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D:\Previous User Backup\Document\Datasets\"/>
    </mc:Choice>
  </mc:AlternateContent>
  <xr:revisionPtr revIDLastSave="0" documentId="13_ncr:1_{8BEF7601-19E2-4796-B213-7ABA56C544D8}" xr6:coauthVersionLast="36" xr6:coauthVersionMax="47" xr10:uidLastSave="{00000000-0000-0000-0000-000000000000}"/>
  <bookViews>
    <workbookView xWindow="-120" yWindow="-120" windowWidth="24240" windowHeight="13140" firstSheet="4" activeTab="6" xr2:uid="{00000000-000D-0000-FFFF-FFFF00000000}"/>
  </bookViews>
  <sheets>
    <sheet name="Access Log" sheetId="1" state="hidden" r:id="rId1"/>
    <sheet name="Access Log (2)" sheetId="2" r:id="rId2"/>
    <sheet name="Top 3 User by access" sheetId="4" r:id="rId3"/>
    <sheet name="Top 3 Documents by access" sheetId="3" r:id="rId4"/>
    <sheet name="MOST ACTIVE DOW" sheetId="5" r:id="rId5"/>
    <sheet name="DOW" sheetId="6" r:id="rId6"/>
    <sheet name="UBA" sheetId="7" r:id="rId7"/>
    <sheet name="DBA" sheetId="8" r:id="rId8"/>
  </sheets>
  <definedNames>
    <definedName name="_xlnm._FilterDatabase" localSheetId="1" hidden="1">'Access Log (2)'!$E$1:$E$9954</definedName>
  </definedNames>
  <calcPr calcId="191029"/>
  <pivotCaches>
    <pivotCache cacheId="5" r:id="rId9"/>
    <pivotCache cacheId="11" r:id="rId10"/>
    <pivotCache cacheId="17" r:id="rId11"/>
  </pivotCaches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2" i="5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3" i="4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2" i="3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2" i="1"/>
</calcChain>
</file>

<file path=xl/sharedStrings.xml><?xml version="1.0" encoding="utf-8"?>
<sst xmlns="http://schemas.openxmlformats.org/spreadsheetml/2006/main" count="84857" uniqueCount="14434">
  <si>
    <t>Sr</t>
  </si>
  <si>
    <t>ID</t>
  </si>
  <si>
    <t xml:space="preserve">User </t>
  </si>
  <si>
    <t>Reference Document</t>
  </si>
  <si>
    <t>c6e92mbplv</t>
  </si>
  <si>
    <t>Access Log</t>
  </si>
  <si>
    <t>chiz-ugeh.a@doii-designs.com</t>
  </si>
  <si>
    <t>pd4fb350ej</t>
  </si>
  <si>
    <t>File</t>
  </si>
  <si>
    <t>managementaccountant@doii-designs.com</t>
  </si>
  <si>
    <t>39da906a71</t>
  </si>
  <si>
    <t>p4bbtma21m</t>
  </si>
  <si>
    <t>adeniyi.a@doii-designs.com</t>
  </si>
  <si>
    <t>b235da98b6</t>
  </si>
  <si>
    <t>p4b7qiepc0</t>
  </si>
  <si>
    <t>Material Request</t>
  </si>
  <si>
    <t>DO2-MR-09/2024-099</t>
  </si>
  <si>
    <t>p38peefs0i</t>
  </si>
  <si>
    <t>p38kveg33e</t>
  </si>
  <si>
    <t>DO2-MR-09/2024-098</t>
  </si>
  <si>
    <t>p337abmpqn</t>
  </si>
  <si>
    <t>ee4b28b7ce</t>
  </si>
  <si>
    <t>p336cbj59q</t>
  </si>
  <si>
    <t>9730d18ba4</t>
  </si>
  <si>
    <t>p334mvfup5</t>
  </si>
  <si>
    <t>oh83q7gjcd</t>
  </si>
  <si>
    <t>Stock Entry</t>
  </si>
  <si>
    <t>operations.intern@doii-designs.com</t>
  </si>
  <si>
    <t>DO2-STE-09/2024-197</t>
  </si>
  <si>
    <t>oh6cs2aold</t>
  </si>
  <si>
    <t>oea1oab2h8</t>
  </si>
  <si>
    <t>DO2-STE-09/2024-196</t>
  </si>
  <si>
    <t>oe7l934vka</t>
  </si>
  <si>
    <t>ocehe1ac01</t>
  </si>
  <si>
    <t>DO2-STE-09/2024-195</t>
  </si>
  <si>
    <t>ocbmfblak1</t>
  </si>
  <si>
    <t>obgmemf0du</t>
  </si>
  <si>
    <t>DO2-STE-09/2024-194</t>
  </si>
  <si>
    <t>obdudciork</t>
  </si>
  <si>
    <t>o8hu3nrukb</t>
  </si>
  <si>
    <t>DO2-STE-09/2024-193</t>
  </si>
  <si>
    <t>o8e14eik7h</t>
  </si>
  <si>
    <t>o5m2di1n6r</t>
  </si>
  <si>
    <t>2c73d6368d</t>
  </si>
  <si>
    <t>o0dqi7pq43</t>
  </si>
  <si>
    <t>akaiso.c@doii-designs.com</t>
  </si>
  <si>
    <t>9f041d9c01</t>
  </si>
  <si>
    <t>nnq15fuatt</t>
  </si>
  <si>
    <t>adelakun.t@doii-designs.com</t>
  </si>
  <si>
    <t>nnpst19rv8</t>
  </si>
  <si>
    <t>Quotation</t>
  </si>
  <si>
    <t>DO2-QTN-09/2024-145-1</t>
  </si>
  <si>
    <t>nmkm90f313</t>
  </si>
  <si>
    <t>DO2-STE-09/2024-192</t>
  </si>
  <si>
    <t>nmj89d2fdu</t>
  </si>
  <si>
    <t>nkq05mni57</t>
  </si>
  <si>
    <t>DO2-STE-09/2024-191</t>
  </si>
  <si>
    <t>njseplr297</t>
  </si>
  <si>
    <t>njseup1r11</t>
  </si>
  <si>
    <t>nicocqtj7r</t>
  </si>
  <si>
    <t>DO2-STE-09/2024-190</t>
  </si>
  <si>
    <t>niadpc4f6d</t>
  </si>
  <si>
    <t>ngc7h0nac0</t>
  </si>
  <si>
    <t>814f243313</t>
  </si>
  <si>
    <t>ngb100lqut</t>
  </si>
  <si>
    <t>6df07d6aee</t>
  </si>
  <si>
    <t>nfebqqeque</t>
  </si>
  <si>
    <t>awolumate.a@doii-designs.com</t>
  </si>
  <si>
    <t>nds08u78pb</t>
  </si>
  <si>
    <t>692c234169</t>
  </si>
  <si>
    <t>nc31se30ed</t>
  </si>
  <si>
    <t>2103d7c47e</t>
  </si>
  <si>
    <t>nc2punuupl</t>
  </si>
  <si>
    <t>f6625657a0</t>
  </si>
  <si>
    <t>n8441sv0n3</t>
  </si>
  <si>
    <t>procurement.officer@doii-designs.com</t>
  </si>
  <si>
    <t>73faa59140</t>
  </si>
  <si>
    <t>n72p8mpic0</t>
  </si>
  <si>
    <t>DO2-STE-09/2024-189</t>
  </si>
  <si>
    <t>n6hhkshmhg</t>
  </si>
  <si>
    <t>n4ku3um2e8</t>
  </si>
  <si>
    <t>DO2-STE-09/2024-188</t>
  </si>
  <si>
    <t>n4ithfqqf3</t>
  </si>
  <si>
    <t>mtaa6o92rt</t>
  </si>
  <si>
    <t>adminlogistics@doii-designs.com</t>
  </si>
  <si>
    <t>mta53pm3st</t>
  </si>
  <si>
    <t>Expense Claim</t>
  </si>
  <si>
    <t>DO2-EXP-09/2024-063</t>
  </si>
  <si>
    <t>msbaq5povm</t>
  </si>
  <si>
    <t>msb6qvac7i</t>
  </si>
  <si>
    <t>DO2-QTN-09/2024-145</t>
  </si>
  <si>
    <t>mna0i6oh0r</t>
  </si>
  <si>
    <t>DO2-STE-09/2024-187</t>
  </si>
  <si>
    <t>mn824luua9</t>
  </si>
  <si>
    <t>mk8e49b8e1</t>
  </si>
  <si>
    <t>df8b013db0</t>
  </si>
  <si>
    <t>mira5j5og5</t>
  </si>
  <si>
    <t>headinternalcontrol@doii-designs.com</t>
  </si>
  <si>
    <t>c2a9022c00</t>
  </si>
  <si>
    <t>mh9l4s3jl1</t>
  </si>
  <si>
    <t>owolabi.o@doii-designs.com</t>
  </si>
  <si>
    <t>d514512b54</t>
  </si>
  <si>
    <t>mgnthoi6k9</t>
  </si>
  <si>
    <t>0a6cd95344</t>
  </si>
  <si>
    <t>mfob568a1v</t>
  </si>
  <si>
    <t>mer78v473q</t>
  </si>
  <si>
    <t>BOM</t>
  </si>
  <si>
    <t>ogunlakin.a@doii-designs.com</t>
  </si>
  <si>
    <t>mdrfjbg3mo</t>
  </si>
  <si>
    <t>BOM-FG-SF-CAYNE3S-003</t>
  </si>
  <si>
    <t>mccmt411gt</t>
  </si>
  <si>
    <t>mbiqkgiiib</t>
  </si>
  <si>
    <t>mb5ckudk1k</t>
  </si>
  <si>
    <t>BOM-FG-SF-CAYNE2.5S-002</t>
  </si>
  <si>
    <t>mb126dm3h5</t>
  </si>
  <si>
    <t>m9pq7voms4</t>
  </si>
  <si>
    <t>BOM-FG-BD-MAT7FT X 7FT-001</t>
  </si>
  <si>
    <t>m9204letk2</t>
  </si>
  <si>
    <t>BOM-FG-BD-STUD6FT-007</t>
  </si>
  <si>
    <t>m7vbk0b5ik</t>
  </si>
  <si>
    <t>BOM-FG-CC-4S-006</t>
  </si>
  <si>
    <t>m79i4e6ta8</t>
  </si>
  <si>
    <t>BOM-FG-SF-FLEXYWNO-004</t>
  </si>
  <si>
    <t>m6e4gbuc6a</t>
  </si>
  <si>
    <t>eragbai.w@doii-designs.com</t>
  </si>
  <si>
    <t>m5bhu6l4m2</t>
  </si>
  <si>
    <t>01665f94d5</t>
  </si>
  <si>
    <t>m5apf1stt7</t>
  </si>
  <si>
    <t>BOM-FG-CC-KEBI-010</t>
  </si>
  <si>
    <t>m45ng7bd8b</t>
  </si>
  <si>
    <t>BOM-FG-BN-BELLA-003</t>
  </si>
  <si>
    <t>m3lt2qf8e5</t>
  </si>
  <si>
    <t>BOM-FG-BN-MBN-001</t>
  </si>
  <si>
    <t>m3d0e5msi2</t>
  </si>
  <si>
    <t>BOM-FG-CC-IJCC-009</t>
  </si>
  <si>
    <t>m0qsgi4ses</t>
  </si>
  <si>
    <t>BOM-FG-SF-DS-004</t>
  </si>
  <si>
    <t>lvv5f4202h</t>
  </si>
  <si>
    <t>lvmlhsm322</t>
  </si>
  <si>
    <t>BOM-FG-BN-IC-RP-005</t>
  </si>
  <si>
    <t>lv6cieuokl</t>
  </si>
  <si>
    <t>BOM-FG-DC-PAL-005</t>
  </si>
  <si>
    <t>lut8lt1jvu</t>
  </si>
  <si>
    <t>BOM-FG-PL-BG-013</t>
  </si>
  <si>
    <t>lu92ffse7b</t>
  </si>
  <si>
    <t>BOM-FG-BD-RDG6FTL-002</t>
  </si>
  <si>
    <t>ltcue6usvr</t>
  </si>
  <si>
    <t>BOM-FG-DC-EVEN-005</t>
  </si>
  <si>
    <t>lqmb4s4rgc</t>
  </si>
  <si>
    <t>BOM-FG-DC-STV-002</t>
  </si>
  <si>
    <t>lq811da1ra</t>
  </si>
  <si>
    <t>BOM-FG-BN-SQP-012</t>
  </si>
  <si>
    <t>lpjors3pnh</t>
  </si>
  <si>
    <t>2b61aa697e</t>
  </si>
  <si>
    <t>lpj5d66avr</t>
  </si>
  <si>
    <t>BOM-FG-CC-LAYOUR-011</t>
  </si>
  <si>
    <t>lohjggnoof</t>
  </si>
  <si>
    <t>a725aeb62b</t>
  </si>
  <si>
    <t>lnq5hqqbno</t>
  </si>
  <si>
    <t>BOM-FG-CC-CNC-011</t>
  </si>
  <si>
    <t>ln4j73qq4s</t>
  </si>
  <si>
    <t>BOM-FG-CC-FOC-005</t>
  </si>
  <si>
    <t>lm37gpthno</t>
  </si>
  <si>
    <t>lm168o32tn</t>
  </si>
  <si>
    <t>BOM-FG-SF-BEE3S-004</t>
  </si>
  <si>
    <t>llqq1msg2u</t>
  </si>
  <si>
    <t>llg8k7i6n2</t>
  </si>
  <si>
    <t>BOM-FG-SF-BEE2.5S-003</t>
  </si>
  <si>
    <t>llbevcekd1</t>
  </si>
  <si>
    <t>lkoskldf9a</t>
  </si>
  <si>
    <t>718af359bc</t>
  </si>
  <si>
    <t>lke5lr66l3</t>
  </si>
  <si>
    <t>BOM-FG-CC-DOWEL-006</t>
  </si>
  <si>
    <t>lkclqigkfr</t>
  </si>
  <si>
    <t>lj6spm1huj</t>
  </si>
  <si>
    <t>projects.assistant@doii-designs.com</t>
  </si>
  <si>
    <t>li2me0ktcl</t>
  </si>
  <si>
    <t>DO2-STE-09/2024-186</t>
  </si>
  <si>
    <t>li10alosqs</t>
  </si>
  <si>
    <t>lbhhd2scrt</t>
  </si>
  <si>
    <t>64a859ffe1</t>
  </si>
  <si>
    <t>lb72bl4cgk</t>
  </si>
  <si>
    <t>afolabi.c@doii-designs.com</t>
  </si>
  <si>
    <t>lb6tvurvjs</t>
  </si>
  <si>
    <t>DO2-QTN-09/2024-144</t>
  </si>
  <si>
    <t>la4htvmu3g</t>
  </si>
  <si>
    <t>la4b85t1f5</t>
  </si>
  <si>
    <t>DO2-QTN-09/2024-143</t>
  </si>
  <si>
    <t>l81o74hesq</t>
  </si>
  <si>
    <t>88051c6bc3</t>
  </si>
  <si>
    <t>l4du3336hk</t>
  </si>
  <si>
    <t>l4dofv9dsk</t>
  </si>
  <si>
    <t>DO2-QTN-09/2024-142-1</t>
  </si>
  <si>
    <t>jthr6p1be8</t>
  </si>
  <si>
    <t>jt4qlcupiu</t>
  </si>
  <si>
    <t>kitsi.g@doii-designs.com</t>
  </si>
  <si>
    <t>jt4ld0e8i2</t>
  </si>
  <si>
    <t>Payment Entry</t>
  </si>
  <si>
    <t>DO2-PME-09/2024-258</t>
  </si>
  <si>
    <t>jt3cst2osj</t>
  </si>
  <si>
    <t>jmob5ehle7</t>
  </si>
  <si>
    <t>jcf50vm0fd</t>
  </si>
  <si>
    <t>8bdb88794f</t>
  </si>
  <si>
    <t>jcbfrdrden</t>
  </si>
  <si>
    <t>dc6e2fe9ca</t>
  </si>
  <si>
    <t>jbgdddm47v</t>
  </si>
  <si>
    <t>f249b21b04</t>
  </si>
  <si>
    <t>jb378o363t</t>
  </si>
  <si>
    <t>27ce17bb77</t>
  </si>
  <si>
    <t>jb08h1rnsr</t>
  </si>
  <si>
    <t>50758a0611</t>
  </si>
  <si>
    <t>j89q1d8mrh</t>
  </si>
  <si>
    <t>af676defb0</t>
  </si>
  <si>
    <t>j2t8acsljm</t>
  </si>
  <si>
    <t>7314841a58</t>
  </si>
  <si>
    <t>j2gqbd7jga</t>
  </si>
  <si>
    <t>DO2-STE-09/2024-185</t>
  </si>
  <si>
    <t>j2e6b7pjs7</t>
  </si>
  <si>
    <t>j23krursfd</t>
  </si>
  <si>
    <t>df1bad0684</t>
  </si>
  <si>
    <t>hguu7duuuv</t>
  </si>
  <si>
    <t>hgqeav9deh</t>
  </si>
  <si>
    <t>hcfpksc3f8</t>
  </si>
  <si>
    <t>DO2-STE-09/2024-184</t>
  </si>
  <si>
    <t>hcd9e7td6a</t>
  </si>
  <si>
    <t>h6r0lqlq5j</t>
  </si>
  <si>
    <t>DO2-STE-09/2024-183</t>
  </si>
  <si>
    <t>h6pj9vdoqg</t>
  </si>
  <si>
    <t>h49ld4a02m</t>
  </si>
  <si>
    <t>h49gn1do8j</t>
  </si>
  <si>
    <t>DO2-QTN-09/2024-138</t>
  </si>
  <si>
    <t>h0i6jkn5hs</t>
  </si>
  <si>
    <t>DO2-STE-09/2024-182</t>
  </si>
  <si>
    <t>h0gp4jtqal</t>
  </si>
  <si>
    <t>gp7ccn03c4</t>
  </si>
  <si>
    <t>headproduction@doii-designs.com</t>
  </si>
  <si>
    <t>DO2-STE-09/2024-176</t>
  </si>
  <si>
    <t>gnr84in2ms</t>
  </si>
  <si>
    <t>DO2-STE-09/2024-177</t>
  </si>
  <si>
    <t>gmocadcmp4</t>
  </si>
  <si>
    <t>DO2-STE-09/2024-181</t>
  </si>
  <si>
    <t>gmmumbept7</t>
  </si>
  <si>
    <t>gjnef5bfj1</t>
  </si>
  <si>
    <t>DO2-STE-09/2024-180</t>
  </si>
  <si>
    <t>gjkv0ge6dh</t>
  </si>
  <si>
    <t>0jh8p4v56r</t>
  </si>
  <si>
    <t>2b595da36b</t>
  </si>
  <si>
    <t>0hf5k32kd1</t>
  </si>
  <si>
    <t>DO2-MR-09/2024-067</t>
  </si>
  <si>
    <t>0ei42gr9dn</t>
  </si>
  <si>
    <t>DO2-MR-09/2024-056</t>
  </si>
  <si>
    <t>0d0datl1uo</t>
  </si>
  <si>
    <t>DO2-MR-09/2024-034</t>
  </si>
  <si>
    <t>vs6rjqqt9n</t>
  </si>
  <si>
    <t>9542f7f814</t>
  </si>
  <si>
    <t>vjfb7vq438</t>
  </si>
  <si>
    <t>kunnuji.o@doii-designs.com</t>
  </si>
  <si>
    <t>9a1d04d2c8</t>
  </si>
  <si>
    <t>vh7rnpgq84</t>
  </si>
  <si>
    <t>treasury@doii-designs.com</t>
  </si>
  <si>
    <t>f0bad10e13</t>
  </si>
  <si>
    <t>vbv5mn6493</t>
  </si>
  <si>
    <t>984f719111</t>
  </si>
  <si>
    <t>vahgrb427i</t>
  </si>
  <si>
    <t>e59336f292</t>
  </si>
  <si>
    <t>vagkcqkgib</t>
  </si>
  <si>
    <t>8f30a30385</t>
  </si>
  <si>
    <t>v42mb99pon</t>
  </si>
  <si>
    <t>019fb0958a</t>
  </si>
  <si>
    <t>uqkn7f6rq7</t>
  </si>
  <si>
    <t>upfcj92cal</t>
  </si>
  <si>
    <t>olatunji.d@doii-designs.com</t>
  </si>
  <si>
    <t>ulvpgpbss3</t>
  </si>
  <si>
    <t>d42c018727</t>
  </si>
  <si>
    <t>ukhu4vvhb6</t>
  </si>
  <si>
    <t>u3ummor743</t>
  </si>
  <si>
    <t>u17ffm813p</t>
  </si>
  <si>
    <t>398bdf74ca</t>
  </si>
  <si>
    <t>ttuaau0dci</t>
  </si>
  <si>
    <t>73a39925bb</t>
  </si>
  <si>
    <t>tn8jp8g3k4</t>
  </si>
  <si>
    <t>tn8fbci17k</t>
  </si>
  <si>
    <t>DO2-PME-09/2024-224</t>
  </si>
  <si>
    <t>tms3kkgt29</t>
  </si>
  <si>
    <t>tmkdda31a8</t>
  </si>
  <si>
    <t>ti26950a6q</t>
  </si>
  <si>
    <t>c9c0eb26ae</t>
  </si>
  <si>
    <t>tdgni62mv0</t>
  </si>
  <si>
    <t>DO2-MR-09/2024-092</t>
  </si>
  <si>
    <t>t8kj22dbk9</t>
  </si>
  <si>
    <t>t77970siev</t>
  </si>
  <si>
    <t>t7754ivujc</t>
  </si>
  <si>
    <t>smbkfenb7f</t>
  </si>
  <si>
    <t>rawmaterial.stores@doii-designs.com</t>
  </si>
  <si>
    <t>80c2d48a5f</t>
  </si>
  <si>
    <t>sgilvkv32d</t>
  </si>
  <si>
    <t>rj9oojnf3t</t>
  </si>
  <si>
    <t>cbe30e5036</t>
  </si>
  <si>
    <t>qojr230rd3</t>
  </si>
  <si>
    <t>e1bf1322af</t>
  </si>
  <si>
    <t>q3njdt7th8</t>
  </si>
  <si>
    <t>4c3de4188b</t>
  </si>
  <si>
    <t>q1spd2fab4</t>
  </si>
  <si>
    <t>86fe34fc50</t>
  </si>
  <si>
    <t>pua0e32ho1</t>
  </si>
  <si>
    <t>2c87b47a56</t>
  </si>
  <si>
    <t>97pqs17l1r</t>
  </si>
  <si>
    <t>oyewunmi.t@doii-designs.com</t>
  </si>
  <si>
    <t>2b858d3c5f</t>
  </si>
  <si>
    <t>96gjv2fqeh</t>
  </si>
  <si>
    <t>84a17ba2b4</t>
  </si>
  <si>
    <t>96fqv16v9g</t>
  </si>
  <si>
    <t>34560def3b</t>
  </si>
  <si>
    <t>927niscpdj</t>
  </si>
  <si>
    <t>DO2-STE-09/2024-179</t>
  </si>
  <si>
    <t>920squ969i</t>
  </si>
  <si>
    <t>8mjavhd98h</t>
  </si>
  <si>
    <t>8mj4qabjqr</t>
  </si>
  <si>
    <t>DO2-QTN-09/2024-136</t>
  </si>
  <si>
    <t>8mdtrq0cfh</t>
  </si>
  <si>
    <t>87hilvctn8</t>
  </si>
  <si>
    <t>54cae33cd9</t>
  </si>
  <si>
    <t>8732r83t9e</t>
  </si>
  <si>
    <t>8a75b4049c</t>
  </si>
  <si>
    <t>860arpei2k</t>
  </si>
  <si>
    <t>fb4f81e06a</t>
  </si>
  <si>
    <t>7koak35imt</t>
  </si>
  <si>
    <t>7gacfnuodk</t>
  </si>
  <si>
    <t>fb1650ae71</t>
  </si>
  <si>
    <t>76pcasq1lj</t>
  </si>
  <si>
    <t>755h8slran</t>
  </si>
  <si>
    <t>73to484rs4</t>
  </si>
  <si>
    <t>6vhahf42vf</t>
  </si>
  <si>
    <t>d74d6ee4ad</t>
  </si>
  <si>
    <t>6vh0scvq5r</t>
  </si>
  <si>
    <t>6rts08u2vi</t>
  </si>
  <si>
    <t>giwa.a@doii-designs.com</t>
  </si>
  <si>
    <t>90ca6fa95d</t>
  </si>
  <si>
    <t>6rs6o47ggc</t>
  </si>
  <si>
    <t>6rmv39e8kd</t>
  </si>
  <si>
    <t>d4723356aa</t>
  </si>
  <si>
    <t>6paartrv2o</t>
  </si>
  <si>
    <t>227b8363b7</t>
  </si>
  <si>
    <t>6p8fggkd2b</t>
  </si>
  <si>
    <t>6p0himae0s</t>
  </si>
  <si>
    <t>8ede10fbf3</t>
  </si>
  <si>
    <t>6i1r0pgpf9</t>
  </si>
  <si>
    <t>6bhp241jv2</t>
  </si>
  <si>
    <t>dc05ae971f</t>
  </si>
  <si>
    <t>68hrcr6gmh</t>
  </si>
  <si>
    <t>be6b019cd0</t>
  </si>
  <si>
    <t>68b7q5ku6d</t>
  </si>
  <si>
    <t>68b23iirhl</t>
  </si>
  <si>
    <t>DO2-QTN-09/2024-135</t>
  </si>
  <si>
    <t>62ntn2rfkl</t>
  </si>
  <si>
    <t>20a6befff0</t>
  </si>
  <si>
    <t>5sq0hmf25h</t>
  </si>
  <si>
    <t>store.assistant@doii-designs.com</t>
  </si>
  <si>
    <t>8f04d40cd5</t>
  </si>
  <si>
    <t>5lqqkuf2oj</t>
  </si>
  <si>
    <t>a452469f10</t>
  </si>
  <si>
    <t>4ehak8d81a</t>
  </si>
  <si>
    <t>1aa337e636</t>
  </si>
  <si>
    <t>3urae0l2nq</t>
  </si>
  <si>
    <t>3scf1i876g</t>
  </si>
  <si>
    <t>3sc9mm6vap</t>
  </si>
  <si>
    <t>DO2-EXP-09/2024-011</t>
  </si>
  <si>
    <t>37vl0s7t9r</t>
  </si>
  <si>
    <t>37vdg566h7</t>
  </si>
  <si>
    <t>DO2-EXP-09/2024-023</t>
  </si>
  <si>
    <t>37lb48vkis</t>
  </si>
  <si>
    <t>c329c075af</t>
  </si>
  <si>
    <t>323cqr1bi8</t>
  </si>
  <si>
    <t>3236grir2i</t>
  </si>
  <si>
    <t>DO2-QTN-09/2024-134</t>
  </si>
  <si>
    <t>322nc489f2</t>
  </si>
  <si>
    <t>2056qbtpin</t>
  </si>
  <si>
    <t>d0818645b5</t>
  </si>
  <si>
    <t>1okmgt37b7</t>
  </si>
  <si>
    <t>1bqt1jfd26</t>
  </si>
  <si>
    <t>06a9433fd1</t>
  </si>
  <si>
    <t>1b0l6qfuui</t>
  </si>
  <si>
    <t>639f46bcc6</t>
  </si>
  <si>
    <t>19k34rbvt5</t>
  </si>
  <si>
    <t>cd7a59a4a8</t>
  </si>
  <si>
    <t>0g2ekei2iq</t>
  </si>
  <si>
    <t>c25c773fa6</t>
  </si>
  <si>
    <t>gd5gqm1je1</t>
  </si>
  <si>
    <t>gd5bat5m2h</t>
  </si>
  <si>
    <t>DO2-QTN-09/2024-132</t>
  </si>
  <si>
    <t>g5l0h4jrnc</t>
  </si>
  <si>
    <t>g5kr2llo0c</t>
  </si>
  <si>
    <t>DO2-QTN-09/2024-131</t>
  </si>
  <si>
    <t>fc2s4j145u</t>
  </si>
  <si>
    <t>fb62mjiu0i</t>
  </si>
  <si>
    <t>DO2-EXP-09/2024-028</t>
  </si>
  <si>
    <t>fahq7ut8u1</t>
  </si>
  <si>
    <t>DO2-EXP-09/2024-025</t>
  </si>
  <si>
    <t>f9g8g06qsn</t>
  </si>
  <si>
    <t>f9dj8sd2uv</t>
  </si>
  <si>
    <t>DO2-EXP-09/2024-026</t>
  </si>
  <si>
    <t>f8jmjasdbg</t>
  </si>
  <si>
    <t>DO2-EXP-09/2024-061</t>
  </si>
  <si>
    <t>f4q40uurpt</t>
  </si>
  <si>
    <t>eaf37428ee</t>
  </si>
  <si>
    <t>f494l85s0v</t>
  </si>
  <si>
    <t>enijesiku.o@doii-designs.com</t>
  </si>
  <si>
    <t>ena07fcgh7</t>
  </si>
  <si>
    <t>DO2-STE-09/2024-178</t>
  </si>
  <si>
    <t>en85lrre8v</t>
  </si>
  <si>
    <t>emdddvebpp</t>
  </si>
  <si>
    <t>embh3rgg4s</t>
  </si>
  <si>
    <t>efeegh7tlo</t>
  </si>
  <si>
    <t>ebtl6aejdk</t>
  </si>
  <si>
    <t>ebtk2usscb</t>
  </si>
  <si>
    <t>e88drtbk74</t>
  </si>
  <si>
    <t>f245d5c054</t>
  </si>
  <si>
    <t>e81v7er5i9</t>
  </si>
  <si>
    <t>e13m9s9m1h</t>
  </si>
  <si>
    <t>9776170bf0</t>
  </si>
  <si>
    <t>d6n0e3s308</t>
  </si>
  <si>
    <t>82fdf3fe41</t>
  </si>
  <si>
    <t>d5bsi279gp</t>
  </si>
  <si>
    <t>d597fqa45a</t>
  </si>
  <si>
    <t>d38j3ggdnm</t>
  </si>
  <si>
    <t>e24bebef43</t>
  </si>
  <si>
    <t>d30i984vbr</t>
  </si>
  <si>
    <t>f79a58b361</t>
  </si>
  <si>
    <t>d2du5ct9o3</t>
  </si>
  <si>
    <t>0e5aaf1dac</t>
  </si>
  <si>
    <t>cv8ci947or</t>
  </si>
  <si>
    <t>c4c7ff0ddd</t>
  </si>
  <si>
    <t>cqc1mcb5gm</t>
  </si>
  <si>
    <t>coqjiqtdmg</t>
  </si>
  <si>
    <t>cop97sav63</t>
  </si>
  <si>
    <t>confidrvde</t>
  </si>
  <si>
    <t>cf3pvtjfc8</t>
  </si>
  <si>
    <t>cebcm9vruu</t>
  </si>
  <si>
    <t>akindele.f@doii-designs.com</t>
  </si>
  <si>
    <t>cbu0734m8i</t>
  </si>
  <si>
    <t>ee59cd2ee6</t>
  </si>
  <si>
    <t>c79cquvog7</t>
  </si>
  <si>
    <t>c796kjurpq</t>
  </si>
  <si>
    <t>DO2-QTN-09/2024-130</t>
  </si>
  <si>
    <t>c1p45c2c2l</t>
  </si>
  <si>
    <t>c1ovrovbij</t>
  </si>
  <si>
    <t>DO2-MR-09/2024-061</t>
  </si>
  <si>
    <t>bvca2pc8il</t>
  </si>
  <si>
    <t>bvc48el5j1</t>
  </si>
  <si>
    <t>DO2-MR-09/2024-051</t>
  </si>
  <si>
    <t>btf1nnegen</t>
  </si>
  <si>
    <t>a237b23a1c</t>
  </si>
  <si>
    <t>bt87r9l99d</t>
  </si>
  <si>
    <t>e909106125</t>
  </si>
  <si>
    <t>bsv8bpd35e</t>
  </si>
  <si>
    <t>df0ecbc91f</t>
  </si>
  <si>
    <t>bjbb9flsco</t>
  </si>
  <si>
    <t>DO2-QTN-08/2024-105-1</t>
  </si>
  <si>
    <t>9td8do81gu</t>
  </si>
  <si>
    <t>013fb153f7</t>
  </si>
  <si>
    <t>9h8971g17k</t>
  </si>
  <si>
    <t>1d8c775278</t>
  </si>
  <si>
    <t>9c4qnkn78l</t>
  </si>
  <si>
    <t>b516d3017d</t>
  </si>
  <si>
    <t>92cuhg9ucc</t>
  </si>
  <si>
    <t>92cp90m7s4</t>
  </si>
  <si>
    <t>DO2-QTN-09/2024-129</t>
  </si>
  <si>
    <t>923lf0mf0t</t>
  </si>
  <si>
    <t>923g97stg5</t>
  </si>
  <si>
    <t>8t4k8ivbgv</t>
  </si>
  <si>
    <t>8sofhktf74</t>
  </si>
  <si>
    <t>8ldn5pe1au</t>
  </si>
  <si>
    <t>a469c718a7</t>
  </si>
  <si>
    <t>8lc0pu5112</t>
  </si>
  <si>
    <t>e864dc123e</t>
  </si>
  <si>
    <t>8klra783mr</t>
  </si>
  <si>
    <t>8fc7eegl4p</t>
  </si>
  <si>
    <t>DO2-MR-09/2024-046</t>
  </si>
  <si>
    <t>8f270jh4mq</t>
  </si>
  <si>
    <t>DO2-MR-09/2024-040</t>
  </si>
  <si>
    <t>8a72tmpn40</t>
  </si>
  <si>
    <t>894ot442ec</t>
  </si>
  <si>
    <t>81b4va80v7</t>
  </si>
  <si>
    <t>f197af40f3</t>
  </si>
  <si>
    <t>80173gdnkd</t>
  </si>
  <si>
    <t>7vvbo6v0cj</t>
  </si>
  <si>
    <t>7t3c9tm9pq</t>
  </si>
  <si>
    <t>f3ada98abe</t>
  </si>
  <si>
    <t>7rud32igkv</t>
  </si>
  <si>
    <t>6e20975c83</t>
  </si>
  <si>
    <t>7rk07ipm35</t>
  </si>
  <si>
    <t>a519866559</t>
  </si>
  <si>
    <t>7r83s1hh7d</t>
  </si>
  <si>
    <t>f7e2d1dd0d</t>
  </si>
  <si>
    <t>7pq4mern5g</t>
  </si>
  <si>
    <t>715613fc48</t>
  </si>
  <si>
    <t>7pn4fi6s4o</t>
  </si>
  <si>
    <t>d6b988b21c</t>
  </si>
  <si>
    <t>7p7400cl3d</t>
  </si>
  <si>
    <t>7p6ueje365</t>
  </si>
  <si>
    <t>DO2-QTN-09/2024-128-2</t>
  </si>
  <si>
    <t>7ovrlemqce</t>
  </si>
  <si>
    <t>7op5j56h81</t>
  </si>
  <si>
    <t>7ootcvdm1k</t>
  </si>
  <si>
    <t>7oom92foio</t>
  </si>
  <si>
    <t>6def539170</t>
  </si>
  <si>
    <t>7ookuqj6cg</t>
  </si>
  <si>
    <t>f69a8bf165</t>
  </si>
  <si>
    <t>7ooks32phg</t>
  </si>
  <si>
    <t>161a3b7452</t>
  </si>
  <si>
    <t>7nmvbdqcs3</t>
  </si>
  <si>
    <t>7nmjvn13qm</t>
  </si>
  <si>
    <t>7nmhbldehd</t>
  </si>
  <si>
    <t>7nmha11467</t>
  </si>
  <si>
    <t>7lfrf68urh</t>
  </si>
  <si>
    <t>7lfqsh20h6</t>
  </si>
  <si>
    <t>7lfpcg6v1s</t>
  </si>
  <si>
    <t>7lfltvce41</t>
  </si>
  <si>
    <t>DO2-QTN-09/2024-128-1</t>
  </si>
  <si>
    <t>7lbjo5tt3t</t>
  </si>
  <si>
    <t>7lbj1r8f9l</t>
  </si>
  <si>
    <t>7lbjmt3cb0</t>
  </si>
  <si>
    <t>7l88aues37</t>
  </si>
  <si>
    <t>7l83h3af3b</t>
  </si>
  <si>
    <t>7l80gu3bdp</t>
  </si>
  <si>
    <t>7hhp072opi</t>
  </si>
  <si>
    <t>7hhi7190ds</t>
  </si>
  <si>
    <t>DO2-QTN-09/2024-128</t>
  </si>
  <si>
    <t>7g6sdos90i</t>
  </si>
  <si>
    <t>0405f2bc57</t>
  </si>
  <si>
    <t>7e5q4hdfr1</t>
  </si>
  <si>
    <t>fea69df640</t>
  </si>
  <si>
    <t>7a62ukojtj</t>
  </si>
  <si>
    <t>e0828f04a0</t>
  </si>
  <si>
    <t>787d09e3n0</t>
  </si>
  <si>
    <t>94c117a57a</t>
  </si>
  <si>
    <t>768kfgl696</t>
  </si>
  <si>
    <t>DO2-STE-09/2024-175</t>
  </si>
  <si>
    <t>75vsmto51c</t>
  </si>
  <si>
    <t>8dd33bf646</t>
  </si>
  <si>
    <t>75vmglod24</t>
  </si>
  <si>
    <t>75t9c2pn58</t>
  </si>
  <si>
    <t>5c64e67a50</t>
  </si>
  <si>
    <t>75o15rsiqf</t>
  </si>
  <si>
    <t>74dv2gpls1</t>
  </si>
  <si>
    <t>6p1j1e2epk</t>
  </si>
  <si>
    <t>DO2-STE-09/2024-174</t>
  </si>
  <si>
    <t>32en9lkn58</t>
  </si>
  <si>
    <t>support@convergenix.ng</t>
  </si>
  <si>
    <t>cd8a0e715a</t>
  </si>
  <si>
    <t>lhtbveqc8v</t>
  </si>
  <si>
    <t>ae4650264f</t>
  </si>
  <si>
    <t>ler8ppg2at</t>
  </si>
  <si>
    <t>cf4d00ceb6</t>
  </si>
  <si>
    <t>krl1nr6c5g</t>
  </si>
  <si>
    <t>DO2-MR-07/2024-001-1</t>
  </si>
  <si>
    <t>kni765vdua</t>
  </si>
  <si>
    <t>ca6a6d23dc</t>
  </si>
  <si>
    <t>kkm449jd3v</t>
  </si>
  <si>
    <t>468b6eaf01</t>
  </si>
  <si>
    <t>kgqlc6csoo</t>
  </si>
  <si>
    <t>kgccfib73u</t>
  </si>
  <si>
    <t>k9uv4oeg49</t>
  </si>
  <si>
    <t>jsheppriaj</t>
  </si>
  <si>
    <t>jnvl8lt5nh</t>
  </si>
  <si>
    <t>jnvfrmlvce</t>
  </si>
  <si>
    <t>DO2-MR-09/2024-090</t>
  </si>
  <si>
    <t>jll0pnku4t</t>
  </si>
  <si>
    <t>jll0oagut5</t>
  </si>
  <si>
    <t>j7g67c4l16</t>
  </si>
  <si>
    <t>DO2-EXP-08/2024-043</t>
  </si>
  <si>
    <t>j7biu5iqm6</t>
  </si>
  <si>
    <t>Purchase Order</t>
  </si>
  <si>
    <t>DO2-PO-09/2024-051</t>
  </si>
  <si>
    <t>j2n1d4dnru</t>
  </si>
  <si>
    <t>ademidayo.o@doii-designs.com</t>
  </si>
  <si>
    <t>j2mslo291o</t>
  </si>
  <si>
    <t>DO2-QTN-09/2024-126</t>
  </si>
  <si>
    <t>j2m39tuem9</t>
  </si>
  <si>
    <t>iv2on4qm5g</t>
  </si>
  <si>
    <t>iko4uvdreb</t>
  </si>
  <si>
    <t>iije69p9nj</t>
  </si>
  <si>
    <t>5d3239213d</t>
  </si>
  <si>
    <t>i1tin3mo2d</t>
  </si>
  <si>
    <t>adeleke.m@doii-designs.com</t>
  </si>
  <si>
    <t>hulljqeio1</t>
  </si>
  <si>
    <t>hrr00s9rct</t>
  </si>
  <si>
    <t>43f88e3e7e</t>
  </si>
  <si>
    <t>hpn5gk41vn</t>
  </si>
  <si>
    <t>hnmmtscggc</t>
  </si>
  <si>
    <t>hicj36blck</t>
  </si>
  <si>
    <t>marketing.supervisor@doii-designs.com</t>
  </si>
  <si>
    <t>h0jvfmgm6n</t>
  </si>
  <si>
    <t>5ae1a3259d</t>
  </si>
  <si>
    <t>h0dt5k7thp</t>
  </si>
  <si>
    <t>cff6f4591b</t>
  </si>
  <si>
    <t>gmnvs1ge7n</t>
  </si>
  <si>
    <t>gmnqufjaoj</t>
  </si>
  <si>
    <t>DO2-QTN-09/2024-124</t>
  </si>
  <si>
    <t>gmjooakn5q</t>
  </si>
  <si>
    <t>gmjja4a4b5</t>
  </si>
  <si>
    <t>fjfsqd84d9</t>
  </si>
  <si>
    <t>fbv9q1ek8c</t>
  </si>
  <si>
    <t>fbv2vnt1ca</t>
  </si>
  <si>
    <t>f3s04dktst</t>
  </si>
  <si>
    <t>f36cer6s15</t>
  </si>
  <si>
    <t>e9e3732fb5</t>
  </si>
  <si>
    <t>f2njtmg9er</t>
  </si>
  <si>
    <t>f1jnq3b611</t>
  </si>
  <si>
    <t>entfhu7so1</t>
  </si>
  <si>
    <t>ekq30dk51d</t>
  </si>
  <si>
    <t>DO2-MR-09/2024-047</t>
  </si>
  <si>
    <t>eknd47412m</t>
  </si>
  <si>
    <t>ekg9imehnj</t>
  </si>
  <si>
    <t>e32t5vi95s</t>
  </si>
  <si>
    <t>DO2-MR-09/2024-029</t>
  </si>
  <si>
    <t>e097v1lb4l</t>
  </si>
  <si>
    <t>DO2-MR-09/2024-082</t>
  </si>
  <si>
    <t>e08otqblpo</t>
  </si>
  <si>
    <t>dvig6lonil</t>
  </si>
  <si>
    <t>dtspng20b6</t>
  </si>
  <si>
    <t>dtsic77h3l</t>
  </si>
  <si>
    <t>dtf9o6d47h</t>
  </si>
  <si>
    <t>dtf3smun78</t>
  </si>
  <si>
    <t>dtav6nrv81</t>
  </si>
  <si>
    <t>dgo5kggh4b</t>
  </si>
  <si>
    <t>d4mo3afem5</t>
  </si>
  <si>
    <t>DO2-MR-09/2024-065</t>
  </si>
  <si>
    <t>d4lm9p1lpj</t>
  </si>
  <si>
    <t>d4api25c0n</t>
  </si>
  <si>
    <t>d1lsi01ufv</t>
  </si>
  <si>
    <t>d1lnjiih3k</t>
  </si>
  <si>
    <t>DO2-QTN-09/2024-121</t>
  </si>
  <si>
    <t>cgqmoa9n3l</t>
  </si>
  <si>
    <t>buq4hb9d38</t>
  </si>
  <si>
    <t>bujv80te7d</t>
  </si>
  <si>
    <t>bucssm1gk1</t>
  </si>
  <si>
    <t>btulcb82a1</t>
  </si>
  <si>
    <t>bol2ggu13n</t>
  </si>
  <si>
    <t>ri94gv0bpn</t>
  </si>
  <si>
    <t>rddg5iv61t</t>
  </si>
  <si>
    <t>3c91ecb807</t>
  </si>
  <si>
    <t>r97pv289pa</t>
  </si>
  <si>
    <t>r7eoiioi44</t>
  </si>
  <si>
    <t>r6nem9eft3</t>
  </si>
  <si>
    <t>r4igojq2r9</t>
  </si>
  <si>
    <t>qrk0r6gb8i</t>
  </si>
  <si>
    <t>qmer5l4bu7</t>
  </si>
  <si>
    <t>DO2-MR-08/2024-010</t>
  </si>
  <si>
    <t>qllhh8n53p</t>
  </si>
  <si>
    <t>DO2-MR-09/2024-083</t>
  </si>
  <si>
    <t>qll5b3itfq</t>
  </si>
  <si>
    <t>qlerf1gb1r</t>
  </si>
  <si>
    <t>qin9rivv21</t>
  </si>
  <si>
    <t>qf51uned9i</t>
  </si>
  <si>
    <t>qd9bde2qg4</t>
  </si>
  <si>
    <t>qc704m3e2o</t>
  </si>
  <si>
    <t>qabk54sa75</t>
  </si>
  <si>
    <t>qa3fd4d3i0</t>
  </si>
  <si>
    <t>qa1in19lg7</t>
  </si>
  <si>
    <t>q5qkmpggok</t>
  </si>
  <si>
    <t>q4kk39oehn</t>
  </si>
  <si>
    <t>7f020985b1</t>
  </si>
  <si>
    <t>q47am4vljn</t>
  </si>
  <si>
    <t>7fcbe83047</t>
  </si>
  <si>
    <t>q42shak4pt</t>
  </si>
  <si>
    <t>580faceb29</t>
  </si>
  <si>
    <t>q2dokihlo5</t>
  </si>
  <si>
    <t>pqu2jrkfbv</t>
  </si>
  <si>
    <t>d4e986d45d</t>
  </si>
  <si>
    <t>porj7kn89a</t>
  </si>
  <si>
    <t>08b326c567</t>
  </si>
  <si>
    <t>pkuo6r65dm</t>
  </si>
  <si>
    <t>piqqupoulu</t>
  </si>
  <si>
    <t>dc91625fd2</t>
  </si>
  <si>
    <t>p2ushsvikn</t>
  </si>
  <si>
    <t>p2asfj03a4</t>
  </si>
  <si>
    <t>oq4cpb07cs</t>
  </si>
  <si>
    <t>nmdhvro2am</t>
  </si>
  <si>
    <t>f442d12ca5</t>
  </si>
  <si>
    <t>nm49pku6rs</t>
  </si>
  <si>
    <t>7ff6887a94</t>
  </si>
  <si>
    <t>ncld1iu330</t>
  </si>
  <si>
    <t>5ed5bd3a76</t>
  </si>
  <si>
    <t>n327i526c1</t>
  </si>
  <si>
    <t>n321b9j7ah</t>
  </si>
  <si>
    <t>DO2-QTN-09/2024-120</t>
  </si>
  <si>
    <t>mu8a9rc5vf</t>
  </si>
  <si>
    <t>DO2-MR-09/2024-068</t>
  </si>
  <si>
    <t>mtdjt9n1d5</t>
  </si>
  <si>
    <t>me3m05cjm0</t>
  </si>
  <si>
    <t>lqed0hmijh</t>
  </si>
  <si>
    <t>lqe92msg54</t>
  </si>
  <si>
    <t>DO2-PME-09/2024-193</t>
  </si>
  <si>
    <t>lolqcucd3q</t>
  </si>
  <si>
    <t>lollk04u6u</t>
  </si>
  <si>
    <t>DO2-PME-09/2024-188</t>
  </si>
  <si>
    <t>lf4f3q8q7d</t>
  </si>
  <si>
    <t>lf488chbeb</t>
  </si>
  <si>
    <t>Sales Order</t>
  </si>
  <si>
    <t>DO2-SO-09/2024-046</t>
  </si>
  <si>
    <t>lbfscqnfte</t>
  </si>
  <si>
    <t>laierllqkm</t>
  </si>
  <si>
    <t>2118568bff</t>
  </si>
  <si>
    <t>laietboo8d</t>
  </si>
  <si>
    <t>ad861bfe79</t>
  </si>
  <si>
    <t>lahe4mlou1</t>
  </si>
  <si>
    <t>l1aqtqvrq6</t>
  </si>
  <si>
    <t>4ed79a936e</t>
  </si>
  <si>
    <t>kvacp4r5nf</t>
  </si>
  <si>
    <t>fa3cd8edeb</t>
  </si>
  <si>
    <t>ktfnkigf7t</t>
  </si>
  <si>
    <t>5bfe2a3580</t>
  </si>
  <si>
    <t>kicmdiqgd6</t>
  </si>
  <si>
    <t>51e0ae4c67</t>
  </si>
  <si>
    <t>ki4b3onv9c</t>
  </si>
  <si>
    <t>khmlvs4pci</t>
  </si>
  <si>
    <t>DO2-EXP-09/2024-019</t>
  </si>
  <si>
    <t>khka8g87dd</t>
  </si>
  <si>
    <t>e83c81f88f</t>
  </si>
  <si>
    <t>kh7mc85906</t>
  </si>
  <si>
    <t>kh2uc343qc</t>
  </si>
  <si>
    <t>Purchase Receipt</t>
  </si>
  <si>
    <t>DO2-GRN-09/2024-049</t>
  </si>
  <si>
    <t>juk3au4m42</t>
  </si>
  <si>
    <t>c9d95838f9</t>
  </si>
  <si>
    <t>ju9gbn4fb7</t>
  </si>
  <si>
    <t>ju9bkof9vl</t>
  </si>
  <si>
    <t>DO2-MR-09/2024-064-1</t>
  </si>
  <si>
    <t>jkvk87j29h</t>
  </si>
  <si>
    <t>jkv41ut38n</t>
  </si>
  <si>
    <t>b113a6d8c8</t>
  </si>
  <si>
    <t>j38bb6ths6</t>
  </si>
  <si>
    <t>b5c4983797</t>
  </si>
  <si>
    <t>j1vnth3jpq</t>
  </si>
  <si>
    <t>j1vitjh7g7</t>
  </si>
  <si>
    <t>j1uecq6fdo</t>
  </si>
  <si>
    <t>j1sufb8tm4</t>
  </si>
  <si>
    <t>j1skcn0khh</t>
  </si>
  <si>
    <t>j1s24srqmg</t>
  </si>
  <si>
    <t>isbtnv76v4</t>
  </si>
  <si>
    <t>adio.o@doii-designs.com</t>
  </si>
  <si>
    <t>ihk2egj566</t>
  </si>
  <si>
    <t>igm89diqct</t>
  </si>
  <si>
    <t>icru81qihn</t>
  </si>
  <si>
    <t>ice1k46828</t>
  </si>
  <si>
    <t>i3j17i2ti7</t>
  </si>
  <si>
    <t>htoi6kcuap</t>
  </si>
  <si>
    <t>htoe0t6gme</t>
  </si>
  <si>
    <t>DO2-PME-09/2024-190</t>
  </si>
  <si>
    <t>hqgdb0fck0</t>
  </si>
  <si>
    <t>headhr.admin@doii-designs.com</t>
  </si>
  <si>
    <t>hobuk7pqv9</t>
  </si>
  <si>
    <t>hmdkv8v1iq</t>
  </si>
  <si>
    <t>hm29820251</t>
  </si>
  <si>
    <t>h0b7kj8kg1</t>
  </si>
  <si>
    <t>11f6276cb7</t>
  </si>
  <si>
    <t>gurn0p1a76</t>
  </si>
  <si>
    <t>gk5up09aqh</t>
  </si>
  <si>
    <t>gk5phga2ii</t>
  </si>
  <si>
    <t>DO2-QTN-09/2024-063-4</t>
  </si>
  <si>
    <t>gk4q7qk3ir</t>
  </si>
  <si>
    <t>01kc0nbfmc</t>
  </si>
  <si>
    <t>01k7tnm9e0</t>
  </si>
  <si>
    <t>DO2-QTN-09/2024-116</t>
  </si>
  <si>
    <t>vedjlsm3fp</t>
  </si>
  <si>
    <t>ve8r6e7cdf</t>
  </si>
  <si>
    <t>vahm3hel1t</t>
  </si>
  <si>
    <t>v7avmta1eq</t>
  </si>
  <si>
    <t>v7apo7iqa0</t>
  </si>
  <si>
    <t>DO2-PME-09/2024-187</t>
  </si>
  <si>
    <t>v64a9h8snc</t>
  </si>
  <si>
    <t>v5r5ua1vgs</t>
  </si>
  <si>
    <t>uut8rn3aid</t>
  </si>
  <si>
    <t>uut39lkoda</t>
  </si>
  <si>
    <t>DO2-QTN-09/2024-115</t>
  </si>
  <si>
    <t>uujoepoag0</t>
  </si>
  <si>
    <t>uujh4t3j32</t>
  </si>
  <si>
    <t>ue6fbm090v</t>
  </si>
  <si>
    <t>ue6a7o42qs</t>
  </si>
  <si>
    <t>ue3hgeacrt</t>
  </si>
  <si>
    <t>ue1ovgjd70</t>
  </si>
  <si>
    <t>ue1jlepa19</t>
  </si>
  <si>
    <t>DO2-QTN-09/2024-111</t>
  </si>
  <si>
    <t>ubavoed0ii</t>
  </si>
  <si>
    <t>ub7di41n6p</t>
  </si>
  <si>
    <t>u6u6f8gnvm</t>
  </si>
  <si>
    <t>d43af54151</t>
  </si>
  <si>
    <t>u6tcnp4rte</t>
  </si>
  <si>
    <t>fa6a4b5c13</t>
  </si>
  <si>
    <t>u1k66a07sv</t>
  </si>
  <si>
    <t>tvtsdkb0la</t>
  </si>
  <si>
    <t>402747666c</t>
  </si>
  <si>
    <t>tv9974nse8</t>
  </si>
  <si>
    <t>tu57ui3lp1</t>
  </si>
  <si>
    <t>trm6562eb1</t>
  </si>
  <si>
    <t>tqrvpts888</t>
  </si>
  <si>
    <t>tqfeknlivn</t>
  </si>
  <si>
    <t>tq77m935ap</t>
  </si>
  <si>
    <t>tpoonpv05m</t>
  </si>
  <si>
    <t>tou53m6e5s</t>
  </si>
  <si>
    <t>tou1co34p3</t>
  </si>
  <si>
    <t>Journal Entry</t>
  </si>
  <si>
    <t>DO2-JV-09/2024-165</t>
  </si>
  <si>
    <t>torlnrejm0</t>
  </si>
  <si>
    <t>torisel9gg</t>
  </si>
  <si>
    <t>torc0oved3</t>
  </si>
  <si>
    <t>tor7evm237</t>
  </si>
  <si>
    <t>tobm5uimqq</t>
  </si>
  <si>
    <t>tlgglrjq0d</t>
  </si>
  <si>
    <t>tgtcaghnn5</t>
  </si>
  <si>
    <t>BOM-FG-CC-MODI-008</t>
  </si>
  <si>
    <t>tglsq5ed46</t>
  </si>
  <si>
    <t>BOM-FG-CC-DOWEL-007</t>
  </si>
  <si>
    <t>tfi9coqeb8</t>
  </si>
  <si>
    <t>taegocvf3j</t>
  </si>
  <si>
    <t>t9uu819hfq</t>
  </si>
  <si>
    <t>dbffcbd5ba</t>
  </si>
  <si>
    <t>t7rh6s6g8h</t>
  </si>
  <si>
    <t>t71fi5cue3</t>
  </si>
  <si>
    <t>t6811ppsc4</t>
  </si>
  <si>
    <t>7862c0a92d</t>
  </si>
  <si>
    <t>t3ce88iefc</t>
  </si>
  <si>
    <t>t164lkko76</t>
  </si>
  <si>
    <t>sne1udd032</t>
  </si>
  <si>
    <t>DO2-MR-08/2024-028</t>
  </si>
  <si>
    <t>siv03eem7k</t>
  </si>
  <si>
    <t>DO2-MR-09/2024-060</t>
  </si>
  <si>
    <t>si1egqrajm</t>
  </si>
  <si>
    <t>sgvhdm2j98</t>
  </si>
  <si>
    <t>BOM-SF-CC-DOW-083</t>
  </si>
  <si>
    <t>sgu04p59aq</t>
  </si>
  <si>
    <t>DO2-MR-09/2024-049-1</t>
  </si>
  <si>
    <t>sgt46445fp</t>
  </si>
  <si>
    <t>sgq9qal6ba</t>
  </si>
  <si>
    <t>071a5e8666</t>
  </si>
  <si>
    <t>sfqs2haq5d</t>
  </si>
  <si>
    <t>1e21ae5423</t>
  </si>
  <si>
    <t>s7n3n8a7c3</t>
  </si>
  <si>
    <t>06215e8f16</t>
  </si>
  <si>
    <t>s44oqfrjn6</t>
  </si>
  <si>
    <t>16081eb6a4</t>
  </si>
  <si>
    <t>rvo19p2dis</t>
  </si>
  <si>
    <t>r7spofudvq</t>
  </si>
  <si>
    <t>r7sk1aruqg</t>
  </si>
  <si>
    <t>qr13s4tel2</t>
  </si>
  <si>
    <t>qh9hn322a7</t>
  </si>
  <si>
    <t>qh5gre48t0</t>
  </si>
  <si>
    <t>qe4b942pvu</t>
  </si>
  <si>
    <t>DO2-PO-08/2024-052</t>
  </si>
  <si>
    <t>qdsmtndjsg</t>
  </si>
  <si>
    <t>DO2-PO-07/2024-055</t>
  </si>
  <si>
    <t>qdm9dph84b</t>
  </si>
  <si>
    <t>DO2-PO-05/2024-073</t>
  </si>
  <si>
    <t>qdj11pj4ri</t>
  </si>
  <si>
    <t>789e2da586</t>
  </si>
  <si>
    <t>qd6thcmnuh</t>
  </si>
  <si>
    <t>DO2-PO-07/2024-071</t>
  </si>
  <si>
    <t>qcldt38gea</t>
  </si>
  <si>
    <t>qc2jni1tid</t>
  </si>
  <si>
    <t>qc28tm7dr3</t>
  </si>
  <si>
    <t>q4oijuvq8u</t>
  </si>
  <si>
    <t>cfe7480b41</t>
  </si>
  <si>
    <t>q00kj075ko</t>
  </si>
  <si>
    <t>cf9af61dee</t>
  </si>
  <si>
    <t>pse2s44fbj</t>
  </si>
  <si>
    <t>305b193c2e</t>
  </si>
  <si>
    <t>pq85odl7sn</t>
  </si>
  <si>
    <t>8ccbd5abe5</t>
  </si>
  <si>
    <t>pps9viphcl</t>
  </si>
  <si>
    <t>pouvj5edfs</t>
  </si>
  <si>
    <t>0f05c8eff6</t>
  </si>
  <si>
    <t>podvd2nc5s</t>
  </si>
  <si>
    <t>0686374af0</t>
  </si>
  <si>
    <t>pn46s3n6p1</t>
  </si>
  <si>
    <t>a733d6415e</t>
  </si>
  <si>
    <t>pmluu2k4b9</t>
  </si>
  <si>
    <t>82a795b26e</t>
  </si>
  <si>
    <t>pirhg088j1</t>
  </si>
  <si>
    <t>pd9bv04ucv</t>
  </si>
  <si>
    <t>p2r48ace9r</t>
  </si>
  <si>
    <t>ofj828kua0</t>
  </si>
  <si>
    <t>DO2-MR-09/2024-062</t>
  </si>
  <si>
    <t>ofefiabfqm</t>
  </si>
  <si>
    <t>oeqs82g1i4</t>
  </si>
  <si>
    <t>DO2-MR-09/2024-071-1</t>
  </si>
  <si>
    <t>oej4hcnkjp</t>
  </si>
  <si>
    <t>DO2-MR-09/2024-074</t>
  </si>
  <si>
    <t>oeinmhjdpl</t>
  </si>
  <si>
    <t>nu6p0kvd9a</t>
  </si>
  <si>
    <t>no2m8ps39a</t>
  </si>
  <si>
    <t>no002klcv2</t>
  </si>
  <si>
    <t>nnqvu342ge</t>
  </si>
  <si>
    <t>ni1i2qntvv</t>
  </si>
  <si>
    <t>f867f2a120</t>
  </si>
  <si>
    <t>nhk82imssj</t>
  </si>
  <si>
    <t>7706bd2796</t>
  </si>
  <si>
    <t>krtsiaes5s</t>
  </si>
  <si>
    <t>onyesoh.c@doii-designs.com</t>
  </si>
  <si>
    <t>b3ec8a3a14</t>
  </si>
  <si>
    <t>bpv8aq3c7o</t>
  </si>
  <si>
    <t>Sales Invoice</t>
  </si>
  <si>
    <t>bl1v9aqs3t</t>
  </si>
  <si>
    <t>gtsgfanmbr</t>
  </si>
  <si>
    <t>Supplier</t>
  </si>
  <si>
    <t>gte2kblvbi</t>
  </si>
  <si>
    <t>Customer</t>
  </si>
  <si>
    <t>e6re0equpm</t>
  </si>
  <si>
    <t>e69h87fpcl</t>
  </si>
  <si>
    <t>e56145pquo</t>
  </si>
  <si>
    <t>91k34qtsqb</t>
  </si>
  <si>
    <t>91ao62erip</t>
  </si>
  <si>
    <t>90ose5c1oi</t>
  </si>
  <si>
    <t>90ck6cjmip</t>
  </si>
  <si>
    <t>900haeaidi</t>
  </si>
  <si>
    <t>8vh0opbkk0</t>
  </si>
  <si>
    <t>8v83ndseqv</t>
  </si>
  <si>
    <t>8upm95s9kt</t>
  </si>
  <si>
    <t>8ug76671h9</t>
  </si>
  <si>
    <t>8tj3a4nj59</t>
  </si>
  <si>
    <t>8r001tts3i</t>
  </si>
  <si>
    <t>8oq9lvi3r7</t>
  </si>
  <si>
    <t>8o8s8pcaub</t>
  </si>
  <si>
    <t>8np9cpsr6j</t>
  </si>
  <si>
    <t>8n8mef6nl2</t>
  </si>
  <si>
    <t>8m8j910r9s</t>
  </si>
  <si>
    <t>8lk2fd1umc</t>
  </si>
  <si>
    <t>8kpsvuhf6m</t>
  </si>
  <si>
    <t>8k8o3mq78c</t>
  </si>
  <si>
    <t>8jo8c24j04</t>
  </si>
  <si>
    <t>8j5u1kd6sf</t>
  </si>
  <si>
    <t>5iv1ngqup0</t>
  </si>
  <si>
    <t>5hke9hgfk9</t>
  </si>
  <si>
    <t>5hk88sn1mj</t>
  </si>
  <si>
    <t>DO2-QTN-09/2024-110</t>
  </si>
  <si>
    <t>4u9koiv9qm</t>
  </si>
  <si>
    <t>DO2-QTN-09/2024-108</t>
  </si>
  <si>
    <t>4psfrajo3p</t>
  </si>
  <si>
    <t>Delivery Note</t>
  </si>
  <si>
    <t>DO2-DN-09/2024-053</t>
  </si>
  <si>
    <t>4pje3vb6ps</t>
  </si>
  <si>
    <t>DO2-DN-09/2024-052</t>
  </si>
  <si>
    <t>4pbsip5af2</t>
  </si>
  <si>
    <t>4p1fn1gfr4</t>
  </si>
  <si>
    <t>huftktqkv4</t>
  </si>
  <si>
    <t>hufob5vog0</t>
  </si>
  <si>
    <t>DO2-QTN-09/2024-107-1</t>
  </si>
  <si>
    <t>h02ij69sq5</t>
  </si>
  <si>
    <t>h02c5nno6s</t>
  </si>
  <si>
    <t>DO2-QTN-09/2024-103-1</t>
  </si>
  <si>
    <t>gv52j8lbsf</t>
  </si>
  <si>
    <t>gv4tf0gadi</t>
  </si>
  <si>
    <t>gm404g6r1d</t>
  </si>
  <si>
    <t>gm3r3rs1tu</t>
  </si>
  <si>
    <t>DO2-QTN-09/2024-106</t>
  </si>
  <si>
    <t>giiai89672</t>
  </si>
  <si>
    <t>78fddc7af8</t>
  </si>
  <si>
    <t>ghi4eohp1f</t>
  </si>
  <si>
    <t>00fb9bb367</t>
  </si>
  <si>
    <t>gh1gmv86up</t>
  </si>
  <si>
    <t>1df780d49e</t>
  </si>
  <si>
    <t>galvfs9hne</t>
  </si>
  <si>
    <t>g9taneal0m</t>
  </si>
  <si>
    <t>5d26d90437</t>
  </si>
  <si>
    <t>g9c171m5k4</t>
  </si>
  <si>
    <t>d3b9924561</t>
  </si>
  <si>
    <t>g6scallo0d</t>
  </si>
  <si>
    <t>g6os8r7up5</t>
  </si>
  <si>
    <t>c87a55c149</t>
  </si>
  <si>
    <t>g6oe84vana</t>
  </si>
  <si>
    <t>sales.intern@doii-designs.com</t>
  </si>
  <si>
    <t>15862274a1</t>
  </si>
  <si>
    <t>g6gri50ttv</t>
  </si>
  <si>
    <t>55f147e8ba</t>
  </si>
  <si>
    <t>g3ojh7mful</t>
  </si>
  <si>
    <t>9512d76647</t>
  </si>
  <si>
    <t>g3hufts3ds</t>
  </si>
  <si>
    <t>88f715bd36</t>
  </si>
  <si>
    <t>g3fq0ojeoo</t>
  </si>
  <si>
    <t>36e22d4f16</t>
  </si>
  <si>
    <t>g2pfaic5dl</t>
  </si>
  <si>
    <t>g2jjt7ke8b</t>
  </si>
  <si>
    <t>g1uvonbjlh</t>
  </si>
  <si>
    <t>fvhefmvk5l</t>
  </si>
  <si>
    <t>fv66q13119</t>
  </si>
  <si>
    <t>08a821bb60</t>
  </si>
  <si>
    <t>fo771svtbp</t>
  </si>
  <si>
    <t>8d6285a0a3</t>
  </si>
  <si>
    <t>fo0qoskafv</t>
  </si>
  <si>
    <t>788f27b5ff</t>
  </si>
  <si>
    <t>f8c2jbefpk</t>
  </si>
  <si>
    <t>f885nu2abc</t>
  </si>
  <si>
    <t>f76stpgsnm</t>
  </si>
  <si>
    <t>f71oulajtq</t>
  </si>
  <si>
    <t>f3m345tsfr</t>
  </si>
  <si>
    <t>DO2-QTN-09/2024-092</t>
  </si>
  <si>
    <t>f3477crkq0</t>
  </si>
  <si>
    <t>DO2-QTN-09/2024-066</t>
  </si>
  <si>
    <t>evukl9rme6</t>
  </si>
  <si>
    <t>DO2-QTN-09/2024-025</t>
  </si>
  <si>
    <t>enp2hbcucr</t>
  </si>
  <si>
    <t>DO2-QTN-08/2024-102-2</t>
  </si>
  <si>
    <t>elrku7d2at</t>
  </si>
  <si>
    <t>DO2-QTN-08/2024-039</t>
  </si>
  <si>
    <t>eckddmg7bl</t>
  </si>
  <si>
    <t>DO2-MR-08/2024-023</t>
  </si>
  <si>
    <t>ea8mp2bvm9</t>
  </si>
  <si>
    <t>e9sj62s753</t>
  </si>
  <si>
    <t>e92g3u6el9</t>
  </si>
  <si>
    <t>dtoek2pt57</t>
  </si>
  <si>
    <t>dsk47neb9r</t>
  </si>
  <si>
    <t>ds2r82223a</t>
  </si>
  <si>
    <t>ds2rdk9idb</t>
  </si>
  <si>
    <t>cd9klfp8dk</t>
  </si>
  <si>
    <t>cd9ebq7lid</t>
  </si>
  <si>
    <t>DO2-QTN-09/2024-101</t>
  </si>
  <si>
    <t>c6kp49qcvv</t>
  </si>
  <si>
    <t>blklfilvdp</t>
  </si>
  <si>
    <t>25fcea581f</t>
  </si>
  <si>
    <t>bj2raf81ce</t>
  </si>
  <si>
    <t>bj2m9np1ps</t>
  </si>
  <si>
    <t>DO2-QTN-09/2024-099</t>
  </si>
  <si>
    <t>bi63l3us2d</t>
  </si>
  <si>
    <t>bc4iunhp15</t>
  </si>
  <si>
    <t>b5lvtkdsdn</t>
  </si>
  <si>
    <t>b0ae2ge102</t>
  </si>
  <si>
    <t>b0816f9k6s</t>
  </si>
  <si>
    <t>a9s76k2t17</t>
  </si>
  <si>
    <t>6f70e82f0b</t>
  </si>
  <si>
    <t>a8dv3ve7c2</t>
  </si>
  <si>
    <t>c47d15d03d</t>
  </si>
  <si>
    <t>a4jml1jdeq</t>
  </si>
  <si>
    <t>a4dvk1a5j9</t>
  </si>
  <si>
    <t>4a3c5a252f</t>
  </si>
  <si>
    <t>9u40hhfi6h</t>
  </si>
  <si>
    <t>fee3674fe6</t>
  </si>
  <si>
    <t>9t0qnpnheu</t>
  </si>
  <si>
    <t>9sv5836npq</t>
  </si>
  <si>
    <t>0db6f8273d</t>
  </si>
  <si>
    <t>9rur51ncd5</t>
  </si>
  <si>
    <t>088090ca7c</t>
  </si>
  <si>
    <t>9nnigq6h27</t>
  </si>
  <si>
    <t>7121b1342a</t>
  </si>
  <si>
    <t>9n3t5ri3jm</t>
  </si>
  <si>
    <t>f175177f5e</t>
  </si>
  <si>
    <t>9mrokd0dqv</t>
  </si>
  <si>
    <t>8199507e23</t>
  </si>
  <si>
    <t>9ljbmj0ikp</t>
  </si>
  <si>
    <t>9jfhi1ig1a</t>
  </si>
  <si>
    <t>8490a6b85e</t>
  </si>
  <si>
    <t>9j9aktlnjo</t>
  </si>
  <si>
    <t>c5350e89f5</t>
  </si>
  <si>
    <t>9iklq5pvh7</t>
  </si>
  <si>
    <t>aaffb210b5</t>
  </si>
  <si>
    <t>9h3ttaf6ma</t>
  </si>
  <si>
    <t>2ed911cdbc</t>
  </si>
  <si>
    <t>9gje0ojv12</t>
  </si>
  <si>
    <t>323ccf1e79</t>
  </si>
  <si>
    <t>9fscms3k5j</t>
  </si>
  <si>
    <t>052988d4be</t>
  </si>
  <si>
    <t>9fndccsdqi</t>
  </si>
  <si>
    <t>8301a41d56</t>
  </si>
  <si>
    <t>9fhmuggp11</t>
  </si>
  <si>
    <t>f20ccbdec2</t>
  </si>
  <si>
    <t>9dkjr8fce0</t>
  </si>
  <si>
    <t>98ohodspbb</t>
  </si>
  <si>
    <t>d190bb3483</t>
  </si>
  <si>
    <t>98lbl5ulr0</t>
  </si>
  <si>
    <t>97qhqlv06u</t>
  </si>
  <si>
    <t>97qc5iqalf</t>
  </si>
  <si>
    <t>DO2-MR-09/2024-001</t>
  </si>
  <si>
    <t>97h43c0ron</t>
  </si>
  <si>
    <t>8533ebd755</t>
  </si>
  <si>
    <t>975o7b4k3v</t>
  </si>
  <si>
    <t>de1df9575b</t>
  </si>
  <si>
    <t>96qnikkgtl</t>
  </si>
  <si>
    <t>57ffb7c226</t>
  </si>
  <si>
    <t>9686sehuup</t>
  </si>
  <si>
    <t>9677p7gcn7</t>
  </si>
  <si>
    <t>95teqmnsim</t>
  </si>
  <si>
    <t>95qdbu31vu</t>
  </si>
  <si>
    <t>317423c217</t>
  </si>
  <si>
    <t>949v384s2n</t>
  </si>
  <si>
    <t>943fghr8hq</t>
  </si>
  <si>
    <t>8vkmeeb9b1</t>
  </si>
  <si>
    <t>8p1cbtvlpg</t>
  </si>
  <si>
    <t>DO2-QTN-09/2024-095-1</t>
  </si>
  <si>
    <t>8ot01llre0</t>
  </si>
  <si>
    <t>8osnmimf96</t>
  </si>
  <si>
    <t>8lh9lf8avo</t>
  </si>
  <si>
    <t>7ea1575b5d</t>
  </si>
  <si>
    <t>8lc8nj2c2v</t>
  </si>
  <si>
    <t>69ee254070</t>
  </si>
  <si>
    <t>8gnv2r288e</t>
  </si>
  <si>
    <t>385487f19c</t>
  </si>
  <si>
    <t>8f8fanoc3l</t>
  </si>
  <si>
    <t>563ac6cc2b</t>
  </si>
  <si>
    <t>8elbnsjndm</t>
  </si>
  <si>
    <t>7279f2223c</t>
  </si>
  <si>
    <t>8d0a5dk9n4</t>
  </si>
  <si>
    <t>8buolhl3mf</t>
  </si>
  <si>
    <t>83fmqn3087</t>
  </si>
  <si>
    <t>DO2-QTN-09/2024-095</t>
  </si>
  <si>
    <t>838omjrfit</t>
  </si>
  <si>
    <t>838fllhbe9</t>
  </si>
  <si>
    <t>7uacpbps7q</t>
  </si>
  <si>
    <t>77gdr9e569</t>
  </si>
  <si>
    <t>5c385759e9</t>
  </si>
  <si>
    <t>75q5t2fe6j</t>
  </si>
  <si>
    <t>74bopb4d3e</t>
  </si>
  <si>
    <t>73cr4uoedo</t>
  </si>
  <si>
    <t>98c1b355c4</t>
  </si>
  <si>
    <t>nmg0rqdpv6</t>
  </si>
  <si>
    <t>nm646lnp1i</t>
  </si>
  <si>
    <t>nbfv4sucbd</t>
  </si>
  <si>
    <t>b944e85064</t>
  </si>
  <si>
    <t>nbdtbo2dld</t>
  </si>
  <si>
    <t>908d0361fc</t>
  </si>
  <si>
    <t>n29m8pn8hk</t>
  </si>
  <si>
    <t>n274cek28l</t>
  </si>
  <si>
    <t>n1d743f082</t>
  </si>
  <si>
    <t>n0il8ishtn</t>
  </si>
  <si>
    <t>mtjss0ht7p</t>
  </si>
  <si>
    <t>mklncc39ls</t>
  </si>
  <si>
    <t>6439d2d31a</t>
  </si>
  <si>
    <t>mklfl2oaav</t>
  </si>
  <si>
    <t>b4aad1fc23</t>
  </si>
  <si>
    <t>mf62rjnn43</t>
  </si>
  <si>
    <t>mf5sn7d7jf</t>
  </si>
  <si>
    <t>DO2-QTN-09/2024-098</t>
  </si>
  <si>
    <t>mekfgedahh</t>
  </si>
  <si>
    <t>macr6nbmvu</t>
  </si>
  <si>
    <t>macm0vfhfs</t>
  </si>
  <si>
    <t>DO2-QTN-09/2024-097</t>
  </si>
  <si>
    <t>m8oa6e2gav</t>
  </si>
  <si>
    <t>m6vankf6jc</t>
  </si>
  <si>
    <t>m6v6v4o14e</t>
  </si>
  <si>
    <t>DO2-QTN-09/2024-096</t>
  </si>
  <si>
    <t>m33n22ta26</t>
  </si>
  <si>
    <t>m33istk1lg</t>
  </si>
  <si>
    <t>DO2-QTN-09/2024-091-2</t>
  </si>
  <si>
    <t>m2970ikiem</t>
  </si>
  <si>
    <t>0cbc8ff7ce</t>
  </si>
  <si>
    <t>m16knm0suf</t>
  </si>
  <si>
    <t>m16ffq5jmp</t>
  </si>
  <si>
    <t>DO2-QTN-09/2024-093</t>
  </si>
  <si>
    <t>lnntabs1u7</t>
  </si>
  <si>
    <t>a15ecec97f</t>
  </si>
  <si>
    <t>ljn8pu30iq</t>
  </si>
  <si>
    <t>ljn4jqip3a</t>
  </si>
  <si>
    <t>l8e3oqd3bb</t>
  </si>
  <si>
    <t>l8dt2f8ait</t>
  </si>
  <si>
    <t>DO2-QTN-09/2024-091</t>
  </si>
  <si>
    <t>l748u5cauf</t>
  </si>
  <si>
    <t>l10j9cj4rh</t>
  </si>
  <si>
    <t>cf44dddc25</t>
  </si>
  <si>
    <t>l0ufog6ka6</t>
  </si>
  <si>
    <t>7a3c4baa23</t>
  </si>
  <si>
    <t>kuq7qbtgjh</t>
  </si>
  <si>
    <t>kt40qq5si9</t>
  </si>
  <si>
    <t>kt3s8h5ch1</t>
  </si>
  <si>
    <t>DO2-PME-09/2024-173</t>
  </si>
  <si>
    <t>ksqb6s3cgd</t>
  </si>
  <si>
    <t>krt8e5r68t</t>
  </si>
  <si>
    <t>krt46ogspf</t>
  </si>
  <si>
    <t>krgiemhsik</t>
  </si>
  <si>
    <t>922d587747</t>
  </si>
  <si>
    <t>kq20o94gna</t>
  </si>
  <si>
    <t>5c53971cdd</t>
  </si>
  <si>
    <t>kpd28h06e7</t>
  </si>
  <si>
    <t>kjaugu70oh</t>
  </si>
  <si>
    <t>b893f9d7fa</t>
  </si>
  <si>
    <t>kdki04mftf</t>
  </si>
  <si>
    <t>kdkg81cmo4</t>
  </si>
  <si>
    <t>k86nqsiedv</t>
  </si>
  <si>
    <t>k86i82qlaq</t>
  </si>
  <si>
    <t>DO2-QTN-09/2024-090</t>
  </si>
  <si>
    <t>k6nd8mdcjd</t>
  </si>
  <si>
    <t>k4poveip3p</t>
  </si>
  <si>
    <t>d22f359e0a</t>
  </si>
  <si>
    <t>k4o96p57vj</t>
  </si>
  <si>
    <t>1f1a4d20ee</t>
  </si>
  <si>
    <t>k1cgomhobr</t>
  </si>
  <si>
    <t>k0ur31dhv2</t>
  </si>
  <si>
    <t>f34c69be76</t>
  </si>
  <si>
    <t>jue6u7g9sv</t>
  </si>
  <si>
    <t>jtffktukfn</t>
  </si>
  <si>
    <t>faca148505</t>
  </si>
  <si>
    <t>jpr18g0dmn</t>
  </si>
  <si>
    <t>jpo64pmi0g</t>
  </si>
  <si>
    <t>jpnat1gcfc</t>
  </si>
  <si>
    <t>joqh0vjron</t>
  </si>
  <si>
    <t>292ad757d0</t>
  </si>
  <si>
    <t>jo0onchogc</t>
  </si>
  <si>
    <t>jjm7e72suk</t>
  </si>
  <si>
    <t>3451446769</t>
  </si>
  <si>
    <t>jcgrh6h22t</t>
  </si>
  <si>
    <t>eb8d4c83d2</t>
  </si>
  <si>
    <t>jafvv9hpsp</t>
  </si>
  <si>
    <t>j6tt5dcj7r</t>
  </si>
  <si>
    <t>j6e0ahe2cn</t>
  </si>
  <si>
    <t>j1r6rm761l</t>
  </si>
  <si>
    <t>3e6654c00c</t>
  </si>
  <si>
    <t>hrd14o0qqd</t>
  </si>
  <si>
    <t>106b691ae7</t>
  </si>
  <si>
    <t>hldl7i9am4</t>
  </si>
  <si>
    <t>241ef08401</t>
  </si>
  <si>
    <t>hi1r3ka8ia</t>
  </si>
  <si>
    <t>783552becd</t>
  </si>
  <si>
    <t>hds13bjlnk</t>
  </si>
  <si>
    <t>h0gn7b2l9u</t>
  </si>
  <si>
    <t>gttmf34c8t</t>
  </si>
  <si>
    <t>97dd3a8d85</t>
  </si>
  <si>
    <t>gttd7qfk99</t>
  </si>
  <si>
    <t>gpvdlk2nvb</t>
  </si>
  <si>
    <t>557f890b05</t>
  </si>
  <si>
    <t>gpqdi3j2s9</t>
  </si>
  <si>
    <t>5bea434137</t>
  </si>
  <si>
    <t>giho51ppr2</t>
  </si>
  <si>
    <t>398809162a</t>
  </si>
  <si>
    <t>gg1tcffs18</t>
  </si>
  <si>
    <t>gf2fkip1l6</t>
  </si>
  <si>
    <t>iruedo.s@doii-designs.com</t>
  </si>
  <si>
    <t>733486d124</t>
  </si>
  <si>
    <t>gf27l53ct0</t>
  </si>
  <si>
    <t>21cb056597</t>
  </si>
  <si>
    <t>gf0spkt11g</t>
  </si>
  <si>
    <t>gf0kng25ef</t>
  </si>
  <si>
    <t>geqvqq01q4</t>
  </si>
  <si>
    <t>f4a709eece</t>
  </si>
  <si>
    <t>g9j8kvrd75</t>
  </si>
  <si>
    <t>g65i53r49c</t>
  </si>
  <si>
    <t>BOM-FG-CC-THEO-002</t>
  </si>
  <si>
    <t>g4o07id75e</t>
  </si>
  <si>
    <t>g4iqets5vt</t>
  </si>
  <si>
    <t>BOM-FG-SF-DAR-008</t>
  </si>
  <si>
    <t>g4ennsgf7i</t>
  </si>
  <si>
    <t>e57dda8bb6</t>
  </si>
  <si>
    <t>g46o3uhq9d</t>
  </si>
  <si>
    <t>BOM-FG-SF-ARTHUR-002</t>
  </si>
  <si>
    <t>g41jdvl5ee</t>
  </si>
  <si>
    <t>dad379f206</t>
  </si>
  <si>
    <t>g3nr7l71bm</t>
  </si>
  <si>
    <t>BOM-FG-PL-TP16-008</t>
  </si>
  <si>
    <t>g2ieug6a24</t>
  </si>
  <si>
    <t>BOM-FG-SF-BERRY2.5-012</t>
  </si>
  <si>
    <t>g2ai10an7m</t>
  </si>
  <si>
    <t>DO2-EXP-09/2024-018</t>
  </si>
  <si>
    <t>g25a2fhpcl</t>
  </si>
  <si>
    <t>BOM-FG-SF-BERRY3-009</t>
  </si>
  <si>
    <t>g16v1tkjqe</t>
  </si>
  <si>
    <t>g09eppl0ib</t>
  </si>
  <si>
    <t>fu0ds1v36u</t>
  </si>
  <si>
    <t>fs2btprp1t</t>
  </si>
  <si>
    <t>667591201d</t>
  </si>
  <si>
    <t>fqbubdgo13</t>
  </si>
  <si>
    <t>BOM-FG-DC-JDCH-002</t>
  </si>
  <si>
    <t>fptas0m57t</t>
  </si>
  <si>
    <t>BOM-FG-BD-DAL6FT-004</t>
  </si>
  <si>
    <t>fpa2vldjer</t>
  </si>
  <si>
    <t>fopu7f2d2d</t>
  </si>
  <si>
    <t>fof2dsrdh9</t>
  </si>
  <si>
    <t>BOM-FG-BD-ROD4.5-001</t>
  </si>
  <si>
    <t>fnfjj1k8od</t>
  </si>
  <si>
    <t>BOM-FG-SF-WANGI3-004</t>
  </si>
  <si>
    <t>fn0ge3qf9p</t>
  </si>
  <si>
    <t>BOM-FG-BN-ELLT-008</t>
  </si>
  <si>
    <t>fmleq6jf9u</t>
  </si>
  <si>
    <t>BOM-FG-SF-SLK3-004</t>
  </si>
  <si>
    <t>flrm7o64bs</t>
  </si>
  <si>
    <t>BOM-FG-SF-ARTH-001</t>
  </si>
  <si>
    <t>fl8khslgc4</t>
  </si>
  <si>
    <t>fl593tf1i4</t>
  </si>
  <si>
    <t>BOM-FG-CC-SLK-001</t>
  </si>
  <si>
    <t>fkeu39h2ok</t>
  </si>
  <si>
    <t>BOM-FG-BD-RDG5TFL-001</t>
  </si>
  <si>
    <t>fka4bq84lh</t>
  </si>
  <si>
    <t>fk9t6df8pr</t>
  </si>
  <si>
    <t>DO2-QTN-09/2024-087-1</t>
  </si>
  <si>
    <t>fjl4icnhuu</t>
  </si>
  <si>
    <t>fj7fv93o9s</t>
  </si>
  <si>
    <t>fj4muatrc0</t>
  </si>
  <si>
    <t>fikutepq2n</t>
  </si>
  <si>
    <t>fie3u62968</t>
  </si>
  <si>
    <t>8cb1569cc0</t>
  </si>
  <si>
    <t>fi95srp9uh</t>
  </si>
  <si>
    <t>fhdr938uf1</t>
  </si>
  <si>
    <t>fgsdfsmmqq</t>
  </si>
  <si>
    <t>ffihfodac3</t>
  </si>
  <si>
    <t>ff5jpnc96b</t>
  </si>
  <si>
    <t>BOM-FG-BD-STUD5X7FT-001</t>
  </si>
  <si>
    <t>feeo9j54pn</t>
  </si>
  <si>
    <t>fcoj19emfg</t>
  </si>
  <si>
    <t>fcocnnt8n8</t>
  </si>
  <si>
    <t>DO2-QTN-09/2024-088</t>
  </si>
  <si>
    <t>fcjpa0n06s</t>
  </si>
  <si>
    <t>fch2q41jq1</t>
  </si>
  <si>
    <t>10de92c7fd</t>
  </si>
  <si>
    <t>fbk41a2oeb</t>
  </si>
  <si>
    <t>4e0c109160</t>
  </si>
  <si>
    <t>fa2ogu82mh</t>
  </si>
  <si>
    <t>06071dc6de</t>
  </si>
  <si>
    <t>f917f4gs4t</t>
  </si>
  <si>
    <t>f7jms5h9kl</t>
  </si>
  <si>
    <t>be698ede59</t>
  </si>
  <si>
    <t>evdaod3pu9</t>
  </si>
  <si>
    <t>evd3k7qi1u</t>
  </si>
  <si>
    <t>DO2-QTN-09/2024-087</t>
  </si>
  <si>
    <t>etu3l599gg</t>
  </si>
  <si>
    <t>97c655d38d</t>
  </si>
  <si>
    <t>etpm622sk4</t>
  </si>
  <si>
    <t>cc8122dd4d</t>
  </si>
  <si>
    <t>eoo9hsni61</t>
  </si>
  <si>
    <t>f0620a5e9a</t>
  </si>
  <si>
    <t>eojbhkd0f9</t>
  </si>
  <si>
    <t>f6625e6126</t>
  </si>
  <si>
    <t>eo6vvhnheh</t>
  </si>
  <si>
    <t>2ffe893cbd</t>
  </si>
  <si>
    <t>enq6h1ug6d</t>
  </si>
  <si>
    <t>44966e304a</t>
  </si>
  <si>
    <t>enp26iduln</t>
  </si>
  <si>
    <t>8946707576</t>
  </si>
  <si>
    <t>enngf7mvbg</t>
  </si>
  <si>
    <t>426275777d</t>
  </si>
  <si>
    <t>el465t2ous</t>
  </si>
  <si>
    <t>6695449b6b</t>
  </si>
  <si>
    <t>ekm71m0lbm</t>
  </si>
  <si>
    <t>66afb5d052</t>
  </si>
  <si>
    <t>ekleo9l138</t>
  </si>
  <si>
    <t>ej0r7el0pq</t>
  </si>
  <si>
    <t>64ebf8f02d</t>
  </si>
  <si>
    <t>eiubh7nss4</t>
  </si>
  <si>
    <t>cffe279756</t>
  </si>
  <si>
    <t>ehhjpg961p</t>
  </si>
  <si>
    <t>egr0kaeo19</t>
  </si>
  <si>
    <t>egqua2duif</t>
  </si>
  <si>
    <t>eejkngl9hf</t>
  </si>
  <si>
    <t>d924aa09f3</t>
  </si>
  <si>
    <t>duflrufmkn</t>
  </si>
  <si>
    <t>DO2-STE-09/2024-173-1</t>
  </si>
  <si>
    <t>duanh45g51</t>
  </si>
  <si>
    <t>du0tt1p5o8</t>
  </si>
  <si>
    <t>dm1ot8hkth</t>
  </si>
  <si>
    <t>dm1h571n7j</t>
  </si>
  <si>
    <t>di4mftq1t8</t>
  </si>
  <si>
    <t>6ce883fecd</t>
  </si>
  <si>
    <t>di1hj2en4n</t>
  </si>
  <si>
    <t>dgrvt4bc6n</t>
  </si>
  <si>
    <t>omowunmi.e@doii-designs.com</t>
  </si>
  <si>
    <t>DO2-STE-09/2024-173</t>
  </si>
  <si>
    <t>dgpu01fqhi</t>
  </si>
  <si>
    <t>dgduh7301r</t>
  </si>
  <si>
    <t>dgbp46kgvh</t>
  </si>
  <si>
    <t>d000idju8u</t>
  </si>
  <si>
    <t>cvaguoi9qr</t>
  </si>
  <si>
    <t>cu8okhal0h</t>
  </si>
  <si>
    <t>DO2-MR-09/2024-054</t>
  </si>
  <si>
    <t>csopunu7mb</t>
  </si>
  <si>
    <t>csnkkn5jsn</t>
  </si>
  <si>
    <t>1racbuujj1</t>
  </si>
  <si>
    <t>DO2-STE-09/2024-172</t>
  </si>
  <si>
    <t>1r99hnm63s</t>
  </si>
  <si>
    <t>1r88qgcba1</t>
  </si>
  <si>
    <t>1r75llpon9</t>
  </si>
  <si>
    <t>1qe42oflk9</t>
  </si>
  <si>
    <t>DO2-STE-09/2024-171</t>
  </si>
  <si>
    <t>1qb0p5dhc9</t>
  </si>
  <si>
    <t>1q9t772mfl</t>
  </si>
  <si>
    <t>1q8bma1ctb</t>
  </si>
  <si>
    <t>1oeudml768</t>
  </si>
  <si>
    <t>DO2-STE-09/2024-170</t>
  </si>
  <si>
    <t>1odgmfre17</t>
  </si>
  <si>
    <t>1ocfhqnsa5</t>
  </si>
  <si>
    <t>1ob2ulp5eu</t>
  </si>
  <si>
    <t>1nojjlnu7p</t>
  </si>
  <si>
    <t>DO2-STE-09/2024-169</t>
  </si>
  <si>
    <t>1nnnsr985p</t>
  </si>
  <si>
    <t>1nmec8as0j</t>
  </si>
  <si>
    <t>1nlhvifvho</t>
  </si>
  <si>
    <t>1lb69077vr</t>
  </si>
  <si>
    <t>DO2-STE-09/2024-168</t>
  </si>
  <si>
    <t>1f8risbolc</t>
  </si>
  <si>
    <t>1f7sqc68i5</t>
  </si>
  <si>
    <t>1f5du6tvuq</t>
  </si>
  <si>
    <t>1dvbbgsco0</t>
  </si>
  <si>
    <t>DO2-STE-09/2024-167</t>
  </si>
  <si>
    <t>1duek0rsgl</t>
  </si>
  <si>
    <t>1dsusfs0si</t>
  </si>
  <si>
    <t>1dore7gus6</t>
  </si>
  <si>
    <t>1bqgvpr768</t>
  </si>
  <si>
    <t>DO2-STE-09/2024-166</t>
  </si>
  <si>
    <t>1bo71rh255</t>
  </si>
  <si>
    <t>1bn8n16uir</t>
  </si>
  <si>
    <t>1bm958tcgu</t>
  </si>
  <si>
    <t>1b6ai3mjhk</t>
  </si>
  <si>
    <t>DO2-STE-09/2024-165</t>
  </si>
  <si>
    <t>1b5net6srj</t>
  </si>
  <si>
    <t>1b51vcdshf</t>
  </si>
  <si>
    <t>1b47numa3g</t>
  </si>
  <si>
    <t>19u1q48o8h</t>
  </si>
  <si>
    <t>DO2-STE-09/2024-164</t>
  </si>
  <si>
    <t>19smoq0k75</t>
  </si>
  <si>
    <t>19qttjufpl</t>
  </si>
  <si>
    <t>19pulrd0vh</t>
  </si>
  <si>
    <t>18bbnvmgsc</t>
  </si>
  <si>
    <t>DO2-STE-09/2024-163</t>
  </si>
  <si>
    <t>18ac2olb82</t>
  </si>
  <si>
    <t>189hf81ops</t>
  </si>
  <si>
    <t>188acb2tvp</t>
  </si>
  <si>
    <t>168imqc8do</t>
  </si>
  <si>
    <t>DO2-STE-09/2024-162</t>
  </si>
  <si>
    <t>166jtf6iri</t>
  </si>
  <si>
    <t>165g1ai6rl</t>
  </si>
  <si>
    <t>164dkajmq5</t>
  </si>
  <si>
    <t>155lq5eide</t>
  </si>
  <si>
    <t>DO2-STE-09/2024-161</t>
  </si>
  <si>
    <t>154r7u064m</t>
  </si>
  <si>
    <t>153hs3gjn2</t>
  </si>
  <si>
    <t>14ruhtv1oj</t>
  </si>
  <si>
    <t>13fo8bk1u9</t>
  </si>
  <si>
    <t>DO2-STE-09/2024-160</t>
  </si>
  <si>
    <t>13eok6tefv</t>
  </si>
  <si>
    <t>13d0j5n7pb</t>
  </si>
  <si>
    <t>13brjfad6j</t>
  </si>
  <si>
    <t>12khg0m91k</t>
  </si>
  <si>
    <t>DO2-STE-09/2024-159</t>
  </si>
  <si>
    <t>12je9ornd2</t>
  </si>
  <si>
    <t>12h9cvvi09</t>
  </si>
  <si>
    <t>12gbak31fe</t>
  </si>
  <si>
    <t>0tf4lph7ve</t>
  </si>
  <si>
    <t>DO2-STE-09/2024-158</t>
  </si>
  <si>
    <t>0tdiar0s7o</t>
  </si>
  <si>
    <t>0tc8pdut77</t>
  </si>
  <si>
    <t>0tanldc4da</t>
  </si>
  <si>
    <t>0sotke0idf</t>
  </si>
  <si>
    <t>DO2-STE-09/2024-157</t>
  </si>
  <si>
    <t>0smc8plsa9</t>
  </si>
  <si>
    <t>0sljbd7vd9</t>
  </si>
  <si>
    <t>0skiu55up2</t>
  </si>
  <si>
    <t>0pflt8u1u9</t>
  </si>
  <si>
    <t>DO2-STE-09/2024-156</t>
  </si>
  <si>
    <t>0pebg13ag8</t>
  </si>
  <si>
    <t>0pcfn1s5up</t>
  </si>
  <si>
    <t>0p9vndjtfm</t>
  </si>
  <si>
    <t>0oer1ppgqi</t>
  </si>
  <si>
    <t>DO2-STE-09/2024-155</t>
  </si>
  <si>
    <t>0odfc2jtf3</t>
  </si>
  <si>
    <t>0obhe38pr5</t>
  </si>
  <si>
    <t>0oaa9jn2qp</t>
  </si>
  <si>
    <t>0lapub7lgk</t>
  </si>
  <si>
    <t>DO2-STE-09/2024-154</t>
  </si>
  <si>
    <t>0l9q3344i4</t>
  </si>
  <si>
    <t>0l85fgf6g6</t>
  </si>
  <si>
    <t>0l74r318av</t>
  </si>
  <si>
    <t>0kek2gjfao</t>
  </si>
  <si>
    <t>DO2-STE-09/2024-153</t>
  </si>
  <si>
    <t>0kcgmhv5vm</t>
  </si>
  <si>
    <t>0kbpgg7j50</t>
  </si>
  <si>
    <t>0kb3817fn5</t>
  </si>
  <si>
    <t>0iee6vde29</t>
  </si>
  <si>
    <t>DO2-STE-09/2024-152</t>
  </si>
  <si>
    <t>0ide9o455c</t>
  </si>
  <si>
    <t>0ic9jkpg61</t>
  </si>
  <si>
    <t>0ibceeu8rf</t>
  </si>
  <si>
    <t>0hnjojhbcs</t>
  </si>
  <si>
    <t>DO2-STE-09/2024-151</t>
  </si>
  <si>
    <t>0hmm7l6g4s</t>
  </si>
  <si>
    <t>0hks4u6e7k</t>
  </si>
  <si>
    <t>0hjbjh5gpl</t>
  </si>
  <si>
    <t>vp9fhht5l9</t>
  </si>
  <si>
    <t>DO2-STE-09/2024-150</t>
  </si>
  <si>
    <t>vp7pt9o9f6</t>
  </si>
  <si>
    <t>vp713731a5</t>
  </si>
  <si>
    <t>vp5v5upnjn</t>
  </si>
  <si>
    <t>voiq3f5gbm</t>
  </si>
  <si>
    <t>DO2-STE-09/2024-149</t>
  </si>
  <si>
    <t>vogaogv78c</t>
  </si>
  <si>
    <t>vj0g7a8gdf</t>
  </si>
  <si>
    <t>v8pis68run</t>
  </si>
  <si>
    <t>v8p04k9l8d</t>
  </si>
  <si>
    <t>t67gumej6j</t>
  </si>
  <si>
    <t>DO2-MR-09/2024-039</t>
  </si>
  <si>
    <t>t2qhoj26i1</t>
  </si>
  <si>
    <t>sljl8qn6u8</t>
  </si>
  <si>
    <t>a0179fcdbd</t>
  </si>
  <si>
    <t>slf7mtmkb1</t>
  </si>
  <si>
    <t>5a11cf6326</t>
  </si>
  <si>
    <t>sa3mcvt3mr</t>
  </si>
  <si>
    <t>sa3ilcbclg</t>
  </si>
  <si>
    <t>DO2-PME-09/2024-114</t>
  </si>
  <si>
    <t>rq536d7sde</t>
  </si>
  <si>
    <t>rq4u4biu4f</t>
  </si>
  <si>
    <t>DO2-QTN-09/2024-085</t>
  </si>
  <si>
    <t>rn5t94r0qt</t>
  </si>
  <si>
    <t>1d1d04cf95</t>
  </si>
  <si>
    <t>rju1pj69th</t>
  </si>
  <si>
    <t>rhcec7fjuo</t>
  </si>
  <si>
    <t>r338jscha5</t>
  </si>
  <si>
    <t>r334ndap8u</t>
  </si>
  <si>
    <t>DO2-PME-09/2024-158</t>
  </si>
  <si>
    <t>r2e5mnt9r2</t>
  </si>
  <si>
    <t>0ed77271aa</t>
  </si>
  <si>
    <t>r2cmesf0mj</t>
  </si>
  <si>
    <t>263d064e75</t>
  </si>
  <si>
    <t>qvoulh5coq</t>
  </si>
  <si>
    <t>qv2vo75o8e</t>
  </si>
  <si>
    <t>quv8uc1gv2</t>
  </si>
  <si>
    <t>qg87hrt4c9</t>
  </si>
  <si>
    <t>eda60d8b0a</t>
  </si>
  <si>
    <t>qf7bho3ubj</t>
  </si>
  <si>
    <t>qdg7m9g3a8</t>
  </si>
  <si>
    <t>qdg1794lh1</t>
  </si>
  <si>
    <t>DO2-QTN-09/2024-079-1</t>
  </si>
  <si>
    <t>qbve8hhnbp</t>
  </si>
  <si>
    <t>2f0c88673d</t>
  </si>
  <si>
    <t>qbbklp6bk1</t>
  </si>
  <si>
    <t>qahfunvuda</t>
  </si>
  <si>
    <t>q5slgebqc9</t>
  </si>
  <si>
    <t>2555d72d8c</t>
  </si>
  <si>
    <t>q3juqhddeu</t>
  </si>
  <si>
    <t>54b5b929f9</t>
  </si>
  <si>
    <t>q2ibbuda5g</t>
  </si>
  <si>
    <t>pu2v89j8t5</t>
  </si>
  <si>
    <t>psadioq87q</t>
  </si>
  <si>
    <t>pl24t0sv8r</t>
  </si>
  <si>
    <t>pi1nkpsblk</t>
  </si>
  <si>
    <t>03c545de63</t>
  </si>
  <si>
    <t>okjhj9l6g8</t>
  </si>
  <si>
    <t>okjbmre0c2</t>
  </si>
  <si>
    <t>DO2-PME-09/2024-150</t>
  </si>
  <si>
    <t>ocve1ordaq</t>
  </si>
  <si>
    <t>BOM-SF-DC-EVEN-011</t>
  </si>
  <si>
    <t>ocirqt3h1q</t>
  </si>
  <si>
    <t>BOM-SF-CA-STV-046</t>
  </si>
  <si>
    <t>oc54lt8414</t>
  </si>
  <si>
    <t>o0s8mm13c3</t>
  </si>
  <si>
    <t>8ab04b72ad</t>
  </si>
  <si>
    <t>o0q9sndgnj</t>
  </si>
  <si>
    <t>445f601508</t>
  </si>
  <si>
    <t>nst1svka2r</t>
  </si>
  <si>
    <t>mdtn5cicv6</t>
  </si>
  <si>
    <t>m6hb2ci7kl</t>
  </si>
  <si>
    <t>m6h7965k66</t>
  </si>
  <si>
    <t>DO2-QTN-09/2024-080-1</t>
  </si>
  <si>
    <t>m68upd3shj</t>
  </si>
  <si>
    <t>m68pgphver</t>
  </si>
  <si>
    <t>lfsr2qqj2h</t>
  </si>
  <si>
    <t>l7lm7itunr</t>
  </si>
  <si>
    <t>l204dr2ft3</t>
  </si>
  <si>
    <t>l1vvbrujej</t>
  </si>
  <si>
    <t>DO2-EXP-08/2024-096</t>
  </si>
  <si>
    <t>l1apprnaau</t>
  </si>
  <si>
    <t>l1ajfbnu87</t>
  </si>
  <si>
    <t>DO2-EXP-09/2024-009</t>
  </si>
  <si>
    <t>kvnjclorgp</t>
  </si>
  <si>
    <t>kvm5rnjrt7</t>
  </si>
  <si>
    <t>kvm0ihv7mg</t>
  </si>
  <si>
    <t>DO2-EXP-08/2024-064</t>
  </si>
  <si>
    <t>ku566vfms9</t>
  </si>
  <si>
    <t>0c04b1b5c4</t>
  </si>
  <si>
    <t>ku45p8mmhs</t>
  </si>
  <si>
    <t>d55fd0deb4</t>
  </si>
  <si>
    <t>ksurdqjjr5</t>
  </si>
  <si>
    <t>445b7cf342</t>
  </si>
  <si>
    <t>ksg2kl2vs4</t>
  </si>
  <si>
    <t>0e3f92d7cd</t>
  </si>
  <si>
    <t>ksedt7pp7p</t>
  </si>
  <si>
    <t>kse7o2br46</t>
  </si>
  <si>
    <t>DO2-EXP-08/2024-060</t>
  </si>
  <si>
    <t>knhlu9pc47</t>
  </si>
  <si>
    <t>knhg9o3v5p</t>
  </si>
  <si>
    <t>DO2-EXP-09/2024-001</t>
  </si>
  <si>
    <t>knefq7ss91</t>
  </si>
  <si>
    <t>knea3df8fb</t>
  </si>
  <si>
    <t>kmpka1eehv</t>
  </si>
  <si>
    <t>e47e890f40</t>
  </si>
  <si>
    <t>kmpd8e6f9u</t>
  </si>
  <si>
    <t>kmmur9ps6t</t>
  </si>
  <si>
    <t>kmjni8a0u8</t>
  </si>
  <si>
    <t>kmjhp4i8lu</t>
  </si>
  <si>
    <t>kmgvuirlis</t>
  </si>
  <si>
    <t>248519d868</t>
  </si>
  <si>
    <t>kmg7p8dhre</t>
  </si>
  <si>
    <t>b3434666d6</t>
  </si>
  <si>
    <t>kle35tr70r</t>
  </si>
  <si>
    <t>4fc3c9068b</t>
  </si>
  <si>
    <t>kldm8lnfof</t>
  </si>
  <si>
    <t>kld76slvmi</t>
  </si>
  <si>
    <t>kld2o1q8uu</t>
  </si>
  <si>
    <t>DO2-EXP-07/2024-040</t>
  </si>
  <si>
    <t>kjupcns2pi</t>
  </si>
  <si>
    <t>kjujbtleu3</t>
  </si>
  <si>
    <t>DO2-EXP-08/2024-057</t>
  </si>
  <si>
    <t>kbum12s3d3</t>
  </si>
  <si>
    <t>kbugbo9vpd</t>
  </si>
  <si>
    <t>DO2-QTN-09/2024-081</t>
  </si>
  <si>
    <t>k0veq5gg6o</t>
  </si>
  <si>
    <t>k0v6nbuaj2</t>
  </si>
  <si>
    <t>DO2-QTN-09/2024-080</t>
  </si>
  <si>
    <t>jumto7o0ae</t>
  </si>
  <si>
    <t>7is5p6a6gk</t>
  </si>
  <si>
    <t>2jqm2tskhp</t>
  </si>
  <si>
    <t>2i5414c1pd</t>
  </si>
  <si>
    <t>1166295616</t>
  </si>
  <si>
    <t>2culh6pp33</t>
  </si>
  <si>
    <t>e4e19dc410</t>
  </si>
  <si>
    <t>2b6kdb9kb3</t>
  </si>
  <si>
    <t>e95f787518</t>
  </si>
  <si>
    <t>294k1nm1ji</t>
  </si>
  <si>
    <t>1n0uge0k5o</t>
  </si>
  <si>
    <t>1m2qoo4ire</t>
  </si>
  <si>
    <t>1kli3c5tvp</t>
  </si>
  <si>
    <t>1kldnokva7</t>
  </si>
  <si>
    <t>DO2-PME-09/2024-145</t>
  </si>
  <si>
    <t>1j93ehnhun</t>
  </si>
  <si>
    <t>1id5t1iole</t>
  </si>
  <si>
    <t>1e60oqfj1g</t>
  </si>
  <si>
    <t>Purchase Invoice</t>
  </si>
  <si>
    <t>DO2-PINV-08/2024-144</t>
  </si>
  <si>
    <t>1e11b1us5j</t>
  </si>
  <si>
    <t>DO2-PO-09/2024-013</t>
  </si>
  <si>
    <t>1bvv5b4ok4</t>
  </si>
  <si>
    <t>9af0fbdb3e</t>
  </si>
  <si>
    <t>1bhgauu58e</t>
  </si>
  <si>
    <t>4e9d2736f8</t>
  </si>
  <si>
    <t>1b6iceassn</t>
  </si>
  <si>
    <t>DO2-MR-08/2024-070</t>
  </si>
  <si>
    <t>1b0ptl1jq8</t>
  </si>
  <si>
    <t>eb62d25b6b</t>
  </si>
  <si>
    <t>1avfe2ghqd</t>
  </si>
  <si>
    <t>1am0amusos</t>
  </si>
  <si>
    <t>0b18e1802f</t>
  </si>
  <si>
    <t>16f3pmcrgd</t>
  </si>
  <si>
    <t>14s4mkle5m</t>
  </si>
  <si>
    <t>14rukp21li</t>
  </si>
  <si>
    <t>DO2-QTN-09/2024-077</t>
  </si>
  <si>
    <t>115vdcrh8k</t>
  </si>
  <si>
    <t>299e061278</t>
  </si>
  <si>
    <t>10mn1pvflv</t>
  </si>
  <si>
    <t>e671a1c36d</t>
  </si>
  <si>
    <t>0vhleuifgu</t>
  </si>
  <si>
    <t>1d3b807dfc</t>
  </si>
  <si>
    <t>0mtkk3rpfn</t>
  </si>
  <si>
    <t>071675a616</t>
  </si>
  <si>
    <t>0mth8t0isp</t>
  </si>
  <si>
    <t>0mir2l9358</t>
  </si>
  <si>
    <t>0hk2b4jtuo</t>
  </si>
  <si>
    <t>0hjrfdh9ed</t>
  </si>
  <si>
    <t>DO2-QTN-09/2024-075</t>
  </si>
  <si>
    <t>084srstsj8</t>
  </si>
  <si>
    <t>084s0psh22</t>
  </si>
  <si>
    <t>084kv56qja</t>
  </si>
  <si>
    <t>081e90jvmh</t>
  </si>
  <si>
    <t>af2302ac37</t>
  </si>
  <si>
    <t>07r4k3071r</t>
  </si>
  <si>
    <t>bbc038041d</t>
  </si>
  <si>
    <t>06qf9tuq63</t>
  </si>
  <si>
    <t>9b928d1d69</t>
  </si>
  <si>
    <t>04p2bbgkt9</t>
  </si>
  <si>
    <t>04onrnvj9q</t>
  </si>
  <si>
    <t>04okv7olor</t>
  </si>
  <si>
    <t>04obibl968</t>
  </si>
  <si>
    <t>0431qbkgtv</t>
  </si>
  <si>
    <t>0431l9f62t</t>
  </si>
  <si>
    <t>042p8mk7r2</t>
  </si>
  <si>
    <t>vv27gumbu8</t>
  </si>
  <si>
    <t>01deb60c38</t>
  </si>
  <si>
    <t>vqaf8p64nd</t>
  </si>
  <si>
    <t>03a1303f10</t>
  </si>
  <si>
    <t>vlke572dsg</t>
  </si>
  <si>
    <t>uu9l5sih27</t>
  </si>
  <si>
    <t>uspv47nimi</t>
  </si>
  <si>
    <t>a4c073ccc3</t>
  </si>
  <si>
    <t>uspotm6375</t>
  </si>
  <si>
    <t>fef589dbb1</t>
  </si>
  <si>
    <t>unlv840erd</t>
  </si>
  <si>
    <t>ucpgfcslml</t>
  </si>
  <si>
    <t>DO2-MR-07/2024-074</t>
  </si>
  <si>
    <t>uc2g84q5j7</t>
  </si>
  <si>
    <t>u79rkibes3</t>
  </si>
  <si>
    <t>e519172b03</t>
  </si>
  <si>
    <t>u4htfutnh9</t>
  </si>
  <si>
    <t>u3hantbso8</t>
  </si>
  <si>
    <t>u0mqbrslgt</t>
  </si>
  <si>
    <t>tuhu8vh3kk</t>
  </si>
  <si>
    <t>tj5keq7end</t>
  </si>
  <si>
    <t>spqsu1upu8</t>
  </si>
  <si>
    <t>spqn49kqdd</t>
  </si>
  <si>
    <t>DO2-QTN-09/2024-072-1</t>
  </si>
  <si>
    <t>shaq4b2eur</t>
  </si>
  <si>
    <t>sas8vku0ul</t>
  </si>
  <si>
    <t>958b1ac4bf</t>
  </si>
  <si>
    <t>rjce3876vc</t>
  </si>
  <si>
    <t>BOM-SF-CC-MUDI-016</t>
  </si>
  <si>
    <t>rj6mi56aha</t>
  </si>
  <si>
    <t>rj6ecr3ta8</t>
  </si>
  <si>
    <t>rc6gdgqrbg</t>
  </si>
  <si>
    <t>61e9ef0d3e</t>
  </si>
  <si>
    <t>r88st8e3tn</t>
  </si>
  <si>
    <t>r88n4bfut2</t>
  </si>
  <si>
    <t>DO2-QTN-09/2024-072</t>
  </si>
  <si>
    <t>r7s3v3gjqu</t>
  </si>
  <si>
    <t>DO2-MR-07/2024-036</t>
  </si>
  <si>
    <t>r3l97od7rb</t>
  </si>
  <si>
    <t>d45b283422</t>
  </si>
  <si>
    <t>r3gjt6cek1</t>
  </si>
  <si>
    <t>r3218626u6</t>
  </si>
  <si>
    <t>699b8a9715</t>
  </si>
  <si>
    <t>r1diq45jj9</t>
  </si>
  <si>
    <t>0df8ac2d99</t>
  </si>
  <si>
    <t>r0erhuercp</t>
  </si>
  <si>
    <t>qvgiaubipo</t>
  </si>
  <si>
    <t>qvgattf653</t>
  </si>
  <si>
    <t>DO2-QTN-09/2024-071</t>
  </si>
  <si>
    <t>qbptp8bv2a</t>
  </si>
  <si>
    <t>q8lhrfhndm</t>
  </si>
  <si>
    <t>q8la6l3sm7</t>
  </si>
  <si>
    <t>DO2-PME-09/2024-124</t>
  </si>
  <si>
    <t>q6t63rj0e1</t>
  </si>
  <si>
    <t>q5ugcvlqpg</t>
  </si>
  <si>
    <t>q5sm73l4f3</t>
  </si>
  <si>
    <t>q4mpfa24na</t>
  </si>
  <si>
    <t>q4l01f64hp</t>
  </si>
  <si>
    <t>ptqi8scvl1</t>
  </si>
  <si>
    <t>pt15tiljm4</t>
  </si>
  <si>
    <t>pm12i2b25c</t>
  </si>
  <si>
    <t>DO2-MR-09/2024-055</t>
  </si>
  <si>
    <t>pm0ldql043</t>
  </si>
  <si>
    <t>plats09mod</t>
  </si>
  <si>
    <t>pdq0jumdlv</t>
  </si>
  <si>
    <t>pdptup0913</t>
  </si>
  <si>
    <t>pdpcif8gqq</t>
  </si>
  <si>
    <t>pdjittmg6s</t>
  </si>
  <si>
    <t>p0hvsbnes4</t>
  </si>
  <si>
    <t>d3a1630dcf</t>
  </si>
  <si>
    <t>p0dv5f0kus</t>
  </si>
  <si>
    <t>ov5fi9n703</t>
  </si>
  <si>
    <t>ov3h6831dr</t>
  </si>
  <si>
    <t>omdmk0f1n0</t>
  </si>
  <si>
    <t>omdgbug1kg</t>
  </si>
  <si>
    <t>DO2-QTN-09/2024-069</t>
  </si>
  <si>
    <t>oequoqfqh8</t>
  </si>
  <si>
    <t>b1e1091709</t>
  </si>
  <si>
    <t>oe7evbc3gi</t>
  </si>
  <si>
    <t>oe0ubu3tii</t>
  </si>
  <si>
    <t>odivecnet4</t>
  </si>
  <si>
    <t>7b971ec4ff</t>
  </si>
  <si>
    <t>odh58lh576</t>
  </si>
  <si>
    <t>70e93549b2</t>
  </si>
  <si>
    <t>o9ldarue2k</t>
  </si>
  <si>
    <t>805ahoujtk</t>
  </si>
  <si>
    <t>7ui3gi65ir</t>
  </si>
  <si>
    <t>7uho691am0</t>
  </si>
  <si>
    <t>7uhmk6juuj</t>
  </si>
  <si>
    <t>7rkgkvrqtl</t>
  </si>
  <si>
    <t>c7d14a2dd3</t>
  </si>
  <si>
    <t>7ipb9qfb9u</t>
  </si>
  <si>
    <t>b934a31bf3</t>
  </si>
  <si>
    <t>7dt86q7i5a</t>
  </si>
  <si>
    <t>7cmckkvkau</t>
  </si>
  <si>
    <t>7cm1v5eo0c</t>
  </si>
  <si>
    <t>7ah1tao77t</t>
  </si>
  <si>
    <t>76753i27eh</t>
  </si>
  <si>
    <t>c9143c7cbc</t>
  </si>
  <si>
    <t>74tnvvsmev</t>
  </si>
  <si>
    <t>595d436794</t>
  </si>
  <si>
    <t>74ogaji8md</t>
  </si>
  <si>
    <t>debc8888ca</t>
  </si>
  <si>
    <t>73vm26f6qq</t>
  </si>
  <si>
    <t>5b0d0fd0d6</t>
  </si>
  <si>
    <t>6qv0if1m4q</t>
  </si>
  <si>
    <t>6qrtfuckjb</t>
  </si>
  <si>
    <t>bca37d1332</t>
  </si>
  <si>
    <t>6qrti6pqqc</t>
  </si>
  <si>
    <t>6ohv15fla4</t>
  </si>
  <si>
    <t>6n9hlp0hvm</t>
  </si>
  <si>
    <t>6h7ttrvp84</t>
  </si>
  <si>
    <t>6h7nh8b7h7</t>
  </si>
  <si>
    <t>DO2-PME-09/2024-122</t>
  </si>
  <si>
    <t>672iddmah8</t>
  </si>
  <si>
    <t>672ehmmgma</t>
  </si>
  <si>
    <t>DO2-PME-09/2024-121</t>
  </si>
  <si>
    <t>5qpht2qltc</t>
  </si>
  <si>
    <t>5eji115ejh</t>
  </si>
  <si>
    <t>5ejdkh00kk</t>
  </si>
  <si>
    <t>DO2-QTN-09/2024-068</t>
  </si>
  <si>
    <t>5dbsq1rpor</t>
  </si>
  <si>
    <t>576ecam01b</t>
  </si>
  <si>
    <t>5767ltuo7l</t>
  </si>
  <si>
    <t>DO2-QTN-09/2024-067</t>
  </si>
  <si>
    <t>56piga2j3v</t>
  </si>
  <si>
    <t>56pdlvs4m8</t>
  </si>
  <si>
    <t>51dcpefgnu</t>
  </si>
  <si>
    <t>6010437e16</t>
  </si>
  <si>
    <t>4vi9cro9pa</t>
  </si>
  <si>
    <t>4qmi4hn9t4</t>
  </si>
  <si>
    <t>9345cd11c1</t>
  </si>
  <si>
    <t>4nmm8kqfls</t>
  </si>
  <si>
    <t>7637a6ef17</t>
  </si>
  <si>
    <t>4if3hsnc45</t>
  </si>
  <si>
    <t>4b3smjb28g</t>
  </si>
  <si>
    <t>4b3m0su7th</t>
  </si>
  <si>
    <t>DO2-QTN-09/2024-063-3</t>
  </si>
  <si>
    <t>49kr1vedj8</t>
  </si>
  <si>
    <t>2987938cc4</t>
  </si>
  <si>
    <t>48u23lj8bu</t>
  </si>
  <si>
    <t>46avbi8kjt</t>
  </si>
  <si>
    <t>DO2-QTN-09/2024-063-2</t>
  </si>
  <si>
    <t>44l4fd1ugl</t>
  </si>
  <si>
    <t>DO2-MR-09/2024-016</t>
  </si>
  <si>
    <t>402klclhqp</t>
  </si>
  <si>
    <t>402fb575v3</t>
  </si>
  <si>
    <t>3o2ku4rjva</t>
  </si>
  <si>
    <t>3k0lp535g7</t>
  </si>
  <si>
    <t>3k071cuohc</t>
  </si>
  <si>
    <t>3gsegt780o</t>
  </si>
  <si>
    <t>3gs9p1b4tf</t>
  </si>
  <si>
    <t>3g6747ebvs</t>
  </si>
  <si>
    <t>643be2ece5</t>
  </si>
  <si>
    <t>3g5su0addg</t>
  </si>
  <si>
    <t>3d51do9g3u</t>
  </si>
  <si>
    <t>2a1e58a2d7</t>
  </si>
  <si>
    <t>3d4m8bbprb</t>
  </si>
  <si>
    <t>3cg24hr7u2</t>
  </si>
  <si>
    <t>3cfnhhd2no</t>
  </si>
  <si>
    <t>38ir9p7inu</t>
  </si>
  <si>
    <t>38il4hs06q</t>
  </si>
  <si>
    <t>262ed45a2f</t>
  </si>
  <si>
    <t>35slqt3er1</t>
  </si>
  <si>
    <t>34k9uuqobj</t>
  </si>
  <si>
    <t>234fa3cc44</t>
  </si>
  <si>
    <t>334fch8ik8</t>
  </si>
  <si>
    <t>334a064qq0</t>
  </si>
  <si>
    <t>DO2-QTN-09/2024-065</t>
  </si>
  <si>
    <t>31rd2jjk9d</t>
  </si>
  <si>
    <t>2vc1jlsaq2</t>
  </si>
  <si>
    <t>2ukbubc1gh</t>
  </si>
  <si>
    <t>2tsp44c3r6</t>
  </si>
  <si>
    <t>2rlvbll4dt</t>
  </si>
  <si>
    <t>2qqprcghcd</t>
  </si>
  <si>
    <t>6cf396aaed</t>
  </si>
  <si>
    <t>2qo7hh1h8l</t>
  </si>
  <si>
    <t>2j7tv5ut4q</t>
  </si>
  <si>
    <t>2j7o1dfkgl</t>
  </si>
  <si>
    <t>DO2-QTN-09/2024-064</t>
  </si>
  <si>
    <t>2h2i4slr77</t>
  </si>
  <si>
    <t>2h1jhhv33n</t>
  </si>
  <si>
    <t>81e7fe7299</t>
  </si>
  <si>
    <t>2gjm5a2d3g</t>
  </si>
  <si>
    <t>2g3i6lau6c</t>
  </si>
  <si>
    <t>5a107a7966</t>
  </si>
  <si>
    <t>2g3e9jb4qg</t>
  </si>
  <si>
    <t>2g32nuara5</t>
  </si>
  <si>
    <t>2fi1ptoau4</t>
  </si>
  <si>
    <t>80bd839f42</t>
  </si>
  <si>
    <t>29s1sds044</t>
  </si>
  <si>
    <t>294v2gnnf0</t>
  </si>
  <si>
    <t>249d5cuki3</t>
  </si>
  <si>
    <t>23ppg7srac</t>
  </si>
  <si>
    <t>7d422d435d</t>
  </si>
  <si>
    <t>21u6j8tgpv</t>
  </si>
  <si>
    <t>a33ca8ed65</t>
  </si>
  <si>
    <t>1r0bmbde25</t>
  </si>
  <si>
    <t>1qpcd8skjc</t>
  </si>
  <si>
    <t>DO2-MR-09/2024-058</t>
  </si>
  <si>
    <t>1qh6v7o0no</t>
  </si>
  <si>
    <t>DO2-MR-09/2024-024</t>
  </si>
  <si>
    <t>1q3lho6b2t</t>
  </si>
  <si>
    <t>1o4dgt2jq1</t>
  </si>
  <si>
    <t>70f5a4eea8</t>
  </si>
  <si>
    <t>1mm5kf8d9b</t>
  </si>
  <si>
    <t>1mlpjak0eb</t>
  </si>
  <si>
    <t>661cf7a782</t>
  </si>
  <si>
    <t>1mf2s3383l</t>
  </si>
  <si>
    <t>1ljq5kmbeu</t>
  </si>
  <si>
    <t>1la5qaj464</t>
  </si>
  <si>
    <t>1en0ije0ol</t>
  </si>
  <si>
    <t>1e4nsb85al</t>
  </si>
  <si>
    <t>1e4itomhk3</t>
  </si>
  <si>
    <t>DO2-QTN-07/2024-075-1</t>
  </si>
  <si>
    <t>179djmn9gc</t>
  </si>
  <si>
    <t>16bb0h1lbk</t>
  </si>
  <si>
    <t>15t9edoccb</t>
  </si>
  <si>
    <t>15t4d2sto5</t>
  </si>
  <si>
    <t>DO2-QTN-09/2024-063-1</t>
  </si>
  <si>
    <t>14meii1rg5</t>
  </si>
  <si>
    <t>DO2-QTN-08/2024-034</t>
  </si>
  <si>
    <t>0sctvdlfum</t>
  </si>
  <si>
    <t>0povoj30kt</t>
  </si>
  <si>
    <t>6c9537dbaf</t>
  </si>
  <si>
    <t>01vt7bdil0</t>
  </si>
  <si>
    <t>01vobaoq12</t>
  </si>
  <si>
    <t>DO2-GRN-08/2024-154</t>
  </si>
  <si>
    <t>01quq5r21m</t>
  </si>
  <si>
    <t>afd66ce089</t>
  </si>
  <si>
    <t>vt9dptfp3p</t>
  </si>
  <si>
    <t>18f7554381</t>
  </si>
  <si>
    <t>vpajuogb8t</t>
  </si>
  <si>
    <t>vpaen8ip0l</t>
  </si>
  <si>
    <t>DO2-QTN-09/2024-063</t>
  </si>
  <si>
    <t>uqd7mg3vhm</t>
  </si>
  <si>
    <t>trc40dpbbu</t>
  </si>
  <si>
    <t>cjg932nptl</t>
  </si>
  <si>
    <t>g07a063gc1</t>
  </si>
  <si>
    <t>g074uc4q2v</t>
  </si>
  <si>
    <t>DO2-DN-08/2024-094</t>
  </si>
  <si>
    <t>falncpkskp</t>
  </si>
  <si>
    <t>ejccpi1g1t</t>
  </si>
  <si>
    <t>2e9b65a7f8</t>
  </si>
  <si>
    <t>ebd4hk1hcp</t>
  </si>
  <si>
    <t>ebcu43l9rf</t>
  </si>
  <si>
    <t>DO2-QTN-09/2024-062</t>
  </si>
  <si>
    <t>dfa3c2lo21</t>
  </si>
  <si>
    <t>BOM-FG-LT-FID-008</t>
  </si>
  <si>
    <t>df0r0gr5eq</t>
  </si>
  <si>
    <t>BOM-FG-CT-FID-008</t>
  </si>
  <si>
    <t>cf5uvs4qk8</t>
  </si>
  <si>
    <t>br7e9i80sr</t>
  </si>
  <si>
    <t>br79abdeq2</t>
  </si>
  <si>
    <t>ok01sojo05</t>
  </si>
  <si>
    <t>ojvr11i318</t>
  </si>
  <si>
    <t>DO2-DN-09/2024-017</t>
  </si>
  <si>
    <t>nqt8ih6gjq</t>
  </si>
  <si>
    <t>DO2-MR-09/2024-028</t>
  </si>
  <si>
    <t>nqht26vdtu</t>
  </si>
  <si>
    <t>DO2-MR-09/2024-026</t>
  </si>
  <si>
    <t>nq8hqk6atb</t>
  </si>
  <si>
    <t>DO2-MR-09/2024-017</t>
  </si>
  <si>
    <t>nah07i8mge</t>
  </si>
  <si>
    <t>c2f2565267</t>
  </si>
  <si>
    <t>n8qun4a169</t>
  </si>
  <si>
    <t>n6am38k2bm</t>
  </si>
  <si>
    <t>n4ptv0e84c</t>
  </si>
  <si>
    <t>n4pokc3t6v</t>
  </si>
  <si>
    <t>mtgpmpj5f2</t>
  </si>
  <si>
    <t>14124a755b</t>
  </si>
  <si>
    <t>msmod6iuhi</t>
  </si>
  <si>
    <t>mse4bvhdr8</t>
  </si>
  <si>
    <t>DO2-MR-08/2024-037</t>
  </si>
  <si>
    <t>mr4t7bd530</t>
  </si>
  <si>
    <t>DO2-MR-08/2024-081</t>
  </si>
  <si>
    <t>mlae14oqg7</t>
  </si>
  <si>
    <t>DO2-MR-09/2024-005</t>
  </si>
  <si>
    <t>ml1pgi94gl</t>
  </si>
  <si>
    <t>mkh7r5a6dr</t>
  </si>
  <si>
    <t>mk14bo4cj8</t>
  </si>
  <si>
    <t>43d4836ba5</t>
  </si>
  <si>
    <t>ma5dlcuuft</t>
  </si>
  <si>
    <t>DO2-MR-09/2024-011</t>
  </si>
  <si>
    <t>m9ijjq63mp</t>
  </si>
  <si>
    <t>m8cb5f2nuu</t>
  </si>
  <si>
    <t>m7qcd5v6cs</t>
  </si>
  <si>
    <t>m7n4mrko0n</t>
  </si>
  <si>
    <t>m5ovksbd4p</t>
  </si>
  <si>
    <t>m2qf88m71o</t>
  </si>
  <si>
    <t>m2jrhd41u0</t>
  </si>
  <si>
    <t>m2jmo4ure3</t>
  </si>
  <si>
    <t>DO2-QTN-09/2024-060-1</t>
  </si>
  <si>
    <t>lo62uf7qdt</t>
  </si>
  <si>
    <t>lo5tfl6uov</t>
  </si>
  <si>
    <t>DO2-QTN-09/2024-060</t>
  </si>
  <si>
    <t>lntrj4vc9r</t>
  </si>
  <si>
    <t>lk59gief2b</t>
  </si>
  <si>
    <t>59db0378dc</t>
  </si>
  <si>
    <t>l8o16d8ue6</t>
  </si>
  <si>
    <t>l8ntpsi0c8</t>
  </si>
  <si>
    <t>DO2-PME-09/2024-113</t>
  </si>
  <si>
    <t>kmu29cechm</t>
  </si>
  <si>
    <t>k9fokhmh08</t>
  </si>
  <si>
    <t>k9fivt16tg</t>
  </si>
  <si>
    <t>DO2-GRN-08/2024-162</t>
  </si>
  <si>
    <t>k7q5sm8jej</t>
  </si>
  <si>
    <t>k7pvsvmn7n</t>
  </si>
  <si>
    <t>DO2-GRN-09/2024-036</t>
  </si>
  <si>
    <t>k6nhrmqfo3</t>
  </si>
  <si>
    <t>k6nb0dic9b</t>
  </si>
  <si>
    <t>DO2-GRN-09/2024-037</t>
  </si>
  <si>
    <t>k3mihbibgr</t>
  </si>
  <si>
    <t>k3mcqslf9j</t>
  </si>
  <si>
    <t>DO2-QTN-09/2024-059</t>
  </si>
  <si>
    <t>jqd1k7fg2i</t>
  </si>
  <si>
    <t>jqcq155mmd</t>
  </si>
  <si>
    <t>DO2-QTN-09/2024-058</t>
  </si>
  <si>
    <t>jct3i9fv3u</t>
  </si>
  <si>
    <t>j36oca1p9t</t>
  </si>
  <si>
    <t>65d78e4779</t>
  </si>
  <si>
    <t>im2vimec6u</t>
  </si>
  <si>
    <t>iaim5t226a</t>
  </si>
  <si>
    <t>620bdc9083</t>
  </si>
  <si>
    <t>i3nji6o9ja</t>
  </si>
  <si>
    <t>BOM-FG-EU-BLU-001</t>
  </si>
  <si>
    <t>i2nnulh4ne</t>
  </si>
  <si>
    <t>BOM-FG-DT-FLD6-002</t>
  </si>
  <si>
    <t>i1asrh5ssq</t>
  </si>
  <si>
    <t>husf5bvviq</t>
  </si>
  <si>
    <t>hus9dumecn</t>
  </si>
  <si>
    <t>DO2-QTN-09/2024-057-1</t>
  </si>
  <si>
    <t>htvtkbu1ld</t>
  </si>
  <si>
    <t>e4cada2bb8</t>
  </si>
  <si>
    <t>hshicobd8m</t>
  </si>
  <si>
    <t>hshbk0po4d</t>
  </si>
  <si>
    <t>DO2-QTN-09/2024-057</t>
  </si>
  <si>
    <t>hqkgcufh3p</t>
  </si>
  <si>
    <t>BOM-FG-DS-KELLY-004</t>
  </si>
  <si>
    <t>hq5l0t1dlv</t>
  </si>
  <si>
    <t>aabb2f48b6</t>
  </si>
  <si>
    <t>hq3jkb33n5</t>
  </si>
  <si>
    <t>c8870a131d</t>
  </si>
  <si>
    <t>hpgm28t636</t>
  </si>
  <si>
    <t>hpf2lkt541</t>
  </si>
  <si>
    <t>hpdnme80ob</t>
  </si>
  <si>
    <t>BOM-FG-DS-BEE-003</t>
  </si>
  <si>
    <t>hlgdaejgij</t>
  </si>
  <si>
    <t>hk7plh1jta</t>
  </si>
  <si>
    <t>guunufan76</t>
  </si>
  <si>
    <t>ec8f80da5d</t>
  </si>
  <si>
    <t>gbs2bbepqn</t>
  </si>
  <si>
    <t>g3c99cav4t</t>
  </si>
  <si>
    <t>56fe73333e</t>
  </si>
  <si>
    <t>fv54jeom2u</t>
  </si>
  <si>
    <t>d70c92acbc</t>
  </si>
  <si>
    <t>fuc8jclbhe</t>
  </si>
  <si>
    <t>aae94196ff</t>
  </si>
  <si>
    <t>f4puj08q2i</t>
  </si>
  <si>
    <t>u25jakh3sb</t>
  </si>
  <si>
    <t>u18ook9c83</t>
  </si>
  <si>
    <t>tvdd1mvmt7</t>
  </si>
  <si>
    <t>ttodu5cj2i</t>
  </si>
  <si>
    <t>4b92a0982d</t>
  </si>
  <si>
    <t>tssr4lqic0</t>
  </si>
  <si>
    <t>tsgdlj8g6v</t>
  </si>
  <si>
    <t>tmga59lvoj</t>
  </si>
  <si>
    <t>tlot4m6qtf</t>
  </si>
  <si>
    <t>tk4ev7begl</t>
  </si>
  <si>
    <t>tb9vm051dl</t>
  </si>
  <si>
    <t>t76oadvov3</t>
  </si>
  <si>
    <t>sjq8k4k24s</t>
  </si>
  <si>
    <t>sidl7m3hfu</t>
  </si>
  <si>
    <t>ed346b0701</t>
  </si>
  <si>
    <t>sh4j6e137r</t>
  </si>
  <si>
    <t>DO2-QTN-08/2024-078</t>
  </si>
  <si>
    <t>sgj10eejfb</t>
  </si>
  <si>
    <t>DO2-QTN-08/2024-098</t>
  </si>
  <si>
    <t>sfkcet036c</t>
  </si>
  <si>
    <t>se9cejkg49</t>
  </si>
  <si>
    <t>DO2-MR-09/2024-045-1</t>
  </si>
  <si>
    <t>scbj0lmeo2</t>
  </si>
  <si>
    <t>DO2-QTN-08/2024-089</t>
  </si>
  <si>
    <t>sbaitlhior</t>
  </si>
  <si>
    <t>DO2-QTN-07/2024-063</t>
  </si>
  <si>
    <t>s9ufp2rs6q</t>
  </si>
  <si>
    <t>DO2-QTN-08/2024-068-1</t>
  </si>
  <si>
    <t>s9jk92149g</t>
  </si>
  <si>
    <t>s9jgtqoamv</t>
  </si>
  <si>
    <t>DO2-PME-09/2024-097</t>
  </si>
  <si>
    <t>s90rctt4ef</t>
  </si>
  <si>
    <t>s8qfkfc8ar</t>
  </si>
  <si>
    <t>s6vfuj8u86</t>
  </si>
  <si>
    <t>DO2-QTN-08/2024-049</t>
  </si>
  <si>
    <t>s6g3qg03na</t>
  </si>
  <si>
    <t>DO2-QTN-08/2024-112</t>
  </si>
  <si>
    <t>s6d38peuli</t>
  </si>
  <si>
    <t>s6cv8bonrq</t>
  </si>
  <si>
    <t>rq02g1f09s</t>
  </si>
  <si>
    <t>cd49ba3495</t>
  </si>
  <si>
    <t>rmnokpn9kl</t>
  </si>
  <si>
    <t>61546b73d1</t>
  </si>
  <si>
    <t>rdlbampjm9</t>
  </si>
  <si>
    <t>e7fa71959a</t>
  </si>
  <si>
    <t>rc6hfpv4lp</t>
  </si>
  <si>
    <t>2512f27382</t>
  </si>
  <si>
    <t>ravuer5045</t>
  </si>
  <si>
    <t>80d4631fa4</t>
  </si>
  <si>
    <t>r02gjpnl8n</t>
  </si>
  <si>
    <t>8c878bc556</t>
  </si>
  <si>
    <t>quictlksvi</t>
  </si>
  <si>
    <t>qtc9oka74n</t>
  </si>
  <si>
    <t>qlu5hlcs0h</t>
  </si>
  <si>
    <t>7f05b9b6a0</t>
  </si>
  <si>
    <t>qkl8nd7i46</t>
  </si>
  <si>
    <t>BOM-SF-SF-BEE3S-015</t>
  </si>
  <si>
    <t>qjt9jac8db</t>
  </si>
  <si>
    <t>BOM-SF-SF-BEE2.5-012</t>
  </si>
  <si>
    <t>qiamsaasgn</t>
  </si>
  <si>
    <t>BOM-SF-SF-OGIE3-016</t>
  </si>
  <si>
    <t>qhperllkr4</t>
  </si>
  <si>
    <t>BOM-SF-SF-OGIE2.5-010</t>
  </si>
  <si>
    <t>qhj9aj6i2d</t>
  </si>
  <si>
    <t>qfnq7h8697</t>
  </si>
  <si>
    <t>q7a0a7i0d0</t>
  </si>
  <si>
    <t>q79rnffj4u</t>
  </si>
  <si>
    <t>DO2-QTN-09/2024-054</t>
  </si>
  <si>
    <t>psb7etmclt</t>
  </si>
  <si>
    <t>psb3oo76hk</t>
  </si>
  <si>
    <t>DO2-MR-09/2024-053</t>
  </si>
  <si>
    <t>ps8nohpaqg</t>
  </si>
  <si>
    <t>ps8np8c8hp</t>
  </si>
  <si>
    <t>c36856f955</t>
  </si>
  <si>
    <t>p94dklo4cc</t>
  </si>
  <si>
    <t>osqc18ebqm</t>
  </si>
  <si>
    <t>DO2-MR-09/2024-013</t>
  </si>
  <si>
    <t>op4526ea7o</t>
  </si>
  <si>
    <t>1525449855</t>
  </si>
  <si>
    <t>oh36t4vm4f</t>
  </si>
  <si>
    <t>ogm7isaan5</t>
  </si>
  <si>
    <t>obis62of3d</t>
  </si>
  <si>
    <t>o8plgvuesu</t>
  </si>
  <si>
    <t>o8pgo93vr1</t>
  </si>
  <si>
    <t>DO2-QTN-09/2024-051-2</t>
  </si>
  <si>
    <t>o4vft35dl9</t>
  </si>
  <si>
    <t>nsk81sgjji</t>
  </si>
  <si>
    <t>nsk17cvf7r</t>
  </si>
  <si>
    <t>DO2-QTN-09/2024-051-1</t>
  </si>
  <si>
    <t>nh60n2bn50</t>
  </si>
  <si>
    <t>0b8b4c5554</t>
  </si>
  <si>
    <t>nh607hvjv3</t>
  </si>
  <si>
    <t>4efa1aa6b6</t>
  </si>
  <si>
    <t>n59j519fl8</t>
  </si>
  <si>
    <t>n59e1ebgsp</t>
  </si>
  <si>
    <t>DO2-QTN-09/2024-051</t>
  </si>
  <si>
    <t>n05ubsqn0u</t>
  </si>
  <si>
    <t>n04a2ehs3j</t>
  </si>
  <si>
    <t>murb1vgqco</t>
  </si>
  <si>
    <t>58b8daceab</t>
  </si>
  <si>
    <t>mur66ld4o0</t>
  </si>
  <si>
    <t>mur516bv97</t>
  </si>
  <si>
    <t>lr80ljp1s6</t>
  </si>
  <si>
    <t>lr7r4ot0u6</t>
  </si>
  <si>
    <t>DO2-QTN-09/2024-049</t>
  </si>
  <si>
    <t>kd2717a8mn</t>
  </si>
  <si>
    <t>DO2-MR-08/2024-005</t>
  </si>
  <si>
    <t>7rdkj7eiap</t>
  </si>
  <si>
    <t>7rddfv7gro</t>
  </si>
  <si>
    <t>DO2-QTN-09/2024-040</t>
  </si>
  <si>
    <t>7qoog8vfqo</t>
  </si>
  <si>
    <t>7qoigdneb1</t>
  </si>
  <si>
    <t>7qneb60rt9</t>
  </si>
  <si>
    <t>7qn56u159a</t>
  </si>
  <si>
    <t>7qekmsssp3</t>
  </si>
  <si>
    <t>7pd0j1o74f</t>
  </si>
  <si>
    <t>7p910afn1c</t>
  </si>
  <si>
    <t>470tbbou49</t>
  </si>
  <si>
    <t>470p048tkc</t>
  </si>
  <si>
    <t>DO2-PME-09/2024-081</t>
  </si>
  <si>
    <t>43pj3k23sj</t>
  </si>
  <si>
    <t>3seaod8jit</t>
  </si>
  <si>
    <t>3qniekf3s6</t>
  </si>
  <si>
    <t>3evk91ln50</t>
  </si>
  <si>
    <t>3evfj64n3v</t>
  </si>
  <si>
    <t>DO2-QTN-09/2024-047</t>
  </si>
  <si>
    <t>3ea9uulrd0</t>
  </si>
  <si>
    <t>3ea4uq96s8</t>
  </si>
  <si>
    <t>DO2-QTN-09/2024-046</t>
  </si>
  <si>
    <t>3416015bqo</t>
  </si>
  <si>
    <t>DO2-MR-07/2024-001</t>
  </si>
  <si>
    <t>33539k902s</t>
  </si>
  <si>
    <t>2fafs1t0k9</t>
  </si>
  <si>
    <t>212484d8b3</t>
  </si>
  <si>
    <t>2898qou10a</t>
  </si>
  <si>
    <t>23s3lpbhmd</t>
  </si>
  <si>
    <t>1t5i97m7sc</t>
  </si>
  <si>
    <t>b00e7b47af</t>
  </si>
  <si>
    <t>1seekkr65k</t>
  </si>
  <si>
    <t>1s4uvolifn</t>
  </si>
  <si>
    <t>1g8bc0ek84</t>
  </si>
  <si>
    <t>1g87af5tvb</t>
  </si>
  <si>
    <t>DO2-SO-09/2024-015</t>
  </si>
  <si>
    <t>1epvgnouot</t>
  </si>
  <si>
    <t>Item Price</t>
  </si>
  <si>
    <t>1c6f6u027t</t>
  </si>
  <si>
    <t>1c6brqvs2b</t>
  </si>
  <si>
    <t>DO2-QTN-09/2024-043-2</t>
  </si>
  <si>
    <t>1alm7ov0hu</t>
  </si>
  <si>
    <t>18f666k2cd</t>
  </si>
  <si>
    <t>2e6597d474</t>
  </si>
  <si>
    <t>1887u8a05d</t>
  </si>
  <si>
    <t>11be32c7e2</t>
  </si>
  <si>
    <t>11jqg0rle0</t>
  </si>
  <si>
    <t>10n38i82jn</t>
  </si>
  <si>
    <t>0vq8u5hr86</t>
  </si>
  <si>
    <t>0urq11n49d</t>
  </si>
  <si>
    <t>0urm3tli4c</t>
  </si>
  <si>
    <t>DO2-QTN-09/2024-043-1</t>
  </si>
  <si>
    <t>0thbs7kac2</t>
  </si>
  <si>
    <t>0sdfi938h7</t>
  </si>
  <si>
    <t>07ruh6e534</t>
  </si>
  <si>
    <t>07rpi08oc2</t>
  </si>
  <si>
    <t>DO2-QTN-09/2024-042</t>
  </si>
  <si>
    <t>03fh2og0rk</t>
  </si>
  <si>
    <t>039v07fhgt</t>
  </si>
  <si>
    <t>01ria7tco3</t>
  </si>
  <si>
    <t>vt66ia8eke</t>
  </si>
  <si>
    <t>DO2-MR-09/2024-012</t>
  </si>
  <si>
    <t>vsk1gpdacu</t>
  </si>
  <si>
    <t>vpi8cr465t</t>
  </si>
  <si>
    <t>vp8ovu2gf6</t>
  </si>
  <si>
    <t>vl0h6gssra</t>
  </si>
  <si>
    <t>vkp69u4po7</t>
  </si>
  <si>
    <t>vimfp017n7</t>
  </si>
  <si>
    <t>vcevllqkbm</t>
  </si>
  <si>
    <t>vceq2p8eqk</t>
  </si>
  <si>
    <t>DO2-QTN-09/2024-041-1</t>
  </si>
  <si>
    <t>uqr6fg5ohk</t>
  </si>
  <si>
    <t>u90a04oo3t</t>
  </si>
  <si>
    <t>ttd0br9i2r</t>
  </si>
  <si>
    <t>tqei7agvk3</t>
  </si>
  <si>
    <t>tmtqge0psd</t>
  </si>
  <si>
    <t>tjkvfsj0l0</t>
  </si>
  <si>
    <t>tjkp4nvfp0</t>
  </si>
  <si>
    <t>DO2-QTN-09/2024-039-1</t>
  </si>
  <si>
    <t>tgif82jlnb</t>
  </si>
  <si>
    <t>tgibu7mgj6</t>
  </si>
  <si>
    <t>DO2-QTN-09/2024-039</t>
  </si>
  <si>
    <t>tah1s9kl2i</t>
  </si>
  <si>
    <t>sedrla04m5</t>
  </si>
  <si>
    <t>sec3hohc1l</t>
  </si>
  <si>
    <t>sc1qc50vpq</t>
  </si>
  <si>
    <t>3c0322cfd1</t>
  </si>
  <si>
    <t>s89lqjuo6l</t>
  </si>
  <si>
    <t>585fa80327</t>
  </si>
  <si>
    <t>s7ks09fvqs</t>
  </si>
  <si>
    <t>b3bfcafe11</t>
  </si>
  <si>
    <t>s79m6sg3a4</t>
  </si>
  <si>
    <t>s71lp7k7m7</t>
  </si>
  <si>
    <t>s6m55dhd5f</t>
  </si>
  <si>
    <t>s6hbqd8jhf</t>
  </si>
  <si>
    <t>s6240pbmdc</t>
  </si>
  <si>
    <t>s5rk1t8au8</t>
  </si>
  <si>
    <t>d15e84f68d</t>
  </si>
  <si>
    <t>s5dgio4he9</t>
  </si>
  <si>
    <t>2407b10c7d</t>
  </si>
  <si>
    <t>rs8v5bl2pf</t>
  </si>
  <si>
    <t>rfme5f2ia4</t>
  </si>
  <si>
    <t>rfm73fm7ug</t>
  </si>
  <si>
    <t>DO2-QTN-09/2024-038-1</t>
  </si>
  <si>
    <t>qpikgrgfbr</t>
  </si>
  <si>
    <t>958a9fdc58</t>
  </si>
  <si>
    <t>prqvtf89qj</t>
  </si>
  <si>
    <t>ff6nahmt69</t>
  </si>
  <si>
    <t>aot7obm0o4</t>
  </si>
  <si>
    <t>aie0gi6don</t>
  </si>
  <si>
    <t>ac27ad0025</t>
  </si>
  <si>
    <t>aiar7ri0tv</t>
  </si>
  <si>
    <t>3657093387</t>
  </si>
  <si>
    <t>afloiicof7</t>
  </si>
  <si>
    <t>aesu5rgkt6</t>
  </si>
  <si>
    <t>9phpi0gda2</t>
  </si>
  <si>
    <t>9ocdhg8as8</t>
  </si>
  <si>
    <t>9n1an5p9re</t>
  </si>
  <si>
    <t>9jiomo6bvk</t>
  </si>
  <si>
    <t>9jij3vq2in</t>
  </si>
  <si>
    <t>9hppju926u</t>
  </si>
  <si>
    <t>9ejulvru1j</t>
  </si>
  <si>
    <t>951ehddvv5</t>
  </si>
  <si>
    <t>944ukj9hl4</t>
  </si>
  <si>
    <t>90bi8itme5</t>
  </si>
  <si>
    <t>e0fe245113</t>
  </si>
  <si>
    <t>905ajbifdh</t>
  </si>
  <si>
    <t>8uba57qknc</t>
  </si>
  <si>
    <t>8mtsdhhvp7</t>
  </si>
  <si>
    <t>898b5s2lkn</t>
  </si>
  <si>
    <t>88in82gprb</t>
  </si>
  <si>
    <t>81ksskijdn</t>
  </si>
  <si>
    <t>80ak4abnm8</t>
  </si>
  <si>
    <t>7vfh61frrs</t>
  </si>
  <si>
    <t>7v734p1aeu</t>
  </si>
  <si>
    <t>7v5u8dkb98</t>
  </si>
  <si>
    <t>5a4096a383</t>
  </si>
  <si>
    <t>7v47kgcl4d</t>
  </si>
  <si>
    <t>0f2d4c3b62</t>
  </si>
  <si>
    <t>7uru76u1eh</t>
  </si>
  <si>
    <t>70508f0ee4</t>
  </si>
  <si>
    <t>7uph79r0di</t>
  </si>
  <si>
    <t>a39e56b0c4</t>
  </si>
  <si>
    <t>7kbjqca2a3</t>
  </si>
  <si>
    <t>7kbfip2iap</t>
  </si>
  <si>
    <t>DO2-QTN-09/2024-036</t>
  </si>
  <si>
    <t>7gud8dk31l</t>
  </si>
  <si>
    <t>27b87d9589</t>
  </si>
  <si>
    <t>7b0supkou5</t>
  </si>
  <si>
    <t>7b0ngv99cg</t>
  </si>
  <si>
    <t>DO2-QTN-09/2024-035</t>
  </si>
  <si>
    <t>73c40rfsfk</t>
  </si>
  <si>
    <t>72ikgkikh7</t>
  </si>
  <si>
    <t>70qh1a88io</t>
  </si>
  <si>
    <t>6u32ob8ajm</t>
  </si>
  <si>
    <t>6qoqadfou4</t>
  </si>
  <si>
    <t>50d96529df</t>
  </si>
  <si>
    <t>6mc7a49hfo</t>
  </si>
  <si>
    <t>DO2-MR-08/2024-071</t>
  </si>
  <si>
    <t>6ks02nlheq</t>
  </si>
  <si>
    <t>6i4mmt7fks</t>
  </si>
  <si>
    <t>6cbv9u5ml1</t>
  </si>
  <si>
    <t>6ag8nostd2</t>
  </si>
  <si>
    <t>6ag3vv7ud2</t>
  </si>
  <si>
    <t>DO2-QTN-09/2024-034-1</t>
  </si>
  <si>
    <t>67pn43ufrg</t>
  </si>
  <si>
    <t>593838fc5c</t>
  </si>
  <si>
    <t>66pn2g9l7d</t>
  </si>
  <si>
    <t>66knhr8bd5</t>
  </si>
  <si>
    <t>62ss710us9</t>
  </si>
  <si>
    <t>DO2-EXP-08/2024-042</t>
  </si>
  <si>
    <t>62p6aaaibq</t>
  </si>
  <si>
    <t>62p16ci0sf</t>
  </si>
  <si>
    <t>DO2-QTN-09/2024-034</t>
  </si>
  <si>
    <t>6247idg6dq</t>
  </si>
  <si>
    <t>61jo5snll5</t>
  </si>
  <si>
    <t>5ri5lkujab</t>
  </si>
  <si>
    <t>947697d28a</t>
  </si>
  <si>
    <t>5h9amod64i</t>
  </si>
  <si>
    <t>5entobei4b</t>
  </si>
  <si>
    <t>572cjql4lc</t>
  </si>
  <si>
    <t>57272dsln7</t>
  </si>
  <si>
    <t>DO2-QTN-09/2024-033</t>
  </si>
  <si>
    <t>54vrn6cruk</t>
  </si>
  <si>
    <t>4n3ub1cdtn</t>
  </si>
  <si>
    <t>4n3p5sbtci</t>
  </si>
  <si>
    <t>DO2-QTN-09/2024-032</t>
  </si>
  <si>
    <t>48iki0qpm5</t>
  </si>
  <si>
    <t>46q3hei6nb</t>
  </si>
  <si>
    <t>45gvtsub4j</t>
  </si>
  <si>
    <t>45aja0kvt5</t>
  </si>
  <si>
    <t>44tk63fg0j</t>
  </si>
  <si>
    <t>409pu8r2p4</t>
  </si>
  <si>
    <t>3nj4n4i1s3</t>
  </si>
  <si>
    <t>3fbbf3bnr0</t>
  </si>
  <si>
    <t>3ebug2tth8</t>
  </si>
  <si>
    <t>40344ff308</t>
  </si>
  <si>
    <t>38jo3845a7</t>
  </si>
  <si>
    <t>76a369ab73</t>
  </si>
  <si>
    <t>306vvk94d1</t>
  </si>
  <si>
    <t>620ff15271</t>
  </si>
  <si>
    <t>2umdrtn2kd</t>
  </si>
  <si>
    <t>2rmu3l3g4v</t>
  </si>
  <si>
    <t>88f4d7e50d</t>
  </si>
  <si>
    <t>2odlcjgsua</t>
  </si>
  <si>
    <t>2lm4knonbd</t>
  </si>
  <si>
    <t>2lm0m4301d</t>
  </si>
  <si>
    <t>DO2-MR-09/2024-036</t>
  </si>
  <si>
    <t>2l7ou0ocft</t>
  </si>
  <si>
    <t>2ju5qqqqca</t>
  </si>
  <si>
    <t>2ithue8796</t>
  </si>
  <si>
    <t>2itcthpol4</t>
  </si>
  <si>
    <t>DO2-MR-09/2024-038</t>
  </si>
  <si>
    <t>2i850ra7b8</t>
  </si>
  <si>
    <t>2i802je4u4</t>
  </si>
  <si>
    <t>DO2-MR-09/2024-037</t>
  </si>
  <si>
    <t>2h2ca8cj7l</t>
  </si>
  <si>
    <t>2h0vnhjaad</t>
  </si>
  <si>
    <t>2h0p0ij2ur</t>
  </si>
  <si>
    <t>DO2-MR-09/2024-033</t>
  </si>
  <si>
    <t>2focblealq</t>
  </si>
  <si>
    <t>2efk0p088r</t>
  </si>
  <si>
    <t>29a5j5v28h</t>
  </si>
  <si>
    <t>2943vff007</t>
  </si>
  <si>
    <t>27ngb5c9lj</t>
  </si>
  <si>
    <t>43b9e372b1</t>
  </si>
  <si>
    <t>24qnf02s53</t>
  </si>
  <si>
    <t>205ofuhp0t</t>
  </si>
  <si>
    <t>1mqs95e5do</t>
  </si>
  <si>
    <t>1m9tj7n3un</t>
  </si>
  <si>
    <t>1l6hoqm11n</t>
  </si>
  <si>
    <t>1kd8j1b04a</t>
  </si>
  <si>
    <t>ee7dd9aaa2</t>
  </si>
  <si>
    <t>1i67blrt66</t>
  </si>
  <si>
    <t>1i1oa41cnc</t>
  </si>
  <si>
    <t>16n9ku22pu</t>
  </si>
  <si>
    <t>168g26quju</t>
  </si>
  <si>
    <t>0veht411jp</t>
  </si>
  <si>
    <t>e98bc40248</t>
  </si>
  <si>
    <t>0vegd7r52o</t>
  </si>
  <si>
    <t>bf3a1b39a1</t>
  </si>
  <si>
    <t>0smqk53nj9</t>
  </si>
  <si>
    <t>0s5lub3t9b</t>
  </si>
  <si>
    <t>0538vrifd6</t>
  </si>
  <si>
    <t>vt9imsg69k</t>
  </si>
  <si>
    <t>BOM-SF-SSF-ART-054</t>
  </si>
  <si>
    <t>vln60fbhrt</t>
  </si>
  <si>
    <t>52e8f9e043</t>
  </si>
  <si>
    <t>gi8h8o8bd4</t>
  </si>
  <si>
    <t>gi8aojqbpi</t>
  </si>
  <si>
    <t>DO2-QTN-09/2024-031-2</t>
  </si>
  <si>
    <t>gakkdto108</t>
  </si>
  <si>
    <t>gaki744sda</t>
  </si>
  <si>
    <t>gakicbrju0</t>
  </si>
  <si>
    <t>g9locd0oer</t>
  </si>
  <si>
    <t>1aad08b8ef</t>
  </si>
  <si>
    <t>g8rk0qdrkf</t>
  </si>
  <si>
    <t>g7s7crnm38</t>
  </si>
  <si>
    <t>g78lpgh0gk</t>
  </si>
  <si>
    <t>g68u71krao</t>
  </si>
  <si>
    <t>fsnsud66dc</t>
  </si>
  <si>
    <t>fsnnjomd3l</t>
  </si>
  <si>
    <t>DO2-QTN-09/2024-030-1</t>
  </si>
  <si>
    <t>fqdn3njo8i</t>
  </si>
  <si>
    <t>fqdi08oios</t>
  </si>
  <si>
    <t>DO2-QTN-09/2024-030</t>
  </si>
  <si>
    <t>fk72ff67a0</t>
  </si>
  <si>
    <t>fjrdkgv9r6</t>
  </si>
  <si>
    <t>fjr6pmh7uu</t>
  </si>
  <si>
    <t>DO2-QTN-09/2024-029-1</t>
  </si>
  <si>
    <t>fjql2n81rg</t>
  </si>
  <si>
    <t>fjqlm15op5</t>
  </si>
  <si>
    <t>fjqlhu1glh</t>
  </si>
  <si>
    <t>fjqlqeqrcl</t>
  </si>
  <si>
    <t>fjqltnusv4</t>
  </si>
  <si>
    <t>fjnhsv5co5</t>
  </si>
  <si>
    <t>fjnhcksu7o</t>
  </si>
  <si>
    <t>fjnhbj37h1</t>
  </si>
  <si>
    <t>fjnh66cueh</t>
  </si>
  <si>
    <t>fjneeif812</t>
  </si>
  <si>
    <t>fdqrm0eb7l</t>
  </si>
  <si>
    <t>fandog87tf</t>
  </si>
  <si>
    <t>f9uusj2i8n</t>
  </si>
  <si>
    <t>f9uo0ka0eg</t>
  </si>
  <si>
    <t>DO2-QTN-09/2024-029</t>
  </si>
  <si>
    <t>f9o6lev8o3</t>
  </si>
  <si>
    <t>f9iu6vuhpn</t>
  </si>
  <si>
    <t>f95mkqa0ba</t>
  </si>
  <si>
    <t>f8hk6j91a9</t>
  </si>
  <si>
    <t>f87enpcj1k</t>
  </si>
  <si>
    <t>f5aktrlaaf</t>
  </si>
  <si>
    <t>6f56efd085</t>
  </si>
  <si>
    <t>f4igo5fmni</t>
  </si>
  <si>
    <t>929bc30c61</t>
  </si>
  <si>
    <t>f4g3a4r3oq</t>
  </si>
  <si>
    <t>5836975738</t>
  </si>
  <si>
    <t>esj2q7reqo</t>
  </si>
  <si>
    <t>es72ank6o7</t>
  </si>
  <si>
    <t>eoenkj6obv</t>
  </si>
  <si>
    <t>1eeeef34ca</t>
  </si>
  <si>
    <t>emdmq9ql39</t>
  </si>
  <si>
    <t>ejqlvf5u9u</t>
  </si>
  <si>
    <t>e80580dc37</t>
  </si>
  <si>
    <t>ed7uovd1mr</t>
  </si>
  <si>
    <t>deef2cc621</t>
  </si>
  <si>
    <t>e9h1dbqdqm</t>
  </si>
  <si>
    <t>e9gs4vo3o1</t>
  </si>
  <si>
    <t>DO2-PME-09/2024-062</t>
  </si>
  <si>
    <t>e906dhuaum</t>
  </si>
  <si>
    <t>e1ouv2de8u</t>
  </si>
  <si>
    <t>e1op6bifou</t>
  </si>
  <si>
    <t>DO2-PME-09/2024-061</t>
  </si>
  <si>
    <t>dsp554mmjn</t>
  </si>
  <si>
    <t>dsnae9l255</t>
  </si>
  <si>
    <t>dol74t8a1o</t>
  </si>
  <si>
    <t>dno56md2qp</t>
  </si>
  <si>
    <t>dls28cipgc</t>
  </si>
  <si>
    <t>f24674acad</t>
  </si>
  <si>
    <t>dls2im79d7</t>
  </si>
  <si>
    <t>dlrq79gsu9</t>
  </si>
  <si>
    <t>djt700g77u</t>
  </si>
  <si>
    <t>2fe457249f</t>
  </si>
  <si>
    <t>djt77j0mnd</t>
  </si>
  <si>
    <t>djsu0mqiqh</t>
  </si>
  <si>
    <t>disbmqfdf5</t>
  </si>
  <si>
    <t>DO2-PO-08/2024-009</t>
  </si>
  <si>
    <t>dehrs2tlg9</t>
  </si>
  <si>
    <t>daced79rek</t>
  </si>
  <si>
    <t>d97pf2u9no</t>
  </si>
  <si>
    <t>d8o7kuv6oh</t>
  </si>
  <si>
    <t>d7rksddco2</t>
  </si>
  <si>
    <t>d6jf0el1nf</t>
  </si>
  <si>
    <t>2c8ceedbe6</t>
  </si>
  <si>
    <t>d4oshkj7vf</t>
  </si>
  <si>
    <t>d3fta9dot5</t>
  </si>
  <si>
    <t>d36ereo7rl</t>
  </si>
  <si>
    <t>5a8b410bac</t>
  </si>
  <si>
    <t>d1jpc7f8mh</t>
  </si>
  <si>
    <t>d1jkr335ac</t>
  </si>
  <si>
    <t>DO2-QTN-09/2024-027</t>
  </si>
  <si>
    <t>d00fht7sr1</t>
  </si>
  <si>
    <t>cv5q5iodml</t>
  </si>
  <si>
    <t>cv14emf9ht</t>
  </si>
  <si>
    <t>cv0uv4lj95</t>
  </si>
  <si>
    <t>cuhofcr2c2</t>
  </si>
  <si>
    <t>cuhjj66hc6</t>
  </si>
  <si>
    <t>cu72ho957a</t>
  </si>
  <si>
    <t>ctaeelta5a</t>
  </si>
  <si>
    <t>csi2avd4md</t>
  </si>
  <si>
    <t>cr93uhendd</t>
  </si>
  <si>
    <t>cqlmrdvvt8</t>
  </si>
  <si>
    <t>cp0nsi62lp</t>
  </si>
  <si>
    <t>ckci84h32o</t>
  </si>
  <si>
    <t>DO2-MR-08/2024-075</t>
  </si>
  <si>
    <t>cjqv6g7v2q</t>
  </si>
  <si>
    <t>95797ccf8c</t>
  </si>
  <si>
    <t>cj8h4tu154</t>
  </si>
  <si>
    <t>cj8btpei13</t>
  </si>
  <si>
    <t>ce13k5foh4</t>
  </si>
  <si>
    <t>DO2-MR-09/2024-018</t>
  </si>
  <si>
    <t>cb26npb16v</t>
  </si>
  <si>
    <t>30e29b21f1</t>
  </si>
  <si>
    <t>c9fg3aq560</t>
  </si>
  <si>
    <t>DO2-EXP-09/2024-004</t>
  </si>
  <si>
    <t>c92ctmpcdp</t>
  </si>
  <si>
    <t>DO2-EXP-08/2024-098</t>
  </si>
  <si>
    <t>c81538rq02</t>
  </si>
  <si>
    <t>c7n6pdgc4l</t>
  </si>
  <si>
    <t>bnpgpva7bt</t>
  </si>
  <si>
    <t>a0ee9e8196</t>
  </si>
  <si>
    <t>biskascsgv</t>
  </si>
  <si>
    <t>bh9jn8h9om</t>
  </si>
  <si>
    <t>bcvu9f1qht</t>
  </si>
  <si>
    <t>bac766e30s</t>
  </si>
  <si>
    <t>e9803e238f</t>
  </si>
  <si>
    <t>ba7dif3o9r</t>
  </si>
  <si>
    <t>15f89d29c8</t>
  </si>
  <si>
    <t>ba63r77np8</t>
  </si>
  <si>
    <t>1f71039727</t>
  </si>
  <si>
    <t>b9og0kg7jp</t>
  </si>
  <si>
    <t>b9ocbsfack</t>
  </si>
  <si>
    <t>DO2-PME-09/2024-056</t>
  </si>
  <si>
    <t>b9md33arg3</t>
  </si>
  <si>
    <t>b6gaeapvkq</t>
  </si>
  <si>
    <t>b36k0faori</t>
  </si>
  <si>
    <t>b329mn7sco</t>
  </si>
  <si>
    <t>b1sqbr1vad</t>
  </si>
  <si>
    <t>DO2-MR-09/2024-030</t>
  </si>
  <si>
    <t>b1sl4jutlt</t>
  </si>
  <si>
    <t>arpu9gucok</t>
  </si>
  <si>
    <t>ari1j1pe1c</t>
  </si>
  <si>
    <t>ar6311c9e2</t>
  </si>
  <si>
    <t>d8fd58b2ae</t>
  </si>
  <si>
    <t>ar60lv9eep</t>
  </si>
  <si>
    <t>am04t3l0cf</t>
  </si>
  <si>
    <t>ai5cirb5h7</t>
  </si>
  <si>
    <t>ai59jiak8c</t>
  </si>
  <si>
    <t>afa3s23ict</t>
  </si>
  <si>
    <t>DO2-MR-08/2024-012</t>
  </si>
  <si>
    <t>ae99mddbjk</t>
  </si>
  <si>
    <t>DO2-MR-08/2024-011</t>
  </si>
  <si>
    <t>abbg58rdtt</t>
  </si>
  <si>
    <t>Guest</t>
  </si>
  <si>
    <t>DO2-MR-09/2024-021</t>
  </si>
  <si>
    <t>a4knoubfpf</t>
  </si>
  <si>
    <t>a4kgub9dme</t>
  </si>
  <si>
    <t>DO2-QTN-09/2024-026-1</t>
  </si>
  <si>
    <t>a433isfebb</t>
  </si>
  <si>
    <t>DO2-MR-07/2024-008</t>
  </si>
  <si>
    <t>a1v9435cqm</t>
  </si>
  <si>
    <t>DO2-MR-07/2024-042</t>
  </si>
  <si>
    <t>9vi3hv0nf3</t>
  </si>
  <si>
    <t>9v7oso2paj</t>
  </si>
  <si>
    <t>9v7j2eafna</t>
  </si>
  <si>
    <t>9uh7scfbs0</t>
  </si>
  <si>
    <t>9uh2skihk9</t>
  </si>
  <si>
    <t>DO2-QTN-09/2024-026</t>
  </si>
  <si>
    <t>9hett6co1a</t>
  </si>
  <si>
    <t>9hen9n34km</t>
  </si>
  <si>
    <t>DO2-QTN-07/2024-100</t>
  </si>
  <si>
    <t>9fvgvnmm06</t>
  </si>
  <si>
    <t>9fvbsh97ce</t>
  </si>
  <si>
    <t>DO2-QTN-07/2024-099</t>
  </si>
  <si>
    <t>9eh5dkc853</t>
  </si>
  <si>
    <t>9egv83f9vj</t>
  </si>
  <si>
    <t>DO2-QTN-07/2024-036</t>
  </si>
  <si>
    <t>9bu0ks4sq0</t>
  </si>
  <si>
    <t>9bsmhbhc79</t>
  </si>
  <si>
    <t>9bshkb8j44</t>
  </si>
  <si>
    <t>DO2-QTN-09/2024-023</t>
  </si>
  <si>
    <t>9akcj29pb7</t>
  </si>
  <si>
    <t>98o3oi5p5g</t>
  </si>
  <si>
    <t>97o3lduoke</t>
  </si>
  <si>
    <t>97ltmd7hsi</t>
  </si>
  <si>
    <t>94luucpi6i</t>
  </si>
  <si>
    <t>91qrsck3gk</t>
  </si>
  <si>
    <t>91pj1lvnqk</t>
  </si>
  <si>
    <t>90i8lmblup</t>
  </si>
  <si>
    <t>90ht093i9u</t>
  </si>
  <si>
    <t>8slkg27gcn</t>
  </si>
  <si>
    <t>8qu1l3r4fg</t>
  </si>
  <si>
    <t>8pnug1nov9</t>
  </si>
  <si>
    <t>8ikeaa0so8</t>
  </si>
  <si>
    <t>8ifdo7qjpg</t>
  </si>
  <si>
    <t>8bg9lgt1a0</t>
  </si>
  <si>
    <t>87sjmqomfk</t>
  </si>
  <si>
    <t>87se0s1lp5</t>
  </si>
  <si>
    <t>86i8nbnrl2</t>
  </si>
  <si>
    <t>86i3nck873</t>
  </si>
  <si>
    <t>DO2-QTN-09/2024-010</t>
  </si>
  <si>
    <t>85km25dihq</t>
  </si>
  <si>
    <t>85kirngkmm</t>
  </si>
  <si>
    <t>DO2-QTN-09/2024-009-3</t>
  </si>
  <si>
    <t>84gus44big</t>
  </si>
  <si>
    <t>84gocnlcln</t>
  </si>
  <si>
    <t>7tuqu6ddlh</t>
  </si>
  <si>
    <t>7jc2j249ud</t>
  </si>
  <si>
    <t>7jbsmemjjr</t>
  </si>
  <si>
    <t>DO2-QTN-09/2024-022-1</t>
  </si>
  <si>
    <t>7j8kouo6lo</t>
  </si>
  <si>
    <t>BOM-SF-CC-CORN-013</t>
  </si>
  <si>
    <t>7j0p88bpj9</t>
  </si>
  <si>
    <t>7ig9261t5n</t>
  </si>
  <si>
    <t>7i4nbavj1e</t>
  </si>
  <si>
    <t>BOM-SF-DC-VRD-052</t>
  </si>
  <si>
    <t>6o3a5kb7dp</t>
  </si>
  <si>
    <t>6nv4pf12b8</t>
  </si>
  <si>
    <t>6hr2pnrir3</t>
  </si>
  <si>
    <t>DO2-MR-09/2024-015</t>
  </si>
  <si>
    <t>6h2v4k1b9a</t>
  </si>
  <si>
    <t>DO2-MR-09/2024-025-1</t>
  </si>
  <si>
    <t>6fo0s4eg6l</t>
  </si>
  <si>
    <t>DO2-MR-09/2024-006</t>
  </si>
  <si>
    <t>6264bq2t6g</t>
  </si>
  <si>
    <t>BOM-FG-BSC-RDL-001</t>
  </si>
  <si>
    <t>e6lfjn6h3r</t>
  </si>
  <si>
    <t>4c66d931dd</t>
  </si>
  <si>
    <t>d2gq711osc</t>
  </si>
  <si>
    <t>5073a500e3</t>
  </si>
  <si>
    <t>bq598cb1tr</t>
  </si>
  <si>
    <t>rad8um3c1d</t>
  </si>
  <si>
    <t>2d071ca756</t>
  </si>
  <si>
    <t>r5dga3ecap</t>
  </si>
  <si>
    <t>7074df7db7</t>
  </si>
  <si>
    <t>r14qarepcl</t>
  </si>
  <si>
    <t>6f6cde4f3a</t>
  </si>
  <si>
    <t>nptbkq6fsa</t>
  </si>
  <si>
    <t>ng4ojh8qph</t>
  </si>
  <si>
    <t>nfuthtnhig</t>
  </si>
  <si>
    <t>nft0s10fe0</t>
  </si>
  <si>
    <t>nacbj4kl93</t>
  </si>
  <si>
    <t>naai3rn2c1</t>
  </si>
  <si>
    <t>n84kn9hp35</t>
  </si>
  <si>
    <t>n82jigdsbj</t>
  </si>
  <si>
    <t>mpcu5ujcv5</t>
  </si>
  <si>
    <t>mopqcaob22</t>
  </si>
  <si>
    <t>mlrt64vjre</t>
  </si>
  <si>
    <t>mij3229ot8</t>
  </si>
  <si>
    <t>c7bdceaf49</t>
  </si>
  <si>
    <t>mcdh3541c6</t>
  </si>
  <si>
    <t>m8a55qnfd4</t>
  </si>
  <si>
    <t>l1v7arj6j8</t>
  </si>
  <si>
    <t>f57f1fe23d</t>
  </si>
  <si>
    <t>l1qvjtssh6</t>
  </si>
  <si>
    <t>khkjk9arf4</t>
  </si>
  <si>
    <t>g640e1knh7</t>
  </si>
  <si>
    <t>3430c2b8e2</t>
  </si>
  <si>
    <t>vh888uqvm7</t>
  </si>
  <si>
    <t>a57da02bf4</t>
  </si>
  <si>
    <t>vgvc1bufg7</t>
  </si>
  <si>
    <t>va3ordi6qr</t>
  </si>
  <si>
    <t>ujfhhehgca</t>
  </si>
  <si>
    <t>180be29701</t>
  </si>
  <si>
    <t>ug4m7h2kph</t>
  </si>
  <si>
    <t>ug2i08s893</t>
  </si>
  <si>
    <t>uafh79rddd</t>
  </si>
  <si>
    <t>ua4v6llf5q</t>
  </si>
  <si>
    <t>BOM-FG-SF-DON-001</t>
  </si>
  <si>
    <t>u9c4oas93c</t>
  </si>
  <si>
    <t>BOM-FG-DC-TC-004</t>
  </si>
  <si>
    <t>u8jrdmva4s</t>
  </si>
  <si>
    <t>BOM-FG-DC-LQD-005</t>
  </si>
  <si>
    <t>u86hb32r3u</t>
  </si>
  <si>
    <t>u7pipkptgl</t>
  </si>
  <si>
    <t>BOM-FG-CC-DEC-002</t>
  </si>
  <si>
    <t>u7fj2rgn7f</t>
  </si>
  <si>
    <t>u7f5dk2edr</t>
  </si>
  <si>
    <t>u7dtl097vv</t>
  </si>
  <si>
    <t>BOM-FG-DC-VRD-008</t>
  </si>
  <si>
    <t>u786c5mre9</t>
  </si>
  <si>
    <t>u62sneknnq</t>
  </si>
  <si>
    <t>u5k4l0lnmb</t>
  </si>
  <si>
    <t>u58i812af0</t>
  </si>
  <si>
    <t>DO2-MR-09/2024-025</t>
  </si>
  <si>
    <t>u4s9m16sk5</t>
  </si>
  <si>
    <t>DO2-MR-08/2024-022-1</t>
  </si>
  <si>
    <t>u4qq3sou3f</t>
  </si>
  <si>
    <t>u4k992aieo</t>
  </si>
  <si>
    <t>u4jfum3ot7</t>
  </si>
  <si>
    <t>DO2-MR-09/2024-010</t>
  </si>
  <si>
    <t>u4acugup54</t>
  </si>
  <si>
    <t>BOM-FG-CC-CNC-010</t>
  </si>
  <si>
    <t>u3l12urhd4</t>
  </si>
  <si>
    <t>be80bd592e</t>
  </si>
  <si>
    <t>u3htb2jsas</t>
  </si>
  <si>
    <t>u3e0s1bg2i</t>
  </si>
  <si>
    <t>f7d1cca0fb</t>
  </si>
  <si>
    <t>u1dc0edkuh</t>
  </si>
  <si>
    <t>trsv9ic2b7</t>
  </si>
  <si>
    <t>e066aecd73</t>
  </si>
  <si>
    <t>trr3ecjq03</t>
  </si>
  <si>
    <t>891fc7df6f</t>
  </si>
  <si>
    <t>tqcnsmfmqs</t>
  </si>
  <si>
    <t>3f9cfe0967</t>
  </si>
  <si>
    <t>tpm0vp88k1</t>
  </si>
  <si>
    <t>85c033aacc</t>
  </si>
  <si>
    <t>tle0dt7vp5</t>
  </si>
  <si>
    <t>ti4ja0va86</t>
  </si>
  <si>
    <t>th8gaul98n</t>
  </si>
  <si>
    <t>tdlsili35d</t>
  </si>
  <si>
    <t>DO2-MR-07/2024-067</t>
  </si>
  <si>
    <t>t6cqmh15kp</t>
  </si>
  <si>
    <t>svo19f1125</t>
  </si>
  <si>
    <t>3442c6cdd0</t>
  </si>
  <si>
    <t>ssmmotl180</t>
  </si>
  <si>
    <t>ssmbd5fkob</t>
  </si>
  <si>
    <t>specjpl667</t>
  </si>
  <si>
    <t>DO2-MR-07/2024-068</t>
  </si>
  <si>
    <t>smafqk4b86</t>
  </si>
  <si>
    <t>slq0n6glvd</t>
  </si>
  <si>
    <t>si4pe00gp8</t>
  </si>
  <si>
    <t>si4l79eq8l</t>
  </si>
  <si>
    <t>DO2-MR-09/2024-022</t>
  </si>
  <si>
    <t>si3o9pga0m</t>
  </si>
  <si>
    <t>sb6p8kiq5h</t>
  </si>
  <si>
    <t>s1904ce7ap</t>
  </si>
  <si>
    <t>r8bc0512ps</t>
  </si>
  <si>
    <t>r8b561o682</t>
  </si>
  <si>
    <t>DO2-QTN-09/2024-017-2</t>
  </si>
  <si>
    <t>r245cnul4u</t>
  </si>
  <si>
    <t>qt0vjo6f44</t>
  </si>
  <si>
    <t>3069c4fecd</t>
  </si>
  <si>
    <t>qru49sf742</t>
  </si>
  <si>
    <t>qljbf3c7l0</t>
  </si>
  <si>
    <t>qlj5r5jh9t</t>
  </si>
  <si>
    <t>DO2-QTN-09/2024-017-1</t>
  </si>
  <si>
    <t>q4daulj8vj</t>
  </si>
  <si>
    <t>aa59a134ce</t>
  </si>
  <si>
    <t>q3pvgmq83a</t>
  </si>
  <si>
    <t>prhqi750ls</t>
  </si>
  <si>
    <t>prhle0rpcq</t>
  </si>
  <si>
    <t>DO2-QTN-09/2024-017</t>
  </si>
  <si>
    <t>plde781mnn</t>
  </si>
  <si>
    <t>pld8hhuvmm</t>
  </si>
  <si>
    <t>DO2-QTN-09/2024-016-1</t>
  </si>
  <si>
    <t>pk36hl92h5</t>
  </si>
  <si>
    <t>pk30evuit8</t>
  </si>
  <si>
    <t>DO2-QTN-09/2024-016</t>
  </si>
  <si>
    <t>p755eca9hf</t>
  </si>
  <si>
    <t>p5asn2ub2c</t>
  </si>
  <si>
    <t>p2sttlfm3g</t>
  </si>
  <si>
    <t>p2e0ik0os2</t>
  </si>
  <si>
    <t>65cfbb03c9</t>
  </si>
  <si>
    <t>p015jjje0n</t>
  </si>
  <si>
    <t>04cad60549</t>
  </si>
  <si>
    <t>ovf9lm8aca</t>
  </si>
  <si>
    <t>59384a5851</t>
  </si>
  <si>
    <t>ov6qg8hkgo</t>
  </si>
  <si>
    <t>76ec3a18d2</t>
  </si>
  <si>
    <t>ou94qul65a</t>
  </si>
  <si>
    <t>5df08780bd</t>
  </si>
  <si>
    <t>ou8210vqre</t>
  </si>
  <si>
    <t>24be5d3c50</t>
  </si>
  <si>
    <t>ou6gfjd436</t>
  </si>
  <si>
    <t>69e695823d</t>
  </si>
  <si>
    <t>od4ljdu1rk</t>
  </si>
  <si>
    <t>d5ef57bb8d</t>
  </si>
  <si>
    <t>od39o37fdt</t>
  </si>
  <si>
    <t>f76dfca53d</t>
  </si>
  <si>
    <t>od1rbg7jq8</t>
  </si>
  <si>
    <t>02391c9ff3</t>
  </si>
  <si>
    <t>oa31p3o1cl</t>
  </si>
  <si>
    <t>nv7s7t5tan</t>
  </si>
  <si>
    <t>f569d5e68f</t>
  </si>
  <si>
    <t>no3t454rgn</t>
  </si>
  <si>
    <t>nnpk52u148</t>
  </si>
  <si>
    <t>nkmlhokm8q</t>
  </si>
  <si>
    <t>nippkh2ivo</t>
  </si>
  <si>
    <t>f29bbc2d3e</t>
  </si>
  <si>
    <t>nij0j6rcd6</t>
  </si>
  <si>
    <t>f947a0f39c</t>
  </si>
  <si>
    <t>ng799nhkvb</t>
  </si>
  <si>
    <t>BOM-SF-SF-WHALES 3-001</t>
  </si>
  <si>
    <t>nfpo31ug6t</t>
  </si>
  <si>
    <t>DO2-MR-08/2024-074-1</t>
  </si>
  <si>
    <t>nfn3h6gge7</t>
  </si>
  <si>
    <t>nairg46roi</t>
  </si>
  <si>
    <t>BOM-SF-SF-WHALES2.5-063</t>
  </si>
  <si>
    <t>n97plrubmn</t>
  </si>
  <si>
    <t>n4rplged43</t>
  </si>
  <si>
    <t>n2cr1i9q00</t>
  </si>
  <si>
    <t>n1b3746d0t</t>
  </si>
  <si>
    <t>mtrigklp3t</t>
  </si>
  <si>
    <t>mq3om7idoj</t>
  </si>
  <si>
    <t>mn23apohgv</t>
  </si>
  <si>
    <t>5qh326qo3a</t>
  </si>
  <si>
    <t>5q14ar5rpa</t>
  </si>
  <si>
    <t>5puh5jqr8m</t>
  </si>
  <si>
    <t>5pgnii9dh5</t>
  </si>
  <si>
    <t>5gnbuk8a95</t>
  </si>
  <si>
    <t>2c2abc7451</t>
  </si>
  <si>
    <t>59pqf8p4df</t>
  </si>
  <si>
    <t>60dc6d9200</t>
  </si>
  <si>
    <t>59m5erq6ur</t>
  </si>
  <si>
    <t>0a7925cb91</t>
  </si>
  <si>
    <t>54ce93o9ba</t>
  </si>
  <si>
    <t>108e75d18b</t>
  </si>
  <si>
    <t>51ht1l069n</t>
  </si>
  <si>
    <t>2cf6504fd4</t>
  </si>
  <si>
    <t>4sk3cad2ig</t>
  </si>
  <si>
    <t>4nje316hn4</t>
  </si>
  <si>
    <t>9c610b17c1</t>
  </si>
  <si>
    <t>4m541cv55l</t>
  </si>
  <si>
    <t>50b8f569ce</t>
  </si>
  <si>
    <t>4j7ngimp9s</t>
  </si>
  <si>
    <t>4ftccqoiri</t>
  </si>
  <si>
    <t>317fd4af60</t>
  </si>
  <si>
    <t>4cbreasmmb</t>
  </si>
  <si>
    <t>d9545bd6c3</t>
  </si>
  <si>
    <t>4br2h9gieu</t>
  </si>
  <si>
    <t>b5c2eb3efd</t>
  </si>
  <si>
    <t>43bsgdp7s5</t>
  </si>
  <si>
    <t>fb4c0e939d</t>
  </si>
  <si>
    <t>3vefuo7nc9</t>
  </si>
  <si>
    <t>3fr82287cn</t>
  </si>
  <si>
    <t>4e986f5e91</t>
  </si>
  <si>
    <t>3fqm9f7ni4</t>
  </si>
  <si>
    <t>2ipnp6cvho</t>
  </si>
  <si>
    <t>BOM-FG-BN-IC-JAMAL-003</t>
  </si>
  <si>
    <t>2ffmjo25m6</t>
  </si>
  <si>
    <t>8dde8e5952</t>
  </si>
  <si>
    <t>1vejuie8fd</t>
  </si>
  <si>
    <t>81065b4134</t>
  </si>
  <si>
    <t>1oj3nnba0m</t>
  </si>
  <si>
    <t>7b93f30742</t>
  </si>
  <si>
    <t>1igk746qve</t>
  </si>
  <si>
    <t>2f994abac7</t>
  </si>
  <si>
    <t>1h8b2ojrpt</t>
  </si>
  <si>
    <t>936d17cdc5</t>
  </si>
  <si>
    <t>1gt59f4n3a</t>
  </si>
  <si>
    <t>dd0d24354c</t>
  </si>
  <si>
    <t>03ucht8s4o</t>
  </si>
  <si>
    <t>03u7mj7o5s</t>
  </si>
  <si>
    <t>DO2-QTN-09/2024-014-1</t>
  </si>
  <si>
    <t>0190flc550</t>
  </si>
  <si>
    <t>018qe5qc71</t>
  </si>
  <si>
    <t>DO2-QTN-09/2024-014</t>
  </si>
  <si>
    <t>vvfahmuo4r</t>
  </si>
  <si>
    <t>vuo9k6sddt</t>
  </si>
  <si>
    <t>vukce9tebm</t>
  </si>
  <si>
    <t>vsqiog4aup</t>
  </si>
  <si>
    <t>fcf919dd18</t>
  </si>
  <si>
    <t>vs458sv2tv</t>
  </si>
  <si>
    <t>vqhids3nk0</t>
  </si>
  <si>
    <t>vd5q11mr1l</t>
  </si>
  <si>
    <t>vd5ca7abct</t>
  </si>
  <si>
    <t>v8vvmbo747</t>
  </si>
  <si>
    <t>v7ojaopvu5</t>
  </si>
  <si>
    <t>v6p5fvfbss</t>
  </si>
  <si>
    <t>v6ofqul2jb</t>
  </si>
  <si>
    <t>v6ch2pl8fr</t>
  </si>
  <si>
    <t>4ff635979d</t>
  </si>
  <si>
    <t>uq62ddq3j8</t>
  </si>
  <si>
    <t>2d7005777b</t>
  </si>
  <si>
    <t>uq3emtdu7c</t>
  </si>
  <si>
    <t>bac126b579</t>
  </si>
  <si>
    <t>upeiv11uhf</t>
  </si>
  <si>
    <t>DO2-MR-08/2024-015</t>
  </si>
  <si>
    <t>uogdifr946</t>
  </si>
  <si>
    <t>uogbi44rmr</t>
  </si>
  <si>
    <t>6c6443950a</t>
  </si>
  <si>
    <t>uogbjv7h4f</t>
  </si>
  <si>
    <t>u2aqfdt202</t>
  </si>
  <si>
    <t>tv7us3jipg</t>
  </si>
  <si>
    <t>tr4mfblpkb</t>
  </si>
  <si>
    <t>t8ujdf1ath</t>
  </si>
  <si>
    <t>201a985b07</t>
  </si>
  <si>
    <t>t6c1mm7qt2</t>
  </si>
  <si>
    <t>8223b39df2</t>
  </si>
  <si>
    <t>t5j42qli3m</t>
  </si>
  <si>
    <t>80add6287f</t>
  </si>
  <si>
    <t>t4ufs8ja6s</t>
  </si>
  <si>
    <t>665daa33ae</t>
  </si>
  <si>
    <t>t3sot47jdg</t>
  </si>
  <si>
    <t>36acb8afa7</t>
  </si>
  <si>
    <t>t3h1nvg8au</t>
  </si>
  <si>
    <t>sg53fsnruq</t>
  </si>
  <si>
    <t>sg4tsjpk7s</t>
  </si>
  <si>
    <t>scjh4sjt26</t>
  </si>
  <si>
    <t>sccgsboga1</t>
  </si>
  <si>
    <t>sc5fd57n0s</t>
  </si>
  <si>
    <t>sbnu7t1vk0</t>
  </si>
  <si>
    <t>s7fv0jja0g</t>
  </si>
  <si>
    <t>s0sahgdolh</t>
  </si>
  <si>
    <t>s0p1not1ro</t>
  </si>
  <si>
    <t>s0knumlqqa</t>
  </si>
  <si>
    <t>ca9hnjfco8</t>
  </si>
  <si>
    <t>b9f11cdd80</t>
  </si>
  <si>
    <t>ca94pagqam</t>
  </si>
  <si>
    <t>ca92k0rp1i</t>
  </si>
  <si>
    <t>c8544vqvue</t>
  </si>
  <si>
    <t>c4scn8snrc</t>
  </si>
  <si>
    <t>buaifdrc5u</t>
  </si>
  <si>
    <t>8e0bf04549</t>
  </si>
  <si>
    <t>bjtp76ccs4</t>
  </si>
  <si>
    <t>bigc7etspd</t>
  </si>
  <si>
    <t>bbm1jikjrv</t>
  </si>
  <si>
    <t>b773g643nn</t>
  </si>
  <si>
    <t>b1fbu20ndu</t>
  </si>
  <si>
    <t>b1f54m7h6u</t>
  </si>
  <si>
    <t>DO2-QTN-09/2024-013</t>
  </si>
  <si>
    <t>arqc9t0lh6</t>
  </si>
  <si>
    <t>aqpl4gtvsu</t>
  </si>
  <si>
    <t>aqnfb4e0c3</t>
  </si>
  <si>
    <t>ap50868hcg</t>
  </si>
  <si>
    <t>al7r7001mt</t>
  </si>
  <si>
    <t>494ece1d4e</t>
  </si>
  <si>
    <t>ajhi2ivl6q</t>
  </si>
  <si>
    <t>aj3q41nq93</t>
  </si>
  <si>
    <t>aibsvtlheb</t>
  </si>
  <si>
    <t>adjsmmnht3</t>
  </si>
  <si>
    <t>12d92248f4</t>
  </si>
  <si>
    <t>ac1co96dcv</t>
  </si>
  <si>
    <t>abhn1nt2b0</t>
  </si>
  <si>
    <t>aadr193loa</t>
  </si>
  <si>
    <t>a5saivr4ks</t>
  </si>
  <si>
    <t>a3nge90cqo</t>
  </si>
  <si>
    <t>b13ac313ef</t>
  </si>
  <si>
    <t>a3g83kc3qo</t>
  </si>
  <si>
    <t>5ec127e08d</t>
  </si>
  <si>
    <t>a3bvipods7</t>
  </si>
  <si>
    <t>DO2-PO-04/2024-012</t>
  </si>
  <si>
    <t>a2tljip1mb</t>
  </si>
  <si>
    <t>DO2-MR-04/2024-023</t>
  </si>
  <si>
    <t>a2cp0ihcpl</t>
  </si>
  <si>
    <t>fc1e1742e1</t>
  </si>
  <si>
    <t>9u2qdhcba7</t>
  </si>
  <si>
    <t>7dbbdb017e</t>
  </si>
  <si>
    <t>9q76setfru</t>
  </si>
  <si>
    <t>9o1jkph5a3</t>
  </si>
  <si>
    <t>dccf286fdc</t>
  </si>
  <si>
    <t>9lavr511s0</t>
  </si>
  <si>
    <t>e4991f1f29</t>
  </si>
  <si>
    <t>9jggif2efr</t>
  </si>
  <si>
    <t>02ea614086</t>
  </si>
  <si>
    <t>9fm2eo73qs</t>
  </si>
  <si>
    <t>9d52p1finn</t>
  </si>
  <si>
    <t>9d1bncph8d</t>
  </si>
  <si>
    <t>9cpufoeakn</t>
  </si>
  <si>
    <t>DO2-MR-08/2024-020</t>
  </si>
  <si>
    <t>9be9j6esi7</t>
  </si>
  <si>
    <t>9be3v2olhc</t>
  </si>
  <si>
    <t>DO2-QTN-09/2024-012-2</t>
  </si>
  <si>
    <t>9ag58jacmm</t>
  </si>
  <si>
    <t>98o2c461sj</t>
  </si>
  <si>
    <t>cb76952faa</t>
  </si>
  <si>
    <t>9225176ap9</t>
  </si>
  <si>
    <t>7709920616</t>
  </si>
  <si>
    <t>91petreq2k</t>
  </si>
  <si>
    <t>91p75umr1u</t>
  </si>
  <si>
    <t>DO2-QTN-09/2024-012</t>
  </si>
  <si>
    <t>91ijcrpjg2</t>
  </si>
  <si>
    <t>91e3en9r9v</t>
  </si>
  <si>
    <t>906u2o9rku</t>
  </si>
  <si>
    <t>1904b70550</t>
  </si>
  <si>
    <t>8tcu819cub</t>
  </si>
  <si>
    <t>935c2f99a9</t>
  </si>
  <si>
    <t>8seg8mhit4</t>
  </si>
  <si>
    <t>24f25dc036</t>
  </si>
  <si>
    <t>8qalps68ts</t>
  </si>
  <si>
    <t>e9ee65a608</t>
  </si>
  <si>
    <t>8pu06e1ugi</t>
  </si>
  <si>
    <t>c969bc0dc6</t>
  </si>
  <si>
    <t>8p5bfhmd00</t>
  </si>
  <si>
    <t>4c7e62419b</t>
  </si>
  <si>
    <t>8oe5fdvuuh</t>
  </si>
  <si>
    <t>072cd92478</t>
  </si>
  <si>
    <t>8mhvc6so23</t>
  </si>
  <si>
    <t>8b70e82d5c</t>
  </si>
  <si>
    <t>87v6pca785</t>
  </si>
  <si>
    <t>84npb8ok22</t>
  </si>
  <si>
    <t>83unoq8eku</t>
  </si>
  <si>
    <t>DO2-MR-07/2024-065</t>
  </si>
  <si>
    <t>826ushrj2e</t>
  </si>
  <si>
    <t>81olobtcec</t>
  </si>
  <si>
    <t>81jde6rpt6</t>
  </si>
  <si>
    <t>DO2-MR-07/2024-038</t>
  </si>
  <si>
    <t>8189jghsgn</t>
  </si>
  <si>
    <t>DO2-MR-07/2024-037</t>
  </si>
  <si>
    <t>817rlbt05u</t>
  </si>
  <si>
    <t>805f8uaqd0</t>
  </si>
  <si>
    <t>805f54il76</t>
  </si>
  <si>
    <t>805fmrf5j1</t>
  </si>
  <si>
    <t>7tipah69b8</t>
  </si>
  <si>
    <t>11de8dc337</t>
  </si>
  <si>
    <t>7lmrv86cpg</t>
  </si>
  <si>
    <t>7krflv1akp</t>
  </si>
  <si>
    <t>7j5dr20c6r</t>
  </si>
  <si>
    <t>BOM-SF-CC-MARIE-010</t>
  </si>
  <si>
    <t>7euvjclciu</t>
  </si>
  <si>
    <t>7dp1h7o5g7</t>
  </si>
  <si>
    <t>76l36pqkjc</t>
  </si>
  <si>
    <t>75hh6jhb1n</t>
  </si>
  <si>
    <t>74k1chm43e</t>
  </si>
  <si>
    <t>66es937i7r</t>
  </si>
  <si>
    <t>5smq4ifm27</t>
  </si>
  <si>
    <t>5p4d7d4o93</t>
  </si>
  <si>
    <t>5ngdvtq6va</t>
  </si>
  <si>
    <t>5ng95bsrqr</t>
  </si>
  <si>
    <t>5ha8jammuk</t>
  </si>
  <si>
    <t>5egeposvg5</t>
  </si>
  <si>
    <t>5d6thn83st</t>
  </si>
  <si>
    <t>0652b375e7</t>
  </si>
  <si>
    <t>5c3uume4bi</t>
  </si>
  <si>
    <t>59qase3kg2</t>
  </si>
  <si>
    <t>53uog52k42</t>
  </si>
  <si>
    <t>51g08t8atf</t>
  </si>
  <si>
    <t>4tnll2uofo</t>
  </si>
  <si>
    <t>4s6vk6350v</t>
  </si>
  <si>
    <t>4l1trlaemn</t>
  </si>
  <si>
    <t>44048bqcem</t>
  </si>
  <si>
    <t>3v7v195nsm</t>
  </si>
  <si>
    <t>3u3p0coti7</t>
  </si>
  <si>
    <t>2c058b7a61</t>
  </si>
  <si>
    <t>3qb3tkjslr</t>
  </si>
  <si>
    <t>3pl4cuv6rl</t>
  </si>
  <si>
    <t>3kclget8i0</t>
  </si>
  <si>
    <t>3fj9iq84n1</t>
  </si>
  <si>
    <t>3cv6pejkd3</t>
  </si>
  <si>
    <t>349cs9v6hv</t>
  </si>
  <si>
    <t>31fr03c51b</t>
  </si>
  <si>
    <t>2i8aldq8oh</t>
  </si>
  <si>
    <t>2c0litlltg</t>
  </si>
  <si>
    <t>BOM-SF-SF-SLK2.5-037</t>
  </si>
  <si>
    <t>2ba3vgum1u</t>
  </si>
  <si>
    <t>358d0f610d</t>
  </si>
  <si>
    <t>2ba1fl4vbk</t>
  </si>
  <si>
    <t>2a2aqdrndf</t>
  </si>
  <si>
    <t>BOM-SF-CC-LAYOUR-009</t>
  </si>
  <si>
    <t>247f854fbs</t>
  </si>
  <si>
    <t>237l02mj6s</t>
  </si>
  <si>
    <t>1q832deljb</t>
  </si>
  <si>
    <t>DO2-MR-08/2024-072</t>
  </si>
  <si>
    <t>1q7vnph4qc</t>
  </si>
  <si>
    <t>1ps7cgn9sp</t>
  </si>
  <si>
    <t>1hsavfbgt1</t>
  </si>
  <si>
    <t>16mu1m9kdo</t>
  </si>
  <si>
    <t>gls2cnv7pl</t>
  </si>
  <si>
    <t>8bc0071b7f</t>
  </si>
  <si>
    <t>glrpr8m3fc</t>
  </si>
  <si>
    <t>glrnjs97p8</t>
  </si>
  <si>
    <t>gb2mm1vaan</t>
  </si>
  <si>
    <t>gaq1go9v5t</t>
  </si>
  <si>
    <t>g5qji9d641</t>
  </si>
  <si>
    <t>fvlsqbbjt3</t>
  </si>
  <si>
    <t>fvlm753mh7</t>
  </si>
  <si>
    <t>fvkvcsb9jf</t>
  </si>
  <si>
    <t>fbnfjt56c4</t>
  </si>
  <si>
    <t>ac272a8cb3</t>
  </si>
  <si>
    <t>f933h32udk</t>
  </si>
  <si>
    <t>f92tiv00uk</t>
  </si>
  <si>
    <t>DO2-QTN-09/2024-011-1</t>
  </si>
  <si>
    <t>eviim7e80d</t>
  </si>
  <si>
    <t>e55ag2qls6</t>
  </si>
  <si>
    <t>e1ja0u1clg</t>
  </si>
  <si>
    <t>cre0an6qiu</t>
  </si>
  <si>
    <t>c9seib1oq1</t>
  </si>
  <si>
    <t>c9s830bb31</t>
  </si>
  <si>
    <t>DO2-MR-09/2024-004</t>
  </si>
  <si>
    <t>c5ho21ag42</t>
  </si>
  <si>
    <t>c5hj1j0ju2</t>
  </si>
  <si>
    <t>DO2-MR-09/2024-002</t>
  </si>
  <si>
    <t>c53sebfrah</t>
  </si>
  <si>
    <t>c53sn9m1h4</t>
  </si>
  <si>
    <t>c53rtdq4tk</t>
  </si>
  <si>
    <t>c53osdp8kr</t>
  </si>
  <si>
    <t>c3hu7mdvvi</t>
  </si>
  <si>
    <t>b9i8e9269k</t>
  </si>
  <si>
    <t>b9i4n73pqn</t>
  </si>
  <si>
    <t>DO2-QTN-09/2024-009-2</t>
  </si>
  <si>
    <t>b7jvulqqo8</t>
  </si>
  <si>
    <t>b7jpmkr8at</t>
  </si>
  <si>
    <t>b25gg4bp4k</t>
  </si>
  <si>
    <t>aa3fc3340f</t>
  </si>
  <si>
    <t>b1cg2omd6s</t>
  </si>
  <si>
    <t>872c44aac7</t>
  </si>
  <si>
    <t>b0ick59aqc</t>
  </si>
  <si>
    <t>b0i85alh33</t>
  </si>
  <si>
    <t>DO2-QTN-09/2024-009-1</t>
  </si>
  <si>
    <t>avlb5cvpu3</t>
  </si>
  <si>
    <t>avl7m61m2m</t>
  </si>
  <si>
    <t>DO2-QTN-09/2024-009</t>
  </si>
  <si>
    <t>avjf0rpj2j</t>
  </si>
  <si>
    <t>alr79d7s7p</t>
  </si>
  <si>
    <t>all20g1108</t>
  </si>
  <si>
    <t>alkuko4ioi</t>
  </si>
  <si>
    <t>alksb6tv1p</t>
  </si>
  <si>
    <t>aldv33mb2a</t>
  </si>
  <si>
    <t>aldeut74qm</t>
  </si>
  <si>
    <t>aldcv12cij</t>
  </si>
  <si>
    <t>alctof3c6l</t>
  </si>
  <si>
    <t>af3gvlk8t7</t>
  </si>
  <si>
    <t>723ab8d9e1</t>
  </si>
  <si>
    <t>aas82v256m</t>
  </si>
  <si>
    <t>ca5be449ed</t>
  </si>
  <si>
    <t>a28tup8nha</t>
  </si>
  <si>
    <t>a01r15agvg</t>
  </si>
  <si>
    <t>96q4rd3ib2</t>
  </si>
  <si>
    <t>2ed7c6cff5</t>
  </si>
  <si>
    <t>93b91lbuvg</t>
  </si>
  <si>
    <t>92m1dkgb7j</t>
  </si>
  <si>
    <t>92lvndieg3</t>
  </si>
  <si>
    <t>8ukgae2pi7</t>
  </si>
  <si>
    <t>05cc9e0ae6</t>
  </si>
  <si>
    <t>8q2vv7i225</t>
  </si>
  <si>
    <t>21b9b4e264</t>
  </si>
  <si>
    <t>8l3qbcn4vb</t>
  </si>
  <si>
    <t>BOM-SF-SF-DAR-017</t>
  </si>
  <si>
    <t>7s6a5e0m72</t>
  </si>
  <si>
    <t>b20000af00</t>
  </si>
  <si>
    <t>7rpetobc6r</t>
  </si>
  <si>
    <t>12d9d0ee0e</t>
  </si>
  <si>
    <t>7kr8afa5li</t>
  </si>
  <si>
    <t>m5rrht81dq</t>
  </si>
  <si>
    <t>m1pta3mcdu</t>
  </si>
  <si>
    <t>m1kjddalfq</t>
  </si>
  <si>
    <t>lur8frp6bi</t>
  </si>
  <si>
    <t>lue8k6pjid</t>
  </si>
  <si>
    <t>lue4fqi14i</t>
  </si>
  <si>
    <t>DO2-EXP-08/2024-063</t>
  </si>
  <si>
    <t>lrnaahedfo</t>
  </si>
  <si>
    <t>a02c72e3e7</t>
  </si>
  <si>
    <t>lrl42r9c8l</t>
  </si>
  <si>
    <t>473f531790</t>
  </si>
  <si>
    <t>list3ac9ch</t>
  </si>
  <si>
    <t>lispp9lk6v</t>
  </si>
  <si>
    <t>DO2-PME-09/2024-009</t>
  </si>
  <si>
    <t>lgcusg8ium</t>
  </si>
  <si>
    <t>lgcp481jvd</t>
  </si>
  <si>
    <t>DO2-PME-09/2024-008</t>
  </si>
  <si>
    <t>l33s1vgu9m</t>
  </si>
  <si>
    <t>0b00d32f83</t>
  </si>
  <si>
    <t>l33sjs6usu</t>
  </si>
  <si>
    <t>116f557ba6</t>
  </si>
  <si>
    <t>l33rsfpo7g</t>
  </si>
  <si>
    <t>50e85822fd</t>
  </si>
  <si>
    <t>l0105brlat</t>
  </si>
  <si>
    <t>kbjjqbk7pe</t>
  </si>
  <si>
    <t>k9n8spe4sp</t>
  </si>
  <si>
    <t>k9n6dp16fl</t>
  </si>
  <si>
    <t>k8l4bkptg3</t>
  </si>
  <si>
    <t>BOM-SF-CC-KEBI-014</t>
  </si>
  <si>
    <t>k3spnne2a1</t>
  </si>
  <si>
    <t>k3sodjt7mu</t>
  </si>
  <si>
    <t>k3soie5vul</t>
  </si>
  <si>
    <t>k2qg889epi</t>
  </si>
  <si>
    <t>DO2-MR-08/2024-061</t>
  </si>
  <si>
    <t>k2fblcal8j</t>
  </si>
  <si>
    <t>k2f0el915m</t>
  </si>
  <si>
    <t>js2o7nrtie</t>
  </si>
  <si>
    <t>jiukp1n47b</t>
  </si>
  <si>
    <t>1ec1650468</t>
  </si>
  <si>
    <t>je3mhvhqq4</t>
  </si>
  <si>
    <t>je1n1k5hpq</t>
  </si>
  <si>
    <t>j2leeic8do</t>
  </si>
  <si>
    <t>0cde1a910f</t>
  </si>
  <si>
    <t>j0tqtd7evt</t>
  </si>
  <si>
    <t>cc4b69c659</t>
  </si>
  <si>
    <t>ipc1djq72o</t>
  </si>
  <si>
    <t>ipbsuc02u5</t>
  </si>
  <si>
    <t>DO2-QTN-09/2024-005</t>
  </si>
  <si>
    <t>im5rrpt2no</t>
  </si>
  <si>
    <t>im5ggjm26f</t>
  </si>
  <si>
    <t>iek1ss8qlk</t>
  </si>
  <si>
    <t>bolarinwa.o@doii-designs.com</t>
  </si>
  <si>
    <t>idmkqdo9n6</t>
  </si>
  <si>
    <t>idmfku0g8m</t>
  </si>
  <si>
    <t>DO2-QTN-09/2024-004</t>
  </si>
  <si>
    <t>i4e88gj16q</t>
  </si>
  <si>
    <t>i44tm2vl60</t>
  </si>
  <si>
    <t>i44nr0stgo</t>
  </si>
  <si>
    <t>DO2-QTN-09/2024-003</t>
  </si>
  <si>
    <t>i40a51f3af</t>
  </si>
  <si>
    <t>h9c7cnors6</t>
  </si>
  <si>
    <t>h9c1tkeg7d</t>
  </si>
  <si>
    <t>DO2-QTN-09/2024-002</t>
  </si>
  <si>
    <t>h85ou7aven</t>
  </si>
  <si>
    <t>gtff7kevti</t>
  </si>
  <si>
    <t>gnue20dhpv</t>
  </si>
  <si>
    <t>geqrs63k02</t>
  </si>
  <si>
    <t>gauc9n8guk</t>
  </si>
  <si>
    <t>g3ajfhpthd</t>
  </si>
  <si>
    <t>g34sdp1qjh</t>
  </si>
  <si>
    <t>g1kkfr1mh7</t>
  </si>
  <si>
    <t>g1kfeudprd</t>
  </si>
  <si>
    <t>DO2-QTN-09/2024-001</t>
  </si>
  <si>
    <t>g1f7isln00</t>
  </si>
  <si>
    <t>g1d594n7it</t>
  </si>
  <si>
    <t>evtc256q1c</t>
  </si>
  <si>
    <t>ehre16e6cm</t>
  </si>
  <si>
    <t>ege1qblgt2</t>
  </si>
  <si>
    <t>efckcei90v</t>
  </si>
  <si>
    <t>eeu2rmoehv</t>
  </si>
  <si>
    <t>ebipgm1r87</t>
  </si>
  <si>
    <t>0bb9r57e1a</t>
  </si>
  <si>
    <t>tuds3k2bf2</t>
  </si>
  <si>
    <t>fd0c29b6a2</t>
  </si>
  <si>
    <t>tav8lpi7e9</t>
  </si>
  <si>
    <t>5dbcc9e286</t>
  </si>
  <si>
    <t>soml0ovgac</t>
  </si>
  <si>
    <t>snpm3v44q2</t>
  </si>
  <si>
    <t>dbbf4c70ea</t>
  </si>
  <si>
    <t>slj9tpjjj3</t>
  </si>
  <si>
    <t>shcu1k7gpg</t>
  </si>
  <si>
    <t>BOM-FG-CT-QRSGTOP-004</t>
  </si>
  <si>
    <t>sgv06952fb</t>
  </si>
  <si>
    <t>BOM-FG-CT-QRWGT-001</t>
  </si>
  <si>
    <t>sfu5l4b54r</t>
  </si>
  <si>
    <t>BOM-FG-LT-ABT-003</t>
  </si>
  <si>
    <t>sfm32eup5m</t>
  </si>
  <si>
    <t>BOM-FG-CT-ABEBI-003</t>
  </si>
  <si>
    <t>sejffp9u1g</t>
  </si>
  <si>
    <t>BOM-FG-LT-ALR-001</t>
  </si>
  <si>
    <t>seh7ro0hfb</t>
  </si>
  <si>
    <t>se8afpiqjp</t>
  </si>
  <si>
    <t>BOM-FG-CT-ALR-002</t>
  </si>
  <si>
    <t>sab4l7u4ls</t>
  </si>
  <si>
    <t>BOM-FG-CN-HAR-008</t>
  </si>
  <si>
    <t>sa79jcr3lg</t>
  </si>
  <si>
    <t>s9q009k0ro</t>
  </si>
  <si>
    <t>BOM-FG-CN-XC-001</t>
  </si>
  <si>
    <t>s9hqf3rdcj</t>
  </si>
  <si>
    <t>BOM-FG-CN-TC-010</t>
  </si>
  <si>
    <t>s93uiu5utt</t>
  </si>
  <si>
    <t>BOM-FG-DT-KEN4-001</t>
  </si>
  <si>
    <t>s6uu1f3vo9</t>
  </si>
  <si>
    <t>BOM-FG-DT-CUB6-001</t>
  </si>
  <si>
    <t>ruce98o01p</t>
  </si>
  <si>
    <t>93b7feef65</t>
  </si>
  <si>
    <t>rtnu72t33r</t>
  </si>
  <si>
    <t>BOM-FG-CN-FLG0.8M-003</t>
  </si>
  <si>
    <t>rqa50an3k6</t>
  </si>
  <si>
    <t>rpv35mg02c</t>
  </si>
  <si>
    <t>rpice7c6m1</t>
  </si>
  <si>
    <t>BOM-FG-DT-UZO6-002</t>
  </si>
  <si>
    <t>rpi2a4832k</t>
  </si>
  <si>
    <t>qqg8k4f7lg</t>
  </si>
  <si>
    <t>09db66de54</t>
  </si>
  <si>
    <t>qeu1ocsate</t>
  </si>
  <si>
    <t>1fa3dfd5f3</t>
  </si>
  <si>
    <t>p2hbp4730q</t>
  </si>
  <si>
    <t>8o370c4afr</t>
  </si>
  <si>
    <t>86im4ja00i</t>
  </si>
  <si>
    <t>b9aecfdeda</t>
  </si>
  <si>
    <t>7n36o584b3</t>
  </si>
  <si>
    <t>7k4mi312b9</t>
  </si>
  <si>
    <t>7csfhsfmqm</t>
  </si>
  <si>
    <t>7cs4v7gtcg</t>
  </si>
  <si>
    <t>7cs2shnios</t>
  </si>
  <si>
    <t>75d3trakrj</t>
  </si>
  <si>
    <t>74t23dp2ic</t>
  </si>
  <si>
    <t>6vb9hlvguu</t>
  </si>
  <si>
    <t>6v2dong859</t>
  </si>
  <si>
    <t>da452b6fd1</t>
  </si>
  <si>
    <t>6t8ad5rnfp</t>
  </si>
  <si>
    <t>6rijgn34kf</t>
  </si>
  <si>
    <t>6ridf2t48q</t>
  </si>
  <si>
    <t>DO2-QTN-08/2024-114-1</t>
  </si>
  <si>
    <t>6laeot23b9</t>
  </si>
  <si>
    <t>6j21j1l1dg</t>
  </si>
  <si>
    <t>7b3068a6d7</t>
  </si>
  <si>
    <t>6eqa2j9rrf</t>
  </si>
  <si>
    <t>4fce825b08</t>
  </si>
  <si>
    <t>6e9vpisrtt</t>
  </si>
  <si>
    <t>6e8itl2mo2</t>
  </si>
  <si>
    <t>6ccv8o0dvs</t>
  </si>
  <si>
    <t>6ccogns81q</t>
  </si>
  <si>
    <t>DO2-QTN-08/2024-114</t>
  </si>
  <si>
    <t>69bs1gab0k</t>
  </si>
  <si>
    <t>69bn36s7pg</t>
  </si>
  <si>
    <t>DO2-QTN-08/2024-113</t>
  </si>
  <si>
    <t>67ocq5i22g</t>
  </si>
  <si>
    <t>65h0l761hm</t>
  </si>
  <si>
    <t>63rjhrafjb</t>
  </si>
  <si>
    <t>60qhido9c2</t>
  </si>
  <si>
    <t>590d810d26</t>
  </si>
  <si>
    <t>606tsum7m9</t>
  </si>
  <si>
    <t>5v64euuekv</t>
  </si>
  <si>
    <t>5v5u3ei2cv</t>
  </si>
  <si>
    <t>DO2-JV-08/2024-449</t>
  </si>
  <si>
    <t>5uisk3a8kn</t>
  </si>
  <si>
    <t>5uinvfjkla</t>
  </si>
  <si>
    <t>5tn8phuqa6</t>
  </si>
  <si>
    <t>5tn43sannj</t>
  </si>
  <si>
    <t>DO2-JV-08/2024-450</t>
  </si>
  <si>
    <t>5tbqhl86p7</t>
  </si>
  <si>
    <t>5tbmq510l6</t>
  </si>
  <si>
    <t>DO2-JV-08/2024-451</t>
  </si>
  <si>
    <t>5tanknt2g1</t>
  </si>
  <si>
    <t>5sl9g3mf65</t>
  </si>
  <si>
    <t>5k9hpkjnr5</t>
  </si>
  <si>
    <t>5jjqmditgf</t>
  </si>
  <si>
    <t>5h0kscejft</t>
  </si>
  <si>
    <t>4mt5s7c1fs</t>
  </si>
  <si>
    <t>DO2-MR-08/2024-045</t>
  </si>
  <si>
    <t>4k65g9trpc</t>
  </si>
  <si>
    <t>4d78s27e23</t>
  </si>
  <si>
    <t>4d0jkidu2q</t>
  </si>
  <si>
    <t>3qn6p9lra3</t>
  </si>
  <si>
    <t>3qn22qbbjs</t>
  </si>
  <si>
    <t>DO2-PME-08/2024-349</t>
  </si>
  <si>
    <t>3pa5q0dgmn</t>
  </si>
  <si>
    <t>3p9uvssaos</t>
  </si>
  <si>
    <t>DO2-QTN-08/2024-109</t>
  </si>
  <si>
    <t>3oq1t0r8ft</t>
  </si>
  <si>
    <t>3ai7edsu1t</t>
  </si>
  <si>
    <t>2utaalthir</t>
  </si>
  <si>
    <t>DO2-MR-07/2024-016</t>
  </si>
  <si>
    <t>2tonh2q86s</t>
  </si>
  <si>
    <t>a00e0c1e0a</t>
  </si>
  <si>
    <t>2sg2pknj7m</t>
  </si>
  <si>
    <t>2g51camhv1</t>
  </si>
  <si>
    <t>017d7cb731</t>
  </si>
  <si>
    <t>2fh7k6e8sb</t>
  </si>
  <si>
    <t>21lshsmvn6</t>
  </si>
  <si>
    <t>efa1411947</t>
  </si>
  <si>
    <t>1v0hgmia6o</t>
  </si>
  <si>
    <t>521d2722d5</t>
  </si>
  <si>
    <t>1s1glcaujs</t>
  </si>
  <si>
    <t>1gm8v7trld</t>
  </si>
  <si>
    <t>1d1lthjvg8</t>
  </si>
  <si>
    <t>1d1h1ti5a9</t>
  </si>
  <si>
    <t>1d1c4opa1u</t>
  </si>
  <si>
    <t>1bqph2h85e</t>
  </si>
  <si>
    <t>vihi1lu3pn</t>
  </si>
  <si>
    <t>DO2-MR-08/2024-027</t>
  </si>
  <si>
    <t>v7j2sr3rtb</t>
  </si>
  <si>
    <t>2a2787f243</t>
  </si>
  <si>
    <t>v7i1tmrjfq</t>
  </si>
  <si>
    <t>74c1319ce0</t>
  </si>
  <si>
    <t>v7h9ricobb</t>
  </si>
  <si>
    <t>6b4f4b030d</t>
  </si>
  <si>
    <t>uvql1bml8o</t>
  </si>
  <si>
    <t>uhbshjolk7</t>
  </si>
  <si>
    <t>udp3m3ebb8</t>
  </si>
  <si>
    <t>d2bea29d68</t>
  </si>
  <si>
    <t>uc7d80cf7r</t>
  </si>
  <si>
    <t>DO2-MR-08/2024-018</t>
  </si>
  <si>
    <t>uc5pu4m9ra</t>
  </si>
  <si>
    <t>u7r4afhf2t</t>
  </si>
  <si>
    <t>dfb8efsi7b</t>
  </si>
  <si>
    <t>cvj9hv09hj</t>
  </si>
  <si>
    <t>cvj53qjuin</t>
  </si>
  <si>
    <t>DO2-QTN-08/2024-107</t>
  </si>
  <si>
    <t>ctneg0t6ub</t>
  </si>
  <si>
    <t>03f2d02e73</t>
  </si>
  <si>
    <t>co2pc83t46</t>
  </si>
  <si>
    <t>84af43eeae</t>
  </si>
  <si>
    <t>cmgtpgua5j</t>
  </si>
  <si>
    <t>9eee796013</t>
  </si>
  <si>
    <t>cmgadik48i</t>
  </si>
  <si>
    <t>fcc435ccdf</t>
  </si>
  <si>
    <t>cgc933s1id</t>
  </si>
  <si>
    <t>cakjjt48k0</t>
  </si>
  <si>
    <t>90b409335b</t>
  </si>
  <si>
    <t>c7qiopdh87</t>
  </si>
  <si>
    <t>c3h2mqrack</t>
  </si>
  <si>
    <t>c3aj9jdqpi</t>
  </si>
  <si>
    <t>BOM-SF-SF-FARRELS-001</t>
  </si>
  <si>
    <t>c04102i4jp</t>
  </si>
  <si>
    <t>c03tvu0e2v</t>
  </si>
  <si>
    <t>DO2-PME-08/2024-345</t>
  </si>
  <si>
    <t>bpe7kbv3ia</t>
  </si>
  <si>
    <t>35d7929d58</t>
  </si>
  <si>
    <t>bmasuu8ct7</t>
  </si>
  <si>
    <t>bln4t620sp</t>
  </si>
  <si>
    <t>blmqpaas6r</t>
  </si>
  <si>
    <t>bk4m6bj5h8</t>
  </si>
  <si>
    <t>BOM-SF-SSF-FLEXY-026</t>
  </si>
  <si>
    <t>bjimbatpbr</t>
  </si>
  <si>
    <t>81f3fe38ad</t>
  </si>
  <si>
    <t>bduin2gmi6</t>
  </si>
  <si>
    <t>c0bfbada55</t>
  </si>
  <si>
    <t>b47fu3fgkc</t>
  </si>
  <si>
    <t>6449bbe9a9</t>
  </si>
  <si>
    <t>ardk5m2iuf</t>
  </si>
  <si>
    <t>ardg1mpige</t>
  </si>
  <si>
    <t>DO2-QTN-08/2024-106</t>
  </si>
  <si>
    <t>arav5sn135</t>
  </si>
  <si>
    <t>aob2cu2voq</t>
  </si>
  <si>
    <t>33e3b32458</t>
  </si>
  <si>
    <t>aoab783mid</t>
  </si>
  <si>
    <t>an4cavis3j</t>
  </si>
  <si>
    <t>amualirjr8</t>
  </si>
  <si>
    <t>amrnnih85h</t>
  </si>
  <si>
    <t>ak2pnnd13n</t>
  </si>
  <si>
    <t>ak0ogegofl</t>
  </si>
  <si>
    <t>ak0iog7rkt</t>
  </si>
  <si>
    <t>b8a49293f8</t>
  </si>
  <si>
    <t>ahdpvofm94</t>
  </si>
  <si>
    <t>08648a4b9d</t>
  </si>
  <si>
    <t>agcq0jdg7o</t>
  </si>
  <si>
    <t>agclnmib5k</t>
  </si>
  <si>
    <t>a8f54vtdeq</t>
  </si>
  <si>
    <t>a6smfieqh7</t>
  </si>
  <si>
    <t>a13d3c6287</t>
  </si>
  <si>
    <t>a4n59ot2vj</t>
  </si>
  <si>
    <t>48c711b555</t>
  </si>
  <si>
    <t>a4762q2sbv</t>
  </si>
  <si>
    <t>BOM-SF-SF-NR2.5-005</t>
  </si>
  <si>
    <t>a3c5vkjtfk</t>
  </si>
  <si>
    <t>BOM-SF-SF-NR2.5-004</t>
  </si>
  <si>
    <t>a1p5kjn6f5</t>
  </si>
  <si>
    <t>c9b02830c9</t>
  </si>
  <si>
    <t>9sd9c34qhd</t>
  </si>
  <si>
    <t>c764e566d4</t>
  </si>
  <si>
    <t>9i3tdk4fo6</t>
  </si>
  <si>
    <t>cdabcf7662</t>
  </si>
  <si>
    <t>9fb3tv33g9</t>
  </si>
  <si>
    <t>94n0i0jd9b</t>
  </si>
  <si>
    <t>98fc1a5877</t>
  </si>
  <si>
    <t>8iu2g3u1jh</t>
  </si>
  <si>
    <t>8itun1a4jl</t>
  </si>
  <si>
    <t>DO2-QTN-08/2024-104</t>
  </si>
  <si>
    <t>86evo73mr1</t>
  </si>
  <si>
    <t>83vq9atieh</t>
  </si>
  <si>
    <t>DO2-MR-08/2024-065</t>
  </si>
  <si>
    <t>83onc3mdag</t>
  </si>
  <si>
    <t>83gbotqhf9</t>
  </si>
  <si>
    <t>835cogqrnv</t>
  </si>
  <si>
    <t>82465qqd7l</t>
  </si>
  <si>
    <t>6nk7mampbb</t>
  </si>
  <si>
    <t>6gst1b8940</t>
  </si>
  <si>
    <t>BOM-SF-SF-PARIS3S-025</t>
  </si>
  <si>
    <t>6g0t000mf1</t>
  </si>
  <si>
    <t>BOM-SF-SF-PARIS2.5S-027</t>
  </si>
  <si>
    <t>60lq70ehar</t>
  </si>
  <si>
    <t>BOM-SF-SSF-ELDA-033</t>
  </si>
  <si>
    <t>5u2j5suo9u</t>
  </si>
  <si>
    <t>5u2fj1a9fs</t>
  </si>
  <si>
    <t>DO2-PME-08/2024-344</t>
  </si>
  <si>
    <t>5tjr4o84gs</t>
  </si>
  <si>
    <t>a0c647116d</t>
  </si>
  <si>
    <t>5sqh8l3l4p</t>
  </si>
  <si>
    <t>724a3af102</t>
  </si>
  <si>
    <t>5qd047a8rj</t>
  </si>
  <si>
    <t>5jii877kpp</t>
  </si>
  <si>
    <t>5d3h4rm2pa</t>
  </si>
  <si>
    <t>5c8gb52qas</t>
  </si>
  <si>
    <t>5c8a7nsqs5</t>
  </si>
  <si>
    <t>5497ll69kl</t>
  </si>
  <si>
    <t>5493jjcn6a</t>
  </si>
  <si>
    <t>DO2-QTN-08/2024-103</t>
  </si>
  <si>
    <t>547q23bbno</t>
  </si>
  <si>
    <t>547m463fq3</t>
  </si>
  <si>
    <t>53eaq7g26c</t>
  </si>
  <si>
    <t>53e61d3g9a</t>
  </si>
  <si>
    <t>53bgde3d0c</t>
  </si>
  <si>
    <t>53bbpqchcg</t>
  </si>
  <si>
    <t>52jsb1s637</t>
  </si>
  <si>
    <t>52jnup1h4u</t>
  </si>
  <si>
    <t>DO2-QTN-08/2024-102-1</t>
  </si>
  <si>
    <t>512uimhodf</t>
  </si>
  <si>
    <t>BOM-SF-SF-BERRY2.5-036</t>
  </si>
  <si>
    <t>4v4at123d4</t>
  </si>
  <si>
    <t>BOM-SF-SF-BERRY3-035</t>
  </si>
  <si>
    <t>4ku0eou0fe</t>
  </si>
  <si>
    <t>4ktii4rd7i</t>
  </si>
  <si>
    <t>4ksc9qdaav</t>
  </si>
  <si>
    <t>4j8ecb7ptr</t>
  </si>
  <si>
    <t>6be1b1b6db</t>
  </si>
  <si>
    <t>4hl7614pmr</t>
  </si>
  <si>
    <t>ad163ba721</t>
  </si>
  <si>
    <t>4fqeoh5ovq</t>
  </si>
  <si>
    <t>484t8n7bsi</t>
  </si>
  <si>
    <t>3q2nrd30jr</t>
  </si>
  <si>
    <t>079c5c4b5b</t>
  </si>
  <si>
    <t>34nn79g2b2</t>
  </si>
  <si>
    <t>m2bcj21krm</t>
  </si>
  <si>
    <t>iu0dkor57b</t>
  </si>
  <si>
    <t>ih69bmtmlq</t>
  </si>
  <si>
    <t>ih640jka0f</t>
  </si>
  <si>
    <t>DO2-QTN-08/2024-101-1</t>
  </si>
  <si>
    <t>ibhl80mnjj</t>
  </si>
  <si>
    <t>hvsnrfs3v0</t>
  </si>
  <si>
    <t>hvsi7n79s4</t>
  </si>
  <si>
    <t>DO2-GRN-08/2024-176</t>
  </si>
  <si>
    <t>hvqn21uo55</t>
  </si>
  <si>
    <t>he1rs8j8so</t>
  </si>
  <si>
    <t>DO2-PINV-08/2024-085</t>
  </si>
  <si>
    <t>hd3j9gbino</t>
  </si>
  <si>
    <t>2fbf93b0bd</t>
  </si>
  <si>
    <t>h4q3prnvfs</t>
  </si>
  <si>
    <t>h47bpnuki6</t>
  </si>
  <si>
    <t>9d17649ee9</t>
  </si>
  <si>
    <t>h16k4ohair</t>
  </si>
  <si>
    <t>cde84b2a29</t>
  </si>
  <si>
    <t>g968u2272d</t>
  </si>
  <si>
    <t>g6qt097fc8</t>
  </si>
  <si>
    <t>9740fd5879</t>
  </si>
  <si>
    <t>g1nkji4ptr</t>
  </si>
  <si>
    <t>f3n1qbgfmi</t>
  </si>
  <si>
    <t>eumbmatd74</t>
  </si>
  <si>
    <t>f33c0a8ffd</t>
  </si>
  <si>
    <t>es52cprb8s</t>
  </si>
  <si>
    <t>errbfmestk</t>
  </si>
  <si>
    <t>ek7rg91db3</t>
  </si>
  <si>
    <t>e26a0d2i3l</t>
  </si>
  <si>
    <t>dvlronu08l</t>
  </si>
  <si>
    <t>dodkjuk8o0</t>
  </si>
  <si>
    <t>do7eqj6ibj</t>
  </si>
  <si>
    <t>dlre70dnr7</t>
  </si>
  <si>
    <t>dki9ofermv</t>
  </si>
  <si>
    <t>dka8846d0u</t>
  </si>
  <si>
    <t>dka3f1slcd</t>
  </si>
  <si>
    <t>DO2-QTN-08/2024-099-1</t>
  </si>
  <si>
    <t>dd4bpo3cor</t>
  </si>
  <si>
    <t>dd44rmh32l</t>
  </si>
  <si>
    <t>DO2-QTN-08/2024-100</t>
  </si>
  <si>
    <t>d76lfreita</t>
  </si>
  <si>
    <t>d42mal3ln1</t>
  </si>
  <si>
    <t>d42g81ll5p</t>
  </si>
  <si>
    <t>DO2-QTN-08/2024-099</t>
  </si>
  <si>
    <t>d3ovq4j1um</t>
  </si>
  <si>
    <t>cp5bekjjv3</t>
  </si>
  <si>
    <t>cnr0uo9hmb</t>
  </si>
  <si>
    <t>f2842557c5</t>
  </si>
  <si>
    <t>bont8de670</t>
  </si>
  <si>
    <t>blrpqs5s86</t>
  </si>
  <si>
    <t>blrd10s03j</t>
  </si>
  <si>
    <t>bhpgec1bed</t>
  </si>
  <si>
    <t>BOM-FG-OT-IC-HANZ-005</t>
  </si>
  <si>
    <t>b5fpnl4o4g</t>
  </si>
  <si>
    <t>b4fkoi2n3u</t>
  </si>
  <si>
    <t>e79bee7204</t>
  </si>
  <si>
    <t>b4ehkr47mj</t>
  </si>
  <si>
    <t>b4eevum9eq</t>
  </si>
  <si>
    <t>180b3b2e0b</t>
  </si>
  <si>
    <t>b2rsltne8t</t>
  </si>
  <si>
    <t>avollmg3t5</t>
  </si>
  <si>
    <t>av6kpo6ghk</t>
  </si>
  <si>
    <t>auro0rf7jg</t>
  </si>
  <si>
    <t>DO2-MR-08/2024-068</t>
  </si>
  <si>
    <t>au5ng4tb5v</t>
  </si>
  <si>
    <t>au5hc0932u</t>
  </si>
  <si>
    <t>DO2-QTN-08/2024-096</t>
  </si>
  <si>
    <t>atpu5a1d4r</t>
  </si>
  <si>
    <t>atj7nt80b5</t>
  </si>
  <si>
    <t>07fe7f2d3d</t>
  </si>
  <si>
    <t>apspa6gpf2</t>
  </si>
  <si>
    <t>anmjdilbv6</t>
  </si>
  <si>
    <t>ak4ofv87fp</t>
  </si>
  <si>
    <t>ajrne6p0eu</t>
  </si>
  <si>
    <t>aj0ai1gv13</t>
  </si>
  <si>
    <t>ahjm3u95vn</t>
  </si>
  <si>
    <t>0608d85245</t>
  </si>
  <si>
    <t>ahco1kck4c</t>
  </si>
  <si>
    <t>969f807022</t>
  </si>
  <si>
    <t>ah34kj5ji2</t>
  </si>
  <si>
    <t>ah08eefv07</t>
  </si>
  <si>
    <t>1325757057</t>
  </si>
  <si>
    <t>acq2podlgk</t>
  </si>
  <si>
    <t>abda4ojc9c</t>
  </si>
  <si>
    <t>a3ms65s5h5</t>
  </si>
  <si>
    <t>a2kl3gcumu</t>
  </si>
  <si>
    <t>fb1dbe158d</t>
  </si>
  <si>
    <t>a2kacgon00</t>
  </si>
  <si>
    <t>ph11td6of4</t>
  </si>
  <si>
    <t>97cd90b481</t>
  </si>
  <si>
    <t>ph0j2gcn60</t>
  </si>
  <si>
    <t>ba03b01d3c</t>
  </si>
  <si>
    <t>p7r48iepta</t>
  </si>
  <si>
    <t>cae502f9e3</t>
  </si>
  <si>
    <t>p0v89lrvsq</t>
  </si>
  <si>
    <t>p0ih1o470q</t>
  </si>
  <si>
    <t>oeoj4lqq42</t>
  </si>
  <si>
    <t>c4dd49d8c5</t>
  </si>
  <si>
    <t>nlo3d32rbn</t>
  </si>
  <si>
    <t>nl6ihjl7hr</t>
  </si>
  <si>
    <t>nimt8fv3hu</t>
  </si>
  <si>
    <t>nh3bp2jlpu</t>
  </si>
  <si>
    <t>ngrh38fl7i</t>
  </si>
  <si>
    <t>ng2ojmm1c0</t>
  </si>
  <si>
    <t>n5cgp6j2fo</t>
  </si>
  <si>
    <t>mo4no7f8bh</t>
  </si>
  <si>
    <t>midmfdo8ja</t>
  </si>
  <si>
    <t>mf4pnu5o2p</t>
  </si>
  <si>
    <t>ma8knctm95</t>
  </si>
  <si>
    <t>ma8f6v9f66</t>
  </si>
  <si>
    <t>m884ml4ic4</t>
  </si>
  <si>
    <t>m6l0h3lo7o</t>
  </si>
  <si>
    <t>m5n2rvj0gn</t>
  </si>
  <si>
    <t>DO2-MR-08/2024-002</t>
  </si>
  <si>
    <t>m5jf5arbjm</t>
  </si>
  <si>
    <t>m4fes6oehq</t>
  </si>
  <si>
    <t>m3ds10muak</t>
  </si>
  <si>
    <t>m394gjrr47</t>
  </si>
  <si>
    <t>lval1kiiu1</t>
  </si>
  <si>
    <t>ltekmsvlil</t>
  </si>
  <si>
    <t>ltdqa3359e</t>
  </si>
  <si>
    <t>lt6r899af6</t>
  </si>
  <si>
    <t>lse554q3rg</t>
  </si>
  <si>
    <t>5819829e57</t>
  </si>
  <si>
    <t>lscmch0mpi</t>
  </si>
  <si>
    <t>DO2-MR-07/2024-073</t>
  </si>
  <si>
    <t>lrk7cbr097</t>
  </si>
  <si>
    <t>lrernfm8p0</t>
  </si>
  <si>
    <t>lr3oaq313s</t>
  </si>
  <si>
    <t>DO2-MR-07/2024-072</t>
  </si>
  <si>
    <t>lon7qipuao</t>
  </si>
  <si>
    <t>6fd5400034</t>
  </si>
  <si>
    <t>lokpl55n4b</t>
  </si>
  <si>
    <t>4385d935fe</t>
  </si>
  <si>
    <t>lmh08v4va9</t>
  </si>
  <si>
    <t>lm0tbko74e</t>
  </si>
  <si>
    <t>lhvu10ed9n</t>
  </si>
  <si>
    <t>lcbdqm9cag</t>
  </si>
  <si>
    <t>l90m3lv5mv</t>
  </si>
  <si>
    <t>f438d49d97</t>
  </si>
  <si>
    <t>l8ruvm1bij</t>
  </si>
  <si>
    <t>bf748b1b1a</t>
  </si>
  <si>
    <t>l8pvfu17of</t>
  </si>
  <si>
    <t>4a85ef3e43</t>
  </si>
  <si>
    <t>l8p2kp6h8a</t>
  </si>
  <si>
    <t>l8o5g3794e</t>
  </si>
  <si>
    <t>ksbemr742q</t>
  </si>
  <si>
    <t>krq3dlo1a9</t>
  </si>
  <si>
    <t>DO2-MR-07/2024-076</t>
  </si>
  <si>
    <t>kr242iklgl</t>
  </si>
  <si>
    <t>kr0unch4v2</t>
  </si>
  <si>
    <t>485e6d8b01</t>
  </si>
  <si>
    <t>kp4p61ugjc</t>
  </si>
  <si>
    <t>DO2-MR-06/2024-081-1</t>
  </si>
  <si>
    <t>klbgfmf36h</t>
  </si>
  <si>
    <t>kgilavt9fv</t>
  </si>
  <si>
    <t>kfhperc007</t>
  </si>
  <si>
    <t>jvns2tteb4</t>
  </si>
  <si>
    <t>jrd6smvvuk</t>
  </si>
  <si>
    <t>2a2a079c38</t>
  </si>
  <si>
    <t>j70tn0lrl5</t>
  </si>
  <si>
    <t>8006c46605</t>
  </si>
  <si>
    <t>j4gj34k6d8</t>
  </si>
  <si>
    <t>j4c9a240pu</t>
  </si>
  <si>
    <t>j4524gmf3u</t>
  </si>
  <si>
    <t>f236a04f9b</t>
  </si>
  <si>
    <t>j1d1gr7o9c</t>
  </si>
  <si>
    <t>j07qc3r4o3</t>
  </si>
  <si>
    <t>DO2-MR-08/2024-024</t>
  </si>
  <si>
    <t>io49p0n284</t>
  </si>
  <si>
    <t>inni1pnvr3</t>
  </si>
  <si>
    <t>ina1s5kp5l</t>
  </si>
  <si>
    <t>hvbmuopv0n</t>
  </si>
  <si>
    <t>hkkoviejf7</t>
  </si>
  <si>
    <t>hckvapekra</t>
  </si>
  <si>
    <t>hchlhfneou</t>
  </si>
  <si>
    <t>hbt26oabij</t>
  </si>
  <si>
    <t>h9almdv7f2</t>
  </si>
  <si>
    <t>h6brj6qmbb</t>
  </si>
  <si>
    <t>h5eamk0kst</t>
  </si>
  <si>
    <t>h3tajqm2p4</t>
  </si>
  <si>
    <t>h37c2sjab6</t>
  </si>
  <si>
    <t>h2p1jpo48u</t>
  </si>
  <si>
    <t>dc96565319</t>
  </si>
  <si>
    <t>h2auqt1ui6</t>
  </si>
  <si>
    <t>8f752c4827</t>
  </si>
  <si>
    <t>h0osuruivq</t>
  </si>
  <si>
    <t>eefce39b5f</t>
  </si>
  <si>
    <t>gv90jv67e3</t>
  </si>
  <si>
    <t>gt31uu4s45</t>
  </si>
  <si>
    <t>b4d9cb8f34</t>
  </si>
  <si>
    <t>gsl3siha0i</t>
  </si>
  <si>
    <t>grmseh7ema</t>
  </si>
  <si>
    <t>bfa32c0342</t>
  </si>
  <si>
    <t>gr8kofkm0u</t>
  </si>
  <si>
    <t>gqisprsg52</t>
  </si>
  <si>
    <t>9cac0649a2</t>
  </si>
  <si>
    <t>gptnts8o1r</t>
  </si>
  <si>
    <t>gfv3svah5g</t>
  </si>
  <si>
    <t>gfuu275g0k</t>
  </si>
  <si>
    <t>DO2-QTN-08/2024-072</t>
  </si>
  <si>
    <t>gf68l0s15n</t>
  </si>
  <si>
    <t>ge6pekjesp</t>
  </si>
  <si>
    <t>f89hnq2oio</t>
  </si>
  <si>
    <t>7a22adfdf4</t>
  </si>
  <si>
    <t>f7vblu7vt4</t>
  </si>
  <si>
    <t>da9981bc5d</t>
  </si>
  <si>
    <t>evtpkhck00</t>
  </si>
  <si>
    <t>a4e50e7975</t>
  </si>
  <si>
    <t>etf3k53ghc</t>
  </si>
  <si>
    <t>eq7lpcjomn</t>
  </si>
  <si>
    <t>DO2-MR-08/2024-021</t>
  </si>
  <si>
    <t>vj4139nh60</t>
  </si>
  <si>
    <t>vc26hvtufk</t>
  </si>
  <si>
    <t>tkgl0g6320</t>
  </si>
  <si>
    <t>temtubrgl2</t>
  </si>
  <si>
    <t>temppun5if</t>
  </si>
  <si>
    <t>DO2-QTN-08/2024-094-1</t>
  </si>
  <si>
    <t>td6t9bsu6s</t>
  </si>
  <si>
    <t>tc9eilmc0b</t>
  </si>
  <si>
    <t>tc98n5eulg</t>
  </si>
  <si>
    <t>DO2-QTN-08/2024-094</t>
  </si>
  <si>
    <t>t311s3kn6t</t>
  </si>
  <si>
    <t>t0gc3qs79j</t>
  </si>
  <si>
    <t>ssecp425me</t>
  </si>
  <si>
    <t>sse8rgn43n</t>
  </si>
  <si>
    <t>DO2-QTN-08/2024-093</t>
  </si>
  <si>
    <t>ssbcjfktl9</t>
  </si>
  <si>
    <t>sr3a0rup34</t>
  </si>
  <si>
    <t>s6cehfb7b5</t>
  </si>
  <si>
    <t>DO2-MR-08/2024-058</t>
  </si>
  <si>
    <t>s4cicq2v43</t>
  </si>
  <si>
    <t>DO2-MR-08/2024-052</t>
  </si>
  <si>
    <t>s3nu77qnof</t>
  </si>
  <si>
    <t>DO2-MR-07/2024-031</t>
  </si>
  <si>
    <t>s1vnjh7ia7</t>
  </si>
  <si>
    <t>DO2-MR-08/2024-003</t>
  </si>
  <si>
    <t>s18kc1a14j</t>
  </si>
  <si>
    <t>s0de1s1aj4</t>
  </si>
  <si>
    <t>rvn9t2jkoa</t>
  </si>
  <si>
    <t>ruclvcpkks</t>
  </si>
  <si>
    <t>qk0ge8jj00</t>
  </si>
  <si>
    <t>41318ec83f</t>
  </si>
  <si>
    <t>pohs4kfac1</t>
  </si>
  <si>
    <t>plu01hfq42</t>
  </si>
  <si>
    <t>pltrkojgic</t>
  </si>
  <si>
    <t>DO2-DN-08/2024-083</t>
  </si>
  <si>
    <t>pln6efav39</t>
  </si>
  <si>
    <t>pj2q5c127o</t>
  </si>
  <si>
    <t>pj2mk8fkbb</t>
  </si>
  <si>
    <t>DO2-PME-08/2024-306</t>
  </si>
  <si>
    <t>pc2il6pe6n</t>
  </si>
  <si>
    <t>DO2-MR-08/2024-064</t>
  </si>
  <si>
    <t>ovfegdelrr</t>
  </si>
  <si>
    <t>ovf9b1an4t</t>
  </si>
  <si>
    <t>DO2-PME-08/2024-305-1</t>
  </si>
  <si>
    <t>otprvbp496</t>
  </si>
  <si>
    <t>otplhd21ma</t>
  </si>
  <si>
    <t>DO2-PME-08/2024-305</t>
  </si>
  <si>
    <t>oqt5u1nij8</t>
  </si>
  <si>
    <t>oqqt625ssg</t>
  </si>
  <si>
    <t>oqlpf61suq</t>
  </si>
  <si>
    <t>opnuanamnq</t>
  </si>
  <si>
    <t>opi1k448mf</t>
  </si>
  <si>
    <t>opb6saim4c</t>
  </si>
  <si>
    <t>og44dhgeop</t>
  </si>
  <si>
    <t>DO2-QTN-08/2024-091</t>
  </si>
  <si>
    <t>o9640q0ir1</t>
  </si>
  <si>
    <t>0a1940ecb8</t>
  </si>
  <si>
    <t>o8d0an4uk4</t>
  </si>
  <si>
    <t>aaea2d2ffb</t>
  </si>
  <si>
    <t>o7u5hefha0</t>
  </si>
  <si>
    <t>c5a317eef0</t>
  </si>
  <si>
    <t>o01o4igisc</t>
  </si>
  <si>
    <t>nv5uo0pcj4</t>
  </si>
  <si>
    <t>n851mmjqs6</t>
  </si>
  <si>
    <t>n39u1836t9</t>
  </si>
  <si>
    <t>dbf2adf039</t>
  </si>
  <si>
    <t>n353iipmid</t>
  </si>
  <si>
    <t>79eba6f72f</t>
  </si>
  <si>
    <t>melb3nf3ot</t>
  </si>
  <si>
    <t>DO2-EXP-08/2024-038</t>
  </si>
  <si>
    <t>mcvuoa4tk2</t>
  </si>
  <si>
    <t>mcvoe4jbkq</t>
  </si>
  <si>
    <t>m7ui56gfpv</t>
  </si>
  <si>
    <t>f573bcf204</t>
  </si>
  <si>
    <t>m763gcv2k9</t>
  </si>
  <si>
    <t>m75uu33i0v</t>
  </si>
  <si>
    <t>DO2-EXP-08/2024-056</t>
  </si>
  <si>
    <t>m0smidouqh</t>
  </si>
  <si>
    <t>lvtvr6jrn2</t>
  </si>
  <si>
    <t>lvq8h893mu</t>
  </si>
  <si>
    <t>tg0isfsdlj</t>
  </si>
  <si>
    <t>tb8jl6sgjr</t>
  </si>
  <si>
    <t>s41sh87fjv</t>
  </si>
  <si>
    <t>s34gs0irta</t>
  </si>
  <si>
    <t>s2pqo9q3gf</t>
  </si>
  <si>
    <t>s29elkm7f2</t>
  </si>
  <si>
    <t>s1mn5gtasq</t>
  </si>
  <si>
    <t>s0tk4eaj5d</t>
  </si>
  <si>
    <t>s0asvfbvfv</t>
  </si>
  <si>
    <t>roj6a6ssc4</t>
  </si>
  <si>
    <t>rnmdvcu5sn</t>
  </si>
  <si>
    <t>g4dq56frjt</t>
  </si>
  <si>
    <t>g37ed7l1jf</t>
  </si>
  <si>
    <t>ftjlfqv40v</t>
  </si>
  <si>
    <t>fbq0ge20ck</t>
  </si>
  <si>
    <t>bdcebefd9a</t>
  </si>
  <si>
    <t>7psvau72ih</t>
  </si>
  <si>
    <t>7pi0om6a71</t>
  </si>
  <si>
    <t>5dl1ubqkch</t>
  </si>
  <si>
    <t>5dkr3de5hl</t>
  </si>
  <si>
    <t>DO2-QTN-08/2024-092</t>
  </si>
  <si>
    <t>59ijjka3i3</t>
  </si>
  <si>
    <t>59icfbb9s3</t>
  </si>
  <si>
    <t>581p9moumc</t>
  </si>
  <si>
    <t>7181b47af9</t>
  </si>
  <si>
    <t>4d16oairh4</t>
  </si>
  <si>
    <t>4d11am287k</t>
  </si>
  <si>
    <t>DO2-QTN-08/2024-090</t>
  </si>
  <si>
    <t>4b8p72ahcr</t>
  </si>
  <si>
    <t>4b1qffat6p</t>
  </si>
  <si>
    <t>3l127i03t4</t>
  </si>
  <si>
    <t>35pv0n3mdc</t>
  </si>
  <si>
    <t>35prjr85j0</t>
  </si>
  <si>
    <t>2t1v1k09r4</t>
  </si>
  <si>
    <t>2nccef8327</t>
  </si>
  <si>
    <t>72924f07ea</t>
  </si>
  <si>
    <t>1va27sndg3</t>
  </si>
  <si>
    <t>gjbmlpfle7</t>
  </si>
  <si>
    <t>gjbi4f5ku8</t>
  </si>
  <si>
    <t>DO2-QTN-08/2024-085-1</t>
  </si>
  <si>
    <t>fv6ke41547</t>
  </si>
  <si>
    <t>ftmnf53h7q</t>
  </si>
  <si>
    <t>fsfarvr063</t>
  </si>
  <si>
    <t>fq2nb4dttf</t>
  </si>
  <si>
    <t>fpc70jboi8</t>
  </si>
  <si>
    <t>foi7ucksls</t>
  </si>
  <si>
    <t>fo9d1ta5m8</t>
  </si>
  <si>
    <t>fnjr546f39</t>
  </si>
  <si>
    <t>ep07v04f7u</t>
  </si>
  <si>
    <t>el5pvj46ab</t>
  </si>
  <si>
    <t>el5ljk5hbq</t>
  </si>
  <si>
    <t>DO2-PME-08/2024-283</t>
  </si>
  <si>
    <t>ek9j8qob6i</t>
  </si>
  <si>
    <t>ek2geighf9</t>
  </si>
  <si>
    <t>ejutq8pklt</t>
  </si>
  <si>
    <t>ejup48q84e</t>
  </si>
  <si>
    <t>DO2-PME-08/2024-284</t>
  </si>
  <si>
    <t>ejpokcfluc</t>
  </si>
  <si>
    <t>ejfm7gfp8l</t>
  </si>
  <si>
    <t>4968e00fd0</t>
  </si>
  <si>
    <t>ej8249nh5o</t>
  </si>
  <si>
    <t>cc2fba8291</t>
  </si>
  <si>
    <t>edbegfrn0u</t>
  </si>
  <si>
    <t>ebhvso886c</t>
  </si>
  <si>
    <t>19ccf314cc</t>
  </si>
  <si>
    <t>ear5rlq1on</t>
  </si>
  <si>
    <t>eaesm81d3p</t>
  </si>
  <si>
    <t>e3pluaokkk</t>
  </si>
  <si>
    <t>dvht1b28dg</t>
  </si>
  <si>
    <t>du5q8d5r9v</t>
  </si>
  <si>
    <t>dtu5mvsa84</t>
  </si>
  <si>
    <t>dqi72a35m6</t>
  </si>
  <si>
    <t>2f7c52d3e5</t>
  </si>
  <si>
    <t>dmmqg761lb</t>
  </si>
  <si>
    <t>e9e2a780ca</t>
  </si>
  <si>
    <t>dm8gdj8ur9</t>
  </si>
  <si>
    <t>dllu7dp9p2</t>
  </si>
  <si>
    <t>dk41973h7c</t>
  </si>
  <si>
    <t>dikqhqqr7v</t>
  </si>
  <si>
    <t>dhhv46grtq</t>
  </si>
  <si>
    <t>dgsi36o7o9</t>
  </si>
  <si>
    <t>dg6bjc8k7u</t>
  </si>
  <si>
    <t>df07en54mj</t>
  </si>
  <si>
    <t>dc6t7np663</t>
  </si>
  <si>
    <t>danoga399f</t>
  </si>
  <si>
    <t>d9cvub4h1p</t>
  </si>
  <si>
    <t>d9croij8op</t>
  </si>
  <si>
    <t>DO2-QTN-08/2024-088</t>
  </si>
  <si>
    <t>d35igfhc88</t>
  </si>
  <si>
    <t>d35dfd3j5a</t>
  </si>
  <si>
    <t>DO2-QTN-08/2024-086</t>
  </si>
  <si>
    <t>cske65vf3c</t>
  </si>
  <si>
    <t>BOM-FG-DC-BDC-002</t>
  </si>
  <si>
    <t>cpbcq20kbr</t>
  </si>
  <si>
    <t>23228b9ea3</t>
  </si>
  <si>
    <t>cp3pve17u7</t>
  </si>
  <si>
    <t>a6d562e2a2</t>
  </si>
  <si>
    <t>corpc48t7k</t>
  </si>
  <si>
    <t>c8v3o9mfbj</t>
  </si>
  <si>
    <t>15a87c5d94</t>
  </si>
  <si>
    <t>c7hlcdr92q</t>
  </si>
  <si>
    <t>c7ffoa93vr</t>
  </si>
  <si>
    <t>0c1e49341c</t>
  </si>
  <si>
    <t>c1pbck1kri</t>
  </si>
  <si>
    <t>c1hk66n4qn</t>
  </si>
  <si>
    <t>c15j9q8kou</t>
  </si>
  <si>
    <t>bu9880j463</t>
  </si>
  <si>
    <t>BOM-FG-SF-SLK2.5-001</t>
  </si>
  <si>
    <t>btprkelk3m</t>
  </si>
  <si>
    <t>btl07h4ble</t>
  </si>
  <si>
    <t>bs74ops6h6</t>
  </si>
  <si>
    <t>bqr4ov02r8</t>
  </si>
  <si>
    <t>BOM-FG-SF-PARIS3-002</t>
  </si>
  <si>
    <t>bq8tb4glkp</t>
  </si>
  <si>
    <t>BOM-FG-SF-PARIS2.5-002</t>
  </si>
  <si>
    <t>bnp9bdvdo9</t>
  </si>
  <si>
    <t>DO2-MR-08/2024-029</t>
  </si>
  <si>
    <t>bnp5oe001p</t>
  </si>
  <si>
    <t>bnn7cu73m3</t>
  </si>
  <si>
    <t>bnmih8f982</t>
  </si>
  <si>
    <t>bivg7q6b69</t>
  </si>
  <si>
    <t>beb777vr6f</t>
  </si>
  <si>
    <t>aa3b984a2d</t>
  </si>
  <si>
    <t>arct7eehih</t>
  </si>
  <si>
    <t>DO2-MR-07/2024-005</t>
  </si>
  <si>
    <t>aptsgsj8me</t>
  </si>
  <si>
    <t>DO2-MR-08/2024-048</t>
  </si>
  <si>
    <t>a1jdfpmi96</t>
  </si>
  <si>
    <t>9pmq0lcjgf</t>
  </si>
  <si>
    <t>9ectc72iht</t>
  </si>
  <si>
    <t>91dn5ebqn3</t>
  </si>
  <si>
    <t>8tjga5rh9h</t>
  </si>
  <si>
    <t>8mprcupa2t</t>
  </si>
  <si>
    <t>8mpmj1ptin</t>
  </si>
  <si>
    <t>DO2-QTN-08/2024-084</t>
  </si>
  <si>
    <t>7vh94ol5e0</t>
  </si>
  <si>
    <t>7vh24dsjvm</t>
  </si>
  <si>
    <t>DO2-QTN-08/2024-083</t>
  </si>
  <si>
    <t>7q5b4qol4q</t>
  </si>
  <si>
    <t>7pnn15o0de</t>
  </si>
  <si>
    <t>7o4dp4krgu</t>
  </si>
  <si>
    <t>7nqphdit9b</t>
  </si>
  <si>
    <t>7ngivh3hld</t>
  </si>
  <si>
    <t>7na11pg5mr</t>
  </si>
  <si>
    <t>BOM-FG-SF-FARRELS-009</t>
  </si>
  <si>
    <t>7l2hnm36r5</t>
  </si>
  <si>
    <t>BOM-FG-BN-KBN-001</t>
  </si>
  <si>
    <t>7krbql20l6</t>
  </si>
  <si>
    <t>7k77lrjdgs</t>
  </si>
  <si>
    <t>7hts4ppdlf</t>
  </si>
  <si>
    <t>BOM-FG-CC-MARIE-012</t>
  </si>
  <si>
    <t>7hm7ef8ts5</t>
  </si>
  <si>
    <t>7hctlq4vp6</t>
  </si>
  <si>
    <t>BOM-FG-PL-TP16-006</t>
  </si>
  <si>
    <t>7gs4nd30ov</t>
  </si>
  <si>
    <t>7ga5qf4gp9</t>
  </si>
  <si>
    <t>7fs8bqv90n</t>
  </si>
  <si>
    <t>BOM-FG-BN-IC-RP-004</t>
  </si>
  <si>
    <t>7ekorsnfb8</t>
  </si>
  <si>
    <t>BOM-FG-SF-ELDS-004</t>
  </si>
  <si>
    <t>7d03aelv01</t>
  </si>
  <si>
    <t>DO2-MR-08/2024-036</t>
  </si>
  <si>
    <t>7cbrgc9dqu</t>
  </si>
  <si>
    <t>BOM-FG-SF-ELDA2.5-001</t>
  </si>
  <si>
    <t>7cbkhep3th</t>
  </si>
  <si>
    <t>7c4cd4mate</t>
  </si>
  <si>
    <t>7bnnc4abbj</t>
  </si>
  <si>
    <t>BOM-FG-SF-ELDA-001</t>
  </si>
  <si>
    <t>7bn7p6e9ao</t>
  </si>
  <si>
    <t>7b4iu16t85</t>
  </si>
  <si>
    <t>BOM-FG-SF-PA-001</t>
  </si>
  <si>
    <t>7asvjhoijj</t>
  </si>
  <si>
    <t>BOM-FG-BD-DAL5FT-002</t>
  </si>
  <si>
    <t>76cl6scpme</t>
  </si>
  <si>
    <t>76cgn06mhl</t>
  </si>
  <si>
    <t>DO2-QTN-08/2024-081</t>
  </si>
  <si>
    <t>72rc69a6fa</t>
  </si>
  <si>
    <t>6r6voci3fc</t>
  </si>
  <si>
    <t>BOM-SF-SSF-ART-052</t>
  </si>
  <si>
    <t>6jtkj3ocu9</t>
  </si>
  <si>
    <t>6jfu03pujc</t>
  </si>
  <si>
    <t>6hgtsmesdl</t>
  </si>
  <si>
    <t>0b229b23ec</t>
  </si>
  <si>
    <t>6bi94q2d85</t>
  </si>
  <si>
    <t>8b7deda386</t>
  </si>
  <si>
    <t>6arb853t0d</t>
  </si>
  <si>
    <t>82dbee5f92</t>
  </si>
  <si>
    <t>5suk7oa41p</t>
  </si>
  <si>
    <t>82679465de</t>
  </si>
  <si>
    <t>leac0nm5v6</t>
  </si>
  <si>
    <t>l47io0lcsg</t>
  </si>
  <si>
    <t>kjn5leo1br</t>
  </si>
  <si>
    <t>kjh9ejsart</t>
  </si>
  <si>
    <t>kjh5a39bsp</t>
  </si>
  <si>
    <t>DO2-EXP-08/2024-054</t>
  </si>
  <si>
    <t>k9tkjmb1m9</t>
  </si>
  <si>
    <t>k88fu5msfk</t>
  </si>
  <si>
    <t>k6lstmdj67</t>
  </si>
  <si>
    <t>k5lrjp15tt</t>
  </si>
  <si>
    <t>8ffb3cfcf6</t>
  </si>
  <si>
    <t>k4jul51gur</t>
  </si>
  <si>
    <t>jvhhk028l0</t>
  </si>
  <si>
    <t>69cbe0b5fd</t>
  </si>
  <si>
    <t>jtqnoumjr7</t>
  </si>
  <si>
    <t>jt6gcpig5r</t>
  </si>
  <si>
    <t>a1535a6f0b</t>
  </si>
  <si>
    <t>jt26eqc8bo</t>
  </si>
  <si>
    <t>jrhn91h5f9</t>
  </si>
  <si>
    <t>jqhikh4anh</t>
  </si>
  <si>
    <t>jokdf4dgqe</t>
  </si>
  <si>
    <t>jlene8gmlk</t>
  </si>
  <si>
    <t>0038ba7999</t>
  </si>
  <si>
    <t>jl6n4rdmh6</t>
  </si>
  <si>
    <t>8b636373d8</t>
  </si>
  <si>
    <t>jki1am7rol</t>
  </si>
  <si>
    <t>jk9l45tplp</t>
  </si>
  <si>
    <t>DO2-MR-08/2024-057</t>
  </si>
  <si>
    <t>jjvtmfj5l5</t>
  </si>
  <si>
    <t>jjvp3jtp00</t>
  </si>
  <si>
    <t>jjgl638s2f</t>
  </si>
  <si>
    <t>jfmccekk6j</t>
  </si>
  <si>
    <t>jdb4255ddc</t>
  </si>
  <si>
    <t>jaoemjf6ae</t>
  </si>
  <si>
    <t>a6ccca134e</t>
  </si>
  <si>
    <t>ja7tqce6jh</t>
  </si>
  <si>
    <t>6b0060fcd9</t>
  </si>
  <si>
    <t>j9jb48oul0</t>
  </si>
  <si>
    <t>j9j7b3vdgo</t>
  </si>
  <si>
    <t>DO2-MR-08/2024-056</t>
  </si>
  <si>
    <t>j9i434o5k8</t>
  </si>
  <si>
    <t>j99vio3dp1</t>
  </si>
  <si>
    <t>j8vvht71q2</t>
  </si>
  <si>
    <t>j7n97l9pdv</t>
  </si>
  <si>
    <t>j2si0orv60</t>
  </si>
  <si>
    <t>j2sc8ed9bc</t>
  </si>
  <si>
    <t>DO2-QTN-08/2024-080</t>
  </si>
  <si>
    <t>j2re9kack3</t>
  </si>
  <si>
    <t>j1tlqeks0t</t>
  </si>
  <si>
    <t>ivp19jj6as</t>
  </si>
  <si>
    <t>61f17373bd</t>
  </si>
  <si>
    <t>ismusiqdfq</t>
  </si>
  <si>
    <t>irrco659d7</t>
  </si>
  <si>
    <t>iqn20bko7g</t>
  </si>
  <si>
    <t>ii3cas70tm</t>
  </si>
  <si>
    <t>DO2-MR-07/2024-061</t>
  </si>
  <si>
    <t>ihluodum07</t>
  </si>
  <si>
    <t>iecmdjooo3</t>
  </si>
  <si>
    <t>i3cqb4tgd7</t>
  </si>
  <si>
    <t>i0hh0itk84</t>
  </si>
  <si>
    <t>adeleke.b@doii-designs.com</t>
  </si>
  <si>
    <t>huc5o7apri</t>
  </si>
  <si>
    <t>hubjcgm83e</t>
  </si>
  <si>
    <t>hspubl0htb</t>
  </si>
  <si>
    <t>hqnp48ajhk</t>
  </si>
  <si>
    <t>hpogte3c1p</t>
  </si>
  <si>
    <t>hp16r728sg</t>
  </si>
  <si>
    <t>0f2f1f38f3</t>
  </si>
  <si>
    <t>hop1sc0q7s</t>
  </si>
  <si>
    <t>DO2-QTN-08/2024-079</t>
  </si>
  <si>
    <t>hokn1dmolm</t>
  </si>
  <si>
    <t>hlko2klsgq</t>
  </si>
  <si>
    <t>hk45ebrbmk</t>
  </si>
  <si>
    <t>hjkbuti9hd</t>
  </si>
  <si>
    <t>hi74o8u8fh</t>
  </si>
  <si>
    <t>hgfvjq699d</t>
  </si>
  <si>
    <t>hg6vsm9fd0</t>
  </si>
  <si>
    <t>hf2cciivrq</t>
  </si>
  <si>
    <t>hdmpt95rdi</t>
  </si>
  <si>
    <t>3aff81cf11</t>
  </si>
  <si>
    <t>h6lcotrfan</t>
  </si>
  <si>
    <t>h37n9t79qq</t>
  </si>
  <si>
    <t>h01r5icecv</t>
  </si>
  <si>
    <t>go79o9jcih</t>
  </si>
  <si>
    <t>gndi8ejs5r</t>
  </si>
  <si>
    <t>gmt224utg1</t>
  </si>
  <si>
    <t>gmsusrcsbu</t>
  </si>
  <si>
    <t>DO2-PME-08/2024-272</t>
  </si>
  <si>
    <t>gii5i2svb5</t>
  </si>
  <si>
    <t>Item</t>
  </si>
  <si>
    <t>eof4ha0d94</t>
  </si>
  <si>
    <t>DO2-MR-08/2024-051</t>
  </si>
  <si>
    <t>eo88f3dkr3</t>
  </si>
  <si>
    <t>f4eed9c604</t>
  </si>
  <si>
    <t>eo6c91h32a</t>
  </si>
  <si>
    <t>0caf64a075</t>
  </si>
  <si>
    <t>enln0hmo1t</t>
  </si>
  <si>
    <t>enh4b1770n</t>
  </si>
  <si>
    <t>emcer35c6h</t>
  </si>
  <si>
    <t>emcau1tq7e</t>
  </si>
  <si>
    <t>DO2-EXP-08/2024-051</t>
  </si>
  <si>
    <t>elu5tmhrg0</t>
  </si>
  <si>
    <t>299c8b02b4</t>
  </si>
  <si>
    <t>ekrva3e11k</t>
  </si>
  <si>
    <t>ekd08mn5ac</t>
  </si>
  <si>
    <t>479cf61ec9</t>
  </si>
  <si>
    <t>ejub0f8m1l</t>
  </si>
  <si>
    <t>ej02l9kahb</t>
  </si>
  <si>
    <t>eivtil6sdq</t>
  </si>
  <si>
    <t>DO2-EXP-08/2024-050</t>
  </si>
  <si>
    <t>edvg6lhra3</t>
  </si>
  <si>
    <t>d3f84cee15</t>
  </si>
  <si>
    <t>eb1an5l4fe</t>
  </si>
  <si>
    <t>eb14i5edud</t>
  </si>
  <si>
    <t>DO2-EXP-08/2024-045</t>
  </si>
  <si>
    <t>ea99bbqcbq</t>
  </si>
  <si>
    <t>ea94fq76mh</t>
  </si>
  <si>
    <t>e0jspps0ne</t>
  </si>
  <si>
    <t>dnd0aa09kq</t>
  </si>
  <si>
    <t>dncrn615ig</t>
  </si>
  <si>
    <t>DO2-EXP-08/2024-037</t>
  </si>
  <si>
    <t>dhl4ag6m6c</t>
  </si>
  <si>
    <t>1d7ca60685</t>
  </si>
  <si>
    <t>dfn58uqd0a</t>
  </si>
  <si>
    <t>BOM-FG-OT-CHI-003</t>
  </si>
  <si>
    <t>dcnps2v1q7</t>
  </si>
  <si>
    <t>dcnjrs6vk2</t>
  </si>
  <si>
    <t>DO2-PME-08/2024-281</t>
  </si>
  <si>
    <t>d6onsreqk6</t>
  </si>
  <si>
    <t>d4kpbrjl1u</t>
  </si>
  <si>
    <t>cl4bnjvrga</t>
  </si>
  <si>
    <t>cl46o0fguu</t>
  </si>
  <si>
    <t>DO2-QTN-08/2024-077</t>
  </si>
  <si>
    <t>cjth1mf6qt</t>
  </si>
  <si>
    <t>cjtbe6eaug</t>
  </si>
  <si>
    <t>DO2-QTN-08/2024-074</t>
  </si>
  <si>
    <t>bv4lr18jgk</t>
  </si>
  <si>
    <t>BOM-SF-SF-SLK-040</t>
  </si>
  <si>
    <t>btpod0crts</t>
  </si>
  <si>
    <t>bs2vg6p3so</t>
  </si>
  <si>
    <t>bglr0mulao</t>
  </si>
  <si>
    <t>DO2-MR-08/2024-055</t>
  </si>
  <si>
    <t>b7vp70n47f</t>
  </si>
  <si>
    <t>BOM-FG-OT-CHI-002</t>
  </si>
  <si>
    <t>addic0r007</t>
  </si>
  <si>
    <t>2a4d9441r5</t>
  </si>
  <si>
    <t>qbdio8gper</t>
  </si>
  <si>
    <t>eaf4384926</t>
  </si>
  <si>
    <t>q3igopoc3b</t>
  </si>
  <si>
    <t>a2aa9c1e84</t>
  </si>
  <si>
    <t>q2fqr74rc6</t>
  </si>
  <si>
    <t>ccd72856b1</t>
  </si>
  <si>
    <t>q2bl51g3jq</t>
  </si>
  <si>
    <t>pvvh7t5hkn</t>
  </si>
  <si>
    <t>pvvci66ir3</t>
  </si>
  <si>
    <t>DO2-QTN-08/2024-075</t>
  </si>
  <si>
    <t>pu5rp862vd</t>
  </si>
  <si>
    <t>prsmmn8301</t>
  </si>
  <si>
    <t>pqufustpi6</t>
  </si>
  <si>
    <t>pmkoe96vl1</t>
  </si>
  <si>
    <t>pgaop1p40u</t>
  </si>
  <si>
    <t>pc3ohjvkff</t>
  </si>
  <si>
    <t>p9diiorv02</t>
  </si>
  <si>
    <t>p7a1tfp0pe</t>
  </si>
  <si>
    <t>p5onoh3l1m</t>
  </si>
  <si>
    <t>p5h75j97so</t>
  </si>
  <si>
    <t>dab32ad68e</t>
  </si>
  <si>
    <t>p1rc4hd0r7</t>
  </si>
  <si>
    <t>ok9mfe1p0f</t>
  </si>
  <si>
    <t>od8842n2o8</t>
  </si>
  <si>
    <t>dc29e24dbd</t>
  </si>
  <si>
    <t>o60d44dijn</t>
  </si>
  <si>
    <t>3f0673b6e2</t>
  </si>
  <si>
    <t>o4v0mhs78n</t>
  </si>
  <si>
    <t>ntj6r9jc0s</t>
  </si>
  <si>
    <t>nodudcoqqd</t>
  </si>
  <si>
    <t>DO2-MR-08/2024-039</t>
  </si>
  <si>
    <t>no6jeq9e95</t>
  </si>
  <si>
    <t>nnka8iebg6</t>
  </si>
  <si>
    <t>nmrtakefns</t>
  </si>
  <si>
    <t>nilhe1g2fl</t>
  </si>
  <si>
    <t>nhfqm2qigc</t>
  </si>
  <si>
    <t>n9sp2cqak4</t>
  </si>
  <si>
    <t>a18bb3a353</t>
  </si>
  <si>
    <t>n7buvqthmh</t>
  </si>
  <si>
    <t>n6bua9d4s0</t>
  </si>
  <si>
    <t>215874b71f</t>
  </si>
  <si>
    <t>mv5lvi4g7h</t>
  </si>
  <si>
    <t>mv5gamu2c0</t>
  </si>
  <si>
    <t>DO2-EXP-08/2024-020</t>
  </si>
  <si>
    <t>mv213e99jf</t>
  </si>
  <si>
    <t>mpvk4483an</t>
  </si>
  <si>
    <t>DO2-EXP-08/2024-047</t>
  </si>
  <si>
    <t>mpo0g0fvk6</t>
  </si>
  <si>
    <t>DO2-GRN-08/2024-113</t>
  </si>
  <si>
    <t>mpe9c7e041</t>
  </si>
  <si>
    <t>mnrf1efk92</t>
  </si>
  <si>
    <t>mmgnm5bo28</t>
  </si>
  <si>
    <t>mmgimasnj0</t>
  </si>
  <si>
    <t>mmc2q6uuct</t>
  </si>
  <si>
    <t>mftsvic89m</t>
  </si>
  <si>
    <t>46f07ef3f5</t>
  </si>
  <si>
    <t>m7obdk27rl</t>
  </si>
  <si>
    <t>m7o73nsc9m</t>
  </si>
  <si>
    <t>DO2-EXP-08/2024-034</t>
  </si>
  <si>
    <t>m5se1v87cs</t>
  </si>
  <si>
    <t>m5r87q6ur5</t>
  </si>
  <si>
    <t>m5oakm87ra</t>
  </si>
  <si>
    <t>m26l8892c1</t>
  </si>
  <si>
    <t>m1ui1oqfil</t>
  </si>
  <si>
    <t>m13d100d4l</t>
  </si>
  <si>
    <t>m138lqua45</t>
  </si>
  <si>
    <t>lre69tf38t</t>
  </si>
  <si>
    <t>lr1v6v89fl</t>
  </si>
  <si>
    <t>lo2ksmdpge</t>
  </si>
  <si>
    <t>b706ce2e92</t>
  </si>
  <si>
    <t>l7etrmdcd7</t>
  </si>
  <si>
    <t>l097ba2d8t</t>
  </si>
  <si>
    <t>kol221dlvu</t>
  </si>
  <si>
    <t>c512aa9c5d</t>
  </si>
  <si>
    <t>kma57bkj9g</t>
  </si>
  <si>
    <t>kciabd17f6</t>
  </si>
  <si>
    <t>k5teqmuist</t>
  </si>
  <si>
    <t>jja04u64v7</t>
  </si>
  <si>
    <t>516b860c46</t>
  </si>
  <si>
    <t>jh3pl10l0p</t>
  </si>
  <si>
    <t>j4vre32vad</t>
  </si>
  <si>
    <t>j3kutkbtsj</t>
  </si>
  <si>
    <t>b6612ffb68</t>
  </si>
  <si>
    <t>iueba672a1</t>
  </si>
  <si>
    <t>itkf5mu0eg</t>
  </si>
  <si>
    <t>itka90fjio</t>
  </si>
  <si>
    <t>DO2-QTN-08/2024-071-1</t>
  </si>
  <si>
    <t>isnfjjsu05</t>
  </si>
  <si>
    <t>isnblrvo4e</t>
  </si>
  <si>
    <t>DO2-QTN-08/2024-071</t>
  </si>
  <si>
    <t>iah8gur212</t>
  </si>
  <si>
    <t>g748thholq</t>
  </si>
  <si>
    <t>BOM-FG-EU-PLU-007</t>
  </si>
  <si>
    <t>g6q6m30mb1</t>
  </si>
  <si>
    <t>BOM-FG-LT-FID-007</t>
  </si>
  <si>
    <t>g6cl7pur8q</t>
  </si>
  <si>
    <t>BOM-FG-CT-FID-007</t>
  </si>
  <si>
    <t>8cdb8u9pc4</t>
  </si>
  <si>
    <t>vqb06kinsk</t>
  </si>
  <si>
    <t>vgr006itmd</t>
  </si>
  <si>
    <t>ul6kdd8sv7</t>
  </si>
  <si>
    <t>ul6gcmpc6j</t>
  </si>
  <si>
    <t>DO2-QTN-08/2024-069</t>
  </si>
  <si>
    <t>uidgguuds5</t>
  </si>
  <si>
    <t>ub3f3uftk6</t>
  </si>
  <si>
    <t>u61dj86foh</t>
  </si>
  <si>
    <t>3338d1891c</t>
  </si>
  <si>
    <t>u5q9kd8uhn</t>
  </si>
  <si>
    <t>81820d4c92</t>
  </si>
  <si>
    <t>tt1sr8186t</t>
  </si>
  <si>
    <t>abimbola.o@doii-designs.com</t>
  </si>
  <si>
    <t>tplioiavtf</t>
  </si>
  <si>
    <t>672d9e46f7</t>
  </si>
  <si>
    <t>tngpipb2jk</t>
  </si>
  <si>
    <t>DO2-MR-08/2024-022</t>
  </si>
  <si>
    <t>tm7elvb2c5</t>
  </si>
  <si>
    <t>t0lfon3a6l</t>
  </si>
  <si>
    <t>t0lbugapgf</t>
  </si>
  <si>
    <t>DO2-QTN-08/2024-068</t>
  </si>
  <si>
    <t>t0eumdcqeg</t>
  </si>
  <si>
    <t>sth9i2krp1</t>
  </si>
  <si>
    <t>sqbdd9ut1p</t>
  </si>
  <si>
    <t>34c1102510</t>
  </si>
  <si>
    <t>spbscjlkll</t>
  </si>
  <si>
    <t>sfdrem6nlf</t>
  </si>
  <si>
    <t>sdm8epotam</t>
  </si>
  <si>
    <t>sdm12n75p9</t>
  </si>
  <si>
    <t>DO2-QTN-08/2024-067</t>
  </si>
  <si>
    <t>sbupe30o9u</t>
  </si>
  <si>
    <t>sbpneb0dsp</t>
  </si>
  <si>
    <t>rubur7lkdt</t>
  </si>
  <si>
    <t>rua1u9rqbl</t>
  </si>
  <si>
    <t>ru9rgfln4a</t>
  </si>
  <si>
    <t>DO2-QTN-08/2024-066-1</t>
  </si>
  <si>
    <t>rt4c3t9alm</t>
  </si>
  <si>
    <t>rt47c775ob</t>
  </si>
  <si>
    <t>DO2-QTN-08/2024-065-2</t>
  </si>
  <si>
    <t>rr2e6c1tme</t>
  </si>
  <si>
    <t>rm8qin24ln</t>
  </si>
  <si>
    <t>DO2-MR-08/2024-034</t>
  </si>
  <si>
    <t>rm82rmc3kj</t>
  </si>
  <si>
    <t>rm3nk16b37</t>
  </si>
  <si>
    <t>rm3i4vrih1</t>
  </si>
  <si>
    <t>DO2-QTN-08/2024-065-1</t>
  </si>
  <si>
    <t>rl1a69kn01</t>
  </si>
  <si>
    <t>rkurlucmuo</t>
  </si>
  <si>
    <t>rkdbflsrct</t>
  </si>
  <si>
    <t>9bda7cfe2e</t>
  </si>
  <si>
    <t>risrbtm6b2</t>
  </si>
  <si>
    <t>risnsg7oup</t>
  </si>
  <si>
    <t>DO2-QTN-08/2024-065</t>
  </si>
  <si>
    <t>riko6c0p3d</t>
  </si>
  <si>
    <t>rafed53mbi</t>
  </si>
  <si>
    <t>radj5t5pj4</t>
  </si>
  <si>
    <t>qn0jpthsm0</t>
  </si>
  <si>
    <t>qmhn10sci7</t>
  </si>
  <si>
    <t>918740ad27</t>
  </si>
  <si>
    <t>qjhrpqssv3</t>
  </si>
  <si>
    <t>qjhlp5js2e</t>
  </si>
  <si>
    <t>DO2-QTN-08/2024-064</t>
  </si>
  <si>
    <t>qfhhfhulok</t>
  </si>
  <si>
    <t>qdvej3flfr</t>
  </si>
  <si>
    <t>q3cql5ts2a</t>
  </si>
  <si>
    <t>pk2brpgsp4</t>
  </si>
  <si>
    <t>pip0posrde</t>
  </si>
  <si>
    <t>5c29b571c0</t>
  </si>
  <si>
    <t>picr1hbhk2</t>
  </si>
  <si>
    <t>a9f14c1401</t>
  </si>
  <si>
    <t>phvfanm512</t>
  </si>
  <si>
    <t>bcbb151b48</t>
  </si>
  <si>
    <t>p8vls5s4lp</t>
  </si>
  <si>
    <t>p6i5q5286p</t>
  </si>
  <si>
    <t>oclee9dpsq</t>
  </si>
  <si>
    <t>165407ab8f</t>
  </si>
  <si>
    <t>o3uoic9f4c</t>
  </si>
  <si>
    <t>o3ujakqdl1</t>
  </si>
  <si>
    <t>DO2-QTN-08/2024-063</t>
  </si>
  <si>
    <t>o3tjcohhlk</t>
  </si>
  <si>
    <t>o3te2rkk7l</t>
  </si>
  <si>
    <t>o3sqjspdgm</t>
  </si>
  <si>
    <t>n9m8k1s942</t>
  </si>
  <si>
    <t>57a4754b80</t>
  </si>
  <si>
    <t>n2c030fqf8</t>
  </si>
  <si>
    <t>n14cvpfud1</t>
  </si>
  <si>
    <t>mhsldsme0s</t>
  </si>
  <si>
    <t>le8lea37d5</t>
  </si>
  <si>
    <t>le8f3j7b43</t>
  </si>
  <si>
    <t>DO2-EXP-08/2024-031</t>
  </si>
  <si>
    <t>l9nuprffrf</t>
  </si>
  <si>
    <t>b1ae2207c7</t>
  </si>
  <si>
    <t>5rev6p1eg3</t>
  </si>
  <si>
    <t>5ps3mj8hak</t>
  </si>
  <si>
    <t>5oik485ks6</t>
  </si>
  <si>
    <t>bc022b7823</t>
  </si>
  <si>
    <t>5nm8pdlp8j</t>
  </si>
  <si>
    <t>5650b14fba</t>
  </si>
  <si>
    <t>5nm0jf26hm</t>
  </si>
  <si>
    <t>5l1fp4rvif</t>
  </si>
  <si>
    <t>5k742kjqd4</t>
  </si>
  <si>
    <t>5ji7ojvhes</t>
  </si>
  <si>
    <t>f7fd9dd8fd</t>
  </si>
  <si>
    <t>5jc7pent5j</t>
  </si>
  <si>
    <t>c8755ba78c</t>
  </si>
  <si>
    <t>5im3uu15i9</t>
  </si>
  <si>
    <t>adb2737991</t>
  </si>
  <si>
    <t>5hu9lc3qua</t>
  </si>
  <si>
    <t>5hs3uujjs5</t>
  </si>
  <si>
    <t>1921e7242b</t>
  </si>
  <si>
    <t>5hlfubedqr</t>
  </si>
  <si>
    <t>7332ad7c7c</t>
  </si>
  <si>
    <t>5gioleot7k</t>
  </si>
  <si>
    <t>5fo0ar73mr</t>
  </si>
  <si>
    <t>8f6be07a78</t>
  </si>
  <si>
    <t>5f46s13iu5</t>
  </si>
  <si>
    <t>5cng4q9slg</t>
  </si>
  <si>
    <t>5c4p2mqio2</t>
  </si>
  <si>
    <t>7caac181fa</t>
  </si>
  <si>
    <t>4to3843gnh</t>
  </si>
  <si>
    <t>48mgpfv85u</t>
  </si>
  <si>
    <t>DO2-GRN-06/2024-067</t>
  </si>
  <si>
    <t>48a82nt8ci</t>
  </si>
  <si>
    <t>419bsbaarq</t>
  </si>
  <si>
    <t>4195sd2m3n</t>
  </si>
  <si>
    <t>DO2-MR-08/2024-041</t>
  </si>
  <si>
    <t>4014icak8e</t>
  </si>
  <si>
    <t>3uqumvp6j8</t>
  </si>
  <si>
    <t>3ohll04230</t>
  </si>
  <si>
    <t>3ld367qog4</t>
  </si>
  <si>
    <t>3dh328cns2</t>
  </si>
  <si>
    <t>c87ddac4f9</t>
  </si>
  <si>
    <t>3498jgno6q</t>
  </si>
  <si>
    <t>349217tkvl</t>
  </si>
  <si>
    <t>DO2-QTN-08/2024-062</t>
  </si>
  <si>
    <t>309j4l41b7</t>
  </si>
  <si>
    <t>3028eh66rm</t>
  </si>
  <si>
    <t>2riuc5287g</t>
  </si>
  <si>
    <t>2pn3jhlblq</t>
  </si>
  <si>
    <t>226vc67mme</t>
  </si>
  <si>
    <t>225h86e1mv</t>
  </si>
  <si>
    <t>1qovg9nrk9</t>
  </si>
  <si>
    <t>1pm2ppdup9</t>
  </si>
  <si>
    <t>1paddqlrtp</t>
  </si>
  <si>
    <t>1pa8947mfc</t>
  </si>
  <si>
    <t>DO2-QTN-08/2024-061</t>
  </si>
  <si>
    <t>1lqeil4s5n</t>
  </si>
  <si>
    <t>1kmpq0a6an</t>
  </si>
  <si>
    <t>1kml3uv09a</t>
  </si>
  <si>
    <t>DO2-QTN-08/2024-057-2</t>
  </si>
  <si>
    <t>1g5tflrshi</t>
  </si>
  <si>
    <t>0o6flrcmgr</t>
  </si>
  <si>
    <t>0k99kh222p</t>
  </si>
  <si>
    <t>bead4f5b89</t>
  </si>
  <si>
    <t>0g5qc3saal</t>
  </si>
  <si>
    <t>0g5ltioics</t>
  </si>
  <si>
    <t>DO2-GRN-08/2024-098</t>
  </si>
  <si>
    <t>0g3mc3mf1l</t>
  </si>
  <si>
    <t>0d7murfuj1</t>
  </si>
  <si>
    <t>DO2-QTN-08/2024-057-1</t>
  </si>
  <si>
    <t>0cpi2ro8ol</t>
  </si>
  <si>
    <t>08m89j4pb8</t>
  </si>
  <si>
    <t>08lbn7lg9n</t>
  </si>
  <si>
    <t>08f2re5rf5</t>
  </si>
  <si>
    <t>05ssvkkag5</t>
  </si>
  <si>
    <t>DO2-QTN-08/2024-057</t>
  </si>
  <si>
    <t>05api95qsf</t>
  </si>
  <si>
    <t>04kfr6gleo</t>
  </si>
  <si>
    <t>00vannc9q3</t>
  </si>
  <si>
    <t>00v5vtknvk</t>
  </si>
  <si>
    <t>vtogp1r924</t>
  </si>
  <si>
    <t>vtk2t1b77a</t>
  </si>
  <si>
    <t>vst7e3d0bs</t>
  </si>
  <si>
    <t>vs6lg7tdkg</t>
  </si>
  <si>
    <t>vs6hprl9to</t>
  </si>
  <si>
    <t>vrvrogc293</t>
  </si>
  <si>
    <t>vrm2u6474v</t>
  </si>
  <si>
    <t>DO2-DN-06/2024-183-1</t>
  </si>
  <si>
    <t>vrkd2pnaqr</t>
  </si>
  <si>
    <t>vqn12mgg9m</t>
  </si>
  <si>
    <t>vpdrj95qgq</t>
  </si>
  <si>
    <t>vp7lrccrau</t>
  </si>
  <si>
    <t>vm2je1aekm</t>
  </si>
  <si>
    <t>vm2gph8344</t>
  </si>
  <si>
    <t>DO2-QTN-08/2024-056</t>
  </si>
  <si>
    <t>vm1or10mb9</t>
  </si>
  <si>
    <t>vm1kv6uqv5</t>
  </si>
  <si>
    <t>vlvnhieo1s</t>
  </si>
  <si>
    <t>vlp7t917rl</t>
  </si>
  <si>
    <t>vlp0k1rcsu</t>
  </si>
  <si>
    <t>vk5qgdauil</t>
  </si>
  <si>
    <t>vi9uau057b</t>
  </si>
  <si>
    <t>vi9qfmamtm</t>
  </si>
  <si>
    <t>DO2-QTN-08/2024-056-1</t>
  </si>
  <si>
    <t>vi76jboao7</t>
  </si>
  <si>
    <t>vi71bbrtea</t>
  </si>
  <si>
    <t>uchdmk435b</t>
  </si>
  <si>
    <t>ucf917equp</t>
  </si>
  <si>
    <t>u2fuu17hoa</t>
  </si>
  <si>
    <t>u1s0qah0ip</t>
  </si>
  <si>
    <t>BOM-SF-CC-FOC-007</t>
  </si>
  <si>
    <t>tjufc6u2bp</t>
  </si>
  <si>
    <t>tf062ddf9b</t>
  </si>
  <si>
    <t>a7481593e5</t>
  </si>
  <si>
    <t>t7gp8civb6</t>
  </si>
  <si>
    <t>t7gjffgf2q</t>
  </si>
  <si>
    <t>DO2-QTN-08/2024-055-1</t>
  </si>
  <si>
    <t>rkaruqrklp</t>
  </si>
  <si>
    <t>af2a68593c</t>
  </si>
  <si>
    <t>rju5ntrhkt</t>
  </si>
  <si>
    <t>9f638f0217</t>
  </si>
  <si>
    <t>rjihd5cs9u</t>
  </si>
  <si>
    <t>5bfeb9121a</t>
  </si>
  <si>
    <t>rj4jeicsfv</t>
  </si>
  <si>
    <t>3c75023560</t>
  </si>
  <si>
    <t>ri5esn01v8</t>
  </si>
  <si>
    <t>rhgqihjma1</t>
  </si>
  <si>
    <t>26e3f1d653</t>
  </si>
  <si>
    <t>rhgavhb313</t>
  </si>
  <si>
    <t>rh7gfd86ic</t>
  </si>
  <si>
    <t>rgg0hi948d</t>
  </si>
  <si>
    <t>f9bade74c0</t>
  </si>
  <si>
    <t>e5mbbk4tp8</t>
  </si>
  <si>
    <t>e5m457otlr</t>
  </si>
  <si>
    <t>DO2-QTN-08/2024-053-1</t>
  </si>
  <si>
    <t>e0luqqev2s</t>
  </si>
  <si>
    <t>e0lpn5cvqk</t>
  </si>
  <si>
    <t>DO2-QTN-08/2024-054-1</t>
  </si>
  <si>
    <t>dgm5gsr1un</t>
  </si>
  <si>
    <t>0caaf0c63a</t>
  </si>
  <si>
    <t>ch20cldalq</t>
  </si>
  <si>
    <t>ch1s2lm57h</t>
  </si>
  <si>
    <t>DO2-QTN-08/2024-051</t>
  </si>
  <si>
    <t>c4e407v645</t>
  </si>
  <si>
    <t>c4dt79p3mb</t>
  </si>
  <si>
    <t>DO2-QTN-08/2024-053</t>
  </si>
  <si>
    <t>bgl5n79hbh</t>
  </si>
  <si>
    <t>bgkvv9bb9s</t>
  </si>
  <si>
    <t>DO2-QTN-08/2024-052-1</t>
  </si>
  <si>
    <t>alnimh4j1d</t>
  </si>
  <si>
    <t>alncajjmv4</t>
  </si>
  <si>
    <t>DO2-EXP-08/2024-018</t>
  </si>
  <si>
    <t>alk1a7af00</t>
  </si>
  <si>
    <t>8b2trr2hci</t>
  </si>
  <si>
    <t>8b2mie4jjs</t>
  </si>
  <si>
    <t>DO2-QTN-08/2024-046</t>
  </si>
  <si>
    <t>td3s68ilgo</t>
  </si>
  <si>
    <t>t9v1es20h3</t>
  </si>
  <si>
    <t>m7afo6ju52</t>
  </si>
  <si>
    <t>m68mrqua27</t>
  </si>
  <si>
    <t>6483b27a44</t>
  </si>
  <si>
    <t>m60g7khfud</t>
  </si>
  <si>
    <t>m60ahu7gui</t>
  </si>
  <si>
    <t>lp9bofqft0</t>
  </si>
  <si>
    <t>lo3a95c19h</t>
  </si>
  <si>
    <t>lgq14fthpf</t>
  </si>
  <si>
    <t>ldmqdpocqr</t>
  </si>
  <si>
    <t>l5dmb11n4o</t>
  </si>
  <si>
    <t>kos329vk9a</t>
  </si>
  <si>
    <t>koruf0gsb4</t>
  </si>
  <si>
    <t>DO2-EXP-08/2024-029</t>
  </si>
  <si>
    <t>kki2dbqn05</t>
  </si>
  <si>
    <t>kjc6bo527c</t>
  </si>
  <si>
    <t>kjc24t9uha</t>
  </si>
  <si>
    <t>DO2-EXP-08/2024-028</t>
  </si>
  <si>
    <t>kgomtn8ae2</t>
  </si>
  <si>
    <t>jfdb6kid8q</t>
  </si>
  <si>
    <t>jfd9thit8l</t>
  </si>
  <si>
    <t>jc7hilebd7</t>
  </si>
  <si>
    <t>DO2-MR-08/2024-025</t>
  </si>
  <si>
    <t>jb38ghgec6</t>
  </si>
  <si>
    <t>DO2-MR-08/2024-013</t>
  </si>
  <si>
    <t>iuapoumb4n</t>
  </si>
  <si>
    <t>iakjcvumk3</t>
  </si>
  <si>
    <t>DO2-QTN-06/2024-076-3</t>
  </si>
  <si>
    <t>ia8lfr4jqj</t>
  </si>
  <si>
    <t>DO2-QTN-07/2024-080</t>
  </si>
  <si>
    <t>i9j1s372rt</t>
  </si>
  <si>
    <t>DO2-QTN-08/2024-004-3</t>
  </si>
  <si>
    <t>i96v41jch4</t>
  </si>
  <si>
    <t>DO2-QTN-08/2024-006</t>
  </si>
  <si>
    <t>i86bsbunb4</t>
  </si>
  <si>
    <t>DO2-QTN-08/2024-033</t>
  </si>
  <si>
    <t>hmvubua991</t>
  </si>
  <si>
    <t>hikjpd69jv</t>
  </si>
  <si>
    <t>hh985rg3d7</t>
  </si>
  <si>
    <t>hh939o3nqr</t>
  </si>
  <si>
    <t>DO2-GRN-08/2024-057</t>
  </si>
  <si>
    <t>hcuh6gbvu3</t>
  </si>
  <si>
    <t>hang67aoeg</t>
  </si>
  <si>
    <t>h0sqhsjkoc</t>
  </si>
  <si>
    <t>h0avt1tpho</t>
  </si>
  <si>
    <t>h0argehvuc</t>
  </si>
  <si>
    <t>DO2-GRN-08/2024-065</t>
  </si>
  <si>
    <t>gtt19o6djm</t>
  </si>
  <si>
    <t>gtrtit5gu9</t>
  </si>
  <si>
    <t>gc55j1bdrr</t>
  </si>
  <si>
    <t>g9ssovd04m</t>
  </si>
  <si>
    <t>fpqsgnc9ka</t>
  </si>
  <si>
    <t>fp3af4pmuf</t>
  </si>
  <si>
    <t>fp343il90j</t>
  </si>
  <si>
    <t>DO2-QTN-08/2024-048</t>
  </si>
  <si>
    <t>fp2qss3a5m</t>
  </si>
  <si>
    <t>fhm874nstf</t>
  </si>
  <si>
    <t>d192d40245</t>
  </si>
  <si>
    <t>fe6chfei64</t>
  </si>
  <si>
    <t>fe679hhhf7</t>
  </si>
  <si>
    <t>DO2-QTN-08/2024-047</t>
  </si>
  <si>
    <t>fe5gr1shlg</t>
  </si>
  <si>
    <t>fe5btv42gm</t>
  </si>
  <si>
    <t>fe3qc9jgdq</t>
  </si>
  <si>
    <t>fdgcjejtq8</t>
  </si>
  <si>
    <t>fald7d6kte</t>
  </si>
  <si>
    <t>BOM-FG-DT-UZO8-004</t>
  </si>
  <si>
    <t>f7gg84bj40</t>
  </si>
  <si>
    <t>f5haane5o0</t>
  </si>
  <si>
    <t>f5h4abiovt</t>
  </si>
  <si>
    <t>DO2-QTN-08/2024-045</t>
  </si>
  <si>
    <t>f55h96p7dc</t>
  </si>
  <si>
    <t>DO2-MR-08/2024-032</t>
  </si>
  <si>
    <t>f35e19qkbk</t>
  </si>
  <si>
    <t>DO2-MR-08/2024-001</t>
  </si>
  <si>
    <t>f1oif99fo9</t>
  </si>
  <si>
    <t>DO2-MR-05/2024-045</t>
  </si>
  <si>
    <t>f0u448beeb</t>
  </si>
  <si>
    <t>f0d4msfvvp</t>
  </si>
  <si>
    <t>DO2-MR-08/2024-017</t>
  </si>
  <si>
    <t>epn8riufpb</t>
  </si>
  <si>
    <t>DO2-MR-05/2024-202</t>
  </si>
  <si>
    <t>ej7gcfg1bh</t>
  </si>
  <si>
    <t>DO2-MR-08/2024-035</t>
  </si>
  <si>
    <t>eikc5oqm0b</t>
  </si>
  <si>
    <t>eik8p30jtr</t>
  </si>
  <si>
    <t>ehqad8ahq3</t>
  </si>
  <si>
    <t>ehm0t71fa6</t>
  </si>
  <si>
    <t>ehcc7fieg8</t>
  </si>
  <si>
    <t>ehc8f16efb</t>
  </si>
  <si>
    <t>DO2-EXP-07/2024-053</t>
  </si>
  <si>
    <t>eg0l31aikt</t>
  </si>
  <si>
    <t>efqor89jcf</t>
  </si>
  <si>
    <t>efqklts4bu</t>
  </si>
  <si>
    <t>DO2-MR-08/2024-031</t>
  </si>
  <si>
    <t>efjjsahjbb</t>
  </si>
  <si>
    <t>ef1jrijksh</t>
  </si>
  <si>
    <t>2c2ea9b673</t>
  </si>
  <si>
    <t>edckk65iqu</t>
  </si>
  <si>
    <t>edbcld21os</t>
  </si>
  <si>
    <t>dscnm2c6sn</t>
  </si>
  <si>
    <t>ds6lbrf38n</t>
  </si>
  <si>
    <t>dfon3jctbs</t>
  </si>
  <si>
    <t>dehgr4c1s7</t>
  </si>
  <si>
    <t>ddsreq1rsi</t>
  </si>
  <si>
    <t>db0v7hibs8</t>
  </si>
  <si>
    <t>ctra0pi03s</t>
  </si>
  <si>
    <t>5326fc9831</t>
  </si>
  <si>
    <t>cof1p9blr8</t>
  </si>
  <si>
    <t>76738cf1d5</t>
  </si>
  <si>
    <t>co9g0eqjs4</t>
  </si>
  <si>
    <t>ch377e3f6j</t>
  </si>
  <si>
    <t>s617338k94</t>
  </si>
  <si>
    <t>rvptu8sttm</t>
  </si>
  <si>
    <t>rte1j7mbae</t>
  </si>
  <si>
    <t>04e958cbcb</t>
  </si>
  <si>
    <t>ric0akk5no</t>
  </si>
  <si>
    <t>fa6587a883</t>
  </si>
  <si>
    <t>ri847c36hp</t>
  </si>
  <si>
    <t>rhp4baitmn</t>
  </si>
  <si>
    <t>rhbuc75dao</t>
  </si>
  <si>
    <t>rh6ts6psil</t>
  </si>
  <si>
    <t>re5f9128vs</t>
  </si>
  <si>
    <t>re5cljbfhm</t>
  </si>
  <si>
    <t>DO2-EXP-08/2024-026</t>
  </si>
  <si>
    <t>rblpveohi1</t>
  </si>
  <si>
    <t>af96166586</t>
  </si>
  <si>
    <t>rakh6unqvg</t>
  </si>
  <si>
    <t>r9gvncq01g</t>
  </si>
  <si>
    <t>r9gq2g8fhu</t>
  </si>
  <si>
    <t>DO2-GRN-08/2024-107</t>
  </si>
  <si>
    <t>r5j11c0vf6</t>
  </si>
  <si>
    <t>r12g1tf4ek</t>
  </si>
  <si>
    <t>8e304dc2ca</t>
  </si>
  <si>
    <t>r0hv9p2j9p</t>
  </si>
  <si>
    <t>e8e8bc6472</t>
  </si>
  <si>
    <t>r03mm4184f</t>
  </si>
  <si>
    <t>qm5vv59og8</t>
  </si>
  <si>
    <t>DO2-PME-08/2024-174-1</t>
  </si>
  <si>
    <t>qlcvkcpgqe</t>
  </si>
  <si>
    <t>DO2-PME-07/2024-277-1</t>
  </si>
  <si>
    <t>qivulsb2sa</t>
  </si>
  <si>
    <t>qivq4qihvl</t>
  </si>
  <si>
    <t>DO2-QTN-08/2024-043-1</t>
  </si>
  <si>
    <t>qdu97i93oe</t>
  </si>
  <si>
    <t>340345d8da</t>
  </si>
  <si>
    <t>q98kmttk2r</t>
  </si>
  <si>
    <t>57b2fedc79</t>
  </si>
  <si>
    <t>ptlmrqsa7a</t>
  </si>
  <si>
    <t>DO2-PME-08/2024-113</t>
  </si>
  <si>
    <t>ps9d97sjdp</t>
  </si>
  <si>
    <t>DO2-PME-08/2024-119-1</t>
  </si>
  <si>
    <t>prt22pme4e</t>
  </si>
  <si>
    <t>DO2-QTN-07/2024-025-1</t>
  </si>
  <si>
    <t>pro6h4cual</t>
  </si>
  <si>
    <t>pqu1r04i0h</t>
  </si>
  <si>
    <t>DO2-PME-08/2024-118</t>
  </si>
  <si>
    <t>pnfvdun39d</t>
  </si>
  <si>
    <t>pnfrk7qmps</t>
  </si>
  <si>
    <t>DO2-GRN-08/2024-110</t>
  </si>
  <si>
    <t>pmu4rp4bjf</t>
  </si>
  <si>
    <t>pm1fu4vam0</t>
  </si>
  <si>
    <t>pm0026ib7u</t>
  </si>
  <si>
    <t>pk40mueahh</t>
  </si>
  <si>
    <t>pk3rbdgs65</t>
  </si>
  <si>
    <t>DO2-QTN-08/2024-037</t>
  </si>
  <si>
    <t>pdq2qe015g</t>
  </si>
  <si>
    <t>pdmcq14msb</t>
  </si>
  <si>
    <t>p8s6pljcgn</t>
  </si>
  <si>
    <t>p3hkjbai6u</t>
  </si>
  <si>
    <t>65427cd4a9</t>
  </si>
  <si>
    <t>p1l98vsqq6</t>
  </si>
  <si>
    <t>DO2-MR-07/2024-051</t>
  </si>
  <si>
    <t>p1kbkjhntj</t>
  </si>
  <si>
    <t>o5h61ftjkp</t>
  </si>
  <si>
    <t>m69e2g5ei4</t>
  </si>
  <si>
    <t>f28226ebf2</t>
  </si>
  <si>
    <t>lpfb9a30ad</t>
  </si>
  <si>
    <t>ljid5sib2b</t>
  </si>
  <si>
    <t>ljibq9ep2l</t>
  </si>
  <si>
    <t>lhoa6ntf7t</t>
  </si>
  <si>
    <t>l4vedpc66b</t>
  </si>
  <si>
    <t>4e11bd6cad</t>
  </si>
  <si>
    <t>kuevkq3jsc</t>
  </si>
  <si>
    <t>8c08397176</t>
  </si>
  <si>
    <t>ktl2sgori6</t>
  </si>
  <si>
    <t>ksuvtb7s8n</t>
  </si>
  <si>
    <t>ksuci8br1h</t>
  </si>
  <si>
    <t>kruas8nf47</t>
  </si>
  <si>
    <t>kg1baoed8j</t>
  </si>
  <si>
    <t>7744c36374</t>
  </si>
  <si>
    <t>jqr36pgeur</t>
  </si>
  <si>
    <t>jqquvddrn5</t>
  </si>
  <si>
    <t>DO2-QTN-08/2024-041</t>
  </si>
  <si>
    <t>janfglqn59</t>
  </si>
  <si>
    <t>33fba554e1</t>
  </si>
  <si>
    <t>j3ggb1m20o</t>
  </si>
  <si>
    <t>3435d92998</t>
  </si>
  <si>
    <t>j0qp2fvnu9</t>
  </si>
  <si>
    <t>isb9ju9phs</t>
  </si>
  <si>
    <t>isb55l0k4c</t>
  </si>
  <si>
    <t>DO2-EXP-08/2024-027</t>
  </si>
  <si>
    <t>igldvt94p6</t>
  </si>
  <si>
    <t>ie42qftdnc</t>
  </si>
  <si>
    <t>i53v6hvksd</t>
  </si>
  <si>
    <t>i53q77r59j</t>
  </si>
  <si>
    <t>DO2-GRN-08/2024-062</t>
  </si>
  <si>
    <t>2f9lhudkp3</t>
  </si>
  <si>
    <t>21tgjdtoc8</t>
  </si>
  <si>
    <t>1jc2098ukb</t>
  </si>
  <si>
    <t>1ijrsblvs2</t>
  </si>
  <si>
    <t>9a4bdf60cf</t>
  </si>
  <si>
    <t>154a2v15u1</t>
  </si>
  <si>
    <t>DO2-EXP-08/2024-030</t>
  </si>
  <si>
    <t>13sdfa9l8l</t>
  </si>
  <si>
    <t>DO2-EXP-08/2024-024</t>
  </si>
  <si>
    <t>13ptafaupd</t>
  </si>
  <si>
    <t>13m38334t7</t>
  </si>
  <si>
    <t>DO2-EXP-08/2024-025</t>
  </si>
  <si>
    <t>13ka98i5gf</t>
  </si>
  <si>
    <t>13i2qkq24g</t>
  </si>
  <si>
    <t>DO2-EXP-08/2024-010</t>
  </si>
  <si>
    <t>13b40k8ar0</t>
  </si>
  <si>
    <t>DO2-EXP-08/2024-012</t>
  </si>
  <si>
    <t>11r2ah4gc3</t>
  </si>
  <si>
    <t>DO2-EXP-08/2024-032</t>
  </si>
  <si>
    <t>0uqe1us3fm</t>
  </si>
  <si>
    <t>f20c67fafb</t>
  </si>
  <si>
    <t>0ov8ep3mj4</t>
  </si>
  <si>
    <t>0kik2pgrme</t>
  </si>
  <si>
    <t>0jfga9c5p8</t>
  </si>
  <si>
    <t>0jfadsnv2r</t>
  </si>
  <si>
    <t>DO2-QTN-08/2024-040</t>
  </si>
  <si>
    <t>0fjrh5usor</t>
  </si>
  <si>
    <t>DO2-EXP-08/2024-014</t>
  </si>
  <si>
    <t>vijf3bne4d</t>
  </si>
  <si>
    <t>vij9ijt7k0</t>
  </si>
  <si>
    <t>DO2-GRN-08/2024-063</t>
  </si>
  <si>
    <t>vih91rvlsl</t>
  </si>
  <si>
    <t>v8kbboua11</t>
  </si>
  <si>
    <t>v8k48j1n77</t>
  </si>
  <si>
    <t>v81hudfr5f</t>
  </si>
  <si>
    <t>uuln6o7p2m</t>
  </si>
  <si>
    <t>um9h5ot0fp</t>
  </si>
  <si>
    <t>ugpn4tln5q</t>
  </si>
  <si>
    <t>ufia2fu1gl</t>
  </si>
  <si>
    <t>ue0g49fru1</t>
  </si>
  <si>
    <t>u6nn8ci8ja</t>
  </si>
  <si>
    <t>b9ac65086b</t>
  </si>
  <si>
    <t>u6drpcsl3l</t>
  </si>
  <si>
    <t>23c706b477</t>
  </si>
  <si>
    <t>u48e2f1n9s</t>
  </si>
  <si>
    <t>tfidhp66vv</t>
  </si>
  <si>
    <t>tauum33u9c</t>
  </si>
  <si>
    <t>t0sq03i2gn</t>
  </si>
  <si>
    <t>c75aceda8a</t>
  </si>
  <si>
    <t>t0o4seqed7</t>
  </si>
  <si>
    <t>bf2889ae2a</t>
  </si>
  <si>
    <t>svotj6d3np</t>
  </si>
  <si>
    <t>schpndh1h2</t>
  </si>
  <si>
    <t>s8jm23gdm4</t>
  </si>
  <si>
    <t>s8ci3q2v6p</t>
  </si>
  <si>
    <t>s79hq5a83h</t>
  </si>
  <si>
    <t>s318n4dbmi</t>
  </si>
  <si>
    <t>s0m1n0e4cj</t>
  </si>
  <si>
    <t>844efe1f2e</t>
  </si>
  <si>
    <t>rtv521ogpt</t>
  </si>
  <si>
    <t>rlch0g73ds</t>
  </si>
  <si>
    <t>rl857ri68q</t>
  </si>
  <si>
    <t>rkgc44q3ac</t>
  </si>
  <si>
    <t>rekbq2gu95</t>
  </si>
  <si>
    <t>regia7ifvg</t>
  </si>
  <si>
    <t>rc00gg40o7</t>
  </si>
  <si>
    <t>r4se3k365a</t>
  </si>
  <si>
    <t>qglakbedd4</t>
  </si>
  <si>
    <t>qeef92fpbo</t>
  </si>
  <si>
    <t>pv7iggdppf</t>
  </si>
  <si>
    <t>psjhgee6d8</t>
  </si>
  <si>
    <t>prqpbt8g96</t>
  </si>
  <si>
    <t>36dbbe4f85</t>
  </si>
  <si>
    <t>pplo9pgveg</t>
  </si>
  <si>
    <t>c59ef52691</t>
  </si>
  <si>
    <t>pf9c6nnubm</t>
  </si>
  <si>
    <t>pbctm8b8sm</t>
  </si>
  <si>
    <t>nov9prc5q0</t>
  </si>
  <si>
    <t>81l45jvju3</t>
  </si>
  <si>
    <t>7v3tqgmjf4</t>
  </si>
  <si>
    <t>6ec1377946</t>
  </si>
  <si>
    <t>7u2jhlhqno</t>
  </si>
  <si>
    <t>0fb5fa59af</t>
  </si>
  <si>
    <t>7j940f1jqg</t>
  </si>
  <si>
    <t>78a5j912j1</t>
  </si>
  <si>
    <t>782dgslgrl</t>
  </si>
  <si>
    <t>782737c26j</t>
  </si>
  <si>
    <t>DO2-QTN-08/2024-036-2</t>
  </si>
  <si>
    <t>7235i00epo</t>
  </si>
  <si>
    <t>6r8ra8q3bs</t>
  </si>
  <si>
    <t>6ppu7viipg</t>
  </si>
  <si>
    <t>6pheeesr06</t>
  </si>
  <si>
    <t>6luktirkdf</t>
  </si>
  <si>
    <t>6g26ti1a01</t>
  </si>
  <si>
    <t>800fc0cb3e</t>
  </si>
  <si>
    <t>6da7atc41m</t>
  </si>
  <si>
    <t>6da1cbo9e9</t>
  </si>
  <si>
    <t>DO2-QTN-08/2024-036-1</t>
  </si>
  <si>
    <t>6bosepn1tp</t>
  </si>
  <si>
    <t>68mkjf0l1f</t>
  </si>
  <si>
    <t>68mfv3poj4</t>
  </si>
  <si>
    <t>DO2-QTN-08/2024-036</t>
  </si>
  <si>
    <t>61jd72ci9g</t>
  </si>
  <si>
    <t>5s4ebjmmno</t>
  </si>
  <si>
    <t>5ricd6gsnp</t>
  </si>
  <si>
    <t>2364c2b1e5</t>
  </si>
  <si>
    <t>5rfaeq129m</t>
  </si>
  <si>
    <t>5rcfo9veku</t>
  </si>
  <si>
    <t>5r9rejna98</t>
  </si>
  <si>
    <t>c05955d478</t>
  </si>
  <si>
    <t>5ohoal9fqk</t>
  </si>
  <si>
    <t>ef2444c50f</t>
  </si>
  <si>
    <t>5od5vo9cuu</t>
  </si>
  <si>
    <t>5nbmp6tri5</t>
  </si>
  <si>
    <t>57qgpbormd</t>
  </si>
  <si>
    <t>55fenb8s6j</t>
  </si>
  <si>
    <t>51hb1cj4ie</t>
  </si>
  <si>
    <t>51fuvqt4tp</t>
  </si>
  <si>
    <t>5184vgevgc</t>
  </si>
  <si>
    <t>50mtktritt</t>
  </si>
  <si>
    <t>50msrfvuc8</t>
  </si>
  <si>
    <t>4vb02r458v</t>
  </si>
  <si>
    <t>4km94e34c5</t>
  </si>
  <si>
    <t>117f31e526</t>
  </si>
  <si>
    <t>4khks5jf26</t>
  </si>
  <si>
    <t>d58eeea282</t>
  </si>
  <si>
    <t>4k59q6plsl</t>
  </si>
  <si>
    <t>9e437ede4f</t>
  </si>
  <si>
    <t>47q33fe36g</t>
  </si>
  <si>
    <t>46idfhh1gl</t>
  </si>
  <si>
    <t>44bfbd5ckg</t>
  </si>
  <si>
    <t>42qoml5kkq</t>
  </si>
  <si>
    <t>DO2-QTN-08/2024-032</t>
  </si>
  <si>
    <t>3smbrdng61</t>
  </si>
  <si>
    <t>2fe33e9f5b</t>
  </si>
  <si>
    <t>3s7u0gn0j9</t>
  </si>
  <si>
    <t>3r6g243lt8</t>
  </si>
  <si>
    <t>3p9s050qr2</t>
  </si>
  <si>
    <t>3njaclmd53</t>
  </si>
  <si>
    <t>3m9mju02fa</t>
  </si>
  <si>
    <t>DO2-QTN-05/2024-098</t>
  </si>
  <si>
    <t>3m39l02iq9</t>
  </si>
  <si>
    <t>BOM-SF-SF-WHALES2.5-062</t>
  </si>
  <si>
    <t>3m29cl6vps</t>
  </si>
  <si>
    <t>3lt3nsr34q</t>
  </si>
  <si>
    <t>3lmicee65d</t>
  </si>
  <si>
    <t>3koo6oumoe</t>
  </si>
  <si>
    <t>3k6ktssu62</t>
  </si>
  <si>
    <t>DO2-SO-08/2024-032</t>
  </si>
  <si>
    <t>36fkvdrqa9</t>
  </si>
  <si>
    <t>DO2-MR-07/2024-064</t>
  </si>
  <si>
    <t>34qg9mngrp</t>
  </si>
  <si>
    <t>0e73526248</t>
  </si>
  <si>
    <t>33vm5kgup5</t>
  </si>
  <si>
    <t>DO2-MR-07/2024-069</t>
  </si>
  <si>
    <t>3324fia483</t>
  </si>
  <si>
    <t>DO2-QTN-06/2024-057-3</t>
  </si>
  <si>
    <t>32pqgl7hqk</t>
  </si>
  <si>
    <t>3211lb5cfo</t>
  </si>
  <si>
    <t>302olj0848</t>
  </si>
  <si>
    <t>2v73d590rt</t>
  </si>
  <si>
    <t>2v2olsshb7</t>
  </si>
  <si>
    <t>204jj3lggm</t>
  </si>
  <si>
    <t>d7ad9454ed</t>
  </si>
  <si>
    <t>203bd6bmqn</t>
  </si>
  <si>
    <t>201om1afs6</t>
  </si>
  <si>
    <t>1ohrq60bu4</t>
  </si>
  <si>
    <t>1lrdbvl36v</t>
  </si>
  <si>
    <t>1k8d0kro83</t>
  </si>
  <si>
    <t>5a0133de45</t>
  </si>
  <si>
    <t>1ivqod5kvk</t>
  </si>
  <si>
    <t>93d4835546</t>
  </si>
  <si>
    <t>1hqlsf0lq8</t>
  </si>
  <si>
    <t>4e2b1e70ac</t>
  </si>
  <si>
    <t>149jmac0i2</t>
  </si>
  <si>
    <t>124ndbkksi</t>
  </si>
  <si>
    <t>BOM-SF-SF-BERRY3-034</t>
  </si>
  <si>
    <t>11mpgsbksd</t>
  </si>
  <si>
    <t>BOM-SF-SF-BERRY2.5-035</t>
  </si>
  <si>
    <t>0vhcj9kule</t>
  </si>
  <si>
    <t>0j5q4vg8f4</t>
  </si>
  <si>
    <t>4d661f5c33</t>
  </si>
  <si>
    <t>0cpoh1fkj5</t>
  </si>
  <si>
    <t>vudgs6umdl</t>
  </si>
  <si>
    <t>vtqd62q7j4</t>
  </si>
  <si>
    <t>vqbp34maeh</t>
  </si>
  <si>
    <t>vovi1ohkm9</t>
  </si>
  <si>
    <t>vogjem1r2t</t>
  </si>
  <si>
    <t>vjvrn6k165</t>
  </si>
  <si>
    <t>vhf67kdbcp</t>
  </si>
  <si>
    <t>vftvntv1qq</t>
  </si>
  <si>
    <t>e362388312</t>
  </si>
  <si>
    <t>vd78n74hun</t>
  </si>
  <si>
    <t>vchmkse0of</t>
  </si>
  <si>
    <t>vb1vpt5pot</t>
  </si>
  <si>
    <t>v9e1dic808</t>
  </si>
  <si>
    <t>v7gc5njl7c</t>
  </si>
  <si>
    <t>v7apun38nv</t>
  </si>
  <si>
    <t>v3eu8r011k</t>
  </si>
  <si>
    <t>uuhnr6e0qo</t>
  </si>
  <si>
    <t>DO2-QTN-08/2024-035-1</t>
  </si>
  <si>
    <t>ut2dbja6e5</t>
  </si>
  <si>
    <t>urs27rv52n</t>
  </si>
  <si>
    <t>urru1pamif</t>
  </si>
  <si>
    <t>uqeqvou2l3</t>
  </si>
  <si>
    <t>uqemrv4cbs</t>
  </si>
  <si>
    <t>DO2-QTN-08/2024-035</t>
  </si>
  <si>
    <t>un3ag6p6l7</t>
  </si>
  <si>
    <t>umb1hspp2l</t>
  </si>
  <si>
    <t>BOM-SF-SSF-ELDA-032</t>
  </si>
  <si>
    <t>u5v3fc3hpj</t>
  </si>
  <si>
    <t>u47ap3emau</t>
  </si>
  <si>
    <t>u36eejtnh6</t>
  </si>
  <si>
    <t>tvphkgrsnj</t>
  </si>
  <si>
    <t>tu4hd0juf9</t>
  </si>
  <si>
    <t>tu4corkpne</t>
  </si>
  <si>
    <t>c781icehp1</t>
  </si>
  <si>
    <t>d83362c0e6</t>
  </si>
  <si>
    <t>c6o1ac52md</t>
  </si>
  <si>
    <t>boelm2biov</t>
  </si>
  <si>
    <t>boei1bpk1u</t>
  </si>
  <si>
    <t>DO2-EXP-08/2024-015</t>
  </si>
  <si>
    <t>bh6an428eh</t>
  </si>
  <si>
    <t>bb186s4g7l</t>
  </si>
  <si>
    <t>b0lsf7e54v</t>
  </si>
  <si>
    <t>avo542f6o8</t>
  </si>
  <si>
    <t>avnvt60d3v</t>
  </si>
  <si>
    <t>DO2-QTN-07/2024-095-2</t>
  </si>
  <si>
    <t>as5b4a7dgh</t>
  </si>
  <si>
    <t>DO2-MR-07/2024-011</t>
  </si>
  <si>
    <t>ar7veocq7s</t>
  </si>
  <si>
    <t>alalm9vqel</t>
  </si>
  <si>
    <t>DO2-MR-08/2024-014</t>
  </si>
  <si>
    <t>air1oreafm</t>
  </si>
  <si>
    <t>aiqqrl5mk7</t>
  </si>
  <si>
    <t>ahkf6niotu</t>
  </si>
  <si>
    <t>ab2elnpecj</t>
  </si>
  <si>
    <t>aa18df2vaq</t>
  </si>
  <si>
    <t>1b30901e33</t>
  </si>
  <si>
    <t>a2c5pnu5er</t>
  </si>
  <si>
    <t>a2bvi6phmb</t>
  </si>
  <si>
    <t>a21et43m4b</t>
  </si>
  <si>
    <t>9unj0930kk</t>
  </si>
  <si>
    <t>9jticurtdf</t>
  </si>
  <si>
    <t>9jtdcnso1k</t>
  </si>
  <si>
    <t>DO2-PME-08/2024-174</t>
  </si>
  <si>
    <t>9beekl60oe</t>
  </si>
  <si>
    <t>efa07d3e7e</t>
  </si>
  <si>
    <t>9a6580baba</t>
  </si>
  <si>
    <t>9a5p257ld4</t>
  </si>
  <si>
    <t>94plcpo6n3</t>
  </si>
  <si>
    <t>1f35d6e99b</t>
  </si>
  <si>
    <t>9311g0ge7n</t>
  </si>
  <si>
    <t>92duhsreo2</t>
  </si>
  <si>
    <t>8vvn683kjp</t>
  </si>
  <si>
    <t>8lnguksk7b</t>
  </si>
  <si>
    <t>8lncvqektn</t>
  </si>
  <si>
    <t>DO2-QTN-08/2024-031-1</t>
  </si>
  <si>
    <t>8ic6obcvl9</t>
  </si>
  <si>
    <t>8ic0im83mg</t>
  </si>
  <si>
    <t>DO2-QTN-08/2024-031</t>
  </si>
  <si>
    <t>7o2o2ovf7d</t>
  </si>
  <si>
    <t>3ca89f45a9</t>
  </si>
  <si>
    <t>7nvhmtes4i</t>
  </si>
  <si>
    <t>77747ee88d</t>
  </si>
  <si>
    <t>6qdrupnkqf</t>
  </si>
  <si>
    <t>9a99d411ff</t>
  </si>
  <si>
    <t>6a3qmta4f1</t>
  </si>
  <si>
    <t>69ak1varvl</t>
  </si>
  <si>
    <t>5uo74k79kj</t>
  </si>
  <si>
    <t>5thq5uhfb5</t>
  </si>
  <si>
    <t>5d4s83fhb4</t>
  </si>
  <si>
    <t>oladipupo.a@doii-designs.com</t>
  </si>
  <si>
    <t>5b4sgg6ubl</t>
  </si>
  <si>
    <t>9f41d43e24</t>
  </si>
  <si>
    <t>57r8bnjuh7</t>
  </si>
  <si>
    <t>0c098b2776</t>
  </si>
  <si>
    <t>4lp1917qr5</t>
  </si>
  <si>
    <t>4l07vih88a</t>
  </si>
  <si>
    <t>4i79p1str6</t>
  </si>
  <si>
    <t>4fm268r41f</t>
  </si>
  <si>
    <t>4edavu74j9</t>
  </si>
  <si>
    <t>3jn5tsc3nq</t>
  </si>
  <si>
    <t>DO2-EXP-08/2024-013</t>
  </si>
  <si>
    <t>3j2l7curln</t>
  </si>
  <si>
    <t>3hm3pgee1k</t>
  </si>
  <si>
    <t>66a17ca5f3</t>
  </si>
  <si>
    <t>34ub8s34gm</t>
  </si>
  <si>
    <t>2f8b527ded</t>
  </si>
  <si>
    <t>2g130lunds</t>
  </si>
  <si>
    <t>2buioav1l6</t>
  </si>
  <si>
    <t>2bueqpv2pt</t>
  </si>
  <si>
    <t>DO2-QTN-08/2024-030</t>
  </si>
  <si>
    <t>2btn4cgcc6</t>
  </si>
  <si>
    <t>2btj2v761b</t>
  </si>
  <si>
    <t>9v9n2l9m95</t>
  </si>
  <si>
    <t>95btdn7ups</t>
  </si>
  <si>
    <t>8ph0ioimt3</t>
  </si>
  <si>
    <t>8p0n13ima5</t>
  </si>
  <si>
    <t>vnn38bvgu5</t>
  </si>
  <si>
    <t>solbj6rrma</t>
  </si>
  <si>
    <t>sol7crfqki</t>
  </si>
  <si>
    <t>DO2-QTN-08/2024-029</t>
  </si>
  <si>
    <t>sod9d4dver</t>
  </si>
  <si>
    <t>jraftm95cr</t>
  </si>
  <si>
    <t>jraa9niu0t</t>
  </si>
  <si>
    <t>DO2-QTN-08/2024-028</t>
  </si>
  <si>
    <t>jr2clv5vaf</t>
  </si>
  <si>
    <t>ipkmulr52t</t>
  </si>
  <si>
    <t>ipkgcdchs3</t>
  </si>
  <si>
    <t>DO2-QTN-08/2024-027</t>
  </si>
  <si>
    <t>i0sbs093hd</t>
  </si>
  <si>
    <t>i0s4i72pbs</t>
  </si>
  <si>
    <t>DO2-QTN-08/2024-026</t>
  </si>
  <si>
    <t>hq57f8m7np</t>
  </si>
  <si>
    <t>hq51qtmdpd</t>
  </si>
  <si>
    <t>DO2-QTN-08/2024-025</t>
  </si>
  <si>
    <t>hffdek4nqt</t>
  </si>
  <si>
    <t>h89vdfpvr9</t>
  </si>
  <si>
    <t>gmr4i5l5j5</t>
  </si>
  <si>
    <t>gmr0q70bf8</t>
  </si>
  <si>
    <t>DO2-QTN-08/2024-024</t>
  </si>
  <si>
    <t>gmnpfl6nkl</t>
  </si>
  <si>
    <t>btpf41hjk4</t>
  </si>
  <si>
    <t>11j5trmo6j</t>
  </si>
  <si>
    <t>u5g8h3o64r</t>
  </si>
  <si>
    <t>ti7c1i6eks</t>
  </si>
  <si>
    <t>tdkrj9c09m</t>
  </si>
  <si>
    <t>tdiq5kskkb</t>
  </si>
  <si>
    <t>tdde5ifu9t</t>
  </si>
  <si>
    <t>a5970cce46</t>
  </si>
  <si>
    <t>tapg2nompv</t>
  </si>
  <si>
    <t>ta9udnj656</t>
  </si>
  <si>
    <t>t9g895k3o1</t>
  </si>
  <si>
    <t>t8jb79c7jb</t>
  </si>
  <si>
    <t>t634nv7dmc</t>
  </si>
  <si>
    <t>ssjjcpc76k</t>
  </si>
  <si>
    <t>ssjemeqqiv</t>
  </si>
  <si>
    <t>DO2-QTN-08/2024-023-1</t>
  </si>
  <si>
    <t>sphloc1cvu</t>
  </si>
  <si>
    <t>sojh50dgo0</t>
  </si>
  <si>
    <t>sm694jndu0</t>
  </si>
  <si>
    <t>sb9bhth844</t>
  </si>
  <si>
    <t>sb95jvv979</t>
  </si>
  <si>
    <t>DO2-QTN-08/2024-022-2</t>
  </si>
  <si>
    <t>rvuetbf35h</t>
  </si>
  <si>
    <t>rvu8cgq4l9</t>
  </si>
  <si>
    <t>DO2-QTN-07/2024-105-1</t>
  </si>
  <si>
    <t>rtpjck8cf5</t>
  </si>
  <si>
    <t>rtpdg4o7nv</t>
  </si>
  <si>
    <t>DO2-QTN-08/2024-022-1</t>
  </si>
  <si>
    <t>rrg5974nun</t>
  </si>
  <si>
    <t>rrg12usbum</t>
  </si>
  <si>
    <t>rr7p7rgbgf</t>
  </si>
  <si>
    <t>rqpajkke70</t>
  </si>
  <si>
    <t>rqhsbpq22i</t>
  </si>
  <si>
    <t>rkaphfsdih</t>
  </si>
  <si>
    <t>rkalgqb8ep</t>
  </si>
  <si>
    <t>DO2-QTN-08/2024-021</t>
  </si>
  <si>
    <t>r1ctm7lfq1</t>
  </si>
  <si>
    <t>r0u0io7iov</t>
  </si>
  <si>
    <t>q9jj631v9l</t>
  </si>
  <si>
    <t>pu4uistc20</t>
  </si>
  <si>
    <t>DO2-MR-05/2024-054</t>
  </si>
  <si>
    <t>pb8rl5indu</t>
  </si>
  <si>
    <t>pb8mteh1rb</t>
  </si>
  <si>
    <t>p5p5pmemkv</t>
  </si>
  <si>
    <t>p0cl3gd42h</t>
  </si>
  <si>
    <t>ouacfpdjrh</t>
  </si>
  <si>
    <t>oqrfp82s5e</t>
  </si>
  <si>
    <t>of42lanqbe</t>
  </si>
  <si>
    <t>ob3a80ritj</t>
  </si>
  <si>
    <t>d8a8d0bdd4</t>
  </si>
  <si>
    <t>o5uamkoc9d</t>
  </si>
  <si>
    <t>n857lhcj7a</t>
  </si>
  <si>
    <t>Employee</t>
  </si>
  <si>
    <t>n5et0po1pu</t>
  </si>
  <si>
    <t>mk2lo0vfpm</t>
  </si>
  <si>
    <t>m1hqflgfhs</t>
  </si>
  <si>
    <t>m1hmq1ikjj</t>
  </si>
  <si>
    <t>DO2-QTN-08/2024-020-1</t>
  </si>
  <si>
    <t>m1a2rru8he</t>
  </si>
  <si>
    <t>m19td4feia</t>
  </si>
  <si>
    <t>DO2-QTN-07/2024-109-3</t>
  </si>
  <si>
    <t>ltuod93iq3</t>
  </si>
  <si>
    <t>ltujgdvtfb</t>
  </si>
  <si>
    <t>DO2-PME-08/2024-137</t>
  </si>
  <si>
    <t>lt6kq7abs7</t>
  </si>
  <si>
    <t>ll8apmovil</t>
  </si>
  <si>
    <t>ljd8q34p50</t>
  </si>
  <si>
    <t>ljd4oq8b0a</t>
  </si>
  <si>
    <t>DO2-QTN-08/2024-018-1</t>
  </si>
  <si>
    <t>lh0bbcl8q9</t>
  </si>
  <si>
    <t>lh07vk9hak</t>
  </si>
  <si>
    <t>DO2-QTN-08/2024-020</t>
  </si>
  <si>
    <t>ld21p8d666</t>
  </si>
  <si>
    <t>ld1shv0rat</t>
  </si>
  <si>
    <t>DO2-QTN-08/2024-019</t>
  </si>
  <si>
    <t>l7vo6f9r1a</t>
  </si>
  <si>
    <t>l7jeb231ss</t>
  </si>
  <si>
    <t>l5epvm4ir9</t>
  </si>
  <si>
    <t>aip4b1lgdf</t>
  </si>
  <si>
    <t>3malu63r5b</t>
  </si>
  <si>
    <t>3m3b437sr6</t>
  </si>
  <si>
    <t>3lsbjr39no</t>
  </si>
  <si>
    <t>3k393os3ai</t>
  </si>
  <si>
    <t>3jrhvgsskh</t>
  </si>
  <si>
    <t>3ij3be9hpb</t>
  </si>
  <si>
    <t>3euf6dk9to</t>
  </si>
  <si>
    <t>3d3urnd44s</t>
  </si>
  <si>
    <t>3d3qqkr8bs</t>
  </si>
  <si>
    <t>DO2-MR-08/2024-007</t>
  </si>
  <si>
    <t>3d0iigvpcf</t>
  </si>
  <si>
    <t>3crn7tk6ig</t>
  </si>
  <si>
    <t>38c6put9sb</t>
  </si>
  <si>
    <t>36qknhpa1h</t>
  </si>
  <si>
    <t>2r8ke8baih</t>
  </si>
  <si>
    <t>2djtkvao7n</t>
  </si>
  <si>
    <t>2djnjscp69</t>
  </si>
  <si>
    <t>DO2-QTN-08/2024-018</t>
  </si>
  <si>
    <t>252r1rkc22</t>
  </si>
  <si>
    <t>1pe24nssfr</t>
  </si>
  <si>
    <t>1pdusdncob</t>
  </si>
  <si>
    <t>DO2-QTN-08/2024-016-3</t>
  </si>
  <si>
    <t>1k1bcl073s</t>
  </si>
  <si>
    <t>1k18cjs1lf</t>
  </si>
  <si>
    <t>DO2-PME-08/2024-135</t>
  </si>
  <si>
    <t>1jnc8rknv3</t>
  </si>
  <si>
    <t>1ioiafvh06</t>
  </si>
  <si>
    <t>bd5a9084fb</t>
  </si>
  <si>
    <t>1fvib7hpg7</t>
  </si>
  <si>
    <t>1dodcgdqtt</t>
  </si>
  <si>
    <t>1do9f4rnse</t>
  </si>
  <si>
    <t>DO2-GRN-08/2024-037</t>
  </si>
  <si>
    <t>19g0edbu36</t>
  </si>
  <si>
    <t>19fspjb2jr</t>
  </si>
  <si>
    <t>DO2-QTN-08/2024-017-3</t>
  </si>
  <si>
    <t>14e4l0qvle</t>
  </si>
  <si>
    <t>13mdn6gov7</t>
  </si>
  <si>
    <t>13m96sqo3h</t>
  </si>
  <si>
    <t>DO2-QTN-08/2024-017-1</t>
  </si>
  <si>
    <t>0t1nfqinag</t>
  </si>
  <si>
    <t>0m2unq60hf</t>
  </si>
  <si>
    <t>0j57osbm68</t>
  </si>
  <si>
    <t>08t2jih1qh</t>
  </si>
  <si>
    <t>5c644573ff</t>
  </si>
  <si>
    <t>07fdd055mr</t>
  </si>
  <si>
    <t>07f7vij49c</t>
  </si>
  <si>
    <t>DO2-GRN-07/2024-144</t>
  </si>
  <si>
    <t>05k5jni42c</t>
  </si>
  <si>
    <t>03d9otrkjf</t>
  </si>
  <si>
    <t>v8587dq706</t>
  </si>
  <si>
    <t>v853065rgv</t>
  </si>
  <si>
    <t>DO2-QTN-08/2024-016-2</t>
  </si>
  <si>
    <t>v2ab2cj24t</t>
  </si>
  <si>
    <t>up6johlkcd</t>
  </si>
  <si>
    <t>ub7ptaemns</t>
  </si>
  <si>
    <t>ub7l529h8u</t>
  </si>
  <si>
    <t>DO2-EXP-07/2024-099</t>
  </si>
  <si>
    <t>ub5gmjsjb2</t>
  </si>
  <si>
    <t>feddf0646c</t>
  </si>
  <si>
    <t>ua5lequ44v</t>
  </si>
  <si>
    <t>ua5hhnht72</t>
  </si>
  <si>
    <t>DO2-EXP-07/2024-092</t>
  </si>
  <si>
    <t>u9hikvh8b2</t>
  </si>
  <si>
    <t>u9hebef3vg</t>
  </si>
  <si>
    <t>DO2-EXP-08/2024-005</t>
  </si>
  <si>
    <t>u437kbb49p</t>
  </si>
  <si>
    <t>u4333tsuv2</t>
  </si>
  <si>
    <t>DO2-EXP-07/2024-025</t>
  </si>
  <si>
    <t>u37srvtehb</t>
  </si>
  <si>
    <t>11834d0a46</t>
  </si>
  <si>
    <t>u36kf4d32t</t>
  </si>
  <si>
    <t>126fb4913e</t>
  </si>
  <si>
    <t>tuv2tccl7r</t>
  </si>
  <si>
    <t>55721d5ba0</t>
  </si>
  <si>
    <t>tuuucol3e5</t>
  </si>
  <si>
    <t>tuno19ils4</t>
  </si>
  <si>
    <t>tunh979r6f</t>
  </si>
  <si>
    <t>DO2-EXP-07/2024-046</t>
  </si>
  <si>
    <t>ttut5b4dma</t>
  </si>
  <si>
    <t>ttu9cped3q</t>
  </si>
  <si>
    <t>513b9ea871</t>
  </si>
  <si>
    <t>trsqalhmjv</t>
  </si>
  <si>
    <t>t71g3qhprj</t>
  </si>
  <si>
    <t>945d262b81</t>
  </si>
  <si>
    <t>t6vtjf7d2v</t>
  </si>
  <si>
    <t>7f88db5338</t>
  </si>
  <si>
    <t>t6j0lnd1ns</t>
  </si>
  <si>
    <t>soveajtl2c</t>
  </si>
  <si>
    <t>smhrkc2r94</t>
  </si>
  <si>
    <t>sfco9olevp</t>
  </si>
  <si>
    <t>ro1ods5vnq</t>
  </si>
  <si>
    <t>rk6d32bcet</t>
  </si>
  <si>
    <t>ea9a9a2f32</t>
  </si>
  <si>
    <t>r8e2j5c1d5</t>
  </si>
  <si>
    <t>r7o5lui7fb</t>
  </si>
  <si>
    <t>BOM-FG-DT-CUB4 GTOP-001</t>
  </si>
  <si>
    <t>r752vi9v4b</t>
  </si>
  <si>
    <t>r3qcdoc0rk</t>
  </si>
  <si>
    <t>BOM-FG-DT-ANCUL6-001</t>
  </si>
  <si>
    <t>r2v7ksdkqa</t>
  </si>
  <si>
    <t>BOM-FG-DT-ANGT6-003</t>
  </si>
  <si>
    <t>r1q841pou1</t>
  </si>
  <si>
    <t>BOM-FG-ST-ZN-001</t>
  </si>
  <si>
    <t>r1c88dje3i</t>
  </si>
  <si>
    <t>BOM-FG-LT-FID-005</t>
  </si>
  <si>
    <t>r154kiba5b</t>
  </si>
  <si>
    <t>BOM-FG-CT-FID-005</t>
  </si>
  <si>
    <t>r0t6hibck8</t>
  </si>
  <si>
    <t>BOM-FG-DT-CUB4WT-001</t>
  </si>
  <si>
    <t>qvnbbt5li3</t>
  </si>
  <si>
    <t>bd9fa16821</t>
  </si>
  <si>
    <t>qkrft117mb</t>
  </si>
  <si>
    <t>57db8be0a6</t>
  </si>
  <si>
    <t>q1ov78us09</t>
  </si>
  <si>
    <t>f79fa535c6</t>
  </si>
  <si>
    <t>p86cj6q0ma</t>
  </si>
  <si>
    <t>p8670ttavs</t>
  </si>
  <si>
    <t>DO2-QTN-08/2024-014</t>
  </si>
  <si>
    <t>p85evaugou</t>
  </si>
  <si>
    <t>p85a3h5uk0</t>
  </si>
  <si>
    <t>p84ogvg2ak</t>
  </si>
  <si>
    <t>cpunnjcjrq</t>
  </si>
  <si>
    <t>cp0a1usvck</t>
  </si>
  <si>
    <t>6273da40b3</t>
  </si>
  <si>
    <t>corofveu5i</t>
  </si>
  <si>
    <t>410d5a68f5</t>
  </si>
  <si>
    <t>9h9inasvja</t>
  </si>
  <si>
    <t>9h9c0ed3p1</t>
  </si>
  <si>
    <t>DO2-QTN-08/2024-011-1</t>
  </si>
  <si>
    <t>8fl4rm1k97</t>
  </si>
  <si>
    <t>75dd994257</t>
  </si>
  <si>
    <t>88538guip3</t>
  </si>
  <si>
    <t>7sdr4oj3f9</t>
  </si>
  <si>
    <t>7sbq4vnlr4</t>
  </si>
  <si>
    <t>7sbmgv51dq</t>
  </si>
  <si>
    <t>DO2-QTN-08/2024-013</t>
  </si>
  <si>
    <t>7sata16bhq</t>
  </si>
  <si>
    <t>7sap1tdsar</t>
  </si>
  <si>
    <t>7s91tjc3m6</t>
  </si>
  <si>
    <t>7qdpfanrh3</t>
  </si>
  <si>
    <t>7os514knbc</t>
  </si>
  <si>
    <t>7o6dkf3l9k</t>
  </si>
  <si>
    <t>79dkg614e0</t>
  </si>
  <si>
    <t>dd25fae23b</t>
  </si>
  <si>
    <t>75ijgt6fj0</t>
  </si>
  <si>
    <t>75gibns3gl</t>
  </si>
  <si>
    <t>75edgfic3g</t>
  </si>
  <si>
    <t>6052fd57df</t>
  </si>
  <si>
    <t>73rbih5u99</t>
  </si>
  <si>
    <t>6qopnemims</t>
  </si>
  <si>
    <t>6hqi05kqh0</t>
  </si>
  <si>
    <t>6hqe9q3kj3</t>
  </si>
  <si>
    <t>DO2-MR-08/2024-004</t>
  </si>
  <si>
    <t>6hbssba2u5</t>
  </si>
  <si>
    <t>cfab613865</t>
  </si>
  <si>
    <t>6hbo6dvvbs</t>
  </si>
  <si>
    <t>6g123ecsft</t>
  </si>
  <si>
    <t>6f9o37h801</t>
  </si>
  <si>
    <t>6ess5rh5ih</t>
  </si>
  <si>
    <t>68llbedetl</t>
  </si>
  <si>
    <t>555165d39f</t>
  </si>
  <si>
    <t>63ci4esl85</t>
  </si>
  <si>
    <t>5u1iagv7aa</t>
  </si>
  <si>
    <t>5taejmtjts</t>
  </si>
  <si>
    <t>5nfo17pj5o</t>
  </si>
  <si>
    <t>5mfjn3rr1l</t>
  </si>
  <si>
    <t>5jqp22b99p</t>
  </si>
  <si>
    <t>5cki9g1vvt</t>
  </si>
  <si>
    <t>57qqnbenll</t>
  </si>
  <si>
    <t>57l8ivbvio</t>
  </si>
  <si>
    <t>57jivvbc6m</t>
  </si>
  <si>
    <t>57e4sqs3ql</t>
  </si>
  <si>
    <t>53l9hevkfh</t>
  </si>
  <si>
    <t>44hdeg5i9r</t>
  </si>
  <si>
    <t>3jo7166fjv</t>
  </si>
  <si>
    <t>3i73klqd8m</t>
  </si>
  <si>
    <t>3fci9mkee7</t>
  </si>
  <si>
    <t>3eabq88kl5</t>
  </si>
  <si>
    <t>36i111ko59</t>
  </si>
  <si>
    <t>36hss1rec9</t>
  </si>
  <si>
    <t>DO2-QTN-08/2024-011</t>
  </si>
  <si>
    <t>2fkhctdhe8</t>
  </si>
  <si>
    <t>2e1k3bsahf</t>
  </si>
  <si>
    <t>2dgdbfie8j</t>
  </si>
  <si>
    <t>2at5ii9uh9</t>
  </si>
  <si>
    <t>181f04b7c4</t>
  </si>
  <si>
    <t>2as5qiv5av</t>
  </si>
  <si>
    <t>5194c12ec5</t>
  </si>
  <si>
    <t>29j3uubioq</t>
  </si>
  <si>
    <t>24bojdkjg4</t>
  </si>
  <si>
    <t>223ipkci6i</t>
  </si>
  <si>
    <t>1vn9ho64db</t>
  </si>
  <si>
    <t>1q32k1aef6</t>
  </si>
  <si>
    <t>1mqpph12t2</t>
  </si>
  <si>
    <t>1ie3isv4fb</t>
  </si>
  <si>
    <t>59c1a0ff25</t>
  </si>
  <si>
    <t>1h3aib78s9</t>
  </si>
  <si>
    <t>DO2-MR-07/2024-035</t>
  </si>
  <si>
    <t>1egturm2tv</t>
  </si>
  <si>
    <t>16bstke037</t>
  </si>
  <si>
    <t>0sqes1atpq</t>
  </si>
  <si>
    <t>0qrm32lgp3</t>
  </si>
  <si>
    <t>DO2-MR-07/2024-063</t>
  </si>
  <si>
    <t>0cqc1f73a8</t>
  </si>
  <si>
    <t>bbbe691910</t>
  </si>
  <si>
    <t>0bb461h5n4</t>
  </si>
  <si>
    <t>DO2-MR-07/2024-079</t>
  </si>
  <si>
    <t>01qqnfoh9i</t>
  </si>
  <si>
    <t>BOM-SF-SSF-NSF-007</t>
  </si>
  <si>
    <t>dvhnabhkbn</t>
  </si>
  <si>
    <t>dv28q2n8nu</t>
  </si>
  <si>
    <t>5025d1696f</t>
  </si>
  <si>
    <t>dufcualtgi</t>
  </si>
  <si>
    <t>4658491fc1</t>
  </si>
  <si>
    <t>dtv3fsjm24</t>
  </si>
  <si>
    <t>2368f1b3d7</t>
  </si>
  <si>
    <t>dsd2h08lvt</t>
  </si>
  <si>
    <t>drkj653gi8</t>
  </si>
  <si>
    <t>a4c90f4ffe</t>
  </si>
  <si>
    <t>dngh2glv3q</t>
  </si>
  <si>
    <t>dn4qjphe1e</t>
  </si>
  <si>
    <t>dfd3pbducg</t>
  </si>
  <si>
    <t>dfcvtd81qd</t>
  </si>
  <si>
    <t>DO2-PME-08/2024-123</t>
  </si>
  <si>
    <t>darql0eeug</t>
  </si>
  <si>
    <t>0e61fa8e42</t>
  </si>
  <si>
    <t>dakn8pm7rk</t>
  </si>
  <si>
    <t>33c92595c7</t>
  </si>
  <si>
    <t>daamcl27sm</t>
  </si>
  <si>
    <t>d9r54rt0in</t>
  </si>
  <si>
    <t>d9eqtfsuoj</t>
  </si>
  <si>
    <t>d3ap4f7bbk</t>
  </si>
  <si>
    <t>cuvphijgtn</t>
  </si>
  <si>
    <t>cuvmrvv9jh</t>
  </si>
  <si>
    <t>DO2-QTN-08/2024-009-1</t>
  </si>
  <si>
    <t>cs8s97941t</t>
  </si>
  <si>
    <t>cs49rssquc</t>
  </si>
  <si>
    <t>crtn52fsgo</t>
  </si>
  <si>
    <t>7e82a86dc4</t>
  </si>
  <si>
    <t>cquiso1ogq</t>
  </si>
  <si>
    <t>99b5027442</t>
  </si>
  <si>
    <t>cpse64t51i</t>
  </si>
  <si>
    <t>fe546709c4</t>
  </si>
  <si>
    <t>cobo2qk96d</t>
  </si>
  <si>
    <t>cnv2pm166f</t>
  </si>
  <si>
    <t>cn9mbbgbgj</t>
  </si>
  <si>
    <t>cn2jfkbrv6</t>
  </si>
  <si>
    <t>789c2e541c</t>
  </si>
  <si>
    <t>cm2qj925mn</t>
  </si>
  <si>
    <t>cm2l6mguqt</t>
  </si>
  <si>
    <t>DO2-QTN-08/2024-009</t>
  </si>
  <si>
    <t>cjir4u0jji</t>
  </si>
  <si>
    <t>cjf6k404vj</t>
  </si>
  <si>
    <t>c1c4i9k3h6</t>
  </si>
  <si>
    <t>b39pfnc4g3</t>
  </si>
  <si>
    <t>4ba59030ac</t>
  </si>
  <si>
    <t>ank6nkb7lp</t>
  </si>
  <si>
    <t>9gk1beffbe</t>
  </si>
  <si>
    <t>ce05459694</t>
  </si>
  <si>
    <t>8p6ipqevmr</t>
  </si>
  <si>
    <t>8h9j23nn72</t>
  </si>
  <si>
    <t>BOM-FG-SF-DEBBY2.5S-002</t>
  </si>
  <si>
    <t>8h45eumhmp</t>
  </si>
  <si>
    <t>BOM-FG-SF-DEBBY3S-002</t>
  </si>
  <si>
    <t>8gsbskqe06</t>
  </si>
  <si>
    <t>BOM-FG-CC-4S-005</t>
  </si>
  <si>
    <t>8d1hibvfvo</t>
  </si>
  <si>
    <t>8c9fev8n9q</t>
  </si>
  <si>
    <t>8brg7fj7bq</t>
  </si>
  <si>
    <t>8ba5gjhntc</t>
  </si>
  <si>
    <t>BOM-FG-SF-SSS-004</t>
  </si>
  <si>
    <t>8as3s99j6q</t>
  </si>
  <si>
    <t>BOM-FG-SF-OGIE3-003</t>
  </si>
  <si>
    <t>8ajrbuudvr</t>
  </si>
  <si>
    <t>BOM-FG-SF-OGIE2.5-004</t>
  </si>
  <si>
    <t>8a4ogcmv5i</t>
  </si>
  <si>
    <t>8a4g1q6n7n</t>
  </si>
  <si>
    <t>89rq6i4979</t>
  </si>
  <si>
    <t>89qoou7j32</t>
  </si>
  <si>
    <t>BOM-FG-SF-BERRY2.5-009</t>
  </si>
  <si>
    <t>89hcpc112q</t>
  </si>
  <si>
    <t>BOM-FG-SF-BERRY3-007</t>
  </si>
  <si>
    <t>88kkjmgcld</t>
  </si>
  <si>
    <t>731300fb48</t>
  </si>
  <si>
    <t>7npcksmmne</t>
  </si>
  <si>
    <t>7fmstvjkri</t>
  </si>
  <si>
    <t>74kp4994me</t>
  </si>
  <si>
    <t>66om0s8ebi</t>
  </si>
  <si>
    <t>54bf252d0e</t>
  </si>
  <si>
    <t>5mhmp1ceml</t>
  </si>
  <si>
    <t>5kblkp2t56</t>
  </si>
  <si>
    <t>5gjfoturnl</t>
  </si>
  <si>
    <t>4ssbfi8e74</t>
  </si>
  <si>
    <t>DO2-MR-07/2024-046</t>
  </si>
  <si>
    <t>4n43qe6ehi</t>
  </si>
  <si>
    <t>4lev4n0edb</t>
  </si>
  <si>
    <t>4lbafdhp2g</t>
  </si>
  <si>
    <t>3up5h0cons</t>
  </si>
  <si>
    <t>d67476fb41</t>
  </si>
  <si>
    <t>3unkfm0bb1</t>
  </si>
  <si>
    <t>9c5ff7c917</t>
  </si>
  <si>
    <t>ml313itggs</t>
  </si>
  <si>
    <t>khuok91ps9</t>
  </si>
  <si>
    <t>khujbv3dfe</t>
  </si>
  <si>
    <t>DO2-EXP-08/2024-001</t>
  </si>
  <si>
    <t>khmvcafp52</t>
  </si>
  <si>
    <t>0afeccb924</t>
  </si>
  <si>
    <t>khm4121iol</t>
  </si>
  <si>
    <t>d16ebd8973</t>
  </si>
  <si>
    <t>khf1vqnq7o</t>
  </si>
  <si>
    <t>khesgi3rvb</t>
  </si>
  <si>
    <t>DO2-EXP-08/2024-004</t>
  </si>
  <si>
    <t>jtvu2io0qi</t>
  </si>
  <si>
    <t>737f25a91d</t>
  </si>
  <si>
    <t>jp27f42c9f</t>
  </si>
  <si>
    <t>5fb7d40c40</t>
  </si>
  <si>
    <t>jk11daksto</t>
  </si>
  <si>
    <t>itbk5o408r</t>
  </si>
  <si>
    <t>itbfvvmj5o</t>
  </si>
  <si>
    <t>DO2-QTN-08/2024-008</t>
  </si>
  <si>
    <t>it2jp8etsu</t>
  </si>
  <si>
    <t>is7smt500o</t>
  </si>
  <si>
    <t>ioc8oj1kj5</t>
  </si>
  <si>
    <t>inqfcr8jd6</t>
  </si>
  <si>
    <t>ih2blvcmef</t>
  </si>
  <si>
    <t>igodkgbk8q</t>
  </si>
  <si>
    <t>hq38k52s0n</t>
  </si>
  <si>
    <t>hq3335nm2v</t>
  </si>
  <si>
    <t>DO2-QTN-08/2024-007-1</t>
  </si>
  <si>
    <t>h9c9igu83q</t>
  </si>
  <si>
    <t>ea645d0969</t>
  </si>
  <si>
    <t>gvp41af18t</t>
  </si>
  <si>
    <t>7f0d48203a</t>
  </si>
  <si>
    <t>gugq7vk5gt</t>
  </si>
  <si>
    <t>27152801f6</t>
  </si>
  <si>
    <t>gstu8bshru</t>
  </si>
  <si>
    <t>gstq1tkuj8</t>
  </si>
  <si>
    <t>DO2-PME-08/2024-115</t>
  </si>
  <si>
    <t>gimb2mrkhf</t>
  </si>
  <si>
    <t>gim7jtdeeo</t>
  </si>
  <si>
    <t>DO2-QTN-08/2024-007</t>
  </si>
  <si>
    <t>g98ijhurul</t>
  </si>
  <si>
    <t>g98d5qlnam</t>
  </si>
  <si>
    <t>g8s937m028</t>
  </si>
  <si>
    <t>fqcubg1v6c</t>
  </si>
  <si>
    <t>fqco110u4e</t>
  </si>
  <si>
    <t>fm4i0tm842</t>
  </si>
  <si>
    <t>fm4c6v22fa</t>
  </si>
  <si>
    <t>fhk3ucgadr</t>
  </si>
  <si>
    <t>fhh94kuckp</t>
  </si>
  <si>
    <t>f499h9uf2k</t>
  </si>
  <si>
    <t>f4956ipn57</t>
  </si>
  <si>
    <t>DO2-PME-08/2024-114</t>
  </si>
  <si>
    <t>f0rmri5rgr</t>
  </si>
  <si>
    <t>f0riiskahu</t>
  </si>
  <si>
    <t>etq7rcl396</t>
  </si>
  <si>
    <t>etq145rb82</t>
  </si>
  <si>
    <t>etpkqcug2m</t>
  </si>
  <si>
    <t>espe56qca4</t>
  </si>
  <si>
    <t>es04d7qja3</t>
  </si>
  <si>
    <t>emo6huo826</t>
  </si>
  <si>
    <t>emiihieuif</t>
  </si>
  <si>
    <t>emidqs7fhu</t>
  </si>
  <si>
    <t>DO2-QTN-08/2024-005</t>
  </si>
  <si>
    <t>em26dfa506</t>
  </si>
  <si>
    <t>elu5hfd14j</t>
  </si>
  <si>
    <t>eltsai0gbd</t>
  </si>
  <si>
    <t>els667b1ad</t>
  </si>
  <si>
    <t>ei0fting84</t>
  </si>
  <si>
    <t>DO2-QTN-07/2024-048</t>
  </si>
  <si>
    <t>eg4kjqmis7</t>
  </si>
  <si>
    <t>DO2-QTN-07/2024-082</t>
  </si>
  <si>
    <t>efum7ct7ek</t>
  </si>
  <si>
    <t>efsaoo82fj</t>
  </si>
  <si>
    <t>5caff3c7d2</t>
  </si>
  <si>
    <t>eeil9evgpq</t>
  </si>
  <si>
    <t>DO2-QTN-07/2024-098</t>
  </si>
  <si>
    <t>ecqgfo9v6f</t>
  </si>
  <si>
    <t>ecqadkst62</t>
  </si>
  <si>
    <t>DO2-QTN-08/2024-004-2</t>
  </si>
  <si>
    <t>eceth46jge</t>
  </si>
  <si>
    <t>DO2-QTN-07/2024-029</t>
  </si>
  <si>
    <t>eadu4jkcpv</t>
  </si>
  <si>
    <t>DO2-QTN-07/2024-024-10</t>
  </si>
  <si>
    <t>e8r8t9o98d</t>
  </si>
  <si>
    <t>DO2-QTN-06/2024-070</t>
  </si>
  <si>
    <t>e7ae1lg1a2</t>
  </si>
  <si>
    <t>92fa637d3d</t>
  </si>
  <si>
    <t>e6bsbdoitk</t>
  </si>
  <si>
    <t>e6bnmcn9to</t>
  </si>
  <si>
    <t>DO2-QTN-08/2024-003-1</t>
  </si>
  <si>
    <t>e4rlh5e8f9</t>
  </si>
  <si>
    <t>e4rf9jv782</t>
  </si>
  <si>
    <t>DO2-QTN-08/2024-004-1</t>
  </si>
  <si>
    <t>e3r9rrn57v</t>
  </si>
  <si>
    <t>e3cv7h82ga</t>
  </si>
  <si>
    <t>e2et42mjpr</t>
  </si>
  <si>
    <t>DO2-QTN-08/2024-004</t>
  </si>
  <si>
    <t>e29uprajhs</t>
  </si>
  <si>
    <t>e10l8o8g9e</t>
  </si>
  <si>
    <t>e10h3lr6eb</t>
  </si>
  <si>
    <t>DO2-QTN-08/2024-003</t>
  </si>
  <si>
    <t>dsegd5p0qc</t>
  </si>
  <si>
    <t>driai32ecm</t>
  </si>
  <si>
    <t>5551f466a9</t>
  </si>
  <si>
    <t>dp8bj527dq</t>
  </si>
  <si>
    <t>dp5qg873a0</t>
  </si>
  <si>
    <t>dog1kdeheo</t>
  </si>
  <si>
    <t>do89jl88od</t>
  </si>
  <si>
    <t>dnior3vvsu</t>
  </si>
  <si>
    <t>dlm7vvsf9j</t>
  </si>
  <si>
    <t>5292291ad7</t>
  </si>
  <si>
    <t>dlloh3ug86</t>
  </si>
  <si>
    <t>2aff431a2e</t>
  </si>
  <si>
    <t>disq63l5ll</t>
  </si>
  <si>
    <t>87421d7dc4</t>
  </si>
  <si>
    <t>dfvsa9p0u2</t>
  </si>
  <si>
    <t>deun3f75gn</t>
  </si>
  <si>
    <t>ddecmhfad6</t>
  </si>
  <si>
    <t>dde6a2p0mo</t>
  </si>
  <si>
    <t>DO2-QTN-08/2024-002-1</t>
  </si>
  <si>
    <t>d6q8uph9br</t>
  </si>
  <si>
    <t>d6q2r8nf74</t>
  </si>
  <si>
    <t>DO2-QTN-08/2024-002</t>
  </si>
  <si>
    <t>d6ld54al1m</t>
  </si>
  <si>
    <t>d3kfih6dfs</t>
  </si>
  <si>
    <t>09ef8ea0d2</t>
  </si>
  <si>
    <t>d3cpit5gga</t>
  </si>
  <si>
    <t>a6edc33b30</t>
  </si>
  <si>
    <t>c3p34jjafg</t>
  </si>
  <si>
    <t>c2ov6lsmip</t>
  </si>
  <si>
    <t>c1j4tc4e56</t>
  </si>
  <si>
    <t>5748f8c80e</t>
  </si>
  <si>
    <t>c08o2esjbq</t>
  </si>
  <si>
    <t>bp1ep3v83q</t>
  </si>
  <si>
    <t>897416aa8a</t>
  </si>
  <si>
    <t>bnhq8je59b</t>
  </si>
  <si>
    <t>bgud5btq6h</t>
  </si>
  <si>
    <t>bgogeuj6ce</t>
  </si>
  <si>
    <t>akuu614ke7</t>
  </si>
  <si>
    <t>ajq9gr3kld</t>
  </si>
  <si>
    <t>80c5825d8f</t>
  </si>
  <si>
    <t>air2b2143p</t>
  </si>
  <si>
    <t>BOM-SF-SF-NR3-004</t>
  </si>
  <si>
    <t>aifsoia6b6</t>
  </si>
  <si>
    <t>ai2sv36e69</t>
  </si>
  <si>
    <t>BOM-SF-SF-DON3-034</t>
  </si>
  <si>
    <t>ahsdfrfoqa</t>
  </si>
  <si>
    <t>3d3784d29b</t>
  </si>
  <si>
    <t>aeusefb5dj</t>
  </si>
  <si>
    <t>m18geplhra</t>
  </si>
  <si>
    <t>lvpiiumr6v</t>
  </si>
  <si>
    <t>lu9j835afa</t>
  </si>
  <si>
    <t>lt63v77dud</t>
  </si>
  <si>
    <t>hlrj14u4bv</t>
  </si>
  <si>
    <t>hkcpvto0b6</t>
  </si>
  <si>
    <t>hjafikcndv</t>
  </si>
  <si>
    <t>hgk4c036ck</t>
  </si>
  <si>
    <t>henr34p3nq</t>
  </si>
  <si>
    <t>hcde8ci0q9</t>
  </si>
  <si>
    <t>h68uma9thb</t>
  </si>
  <si>
    <t>h5trhi4noq</t>
  </si>
  <si>
    <t>h4c0cejk0f</t>
  </si>
  <si>
    <t>gvfnam4rdb</t>
  </si>
  <si>
    <t>gpsa52olsd</t>
  </si>
  <si>
    <t>gkf7bvkeeh</t>
  </si>
  <si>
    <t>gji1mlk43j</t>
  </si>
  <si>
    <t>gf0go4kgr0</t>
  </si>
  <si>
    <t>2cvousfocf</t>
  </si>
  <si>
    <t>q65cb1568l</t>
  </si>
  <si>
    <t>q1jhjpi7ai</t>
  </si>
  <si>
    <t>pr63e6ah7n</t>
  </si>
  <si>
    <t>pm9ngh6qcv</t>
  </si>
  <si>
    <t>613b47ccc2</t>
  </si>
  <si>
    <t>pm9n3ot6ue</t>
  </si>
  <si>
    <t>pm9keki6as</t>
  </si>
  <si>
    <t>302619bcd1</t>
  </si>
  <si>
    <t>pm9kehj47a</t>
  </si>
  <si>
    <t>pm9k03isj8</t>
  </si>
  <si>
    <t>pl2tgpv7p4</t>
  </si>
  <si>
    <t>p77tfcjdo5</t>
  </si>
  <si>
    <t>p74mt6vr1p</t>
  </si>
  <si>
    <t>opre19vhad</t>
  </si>
  <si>
    <t>e98a858136</t>
  </si>
  <si>
    <t>mprgor9ns1</t>
  </si>
  <si>
    <t>b6969f37e2</t>
  </si>
  <si>
    <t>7kl9k3iqtj</t>
  </si>
  <si>
    <t>7kgenrvlhc</t>
  </si>
  <si>
    <t>7ka0l08gi2</t>
  </si>
  <si>
    <t>7jvj7hu99p</t>
  </si>
  <si>
    <t>7jocf909fq</t>
  </si>
  <si>
    <t>5c45pj0rld</t>
  </si>
  <si>
    <t>59cik8fogs</t>
  </si>
  <si>
    <t>59cbig5tu0</t>
  </si>
  <si>
    <t>DO2-QTN-08/2024-001</t>
  </si>
  <si>
    <t>24ncvds8q8</t>
  </si>
  <si>
    <t>24ej4j02oi</t>
  </si>
  <si>
    <t>23ovhdgmqt</t>
  </si>
  <si>
    <t>1uh3dikcv0</t>
  </si>
  <si>
    <t>vutgkq4eg4</t>
  </si>
  <si>
    <t>f1a8ace08f</t>
  </si>
  <si>
    <t>uqi2rhaege</t>
  </si>
  <si>
    <t>f67277958c</t>
  </si>
  <si>
    <t>uo06e4ihqq</t>
  </si>
  <si>
    <t>8ce53fe6e2</t>
  </si>
  <si>
    <t>u8gc4m0fuu</t>
  </si>
  <si>
    <t>tg0qe2b3on</t>
  </si>
  <si>
    <t>95f2af888a</t>
  </si>
  <si>
    <t>tftv9lf092</t>
  </si>
  <si>
    <t>tdgk80mdtj</t>
  </si>
  <si>
    <t>sndimu09hu</t>
  </si>
  <si>
    <t>s9n5qu9c9u</t>
  </si>
  <si>
    <t>rrhk3g15u8</t>
  </si>
  <si>
    <t>rrhfk31dqt</t>
  </si>
  <si>
    <t>DO2-QTN-07/2024-105</t>
  </si>
  <si>
    <t>rrdv9v9sf5</t>
  </si>
  <si>
    <t>8lpviudavh</t>
  </si>
  <si>
    <t>8lprqiin0i</t>
  </si>
  <si>
    <t>DO2-GRN-07/2024-167</t>
  </si>
  <si>
    <t>8l4es8aq6q</t>
  </si>
  <si>
    <t>8l48jf276j</t>
  </si>
  <si>
    <t>857qk2t3f4</t>
  </si>
  <si>
    <t>7n72utkcnt</t>
  </si>
  <si>
    <t>7ligf0l3fr</t>
  </si>
  <si>
    <t>7iochp1msn</t>
  </si>
  <si>
    <t>6rtoo0jhva</t>
  </si>
  <si>
    <t>6m7vtg0rqm</t>
  </si>
  <si>
    <t>6m66ndu26n</t>
  </si>
  <si>
    <t>6m66ckc6qd</t>
  </si>
  <si>
    <t>6m5rqos0cv</t>
  </si>
  <si>
    <t>6jc6j8m5ul</t>
  </si>
  <si>
    <t>56b58ea50b</t>
  </si>
  <si>
    <t>6ic4l9g5pt</t>
  </si>
  <si>
    <t>8bbeabd185</t>
  </si>
  <si>
    <t>6gc995fdsv</t>
  </si>
  <si>
    <t>6fst657psf</t>
  </si>
  <si>
    <t>6dhss0h880</t>
  </si>
  <si>
    <t>69gnrlq6r6</t>
  </si>
  <si>
    <t>b6c3b435f7</t>
  </si>
  <si>
    <t>68odomptic</t>
  </si>
  <si>
    <t>4bb71f3831</t>
  </si>
  <si>
    <t>65kq5pkr6b</t>
  </si>
  <si>
    <t>65kiu98gp5</t>
  </si>
  <si>
    <t>65k9i0v1d8</t>
  </si>
  <si>
    <t>65k1h4b1i7</t>
  </si>
  <si>
    <t>65jc19v89s</t>
  </si>
  <si>
    <t>64uei7pi4c</t>
  </si>
  <si>
    <t>6446l3u345</t>
  </si>
  <si>
    <t>61tods0mef</t>
  </si>
  <si>
    <t>61gfjt9h3a</t>
  </si>
  <si>
    <t>5lgvquaudv</t>
  </si>
  <si>
    <t>4kfcc83uci</t>
  </si>
  <si>
    <t>4kf7ra52nb</t>
  </si>
  <si>
    <t>DO2-PME-07/2024-289</t>
  </si>
  <si>
    <t>4a8q4jscqu</t>
  </si>
  <si>
    <t>49u2osj48r</t>
  </si>
  <si>
    <t>49qlo56k6o</t>
  </si>
  <si>
    <t>3que4lq727</t>
  </si>
  <si>
    <t>3cch052i0s</t>
  </si>
  <si>
    <t>1qu5nfd6em</t>
  </si>
  <si>
    <t>geocqkjd8r</t>
  </si>
  <si>
    <t>DO2-EXP-07/2024-096</t>
  </si>
  <si>
    <t>ge45udror5</t>
  </si>
  <si>
    <t>gdond8iou6</t>
  </si>
  <si>
    <t>gd6nhe03sq</t>
  </si>
  <si>
    <t>gch2998dl8</t>
  </si>
  <si>
    <t>gb4121jfa4</t>
  </si>
  <si>
    <t>ga8ljbfefe</t>
  </si>
  <si>
    <t>g6ojm6pnvh</t>
  </si>
  <si>
    <t>g6oe67hnne</t>
  </si>
  <si>
    <t>g4f7p3teq6</t>
  </si>
  <si>
    <t>a819e214b2</t>
  </si>
  <si>
    <t>fmc8sfds3c</t>
  </si>
  <si>
    <t>fmc479v7su</t>
  </si>
  <si>
    <t>DO2-MR-07/2024-078</t>
  </si>
  <si>
    <t>fm5bap6pam</t>
  </si>
  <si>
    <t>fm3ramieh9</t>
  </si>
  <si>
    <t>f9b3c75b0e</t>
  </si>
  <si>
    <t>fm3p1gq1tk</t>
  </si>
  <si>
    <t>fe57hng9en</t>
  </si>
  <si>
    <t>fe53fha0lp</t>
  </si>
  <si>
    <t>DO2-QTN-07/2024-110</t>
  </si>
  <si>
    <t>f8ug1rh3ag</t>
  </si>
  <si>
    <t>f177mu6voe</t>
  </si>
  <si>
    <t>f172vptsj3</t>
  </si>
  <si>
    <t>DO2-QTN-07/2024-109-1</t>
  </si>
  <si>
    <t>ekoafaloeu</t>
  </si>
  <si>
    <t>eiaa0mi466</t>
  </si>
  <si>
    <t>egiuh0h6do</t>
  </si>
  <si>
    <t>edh4p0af0p</t>
  </si>
  <si>
    <t>e6v142nvns</t>
  </si>
  <si>
    <t>dsq7ocl33o</t>
  </si>
  <si>
    <t>0a74ee4cae</t>
  </si>
  <si>
    <t>dsbhuf3qmu</t>
  </si>
  <si>
    <t>dqvu8ao29o</t>
  </si>
  <si>
    <t>dqip0anlmr</t>
  </si>
  <si>
    <t>docbnqmomn</t>
  </si>
  <si>
    <t>dgs4v94cke</t>
  </si>
  <si>
    <t>cvaulod471</t>
  </si>
  <si>
    <t>DO2-PINV-07/2024-112</t>
  </si>
  <si>
    <t>cuvnpipkm9</t>
  </si>
  <si>
    <t>cg0kmei00o</t>
  </si>
  <si>
    <t>DO2-GRN-07/2024-166</t>
  </si>
  <si>
    <t>ceugk724dv</t>
  </si>
  <si>
    <t>cbspri6d4d</t>
  </si>
  <si>
    <t>692f0390dd</t>
  </si>
  <si>
    <t>cbsnu28ktl</t>
  </si>
  <si>
    <t>c7qnu8jbtd</t>
  </si>
  <si>
    <t>76830a3b5a</t>
  </si>
  <si>
    <t>c51i5p3ebq</t>
  </si>
  <si>
    <t>bqtet1qj9s</t>
  </si>
  <si>
    <t>bqt8k9nfr6</t>
  </si>
  <si>
    <t>bfq7594hq4</t>
  </si>
  <si>
    <t>bfp0bm0mls</t>
  </si>
  <si>
    <t>bfortk85dk</t>
  </si>
  <si>
    <t>b9205kmfmm</t>
  </si>
  <si>
    <t>b918rdg52u</t>
  </si>
  <si>
    <t>b2ndbkdur0</t>
  </si>
  <si>
    <t>5981c409ca</t>
  </si>
  <si>
    <t>b1df1n8lr8</t>
  </si>
  <si>
    <t>d6543974fc</t>
  </si>
  <si>
    <t>b05qh1bjr4</t>
  </si>
  <si>
    <t>b8094b6d45</t>
  </si>
  <si>
    <t>b02bnqfuco</t>
  </si>
  <si>
    <t>77c7c3c971</t>
  </si>
  <si>
    <t>avvv9q7fe9</t>
  </si>
  <si>
    <t>c3a57a9ae6</t>
  </si>
  <si>
    <t>avia9epjli</t>
  </si>
  <si>
    <t>c8518f91cf</t>
  </si>
  <si>
    <t>aueobr1j9h</t>
  </si>
  <si>
    <t>87a3117e1e</t>
  </si>
  <si>
    <t>atsqmh9nu4</t>
  </si>
  <si>
    <t>DO2-EXP-07/2024-021</t>
  </si>
  <si>
    <t>aohhf05q2t</t>
  </si>
  <si>
    <t>aoharr2kqj</t>
  </si>
  <si>
    <t>agknuk7buh</t>
  </si>
  <si>
    <t>ag786pgvuu</t>
  </si>
  <si>
    <t>aapapqldes</t>
  </si>
  <si>
    <t>aa2nk3fsof</t>
  </si>
  <si>
    <t>d921763cfc</t>
  </si>
  <si>
    <t>a644j6jis0</t>
  </si>
  <si>
    <t>a640ln27dv</t>
  </si>
  <si>
    <t>a640h6gnvi</t>
  </si>
  <si>
    <t>a63q221ggg</t>
  </si>
  <si>
    <t>DO2-QTN-07/2024-107-4</t>
  </si>
  <si>
    <t>a5b5mstmt2</t>
  </si>
  <si>
    <t>a5au99hpdo</t>
  </si>
  <si>
    <t>a467f9e302</t>
  </si>
  <si>
    <t>a462chum5n</t>
  </si>
  <si>
    <t>DO2-QTN-07/2024-107-3</t>
  </si>
  <si>
    <t>9qp8kl5git</t>
  </si>
  <si>
    <t>276742403c</t>
  </si>
  <si>
    <t>9pfrj4vt9a</t>
  </si>
  <si>
    <t>9pa7nad4d4</t>
  </si>
  <si>
    <t>9p7ti9n6o7</t>
  </si>
  <si>
    <t>9hr4bahpp5</t>
  </si>
  <si>
    <t>9h2e955jf2</t>
  </si>
  <si>
    <t>9fa59j6ktq</t>
  </si>
  <si>
    <t>5359340dd0</t>
  </si>
  <si>
    <t>9f79o2tv5j</t>
  </si>
  <si>
    <t>9f66ccc46a</t>
  </si>
  <si>
    <t>9f0r6p6qov</t>
  </si>
  <si>
    <t>8udoifcvgq</t>
  </si>
  <si>
    <t>8uamvulqc7</t>
  </si>
  <si>
    <t>8pho44pvf3</t>
  </si>
  <si>
    <t>efce2bd621</t>
  </si>
  <si>
    <t>8ov0uetmok</t>
  </si>
  <si>
    <t>8oqeq0jqob</t>
  </si>
  <si>
    <t>8erfep0j4d</t>
  </si>
  <si>
    <t>8bktm1ankg</t>
  </si>
  <si>
    <t>8b2vg8pqjb</t>
  </si>
  <si>
    <t>6661d624da</t>
  </si>
  <si>
    <t>89h7le0263</t>
  </si>
  <si>
    <t>cf5b899cc5</t>
  </si>
  <si>
    <t>87pqodrhck</t>
  </si>
  <si>
    <t>7htc9tgep2</t>
  </si>
  <si>
    <t>procurement.supervisor@doii-designs.com</t>
  </si>
  <si>
    <t>DO2-MR-07/2024-070</t>
  </si>
  <si>
    <t>7h4q9gbdsf</t>
  </si>
  <si>
    <t>7gk7082gn6</t>
  </si>
  <si>
    <t>7dsfl2m91p</t>
  </si>
  <si>
    <t>6s95it02am</t>
  </si>
  <si>
    <t>mvdki4uiib</t>
  </si>
  <si>
    <t>mvc2av7n1o</t>
  </si>
  <si>
    <t>mvbtraeq03</t>
  </si>
  <si>
    <t>DO2-QTN-07/2024-045-1</t>
  </si>
  <si>
    <t>mho5mfjl5a</t>
  </si>
  <si>
    <t>mhjadr0mvu</t>
  </si>
  <si>
    <t>m6dsmbcvtk</t>
  </si>
  <si>
    <t>07deb4b934</t>
  </si>
  <si>
    <t>m2uod2v61d</t>
  </si>
  <si>
    <t>m2u7sh1a0f</t>
  </si>
  <si>
    <t>m28vc3v0ec</t>
  </si>
  <si>
    <t>m28ru58k5m</t>
  </si>
  <si>
    <t>lsa8kc7u62</t>
  </si>
  <si>
    <t>lsa4dp3fvi</t>
  </si>
  <si>
    <t>DO2-QTN-07/2024-106</t>
  </si>
  <si>
    <t>ls466dkeoo</t>
  </si>
  <si>
    <t>lk1oculmh7</t>
  </si>
  <si>
    <t>lihmvhtf51</t>
  </si>
  <si>
    <t>8d5dd44d14</t>
  </si>
  <si>
    <t>l4sqc23e0n</t>
  </si>
  <si>
    <t>l3qkv3cmlh</t>
  </si>
  <si>
    <t>knh0ggau9i</t>
  </si>
  <si>
    <t>kf2ci4m4fv</t>
  </si>
  <si>
    <t>DO2-DN-07/2024-112</t>
  </si>
  <si>
    <t>k8h5q0mb86</t>
  </si>
  <si>
    <t>k3rf19k3k5</t>
  </si>
  <si>
    <t>k3kvpble4p</t>
  </si>
  <si>
    <t>k25bu1rnbr</t>
  </si>
  <si>
    <t>k2533k9900</t>
  </si>
  <si>
    <t>DO2-QTN-07/2024-103</t>
  </si>
  <si>
    <t>k1bui9mj6o</t>
  </si>
  <si>
    <t>k1722ti6jm</t>
  </si>
  <si>
    <t>k16qkm5pi1</t>
  </si>
  <si>
    <t>jvua1jte2j</t>
  </si>
  <si>
    <t>jvu39ounbc</t>
  </si>
  <si>
    <t>jvp257e3k8</t>
  </si>
  <si>
    <t>jov2otsl24</t>
  </si>
  <si>
    <t>joutp7is1a</t>
  </si>
  <si>
    <t>jiuidfpq7i</t>
  </si>
  <si>
    <t>jissr42pkk</t>
  </si>
  <si>
    <t>jdekh8n4mc</t>
  </si>
  <si>
    <t>bdb47dc170</t>
  </si>
  <si>
    <t>jclg9pul1j</t>
  </si>
  <si>
    <t>jclchednl7</t>
  </si>
  <si>
    <t>DO2-PME-07/2024-287</t>
  </si>
  <si>
    <t>jc4h9d91tg</t>
  </si>
  <si>
    <t>60f4e15045</t>
  </si>
  <si>
    <t>jbusnkobo8</t>
  </si>
  <si>
    <t>j4qg6mago8</t>
  </si>
  <si>
    <t>iqr6b2efs5</t>
  </si>
  <si>
    <t>BOM-SF-SF-4SAC-096</t>
  </si>
  <si>
    <t>ipk3c6cp71</t>
  </si>
  <si>
    <t>BOM-SF-CC-IJCCF-005</t>
  </si>
  <si>
    <t>ip9vca9k74</t>
  </si>
  <si>
    <t>BOM-SF-CC-LAYOUR-008</t>
  </si>
  <si>
    <t>iolha3ecq9</t>
  </si>
  <si>
    <t>io6hff55nq</t>
  </si>
  <si>
    <t>io2j93jg1a</t>
  </si>
  <si>
    <t>il4qorjn6q</t>
  </si>
  <si>
    <t>52058e9378</t>
  </si>
  <si>
    <t>ic993f3lb9</t>
  </si>
  <si>
    <t>h59i7o49ar</t>
  </si>
  <si>
    <t>aa875902f7</t>
  </si>
  <si>
    <t>h3l1oidd5s</t>
  </si>
  <si>
    <t>06641eb85d</t>
  </si>
  <si>
    <t>gindptfcc3</t>
  </si>
  <si>
    <t>gddlnti11p</t>
  </si>
  <si>
    <t>eed17f861e</t>
  </si>
  <si>
    <t>g2s52397vo</t>
  </si>
  <si>
    <t>d1ab058f64</t>
  </si>
  <si>
    <t>g26shrpfqb</t>
  </si>
  <si>
    <t>fsab9jsi7s</t>
  </si>
  <si>
    <t>535a033f08</t>
  </si>
  <si>
    <t>fbbf4ip17i</t>
  </si>
  <si>
    <t>favara9hns</t>
  </si>
  <si>
    <t>fav60mr0re</t>
  </si>
  <si>
    <t>DO2-EXP-07/2024-032</t>
  </si>
  <si>
    <t>fatbqtpbrq</t>
  </si>
  <si>
    <t>f2m3otovbo</t>
  </si>
  <si>
    <t>f2lum3cfq3</t>
  </si>
  <si>
    <t>DO2-QTN-07/2024-093-2</t>
  </si>
  <si>
    <t>eq1r2ns3kq</t>
  </si>
  <si>
    <t>accounts.icora@doii-designs.com</t>
  </si>
  <si>
    <t>eq1l48gvud</t>
  </si>
  <si>
    <t>BOM-FG-EU-FTU-001</t>
  </si>
  <si>
    <t>epve9ge594</t>
  </si>
  <si>
    <t>61f76706d1</t>
  </si>
  <si>
    <t>eps52dau7a</t>
  </si>
  <si>
    <t>elm7g9ftlh</t>
  </si>
  <si>
    <t>5aaa566b62</t>
  </si>
  <si>
    <t>ejj2uutrmv</t>
  </si>
  <si>
    <t>0b1e210e49</t>
  </si>
  <si>
    <t>e0ic7ldhuf</t>
  </si>
  <si>
    <t>dpb5suqngl</t>
  </si>
  <si>
    <t>DO2-MR-07/2024-058</t>
  </si>
  <si>
    <t>dpaactk163</t>
  </si>
  <si>
    <t>dbc84iuidn</t>
  </si>
  <si>
    <t>dbc2e20ap3</t>
  </si>
  <si>
    <t>DO2-PME-07/2024-286</t>
  </si>
  <si>
    <t>d8s2dtuntl</t>
  </si>
  <si>
    <t>d8rrg7hlmh</t>
  </si>
  <si>
    <t>DO2-QTN-07/2024-102</t>
  </si>
  <si>
    <t>d263eak2hf</t>
  </si>
  <si>
    <t>d25ui6239s</t>
  </si>
  <si>
    <t>DO2-QTN-07/2024-101-4</t>
  </si>
  <si>
    <t>d0o0scrpbp</t>
  </si>
  <si>
    <t>d0nq4s1clo</t>
  </si>
  <si>
    <t>DO2-QTN-07/2024-101-3</t>
  </si>
  <si>
    <t>csm8nm6dj5</t>
  </si>
  <si>
    <t>DO2-MR-07/2024-060</t>
  </si>
  <si>
    <t>crjujc21t8</t>
  </si>
  <si>
    <t>DO2-MR-07/2024-057</t>
  </si>
  <si>
    <t>t4susg3o7k</t>
  </si>
  <si>
    <t>t4spu1ti8f</t>
  </si>
  <si>
    <t>DO2-QTN-07/2024-101-1</t>
  </si>
  <si>
    <t>t24kki51hl</t>
  </si>
  <si>
    <t>rbvd74gu4v</t>
  </si>
  <si>
    <t>rb9gu6ihsp</t>
  </si>
  <si>
    <t>DO2-QTN-06/2024-077</t>
  </si>
  <si>
    <t>rb18nsda2o</t>
  </si>
  <si>
    <t>DO2-QTN-06/2024-065</t>
  </si>
  <si>
    <t>r9j44i7bdn</t>
  </si>
  <si>
    <t>DO2-QTN-07/2024-032</t>
  </si>
  <si>
    <t>r6bpj6ueb8</t>
  </si>
  <si>
    <t>DO2-DN-07/2024-095</t>
  </si>
  <si>
    <t>r5h7gvi6vg</t>
  </si>
  <si>
    <t>DO2-QTN-07/2024-083</t>
  </si>
  <si>
    <t>r58c99ct3i</t>
  </si>
  <si>
    <t>r2m2sn1kq4</t>
  </si>
  <si>
    <t>r2lt59em0v</t>
  </si>
  <si>
    <t>r24ravcuon</t>
  </si>
  <si>
    <t>r1uj61vrfr</t>
  </si>
  <si>
    <t>qnmh69elou</t>
  </si>
  <si>
    <t>qmjp49ofo8</t>
  </si>
  <si>
    <t>qmekhp6cpd</t>
  </si>
  <si>
    <t>qiif30fdmu</t>
  </si>
  <si>
    <t>qcgut6b22i</t>
  </si>
  <si>
    <t>39598e29ff</t>
  </si>
  <si>
    <t>q0jko5l02n</t>
  </si>
  <si>
    <t>q0jfmg39jg</t>
  </si>
  <si>
    <t>q0a862c2kt</t>
  </si>
  <si>
    <t>q0a3oqa8bp</t>
  </si>
  <si>
    <t>q0124mfta4</t>
  </si>
  <si>
    <t>q00rg0e8qv</t>
  </si>
  <si>
    <t>pp8723s3hv</t>
  </si>
  <si>
    <t>pft7nqto8b</t>
  </si>
  <si>
    <t>pfolhvftc5</t>
  </si>
  <si>
    <t>pcsthafp0f</t>
  </si>
  <si>
    <t>pc6nm1h28i</t>
  </si>
  <si>
    <t>pc6iu73moo</t>
  </si>
  <si>
    <t>pbrs665pn8</t>
  </si>
  <si>
    <t>d84e917b3b</t>
  </si>
  <si>
    <t>pbasssedmr</t>
  </si>
  <si>
    <t>f6cb7a1d51</t>
  </si>
  <si>
    <t>pb9nb1bgho</t>
  </si>
  <si>
    <t>73f420bfcd</t>
  </si>
  <si>
    <t>osv8qb3q1c</t>
  </si>
  <si>
    <t>BOM-SF-SF-OGIE2.5-009</t>
  </si>
  <si>
    <t>os7b11p3am</t>
  </si>
  <si>
    <t>os777m6jbh</t>
  </si>
  <si>
    <t>ojfn79mi2g</t>
  </si>
  <si>
    <t>oh5i4igvtq</t>
  </si>
  <si>
    <t>62796768f9</t>
  </si>
  <si>
    <t>oea61vlrf6</t>
  </si>
  <si>
    <t>DO2-MR-07/2024-032</t>
  </si>
  <si>
    <t>oe9sd5p5bt</t>
  </si>
  <si>
    <t>28c438050f</t>
  </si>
  <si>
    <t>obgbaodtvd</t>
  </si>
  <si>
    <t>nnubv6fl1v</t>
  </si>
  <si>
    <t>nmg23455b2</t>
  </si>
  <si>
    <t>mukrvqh7qa</t>
  </si>
  <si>
    <t>6bab307a92</t>
  </si>
  <si>
    <t>mnnt6n3i8b</t>
  </si>
  <si>
    <t>af8d30733e</t>
  </si>
  <si>
    <t>m7g3q6f8f7</t>
  </si>
  <si>
    <t>2c3da53363</t>
  </si>
  <si>
    <t>m12vmr7a8a</t>
  </si>
  <si>
    <t>ltgq1dqah4</t>
  </si>
  <si>
    <t>lrioi5krto</t>
  </si>
  <si>
    <t>lkkbepgmqf</t>
  </si>
  <si>
    <t>6ee9e0baba</t>
  </si>
  <si>
    <t>lj4ru773fq</t>
  </si>
  <si>
    <t>lj2kh1ho8b</t>
  </si>
  <si>
    <t>lgg6mmjtld</t>
  </si>
  <si>
    <t>l830ui64vt</t>
  </si>
  <si>
    <t>97c777526e</t>
  </si>
  <si>
    <t>l7ve5i7al6</t>
  </si>
  <si>
    <t>l7tntb9ng8</t>
  </si>
  <si>
    <t>l7nipecvac</t>
  </si>
  <si>
    <t>0b3a9ab98f</t>
  </si>
  <si>
    <t>l7itqt8b75</t>
  </si>
  <si>
    <t>DO2-EXP-07/2024-034</t>
  </si>
  <si>
    <t>l79on2h24m</t>
  </si>
  <si>
    <t>l75pn4ihgq</t>
  </si>
  <si>
    <t>l7485upn6c</t>
  </si>
  <si>
    <t>l6d5kkjco6</t>
  </si>
  <si>
    <t>DO2-EXP-07/2024-033</t>
  </si>
  <si>
    <t>l5hpdont9e</t>
  </si>
  <si>
    <t>DO2-EXP-07/2024-050</t>
  </si>
  <si>
    <t>jj00fhq5p4</t>
  </si>
  <si>
    <t>jivdrsqemo</t>
  </si>
  <si>
    <t>ja5j2m3ilm</t>
  </si>
  <si>
    <t>ja5dfg7kn5</t>
  </si>
  <si>
    <t>BOM-SF-CH-IC-CHESSY-006</t>
  </si>
  <si>
    <t>j9qv4d3fmm</t>
  </si>
  <si>
    <t>j9qpfqrjfe</t>
  </si>
  <si>
    <t>BOM-SF-BN-IC-EMB-003</t>
  </si>
  <si>
    <t>j9h9lq0qeg</t>
  </si>
  <si>
    <t>j9h2nua3lu</t>
  </si>
  <si>
    <t>BOM-FG-BN-IC-EMB-001</t>
  </si>
  <si>
    <t>j90lj4vrve</t>
  </si>
  <si>
    <t>j90cj056f0</t>
  </si>
  <si>
    <t>BOM-FG-CH-IC-CHESSY-001</t>
  </si>
  <si>
    <t>j8ef38dajn</t>
  </si>
  <si>
    <t>j8e6gok0qn</t>
  </si>
  <si>
    <t>BOM-FG-BD-FRC6-001</t>
  </si>
  <si>
    <t>j6kqf7ud99</t>
  </si>
  <si>
    <t>j6kg695f5p</t>
  </si>
  <si>
    <t>BOM-FG-BD-DAL6FT-003</t>
  </si>
  <si>
    <t>j6hm06qkk8</t>
  </si>
  <si>
    <t>j646j17c0b</t>
  </si>
  <si>
    <t>j08dnp70ng</t>
  </si>
  <si>
    <t>j085g8eijd</t>
  </si>
  <si>
    <t>DO2-QTN-07/2024-095-1</t>
  </si>
  <si>
    <t>iekds8nvad</t>
  </si>
  <si>
    <t>7c9053ccc1</t>
  </si>
  <si>
    <t>idshi4hpql</t>
  </si>
  <si>
    <t>41202c999a</t>
  </si>
  <si>
    <t>i8cdccn4l7</t>
  </si>
  <si>
    <t>7l1sppgdnu</t>
  </si>
  <si>
    <t>2gfu28gv7c</t>
  </si>
  <si>
    <t>1t3bgvds1a</t>
  </si>
  <si>
    <t>0m2c5atv0j</t>
  </si>
  <si>
    <t>0k088o194l</t>
  </si>
  <si>
    <t>04bps365ss</t>
  </si>
  <si>
    <t>7ecc42ac93</t>
  </si>
  <si>
    <t>04ajf481kp</t>
  </si>
  <si>
    <t>7500c6c00d</t>
  </si>
  <si>
    <t>02jck0rn6n</t>
  </si>
  <si>
    <t>d68412e9c7</t>
  </si>
  <si>
    <t>02i3c3j2sr</t>
  </si>
  <si>
    <t>fe36ee85aa</t>
  </si>
  <si>
    <t>vuv3fs314s</t>
  </si>
  <si>
    <t>13148c92b9</t>
  </si>
  <si>
    <t>vqbi235ko9</t>
  </si>
  <si>
    <t>25650273e2</t>
  </si>
  <si>
    <t>vopdoduqkl</t>
  </si>
  <si>
    <t>a259d6fb63</t>
  </si>
  <si>
    <t>vmmab9l45e</t>
  </si>
  <si>
    <t>5ba7ffa63e</t>
  </si>
  <si>
    <t>vlq3tk5iot</t>
  </si>
  <si>
    <t>a1f53d460f</t>
  </si>
  <si>
    <t>vjme506qsa</t>
  </si>
  <si>
    <t>dcfe25a107</t>
  </si>
  <si>
    <t>rj57qsemkj</t>
  </si>
  <si>
    <t>qnj4r112t1</t>
  </si>
  <si>
    <t>qkgebhh83p</t>
  </si>
  <si>
    <t>qds1cf9u4u</t>
  </si>
  <si>
    <t>q4qukm9ijt</t>
  </si>
  <si>
    <t>pothuimfko</t>
  </si>
  <si>
    <t>pl0uedg1jn</t>
  </si>
  <si>
    <t>phbh433uje</t>
  </si>
  <si>
    <t>pbfbvjuv6o</t>
  </si>
  <si>
    <t>p7hsv72f4r</t>
  </si>
  <si>
    <t>p4425fidqm</t>
  </si>
  <si>
    <t>p0jrgl7ssa</t>
  </si>
  <si>
    <t>oq9g4kheqq</t>
  </si>
  <si>
    <t>f575e9dacb</t>
  </si>
  <si>
    <t>ol9t9c993b</t>
  </si>
  <si>
    <t>oimshhiunl</t>
  </si>
  <si>
    <t>ohs2ipfdqp</t>
  </si>
  <si>
    <t>odkuqg6f6t</t>
  </si>
  <si>
    <t>n6jbrgvrfp</t>
  </si>
  <si>
    <t>n27h0fu5bq</t>
  </si>
  <si>
    <t>betjtdd5il</t>
  </si>
  <si>
    <t>b5knift428</t>
  </si>
  <si>
    <t>atko8u1pln</t>
  </si>
  <si>
    <t>3msuarkmc9</t>
  </si>
  <si>
    <t>3g4hb3ashb</t>
  </si>
  <si>
    <t>3g4d74ak92</t>
  </si>
  <si>
    <t>DO2-MR-07/2024-066</t>
  </si>
  <si>
    <t>3fug2fr6m1</t>
  </si>
  <si>
    <t>3c6gjuemtq</t>
  </si>
  <si>
    <t>3c695bighe</t>
  </si>
  <si>
    <t>2tv1te4tuj</t>
  </si>
  <si>
    <t>2plvm7gskp</t>
  </si>
  <si>
    <t>2fq0u8l9u2</t>
  </si>
  <si>
    <t>28i5bca25c</t>
  </si>
  <si>
    <t>4b461f00e5</t>
  </si>
  <si>
    <t>27i9sc153f</t>
  </si>
  <si>
    <t>27h2kaue2n</t>
  </si>
  <si>
    <t>20jf15gtqc</t>
  </si>
  <si>
    <t>1qg88s7s4o</t>
  </si>
  <si>
    <t>1qg1bmr0np</t>
  </si>
  <si>
    <t>1npruq581q</t>
  </si>
  <si>
    <t>1hfemr2agv</t>
  </si>
  <si>
    <t>1hf7qf7tkn</t>
  </si>
  <si>
    <t>DO2-QTN-07/2024-095</t>
  </si>
  <si>
    <t>0u73ps6fvl</t>
  </si>
  <si>
    <t>6096a03920</t>
  </si>
  <si>
    <t>0a1smm252v</t>
  </si>
  <si>
    <t>6b62072a6b</t>
  </si>
  <si>
    <t>05ipa22ha5</t>
  </si>
  <si>
    <t>04v9e9t0rh</t>
  </si>
  <si>
    <t>04mhbegre1</t>
  </si>
  <si>
    <t>04jvo1ujsd</t>
  </si>
  <si>
    <t>01ar7nptr2</t>
  </si>
  <si>
    <t>vutmfptfhr</t>
  </si>
  <si>
    <t>vbhb8aet36</t>
  </si>
  <si>
    <t>93cfe586c4</t>
  </si>
  <si>
    <t>vavit69lpi</t>
  </si>
  <si>
    <t>f55niom20l</t>
  </si>
  <si>
    <t>f36e923cfc</t>
  </si>
  <si>
    <t>cvpjftj020</t>
  </si>
  <si>
    <t>cafggdck6t</t>
  </si>
  <si>
    <t>c3k7k58iue</t>
  </si>
  <si>
    <t>c2n42ru2t7</t>
  </si>
  <si>
    <t>DO2-PO-06/2024-086</t>
  </si>
  <si>
    <t>c1d6qmflad</t>
  </si>
  <si>
    <t>buseoktto0</t>
  </si>
  <si>
    <t>DO2-GRN-07/2024-098</t>
  </si>
  <si>
    <t>buojceh1lq</t>
  </si>
  <si>
    <t>bppnji7fah</t>
  </si>
  <si>
    <t>bppioik9e2</t>
  </si>
  <si>
    <t>DO2-QTN-07/2024-086-1</t>
  </si>
  <si>
    <t>b47cho9brq</t>
  </si>
  <si>
    <t>b08u73m34k</t>
  </si>
  <si>
    <t>b03l966fg7</t>
  </si>
  <si>
    <t>b02a6r62gq</t>
  </si>
  <si>
    <t>av7mc8ln8n</t>
  </si>
  <si>
    <t>augsobmit2</t>
  </si>
  <si>
    <t>aubfo2brkd</t>
  </si>
  <si>
    <t>auahl6skku</t>
  </si>
  <si>
    <t>atmsr197bv</t>
  </si>
  <si>
    <t>arrfeag5k4</t>
  </si>
  <si>
    <t>DO2-PO-06/2024-072</t>
  </si>
  <si>
    <t>ar731sdu1v</t>
  </si>
  <si>
    <t>DO2-PO-07/2024-032</t>
  </si>
  <si>
    <t>aq1svksaop</t>
  </si>
  <si>
    <t>DO2-PO-07/2024-095</t>
  </si>
  <si>
    <t>alm0bqj2an</t>
  </si>
  <si>
    <t>685b32324f</t>
  </si>
  <si>
    <t>acpck04op1</t>
  </si>
  <si>
    <t>a7u9qqok8l</t>
  </si>
  <si>
    <t>a7u4d66ie7</t>
  </si>
  <si>
    <t>a16mi65bi2</t>
  </si>
  <si>
    <t>a16if8356s</t>
  </si>
  <si>
    <t>9qtnfff6j1</t>
  </si>
  <si>
    <t>9hja4va3sj</t>
  </si>
  <si>
    <t>af46b87bd7</t>
  </si>
  <si>
    <t>9hhk6hvqb8</t>
  </si>
  <si>
    <t>c8720729f4</t>
  </si>
  <si>
    <t>9hgtmdoen9</t>
  </si>
  <si>
    <t>67d99239b6</t>
  </si>
  <si>
    <t>9h60jpfepa</t>
  </si>
  <si>
    <t>326416f59d</t>
  </si>
  <si>
    <t>9fq1fcilke</t>
  </si>
  <si>
    <t>9dvj4dt8r7</t>
  </si>
  <si>
    <t>9dvdtsq0s6</t>
  </si>
  <si>
    <t>DO2-QTN-07/2024-092-2</t>
  </si>
  <si>
    <t>9df9po1lm8</t>
  </si>
  <si>
    <t>4342f072ad</t>
  </si>
  <si>
    <t>9df8pdu50h</t>
  </si>
  <si>
    <t>9db6epcvkk</t>
  </si>
  <si>
    <t>92oehfeoso</t>
  </si>
  <si>
    <t>92dk3qtd67</t>
  </si>
  <si>
    <t>91plal7g9a</t>
  </si>
  <si>
    <t>91pha617tp</t>
  </si>
  <si>
    <t>DO2-QTN-07/2024-094</t>
  </si>
  <si>
    <t>91pg7np4ia</t>
  </si>
  <si>
    <t>91g5r7ssi0</t>
  </si>
  <si>
    <t>8vo9kkt0of</t>
  </si>
  <si>
    <t>8u0hnvh8fh</t>
  </si>
  <si>
    <t>8tqgmpke7l</t>
  </si>
  <si>
    <t>8r4pmcq8qu</t>
  </si>
  <si>
    <t>8q9apmq6n1</t>
  </si>
  <si>
    <t>8p2souci28</t>
  </si>
  <si>
    <t>8olvcbb5d2</t>
  </si>
  <si>
    <t>DO2-MR-06/2024-043</t>
  </si>
  <si>
    <t>8o3eu0pjg3</t>
  </si>
  <si>
    <t>DO2-MR-06/2024-062</t>
  </si>
  <si>
    <t>8laeuvg1t7</t>
  </si>
  <si>
    <t>8hcieravqo</t>
  </si>
  <si>
    <t>8hce5pjujj</t>
  </si>
  <si>
    <t>DO2-QTN-07/2024-092-1</t>
  </si>
  <si>
    <t>8gvri8nu6g</t>
  </si>
  <si>
    <t>8gvnh4nrbv</t>
  </si>
  <si>
    <t>DO2-QTN-07/2024-093-1</t>
  </si>
  <si>
    <t>7pre68aks2</t>
  </si>
  <si>
    <t>7pr9dnthvl</t>
  </si>
  <si>
    <t>DO2-QTN-07/2024-092</t>
  </si>
  <si>
    <t>7hmmblvri0</t>
  </si>
  <si>
    <t>7hmgu3asuj</t>
  </si>
  <si>
    <t>7hiu0qeulr</t>
  </si>
  <si>
    <t>7hip1ngi9q</t>
  </si>
  <si>
    <t>6tu2rob3g7</t>
  </si>
  <si>
    <t>681vi0o7g8</t>
  </si>
  <si>
    <t>5vnrs4sm5k</t>
  </si>
  <si>
    <t>BOM-FG-BD-STUD6FT-004</t>
  </si>
  <si>
    <t>5vav42e91v</t>
  </si>
  <si>
    <t>BOM-FG-SF-SSS-002</t>
  </si>
  <si>
    <t>5v2t1kadf1</t>
  </si>
  <si>
    <t>BOM-FG-SF-OGIE3-002</t>
  </si>
  <si>
    <t>5us90e367l</t>
  </si>
  <si>
    <t>BOM-FG-SF-OGIE2.5-002</t>
  </si>
  <si>
    <t>5tl2h1tstm</t>
  </si>
  <si>
    <t>BOM-FG-SF-ELDS-003</t>
  </si>
  <si>
    <t>5sm0eijcti</t>
  </si>
  <si>
    <t>BOM-FG-SF-BERRY3-004</t>
  </si>
  <si>
    <t>5s93618rj3</t>
  </si>
  <si>
    <t>BOM-FG-SF-BERRY2.5-005</t>
  </si>
  <si>
    <t>4lbtk6f6ov</t>
  </si>
  <si>
    <t>4k5r0dhl0f</t>
  </si>
  <si>
    <t>4g4e03v747</t>
  </si>
  <si>
    <t>49g2rrb9o5</t>
  </si>
  <si>
    <t>41lt7ar98h</t>
  </si>
  <si>
    <t>40jbnka6me</t>
  </si>
  <si>
    <t>3t507pfgag</t>
  </si>
  <si>
    <t>3r9cncs5b3</t>
  </si>
  <si>
    <t>3preof1224</t>
  </si>
  <si>
    <t>3nt19mhbuh</t>
  </si>
  <si>
    <t>3kp43l76j9</t>
  </si>
  <si>
    <t>2d1cb2bce3</t>
  </si>
  <si>
    <t>3kifcu5a5m</t>
  </si>
  <si>
    <t>76ac01f7c8</t>
  </si>
  <si>
    <t>3hloue3fio</t>
  </si>
  <si>
    <t>3h3f7o7b90</t>
  </si>
  <si>
    <t>3b4d1qjnp4</t>
  </si>
  <si>
    <t>3b47tqe9l0</t>
  </si>
  <si>
    <t>DO2-QTN-07/2024-087-1</t>
  </si>
  <si>
    <t>3alh8sl4cg</t>
  </si>
  <si>
    <t>39adrv34ie</t>
  </si>
  <si>
    <t>38sp79etbt</t>
  </si>
  <si>
    <t>DO2-EXP-07/2024-063</t>
  </si>
  <si>
    <t>31eob25a6l</t>
  </si>
  <si>
    <t>isa00aju8t</t>
  </si>
  <si>
    <t>hvgmd1i5tp</t>
  </si>
  <si>
    <t>hvgh29ki53</t>
  </si>
  <si>
    <t>DO2-JV-07/2024-244</t>
  </si>
  <si>
    <t>hvejuln5g8</t>
  </si>
  <si>
    <t>h7qsv0t8qu</t>
  </si>
  <si>
    <t>h7qnoqth4j</t>
  </si>
  <si>
    <t>DO2-PME-07/2024-277</t>
  </si>
  <si>
    <t>gt6iedf1jr</t>
  </si>
  <si>
    <t>ggk29hrgc3</t>
  </si>
  <si>
    <t>gg5tqik9j7</t>
  </si>
  <si>
    <t>gg5n9ktut3</t>
  </si>
  <si>
    <t>DO2-QTN-07/2024-091-1</t>
  </si>
  <si>
    <t>gc12rs5dvb</t>
  </si>
  <si>
    <t>gbrfd33u5h</t>
  </si>
  <si>
    <t>gblmj1ik3d</t>
  </si>
  <si>
    <t>g7hk7fmmo6</t>
  </si>
  <si>
    <t>g7hf2i79v7</t>
  </si>
  <si>
    <t>DO2-QTN-07/2024-091</t>
  </si>
  <si>
    <t>g7asmmc4ct</t>
  </si>
  <si>
    <t>g2v3jdv0n3</t>
  </si>
  <si>
    <t>g1lejkh3fc</t>
  </si>
  <si>
    <t>fotbd5ojr9</t>
  </si>
  <si>
    <t>fgaalljqqi</t>
  </si>
  <si>
    <t>fga3n74ri8</t>
  </si>
  <si>
    <t>DO2-PME-07/2024-273</t>
  </si>
  <si>
    <t>fbn48s9bu6</t>
  </si>
  <si>
    <t>fbmv69teo1</t>
  </si>
  <si>
    <t>DO2-QTN-07/2024-089</t>
  </si>
  <si>
    <t>f8dlq87616</t>
  </si>
  <si>
    <t>7242d05976</t>
  </si>
  <si>
    <t>f83qm9bn07</t>
  </si>
  <si>
    <t>e82a8f622c</t>
  </si>
  <si>
    <t>f7bkdgtmka</t>
  </si>
  <si>
    <t>9a14ac604a</t>
  </si>
  <si>
    <t>f7775u4gih</t>
  </si>
  <si>
    <t>db5f7f83b8</t>
  </si>
  <si>
    <t>eq2cc75gjn</t>
  </si>
  <si>
    <t>eq2555jjun</t>
  </si>
  <si>
    <t>DO2-QTN-07/2024-090</t>
  </si>
  <si>
    <t>epchgqfs00</t>
  </si>
  <si>
    <t>dm8ufq5mki</t>
  </si>
  <si>
    <t>dm8nkjp2mn</t>
  </si>
  <si>
    <t>diu26ll71v</t>
  </si>
  <si>
    <t>ditre0bpp6</t>
  </si>
  <si>
    <t>DO2-QTN-06/2024-076-2</t>
  </si>
  <si>
    <t>dif0o9ejch</t>
  </si>
  <si>
    <t>cu56cg7045</t>
  </si>
  <si>
    <t>DO2-QTN-06/2024-074-2</t>
  </si>
  <si>
    <t>co4tjvph9f</t>
  </si>
  <si>
    <t>cndevqcfhr</t>
  </si>
  <si>
    <t>DO2-QTN-07/2024-015</t>
  </si>
  <si>
    <t>c20v6eag7l</t>
  </si>
  <si>
    <t>bv34lvki2v</t>
  </si>
  <si>
    <t>bg3s2n8n1a</t>
  </si>
  <si>
    <t>bg3l8e2eir</t>
  </si>
  <si>
    <t>bfveikjg8u</t>
  </si>
  <si>
    <t>bcth3olfkv</t>
  </si>
  <si>
    <t>DO2-MR-07/2024-048</t>
  </si>
  <si>
    <t>b8c73l8sah</t>
  </si>
  <si>
    <t>DO2-MR-07/2024-055</t>
  </si>
  <si>
    <t>b882oe3njc</t>
  </si>
  <si>
    <t>6bc117c76b</t>
  </si>
  <si>
    <t>b6ofqoqemf</t>
  </si>
  <si>
    <t>DO2-MR-07/2024-053</t>
  </si>
  <si>
    <t>b4bannjvep</t>
  </si>
  <si>
    <t>DO2-MR-07/2024-052</t>
  </si>
  <si>
    <t>b1lqnnbcqm</t>
  </si>
  <si>
    <t>b1ig27ie9s</t>
  </si>
  <si>
    <t>488a971a76</t>
  </si>
  <si>
    <t>b1iep0crqb</t>
  </si>
  <si>
    <t>e50a7b0d07</t>
  </si>
  <si>
    <t>b1ietp3iah</t>
  </si>
  <si>
    <t>c16f02fb88</t>
  </si>
  <si>
    <t>b1ienamoqe</t>
  </si>
  <si>
    <t>b1ieufre6e</t>
  </si>
  <si>
    <t>d9af583d31</t>
  </si>
  <si>
    <t>b1ievkt5jp</t>
  </si>
  <si>
    <t>b1icgl2eda</t>
  </si>
  <si>
    <t>a9ci1gqmha</t>
  </si>
  <si>
    <t>46031dc589</t>
  </si>
  <si>
    <t>9sevtf2lr0</t>
  </si>
  <si>
    <t>BOM-SF-DC-RHD-054</t>
  </si>
  <si>
    <t>9ia6qeknra</t>
  </si>
  <si>
    <t>BOM-SF-SF-ELDA3-014</t>
  </si>
  <si>
    <t>9i2g90qd3f</t>
  </si>
  <si>
    <t>BOM-SF-SF-ELDA2.5-017</t>
  </si>
  <si>
    <t>9gttm6praf</t>
  </si>
  <si>
    <t>BOM-FG-BSC-JUL-002</t>
  </si>
  <si>
    <t>93vef7iebo</t>
  </si>
  <si>
    <t>BOM-FG-BD-SUZZYQ5FT-002</t>
  </si>
  <si>
    <t>93gq64c9rk</t>
  </si>
  <si>
    <t>936e6tmhmg</t>
  </si>
  <si>
    <t>92rh0gr4uo</t>
  </si>
  <si>
    <t>92r6fvlfu4</t>
  </si>
  <si>
    <t>cac885b332</t>
  </si>
  <si>
    <t>919g81ebfa</t>
  </si>
  <si>
    <t>917vfaiajt</t>
  </si>
  <si>
    <t>914t1togbe</t>
  </si>
  <si>
    <t>912sapuso4</t>
  </si>
  <si>
    <t>BOM-FG-SB-BRT-001</t>
  </si>
  <si>
    <t>90gi2sni32</t>
  </si>
  <si>
    <t>8tk5j67k58</t>
  </si>
  <si>
    <t>8sbaaotk44</t>
  </si>
  <si>
    <t>BOM-FG-BD-DAL5FT-001</t>
  </si>
  <si>
    <t>8s0ouo0on5</t>
  </si>
  <si>
    <t>BOM-FG-DS-HDT-002</t>
  </si>
  <si>
    <t>8re81651io</t>
  </si>
  <si>
    <t>8r5gullj41</t>
  </si>
  <si>
    <t>BOM-FG-DT-OSCAR8-002</t>
  </si>
  <si>
    <t>8qc0ekji4n</t>
  </si>
  <si>
    <t>8psarj6ume</t>
  </si>
  <si>
    <t>8cmpsqbng6</t>
  </si>
  <si>
    <t>83v5v5srjf</t>
  </si>
  <si>
    <t>o8l71ecfla</t>
  </si>
  <si>
    <t>nrl44u46lv</t>
  </si>
  <si>
    <t>njqh0nrt82</t>
  </si>
  <si>
    <t>njgc46490s</t>
  </si>
  <si>
    <t>nj5hl72h3g</t>
  </si>
  <si>
    <t>nj5hijtmk5</t>
  </si>
  <si>
    <t>nj5b8cinh6</t>
  </si>
  <si>
    <t>f06e66b813</t>
  </si>
  <si>
    <t>ni9hv0k522</t>
  </si>
  <si>
    <t>ni079bnru9</t>
  </si>
  <si>
    <t>nbo857jj8p</t>
  </si>
  <si>
    <t>DO2-PINV-07/2024-090-1</t>
  </si>
  <si>
    <t>nb7blrern3</t>
  </si>
  <si>
    <t>2533ad91c5</t>
  </si>
  <si>
    <t>nacjg87oal</t>
  </si>
  <si>
    <t>ded3c5c878</t>
  </si>
  <si>
    <t>na9iqr963l</t>
  </si>
  <si>
    <t>DO2-PINV-07/2024-089</t>
  </si>
  <si>
    <t>n8or8g51cn</t>
  </si>
  <si>
    <t>DO2-EXP-07/2024-059</t>
  </si>
  <si>
    <t>n85s652j3a</t>
  </si>
  <si>
    <t>DO2-EXP-07/2024-057</t>
  </si>
  <si>
    <t>n7mmt3f2j8</t>
  </si>
  <si>
    <t>DO2-EXP-07/2024-056</t>
  </si>
  <si>
    <t>n73s383u1n</t>
  </si>
  <si>
    <t>DO2-QTN-07/2024-050-1</t>
  </si>
  <si>
    <t>n6nfl39kpm</t>
  </si>
  <si>
    <t>n6naebi6l1</t>
  </si>
  <si>
    <t>DO2-QTN-07/2024-087</t>
  </si>
  <si>
    <t>n67aheo33d</t>
  </si>
  <si>
    <t>mpt53airl6</t>
  </si>
  <si>
    <t>moob7rounr</t>
  </si>
  <si>
    <t>mfb8mlmpif</t>
  </si>
  <si>
    <t>m69a38igji</t>
  </si>
  <si>
    <t>ls87ojpd0u</t>
  </si>
  <si>
    <t>lncvd9284d</t>
  </si>
  <si>
    <t>lnbs6q9vvg</t>
  </si>
  <si>
    <t>4d7290993b</t>
  </si>
  <si>
    <t>ln79ij8u4d</t>
  </si>
  <si>
    <t>d53e374a7d</t>
  </si>
  <si>
    <t>lhqbih90bk</t>
  </si>
  <si>
    <t>lhppa39bd6</t>
  </si>
  <si>
    <t>lhpobqj3jf</t>
  </si>
  <si>
    <t>lhpmo5kqel</t>
  </si>
  <si>
    <t>lhpm3crd87</t>
  </si>
  <si>
    <t>lhpksd6euv</t>
  </si>
  <si>
    <t>kvt77umh5p</t>
  </si>
  <si>
    <t>kvt2dlq300</t>
  </si>
  <si>
    <t>DO2-QTN-07/2024-086</t>
  </si>
  <si>
    <t>kuut10sndj</t>
  </si>
  <si>
    <t>kuuoflu5tn</t>
  </si>
  <si>
    <t>kr8kvv7mgv</t>
  </si>
  <si>
    <t>DO2-MR-07/2024-030</t>
  </si>
  <si>
    <t>kps9ul2a89</t>
  </si>
  <si>
    <t>kp1vhfplhg</t>
  </si>
  <si>
    <t>kkmoc61g6b</t>
  </si>
  <si>
    <t>8ff8d13486</t>
  </si>
  <si>
    <t>kkmllikb2q</t>
  </si>
  <si>
    <t>f18c279028</t>
  </si>
  <si>
    <t>kkhvnlf4s2</t>
  </si>
  <si>
    <t>bee294ba3f</t>
  </si>
  <si>
    <t>kkfial1r1m</t>
  </si>
  <si>
    <t>2e46f5e8b6</t>
  </si>
  <si>
    <t>kkb1t4b552</t>
  </si>
  <si>
    <t>327e5b8c3a</t>
  </si>
  <si>
    <t>kij75t43et</t>
  </si>
  <si>
    <t>ki06na217t</t>
  </si>
  <si>
    <t>khf4uv684q</t>
  </si>
  <si>
    <t>kg9qphi7on</t>
  </si>
  <si>
    <t>BOM-SF-SF-OGIE3-015</t>
  </si>
  <si>
    <t>kg2g2ida96</t>
  </si>
  <si>
    <t>ketodf21e0</t>
  </si>
  <si>
    <t>kematmv29k</t>
  </si>
  <si>
    <t>BOM-SF-SF-SSS-032</t>
  </si>
  <si>
    <t>ke6jpb3h2a</t>
  </si>
  <si>
    <t>kdodtdgs00</t>
  </si>
  <si>
    <t>kbkrj6pi7i</t>
  </si>
  <si>
    <t>kbkmrbik7f</t>
  </si>
  <si>
    <t>DO2-QTN-07/2024-085</t>
  </si>
  <si>
    <t>ji5fq74o1f</t>
  </si>
  <si>
    <t>iibn2cih3e</t>
  </si>
  <si>
    <t>ia0e3bt133</t>
  </si>
  <si>
    <t>750b5c1d99</t>
  </si>
  <si>
    <t>i9ujkgpl42</t>
  </si>
  <si>
    <t>40ab4ab82e</t>
  </si>
  <si>
    <t>i9iapvneut</t>
  </si>
  <si>
    <t>272dbcce3d</t>
  </si>
  <si>
    <t>i9gk7k9npr</t>
  </si>
  <si>
    <t>i98ova0us8</t>
  </si>
  <si>
    <t>6012a09191</t>
  </si>
  <si>
    <t>i90e79i6p8</t>
  </si>
  <si>
    <t>1a63f1515b</t>
  </si>
  <si>
    <t>i8idssi7lt</t>
  </si>
  <si>
    <t>c9be486453</t>
  </si>
  <si>
    <t>i5jvd0rf49</t>
  </si>
  <si>
    <t>i5huno71b2</t>
  </si>
  <si>
    <t>i5f58vqi38</t>
  </si>
  <si>
    <t>i2g14dkg4f</t>
  </si>
  <si>
    <t>i2ft0ej7bt</t>
  </si>
  <si>
    <t>i1c92l8btl</t>
  </si>
  <si>
    <t>i1c5vg298r</t>
  </si>
  <si>
    <t>hq72sf9020</t>
  </si>
  <si>
    <t>259b0dbbfa</t>
  </si>
  <si>
    <t>hlpd26f5dd</t>
  </si>
  <si>
    <t>hlp84nlehe</t>
  </si>
  <si>
    <t>DO2-QTN-07/2024-084</t>
  </si>
  <si>
    <t>hcq370uqbn</t>
  </si>
  <si>
    <t>ee69bd8f28</t>
  </si>
  <si>
    <t>h93ke1fsb4</t>
  </si>
  <si>
    <t>h90ofa4vtq</t>
  </si>
  <si>
    <t>h663qrpgqr</t>
  </si>
  <si>
    <t>h54qsljsr1</t>
  </si>
  <si>
    <t>DO2-DN-07/2024-094</t>
  </si>
  <si>
    <t>h1e7et7e7u</t>
  </si>
  <si>
    <t>h1e2btllmv</t>
  </si>
  <si>
    <t>guk46hr7df</t>
  </si>
  <si>
    <t>gt8q4k3g4q</t>
  </si>
  <si>
    <t>gstol1nruo</t>
  </si>
  <si>
    <t>gpe4a4q863</t>
  </si>
  <si>
    <t>gisgubrbjv</t>
  </si>
  <si>
    <t>gisb3pcp8g</t>
  </si>
  <si>
    <t>ggcfjutmf3</t>
  </si>
  <si>
    <t>gegu7nub3o</t>
  </si>
  <si>
    <t>gegpbtkg26</t>
  </si>
  <si>
    <t>DO2-QTN-07/2024-077</t>
  </si>
  <si>
    <t>foc8oq3pq0</t>
  </si>
  <si>
    <t>DO2-MR-06/2024-050</t>
  </si>
  <si>
    <t>fjvcpd74cl</t>
  </si>
  <si>
    <t>42fad81655</t>
  </si>
  <si>
    <t>f2btodlgc6</t>
  </si>
  <si>
    <t>DO2-MR-07/2024-014</t>
  </si>
  <si>
    <t>ev26amkrmi</t>
  </si>
  <si>
    <t>4ee46fe81c</t>
  </si>
  <si>
    <t>eru6it4bif</t>
  </si>
  <si>
    <t>errho705vc</t>
  </si>
  <si>
    <t>e3j05m1cal</t>
  </si>
  <si>
    <t>u420umiaba</t>
  </si>
  <si>
    <t>u34rbup5dl</t>
  </si>
  <si>
    <t>tfe3rq3bcl</t>
  </si>
  <si>
    <t>t6gim4m581</t>
  </si>
  <si>
    <t>t3g3dbhcrl</t>
  </si>
  <si>
    <t>t334d14ea1</t>
  </si>
  <si>
    <t>suon28ldpt</t>
  </si>
  <si>
    <t>suojlubrdc</t>
  </si>
  <si>
    <t>DO2-QTN-07/2024-081-1</t>
  </si>
  <si>
    <t>sjhai2iffd</t>
  </si>
  <si>
    <t>sjef3djchq</t>
  </si>
  <si>
    <t>5d7d6e36ca</t>
  </si>
  <si>
    <t>sj7a78kqck</t>
  </si>
  <si>
    <t>sj765rvl76</t>
  </si>
  <si>
    <t>DO2-QTN-07/2024-081</t>
  </si>
  <si>
    <t>silervkk7s</t>
  </si>
  <si>
    <t>sil9pg67ju</t>
  </si>
  <si>
    <t>sgb1ii8q5h</t>
  </si>
  <si>
    <t>sg0vhn3te0</t>
  </si>
  <si>
    <t>DO2-DN-07/2024-093</t>
  </si>
  <si>
    <t>sdna04u7fc</t>
  </si>
  <si>
    <t>sdn66apr38</t>
  </si>
  <si>
    <t>DO2-QTN-07/2024-079</t>
  </si>
  <si>
    <t>sanelo9efp</t>
  </si>
  <si>
    <t>saddd3gnqv</t>
  </si>
  <si>
    <t>DO2-MR-07/2024-047</t>
  </si>
  <si>
    <t>s9r8emifn3</t>
  </si>
  <si>
    <t>s9r4k4f9fu</t>
  </si>
  <si>
    <t>s8h3ivno9f</t>
  </si>
  <si>
    <t>9c8cc58988</t>
  </si>
  <si>
    <t>s74d3ri71i</t>
  </si>
  <si>
    <t>d7d3086264</t>
  </si>
  <si>
    <t>s32igrf5tt</t>
  </si>
  <si>
    <t>rs96rj4f0e</t>
  </si>
  <si>
    <t>rs91alpdhh</t>
  </si>
  <si>
    <t>ronpcl7qqq</t>
  </si>
  <si>
    <t>DO2-DN-07/2024-092</t>
  </si>
  <si>
    <t>rgteqmigdp</t>
  </si>
  <si>
    <t>rgju8j110u</t>
  </si>
  <si>
    <t>rg1v0jlc4c</t>
  </si>
  <si>
    <t>qv72j960pp</t>
  </si>
  <si>
    <t>qnuldjt7tq</t>
  </si>
  <si>
    <t>DO2-DN-07/2024-091</t>
  </si>
  <si>
    <t>qffniakntb</t>
  </si>
  <si>
    <t>qe789ujlrh</t>
  </si>
  <si>
    <t>qe74jrt990</t>
  </si>
  <si>
    <t>q6jh09p6do</t>
  </si>
  <si>
    <t>puo5aa49l4</t>
  </si>
  <si>
    <t>puo0i720d7</t>
  </si>
  <si>
    <t>DO2-QTN-07/2024-074-2</t>
  </si>
  <si>
    <t>ptb9lohahf</t>
  </si>
  <si>
    <t>ppcf1suare</t>
  </si>
  <si>
    <t>pl1pa09s5j</t>
  </si>
  <si>
    <t>piul4navcp</t>
  </si>
  <si>
    <t>piuffa2nlv</t>
  </si>
  <si>
    <t>DO2-QTN-07/2024-074-1</t>
  </si>
  <si>
    <t>phtgdb81p3</t>
  </si>
  <si>
    <t>phtb275cas</t>
  </si>
  <si>
    <t>pd8tjkrspi</t>
  </si>
  <si>
    <t>bfbc37181a</t>
  </si>
  <si>
    <t>pd4jqs09i5</t>
  </si>
  <si>
    <t>541434cb0d</t>
  </si>
  <si>
    <t>oj6rmkroui</t>
  </si>
  <si>
    <t>oj6lasl45r</t>
  </si>
  <si>
    <t>DO2-PO-07/2024-046</t>
  </si>
  <si>
    <t>of7l1a3s2n</t>
  </si>
  <si>
    <t>faa0635fcc</t>
  </si>
  <si>
    <t>o730a8v59l</t>
  </si>
  <si>
    <t>o504bfn6av</t>
  </si>
  <si>
    <t>8a6dcb35ad</t>
  </si>
  <si>
    <t>o353p41u22</t>
  </si>
  <si>
    <t>o33ssvuk1r</t>
  </si>
  <si>
    <t>o2rbdc8lbg</t>
  </si>
  <si>
    <t>o2r5notb48</t>
  </si>
  <si>
    <t>DO2-EXP-07/2024-055</t>
  </si>
  <si>
    <t>nph55u83q6</t>
  </si>
  <si>
    <t>npglej0bd6</t>
  </si>
  <si>
    <t>nl6r56qk8v</t>
  </si>
  <si>
    <t>nl6m3tjvrp</t>
  </si>
  <si>
    <t>nj83gf6kd4</t>
  </si>
  <si>
    <t>00dece73d4</t>
  </si>
  <si>
    <t>nitdjc9oq1</t>
  </si>
  <si>
    <t>DO2-QTN-07/2024-076</t>
  </si>
  <si>
    <t>nij2dfadeq</t>
  </si>
  <si>
    <t>niisok1sdn</t>
  </si>
  <si>
    <t>nhup9s93f5</t>
  </si>
  <si>
    <t>nhuklvrvjg</t>
  </si>
  <si>
    <t>nelqnmf58l</t>
  </si>
  <si>
    <t>ne4dbb4tj1</t>
  </si>
  <si>
    <t>ne42515ke1</t>
  </si>
  <si>
    <t>ndr4oaisf3</t>
  </si>
  <si>
    <t>ndqts121bd</t>
  </si>
  <si>
    <t>ndlg144cek</t>
  </si>
  <si>
    <t>ndl7hrlhs3</t>
  </si>
  <si>
    <t>ndgcg48eju</t>
  </si>
  <si>
    <t>nc3a92g70s</t>
  </si>
  <si>
    <t>n9tn0ld408</t>
  </si>
  <si>
    <t>n9tj8re5pf</t>
  </si>
  <si>
    <t>n9pdb289mo</t>
  </si>
  <si>
    <t>n9p8k7v21j</t>
  </si>
  <si>
    <t>n5ncesmsq2</t>
  </si>
  <si>
    <t>n337lbtjh9</t>
  </si>
  <si>
    <t>n325lv5ssv</t>
  </si>
  <si>
    <t>n2g9k8c4bq</t>
  </si>
  <si>
    <t>mujg6s6gb2</t>
  </si>
  <si>
    <t>df450197ea</t>
  </si>
  <si>
    <t>muhminannv</t>
  </si>
  <si>
    <t>b0455fbb47</t>
  </si>
  <si>
    <t>mtkemdklgv</t>
  </si>
  <si>
    <t>9d87090cae</t>
  </si>
  <si>
    <t>mp9s0km1qb</t>
  </si>
  <si>
    <t>07a94fcbab</t>
  </si>
  <si>
    <t>mol9n4fcg1</t>
  </si>
  <si>
    <t>mol4clfun4</t>
  </si>
  <si>
    <t>mkbs5137oo</t>
  </si>
  <si>
    <t>d69cbb41d1</t>
  </si>
  <si>
    <t>mg5r81e36r</t>
  </si>
  <si>
    <t>mg5q68df06</t>
  </si>
  <si>
    <t>mc50gict15</t>
  </si>
  <si>
    <t>m9del43h5e</t>
  </si>
  <si>
    <t>a4ccf9fbdd</t>
  </si>
  <si>
    <t>m1bh46fenq</t>
  </si>
  <si>
    <t>lsjg55bkqg</t>
  </si>
  <si>
    <t>lsj8tuotlp</t>
  </si>
  <si>
    <t>DO2-QTN-07/2024-074</t>
  </si>
  <si>
    <t>lshvs4cug1</t>
  </si>
  <si>
    <t>lon5br4ojh</t>
  </si>
  <si>
    <t>ln27slhfd5</t>
  </si>
  <si>
    <t>lm0ojn7bcv</t>
  </si>
  <si>
    <t>lk5v7k5dek</t>
  </si>
  <si>
    <t>e26f89d178</t>
  </si>
  <si>
    <t>lk5udmdi36</t>
  </si>
  <si>
    <t>lk5reqq6iq</t>
  </si>
  <si>
    <t>177cf49a1e</t>
  </si>
  <si>
    <t>ljq2hk9a6p</t>
  </si>
  <si>
    <t>ljivk7ebm2</t>
  </si>
  <si>
    <t>95d6d5fb4f</t>
  </si>
  <si>
    <t>liis63h6er</t>
  </si>
  <si>
    <t>eda46ce8b3</t>
  </si>
  <si>
    <t>lfqjti8ad7</t>
  </si>
  <si>
    <t>l427c9ds10</t>
  </si>
  <si>
    <t>l3eu2bucc2</t>
  </si>
  <si>
    <t>l0qb4r0cf1</t>
  </si>
  <si>
    <t>l0krabslv0</t>
  </si>
  <si>
    <t>l0indlshh6</t>
  </si>
  <si>
    <t>kvqkt0saft</t>
  </si>
  <si>
    <t>kutu1ut193</t>
  </si>
  <si>
    <t>krk5fs8s96</t>
  </si>
  <si>
    <t>kplvaft0q7</t>
  </si>
  <si>
    <t>43ba25e297</t>
  </si>
  <si>
    <t>kdi47urhnf</t>
  </si>
  <si>
    <t>kdht3grbb4</t>
  </si>
  <si>
    <t>DO2-PME-07/2024-268</t>
  </si>
  <si>
    <t>kdgi7d05to</t>
  </si>
  <si>
    <t>k8hj54uqcj</t>
  </si>
  <si>
    <t>k7vnp1u9j0</t>
  </si>
  <si>
    <t>k47bp09rhd</t>
  </si>
  <si>
    <t>k2qut8tqe2</t>
  </si>
  <si>
    <t>DO2-MR-07/2024-006</t>
  </si>
  <si>
    <t>jfdsossahm</t>
  </si>
  <si>
    <t>db0df62b08</t>
  </si>
  <si>
    <t>je42verf0i</t>
  </si>
  <si>
    <t>d4283a6c97</t>
  </si>
  <si>
    <t>2eb4hone1u</t>
  </si>
  <si>
    <t>2dd4kbivrd</t>
  </si>
  <si>
    <t>10uv4io37k</t>
  </si>
  <si>
    <t>10uqplphvi</t>
  </si>
  <si>
    <t>DO2-QTN-07/2024-073-1</t>
  </si>
  <si>
    <t>0otnkprqq8</t>
  </si>
  <si>
    <t>0otgm9lkd9</t>
  </si>
  <si>
    <t>DO2-QTN-07/2024-073</t>
  </si>
  <si>
    <t>09jpbuqkn8</t>
  </si>
  <si>
    <t>DO2-QTN-07/2024-072</t>
  </si>
  <si>
    <t>vpsu3c1lda</t>
  </si>
  <si>
    <t>DO2-MR-07/2024-041</t>
  </si>
  <si>
    <t>vn1lq2341h</t>
  </si>
  <si>
    <t>vmgb92bf2e</t>
  </si>
  <si>
    <t>vk9en5mhmj</t>
  </si>
  <si>
    <t>vk06s6b286</t>
  </si>
  <si>
    <t>vk03390ouv</t>
  </si>
  <si>
    <t>vk02efsbms</t>
  </si>
  <si>
    <t>vk02m1kojq</t>
  </si>
  <si>
    <t>vjvvn6c2mp</t>
  </si>
  <si>
    <t>vbh5mfh3ha</t>
  </si>
  <si>
    <t>vbh09d65l4</t>
  </si>
  <si>
    <t>DO2-JV-07/2024-245</t>
  </si>
  <si>
    <t>vbeek8ds99</t>
  </si>
  <si>
    <t>v373efdkn0</t>
  </si>
  <si>
    <t>v0ucr3ctbj</t>
  </si>
  <si>
    <t>DO2-MR-07/2024-040</t>
  </si>
  <si>
    <t>v0tqujg3qd</t>
  </si>
  <si>
    <t>50c0a897b1</t>
  </si>
  <si>
    <t>v0tq6l1del</t>
  </si>
  <si>
    <t>th13u9h0vv</t>
  </si>
  <si>
    <t>t9ivppnbud</t>
  </si>
  <si>
    <t>soen3cm6or</t>
  </si>
  <si>
    <t>soeji2761m</t>
  </si>
  <si>
    <t>DO2-QTN-07/2024-066</t>
  </si>
  <si>
    <t>sidssf1dnp</t>
  </si>
  <si>
    <t>si8ibbefiv</t>
  </si>
  <si>
    <t>sgtjbkm7e1</t>
  </si>
  <si>
    <t>sgtesjs17h</t>
  </si>
  <si>
    <t>DO2-QTN-07/2024-071</t>
  </si>
  <si>
    <t>sehmbubckv</t>
  </si>
  <si>
    <t>se4atb2423</t>
  </si>
  <si>
    <t>ae1cfa6783</t>
  </si>
  <si>
    <t>s71tprv4gp</t>
  </si>
  <si>
    <t>s6plepra36</t>
  </si>
  <si>
    <t>ru3n5oorn7</t>
  </si>
  <si>
    <t>rtaup335jc</t>
  </si>
  <si>
    <t>repda359q2</t>
  </si>
  <si>
    <t>r7sdu5ns0c</t>
  </si>
  <si>
    <t>qr6g89hhkh</t>
  </si>
  <si>
    <t>qk3mum6rm9</t>
  </si>
  <si>
    <t>qk3fviivl1</t>
  </si>
  <si>
    <t>DO2-QTN-07/2024-064</t>
  </si>
  <si>
    <t>qjgjti2vl5</t>
  </si>
  <si>
    <t>qjge3fk2vg</t>
  </si>
  <si>
    <t>DO2-QTN-07/2024-070</t>
  </si>
  <si>
    <t>qf7lce5nlu</t>
  </si>
  <si>
    <t>qf7garnuog</t>
  </si>
  <si>
    <t>qafcs8c943</t>
  </si>
  <si>
    <t>qaf73d66gt</t>
  </si>
  <si>
    <t>DO2-QTN-07/2024-068-1</t>
  </si>
  <si>
    <t>q7rh5ji5rb</t>
  </si>
  <si>
    <t>q7rcb7anlf</t>
  </si>
  <si>
    <t>DO2-QTN-07/2024-069</t>
  </si>
  <si>
    <t>q55s3rlbv2</t>
  </si>
  <si>
    <t>q55nq6hgsl</t>
  </si>
  <si>
    <t>DO2-QTN-07/2024-068</t>
  </si>
  <si>
    <t>q4kgmlcumd</t>
  </si>
  <si>
    <t>q4ka17nqor</t>
  </si>
  <si>
    <t>4md2n7oius</t>
  </si>
  <si>
    <t>bd0bnjurfk</t>
  </si>
  <si>
    <t>b3psdv1v7b</t>
  </si>
  <si>
    <t>ajlmg3c70e</t>
  </si>
  <si>
    <t>a49l5s8qci</t>
  </si>
  <si>
    <t>9p51m5nu93</t>
  </si>
  <si>
    <t>97dld1c1ed</t>
  </si>
  <si>
    <t>8q3o8v2lqu</t>
  </si>
  <si>
    <t>8q3i5cnbas</t>
  </si>
  <si>
    <t>DO2-QTN-07/2024-067</t>
  </si>
  <si>
    <t>8h5bh33qnm</t>
  </si>
  <si>
    <t>7n67vggt8c</t>
  </si>
  <si>
    <t>7d5ihi79re</t>
  </si>
  <si>
    <t>DO2-MR-05/2024-062</t>
  </si>
  <si>
    <t>7c67bq8n3m</t>
  </si>
  <si>
    <t>7c4kjl7rcf</t>
  </si>
  <si>
    <t>kcn6r28qcm</t>
  </si>
  <si>
    <t>kcn62j0su2</t>
  </si>
  <si>
    <t>kckdv2iftf</t>
  </si>
  <si>
    <t>kcg9j4u7de</t>
  </si>
  <si>
    <t>kca3b1asb9</t>
  </si>
  <si>
    <t>kb8oggg7ke</t>
  </si>
  <si>
    <t>jp1aposps2</t>
  </si>
  <si>
    <t>jmget26siv</t>
  </si>
  <si>
    <t>jj8lmrppnq</t>
  </si>
  <si>
    <t>jj8g6evj5q</t>
  </si>
  <si>
    <t>ji3gg4k69o</t>
  </si>
  <si>
    <t>jhmj9ke8kj</t>
  </si>
  <si>
    <t>jhmfk9tbvk</t>
  </si>
  <si>
    <t>DO2-PME-07/2024-204</t>
  </si>
  <si>
    <t>j7v1tbuukj</t>
  </si>
  <si>
    <t>j5t6n7lumj</t>
  </si>
  <si>
    <t>j5t486b916</t>
  </si>
  <si>
    <t>j5q1kaoq9e</t>
  </si>
  <si>
    <t>j5mpeipjie</t>
  </si>
  <si>
    <t>j4539um2a8</t>
  </si>
  <si>
    <t>iqt84p4sds</t>
  </si>
  <si>
    <t>iqt3vi9s93</t>
  </si>
  <si>
    <t>BOM-FG-BS-IC-W&amp;S2580-001</t>
  </si>
  <si>
    <t>ipv3q37bd6</t>
  </si>
  <si>
    <t>DO2-MR-07/2024-028</t>
  </si>
  <si>
    <t>ineeq7ijve</t>
  </si>
  <si>
    <t>ine6vo1eah</t>
  </si>
  <si>
    <t>BOM-FG-WD-IC-WRD1.2-002</t>
  </si>
  <si>
    <t>im4l9sru15</t>
  </si>
  <si>
    <t>DO2-PO-07/2024-054</t>
  </si>
  <si>
    <t>ikuhg5is8k</t>
  </si>
  <si>
    <t>ikubccta53</t>
  </si>
  <si>
    <t>BOM-FG-BD-DB4.5-004</t>
  </si>
  <si>
    <t>ihf73j8vgt</t>
  </si>
  <si>
    <t>ifbqr39ffu</t>
  </si>
  <si>
    <t>2d42b9eef5</t>
  </si>
  <si>
    <t>idpb3b5cq2</t>
  </si>
  <si>
    <t>idophv4bts</t>
  </si>
  <si>
    <t>ib8frt54km</t>
  </si>
  <si>
    <t>i8gid5ifjc</t>
  </si>
  <si>
    <t>i4sjcsai8c</t>
  </si>
  <si>
    <t>i4sjs7c51o</t>
  </si>
  <si>
    <t>i46cbovu37</t>
  </si>
  <si>
    <t>i466ugbs34</t>
  </si>
  <si>
    <t>BOM-FG-DS-LEDL-001</t>
  </si>
  <si>
    <t>i38h3kvfv9</t>
  </si>
  <si>
    <t>67f50b8807</t>
  </si>
  <si>
    <t>i38dafuvoj</t>
  </si>
  <si>
    <t>i38b21c7sd</t>
  </si>
  <si>
    <t>i2s7u8fvln</t>
  </si>
  <si>
    <t>i2s724h0k5</t>
  </si>
  <si>
    <t>i2rtu1b9ms</t>
  </si>
  <si>
    <t>i2pvse5cej</t>
  </si>
  <si>
    <t>i25tdd20sl</t>
  </si>
  <si>
    <t>i25p8q2t53</t>
  </si>
  <si>
    <t>BOM-FG-DS-ISLADT-001</t>
  </si>
  <si>
    <t>i1rhg5vobi</t>
  </si>
  <si>
    <t>i1rblfac0j</t>
  </si>
  <si>
    <t>i0r4p49qfe</t>
  </si>
  <si>
    <t>i0qr2qlmhr</t>
  </si>
  <si>
    <t>BOM-FG-BD-ST4FT-001</t>
  </si>
  <si>
    <t>i06mku7qdk</t>
  </si>
  <si>
    <t>i06ef4pimf</t>
  </si>
  <si>
    <t>BOM-FG-BD-ROX4.5-002</t>
  </si>
  <si>
    <t>hu38ujtn4g</t>
  </si>
  <si>
    <t>hu33diohdm</t>
  </si>
  <si>
    <t>BOM-FG-DR-EVRST-003</t>
  </si>
  <si>
    <t>htqvmmhps2</t>
  </si>
  <si>
    <t>htnfh6pjp0</t>
  </si>
  <si>
    <t>htbu8hoec9</t>
  </si>
  <si>
    <t>hta9s2ls54</t>
  </si>
  <si>
    <t>hbvnufj9ba</t>
  </si>
  <si>
    <t>hav3pshj75</t>
  </si>
  <si>
    <t>e684b98c42</t>
  </si>
  <si>
    <t>h8gma81ft0</t>
  </si>
  <si>
    <t>h4bh4rhorq</t>
  </si>
  <si>
    <t>h4bh4e6plt</t>
  </si>
  <si>
    <t>h466fvhmu7</t>
  </si>
  <si>
    <t>h41sdntdpb</t>
  </si>
  <si>
    <t>h3nvkh44d0</t>
  </si>
  <si>
    <t>h3ndn3muu6</t>
  </si>
  <si>
    <t>h2crt3nrou</t>
  </si>
  <si>
    <t>h2bi7pmdtv</t>
  </si>
  <si>
    <t>gvu5av6se5</t>
  </si>
  <si>
    <t>gcr0610ag7</t>
  </si>
  <si>
    <t>61cf9c5cae</t>
  </si>
  <si>
    <t>g9jb8v8b89</t>
  </si>
  <si>
    <t>g9j6uk5lh4</t>
  </si>
  <si>
    <t>g5u36okh18</t>
  </si>
  <si>
    <t>ftmi1t34ct</t>
  </si>
  <si>
    <t>frvdnt81g4</t>
  </si>
  <si>
    <t>fm0v9ipd90</t>
  </si>
  <si>
    <t>2771a50305</t>
  </si>
  <si>
    <t>fitratvtbl</t>
  </si>
  <si>
    <t>fer4qr3v3s</t>
  </si>
  <si>
    <t>fer0pv0ple</t>
  </si>
  <si>
    <t>f51ncgaqib</t>
  </si>
  <si>
    <t>f51hftboun</t>
  </si>
  <si>
    <t>DO2-DN-07/2024-080</t>
  </si>
  <si>
    <t>f50pgmnoqi</t>
  </si>
  <si>
    <t>eucka4g29l</t>
  </si>
  <si>
    <t>c93bfd08cc</t>
  </si>
  <si>
    <t>etpos4fsav</t>
  </si>
  <si>
    <t>922d86feaf</t>
  </si>
  <si>
    <t>ep9tgso27s</t>
  </si>
  <si>
    <t>ep9n63pt59</t>
  </si>
  <si>
    <t>elk5344t4f</t>
  </si>
  <si>
    <t>eljntcff8q</t>
  </si>
  <si>
    <t>eaqn1kadnl</t>
  </si>
  <si>
    <t>e9o8amptso</t>
  </si>
  <si>
    <t>e4kpd1o87e</t>
  </si>
  <si>
    <t>e4bsleq859</t>
  </si>
  <si>
    <t>e481ena4jv</t>
  </si>
  <si>
    <t>e3ckliheem</t>
  </si>
  <si>
    <t>e2ak9bsqbi</t>
  </si>
  <si>
    <t>dvi84kcduf</t>
  </si>
  <si>
    <t>dv672v127o</t>
  </si>
  <si>
    <t>55b36b4175</t>
  </si>
  <si>
    <t>dfuc63vqjp</t>
  </si>
  <si>
    <t>de6tj3cobd</t>
  </si>
  <si>
    <t>cf94a804ef</t>
  </si>
  <si>
    <t>ddollckgka</t>
  </si>
  <si>
    <t>DO2-MR-07/2024-034</t>
  </si>
  <si>
    <t>ddjbd3bojc</t>
  </si>
  <si>
    <t>ddcd4rglnj</t>
  </si>
  <si>
    <t>d84c0f2ct1</t>
  </si>
  <si>
    <t>d6bv5q407o</t>
  </si>
  <si>
    <t>d60337qq54</t>
  </si>
  <si>
    <t>d5vrjrf0nu</t>
  </si>
  <si>
    <t>DO2-QTN-07/2024-062-2</t>
  </si>
  <si>
    <t>d53gbkl2b0</t>
  </si>
  <si>
    <t>d46tu0rg6o</t>
  </si>
  <si>
    <t>ctupmfjoeq</t>
  </si>
  <si>
    <t>ckvjtjhdoi</t>
  </si>
  <si>
    <t>cdot22qofu</t>
  </si>
  <si>
    <t>DO2-MR-07/2024-010</t>
  </si>
  <si>
    <t>cd84jihoqf</t>
  </si>
  <si>
    <t>ccbob3vbcr</t>
  </si>
  <si>
    <t>c9o320et86</t>
  </si>
  <si>
    <t>c9n2an3ol1</t>
  </si>
  <si>
    <t>c9n2une7ml</t>
  </si>
  <si>
    <t>c9n136kkm5</t>
  </si>
  <si>
    <t>c9n1gql1sk</t>
  </si>
  <si>
    <t>c9mv518frj</t>
  </si>
  <si>
    <t>c2pn8nq727</t>
  </si>
  <si>
    <t>c2b715ji2r</t>
  </si>
  <si>
    <t>c2b7ufa0ni</t>
  </si>
  <si>
    <t>c2b7asr8fv</t>
  </si>
  <si>
    <t>c2b6asaptv</t>
  </si>
  <si>
    <t>c2b5hlh7k5</t>
  </si>
  <si>
    <t>c01i8e7gs4</t>
  </si>
  <si>
    <t>btfn8fm9gk</t>
  </si>
  <si>
    <t>bsiavaa7fr</t>
  </si>
  <si>
    <t>BOM-FG-DC-EVEN-001</t>
  </si>
  <si>
    <t>brq2ffl12n</t>
  </si>
  <si>
    <t>BOM-FG-SF-FARRELS-004</t>
  </si>
  <si>
    <t>bq8c7mak56</t>
  </si>
  <si>
    <t>bp5tptf1t2</t>
  </si>
  <si>
    <t>BOM-FG-CC-MODI-003</t>
  </si>
  <si>
    <t>boha6ifq4e</t>
  </si>
  <si>
    <t>bnvfh1avis</t>
  </si>
  <si>
    <t>bn7tpkfn0a</t>
  </si>
  <si>
    <t>bm793idl8n</t>
  </si>
  <si>
    <t>blocg9c00u</t>
  </si>
  <si>
    <t>ati2ltt8j6</t>
  </si>
  <si>
    <t>DO2-MR-05/2024-087</t>
  </si>
  <si>
    <t>arspj4outg</t>
  </si>
  <si>
    <t>arr91qttm8</t>
  </si>
  <si>
    <t>arljgj9p6e</t>
  </si>
  <si>
    <t>ark7tm61ng</t>
  </si>
  <si>
    <t>aon25uklfl</t>
  </si>
  <si>
    <t>anrd10gvr2</t>
  </si>
  <si>
    <t>ahfl3opuob</t>
  </si>
  <si>
    <t>aestq66akq</t>
  </si>
  <si>
    <t>DO2-MR-07/2024-029</t>
  </si>
  <si>
    <t>aeg3up95l7</t>
  </si>
  <si>
    <t>200c0bc51f</t>
  </si>
  <si>
    <t>aa9hdfihhr</t>
  </si>
  <si>
    <t>613d1ca47e</t>
  </si>
  <si>
    <t>aa3kbu9l5f</t>
  </si>
  <si>
    <t>DO2-MR-07/2024-033</t>
  </si>
  <si>
    <t>a97bvf0kpg</t>
  </si>
  <si>
    <t>25cc58a299</t>
  </si>
  <si>
    <t>a8sab156vn</t>
  </si>
  <si>
    <t>rat01ur8ma</t>
  </si>
  <si>
    <t>rasrhckbpg</t>
  </si>
  <si>
    <t>DO2-QTN-07/2024-065</t>
  </si>
  <si>
    <t>pu204gfmo8</t>
  </si>
  <si>
    <t>pu1qqalf6s</t>
  </si>
  <si>
    <t>pu0nm8968a</t>
  </si>
  <si>
    <t>pb915k94kp</t>
  </si>
  <si>
    <t>ou4ceppr0h</t>
  </si>
  <si>
    <t>ou47r7bn6k</t>
  </si>
  <si>
    <t>DO2-QTN-07/2024-062-1</t>
  </si>
  <si>
    <t>otmia18oq0</t>
  </si>
  <si>
    <t>oquud5btor</t>
  </si>
  <si>
    <t>oqu2kbdi1s</t>
  </si>
  <si>
    <t>ooo6bv4g0l</t>
  </si>
  <si>
    <t>52c5aca4e0</t>
  </si>
  <si>
    <t>oo8asqkqkj</t>
  </si>
  <si>
    <t>oo00993ilu</t>
  </si>
  <si>
    <t>o47s8f5co5</t>
  </si>
  <si>
    <t>o45tdekadg</t>
  </si>
  <si>
    <t>o0dncvrajj</t>
  </si>
  <si>
    <t>nles9mpl0b</t>
  </si>
  <si>
    <t>nbmlh6vbjf</t>
  </si>
  <si>
    <t>nbmfj3pt9n</t>
  </si>
  <si>
    <t>DO2-QTN-07/2024-062</t>
  </si>
  <si>
    <t>navdqoa0se</t>
  </si>
  <si>
    <t>mvq591ph9m</t>
  </si>
  <si>
    <t>DO2-EXP-07/2024-035</t>
  </si>
  <si>
    <t>ml10n77qol</t>
  </si>
  <si>
    <t>ml0rmkat4v</t>
  </si>
  <si>
    <t>DO2-QTN-07/2024-061</t>
  </si>
  <si>
    <t>lrtvs0nd7n</t>
  </si>
  <si>
    <t>DO2-MR-07/2024-023</t>
  </si>
  <si>
    <t>kuq3uqoeir</t>
  </si>
  <si>
    <t>kuneku9nh0</t>
  </si>
  <si>
    <t>kpv39h2l2b</t>
  </si>
  <si>
    <t>kn5da9tkg8</t>
  </si>
  <si>
    <t>kdcecbdsuf</t>
  </si>
  <si>
    <t>kd446cugts</t>
  </si>
  <si>
    <t>k595unav7t</t>
  </si>
  <si>
    <t>k51l9pkqku</t>
  </si>
  <si>
    <t>k3athg1qsn</t>
  </si>
  <si>
    <t>jrk136spp1</t>
  </si>
  <si>
    <t>jpfgfs93ej</t>
  </si>
  <si>
    <t>492d58b00b</t>
  </si>
  <si>
    <t>jn4mh9sb8q</t>
  </si>
  <si>
    <t>jkft108edd</t>
  </si>
  <si>
    <t>jkfoktdn71</t>
  </si>
  <si>
    <t>DO2-QTN-07/2024-060</t>
  </si>
  <si>
    <t>jf0p38fl3e</t>
  </si>
  <si>
    <t>jf0gpfql3r</t>
  </si>
  <si>
    <t>DO2-QTN-07/2024-059</t>
  </si>
  <si>
    <t>je6rgka3n6</t>
  </si>
  <si>
    <t>j2krmfl0p5</t>
  </si>
  <si>
    <t>0fc4593e5b</t>
  </si>
  <si>
    <t>iqis3638kl</t>
  </si>
  <si>
    <t>ic63dq65lo</t>
  </si>
  <si>
    <t>DO2-EXP-06/2024-066</t>
  </si>
  <si>
    <t>ic0voof811</t>
  </si>
  <si>
    <t>c584181259</t>
  </si>
  <si>
    <t>htmro5b7c6</t>
  </si>
  <si>
    <t>BOM-SF-CC-CORN-012</t>
  </si>
  <si>
    <t>gd6o2v9pev</t>
  </si>
  <si>
    <t>vp6td59klk</t>
  </si>
  <si>
    <t>vlogu59udt</t>
  </si>
  <si>
    <t>vlocm1p7ds</t>
  </si>
  <si>
    <t>umo37t067o</t>
  </si>
  <si>
    <t>ulr1mhthrc</t>
  </si>
  <si>
    <t>ui86h8ugab</t>
  </si>
  <si>
    <t>uhbgssjdkl</t>
  </si>
  <si>
    <t>uh5l7kgc9m</t>
  </si>
  <si>
    <t>DO2-QTN-07/2024-058</t>
  </si>
  <si>
    <t>ugqt5nm0q4</t>
  </si>
  <si>
    <t>ugbsiqhh9v</t>
  </si>
  <si>
    <t>ufpeeeg1d5</t>
  </si>
  <si>
    <t>b04a6f3f22</t>
  </si>
  <si>
    <t>uettfnqfjn</t>
  </si>
  <si>
    <t>ue6dhld135</t>
  </si>
  <si>
    <t>udp90anuce</t>
  </si>
  <si>
    <t>udko3jspr9</t>
  </si>
  <si>
    <t>uc9rc4h66g</t>
  </si>
  <si>
    <t>uc6td9ce8j</t>
  </si>
  <si>
    <t>uatr5abif3</t>
  </si>
  <si>
    <t>u9jcioflah</t>
  </si>
  <si>
    <t>u82assnl6n</t>
  </si>
  <si>
    <t>u2rhfhn7e6</t>
  </si>
  <si>
    <t>u2rcv7e3ra</t>
  </si>
  <si>
    <t>DO2-PME-07/2024-191</t>
  </si>
  <si>
    <t>u271i4vmid</t>
  </si>
  <si>
    <t>u0tslpq3jj</t>
  </si>
  <si>
    <t>tvojfd1qss</t>
  </si>
  <si>
    <t>tucst1bhfd</t>
  </si>
  <si>
    <t>tsslltb0eb</t>
  </si>
  <si>
    <t>tsl1fv2s4e</t>
  </si>
  <si>
    <t>tsgqfc4gdn</t>
  </si>
  <si>
    <t>7987690520</t>
  </si>
  <si>
    <t>tpt7cg3e7b</t>
  </si>
  <si>
    <t>tnd77o67b0</t>
  </si>
  <si>
    <t>tmm60l9t3q</t>
  </si>
  <si>
    <t>tlo036vj2t</t>
  </si>
  <si>
    <t>tkub4rj6cc</t>
  </si>
  <si>
    <t>thb8737m5f</t>
  </si>
  <si>
    <t>tg8v37fo3k</t>
  </si>
  <si>
    <t>t7pqddrdlp</t>
  </si>
  <si>
    <t>07491b9ad8</t>
  </si>
  <si>
    <t>t3dk0f6213</t>
  </si>
  <si>
    <t>t10oulau2r</t>
  </si>
  <si>
    <t>svks2kgofk</t>
  </si>
  <si>
    <t>suepro5l20</t>
  </si>
  <si>
    <t>srstq39q36</t>
  </si>
  <si>
    <t>sq88br9mfe</t>
  </si>
  <si>
    <t>sp9jal6bff</t>
  </si>
  <si>
    <t>so1mr7e6ca</t>
  </si>
  <si>
    <t>sn43l3lkc6</t>
  </si>
  <si>
    <t>slrut6i4il</t>
  </si>
  <si>
    <t>sjs04sj8pf</t>
  </si>
  <si>
    <t>si00t7kp5e</t>
  </si>
  <si>
    <t>s7joj4gc3d</t>
  </si>
  <si>
    <t>s08u124oub</t>
  </si>
  <si>
    <t>s01ku75rrf</t>
  </si>
  <si>
    <t>rvfub9rhtf</t>
  </si>
  <si>
    <t>rujnuq52oq</t>
  </si>
  <si>
    <t>rtqvts255j</t>
  </si>
  <si>
    <t>rskkt20vmk</t>
  </si>
  <si>
    <t>rrvrbmbi96</t>
  </si>
  <si>
    <t>rnt081m8cv</t>
  </si>
  <si>
    <t>rkm9hhfqih</t>
  </si>
  <si>
    <t>rk5pgcmcs5</t>
  </si>
  <si>
    <t>rh8dm9h5c3</t>
  </si>
  <si>
    <t>rh87e53o2p</t>
  </si>
  <si>
    <t>DO2-DN-07/2024-072</t>
  </si>
  <si>
    <t>rh77atk3af</t>
  </si>
  <si>
    <t>rgsd7gked0</t>
  </si>
  <si>
    <t>rgs5b32bmn</t>
  </si>
  <si>
    <t>rgju58k46q</t>
  </si>
  <si>
    <t>rgjljp6f8a</t>
  </si>
  <si>
    <t>rgc00r09oo</t>
  </si>
  <si>
    <t>rgbp1iif5f</t>
  </si>
  <si>
    <t>rg4f4om7m4</t>
  </si>
  <si>
    <t>rg1jsmdcar</t>
  </si>
  <si>
    <t>rg18djv5is</t>
  </si>
  <si>
    <t>rfgto2t0au</t>
  </si>
  <si>
    <t>rfd8i9qgd2</t>
  </si>
  <si>
    <t>rfd2qmc3ph</t>
  </si>
  <si>
    <t>ree662gbrf</t>
  </si>
  <si>
    <t>r6c2hll64o</t>
  </si>
  <si>
    <t>r6bsssnj8s</t>
  </si>
  <si>
    <t>DO2-QTN-07/2024-057</t>
  </si>
  <si>
    <t>psue6s9dj4</t>
  </si>
  <si>
    <t>22c0caefd1</t>
  </si>
  <si>
    <t>pseegk7mes</t>
  </si>
  <si>
    <t>57768d893e</t>
  </si>
  <si>
    <t>pq9fh1rp2d</t>
  </si>
  <si>
    <t>DO2-EXP-07/2024-036</t>
  </si>
  <si>
    <t>pq3io4t540</t>
  </si>
  <si>
    <t>a038af2dae</t>
  </si>
  <si>
    <t>pitmvbp1ar</t>
  </si>
  <si>
    <t>pgbh9ttq59</t>
  </si>
  <si>
    <t>86ae9b6bfc</t>
  </si>
  <si>
    <t>pe26u4vgur</t>
  </si>
  <si>
    <t>DO2-EXP-07/2024-037</t>
  </si>
  <si>
    <t>p6r3v6sle2</t>
  </si>
  <si>
    <t>p5okjso26b</t>
  </si>
  <si>
    <t>p3e09p853n</t>
  </si>
  <si>
    <t>p2t593mree</t>
  </si>
  <si>
    <t>2be95e25f1</t>
  </si>
  <si>
    <t>p2hm0sbtda</t>
  </si>
  <si>
    <t>p2587u0kof</t>
  </si>
  <si>
    <t>p1onos27ta</t>
  </si>
  <si>
    <t>ovr79t5qbm</t>
  </si>
  <si>
    <t>ovmn2p2s2m</t>
  </si>
  <si>
    <t>oqnoh6e5gq</t>
  </si>
  <si>
    <t>oqnge1tgc4</t>
  </si>
  <si>
    <t>DO2-QTN-07/2024-056</t>
  </si>
  <si>
    <t>on6g92ld4f</t>
  </si>
  <si>
    <t>omlptdjsdc</t>
  </si>
  <si>
    <t>oho03stig7</t>
  </si>
  <si>
    <t>ohnmvkoe1s</t>
  </si>
  <si>
    <t>oh37tt1trq</t>
  </si>
  <si>
    <t>ogdo5n9l0k</t>
  </si>
  <si>
    <t>oa42ihie21</t>
  </si>
  <si>
    <t>o3af84k1sr</t>
  </si>
  <si>
    <t>BOM-FG-BD-SUZZY6FT-004</t>
  </si>
  <si>
    <t>o2bebaeer3</t>
  </si>
  <si>
    <t>o0qi6ohshn</t>
  </si>
  <si>
    <t>o0gt0erkoj</t>
  </si>
  <si>
    <t>BOM-FG-CN-HAR1.2M-003</t>
  </si>
  <si>
    <t>nvh19o4lfn</t>
  </si>
  <si>
    <t>nvf63mhoka</t>
  </si>
  <si>
    <t>nv4qs1pn6f</t>
  </si>
  <si>
    <t>BOM-FG-CN-FLG1.2M+1.6M-002</t>
  </si>
  <si>
    <t>nu93dtsubv</t>
  </si>
  <si>
    <t>ntkni44t22</t>
  </si>
  <si>
    <t>BOM-FG-OD-CTT-002</t>
  </si>
  <si>
    <t>ntki3jron6</t>
  </si>
  <si>
    <t>npo8mmq3q8</t>
  </si>
  <si>
    <t>npgnnhnhnk</t>
  </si>
  <si>
    <t>mugjjvjdat</t>
  </si>
  <si>
    <t>miu7l62qmq</t>
  </si>
  <si>
    <t>mig36clu3p</t>
  </si>
  <si>
    <t>79398773bd</t>
  </si>
  <si>
    <t>map823k28r</t>
  </si>
  <si>
    <t>m9598eda6b</t>
  </si>
  <si>
    <t>m6c4tbi7d7</t>
  </si>
  <si>
    <t>m5r4r0mp67</t>
  </si>
  <si>
    <t>m26ujeied1</t>
  </si>
  <si>
    <t>lka465uuf5</t>
  </si>
  <si>
    <t>9de7034bbf</t>
  </si>
  <si>
    <t>lj9in8n78r</t>
  </si>
  <si>
    <t>hi98pddjh6</t>
  </si>
  <si>
    <t>57lurt0fga</t>
  </si>
  <si>
    <t>18f7f8f429</t>
  </si>
  <si>
    <t>535kng4oaq</t>
  </si>
  <si>
    <t>48qn1fvrl2</t>
  </si>
  <si>
    <t>43l6nhjub4</t>
  </si>
  <si>
    <t>be91f4bf0a</t>
  </si>
  <si>
    <t>3m0rgqer6k</t>
  </si>
  <si>
    <t>3m0mn757da</t>
  </si>
  <si>
    <t>DO2-EXP-07/2024-026</t>
  </si>
  <si>
    <t>3lqkl2d2ia</t>
  </si>
  <si>
    <t>d31a0d8bba</t>
  </si>
  <si>
    <t>3lps8iriui</t>
  </si>
  <si>
    <t>33f81d39a8</t>
  </si>
  <si>
    <t>3loi6a8s3l</t>
  </si>
  <si>
    <t>f1134db552</t>
  </si>
  <si>
    <t>3lnp0s0rii</t>
  </si>
  <si>
    <t>307748c972</t>
  </si>
  <si>
    <t>3lmsrpjpeg</t>
  </si>
  <si>
    <t>fb4bf700f1</t>
  </si>
  <si>
    <t>3kq1gjn4ip</t>
  </si>
  <si>
    <t>3kputs62r1</t>
  </si>
  <si>
    <t>DO2-EXP-04/2024-003</t>
  </si>
  <si>
    <t>3kmrd73fjr</t>
  </si>
  <si>
    <t>3kmn0efpla</t>
  </si>
  <si>
    <t>DO2-QTN-07/2024-053-1</t>
  </si>
  <si>
    <t>3h2dspmtvd</t>
  </si>
  <si>
    <t>3h26p0v9ml</t>
  </si>
  <si>
    <t>DO2-QTN-07/2024-055-1</t>
  </si>
  <si>
    <t>3eb4pplqpr</t>
  </si>
  <si>
    <t>ba4f8f9b95</t>
  </si>
  <si>
    <t>3eb2oma0e3</t>
  </si>
  <si>
    <t>3e83hvpg9c</t>
  </si>
  <si>
    <t>DO2-QTN-07/2024-052</t>
  </si>
  <si>
    <t>3e7grs9ado</t>
  </si>
  <si>
    <t>3e7cu7kp17</t>
  </si>
  <si>
    <t>DO2-QTN-07/2024-053</t>
  </si>
  <si>
    <t>3e7b2uog4e</t>
  </si>
  <si>
    <t>DO2-QTN-07/2024-052-1</t>
  </si>
  <si>
    <t>3c3hrnvem6</t>
  </si>
  <si>
    <t>f97afe0398</t>
  </si>
  <si>
    <t>3aaqupnatk</t>
  </si>
  <si>
    <t>2vtrq28nm9</t>
  </si>
  <si>
    <t>4a49123a0a</t>
  </si>
  <si>
    <t>2tu5567kfe</t>
  </si>
  <si>
    <t>2r69ubmdcq</t>
  </si>
  <si>
    <t>2omgnq5h52</t>
  </si>
  <si>
    <t>2om9a9e07f</t>
  </si>
  <si>
    <t>DO2-QTN-07/2024-049-2</t>
  </si>
  <si>
    <t>2niqd7g59g</t>
  </si>
  <si>
    <t>2nilokipjh</t>
  </si>
  <si>
    <t>DO2-QTN-07/2024-049-1</t>
  </si>
  <si>
    <t>2fbnp0h1ks</t>
  </si>
  <si>
    <t>26f7k740gm</t>
  </si>
  <si>
    <t>DO2-DN-07/2024-074</t>
  </si>
  <si>
    <t>206dte98g5</t>
  </si>
  <si>
    <t>1pa1fhlf50</t>
  </si>
  <si>
    <t>1p9qe56oep</t>
  </si>
  <si>
    <t>DO2-QTN-07/2024-055</t>
  </si>
  <si>
    <t>1p5pugo4g9</t>
  </si>
  <si>
    <t>c0eb74909b</t>
  </si>
  <si>
    <t>1ou8antkia</t>
  </si>
  <si>
    <t>10mp8vmcfc</t>
  </si>
  <si>
    <t>0v07kq8ehq</t>
  </si>
  <si>
    <t>0upaf6f66i</t>
  </si>
  <si>
    <t>vgn01bap1l</t>
  </si>
  <si>
    <t>ebd1c94c68</t>
  </si>
  <si>
    <t>vas7tkggtt</t>
  </si>
  <si>
    <t>vas20aasjq</t>
  </si>
  <si>
    <t>DO2-QTN-07/2024-054</t>
  </si>
  <si>
    <t>v3p21fsgkk</t>
  </si>
  <si>
    <t>DO2-EXP-07/2024-014</t>
  </si>
  <si>
    <t>v2qsaav80r</t>
  </si>
  <si>
    <t>uviv2dih40</t>
  </si>
  <si>
    <t>uople46ce8</t>
  </si>
  <si>
    <t>uopeui9o7s</t>
  </si>
  <si>
    <t>ugpg5i8dp0</t>
  </si>
  <si>
    <t>ugoonhf28t</t>
  </si>
  <si>
    <t>u1q2c0gqme</t>
  </si>
  <si>
    <t>tn31rpobbq</t>
  </si>
  <si>
    <t>tdm9ctoc1m</t>
  </si>
  <si>
    <t>c8e0633216</t>
  </si>
  <si>
    <t>svi443m6l5</t>
  </si>
  <si>
    <t>sprccd7l4v</t>
  </si>
  <si>
    <t>spr6gn7l2c</t>
  </si>
  <si>
    <t>sns446ktas</t>
  </si>
  <si>
    <t>snrt7p8354</t>
  </si>
  <si>
    <t>skk2s94lvt</t>
  </si>
  <si>
    <t>seum9v7prd</t>
  </si>
  <si>
    <t>qt7rmpimt9</t>
  </si>
  <si>
    <t>qruend3hdj</t>
  </si>
  <si>
    <t>f34blqlepv</t>
  </si>
  <si>
    <t>ad84c4ipuc</t>
  </si>
  <si>
    <t>9ubi3fj66u</t>
  </si>
  <si>
    <t>9ubevqe2qs</t>
  </si>
  <si>
    <t>9sjq3smirq</t>
  </si>
  <si>
    <t>9lb9h5n3k0</t>
  </si>
  <si>
    <t>9lb5hsakl8</t>
  </si>
  <si>
    <t>DO2-PME-07/2024-158</t>
  </si>
  <si>
    <t>9c1c2e6tmq</t>
  </si>
  <si>
    <t>9c190u14p6</t>
  </si>
  <si>
    <t>DO2-JV-07/2024-154</t>
  </si>
  <si>
    <t>99d80btvs3</t>
  </si>
  <si>
    <t>77e44a3209</t>
  </si>
  <si>
    <t>9943u1qvjh</t>
  </si>
  <si>
    <t>993u383o4c</t>
  </si>
  <si>
    <t>98dloga8ss</t>
  </si>
  <si>
    <t>98dimb85gu</t>
  </si>
  <si>
    <t>DO2-JV-07/2024-155</t>
  </si>
  <si>
    <t>97hqqkqtn9</t>
  </si>
  <si>
    <t>974smjiobt</t>
  </si>
  <si>
    <t>974osllcs5</t>
  </si>
  <si>
    <t>95oufdr8vc</t>
  </si>
  <si>
    <t>95oqmjrmb2</t>
  </si>
  <si>
    <t>DO2-JV-07/2024-156</t>
  </si>
  <si>
    <t>95nd5s21e2</t>
  </si>
  <si>
    <t>DO2-EXP-07/2024-024</t>
  </si>
  <si>
    <t>94kbchc4ho</t>
  </si>
  <si>
    <t>931ab99j5h</t>
  </si>
  <si>
    <t>9316h5412s</t>
  </si>
  <si>
    <t>DO2-JV-07/2024-159</t>
  </si>
  <si>
    <t>92hc0uo1pu</t>
  </si>
  <si>
    <t>0cb8bc5574</t>
  </si>
  <si>
    <t>8v1k99a17l</t>
  </si>
  <si>
    <t>8tejbgh01t</t>
  </si>
  <si>
    <t>8tefor0lf9</t>
  </si>
  <si>
    <t>DO2-QTN-07/2024-049</t>
  </si>
  <si>
    <t>8tbumabh6b</t>
  </si>
  <si>
    <t>8t30uf6t18</t>
  </si>
  <si>
    <t>8k6j6pm9sv</t>
  </si>
  <si>
    <t>8jts77vjhs</t>
  </si>
  <si>
    <t>8jtpl9aale</t>
  </si>
  <si>
    <t>DO2-PME-07/2024-150-1</t>
  </si>
  <si>
    <t>8jiijvtj6r</t>
  </si>
  <si>
    <t>8j83jfkf0p</t>
  </si>
  <si>
    <t>8fnqsrrjsf</t>
  </si>
  <si>
    <t>8ao6cvrgu5</t>
  </si>
  <si>
    <t>e9f99437e6</t>
  </si>
  <si>
    <t>89c0cgvmj4</t>
  </si>
  <si>
    <t>89bsvm3op7</t>
  </si>
  <si>
    <t>DO2-PME-07/2024-150</t>
  </si>
  <si>
    <t>7pkp4p0s4d</t>
  </si>
  <si>
    <t>7pkkoelfhl</t>
  </si>
  <si>
    <t>DO2-PME-04/2024-262</t>
  </si>
  <si>
    <t>7pj5b1lch6</t>
  </si>
  <si>
    <t>7pj01sndt4</t>
  </si>
  <si>
    <t>7mnaq6acnl</t>
  </si>
  <si>
    <t>7mn7qtcksg</t>
  </si>
  <si>
    <t>7k4tg6rjpg</t>
  </si>
  <si>
    <t>7k43oj71bj</t>
  </si>
  <si>
    <t>7k371stifn</t>
  </si>
  <si>
    <t>7k1l9kcf15</t>
  </si>
  <si>
    <t>7jvthod9ut</t>
  </si>
  <si>
    <t>7ip3ormtrt</t>
  </si>
  <si>
    <t>7ip004llag</t>
  </si>
  <si>
    <t>DO2-JV-07/2024-199</t>
  </si>
  <si>
    <t>7inmdostfc</t>
  </si>
  <si>
    <t>769hhaog88</t>
  </si>
  <si>
    <t>6r8nfujn80</t>
  </si>
  <si>
    <t>e82baf66c3</t>
  </si>
  <si>
    <t>6mfpml4ul0</t>
  </si>
  <si>
    <t>6mfjb3t43g</t>
  </si>
  <si>
    <t>DO2-QTN-07/2024-046-2</t>
  </si>
  <si>
    <t>6k1nrp3r5p</t>
  </si>
  <si>
    <t>6j7lg8r897</t>
  </si>
  <si>
    <t>6j7frtuen6</t>
  </si>
  <si>
    <t>DO2-QTN-07/2024-033-1</t>
  </si>
  <si>
    <t>6h6mlh6vf7</t>
  </si>
  <si>
    <t>6gki9cduqv</t>
  </si>
  <si>
    <t>7256f18a19</t>
  </si>
  <si>
    <t>6ej6mfp558</t>
  </si>
  <si>
    <t>6e1akhcm59</t>
  </si>
  <si>
    <t>6da1eeoua5</t>
  </si>
  <si>
    <t>6bit45p26r</t>
  </si>
  <si>
    <t>5etkig8g04</t>
  </si>
  <si>
    <t>576olnij1j</t>
  </si>
  <si>
    <t>DO2-MR-05/2024-058</t>
  </si>
  <si>
    <t>56569l23vd</t>
  </si>
  <si>
    <t>503rc8r342</t>
  </si>
  <si>
    <t>DO2-MR-07/2024-012</t>
  </si>
  <si>
    <t>4jqdqv519e</t>
  </si>
  <si>
    <t>4b2k3ve0ie</t>
  </si>
  <si>
    <t>3rm29uv4kv</t>
  </si>
  <si>
    <t>3rltphnonn</t>
  </si>
  <si>
    <t>DO2-QTN-07/2024-027-1</t>
  </si>
  <si>
    <t>3on83thkng</t>
  </si>
  <si>
    <t>3mn5mibo3b</t>
  </si>
  <si>
    <t>3hr300eshl</t>
  </si>
  <si>
    <t>3hqq5bvrt1</t>
  </si>
  <si>
    <t>3hqnvu6gfm</t>
  </si>
  <si>
    <t>3hjvm5gi7f</t>
  </si>
  <si>
    <t>82790e41b2</t>
  </si>
  <si>
    <t>3avsir4n3q</t>
  </si>
  <si>
    <t>390lmlaug5</t>
  </si>
  <si>
    <t>390fsg75bd</t>
  </si>
  <si>
    <t>DO2-QTN-07/2024-045</t>
  </si>
  <si>
    <t>34d7bljslr</t>
  </si>
  <si>
    <t>3473vpo41k</t>
  </si>
  <si>
    <t>2tffpg49tj</t>
  </si>
  <si>
    <t>DO2-MR-06/2024-073</t>
  </si>
  <si>
    <t>2o4gb27ii4</t>
  </si>
  <si>
    <t>2o42h85a06</t>
  </si>
  <si>
    <t>2j43ut1rhc</t>
  </si>
  <si>
    <t>1p25n3bars</t>
  </si>
  <si>
    <t>DO2-MR-07/2024-018</t>
  </si>
  <si>
    <t>1fnoct2kmp</t>
  </si>
  <si>
    <t>stgvr689l4</t>
  </si>
  <si>
    <t>i4ie1js3hf</t>
  </si>
  <si>
    <t>hqilotm1ea</t>
  </si>
  <si>
    <t>hfjro27n2g</t>
  </si>
  <si>
    <t>gqmqqm00kq</t>
  </si>
  <si>
    <t>g471q2es5r</t>
  </si>
  <si>
    <t>ee8engqsh0</t>
  </si>
  <si>
    <t>a401l0oauk</t>
  </si>
  <si>
    <t>9df9v5koeh</t>
  </si>
  <si>
    <t>8ruu31obpl</t>
  </si>
  <si>
    <t>7o78cn5h9q</t>
  </si>
  <si>
    <t>493s8v4aoe</t>
  </si>
  <si>
    <t>maae1p1d0i</t>
  </si>
  <si>
    <t>36057f4a81</t>
  </si>
  <si>
    <t>jnvfbvc5ke</t>
  </si>
  <si>
    <t>jnvbu3po4d</t>
  </si>
  <si>
    <t>DO2-QTN-07/2024-044</t>
  </si>
  <si>
    <t>jnqatk62j6</t>
  </si>
  <si>
    <t>i77muvmmp7</t>
  </si>
  <si>
    <t>hb0mhiefcg</t>
  </si>
  <si>
    <t>gq11sd1v1l</t>
  </si>
  <si>
    <t>gouuir45bu</t>
  </si>
  <si>
    <t>goumqtc0am</t>
  </si>
  <si>
    <t>DO2-QTN-06/2024-076-1</t>
  </si>
  <si>
    <t>ge144j22fj</t>
  </si>
  <si>
    <t>DO2-PO-07/2024-040</t>
  </si>
  <si>
    <t>ge0hcjriik</t>
  </si>
  <si>
    <t>ge0cacpjli</t>
  </si>
  <si>
    <t>g86ejcm4ku</t>
  </si>
  <si>
    <t>g3midfcl3o</t>
  </si>
  <si>
    <t>bda2f6fd4d</t>
  </si>
  <si>
    <t>g37rb0kkvg</t>
  </si>
  <si>
    <t>g34qse2e7i</t>
  </si>
  <si>
    <t>g16qo735iu</t>
  </si>
  <si>
    <t>fndod273q9</t>
  </si>
  <si>
    <t>fk9ro5vpa7</t>
  </si>
  <si>
    <t>fhtfc19tp6</t>
  </si>
  <si>
    <t>aacc1af3d1</t>
  </si>
  <si>
    <t>fh2e87c3sm</t>
  </si>
  <si>
    <t>b928bc9feb</t>
  </si>
  <si>
    <t>fgn1sflan9</t>
  </si>
  <si>
    <t>feqtf9m9kn</t>
  </si>
  <si>
    <t>e7680a811f</t>
  </si>
  <si>
    <t>f2b6bausjo</t>
  </si>
  <si>
    <t>aed5b93664</t>
  </si>
  <si>
    <t>eq6mlacfe5</t>
  </si>
  <si>
    <t>147365f265</t>
  </si>
  <si>
    <t>rgmpi9tgj4</t>
  </si>
  <si>
    <t>re98spmna6</t>
  </si>
  <si>
    <t>re935hicr5</t>
  </si>
  <si>
    <t>DO2-PO-07/2024-041</t>
  </si>
  <si>
    <t>r7uv3tq0hp</t>
  </si>
  <si>
    <t>r7sc2i5gum</t>
  </si>
  <si>
    <t>r754pcqimi</t>
  </si>
  <si>
    <t>qtpn7uvnrn</t>
  </si>
  <si>
    <t>qjuffdufgp</t>
  </si>
  <si>
    <t>qcsss6vnvl</t>
  </si>
  <si>
    <t>q713ircflp</t>
  </si>
  <si>
    <t>q690764sv0</t>
  </si>
  <si>
    <t>q68sp3nmu8</t>
  </si>
  <si>
    <t>DO2-DN-07/2024-071</t>
  </si>
  <si>
    <t>q631qdn1if</t>
  </si>
  <si>
    <t>q08sgu012k</t>
  </si>
  <si>
    <t>q08odab04j</t>
  </si>
  <si>
    <t>q05olujdl4</t>
  </si>
  <si>
    <t>q05jjiujbc</t>
  </si>
  <si>
    <t>ppl8gkc0ec</t>
  </si>
  <si>
    <t>DO2-QTN-07/2024-043-1</t>
  </si>
  <si>
    <t>pnjv7v7943</t>
  </si>
  <si>
    <t>pjslbh30iu</t>
  </si>
  <si>
    <t>pjsg79s393</t>
  </si>
  <si>
    <t>DO2-DN-07/2024-070</t>
  </si>
  <si>
    <t>pgoht6pek2</t>
  </si>
  <si>
    <t>pe7jub1r4b</t>
  </si>
  <si>
    <t>pe2rol2dch</t>
  </si>
  <si>
    <t>pbf02r9rii</t>
  </si>
  <si>
    <t>pa8ellfntu</t>
  </si>
  <si>
    <t>p71pvidj25</t>
  </si>
  <si>
    <t>f175047622</t>
  </si>
  <si>
    <t>ogj1s7q6k3</t>
  </si>
  <si>
    <t>oggeuo98vn</t>
  </si>
  <si>
    <t>og43scvigq</t>
  </si>
  <si>
    <t>og11knotut</t>
  </si>
  <si>
    <t>o0k08dnrvk</t>
  </si>
  <si>
    <t>nv8umj0b46</t>
  </si>
  <si>
    <t>nuq95tii04</t>
  </si>
  <si>
    <t>nto1uvgmmm</t>
  </si>
  <si>
    <t>npg70mltri</t>
  </si>
  <si>
    <t>nosr1ufo05</t>
  </si>
  <si>
    <t>2f7a2d288d</t>
  </si>
  <si>
    <t>nofhg9d7p9</t>
  </si>
  <si>
    <t>nk8o3jela1</t>
  </si>
  <si>
    <t>mgase9l6qu</t>
  </si>
  <si>
    <t>mgaouelc6v</t>
  </si>
  <si>
    <t>DO2-QTN-07/2024-041-2</t>
  </si>
  <si>
    <t>m60mci9ur3</t>
  </si>
  <si>
    <t>ltnumqtev0</t>
  </si>
  <si>
    <t>lt8pvojahc</t>
  </si>
  <si>
    <t>lol8teqgn7</t>
  </si>
  <si>
    <t>lol34587co</t>
  </si>
  <si>
    <t>DO2-DN-07/2024-066</t>
  </si>
  <si>
    <t>lnjjsla302</t>
  </si>
  <si>
    <t>lb771c64if</t>
  </si>
  <si>
    <t>l8u5vve451</t>
  </si>
  <si>
    <t>aa10bf0632</t>
  </si>
  <si>
    <t>l7pcihll5s</t>
  </si>
  <si>
    <t>l7p8lqorsp</t>
  </si>
  <si>
    <t>DO2-QTN-07/2024-042-1</t>
  </si>
  <si>
    <t>l6ljrsgksk</t>
  </si>
  <si>
    <t>bfcd902829</t>
  </si>
  <si>
    <t>l4c88u1250</t>
  </si>
  <si>
    <t>426c11f006</t>
  </si>
  <si>
    <t>l3v0k9gk9u</t>
  </si>
  <si>
    <t>04d71c638e</t>
  </si>
  <si>
    <t>l3j91l9132</t>
  </si>
  <si>
    <t>a21cf9c9dd</t>
  </si>
  <si>
    <t>l3ampdhlaq</t>
  </si>
  <si>
    <t>l3amjlg02p</t>
  </si>
  <si>
    <t>l3ak8r5p67</t>
  </si>
  <si>
    <t>l3ak7s6u3n</t>
  </si>
  <si>
    <t>l3481n6jgm</t>
  </si>
  <si>
    <t>l34880r98f</t>
  </si>
  <si>
    <t>l3489sdch2</t>
  </si>
  <si>
    <t>l3452sf4kk</t>
  </si>
  <si>
    <t>kql2nopu5a</t>
  </si>
  <si>
    <t>kk040qitn5</t>
  </si>
  <si>
    <t>k5cnj14l66</t>
  </si>
  <si>
    <t>DO2-MR-05/2024-033</t>
  </si>
  <si>
    <t>k4h2mqi808</t>
  </si>
  <si>
    <t>k2cdq31lf4</t>
  </si>
  <si>
    <t>joq1mjo125</t>
  </si>
  <si>
    <t>jfi7rigss3</t>
  </si>
  <si>
    <t>07d9ab81b0</t>
  </si>
  <si>
    <t>jeovglsjnl</t>
  </si>
  <si>
    <t>jdkg57jrjp</t>
  </si>
  <si>
    <t>320caaf6f6</t>
  </si>
  <si>
    <t>j94fp2fk3n</t>
  </si>
  <si>
    <t>j94bvkmh6u</t>
  </si>
  <si>
    <t>DO2-QTN-07/2024-041-1</t>
  </si>
  <si>
    <t>2kvn9cqrlh</t>
  </si>
  <si>
    <t>20d776rshv</t>
  </si>
  <si>
    <t>20d2bgkq17</t>
  </si>
  <si>
    <t>DO2-QTN-07/2024-040-1</t>
  </si>
  <si>
    <t>1giv1dc1gr</t>
  </si>
  <si>
    <t>18nd1jfgek</t>
  </si>
  <si>
    <t>0r5l1udegq</t>
  </si>
  <si>
    <t>03u2ogikil</t>
  </si>
  <si>
    <t>030239mjv1</t>
  </si>
  <si>
    <t>vergb0j63u</t>
  </si>
  <si>
    <t>vbk65ccm54</t>
  </si>
  <si>
    <t>v29h8vq2of</t>
  </si>
  <si>
    <t>148153bb11</t>
  </si>
  <si>
    <t>ut5qt4mabh</t>
  </si>
  <si>
    <t>uqsdic61m4</t>
  </si>
  <si>
    <t>49ba15fcef</t>
  </si>
  <si>
    <t>uktrr4aujn</t>
  </si>
  <si>
    <t>ujmqbbk3j2</t>
  </si>
  <si>
    <t>uj8q50h17j</t>
  </si>
  <si>
    <t>uj6vlkuir5</t>
  </si>
  <si>
    <t>uioed3akr1</t>
  </si>
  <si>
    <t>uguskh634d</t>
  </si>
  <si>
    <t>ud7v594v3u</t>
  </si>
  <si>
    <t>uam95jo1g4</t>
  </si>
  <si>
    <t>ua4sq2qu8d</t>
  </si>
  <si>
    <t>u08n4b2gbj</t>
  </si>
  <si>
    <t>DO2-MR-07/2024-021</t>
  </si>
  <si>
    <t>tvhp3ss59h</t>
  </si>
  <si>
    <t>DO2-MR-07/2024-013</t>
  </si>
  <si>
    <t>tndt2idtte</t>
  </si>
  <si>
    <t>tmmmsh31q7</t>
  </si>
  <si>
    <t>906a4eafe2</t>
  </si>
  <si>
    <t>tfhr7j87mv</t>
  </si>
  <si>
    <t>taoqvt3jir</t>
  </si>
  <si>
    <t>DO2-MR-06/2024-068</t>
  </si>
  <si>
    <t>ta3iv86uku</t>
  </si>
  <si>
    <t>ta3efvb25f</t>
  </si>
  <si>
    <t>DO2-PME-07/2024-130</t>
  </si>
  <si>
    <t>t8b42eel7d</t>
  </si>
  <si>
    <t>t8b0gcbmfu</t>
  </si>
  <si>
    <t>DO2-QTN-07/2024-037</t>
  </si>
  <si>
    <t>t3a8m4gl2e</t>
  </si>
  <si>
    <t>sfqh6l7g4a</t>
  </si>
  <si>
    <t>sfgmuhkrri</t>
  </si>
  <si>
    <t>sfggi6mtkd</t>
  </si>
  <si>
    <t>DO2-GRN-07/2024-025</t>
  </si>
  <si>
    <t>s1u54onsb9</t>
  </si>
  <si>
    <t>s1u02eba39</t>
  </si>
  <si>
    <t>s1oebm3v6u</t>
  </si>
  <si>
    <t>rv5g5pt53o</t>
  </si>
  <si>
    <t>rv5d5dg875</t>
  </si>
  <si>
    <t>rrl6f503sb</t>
  </si>
  <si>
    <t>rpnp0ft5fa</t>
  </si>
  <si>
    <t>ril7f0i835</t>
  </si>
  <si>
    <t>ril4lfrb6p</t>
  </si>
  <si>
    <t>DO2-PME-07/2024-089</t>
  </si>
  <si>
    <t>rijmjlndkf</t>
  </si>
  <si>
    <t>rhrm9aqbu9</t>
  </si>
  <si>
    <t>qgbm3eus77</t>
  </si>
  <si>
    <t>1dde2785c6</t>
  </si>
  <si>
    <t>pai8fuh7rr</t>
  </si>
  <si>
    <t>BOM-FG-PL-BG-007</t>
  </si>
  <si>
    <t>pahidmn6mf</t>
  </si>
  <si>
    <t>p9ak41153p</t>
  </si>
  <si>
    <t>ofaidj6t7u</t>
  </si>
  <si>
    <t>oeh8jopuje</t>
  </si>
  <si>
    <t>kfi2dqj2ij</t>
  </si>
  <si>
    <t>96b9598695</t>
  </si>
  <si>
    <t>k881t1crff</t>
  </si>
  <si>
    <t>k7csatdb1m</t>
  </si>
  <si>
    <t>k48sb22org</t>
  </si>
  <si>
    <t>81n12jei6s</t>
  </si>
  <si>
    <t>d7e498c1cd</t>
  </si>
  <si>
    <t>7d2ns1o428</t>
  </si>
  <si>
    <t>7d2jvm7aft</t>
  </si>
  <si>
    <t>DO2-EXP-06/2024-068</t>
  </si>
  <si>
    <t>7cj7k75f2u</t>
  </si>
  <si>
    <t>5f967051ee</t>
  </si>
  <si>
    <t>7969o5afsm</t>
  </si>
  <si>
    <t>7964gtqeic</t>
  </si>
  <si>
    <t>6qd0d9ml6a</t>
  </si>
  <si>
    <t>6fl62albgk</t>
  </si>
  <si>
    <t>6fl2vfd4hm</t>
  </si>
  <si>
    <t>6b4opt2gke</t>
  </si>
  <si>
    <t>c560a1d5d7</t>
  </si>
  <si>
    <t>6637lk3b3k</t>
  </si>
  <si>
    <t>61q7688s0t</t>
  </si>
  <si>
    <t>5q2dlcsf6d</t>
  </si>
  <si>
    <t>58p6ei7hag</t>
  </si>
  <si>
    <t>5680cmbd4f</t>
  </si>
  <si>
    <t>Ogundeji.a@doii-designs.com</t>
  </si>
  <si>
    <t>DO2-DN-07/2024-059</t>
  </si>
  <si>
    <t>55prsfaacm</t>
  </si>
  <si>
    <t>55kfmpn9ul</t>
  </si>
  <si>
    <t>4ieqtbt595</t>
  </si>
  <si>
    <t>4aoj8bffin</t>
  </si>
  <si>
    <t>3vpf97ibl7</t>
  </si>
  <si>
    <t>3vpb0odn9v</t>
  </si>
  <si>
    <t>3gd2jv4ceg</t>
  </si>
  <si>
    <t>50cb144aa7</t>
  </si>
  <si>
    <t>3f0cpj8sni</t>
  </si>
  <si>
    <t>368clbpte1</t>
  </si>
  <si>
    <t>77eff8b57a</t>
  </si>
  <si>
    <t>33eud5a6p8</t>
  </si>
  <si>
    <t>2vt8dc4v7a</t>
  </si>
  <si>
    <t>6194c1b2ef</t>
  </si>
  <si>
    <t>2of2uosq9a</t>
  </si>
  <si>
    <t>DO2-MR-06/2024-082</t>
  </si>
  <si>
    <t>2o3j4q72et</t>
  </si>
  <si>
    <t>2hpn59hl6s</t>
  </si>
  <si>
    <t>1u7c5qfjde</t>
  </si>
  <si>
    <t>1p37tvcqa9</t>
  </si>
  <si>
    <t>12vducn3ia</t>
  </si>
  <si>
    <t>0e825d4ec1</t>
  </si>
  <si>
    <t>10dledkoi9</t>
  </si>
  <si>
    <t>3a9e17b9f8</t>
  </si>
  <si>
    <t>0ucel216s9</t>
  </si>
  <si>
    <t>9109993acc</t>
  </si>
  <si>
    <t>0fre5977gh</t>
  </si>
  <si>
    <t>DO2-EXP-07/2024-019</t>
  </si>
  <si>
    <t>0f31c4l6ka</t>
  </si>
  <si>
    <t>d9930dab11</t>
  </si>
  <si>
    <t>07f2g1msur</t>
  </si>
  <si>
    <t>02k3ekfqun</t>
  </si>
  <si>
    <t>fc5665d32e</t>
  </si>
  <si>
    <t>00sep0llq3</t>
  </si>
  <si>
    <t>84b657e3e3</t>
  </si>
  <si>
    <t>voh1ts0i3m</t>
  </si>
  <si>
    <t>02252efbdf</t>
  </si>
  <si>
    <t>vn9cpcjuuu</t>
  </si>
  <si>
    <t>vldnknbcpm</t>
  </si>
  <si>
    <t>vh9un7usk0</t>
  </si>
  <si>
    <t>vc9dvqgjng</t>
  </si>
  <si>
    <t>vc8ks26keq</t>
  </si>
  <si>
    <t>vbopf8jn5p</t>
  </si>
  <si>
    <t>vabg2phaun</t>
  </si>
  <si>
    <t>usadllc0fa</t>
  </si>
  <si>
    <t>579c6a58ab</t>
  </si>
  <si>
    <t>urdvl79p93</t>
  </si>
  <si>
    <t>9f01ad16fe</t>
  </si>
  <si>
    <t>ubjj0ufrra</t>
  </si>
  <si>
    <t>t27t5h7jdj</t>
  </si>
  <si>
    <t>t27mcumn6g</t>
  </si>
  <si>
    <t>DO2-PO-07/2024-021</t>
  </si>
  <si>
    <t>t2582rsp6v</t>
  </si>
  <si>
    <t>cs06ftaloh</t>
  </si>
  <si>
    <t>cs00mk2l2k</t>
  </si>
  <si>
    <t>cjlho7hf04</t>
  </si>
  <si>
    <t>cjlcr6nlqg</t>
  </si>
  <si>
    <t>DO2-QTN-07/2024-031-3</t>
  </si>
  <si>
    <t>bai82f03jv</t>
  </si>
  <si>
    <t>b89e8u1jvc</t>
  </si>
  <si>
    <t>b74tle2vef</t>
  </si>
  <si>
    <t>dab3591611</t>
  </si>
  <si>
    <t>b680vsdae3</t>
  </si>
  <si>
    <t>b4lrpd7il6</t>
  </si>
  <si>
    <t>aoqsj8bhv5</t>
  </si>
  <si>
    <t>aoqlrqn8ph</t>
  </si>
  <si>
    <t>DO2-QTN-07/2024-033</t>
  </si>
  <si>
    <t>ahp1gfvg0m</t>
  </si>
  <si>
    <t>090d0c4ef2</t>
  </si>
  <si>
    <t>adon5mfr7n</t>
  </si>
  <si>
    <t>ab5c0cf797</t>
  </si>
  <si>
    <t>aaavk5nbid</t>
  </si>
  <si>
    <t>9jrbn7c669</t>
  </si>
  <si>
    <t>DO2-SO-07/2024-028-1</t>
  </si>
  <si>
    <t>8ruqclc5j7</t>
  </si>
  <si>
    <t>DO2-SO-07/2024-028</t>
  </si>
  <si>
    <t>8rm2eru1lr</t>
  </si>
  <si>
    <t>8nh8bjql68</t>
  </si>
  <si>
    <t>e6a4fe5d60</t>
  </si>
  <si>
    <t>8kucc54h0d</t>
  </si>
  <si>
    <t>2a95ddd78d</t>
  </si>
  <si>
    <t>8ciul7vgrs</t>
  </si>
  <si>
    <t>8cin9t0di5</t>
  </si>
  <si>
    <t>DO2-QTN-07/2024-003-3</t>
  </si>
  <si>
    <t>7qo4tagrmp</t>
  </si>
  <si>
    <t>8e224ab46d</t>
  </si>
  <si>
    <t>7au33ki2fs</t>
  </si>
  <si>
    <t>6uj1d5hmif</t>
  </si>
  <si>
    <t>6thmn7ftj5</t>
  </si>
  <si>
    <t>6rnt9t01gs</t>
  </si>
  <si>
    <t>6qccc0jh5v</t>
  </si>
  <si>
    <t>6pqfnjema2</t>
  </si>
  <si>
    <t>DO2-EXP-07/2024-020</t>
  </si>
  <si>
    <t>6p86j7tka5</t>
  </si>
  <si>
    <t>DO2-EXP-07/2024-010</t>
  </si>
  <si>
    <t>6p3pcjecdr</t>
  </si>
  <si>
    <t>6ou9homo4n</t>
  </si>
  <si>
    <t>DO2-EXP-07/2024-011</t>
  </si>
  <si>
    <t>6cusq3bvk6</t>
  </si>
  <si>
    <t>6cuopvgbh7</t>
  </si>
  <si>
    <t>DO2-QTN-07/2024-030-4</t>
  </si>
  <si>
    <t>62boll357p</t>
  </si>
  <si>
    <t>DO2-SO-06/2024-021</t>
  </si>
  <si>
    <t>61mkqi0bvj</t>
  </si>
  <si>
    <t>61jnifktrl</t>
  </si>
  <si>
    <t>DO2-SO-05/2024-050</t>
  </si>
  <si>
    <t>61d2uc9rsu</t>
  </si>
  <si>
    <t>60evivvv7d</t>
  </si>
  <si>
    <t>60epd4iuq5</t>
  </si>
  <si>
    <t>5vgu6du88j</t>
  </si>
  <si>
    <t>5vgou37k3q</t>
  </si>
  <si>
    <t>5unran192b</t>
  </si>
  <si>
    <t>5udolecrf6</t>
  </si>
  <si>
    <t>5udhd5qlt6</t>
  </si>
  <si>
    <t>5u9bhvlpjv</t>
  </si>
  <si>
    <t>5u3ts8t4iu</t>
  </si>
  <si>
    <t>5u3mbij570</t>
  </si>
  <si>
    <t>5u1p6p7l5b</t>
  </si>
  <si>
    <t>5qq4d5onf1</t>
  </si>
  <si>
    <t>5qq0srpc6e</t>
  </si>
  <si>
    <t>DO2-QTN-07/2024-030-3</t>
  </si>
  <si>
    <t>5ce5o8olb4</t>
  </si>
  <si>
    <t>53ui7k03v1</t>
  </si>
  <si>
    <t>51ubo0fll8</t>
  </si>
  <si>
    <t>4q25g2f9dj</t>
  </si>
  <si>
    <t>4q21fneu00</t>
  </si>
  <si>
    <t>DO2-QTN-07/2024-030-2</t>
  </si>
  <si>
    <t>4ogere6b5k</t>
  </si>
  <si>
    <t>4oga0fhltk</t>
  </si>
  <si>
    <t>DO2-QTN-07/2024-030-1</t>
  </si>
  <si>
    <t>4ofpk6gop0</t>
  </si>
  <si>
    <t>4n6cm9247j</t>
  </si>
  <si>
    <t>4a23r6s386</t>
  </si>
  <si>
    <t>3p8s0dnps6</t>
  </si>
  <si>
    <t>3p8ot76fam</t>
  </si>
  <si>
    <t>3ft4vfddqr</t>
  </si>
  <si>
    <t>3fi5p7bqid</t>
  </si>
  <si>
    <t>3ee11bclrs</t>
  </si>
  <si>
    <t>354dgoe8nl</t>
  </si>
  <si>
    <t>144j632orj</t>
  </si>
  <si>
    <t>144enmggfm</t>
  </si>
  <si>
    <t>DO2-QTN-07/2024-031-2</t>
  </si>
  <si>
    <t>12o7n410pp</t>
  </si>
  <si>
    <t>12o2gco936</t>
  </si>
  <si>
    <t>DO2-QTN-07/2024-031-1</t>
  </si>
  <si>
    <t>11p05bhu78</t>
  </si>
  <si>
    <t>maavhu1p4g</t>
  </si>
  <si>
    <t>m8mpqgddee</t>
  </si>
  <si>
    <t>iad4gq9f8k</t>
  </si>
  <si>
    <t>huuiiqui2o</t>
  </si>
  <si>
    <t>hus9j8ebjh</t>
  </si>
  <si>
    <t>hta14j1c0d</t>
  </si>
  <si>
    <t>ht61qslv7k</t>
  </si>
  <si>
    <t>hlethh0oar</t>
  </si>
  <si>
    <t>hlen1qb7su</t>
  </si>
  <si>
    <t>hhr3uutgdc</t>
  </si>
  <si>
    <t>hb4e8bn2st</t>
  </si>
  <si>
    <t>hb4ap4o6ke</t>
  </si>
  <si>
    <t>DO2-QTN-07/2024-030</t>
  </si>
  <si>
    <t>hb0fvt4mj7</t>
  </si>
  <si>
    <t>hb0anoatst</t>
  </si>
  <si>
    <t>DO2-QTN-05/2024-042</t>
  </si>
  <si>
    <t>havq7v6ls0</t>
  </si>
  <si>
    <t>hashir6kfg</t>
  </si>
  <si>
    <t>h9jmn1h4a0</t>
  </si>
  <si>
    <t>h4l4u8988c</t>
  </si>
  <si>
    <t>gvj6n1q5v5</t>
  </si>
  <si>
    <t>gup03djh87</t>
  </si>
  <si>
    <t>guop5p91ep</t>
  </si>
  <si>
    <t>DO2-QTN-07/2024-003-1</t>
  </si>
  <si>
    <t>gpikofbks3</t>
  </si>
  <si>
    <t>glgs4jk8b2</t>
  </si>
  <si>
    <t>a6b3544591</t>
  </si>
  <si>
    <t>ggmmtu7pov</t>
  </si>
  <si>
    <t>e033f761e2</t>
  </si>
  <si>
    <t>gfv88tc2d8</t>
  </si>
  <si>
    <t>3d7257c485</t>
  </si>
  <si>
    <t>ge2fbmrsb5</t>
  </si>
  <si>
    <t>gajrjo5ojm</t>
  </si>
  <si>
    <t>g92b9943bt</t>
  </si>
  <si>
    <t>g7s2shdkn5</t>
  </si>
  <si>
    <t>g79a5r501s</t>
  </si>
  <si>
    <t>g795ntp7qc</t>
  </si>
  <si>
    <t>DO2-QTN-07/2024-028-2</t>
  </si>
  <si>
    <t>g6veu347do</t>
  </si>
  <si>
    <t>g6vahqm3mh</t>
  </si>
  <si>
    <t>g18b86p0co</t>
  </si>
  <si>
    <t>g0dn1j0lf9</t>
  </si>
  <si>
    <t>71c0c886bc</t>
  </si>
  <si>
    <t>fqhksvf2la</t>
  </si>
  <si>
    <t>fqh2q8h6g4</t>
  </si>
  <si>
    <t>fordc2dicg</t>
  </si>
  <si>
    <t>foqj9m9fn7</t>
  </si>
  <si>
    <t>DO2-MR-07/2024-002</t>
  </si>
  <si>
    <t>foqbkoa1f4</t>
  </si>
  <si>
    <t>fntd7rer5c</t>
  </si>
  <si>
    <t>fmg5iqb012</t>
  </si>
  <si>
    <t>fmg1tigkni</t>
  </si>
  <si>
    <t>DO2-QTN-07/2024-027</t>
  </si>
  <si>
    <t>fgb6t06o1j</t>
  </si>
  <si>
    <t>0876005ba5</t>
  </si>
  <si>
    <t>faqfupeg30</t>
  </si>
  <si>
    <t>f5d3q32k25</t>
  </si>
  <si>
    <t>490d23f6ff</t>
  </si>
  <si>
    <t>f2h62bc60u</t>
  </si>
  <si>
    <t>evjh2uvh88</t>
  </si>
  <si>
    <t>esha2qosrc</t>
  </si>
  <si>
    <t>erk8hsfb03</t>
  </si>
  <si>
    <t>erk4qmh937</t>
  </si>
  <si>
    <t>DO2-QTN-07/2024-028-1</t>
  </si>
  <si>
    <t>er3vjmpku7</t>
  </si>
  <si>
    <t>en7bmgm27j</t>
  </si>
  <si>
    <t>en77lnhme4</t>
  </si>
  <si>
    <t>DO2-QTN-07/2024-028</t>
  </si>
  <si>
    <t>earllbocb1</t>
  </si>
  <si>
    <t>e5h7vr1alm</t>
  </si>
  <si>
    <t>duq9u3996q</t>
  </si>
  <si>
    <t>DO2-EXP-07/2024-015</t>
  </si>
  <si>
    <t>dtg1coftlf</t>
  </si>
  <si>
    <t>ac79cf120d</t>
  </si>
  <si>
    <t>drg8hpt7l2</t>
  </si>
  <si>
    <t>d6fepveafg</t>
  </si>
  <si>
    <t>cgrr54rb9i</t>
  </si>
  <si>
    <t>DO2-EXP-06/2024-203</t>
  </si>
  <si>
    <t>c5qldfr48j</t>
  </si>
  <si>
    <t>DO2-EXP-06/2024-183</t>
  </si>
  <si>
    <t>c5lm305eld</t>
  </si>
  <si>
    <t>1cbc4c53a7</t>
  </si>
  <si>
    <t>c13va16gdq</t>
  </si>
  <si>
    <t>DO2-EXP-06/2024-182</t>
  </si>
  <si>
    <t>bmlmgrmufv</t>
  </si>
  <si>
    <t>21e844e395</t>
  </si>
  <si>
    <t>blftvfc5a7</t>
  </si>
  <si>
    <t>124080d047</t>
  </si>
  <si>
    <t>bf3bhus6mc</t>
  </si>
  <si>
    <t>beko90jl2m</t>
  </si>
  <si>
    <t>b97rddfev7</t>
  </si>
  <si>
    <t>at0226mqb4</t>
  </si>
  <si>
    <t>DO2-MR-07/2024-009</t>
  </si>
  <si>
    <t>9i3aeu89rs</t>
  </si>
  <si>
    <t>tokddjc4a8</t>
  </si>
  <si>
    <t>mmkep60soq</t>
  </si>
  <si>
    <t>c504d914ee</t>
  </si>
  <si>
    <t>mkgpla1hjt</t>
  </si>
  <si>
    <t>mht4edc9fn</t>
  </si>
  <si>
    <t>scko5a0a56</t>
  </si>
  <si>
    <t>sckjc3j2a2</t>
  </si>
  <si>
    <t>DO2-QTN-07/2024-026</t>
  </si>
  <si>
    <t>s38asjfoan</t>
  </si>
  <si>
    <t>s38621hhoc</t>
  </si>
  <si>
    <t>DO2-QTN-07/2024-025</t>
  </si>
  <si>
    <t>rbl414j4j6</t>
  </si>
  <si>
    <t>rbkvjl1t6p</t>
  </si>
  <si>
    <t>r2gp3k6g17</t>
  </si>
  <si>
    <t>r2gki98sv2</t>
  </si>
  <si>
    <t>DO2-QTN-07/2024-024-8</t>
  </si>
  <si>
    <t>qluo48o3qr</t>
  </si>
  <si>
    <t>qdd36mlvja</t>
  </si>
  <si>
    <t>qdcvk4hhbn</t>
  </si>
  <si>
    <t>DO2-QTN-07/2024-024-7</t>
  </si>
  <si>
    <t>q7k5orcqkj</t>
  </si>
  <si>
    <t>q7jvlo3m84</t>
  </si>
  <si>
    <t>DO2-QTN-07/2024-024-6</t>
  </si>
  <si>
    <t>q507tk09rn</t>
  </si>
  <si>
    <t>q5037ecfi9</t>
  </si>
  <si>
    <t>DO2-QTN-07/2024-024-5</t>
  </si>
  <si>
    <t>pphjnqvmtn</t>
  </si>
  <si>
    <t>pm3j1p157f</t>
  </si>
  <si>
    <t>pie371v1g7</t>
  </si>
  <si>
    <t>pidvnhb854</t>
  </si>
  <si>
    <t>pht6dicts3</t>
  </si>
  <si>
    <t>pgphs1mskp</t>
  </si>
  <si>
    <t>pbdu53as53</t>
  </si>
  <si>
    <t>p9k06ump7b</t>
  </si>
  <si>
    <t>p915cvtpsl</t>
  </si>
  <si>
    <t>p910maiaak</t>
  </si>
  <si>
    <t>DO2-QTN-07/2024-024-3</t>
  </si>
  <si>
    <t>p8renrak7u</t>
  </si>
  <si>
    <t>p6qdsfdfev</t>
  </si>
  <si>
    <t>p6q7pchiv1</t>
  </si>
  <si>
    <t>DO2-QTN-07/2024-024-2</t>
  </si>
  <si>
    <t>p62thg9j4a</t>
  </si>
  <si>
    <t>DO2-MR-06/2024-063</t>
  </si>
  <si>
    <t>p5c0vg8rn6</t>
  </si>
  <si>
    <t>DO2-MR-06/2024-061</t>
  </si>
  <si>
    <t>p5bb9kkk4o</t>
  </si>
  <si>
    <t>p59fe94dlk</t>
  </si>
  <si>
    <t>p506ldt428</t>
  </si>
  <si>
    <t>ecc25ce689</t>
  </si>
  <si>
    <t>p30pf923qe</t>
  </si>
  <si>
    <t>60af5ca104</t>
  </si>
  <si>
    <t>p2v94f11r8</t>
  </si>
  <si>
    <t>b68df22b04</t>
  </si>
  <si>
    <t>p1bm9q6cqk</t>
  </si>
  <si>
    <t>p1bguu6umu</t>
  </si>
  <si>
    <t>DO2-QTN-07/2024-023</t>
  </si>
  <si>
    <t>p1at3t3aiu</t>
  </si>
  <si>
    <t>p0iud944j5</t>
  </si>
  <si>
    <t>p0ii8vkv1j</t>
  </si>
  <si>
    <t>ovua1tpupp</t>
  </si>
  <si>
    <t>a7e70e4d58</t>
  </si>
  <si>
    <t>lnccvvpp2h</t>
  </si>
  <si>
    <t>45dab691ac</t>
  </si>
  <si>
    <t>ln261qn99q</t>
  </si>
  <si>
    <t>80fcbc00d1</t>
  </si>
  <si>
    <t>lmfm2n83u2</t>
  </si>
  <si>
    <t>577f72d78c</t>
  </si>
  <si>
    <t>ll2ssho16l</t>
  </si>
  <si>
    <t>811551c672</t>
  </si>
  <si>
    <t>lhlpdbnq4k</t>
  </si>
  <si>
    <t>579f30ff78</t>
  </si>
  <si>
    <t>lan1ecpp03</t>
  </si>
  <si>
    <t>016cfe2d81</t>
  </si>
  <si>
    <t>2mihtktb23</t>
  </si>
  <si>
    <t>2lfssn7u86</t>
  </si>
  <si>
    <t>2ip29nt4cp</t>
  </si>
  <si>
    <t>5902de885d</t>
  </si>
  <si>
    <t>2ijvrmp157</t>
  </si>
  <si>
    <t>b179cd98ff</t>
  </si>
  <si>
    <t>2ii17rk9d9</t>
  </si>
  <si>
    <t>366a7ad61f</t>
  </si>
  <si>
    <t>2i2ao15k0v</t>
  </si>
  <si>
    <t>3d02bf1c93</t>
  </si>
  <si>
    <t>2h0t32runu</t>
  </si>
  <si>
    <t>DO2-GRN-07/2024-023</t>
  </si>
  <si>
    <t>2ggud9rrlv</t>
  </si>
  <si>
    <t>a911745a14</t>
  </si>
  <si>
    <t>2cedap4cf4</t>
  </si>
  <si>
    <t>d6b07b8096</t>
  </si>
  <si>
    <t>2c9j2senh7</t>
  </si>
  <si>
    <t>3d1b4aad1e</t>
  </si>
  <si>
    <t>2bv4sr59fq</t>
  </si>
  <si>
    <t>29g4jqmjoq</t>
  </si>
  <si>
    <t>29atgflv5t</t>
  </si>
  <si>
    <t>b51c4aa600</t>
  </si>
  <si>
    <t>28dhkb5p4r</t>
  </si>
  <si>
    <t>27t61thudp</t>
  </si>
  <si>
    <t>27s4rl2cmm</t>
  </si>
  <si>
    <t>27cvsvjnj8</t>
  </si>
  <si>
    <t>c1da8bcaf9</t>
  </si>
  <si>
    <t>1qh5o7naei</t>
  </si>
  <si>
    <t>1p2gonbqf1</t>
  </si>
  <si>
    <t>a1f596863c</t>
  </si>
  <si>
    <t>1a039kcmfo</t>
  </si>
  <si>
    <t>ogundiji.d@doii-designs.com</t>
  </si>
  <si>
    <t>19vukh7p3j</t>
  </si>
  <si>
    <t>DO2-QTN-06/2024-039</t>
  </si>
  <si>
    <t>19cqh1f3dd</t>
  </si>
  <si>
    <t>184fbk8mj5</t>
  </si>
  <si>
    <t>368098bfd2</t>
  </si>
  <si>
    <t>1013p6msiv</t>
  </si>
  <si>
    <t>0ti5a66sug</t>
  </si>
  <si>
    <t>BOM-FG-DC-MATTEO-001</t>
  </si>
  <si>
    <t>0slumqt30e</t>
  </si>
  <si>
    <t>5123e25fde</t>
  </si>
  <si>
    <t>0sf3up1ue5</t>
  </si>
  <si>
    <t>BOM-FG-DC-PAL-003</t>
  </si>
  <si>
    <t>0rmmbb2avf</t>
  </si>
  <si>
    <t>BOM-FG-BN-SQP-005</t>
  </si>
  <si>
    <t>0rckdl0v2a</t>
  </si>
  <si>
    <t>BOM-FG-CH-ASK-005</t>
  </si>
  <si>
    <t>0qv8bapku4</t>
  </si>
  <si>
    <t>BOM-FG-DC-TC-002</t>
  </si>
  <si>
    <t>0qoi99tcg0</t>
  </si>
  <si>
    <t>0ptbneogn0</t>
  </si>
  <si>
    <t>BOM-FG-DC-VRD-004</t>
  </si>
  <si>
    <t>0pk529mf57</t>
  </si>
  <si>
    <t>005n9300fa</t>
  </si>
  <si>
    <t>e4aa4529a0</t>
  </si>
  <si>
    <t>vu97c3dc1q</t>
  </si>
  <si>
    <t>d2d8afc4b0</t>
  </si>
  <si>
    <t>vsg3aa3in7</t>
  </si>
  <si>
    <t>ccdc9d2482</t>
  </si>
  <si>
    <t>vq7mtel6vp</t>
  </si>
  <si>
    <t>b6896d4bc5</t>
  </si>
  <si>
    <t>vmvmi3l964</t>
  </si>
  <si>
    <t>vl038ri782</t>
  </si>
  <si>
    <t>vkenqn4oph</t>
  </si>
  <si>
    <t>vjubo18ts5</t>
  </si>
  <si>
    <t>vj2frpgric</t>
  </si>
  <si>
    <t>vhkqe68gp7</t>
  </si>
  <si>
    <t>vfr2slmf8d</t>
  </si>
  <si>
    <t>0e8c8dda4c</t>
  </si>
  <si>
    <t>vdvmgb6df0</t>
  </si>
  <si>
    <t>44ecb27707</t>
  </si>
  <si>
    <t>vcg0oguqna</t>
  </si>
  <si>
    <t>702c1c5516</t>
  </si>
  <si>
    <t>vahqic9jlk</t>
  </si>
  <si>
    <t>v1td4ktf7b</t>
  </si>
  <si>
    <t>tk9jrii3a2</t>
  </si>
  <si>
    <t>tjdkadt8rh</t>
  </si>
  <si>
    <t>d7a1b2411e</t>
  </si>
  <si>
    <t>tjameai8tr</t>
  </si>
  <si>
    <t>8f7da2dd8d</t>
  </si>
  <si>
    <t>tgf79vmuju</t>
  </si>
  <si>
    <t>dcd385e00b</t>
  </si>
  <si>
    <t>t3pv6elilm</t>
  </si>
  <si>
    <t>t36b9qb336</t>
  </si>
  <si>
    <t>t366l9bm5e</t>
  </si>
  <si>
    <t>DO2-PME-07/2024-016</t>
  </si>
  <si>
    <t>sup27j56ps</t>
  </si>
  <si>
    <t>suotn23unc</t>
  </si>
  <si>
    <t>sp52g3gjv9</t>
  </si>
  <si>
    <t>sjbv80k4cn</t>
  </si>
  <si>
    <t>shtfdllht4</t>
  </si>
  <si>
    <t>shtb7n9n2l</t>
  </si>
  <si>
    <t>DO2-EXP-06/2024-166</t>
  </si>
  <si>
    <t>sh7k1tslf9</t>
  </si>
  <si>
    <t>sh7f37fs56</t>
  </si>
  <si>
    <t>DO2-EXP-06/2024-118</t>
  </si>
  <si>
    <t>sbbja8rm0j</t>
  </si>
  <si>
    <t>DO2-EXP-06/2024-214</t>
  </si>
  <si>
    <t>sba57cdflv</t>
  </si>
  <si>
    <t>sba1rp40cf</t>
  </si>
  <si>
    <t>sb5ekci3pt</t>
  </si>
  <si>
    <t>sb2kp0tn18</t>
  </si>
  <si>
    <t>sb2f89qtbk</t>
  </si>
  <si>
    <t>DO2-EXP-06/2024-206</t>
  </si>
  <si>
    <t>safaoamalv</t>
  </si>
  <si>
    <t>saf6k33g0p</t>
  </si>
  <si>
    <t>saeqbagu4i</t>
  </si>
  <si>
    <t>sa6jlahsr3</t>
  </si>
  <si>
    <t>sa6fv2ubpm</t>
  </si>
  <si>
    <t>DO2-EXP-06/2024-240</t>
  </si>
  <si>
    <t>s9v8k79nio</t>
  </si>
  <si>
    <t>s9v4m1sp9i</t>
  </si>
  <si>
    <t>DO2-EXP-06/2024-239</t>
  </si>
  <si>
    <t>s9o4tl07iv</t>
  </si>
  <si>
    <t>s9o1frj02n</t>
  </si>
  <si>
    <t>DO2-EXP-06/2024-226</t>
  </si>
  <si>
    <t>s9i9a8hbep</t>
  </si>
  <si>
    <t>s9i5sf84hl</t>
  </si>
  <si>
    <t>DO2-EXP-06/2024-123</t>
  </si>
  <si>
    <t>s92a8b21ac</t>
  </si>
  <si>
    <t>s925f777gq</t>
  </si>
  <si>
    <t>s8rg6cp85o</t>
  </si>
  <si>
    <t>s8pulbtb9j</t>
  </si>
  <si>
    <t>s8pqfk5sns</t>
  </si>
  <si>
    <t>DO2-EXP-06/2024-107</t>
  </si>
  <si>
    <t>s1qmqag3j0</t>
  </si>
  <si>
    <t>rvrj2vsmp6</t>
  </si>
  <si>
    <t>rug82iui7h</t>
  </si>
  <si>
    <t>rt90eor24h</t>
  </si>
  <si>
    <t>rt8s31lo3g</t>
  </si>
  <si>
    <t>rs15jgeuns</t>
  </si>
  <si>
    <t>DO2-MR-06/2024-075</t>
  </si>
  <si>
    <t>rokeam7qfl</t>
  </si>
  <si>
    <t>fbb55b2050</t>
  </si>
  <si>
    <t>rnnbvre9f2</t>
  </si>
  <si>
    <t>rnn8a1ukld</t>
  </si>
  <si>
    <t>DO2-EXP-06/2024-222</t>
  </si>
  <si>
    <t>rncs8kelkm</t>
  </si>
  <si>
    <t>rnco7iigm9</t>
  </si>
  <si>
    <t>DO2-EXP-06/2024-087</t>
  </si>
  <si>
    <t>rmnhaa95cd</t>
  </si>
  <si>
    <t>rmndrpjr2e</t>
  </si>
  <si>
    <t>DO2-EXP-06/2024-051</t>
  </si>
  <si>
    <t>rmdfmucnhb</t>
  </si>
  <si>
    <t>rmdavp8eua</t>
  </si>
  <si>
    <t>DO2-EXP-06/2024-048</t>
  </si>
  <si>
    <t>rle48170br</t>
  </si>
  <si>
    <t>rle0f8g5m4</t>
  </si>
  <si>
    <t>DO2-EXP-06/2024-049</t>
  </si>
  <si>
    <t>rlb2ggi7ad</t>
  </si>
  <si>
    <t>r8e1ds9a2d</t>
  </si>
  <si>
    <t>r8dtvj92ps</t>
  </si>
  <si>
    <t>DO2-EXP-06/2024-055</t>
  </si>
  <si>
    <t>r7nhlpgfg1</t>
  </si>
  <si>
    <t>r7nddmr667</t>
  </si>
  <si>
    <t>r72egadbl3</t>
  </si>
  <si>
    <t>r2j4ag51b3</t>
  </si>
  <si>
    <t>DO2-GRN-06/2024-094</t>
  </si>
  <si>
    <t>qvd8e9o0gq</t>
  </si>
  <si>
    <t>qufcd00d7f</t>
  </si>
  <si>
    <t>qticigjrp2</t>
  </si>
  <si>
    <t>20ddd0d75c</t>
  </si>
  <si>
    <t>qq910falce</t>
  </si>
  <si>
    <t>qn1hdlkt29</t>
  </si>
  <si>
    <t>qmfq77d0id</t>
  </si>
  <si>
    <t>qel1u9drgm</t>
  </si>
  <si>
    <t>54252ee0be</t>
  </si>
  <si>
    <t>qatb5sgnpa</t>
  </si>
  <si>
    <t>BOM-FG-BD-SUZZY6FT-003</t>
  </si>
  <si>
    <t>qa23lumk97</t>
  </si>
  <si>
    <t>qa187av7jq</t>
  </si>
  <si>
    <t>q7h93j3g50</t>
  </si>
  <si>
    <t>q5fgolq1av</t>
  </si>
  <si>
    <t>q51ig2butk</t>
  </si>
  <si>
    <t>BOM-FG-BD-STUD6FT-003</t>
  </si>
  <si>
    <t>q4lqprq6pc</t>
  </si>
  <si>
    <t>BOM-FG-SF-WHL3S-002</t>
  </si>
  <si>
    <t>q4ec3qn1nk</t>
  </si>
  <si>
    <t>BOM-FG-SF-WHL2.5S-003</t>
  </si>
  <si>
    <t>q459sn456u</t>
  </si>
  <si>
    <t>q42oea995g</t>
  </si>
  <si>
    <t>q1hr1g0eop</t>
  </si>
  <si>
    <t>p3motqhm9a</t>
  </si>
  <si>
    <t>p3mj0p3a2k</t>
  </si>
  <si>
    <t>DO2-QTN-07/2024-012-1</t>
  </si>
  <si>
    <t>o59k2rlmcf</t>
  </si>
  <si>
    <t>fvlv6fddk5</t>
  </si>
  <si>
    <t>9kcb2ks574</t>
  </si>
  <si>
    <t>9kc6091mr6</t>
  </si>
  <si>
    <t>DO2-QTN-07/2024-012</t>
  </si>
  <si>
    <t>9bm8kbteg9</t>
  </si>
  <si>
    <t>9a7o72fela</t>
  </si>
  <si>
    <t>9a0otjoeqt</t>
  </si>
  <si>
    <t>5c123e7e67</t>
  </si>
  <si>
    <t>85a4q4tja7</t>
  </si>
  <si>
    <t>84bqvvfnkm</t>
  </si>
  <si>
    <t>84bk6lo6of</t>
  </si>
  <si>
    <t>DO2-QTN-07/2024-010</t>
  </si>
  <si>
    <t>80obq39jhe</t>
  </si>
  <si>
    <t>7fk6qm8b0v</t>
  </si>
  <si>
    <t>79p73r2v43</t>
  </si>
  <si>
    <t>795qimhhb0</t>
  </si>
  <si>
    <t>75t6ptfslt</t>
  </si>
  <si>
    <t>6r26l8vhla</t>
  </si>
  <si>
    <t>6m82o010uu</t>
  </si>
  <si>
    <t>ea30c90346</t>
  </si>
  <si>
    <t>6knfq9dnd3</t>
  </si>
  <si>
    <t>6gfvvvavn0</t>
  </si>
  <si>
    <t>6fbr84davn</t>
  </si>
  <si>
    <t>656mvsjg4p</t>
  </si>
  <si>
    <t>c122553ccd</t>
  </si>
  <si>
    <t>5skhu18ha8</t>
  </si>
  <si>
    <t>5sa6o5h2ph</t>
  </si>
  <si>
    <t>5s8n09v601</t>
  </si>
  <si>
    <t>5s2rrv5g32</t>
  </si>
  <si>
    <t>5s2mlu1m4g</t>
  </si>
  <si>
    <t>DO2-QTN-07/2024-009</t>
  </si>
  <si>
    <t>5rr6r2dobv</t>
  </si>
  <si>
    <t>DO2-PME-07/2024-068</t>
  </si>
  <si>
    <t>5rr2ej5nag</t>
  </si>
  <si>
    <t>5q68cae4j4</t>
  </si>
  <si>
    <t>DO2-EXP-06/2024-249</t>
  </si>
  <si>
    <t>5pojchduhc</t>
  </si>
  <si>
    <t>afc8eadfc0</t>
  </si>
  <si>
    <t>5pk99jc1le</t>
  </si>
  <si>
    <t>DO2-EXP-06/2024-248</t>
  </si>
  <si>
    <t>5guoqg1ils</t>
  </si>
  <si>
    <t>5gukpc9hgj</t>
  </si>
  <si>
    <t>5gt4cum7di</t>
  </si>
  <si>
    <t>5gt0eva6ve</t>
  </si>
  <si>
    <t>5grj93tofi</t>
  </si>
  <si>
    <t>5gd55hi52k</t>
  </si>
  <si>
    <t>5gd1hvfkc5</t>
  </si>
  <si>
    <t>5befnuv6n9</t>
  </si>
  <si>
    <t>5be903im47</t>
  </si>
  <si>
    <t>5aq0ujrpid</t>
  </si>
  <si>
    <t>57q6td7clb</t>
  </si>
  <si>
    <t>54j7bvrkpk</t>
  </si>
  <si>
    <t>53t1a3qkp9</t>
  </si>
  <si>
    <t>5287v08prn</t>
  </si>
  <si>
    <t>24d5a7ab0e</t>
  </si>
  <si>
    <t>50ilnoo8n6</t>
  </si>
  <si>
    <t>4ug6p9gnp1</t>
  </si>
  <si>
    <t>4gd54bd5td</t>
  </si>
  <si>
    <t>4fsti0092u</t>
  </si>
  <si>
    <t>4dt1qmkdon</t>
  </si>
  <si>
    <t>4d814cg5bm</t>
  </si>
  <si>
    <t>3aovn02rrj</t>
  </si>
  <si>
    <t>35pdgc5ivh</t>
  </si>
  <si>
    <t>357efds0il</t>
  </si>
  <si>
    <t>DO2-MR-06/2024-074</t>
  </si>
  <si>
    <t>2kad3e2fpe</t>
  </si>
  <si>
    <t>25e4brorpb</t>
  </si>
  <si>
    <t>5ab679d6eb</t>
  </si>
  <si>
    <t>248ttjt4ol</t>
  </si>
  <si>
    <t>3cf2fb9527</t>
  </si>
  <si>
    <t>239ej2egdn</t>
  </si>
  <si>
    <t>2399jqnpso</t>
  </si>
  <si>
    <t>DO2-GRN-06/2024-089</t>
  </si>
  <si>
    <t>235d8qrcdd</t>
  </si>
  <si>
    <t>22kc4cruif</t>
  </si>
  <si>
    <t>22k7ocdsil</t>
  </si>
  <si>
    <t>DO2-GRN-06/2024-093</t>
  </si>
  <si>
    <t>206teqagqv</t>
  </si>
  <si>
    <t>1vepm2st6k</t>
  </si>
  <si>
    <t>1qh88ecm9r</t>
  </si>
  <si>
    <t>1g7kr9ueuh</t>
  </si>
  <si>
    <t>18qe5cask2</t>
  </si>
  <si>
    <t>14h8te5eia</t>
  </si>
  <si>
    <t>DO2-EXP-07/2024-008</t>
  </si>
  <si>
    <t>146lnp49op</t>
  </si>
  <si>
    <t>DO2-EXP-07/2024-009</t>
  </si>
  <si>
    <t>12j6ki924u</t>
  </si>
  <si>
    <t>12j3s65poh</t>
  </si>
  <si>
    <t>DO2-QTN-07/2024-008</t>
  </si>
  <si>
    <t>10nk4b765f</t>
  </si>
  <si>
    <t>10ne7i13so</t>
  </si>
  <si>
    <t>DO2-QTN-07/2024-007-1</t>
  </si>
  <si>
    <t>0pdrfp36ug</t>
  </si>
  <si>
    <t>5fdd0b5036</t>
  </si>
  <si>
    <t>0pc2qrp0fv</t>
  </si>
  <si>
    <t>b674d6fb5d</t>
  </si>
  <si>
    <t>0nflub8vij</t>
  </si>
  <si>
    <t>0lpa599i6t</t>
  </si>
  <si>
    <t>0kdlvgjklt</t>
  </si>
  <si>
    <t>0jubc563fa</t>
  </si>
  <si>
    <t>0ia8fdk8a1</t>
  </si>
  <si>
    <t>0hfpfhaqvd</t>
  </si>
  <si>
    <t>0eh17nmtv2</t>
  </si>
  <si>
    <t>0818oqpqsl</t>
  </si>
  <si>
    <t>0811nn4nuq</t>
  </si>
  <si>
    <t>DO2-QTN-07/2024-007</t>
  </si>
  <si>
    <t>06mqovl37k</t>
  </si>
  <si>
    <t>vqct0lv08n</t>
  </si>
  <si>
    <t>vk2rmd8pr9</t>
  </si>
  <si>
    <t>vgq0bar9ab</t>
  </si>
  <si>
    <t>vc4j72lu31</t>
  </si>
  <si>
    <t>vbna0j3209</t>
  </si>
  <si>
    <t>DO2-EXP-07/2024-006</t>
  </si>
  <si>
    <t>vbi1bsuoe3</t>
  </si>
  <si>
    <t>6f66a5d8f8</t>
  </si>
  <si>
    <t>va0huu11pa</t>
  </si>
  <si>
    <t>e8ba4da3a9</t>
  </si>
  <si>
    <t>v8u2v8fte2</t>
  </si>
  <si>
    <t>d8d5d2ddfa</t>
  </si>
  <si>
    <t>v4udbmvoft</t>
  </si>
  <si>
    <t>v4ng1fe9m8</t>
  </si>
  <si>
    <t>v3sa79itn8</t>
  </si>
  <si>
    <t>v26b43o0gm</t>
  </si>
  <si>
    <t>v1l9bld66m</t>
  </si>
  <si>
    <t>uvnclojupt</t>
  </si>
  <si>
    <t>DO2-MR-05/2024-107-1</t>
  </si>
  <si>
    <t>uviivm1gvn</t>
  </si>
  <si>
    <t>DO2-MR-06/2024-079</t>
  </si>
  <si>
    <t>uvi33l771f</t>
  </si>
  <si>
    <t>urfbkjsiul</t>
  </si>
  <si>
    <t>cdv8b0699d</t>
  </si>
  <si>
    <t>cde4l00h4v</t>
  </si>
  <si>
    <t>cb1040d3b8</t>
  </si>
  <si>
    <t>cdap13vlgg</t>
  </si>
  <si>
    <t>c7ra58lhve</t>
  </si>
  <si>
    <t>c7r5s9ieqo</t>
  </si>
  <si>
    <t>DO2-QTN-07/2024-004-2</t>
  </si>
  <si>
    <t>c3rgfnadud</t>
  </si>
  <si>
    <t>DO2-EXP-07/2024-001</t>
  </si>
  <si>
    <t>c3f2ek3oqq</t>
  </si>
  <si>
    <t>c2evch7ub1</t>
  </si>
  <si>
    <t>DO2-EXP-06/2024-088</t>
  </si>
  <si>
    <t>c1sdkk6uar</t>
  </si>
  <si>
    <t>45e6bf2c32</t>
  </si>
  <si>
    <t>btiee26vut</t>
  </si>
  <si>
    <t>bsag7morii</t>
  </si>
  <si>
    <t>brupo07934</t>
  </si>
  <si>
    <t>bnjt58olgj</t>
  </si>
  <si>
    <t>DO2-QTN-06/2024-048-2</t>
  </si>
  <si>
    <t>blo4asr57j</t>
  </si>
  <si>
    <t>blk2c3rett</t>
  </si>
  <si>
    <t>79107e02be</t>
  </si>
  <si>
    <t>blhpqsppdu</t>
  </si>
  <si>
    <t>bk93k871bh</t>
  </si>
  <si>
    <t>bk5rmfnoi8</t>
  </si>
  <si>
    <t>bk5mepoigc</t>
  </si>
  <si>
    <t>DO2-QTN-07/2024-006</t>
  </si>
  <si>
    <t>bk2gj8n0il</t>
  </si>
  <si>
    <t>bja4giaaj9</t>
  </si>
  <si>
    <t>bja0p2fglr</t>
  </si>
  <si>
    <t>bgtn9f7loq</t>
  </si>
  <si>
    <t>bg2tdhor2a</t>
  </si>
  <si>
    <t>b7230g3ig4</t>
  </si>
  <si>
    <t>b6ur5tbi16</t>
  </si>
  <si>
    <t>b60326b07u</t>
  </si>
  <si>
    <t>b538pb2jbi</t>
  </si>
  <si>
    <t>b4275fgdji</t>
  </si>
  <si>
    <t>ar818ne3uh</t>
  </si>
  <si>
    <t>ff14542ad8</t>
  </si>
  <si>
    <t>aleeam23si</t>
  </si>
  <si>
    <t>79b5598c0d</t>
  </si>
  <si>
    <t>akp913r545</t>
  </si>
  <si>
    <t>e99ad28964</t>
  </si>
  <si>
    <t>ago15u8iek</t>
  </si>
  <si>
    <t>ag3ov4fl06</t>
  </si>
  <si>
    <t>afsofpe9pt</t>
  </si>
  <si>
    <t>aaghlq7b7t</t>
  </si>
  <si>
    <t>9rjg269ia3</t>
  </si>
  <si>
    <t>98jlc2dks6</t>
  </si>
  <si>
    <t>963r2o3u5l</t>
  </si>
  <si>
    <t>e4240dffc5</t>
  </si>
  <si>
    <t>922d05q9kf</t>
  </si>
  <si>
    <t>8oq193kndo</t>
  </si>
  <si>
    <t>8l5kahc6hh</t>
  </si>
  <si>
    <t>8jrbj7oujk</t>
  </si>
  <si>
    <t>DO2-PINV-07/2024-020</t>
  </si>
  <si>
    <t>8cf78uiqbt</t>
  </si>
  <si>
    <t>88q9sd7hj4</t>
  </si>
  <si>
    <t>883ul65agp</t>
  </si>
  <si>
    <t>86b9j95bbb</t>
  </si>
  <si>
    <t>83jom1ppts</t>
  </si>
  <si>
    <t>7vdic0p2n2</t>
  </si>
  <si>
    <t>7v7ncnuh5a</t>
  </si>
  <si>
    <t>7v3dp3q6fq</t>
  </si>
  <si>
    <t>7uvc9ekljg</t>
  </si>
  <si>
    <t>7u03u1dftc</t>
  </si>
  <si>
    <t>7ts65p5g8v</t>
  </si>
  <si>
    <t>7toimdcbns</t>
  </si>
  <si>
    <t>7s07rhv20g</t>
  </si>
  <si>
    <t>7r78qopn1d</t>
  </si>
  <si>
    <t>7qn2j9m4q6</t>
  </si>
  <si>
    <t>0aeed04707</t>
  </si>
  <si>
    <t>7qlqa2ng87</t>
  </si>
  <si>
    <t>9abdb2ca92</t>
  </si>
  <si>
    <t>7qgb0svq2r</t>
  </si>
  <si>
    <t>7qbdasarkf</t>
  </si>
  <si>
    <t>7omc1h5e4g</t>
  </si>
  <si>
    <t>7m962kof2f</t>
  </si>
  <si>
    <t>DO2-MR-06/2024-052</t>
  </si>
  <si>
    <t>7ltf37ku5q</t>
  </si>
  <si>
    <t>7ksqfcd9r2</t>
  </si>
  <si>
    <t>7kf8tupvkb</t>
  </si>
  <si>
    <t>7hpue1d6kd</t>
  </si>
  <si>
    <t>79v0sv0f53</t>
  </si>
  <si>
    <t>6l2u5jq96b</t>
  </si>
  <si>
    <t>BOM-FG-PL-TP16-001</t>
  </si>
  <si>
    <t>6kn5080a9s</t>
  </si>
  <si>
    <t>k2em7psllp</t>
  </si>
  <si>
    <t>k2ehe8tf81</t>
  </si>
  <si>
    <t>DO2-QTN-07/2024-004-1</t>
  </si>
  <si>
    <t>jult5fpumj</t>
  </si>
  <si>
    <t>jogmistn31</t>
  </si>
  <si>
    <t>jnq6e7n0en</t>
  </si>
  <si>
    <t>j0c4uai13o</t>
  </si>
  <si>
    <t>dbcff5ed2d</t>
  </si>
  <si>
    <t>j030tqc8pm</t>
  </si>
  <si>
    <t>6ab5a5ebc7</t>
  </si>
  <si>
    <t>iuk01lk303</t>
  </si>
  <si>
    <t>iujrc2ds2d</t>
  </si>
  <si>
    <t>DO2-JV-07/2024-037</t>
  </si>
  <si>
    <t>iuh6pvc9b0</t>
  </si>
  <si>
    <t>ecdbac490d</t>
  </si>
  <si>
    <t>isb1veap9h</t>
  </si>
  <si>
    <t>is7iotc9kc</t>
  </si>
  <si>
    <t>ill00hahdk</t>
  </si>
  <si>
    <t>ikae6h069f</t>
  </si>
  <si>
    <t>2bd6dc88f4</t>
  </si>
  <si>
    <t>iire9376ql</t>
  </si>
  <si>
    <t>iftc232vqu</t>
  </si>
  <si>
    <t>ifg8cjokar</t>
  </si>
  <si>
    <t>ifek4urhju</t>
  </si>
  <si>
    <t>ie1jrj6vh6</t>
  </si>
  <si>
    <t>idsacinvqr</t>
  </si>
  <si>
    <t>ids4a4gstc</t>
  </si>
  <si>
    <t>DO2-JV-07/2024-036</t>
  </si>
  <si>
    <t>idn0s1o001</t>
  </si>
  <si>
    <t>id494mg0le</t>
  </si>
  <si>
    <t>id4333j7i7</t>
  </si>
  <si>
    <t>DO2-JV-07/2024-038</t>
  </si>
  <si>
    <t>i8flun5m4d</t>
  </si>
  <si>
    <t>ht0q9f7r6o</t>
  </si>
  <si>
    <t>DO2-DN-07/2024-007</t>
  </si>
  <si>
    <t>hsv5ce2g1a</t>
  </si>
  <si>
    <t>hsrscjh5oh</t>
  </si>
  <si>
    <t>DO2-MR-06/2024-051</t>
  </si>
  <si>
    <t>hsfmuuuoei</t>
  </si>
  <si>
    <t>d944f242e6</t>
  </si>
  <si>
    <t>hq862iv90k</t>
  </si>
  <si>
    <t>0b03764c09</t>
  </si>
  <si>
    <t>hove4dpvt4</t>
  </si>
  <si>
    <t>h7r4nfkg13</t>
  </si>
  <si>
    <t>h78apq412u</t>
  </si>
  <si>
    <t>h5g8naurrp</t>
  </si>
  <si>
    <t>h4j5goh9f9</t>
  </si>
  <si>
    <t>h37df1bfd0</t>
  </si>
  <si>
    <t>h01vs4kuh1</t>
  </si>
  <si>
    <t>7f1c58f371</t>
  </si>
  <si>
    <t>gppbp3bpk9</t>
  </si>
  <si>
    <t>DO2-MR-05/2024-061</t>
  </si>
  <si>
    <t>gl64ai6bjr</t>
  </si>
  <si>
    <t>gijbv57rr6</t>
  </si>
  <si>
    <t>gclhh8ur9c</t>
  </si>
  <si>
    <t>gbof67euvp</t>
  </si>
  <si>
    <t>DO2-MR-07/2024-003</t>
  </si>
  <si>
    <t>fr44ivlrmt</t>
  </si>
  <si>
    <t>e64t84cv0b</t>
  </si>
  <si>
    <t>458e029a7c</t>
  </si>
  <si>
    <t>dtdhjpuh22</t>
  </si>
  <si>
    <t>dr5o4739ao</t>
  </si>
  <si>
    <t>dr5k4aqjm9</t>
  </si>
  <si>
    <t>DO2-QTN-06/2024-075-1</t>
  </si>
  <si>
    <t>dq28514ct3</t>
  </si>
  <si>
    <t>dlkttii0qa</t>
  </si>
  <si>
    <t>d3b9d53808</t>
  </si>
  <si>
    <t>d4ojh0hrdv</t>
  </si>
  <si>
    <t>cpug40un4n</t>
  </si>
  <si>
    <t>cpube6shvc</t>
  </si>
  <si>
    <t>cmsaijqvkp</t>
  </si>
  <si>
    <t>clb8l50jb6</t>
  </si>
  <si>
    <t>f261865857</t>
  </si>
  <si>
    <t>cksq3tfdmo</t>
  </si>
  <si>
    <t>DO2-MR-06/2024-058-1</t>
  </si>
  <si>
    <t>ckckpavj4q</t>
  </si>
  <si>
    <t>cjh6821ila</t>
  </si>
  <si>
    <t>cjasf280vh</t>
  </si>
  <si>
    <t>c72lc6sscq</t>
  </si>
  <si>
    <t>5561dec7f0</t>
  </si>
  <si>
    <t>c6l1k2a6e7</t>
  </si>
  <si>
    <t>c6c40m9r61</t>
  </si>
  <si>
    <t>017bd6a6d5</t>
  </si>
  <si>
    <t>c67pj1l4rv</t>
  </si>
  <si>
    <t>c15i84tt29</t>
  </si>
  <si>
    <t>bvcdv4qtsu</t>
  </si>
  <si>
    <t>bv38flgjde</t>
  </si>
  <si>
    <t>bt44nkf7bq</t>
  </si>
  <si>
    <t>3af95746e6</t>
  </si>
  <si>
    <t>bssdhau34p</t>
  </si>
  <si>
    <t>br9d8hl8om</t>
  </si>
  <si>
    <t>ac9a4141a6</t>
  </si>
  <si>
    <t>br7qegqm6q</t>
  </si>
  <si>
    <t>13792317de</t>
  </si>
  <si>
    <t>bn6kn6qc1t</t>
  </si>
  <si>
    <t>bn6cvfdi3h</t>
  </si>
  <si>
    <t>bi3jc69e8k</t>
  </si>
  <si>
    <t>bgi30nvlm0</t>
  </si>
  <si>
    <t>bfes63f5bn</t>
  </si>
  <si>
    <t>5f1ed413a5</t>
  </si>
  <si>
    <t>bev3r8k93l</t>
  </si>
  <si>
    <t>bcpkkg9377</t>
  </si>
  <si>
    <t>atjcimb2lk</t>
  </si>
  <si>
    <t>at2p1184ot</t>
  </si>
  <si>
    <t>q2u1lug84s</t>
  </si>
  <si>
    <t>bb23bb28ad</t>
  </si>
  <si>
    <t>pfej43hlhh</t>
  </si>
  <si>
    <t>pd9u49u4e2</t>
  </si>
  <si>
    <t>ovokfamlf5</t>
  </si>
  <si>
    <t>headfinance.accounts@doii-designs.com</t>
  </si>
  <si>
    <t>oe78t7qe7q</t>
  </si>
  <si>
    <t>oe71drt5ic</t>
  </si>
  <si>
    <t>DO2-QTN-07/2024-003</t>
  </si>
  <si>
    <t>oc0pp6td4i</t>
  </si>
  <si>
    <t>obcr9gm0gv</t>
  </si>
  <si>
    <t>fc7303a397</t>
  </si>
  <si>
    <t>ob0f878jfg</t>
  </si>
  <si>
    <t>o90gg60vmf</t>
  </si>
  <si>
    <t>o4e0dovf87</t>
  </si>
  <si>
    <t>nhe3e05706</t>
  </si>
  <si>
    <t>nf57cmj7jd</t>
  </si>
  <si>
    <t>mo3qclv5cr</t>
  </si>
  <si>
    <t>61ed7c9911</t>
  </si>
  <si>
    <t>mm9fpctqjb</t>
  </si>
  <si>
    <t>mi3a02p82j</t>
  </si>
  <si>
    <t>mfjrffbr1q</t>
  </si>
  <si>
    <t>maejc4pkso</t>
  </si>
  <si>
    <t>ma1sid6k6g</t>
  </si>
  <si>
    <t>m8jtn1golk</t>
  </si>
  <si>
    <t>lqj07f3s5k</t>
  </si>
  <si>
    <t>3e7c0b6115</t>
  </si>
  <si>
    <t>lq22fo6h03</t>
  </si>
  <si>
    <t>e34a155446</t>
  </si>
  <si>
    <t>lofoel4t1f</t>
  </si>
  <si>
    <t>54ed83a1b2</t>
  </si>
  <si>
    <t>l8c24tnllb</t>
  </si>
  <si>
    <t>aff3de0099</t>
  </si>
  <si>
    <t>l8bthbe5ic</t>
  </si>
  <si>
    <t>DO2-MR-06/2024-078</t>
  </si>
  <si>
    <t>jn140e32tj</t>
  </si>
  <si>
    <t>DO2-MR-06/2024-081</t>
  </si>
  <si>
    <t>jmp4ghie24</t>
  </si>
  <si>
    <t>DO2-MR-05/2024-112</t>
  </si>
  <si>
    <t>jmj58n7tc1</t>
  </si>
  <si>
    <t>jlpptto2jg</t>
  </si>
  <si>
    <t>DO2-MR-06/2024-069</t>
  </si>
  <si>
    <t>jkfph0cq49</t>
  </si>
  <si>
    <t>jkfkq8vj2n</t>
  </si>
  <si>
    <t>DO2-QTN-07/2024-002-1</t>
  </si>
  <si>
    <t>jjae2asb6u</t>
  </si>
  <si>
    <t>jj348v1lla</t>
  </si>
  <si>
    <t>jh9iik1i4k</t>
  </si>
  <si>
    <t>jh9dcke0en</t>
  </si>
  <si>
    <t>DO2-QTN-07/2024-002</t>
  </si>
  <si>
    <t>j9mhmg16qg</t>
  </si>
  <si>
    <t>imch4gh7qi</t>
  </si>
  <si>
    <t>il1imp4fop</t>
  </si>
  <si>
    <t>ikveivekrk</t>
  </si>
  <si>
    <t>iedc6p8gu5</t>
  </si>
  <si>
    <t>icvkd8eg1r</t>
  </si>
  <si>
    <t>i6k1n6l0ei</t>
  </si>
  <si>
    <t>i6jrcq5can</t>
  </si>
  <si>
    <t>DO2-QTN-07/2024-001</t>
  </si>
  <si>
    <t>i5vepdpvsv</t>
  </si>
  <si>
    <t>i41i6vdu06</t>
  </si>
  <si>
    <t>DO2-MR-06/2024-070</t>
  </si>
  <si>
    <t>huq26tu7hv</t>
  </si>
  <si>
    <t>huorgjofr2</t>
  </si>
  <si>
    <t>huje8ou4ia</t>
  </si>
  <si>
    <t>DO2-MR-06/2024-072</t>
  </si>
  <si>
    <t>huivj2ird3</t>
  </si>
  <si>
    <t>2e33d2c421</t>
  </si>
  <si>
    <t>huitvuubg7</t>
  </si>
  <si>
    <t>hu9ehnp7lh</t>
  </si>
  <si>
    <t>hk180ptno2</t>
  </si>
  <si>
    <t>hcleeduufp</t>
  </si>
  <si>
    <t>h5kd1sbcvp</t>
  </si>
  <si>
    <t>g4k4kfrumr</t>
  </si>
  <si>
    <t>DO2-MR-05/2024-042</t>
  </si>
  <si>
    <t>2lurq1acl7</t>
  </si>
  <si>
    <t>2lukq8eb8j</t>
  </si>
  <si>
    <t>DO2-QTN-06/2024-078</t>
  </si>
  <si>
    <t>2h8i4bq6of</t>
  </si>
  <si>
    <t>1b4nvrn2pf</t>
  </si>
  <si>
    <t>1b4huptrp4</t>
  </si>
  <si>
    <t>DO2-QTN-06/2024-076</t>
  </si>
  <si>
    <t>0t1ubsl2ho</t>
  </si>
  <si>
    <t>0sn1osn99r</t>
  </si>
  <si>
    <t>0hn6808ovu</t>
  </si>
  <si>
    <t>0gvh89iq8p</t>
  </si>
  <si>
    <t>DO2-QTN-06/2024-075</t>
  </si>
  <si>
    <t>0a8sqt20a1</t>
  </si>
  <si>
    <t>06m8o8v4k9</t>
  </si>
  <si>
    <t>vq42943i1k</t>
  </si>
  <si>
    <t>vkkcb6lf72</t>
  </si>
  <si>
    <t>DO2-MR-05/2024-074</t>
  </si>
  <si>
    <t>tnkm61nrv8</t>
  </si>
  <si>
    <t>tlgp1qj6sd</t>
  </si>
  <si>
    <t>tleo093st9</t>
  </si>
  <si>
    <t>tiro4est19</t>
  </si>
  <si>
    <t>tij9ofv64f</t>
  </si>
  <si>
    <t>tij5r52j0j</t>
  </si>
  <si>
    <t>ahoi2da2al</t>
  </si>
  <si>
    <t>a5ud3i7p27</t>
  </si>
  <si>
    <t>a5pk3psc01</t>
  </si>
  <si>
    <t>a05dhugp23</t>
  </si>
  <si>
    <t>9tpm809jhp</t>
  </si>
  <si>
    <t>9qmjjgqg9v</t>
  </si>
  <si>
    <t>9o5mt852m8</t>
  </si>
  <si>
    <t>92v9ag77l4</t>
  </si>
  <si>
    <t>92je4ehpql</t>
  </si>
  <si>
    <t>DO2-EXP-06/2024-251</t>
  </si>
  <si>
    <t>92i2da3hm2</t>
  </si>
  <si>
    <t>910rbb849h</t>
  </si>
  <si>
    <t>8lauh49tub</t>
  </si>
  <si>
    <t>8f4938f0m9</t>
  </si>
  <si>
    <t>1db4f8684b</t>
  </si>
  <si>
    <t>8f1573t20n</t>
  </si>
  <si>
    <t>d45d0f24c9</t>
  </si>
  <si>
    <t>8dgb01sfgo</t>
  </si>
  <si>
    <t>4a21737ad6</t>
  </si>
  <si>
    <t>864jc788a8</t>
  </si>
  <si>
    <t>85lmtn4v6o</t>
  </si>
  <si>
    <t>85lgjcoon8</t>
  </si>
  <si>
    <t>DO2-QTN-06/2024-074-1</t>
  </si>
  <si>
    <t>859snqmr9d</t>
  </si>
  <si>
    <t>84j07ofaec</t>
  </si>
  <si>
    <t>7uqv577vfi</t>
  </si>
  <si>
    <t>7uqqgq3qgt</t>
  </si>
  <si>
    <t>DO2-QTN-06/2024-074</t>
  </si>
  <si>
    <t>74b1mr41bv</t>
  </si>
  <si>
    <t>6l5u23i8c4</t>
  </si>
  <si>
    <t>6l5p88si0l</t>
  </si>
  <si>
    <t>DO2-QTN-06/2024-068-1</t>
  </si>
  <si>
    <t>6l098amejb</t>
  </si>
  <si>
    <t>6hvm7ennqp</t>
  </si>
  <si>
    <t>6h8of7v8rp</t>
  </si>
  <si>
    <t>5jj7ruiedb</t>
  </si>
  <si>
    <t>532bjh0jkf</t>
  </si>
  <si>
    <t>4t47p8jih4</t>
  </si>
  <si>
    <t>4mm4agkqf0</t>
  </si>
  <si>
    <t>4mlv00aoea</t>
  </si>
  <si>
    <t>DO2-QTN-06/2024-071-1</t>
  </si>
  <si>
    <t>4juf2ig0be</t>
  </si>
  <si>
    <t>4ju8boi9ll</t>
  </si>
  <si>
    <t>DO2-QTN-06/2024-071</t>
  </si>
  <si>
    <t>3ersld8m3u</t>
  </si>
  <si>
    <t>3ei0o2b8a6</t>
  </si>
  <si>
    <t>dbb5f867de</t>
  </si>
  <si>
    <t>30p1drgnjf</t>
  </si>
  <si>
    <t>2a2evpidrj</t>
  </si>
  <si>
    <t>f576a752e6</t>
  </si>
  <si>
    <t>2a1fakrbnc</t>
  </si>
  <si>
    <t>f08a4e103f</t>
  </si>
  <si>
    <t>145kjp8etn</t>
  </si>
  <si>
    <t>21c3d8b32d</t>
  </si>
  <si>
    <t>0nrcc485uk</t>
  </si>
  <si>
    <t>0nmdgmr68b</t>
  </si>
  <si>
    <t>6921dca7c4</t>
  </si>
  <si>
    <t>gte182sddm</t>
  </si>
  <si>
    <t>gdb07naf13</t>
  </si>
  <si>
    <t>e4798a3a3c</t>
  </si>
  <si>
    <t>etblpd61a8</t>
  </si>
  <si>
    <t>etbgbsse0b</t>
  </si>
  <si>
    <t>DO2-QTN-06/2024-069</t>
  </si>
  <si>
    <t>er1sud9729</t>
  </si>
  <si>
    <t>eosfabjoaf</t>
  </si>
  <si>
    <t>eop98cft50</t>
  </si>
  <si>
    <t>e7jn7uu3kf</t>
  </si>
  <si>
    <t>e7jh40ubh2</t>
  </si>
  <si>
    <t>DO2-QTN-06/2024-068</t>
  </si>
  <si>
    <t>e0njn2e0e6</t>
  </si>
  <si>
    <t>dteeck0ivf</t>
  </si>
  <si>
    <t>dte9hm9c1g</t>
  </si>
  <si>
    <t>DO2-QTN-06/2024-067</t>
  </si>
  <si>
    <t>dfho3phj5f</t>
  </si>
  <si>
    <t>de6gfsbvfc</t>
  </si>
  <si>
    <t>DO2-MR-05/2024-205</t>
  </si>
  <si>
    <t>d4vtltm1fa</t>
  </si>
  <si>
    <t>DO2-MR-05/2024-194</t>
  </si>
  <si>
    <t>d3gh0lruq5</t>
  </si>
  <si>
    <t>d3cedhbhmn</t>
  </si>
  <si>
    <t>cugo7f4c1o</t>
  </si>
  <si>
    <t>cneq6v1k1t</t>
  </si>
  <si>
    <t>7ce15ba5c6</t>
  </si>
  <si>
    <t>cj9e8ovgnq</t>
  </si>
  <si>
    <t>cj98kdh8vg</t>
  </si>
  <si>
    <t>DO2-QTN-06/2024-066</t>
  </si>
  <si>
    <t>ci7of2c22n</t>
  </si>
  <si>
    <t>as1sb6rc0v</t>
  </si>
  <si>
    <t>DO2-DN-06/2024-200</t>
  </si>
  <si>
    <t>art6f6199t</t>
  </si>
  <si>
    <t>aokipj4ciu</t>
  </si>
  <si>
    <t>DO2-PME-06/2024-163</t>
  </si>
  <si>
    <t>9uvr0m71tg</t>
  </si>
  <si>
    <t>9utglk8rvv</t>
  </si>
  <si>
    <t>9ugrct3vjc</t>
  </si>
  <si>
    <t>DO2-PO-05/2024-053</t>
  </si>
  <si>
    <t>9udanh91qa</t>
  </si>
  <si>
    <t>9kf485ogcn</t>
  </si>
  <si>
    <t>9iofjbnebb</t>
  </si>
  <si>
    <t>9g0fpe2ikv</t>
  </si>
  <si>
    <t>9fpif2ho2u</t>
  </si>
  <si>
    <t>9fkbebjfq7</t>
  </si>
  <si>
    <t>BOM-FG-DC-LQD-004</t>
  </si>
  <si>
    <t>9f1d4llm7o</t>
  </si>
  <si>
    <t>9f15ttk1ij</t>
  </si>
  <si>
    <t>8vnbf056ri</t>
  </si>
  <si>
    <t>8uj7bfhejj</t>
  </si>
  <si>
    <t>8pm7972cgh</t>
  </si>
  <si>
    <t>8is4f5vrpb</t>
  </si>
  <si>
    <t>8irv537s3o</t>
  </si>
  <si>
    <t>DO2-QTN-06/2024-064-1</t>
  </si>
  <si>
    <t>8ac5j5i0do</t>
  </si>
  <si>
    <t>8abi0nck9h</t>
  </si>
  <si>
    <t>827rau019d</t>
  </si>
  <si>
    <t>827mp1ui5o</t>
  </si>
  <si>
    <t>DO2-QTN-06/2024-064</t>
  </si>
  <si>
    <t>803rg7t96p</t>
  </si>
  <si>
    <t>ks3sbs8lh6</t>
  </si>
  <si>
    <t>knornhncg2</t>
  </si>
  <si>
    <t>alimi.j@doii-designs.com</t>
  </si>
  <si>
    <t>65b9d84723</t>
  </si>
  <si>
    <t>kmu242c6bg</t>
  </si>
  <si>
    <t>klmj6cf31h</t>
  </si>
  <si>
    <t>klmekmo6a2</t>
  </si>
  <si>
    <t>DO2-QTN-06/2024-063</t>
  </si>
  <si>
    <t>ki3m13vre6</t>
  </si>
  <si>
    <t>ki3i0alnha</t>
  </si>
  <si>
    <t>DO2-QTN-06/2024-055-2</t>
  </si>
  <si>
    <t>k235ia02ng</t>
  </si>
  <si>
    <t>k2313r1u0m</t>
  </si>
  <si>
    <t>DO2-QTN-06/2024-062</t>
  </si>
  <si>
    <t>ju48mo80jm</t>
  </si>
  <si>
    <t>jrfi45puju</t>
  </si>
  <si>
    <t>jqsh7ffppr</t>
  </si>
  <si>
    <t>jgvk9el5hj</t>
  </si>
  <si>
    <t>DO2-MR-05/2024-122</t>
  </si>
  <si>
    <t>jg37e3h342</t>
  </si>
  <si>
    <t>DO2-MR-05/2024-207</t>
  </si>
  <si>
    <t>jbmlfb3kd6</t>
  </si>
  <si>
    <t>DO2-MR-05/2024-204</t>
  </si>
  <si>
    <t>j3jt81gmff</t>
  </si>
  <si>
    <t>01d995b8ff</t>
  </si>
  <si>
    <t>j3j0k70svv</t>
  </si>
  <si>
    <t>eaf2f71669</t>
  </si>
  <si>
    <t>iqcfb951tp</t>
  </si>
  <si>
    <t>c61d20eeb2</t>
  </si>
  <si>
    <t>im35vqhrl4</t>
  </si>
  <si>
    <t>im3054ck2n</t>
  </si>
  <si>
    <t>DO2-EXP-06/2024-201</t>
  </si>
  <si>
    <t>ilh0cgo0p9</t>
  </si>
  <si>
    <t>ilgs6jjrfo</t>
  </si>
  <si>
    <t>i7fkk1be88</t>
  </si>
  <si>
    <t>i7fgc7qahs</t>
  </si>
  <si>
    <t>i473js45q2</t>
  </si>
  <si>
    <t>hho7514pl5</t>
  </si>
  <si>
    <t>hhna89tc5r</t>
  </si>
  <si>
    <t>hg04i4mjkh</t>
  </si>
  <si>
    <t>hg00ne99bs</t>
  </si>
  <si>
    <t>DO2-EXP-06/2024-202</t>
  </si>
  <si>
    <t>hfula394di</t>
  </si>
  <si>
    <t>7359f8f985</t>
  </si>
  <si>
    <t>hfiv166sp1</t>
  </si>
  <si>
    <t>g8vq2asb7i</t>
  </si>
  <si>
    <t>g8vlfrd1qc</t>
  </si>
  <si>
    <t>DO2-QTN-06/2024-057-1</t>
  </si>
  <si>
    <t>g53fo3r1e6</t>
  </si>
  <si>
    <t>g53ak01qoh</t>
  </si>
  <si>
    <t>DO2-QTN-06/2024-057</t>
  </si>
  <si>
    <t>g2stdpk93k</t>
  </si>
  <si>
    <t>g2sp38ck12</t>
  </si>
  <si>
    <t>DO2-EXP-06/2024-056</t>
  </si>
  <si>
    <t>g2pjcf7kab</t>
  </si>
  <si>
    <t>f40gq4mill</t>
  </si>
  <si>
    <t>enq96kjrcv</t>
  </si>
  <si>
    <t>e46r8v4gju</t>
  </si>
  <si>
    <t>e3ho3g65gu</t>
  </si>
  <si>
    <t>dv8sacd1j2</t>
  </si>
  <si>
    <t>dogef6h91h</t>
  </si>
  <si>
    <t>didcqm62u4</t>
  </si>
  <si>
    <t>dhm5inks2b</t>
  </si>
  <si>
    <t>d8nt3id7ag</t>
  </si>
  <si>
    <t>d5ied4pteo</t>
  </si>
  <si>
    <t>d51r53h8p8</t>
  </si>
  <si>
    <t>DO2-SO-06/2024-057</t>
  </si>
  <si>
    <t>d4vmfdg8sf</t>
  </si>
  <si>
    <t>d4sqt22qf6</t>
  </si>
  <si>
    <t>d4q0ov76ps</t>
  </si>
  <si>
    <t>d4nqutbsh1</t>
  </si>
  <si>
    <t>d4jsugrks0</t>
  </si>
  <si>
    <t>d4hkm7fnrv</t>
  </si>
  <si>
    <t>cqu3ass2c7</t>
  </si>
  <si>
    <t>cqaqhss3p8</t>
  </si>
  <si>
    <t>cq98mqttmm</t>
  </si>
  <si>
    <t>s0fk4aijca</t>
  </si>
  <si>
    <t>s0ffbuarfi</t>
  </si>
  <si>
    <t>DO2-QTN-06/2024-055-1</t>
  </si>
  <si>
    <t>rkav5fc7v8</t>
  </si>
  <si>
    <t>rkaqb4uqfe</t>
  </si>
  <si>
    <t>DO2-QTN-06/2024-056-1</t>
  </si>
  <si>
    <t>rk4qsaf6jp</t>
  </si>
  <si>
    <t>DO2-QTN-06/2024-054-5</t>
  </si>
  <si>
    <t>rjt91rl3fc</t>
  </si>
  <si>
    <t>rjt4r81kta</t>
  </si>
  <si>
    <t>rjiu45qmma</t>
  </si>
  <si>
    <t>r5p7i14jv2</t>
  </si>
  <si>
    <t>r5p29hbjgg</t>
  </si>
  <si>
    <t>DO2-QTN-06/2024-055</t>
  </si>
  <si>
    <t>r4cdr7i32h</t>
  </si>
  <si>
    <t>r4c7q52r92</t>
  </si>
  <si>
    <t>DO2-QTN-06/2024-056</t>
  </si>
  <si>
    <t>quboq3tap7</t>
  </si>
  <si>
    <t>08112c6510</t>
  </si>
  <si>
    <t>qn5qsmc9k2</t>
  </si>
  <si>
    <t>qn5mjbahlv</t>
  </si>
  <si>
    <t>q98jnr713g</t>
  </si>
  <si>
    <t>c14dced58c</t>
  </si>
  <si>
    <t>q989dauh67</t>
  </si>
  <si>
    <t>beca380e5b</t>
  </si>
  <si>
    <t>q8is8mjgn3</t>
  </si>
  <si>
    <t>prgel72vdr</t>
  </si>
  <si>
    <t>prg9rugm61</t>
  </si>
  <si>
    <t>DO2-QTN-06/2024-054-4</t>
  </si>
  <si>
    <t>prb73m4m0c</t>
  </si>
  <si>
    <t>pobu9sbpsq</t>
  </si>
  <si>
    <t>01384253f3</t>
  </si>
  <si>
    <t>pntcif79p6</t>
  </si>
  <si>
    <t>beea961a3e</t>
  </si>
  <si>
    <t>pd11varr7d</t>
  </si>
  <si>
    <t>DO2-QTN-06/2024-054-1</t>
  </si>
  <si>
    <t>oq71r171cs</t>
  </si>
  <si>
    <t>onqsd9vd17</t>
  </si>
  <si>
    <t>o7qt1kvd9j</t>
  </si>
  <si>
    <t>o7ksonsnu7</t>
  </si>
  <si>
    <t>o5qam8deq6</t>
  </si>
  <si>
    <t>o40vn1omgi</t>
  </si>
  <si>
    <t>o3ao2oj06a</t>
  </si>
  <si>
    <t>o2e4uhhggh</t>
  </si>
  <si>
    <t>o0asbtnvul</t>
  </si>
  <si>
    <t>npugf58k5s</t>
  </si>
  <si>
    <t>npdc0lg0cp</t>
  </si>
  <si>
    <t>np38aps9ip</t>
  </si>
  <si>
    <t>np38qi6uck</t>
  </si>
  <si>
    <t>np2qcjnjss</t>
  </si>
  <si>
    <t>n9je8hgkmn</t>
  </si>
  <si>
    <t>n6p6f54ql5</t>
  </si>
  <si>
    <t>m3slvaf3bu</t>
  </si>
  <si>
    <t>m3sfju492k</t>
  </si>
  <si>
    <t>DO2-QTN-06/2024-053</t>
  </si>
  <si>
    <t>lns6f2t3jb</t>
  </si>
  <si>
    <t>lmup831h98</t>
  </si>
  <si>
    <t>433def9632</t>
  </si>
  <si>
    <t>lmelma9svk</t>
  </si>
  <si>
    <t>lltpsjlmk4</t>
  </si>
  <si>
    <t>lb3jtebr5d</t>
  </si>
  <si>
    <t>463190d7e4</t>
  </si>
  <si>
    <t>lb1at906fa</t>
  </si>
  <si>
    <t>fcb4d56e28</t>
  </si>
  <si>
    <t>ksf7ec7cgr</t>
  </si>
  <si>
    <t>2423e80f68</t>
  </si>
  <si>
    <t>k4l4bp5thr</t>
  </si>
  <si>
    <t>k1aluttdta</t>
  </si>
  <si>
    <t>k000pi4fh1</t>
  </si>
  <si>
    <t>jugr5k104f</t>
  </si>
  <si>
    <t>jsjjevc3od</t>
  </si>
  <si>
    <t>jpdbsafu90</t>
  </si>
  <si>
    <t>jl8lapub91</t>
  </si>
  <si>
    <t>jl8h1i9vdn</t>
  </si>
  <si>
    <t>j870sc6n9k</t>
  </si>
  <si>
    <t>2fa2abec2d</t>
  </si>
  <si>
    <t>ijstu6gv5t</t>
  </si>
  <si>
    <t>ij0f8k79vr</t>
  </si>
  <si>
    <t>ih8pll8av7</t>
  </si>
  <si>
    <t>DO2-MR-06/2024-064</t>
  </si>
  <si>
    <t>iddusko15u</t>
  </si>
  <si>
    <t>icjg3uu29o</t>
  </si>
  <si>
    <t>DO2-MR-06/2024-059</t>
  </si>
  <si>
    <t>15ufcvlvjm</t>
  </si>
  <si>
    <t>bfb9156cb5</t>
  </si>
  <si>
    <t>0uk2odql2u</t>
  </si>
  <si>
    <t>DO2-PME-06/2024-150-2</t>
  </si>
  <si>
    <t>0otqu5s6lo</t>
  </si>
  <si>
    <t>0otluhsb6b</t>
  </si>
  <si>
    <t>0ortkengtu</t>
  </si>
  <si>
    <t>0or79pl4l7</t>
  </si>
  <si>
    <t>0irmvim1np</t>
  </si>
  <si>
    <t>6eed7ac101</t>
  </si>
  <si>
    <t>0hr0hvi2fj</t>
  </si>
  <si>
    <t>0gl3sig82b</t>
  </si>
  <si>
    <t>DO2-PME-06/2024-150-1</t>
  </si>
  <si>
    <t>0g4k3rkbgo</t>
  </si>
  <si>
    <t>DO2-PME-06/2024-151</t>
  </si>
  <si>
    <t>0fv5v3mgc0</t>
  </si>
  <si>
    <t>0fi1pkjosb</t>
  </si>
  <si>
    <t>DO2-PME-06/2024-152</t>
  </si>
  <si>
    <t>0fgov2qjhn</t>
  </si>
  <si>
    <t>d8e38e80bc</t>
  </si>
  <si>
    <t>097elvv1ao</t>
  </si>
  <si>
    <t>vrmpdger65</t>
  </si>
  <si>
    <t>vrml237gin</t>
  </si>
  <si>
    <t>DO2-QTN-05/2024-148</t>
  </si>
  <si>
    <t>vrlqnnfuqa</t>
  </si>
  <si>
    <t>vrlkf5oitd</t>
  </si>
  <si>
    <t>vcb7gsha4i</t>
  </si>
  <si>
    <t>v8cd6vaieb</t>
  </si>
  <si>
    <t>v8agh3fe7s</t>
  </si>
  <si>
    <t>DO2-MR-06/2024-054</t>
  </si>
  <si>
    <t>uod5h7ran6</t>
  </si>
  <si>
    <t>DO2-SO-05/2024-055</t>
  </si>
  <si>
    <t>uo0hvf8ebd</t>
  </si>
  <si>
    <t>unj2l086cm</t>
  </si>
  <si>
    <t>umb3vlt4lo</t>
  </si>
  <si>
    <t>ucq0frfb8j</t>
  </si>
  <si>
    <t>ucptrc6kn0</t>
  </si>
  <si>
    <t>ucj71ovlph</t>
  </si>
  <si>
    <t>877c9ebbcf</t>
  </si>
  <si>
    <t>ubsstevd18</t>
  </si>
  <si>
    <t>4ce748efb2</t>
  </si>
  <si>
    <t>u9ppl0d1kn</t>
  </si>
  <si>
    <t>361d10580b</t>
  </si>
  <si>
    <t>u91uqsqhf7</t>
  </si>
  <si>
    <t>u91p34488c</t>
  </si>
  <si>
    <t>DO2-QTN-05/2024-061-1</t>
  </si>
  <si>
    <t>u2t3rblc5h</t>
  </si>
  <si>
    <t>tvc6s1mm6n</t>
  </si>
  <si>
    <t>DO2-SO-06/2024-017</t>
  </si>
  <si>
    <t>tu1364vudo</t>
  </si>
  <si>
    <t>DO2-SO-06/2024-050</t>
  </si>
  <si>
    <t>ttd5ueq2ab</t>
  </si>
  <si>
    <t>DO2-SO-05/2024-074</t>
  </si>
  <si>
    <t>tt73heroi1</t>
  </si>
  <si>
    <t>trf3bc8el3</t>
  </si>
  <si>
    <t>traqv0imvt</t>
  </si>
  <si>
    <t>tr9jl16bar</t>
  </si>
  <si>
    <t>tr0va87q5j</t>
  </si>
  <si>
    <t>tqse2p2r1n</t>
  </si>
  <si>
    <t>tqs4318jvt</t>
  </si>
  <si>
    <t>tqojts8vu2</t>
  </si>
  <si>
    <t>tqkat7tab7</t>
  </si>
  <si>
    <t>tqhg56le9k</t>
  </si>
  <si>
    <t>tq4k339tgu</t>
  </si>
  <si>
    <t>1701128265</t>
  </si>
  <si>
    <t>tq0imum5ab</t>
  </si>
  <si>
    <t>DO2-SO-05/2024-079</t>
  </si>
  <si>
    <t>tp34bh9um7</t>
  </si>
  <si>
    <t>tof1im7ho2</t>
  </si>
  <si>
    <t>DO2-SO-04/2024-160</t>
  </si>
  <si>
    <t>to4p2dv5gq</t>
  </si>
  <si>
    <t>tnrklcemtb</t>
  </si>
  <si>
    <t>tkapabok3v</t>
  </si>
  <si>
    <t>thh9g7au1q</t>
  </si>
  <si>
    <t>tfn2s84c1n</t>
  </si>
  <si>
    <t>tegd0k8otr</t>
  </si>
  <si>
    <t>te30nudigf</t>
  </si>
  <si>
    <t>e33b2b8e40</t>
  </si>
  <si>
    <t>tc1e52ih2v</t>
  </si>
  <si>
    <t>7a2d9003e4</t>
  </si>
  <si>
    <t>t9hgjvvqu5</t>
  </si>
  <si>
    <t>t83kjtbtqp</t>
  </si>
  <si>
    <t>t5n5f61h26</t>
  </si>
  <si>
    <t>t24b8u3fno</t>
  </si>
  <si>
    <t>rps0v8vmgf</t>
  </si>
  <si>
    <t>rffi7e4msm</t>
  </si>
  <si>
    <t>rdjfe2kspm</t>
  </si>
  <si>
    <t>DO2-QTN-05/2024-146-7</t>
  </si>
  <si>
    <t>rdcf1kth7v</t>
  </si>
  <si>
    <t>rao4phl7j4</t>
  </si>
  <si>
    <t>r9s080ikmk</t>
  </si>
  <si>
    <t>DO2-QTN-05/2024-125</t>
  </si>
  <si>
    <t>r5k04bi0nu</t>
  </si>
  <si>
    <t>r4poiuftfe</t>
  </si>
  <si>
    <t>ade982c141</t>
  </si>
  <si>
    <t>r46p1mpua9</t>
  </si>
  <si>
    <t>"SAL-QTN-2024-00070"</t>
  </si>
  <si>
    <t>r2ppsmav0n</t>
  </si>
  <si>
    <t>5a098f65f2</t>
  </si>
  <si>
    <t>qup4u1nrnt</t>
  </si>
  <si>
    <t>d59d2cbdaf</t>
  </si>
  <si>
    <t>qsql0744r6</t>
  </si>
  <si>
    <t>qi6b209aoq</t>
  </si>
  <si>
    <t>qi66fd2q5o</t>
  </si>
  <si>
    <t>DO2-QTN-06/2024-051</t>
  </si>
  <si>
    <t>pm33u0og3j</t>
  </si>
  <si>
    <t>pjnf19l49c</t>
  </si>
  <si>
    <t>phev5gebo5</t>
  </si>
  <si>
    <t>phd6ldstpj</t>
  </si>
  <si>
    <t>p9aul2iqpo</t>
  </si>
  <si>
    <t>p9aq643cts</t>
  </si>
  <si>
    <t>p90au1fff6</t>
  </si>
  <si>
    <t>p902e5gp7l</t>
  </si>
  <si>
    <t>o0m022pt1i</t>
  </si>
  <si>
    <t>nuolkd51nq</t>
  </si>
  <si>
    <t>nqqmdprr3g</t>
  </si>
  <si>
    <t>DO2-MR-06/2024-058</t>
  </si>
  <si>
    <t>nqpumhi6hq</t>
  </si>
  <si>
    <t>nmmvit1gkc</t>
  </si>
  <si>
    <t>nmmsfsjv8d</t>
  </si>
  <si>
    <t>DO2-PME-06/2024-137</t>
  </si>
  <si>
    <t>nakte5kep4</t>
  </si>
  <si>
    <t>DO2-MR-06/2024-056</t>
  </si>
  <si>
    <t>n9ov9vcn5d</t>
  </si>
  <si>
    <t>DO2-MR-06/2024-046</t>
  </si>
  <si>
    <t>n9oe7o9k6d</t>
  </si>
  <si>
    <t>pv9c7ui39o</t>
  </si>
  <si>
    <t>h2cv0m63ne</t>
  </si>
  <si>
    <t>flljt8kmjc</t>
  </si>
  <si>
    <t>flkbcgbfvm</t>
  </si>
  <si>
    <t>fceqkehq4j</t>
  </si>
  <si>
    <t>fbvkcrr82e</t>
  </si>
  <si>
    <t>fbku2qncf6</t>
  </si>
  <si>
    <t>a682q7sp8c</t>
  </si>
  <si>
    <t>a67thaibau</t>
  </si>
  <si>
    <t>DO2-QTN-06/2024-050-1</t>
  </si>
  <si>
    <t>a5ja9cdcag</t>
  </si>
  <si>
    <t>a5j4m1prde</t>
  </si>
  <si>
    <t>DO2-QTN-06/2024-050</t>
  </si>
  <si>
    <t>8q2kuvtkqo</t>
  </si>
  <si>
    <t>8hd43dcgvo</t>
  </si>
  <si>
    <t>7rj3lrou4c</t>
  </si>
  <si>
    <t>cadb7a468c</t>
  </si>
  <si>
    <t>7ricrgufhr</t>
  </si>
  <si>
    <t>a58300c6cb</t>
  </si>
  <si>
    <t>7kt70a9rmq</t>
  </si>
  <si>
    <t>7ji2pl651q</t>
  </si>
  <si>
    <t>7je6vt5d1r</t>
  </si>
  <si>
    <t>39c2c7f4f0</t>
  </si>
  <si>
    <t>7dj5abrcv6</t>
  </si>
  <si>
    <t>7dj1qseq1k</t>
  </si>
  <si>
    <t>DO2-QTN-06/2024-048</t>
  </si>
  <si>
    <t>796nrjuute</t>
  </si>
  <si>
    <t>6knv7n2ce5</t>
  </si>
  <si>
    <t>DO2-QTN-06/2024-031-2</t>
  </si>
  <si>
    <t>6jl977fsud</t>
  </si>
  <si>
    <t>6j3i7kutaj</t>
  </si>
  <si>
    <t>6itq3mf2kn</t>
  </si>
  <si>
    <t>5vtvj8u05r</t>
  </si>
  <si>
    <t>5userb18jd</t>
  </si>
  <si>
    <t>5ldocef7ea</t>
  </si>
  <si>
    <t>5kv6mh4seh</t>
  </si>
  <si>
    <t>5bt9nrlprs</t>
  </si>
  <si>
    <t>5bt53sol7i</t>
  </si>
  <si>
    <t>DO2-QTN-06/2024-049</t>
  </si>
  <si>
    <t>4r1tc1k3h1</t>
  </si>
  <si>
    <t>4o8rav7hk6</t>
  </si>
  <si>
    <t>4o5m90tujq</t>
  </si>
  <si>
    <t>4k3ma7j0hf</t>
  </si>
  <si>
    <t>4k0pnkp0ba</t>
  </si>
  <si>
    <t>4eheqoa2am</t>
  </si>
  <si>
    <t>4eh72q5u9r</t>
  </si>
  <si>
    <t>DO2-EXP-06/2024-120</t>
  </si>
  <si>
    <t>4ego6d856s</t>
  </si>
  <si>
    <t>p4176u6phj</t>
  </si>
  <si>
    <t>p262ovjp3d</t>
  </si>
  <si>
    <t>oheb4ah60q</t>
  </si>
  <si>
    <t>ocapkcf8c3</t>
  </si>
  <si>
    <t>ieqmsasu2b</t>
  </si>
  <si>
    <t>ieqi2ugmt1</t>
  </si>
  <si>
    <t>DO2-QTN-06/2024-047</t>
  </si>
  <si>
    <t>i8lokubo4o</t>
  </si>
  <si>
    <t>DO2-QTN-06/2024-031-1</t>
  </si>
  <si>
    <t>i6nbjbmrma</t>
  </si>
  <si>
    <t>i45r80utc4</t>
  </si>
  <si>
    <t>DO2-QTN-06/2024-031</t>
  </si>
  <si>
    <t>i429le44kn</t>
  </si>
  <si>
    <t>i3eodhvv32</t>
  </si>
  <si>
    <t>hpoc06inb5</t>
  </si>
  <si>
    <t>hpo7ngicl6</t>
  </si>
  <si>
    <t>hd42gshsup</t>
  </si>
  <si>
    <t>g4h0uhgrid</t>
  </si>
  <si>
    <t>359d7f25d3</t>
  </si>
  <si>
    <t>fg7sacsibd</t>
  </si>
  <si>
    <t>e4gjris3pd</t>
  </si>
  <si>
    <t>e4gfb95ta3</t>
  </si>
  <si>
    <t>DO2-QTN-06/2024-046</t>
  </si>
  <si>
    <t>dtjcf59s4a</t>
  </si>
  <si>
    <t>dtj7q2u69a</t>
  </si>
  <si>
    <t>DO2-QTN-06/2024-023</t>
  </si>
  <si>
    <t>dti4qko09u</t>
  </si>
  <si>
    <t>dthu63bbei</t>
  </si>
  <si>
    <t>dtdtgcqjms</t>
  </si>
  <si>
    <t>dt402j1n6u</t>
  </si>
  <si>
    <t>dop52ao2rj</t>
  </si>
  <si>
    <t>dooubqu4fm</t>
  </si>
  <si>
    <t>DO2-QTN-06/2024-045</t>
  </si>
  <si>
    <t>dnudki6d68</t>
  </si>
  <si>
    <t>dn46o81db7</t>
  </si>
  <si>
    <t>b3dhbsjoe2</t>
  </si>
  <si>
    <t>DO2-PINV-06/2024-090-1</t>
  </si>
  <si>
    <t>b2p9ih87cu</t>
  </si>
  <si>
    <t>DO2-PINV-06/2024-089-1</t>
  </si>
  <si>
    <t>arhcnf5fcj</t>
  </si>
  <si>
    <t>ammol15htn</t>
  </si>
  <si>
    <t>a9l914atv1</t>
  </si>
  <si>
    <t>a9l24i9e9r</t>
  </si>
  <si>
    <t>DO2-QTN-06/2024-044-1</t>
  </si>
  <si>
    <t>a33r7uksbk</t>
  </si>
  <si>
    <t>a2vmh17ftk</t>
  </si>
  <si>
    <t>a2gr9doepg</t>
  </si>
  <si>
    <t>a21j60j4m1</t>
  </si>
  <si>
    <t>a1ath95pb2</t>
  </si>
  <si>
    <t>DO2-MR-05/2024-046</t>
  </si>
  <si>
    <t>9u0kdju96e</t>
  </si>
  <si>
    <t>9g0r63v5dj</t>
  </si>
  <si>
    <t>9fp9986idv</t>
  </si>
  <si>
    <t>9chma3m9ci</t>
  </si>
  <si>
    <t>DO2-QTN-06/2024-029</t>
  </si>
  <si>
    <t>9ce5i4c8fg</t>
  </si>
  <si>
    <t>99dtnouk1k</t>
  </si>
  <si>
    <t>aae5c1beab</t>
  </si>
  <si>
    <t>8v2cgcc6de</t>
  </si>
  <si>
    <t>DO2-PME-06/2024-060</t>
  </si>
  <si>
    <t>8ppic7ljrf</t>
  </si>
  <si>
    <t>DO2-SINV-06/2024-071-1</t>
  </si>
  <si>
    <t>88g7bidbie</t>
  </si>
  <si>
    <t>08ccdd2588</t>
  </si>
  <si>
    <t>7poilo2mgo</t>
  </si>
  <si>
    <t>oanhuu6gtg</t>
  </si>
  <si>
    <t>oanbdacasl</t>
  </si>
  <si>
    <t>DO2-QTN-06/2024-043</t>
  </si>
  <si>
    <t>o9gemeq6ns</t>
  </si>
  <si>
    <t>muuiccu2vv</t>
  </si>
  <si>
    <t>mifqpkv678</t>
  </si>
  <si>
    <t>mifmfdecca</t>
  </si>
  <si>
    <t>DO2-QTN-06/2024-041-1</t>
  </si>
  <si>
    <t>mh1i6cucui</t>
  </si>
  <si>
    <t>mf8velh33h</t>
  </si>
  <si>
    <t>mf8rhqqugp</t>
  </si>
  <si>
    <t>DO2-QTN-06/2024-041</t>
  </si>
  <si>
    <t>m90vo88mb1</t>
  </si>
  <si>
    <t>BOM-FG-BD-CS6FTL-001</t>
  </si>
  <si>
    <t>m8tmv0e7se</t>
  </si>
  <si>
    <t>m6ragb735o</t>
  </si>
  <si>
    <t>BOM-FG-CC-BEAU-003</t>
  </si>
  <si>
    <t>m2hne6qa6v</t>
  </si>
  <si>
    <t>BOM-FG-CC-IJCC-004</t>
  </si>
  <si>
    <t>m24voktctj</t>
  </si>
  <si>
    <t>BOM-FG-CC-CNC-005</t>
  </si>
  <si>
    <t>m1cifacdpa</t>
  </si>
  <si>
    <t>m0mfc8u7sm</t>
  </si>
  <si>
    <t>m0fmti8k2a</t>
  </si>
  <si>
    <t>BOM-FG-BD-CHY6FT-002</t>
  </si>
  <si>
    <t>lrdronkbqt</t>
  </si>
  <si>
    <t>DO2-EXP-06/2024-124</t>
  </si>
  <si>
    <t>lmggdqk9d4</t>
  </si>
  <si>
    <t>BOM-FG-SS-AKS2.5-001</t>
  </si>
  <si>
    <t>lmehfkdecb</t>
  </si>
  <si>
    <t>l8p72fks3u</t>
  </si>
  <si>
    <t>a5c8928a5d</t>
  </si>
  <si>
    <t>l3ki1om1rn</t>
  </si>
  <si>
    <t>ktebq7s3c3</t>
  </si>
  <si>
    <t>ktbi1kpbdp</t>
  </si>
  <si>
    <t>k9gec9a0qe</t>
  </si>
  <si>
    <t>BOM-FG-SF-AK3S-002</t>
  </si>
  <si>
    <t>k98sbhqad1</t>
  </si>
  <si>
    <t>k8vhoam45a</t>
  </si>
  <si>
    <t>BOM-FG-CC-CREA-001</t>
  </si>
  <si>
    <t>k8o2fkchc7</t>
  </si>
  <si>
    <t>BOM-FG-SF-WANGI3-002</t>
  </si>
  <si>
    <t>k8enqpmd1j</t>
  </si>
  <si>
    <t>BOM-FG-SF-WANGI2.5-003</t>
  </si>
  <si>
    <t>k6jlbc787v</t>
  </si>
  <si>
    <t>1bf7fa1f75</t>
  </si>
  <si>
    <t>k3haj7573c</t>
  </si>
  <si>
    <t>BOM-FG-DC-PDC-001</t>
  </si>
  <si>
    <t>k2vllvjjek</t>
  </si>
  <si>
    <t>BOM-FG-SF-PARIS3-001</t>
  </si>
  <si>
    <t>k2mo1vp614</t>
  </si>
  <si>
    <t>BOM-FG-SF-PARIS2.5-001</t>
  </si>
  <si>
    <t>k2f8e0i1i0</t>
  </si>
  <si>
    <t>BOM-FG-SF-CAYNE2.5S-001</t>
  </si>
  <si>
    <t>k2737o523a</t>
  </si>
  <si>
    <t>BOM-FG-SF-CAYNE3S-001</t>
  </si>
  <si>
    <t>k1td1kv1ec</t>
  </si>
  <si>
    <t>k1k74tvhoh</t>
  </si>
  <si>
    <t>BOM-FG-SF-ELDS-002</t>
  </si>
  <si>
    <t>k16napfcvt</t>
  </si>
  <si>
    <t>k10g6cgn92</t>
  </si>
  <si>
    <t>k0ncptjlrk</t>
  </si>
  <si>
    <t>k0nblu0sqk</t>
  </si>
  <si>
    <t>BOM-FG-SF-BEE3S-001</t>
  </si>
  <si>
    <t>k0d98nojmq</t>
  </si>
  <si>
    <t>BOM-FG-SF-BEE2.5S-001</t>
  </si>
  <si>
    <t>k01mqmbs4u</t>
  </si>
  <si>
    <t>jvp3i9ns4h</t>
  </si>
  <si>
    <t>jtssut1g9l</t>
  </si>
  <si>
    <t>jt5ifkflrd</t>
  </si>
  <si>
    <t>250f21ca8c</t>
  </si>
  <si>
    <t>jrdh6cjqsq</t>
  </si>
  <si>
    <t>bbdb904b3a</t>
  </si>
  <si>
    <t>jqigno3kpj</t>
  </si>
  <si>
    <t>jl5vlulilq</t>
  </si>
  <si>
    <t>7531d7a1ee</t>
  </si>
  <si>
    <t>jkur0jd8gh</t>
  </si>
  <si>
    <t>677fa147cf</t>
  </si>
  <si>
    <t>jkppquq0n1</t>
  </si>
  <si>
    <t>b1610e5f38</t>
  </si>
  <si>
    <t>jgmmaugku2</t>
  </si>
  <si>
    <t>j7s3l0k4ka</t>
  </si>
  <si>
    <t>62cd94e8af</t>
  </si>
  <si>
    <t>j7pecja5ee</t>
  </si>
  <si>
    <t>j5vc4vc5sg</t>
  </si>
  <si>
    <t>j5v78vdf7a</t>
  </si>
  <si>
    <t>DO2-QTN-06/2024-040</t>
  </si>
  <si>
    <t>i8hftk4ps7</t>
  </si>
  <si>
    <t>i8hb81l2rc</t>
  </si>
  <si>
    <t>i112r02ed0</t>
  </si>
  <si>
    <t>DO2-PME-06/2024-057</t>
  </si>
  <si>
    <t>hudmact8jt</t>
  </si>
  <si>
    <t>htmagb4uj0</t>
  </si>
  <si>
    <t>htca2f8r7k</t>
  </si>
  <si>
    <t>5cace63883</t>
  </si>
  <si>
    <t>h4qjl6dal3</t>
  </si>
  <si>
    <t>h4iq7k2jq6</t>
  </si>
  <si>
    <t>aad2b38fe3</t>
  </si>
  <si>
    <t>h4gq379dn3</t>
  </si>
  <si>
    <t>h0l0pvt1ld</t>
  </si>
  <si>
    <t>h0kqedprvb</t>
  </si>
  <si>
    <t>gvt9uohks2</t>
  </si>
  <si>
    <t>grrllom967</t>
  </si>
  <si>
    <t>gni3cu646i</t>
  </si>
  <si>
    <t>DO2-MR-06/2024-049</t>
  </si>
  <si>
    <t>gmcvd6jfdc</t>
  </si>
  <si>
    <t>glv1hkffp3</t>
  </si>
  <si>
    <t>gli5k9h2pe</t>
  </si>
  <si>
    <t>gl9f593n6h</t>
  </si>
  <si>
    <t>gdca0nqf90</t>
  </si>
  <si>
    <t>eupfl58e2m</t>
  </si>
  <si>
    <t>elorkrdao2</t>
  </si>
  <si>
    <t>DO2-QTN-05/2024-144</t>
  </si>
  <si>
    <t>e9emv6n55f</t>
  </si>
  <si>
    <t>e9efavf0pq</t>
  </si>
  <si>
    <t>dm9lbm393f</t>
  </si>
  <si>
    <t>ded16b0215</t>
  </si>
  <si>
    <t>dg55ufgr4c</t>
  </si>
  <si>
    <t>8v0j251e26</t>
  </si>
  <si>
    <t>ssv8j7pks6</t>
  </si>
  <si>
    <t>sqba26ssbq</t>
  </si>
  <si>
    <t>sormm1svk3</t>
  </si>
  <si>
    <t>so13o6oj0v</t>
  </si>
  <si>
    <t>DO2-MR-06/2024-037</t>
  </si>
  <si>
    <t>sn32er868a</t>
  </si>
  <si>
    <t>sltm6i462m</t>
  </si>
  <si>
    <t>sjj87j8552</t>
  </si>
  <si>
    <t>sh7avtbpur</t>
  </si>
  <si>
    <t>sgr2l41e9h</t>
  </si>
  <si>
    <t>sgec7erbkd</t>
  </si>
  <si>
    <t>sflo9tdpkf</t>
  </si>
  <si>
    <t>sett4ujg0c</t>
  </si>
  <si>
    <t>scdf6cacb4</t>
  </si>
  <si>
    <t>sc6hdfuadj</t>
  </si>
  <si>
    <t>s1rnr05olo</t>
  </si>
  <si>
    <t>DO2-EXP-06/2024-121</t>
  </si>
  <si>
    <t>s0hlgonfkg</t>
  </si>
  <si>
    <t>s0hgcot22f</t>
  </si>
  <si>
    <t>DO2-EXP-06/2024-122</t>
  </si>
  <si>
    <t>s091no9sbb</t>
  </si>
  <si>
    <t>f04f4557a0</t>
  </si>
  <si>
    <t>rric9eeigq</t>
  </si>
  <si>
    <t>rphci5ghun</t>
  </si>
  <si>
    <t>73ef3af8aa</t>
  </si>
  <si>
    <t>re979fsj8j</t>
  </si>
  <si>
    <t>re907jnpsh</t>
  </si>
  <si>
    <t>DO2-QTN-06/2024-037</t>
  </si>
  <si>
    <t>rdodtlgrh2</t>
  </si>
  <si>
    <t>r2joun143b</t>
  </si>
  <si>
    <t>qqfv53jmr2</t>
  </si>
  <si>
    <t>qmg3fd1lkl</t>
  </si>
  <si>
    <t>ql20l4vbd6</t>
  </si>
  <si>
    <t>qjr666vsn0</t>
  </si>
  <si>
    <t>DO2-EXP-06/2024-117</t>
  </si>
  <si>
    <t>q5qf8hpv4h</t>
  </si>
  <si>
    <t>q1sorirph8</t>
  </si>
  <si>
    <t>q1s1rs6cod</t>
  </si>
  <si>
    <t>psquspp0tv</t>
  </si>
  <si>
    <t>pp04vdss3i</t>
  </si>
  <si>
    <t>pp00c7dv74</t>
  </si>
  <si>
    <t>pol8l5gc4f</t>
  </si>
  <si>
    <t>pol3puvir1</t>
  </si>
  <si>
    <t>pdb8mmpk6u</t>
  </si>
  <si>
    <t>pb3r4up2fj</t>
  </si>
  <si>
    <t>p1rbrclanv</t>
  </si>
  <si>
    <t>p1cobjprdt</t>
  </si>
  <si>
    <t>p0lkaadump</t>
  </si>
  <si>
    <t>ousqf76rom</t>
  </si>
  <si>
    <t>oe5tdmc7c2</t>
  </si>
  <si>
    <t>oe5n3h5c7j</t>
  </si>
  <si>
    <t>DO2-QTN-06/2024-027-1</t>
  </si>
  <si>
    <t>o30phq93e6</t>
  </si>
  <si>
    <t>o2qdd6qcts</t>
  </si>
  <si>
    <t>o2pee0mp89</t>
  </si>
  <si>
    <t>nr2sq69hgd</t>
  </si>
  <si>
    <t>nodp630hd9</t>
  </si>
  <si>
    <t>5ee4332761</t>
  </si>
  <si>
    <t>nj6qv022fo</t>
  </si>
  <si>
    <t>4c3399330b</t>
  </si>
  <si>
    <t>nhhshhdb1e</t>
  </si>
  <si>
    <t>nheligv2be</t>
  </si>
  <si>
    <t>nheikb3e42</t>
  </si>
  <si>
    <t>nfcadksonf</t>
  </si>
  <si>
    <t>DO2-SO-05/2024-013</t>
  </si>
  <si>
    <t>nep37nh8qu</t>
  </si>
  <si>
    <t>nem0epv7c9</t>
  </si>
  <si>
    <t>nejbrjujae</t>
  </si>
  <si>
    <t>negofo9gdk</t>
  </si>
  <si>
    <t>nee0t80odl</t>
  </si>
  <si>
    <t>nea3bm6k5j</t>
  </si>
  <si>
    <t>ne8ap7n3lq</t>
  </si>
  <si>
    <t>ne4qt95sr6</t>
  </si>
  <si>
    <t>ndjqhcrdjt</t>
  </si>
  <si>
    <t>ncbmjdimo0</t>
  </si>
  <si>
    <t>78effc21e0</t>
  </si>
  <si>
    <t>n78i95nvj3</t>
  </si>
  <si>
    <t>n63074rad9</t>
  </si>
  <si>
    <t>n5pohprdjb</t>
  </si>
  <si>
    <t>n5hp6uhjvj</t>
  </si>
  <si>
    <t>n530vrjjk6</t>
  </si>
  <si>
    <t>aa7bca9c7d</t>
  </si>
  <si>
    <t>n1qo0hoa57</t>
  </si>
  <si>
    <t>n0nkbk9v88</t>
  </si>
  <si>
    <t>muvl1tvtev</t>
  </si>
  <si>
    <t>msv1mtgos9</t>
  </si>
  <si>
    <t>mpm72a59uc</t>
  </si>
  <si>
    <t>meroifo1kv</t>
  </si>
  <si>
    <t>men3hm68al</t>
  </si>
  <si>
    <t>mej6hj7ekt</t>
  </si>
  <si>
    <t>meiq85tu1v</t>
  </si>
  <si>
    <t>mcl3vpufgb</t>
  </si>
  <si>
    <t>mck6r3apni</t>
  </si>
  <si>
    <t>mci7tec6bs</t>
  </si>
  <si>
    <t>m6133trmqn</t>
  </si>
  <si>
    <t>m5rplqc05n</t>
  </si>
  <si>
    <t>m2nvi5hrca</t>
  </si>
  <si>
    <t>m21m9c08t1</t>
  </si>
  <si>
    <t>lu9e02o954</t>
  </si>
  <si>
    <t>l7b8r1s1dd</t>
  </si>
  <si>
    <t>1b1fba1e87</t>
  </si>
  <si>
    <t>l7b25rl60r</t>
  </si>
  <si>
    <t>l6e2d86kaf</t>
  </si>
  <si>
    <t>l6dttgcgeb</t>
  </si>
  <si>
    <t>DO2-GRN-06/2024-038</t>
  </si>
  <si>
    <t>l45hohu6nf</t>
  </si>
  <si>
    <t>l1bn77tq9v</t>
  </si>
  <si>
    <t>l1ba8upslm</t>
  </si>
  <si>
    <t>kvkf2sn1fq</t>
  </si>
  <si>
    <t>kpitmeee25</t>
  </si>
  <si>
    <t>k877lp80kj</t>
  </si>
  <si>
    <t>v61pha3slu</t>
  </si>
  <si>
    <t>DO2-PO-06/2024-025</t>
  </si>
  <si>
    <t>utfh5cqia0</t>
  </si>
  <si>
    <t>usiktbaq5o</t>
  </si>
  <si>
    <t>un8hru07ok</t>
  </si>
  <si>
    <t>uh3h7t9hbq</t>
  </si>
  <si>
    <t>u2iui9nvep</t>
  </si>
  <si>
    <t>tmg10rl5uu</t>
  </si>
  <si>
    <t>t7t24f9em0</t>
  </si>
  <si>
    <t>t1h2uso4ki</t>
  </si>
  <si>
    <t>d26046921f</t>
  </si>
  <si>
    <t>t0n91e68sk</t>
  </si>
  <si>
    <t>t0n57v4dc2</t>
  </si>
  <si>
    <t>DO2-PO-06/2024-047</t>
  </si>
  <si>
    <t>t0kc986cvs</t>
  </si>
  <si>
    <t>soi1n69a01</t>
  </si>
  <si>
    <t>sjfeu8im09</t>
  </si>
  <si>
    <t>sjf94bdfem</t>
  </si>
  <si>
    <t>sjch50la2n</t>
  </si>
  <si>
    <t>se7hhgnjtb</t>
  </si>
  <si>
    <t>rl6l89ae5s</t>
  </si>
  <si>
    <t>rl619nbe69</t>
  </si>
  <si>
    <t>rl42f0bevj</t>
  </si>
  <si>
    <t>rl3t7rul7q</t>
  </si>
  <si>
    <t>DO2-PO-06/2024-030</t>
  </si>
  <si>
    <t>rclse0jq1b</t>
  </si>
  <si>
    <t>bf258a860c</t>
  </si>
  <si>
    <t>r3o9h2j0td</t>
  </si>
  <si>
    <t>quor48bu9p</t>
  </si>
  <si>
    <t>qna67bktvj</t>
  </si>
  <si>
    <t>qn97ba7hg5</t>
  </si>
  <si>
    <t>qjsgv92duk</t>
  </si>
  <si>
    <t>q53as44gll</t>
  </si>
  <si>
    <t>pshu9v3lu3</t>
  </si>
  <si>
    <t>pqoergd73b</t>
  </si>
  <si>
    <t>701f3fcc6e</t>
  </si>
  <si>
    <t>pnv3di2v63</t>
  </si>
  <si>
    <t>penmlsftr5</t>
  </si>
  <si>
    <t>pe92eou1nu</t>
  </si>
  <si>
    <t>p4h1kkr3kh</t>
  </si>
  <si>
    <t>p4gu7hkp6q</t>
  </si>
  <si>
    <t>p3slck9c1i</t>
  </si>
  <si>
    <t>3695c9345d</t>
  </si>
  <si>
    <t>p2ggorng9d</t>
  </si>
  <si>
    <t>DO2-EXP-06/2024-080</t>
  </si>
  <si>
    <t>p2d9nje4mg</t>
  </si>
  <si>
    <t>DO2-EXP-06/2024-073</t>
  </si>
  <si>
    <t>p2c7ccpb3g</t>
  </si>
  <si>
    <t>akdprkjvsh</t>
  </si>
  <si>
    <t>6orgh98aa9</t>
  </si>
  <si>
    <t>ivue2g14uf</t>
  </si>
  <si>
    <t>1f04d582e6</t>
  </si>
  <si>
    <t>hsqk3jbkn9</t>
  </si>
  <si>
    <t>gebeeak3ml</t>
  </si>
  <si>
    <t>geb77lsqri</t>
  </si>
  <si>
    <t>DO2-EXP-06/2024-077</t>
  </si>
  <si>
    <t>g1f0ug36q1</t>
  </si>
  <si>
    <t>p4joc6irka</t>
  </si>
  <si>
    <t>p2oujn2cdt</t>
  </si>
  <si>
    <t>oq28vs65pm</t>
  </si>
  <si>
    <t>opr8qvbsek</t>
  </si>
  <si>
    <t>BOM-FG-CC-CLBB-001</t>
  </si>
  <si>
    <t>opi00vjisu</t>
  </si>
  <si>
    <t>ok2tfe2uru</t>
  </si>
  <si>
    <t>DO2-EXP-06/2024-086</t>
  </si>
  <si>
    <t>o9l4j28646</t>
  </si>
  <si>
    <t>e497c36317</t>
  </si>
  <si>
    <t>o0n0sjocfc</t>
  </si>
  <si>
    <t>614d4d4ef9</t>
  </si>
  <si>
    <t>o0dbc92b86</t>
  </si>
  <si>
    <t>0327731ce7</t>
  </si>
  <si>
    <t>nvodua1q28</t>
  </si>
  <si>
    <t>nria0be95v</t>
  </si>
  <si>
    <t>nri3914t30</t>
  </si>
  <si>
    <t>noufnt5fba</t>
  </si>
  <si>
    <t>nbl0h4hmae</t>
  </si>
  <si>
    <t>n9jpoi7uso</t>
  </si>
  <si>
    <t>n9i4ug6g0k</t>
  </si>
  <si>
    <t>n9f7qn104h</t>
  </si>
  <si>
    <t>n0nm6fsker</t>
  </si>
  <si>
    <t>n0nh000f2k</t>
  </si>
  <si>
    <t>DO2-QTN-06/2024-034</t>
  </si>
  <si>
    <t>mpj1l1dsga</t>
  </si>
  <si>
    <t>mpirv4u2je</t>
  </si>
  <si>
    <t>mol4kbis5i</t>
  </si>
  <si>
    <t>mespu5ahch</t>
  </si>
  <si>
    <t>ma6cg64v4k</t>
  </si>
  <si>
    <t>lk1n1tca6v</t>
  </si>
  <si>
    <t>ljnbu5qhmf</t>
  </si>
  <si>
    <t>ld8eg8i6ta</t>
  </si>
  <si>
    <t>ld1mb15bec</t>
  </si>
  <si>
    <t>lbq0d2iafn</t>
  </si>
  <si>
    <t>l5aklglidn</t>
  </si>
  <si>
    <t>fbd62dd17c</t>
  </si>
  <si>
    <t>kt68cbmas7</t>
  </si>
  <si>
    <t>jt9b73t3iv</t>
  </si>
  <si>
    <t>jsgv2iss99</t>
  </si>
  <si>
    <t>724bdae972</t>
  </si>
  <si>
    <t>js692av2d4</t>
  </si>
  <si>
    <t>jl68a9i9sn</t>
  </si>
  <si>
    <t>jh7ffdnp7o</t>
  </si>
  <si>
    <t>269ff2e2fe</t>
  </si>
  <si>
    <t>j9veukfoeh</t>
  </si>
  <si>
    <t>j8bco8eckj</t>
  </si>
  <si>
    <t>j87q9v0j58</t>
  </si>
  <si>
    <t>j7mnq913n5</t>
  </si>
  <si>
    <t>j78mh54kq6</t>
  </si>
  <si>
    <t>j6noh4g0uc</t>
  </si>
  <si>
    <t>j23649tj0o</t>
  </si>
  <si>
    <t>insnckr1p5</t>
  </si>
  <si>
    <t>ind2qtnbjs</t>
  </si>
  <si>
    <t>imuneh3pa5</t>
  </si>
  <si>
    <t>ia84hvkdo2</t>
  </si>
  <si>
    <t>i8kgpor2ls</t>
  </si>
  <si>
    <t>hq4pfo1183</t>
  </si>
  <si>
    <t>hmmleul2ir</t>
  </si>
  <si>
    <t>BOM-SF-CH-ASK-013</t>
  </si>
  <si>
    <t>hlgljqpkqj</t>
  </si>
  <si>
    <t>hjn6gd1fu8</t>
  </si>
  <si>
    <t>BOM-SF-SF-WALES3-068</t>
  </si>
  <si>
    <t>h7p1n4c6fp</t>
  </si>
  <si>
    <t>h2so7nq2ho</t>
  </si>
  <si>
    <t>5490208aef</t>
  </si>
  <si>
    <t>h2rml6g79k</t>
  </si>
  <si>
    <t>2262a21ebc</t>
  </si>
  <si>
    <t>gv5pfbjd3d</t>
  </si>
  <si>
    <t>glkdgi10s1</t>
  </si>
  <si>
    <t>80d50439f7</t>
  </si>
  <si>
    <t>gfm2a1vsg0</t>
  </si>
  <si>
    <t>0d68c5186b</t>
  </si>
  <si>
    <t>gdspc6u3al</t>
  </si>
  <si>
    <t>fggpre2onb</t>
  </si>
  <si>
    <t>f9pd5e4h8k</t>
  </si>
  <si>
    <t>v3h97q700b</t>
  </si>
  <si>
    <t>v23omhnn59</t>
  </si>
  <si>
    <t>uvs0bk7fo2</t>
  </si>
  <si>
    <t>ed7be9d83d</t>
  </si>
  <si>
    <t>uuvqq26aft</t>
  </si>
  <si>
    <t>uds2h6n25l</t>
  </si>
  <si>
    <t>DO2-SO-06/2024-004</t>
  </si>
  <si>
    <t>ucp5msv2qs</t>
  </si>
  <si>
    <t>ucnto38k0g</t>
  </si>
  <si>
    <t>uc4ak30rek</t>
  </si>
  <si>
    <t>uc32negie6</t>
  </si>
  <si>
    <t>u2el6ipi55</t>
  </si>
  <si>
    <t>BOM-FG-SF-SSS-001</t>
  </si>
  <si>
    <t>u0thuafc9p</t>
  </si>
  <si>
    <t>BOM-FG-SF-NS-001</t>
  </si>
  <si>
    <t>tvvvg5d5mb</t>
  </si>
  <si>
    <t>to90ttgdb4</t>
  </si>
  <si>
    <t>tcnfs1b270</t>
  </si>
  <si>
    <t>t4eg248aeg</t>
  </si>
  <si>
    <t>su43oq5hrn</t>
  </si>
  <si>
    <t>sleulev2g3</t>
  </si>
  <si>
    <t>sc5ukq3jqu</t>
  </si>
  <si>
    <t>s8c7no1r5v</t>
  </si>
  <si>
    <t>BOM-SF-SF-DEBBY3S-024</t>
  </si>
  <si>
    <t>s6edi059k5</t>
  </si>
  <si>
    <t>s685f0k5c0</t>
  </si>
  <si>
    <t>s658lrbiit</t>
  </si>
  <si>
    <t>s15ud227hd</t>
  </si>
  <si>
    <t>BOM-SF-SF-DEBBY2.5-023</t>
  </si>
  <si>
    <t>s0n0c2pa7i</t>
  </si>
  <si>
    <t>rvkfta3ioi</t>
  </si>
  <si>
    <t>rv3tlmpmha</t>
  </si>
  <si>
    <t>ruj495inpi</t>
  </si>
  <si>
    <t>rua72n375b</t>
  </si>
  <si>
    <t>ru6s9h3m6r</t>
  </si>
  <si>
    <t>rtmfrlc52q</t>
  </si>
  <si>
    <t>ricvkfli65</t>
  </si>
  <si>
    <t>r0v122nkj8</t>
  </si>
  <si>
    <t>953812f510</t>
  </si>
  <si>
    <t>r08beq3qrg</t>
  </si>
  <si>
    <t>qv75br3la6</t>
  </si>
  <si>
    <t>pfi70gsdv9</t>
  </si>
  <si>
    <t>p5jbrvvt2j</t>
  </si>
  <si>
    <t>p52vupvr8p</t>
  </si>
  <si>
    <t>DO2-GRN-06/2024-040</t>
  </si>
  <si>
    <t>oj796bdgis</t>
  </si>
  <si>
    <t>oj74qb5ruk</t>
  </si>
  <si>
    <t>DO2-QTN-06/2024-027</t>
  </si>
  <si>
    <t>oif66elemr</t>
  </si>
  <si>
    <t>oiefe5pbnh</t>
  </si>
  <si>
    <t>od4odhfjbi</t>
  </si>
  <si>
    <t>oa7mj0buel</t>
  </si>
  <si>
    <t>oa7hjlsiga</t>
  </si>
  <si>
    <t>DO2-JV-06/2024-168</t>
  </si>
  <si>
    <t>o9bha9f45h</t>
  </si>
  <si>
    <t>o9bct47gan</t>
  </si>
  <si>
    <t>Account</t>
  </si>
  <si>
    <t>5100109 - Leave Allowance - DOII</t>
  </si>
  <si>
    <t>o9abj0lfcn</t>
  </si>
  <si>
    <t>2c49e537f5</t>
  </si>
  <si>
    <t>o93uvn34k8</t>
  </si>
  <si>
    <t>o93ppmg7r1</t>
  </si>
  <si>
    <t>DO2-JV-06/2024-167</t>
  </si>
  <si>
    <t>o8qt3bt6p1</t>
  </si>
  <si>
    <t>o8qo6k3lfh</t>
  </si>
  <si>
    <t>DO2-JV-06/2024-166</t>
  </si>
  <si>
    <t>o8qnmfl9dv</t>
  </si>
  <si>
    <t>o0592eleo4</t>
  </si>
  <si>
    <t>nuqh0h7h2n</t>
  </si>
  <si>
    <t>nbaublco86</t>
  </si>
  <si>
    <t>91216e6f3c</t>
  </si>
  <si>
    <t>n9ecd4lctt</t>
  </si>
  <si>
    <t>n9bl1lfngk</t>
  </si>
  <si>
    <t>n7lm1vu4a9</t>
  </si>
  <si>
    <t>n7e2javo9g</t>
  </si>
  <si>
    <t>n76drstmif</t>
  </si>
  <si>
    <t>b5fcaef8a7</t>
  </si>
  <si>
    <t>n6brrat70u</t>
  </si>
  <si>
    <t>n54777ofhj</t>
  </si>
  <si>
    <t>n52h5uudg3</t>
  </si>
  <si>
    <t>n47qjrph89</t>
  </si>
  <si>
    <t>n1slhb43eg</t>
  </si>
  <si>
    <t>n0kp88rbho</t>
  </si>
  <si>
    <t>ms3hoaj3cr</t>
  </si>
  <si>
    <t>ms24j9vknj</t>
  </si>
  <si>
    <t>mo7qjlased</t>
  </si>
  <si>
    <t>mfaqqijmpj</t>
  </si>
  <si>
    <t>mdevfc8cug</t>
  </si>
  <si>
    <t>mdaq85vfpg</t>
  </si>
  <si>
    <t>m7fo7v6ojb</t>
  </si>
  <si>
    <t>m664v3o34g</t>
  </si>
  <si>
    <t>m1v9veo23c</t>
  </si>
  <si>
    <t>l9382pjd4d</t>
  </si>
  <si>
    <t>9fb1911328</t>
  </si>
  <si>
    <t>l092mf66p7</t>
  </si>
  <si>
    <t>jkoogdun24</t>
  </si>
  <si>
    <t>5p6qdkob2c</t>
  </si>
  <si>
    <t>503cfm9qhk</t>
  </si>
  <si>
    <t>4rtgi7ffc3</t>
  </si>
  <si>
    <t>28fqh8usmc</t>
  </si>
  <si>
    <t>27qqbela8i</t>
  </si>
  <si>
    <t>asm27ldmrn</t>
  </si>
  <si>
    <t>9rvpbmsf26</t>
  </si>
  <si>
    <t>9ei9i2s5gu</t>
  </si>
  <si>
    <t>9d7t83km4l</t>
  </si>
  <si>
    <t>8ni4kr7h7b</t>
  </si>
  <si>
    <t>8b0faa80bd</t>
  </si>
  <si>
    <t>8ngncgqavf</t>
  </si>
  <si>
    <t>effc894fbe</t>
  </si>
  <si>
    <t>89imdq4f9o</t>
  </si>
  <si>
    <t>7al2k9ekv9</t>
  </si>
  <si>
    <t>78suqbd812</t>
  </si>
  <si>
    <t>76h7ufhodi</t>
  </si>
  <si>
    <t>76a077vhdq</t>
  </si>
  <si>
    <t>72sf29anqu</t>
  </si>
  <si>
    <t>72npq9drle</t>
  </si>
  <si>
    <t>72jnmuni77</t>
  </si>
  <si>
    <t>7145mg5g6u</t>
  </si>
  <si>
    <t>70mkuvcsom</t>
  </si>
  <si>
    <t>6loe09qukh</t>
  </si>
  <si>
    <t>6j63in0jok</t>
  </si>
  <si>
    <t>67pufai9q8</t>
  </si>
  <si>
    <t>59h3ajmhan</t>
  </si>
  <si>
    <t>3ltum3qv9v</t>
  </si>
  <si>
    <t>3ls1sgqhsc</t>
  </si>
  <si>
    <t>31rt61nusg</t>
  </si>
  <si>
    <t>31m3i7b8vj</t>
  </si>
  <si>
    <t>7b44b7fa5b</t>
  </si>
  <si>
    <t>2n8cnf1oro</t>
  </si>
  <si>
    <t>24a7b9a3a4</t>
  </si>
  <si>
    <t>2mta2ebfu9</t>
  </si>
  <si>
    <t>3c9fdd5a3e</t>
  </si>
  <si>
    <t>2leu0qoqmv</t>
  </si>
  <si>
    <t>2lequbjrq6</t>
  </si>
  <si>
    <t>DO2-QTN-05/2024-142</t>
  </si>
  <si>
    <t>2l8msnl34r</t>
  </si>
  <si>
    <t>DO2-EXP-05/2024-058</t>
  </si>
  <si>
    <t>2j39g559eg</t>
  </si>
  <si>
    <t>2g494ch0n4</t>
  </si>
  <si>
    <t>DO2-MR-06/2024-041</t>
  </si>
  <si>
    <t>2fe518lscm</t>
  </si>
  <si>
    <t>DO2-MR-06/2024-042</t>
  </si>
  <si>
    <t>2emv1kn2g5</t>
  </si>
  <si>
    <t>2ek5f7ahm2</t>
  </si>
  <si>
    <t>2eho9ujpl0</t>
  </si>
  <si>
    <t>0fb37ba470</t>
  </si>
  <si>
    <t>2e0takqqnj</t>
  </si>
  <si>
    <t>DO2-PME-06/2024-033</t>
  </si>
  <si>
    <t>2dvn5ej76s</t>
  </si>
  <si>
    <t>2duvlbir7e</t>
  </si>
  <si>
    <t>29gnq4hb9v</t>
  </si>
  <si>
    <t>29gihtmlmn</t>
  </si>
  <si>
    <t>29fnr8624f</t>
  </si>
  <si>
    <t>29fioao5op</t>
  </si>
  <si>
    <t>28ib7ln7n3</t>
  </si>
  <si>
    <t>28aqe3s5hf</t>
  </si>
  <si>
    <t>278dro4emt</t>
  </si>
  <si>
    <t>1shs1hf443</t>
  </si>
  <si>
    <t>1sho7notro</t>
  </si>
  <si>
    <t>1s2c5dn2g0</t>
  </si>
  <si>
    <t>1re3i37f0n</t>
  </si>
  <si>
    <t>154oljoito</t>
  </si>
  <si>
    <t>11cmmjqahp</t>
  </si>
  <si>
    <t>DO2-PME-06/2024-031</t>
  </si>
  <si>
    <t>0vjeb52r41</t>
  </si>
  <si>
    <t>0uruseidrt</t>
  </si>
  <si>
    <t>DO2-PME-06/2024-030</t>
  </si>
  <si>
    <t>m4cr9ffa3p</t>
  </si>
  <si>
    <t>ll0q81up26</t>
  </si>
  <si>
    <t>47158c6207</t>
  </si>
  <si>
    <t>fpbkiqg8en</t>
  </si>
  <si>
    <t>fpbh8d4mnr</t>
  </si>
  <si>
    <t>DO2-QTN-06/2024-022</t>
  </si>
  <si>
    <t>fp1ct3mcqo</t>
  </si>
  <si>
    <t>f9ai7i1ch5</t>
  </si>
  <si>
    <t>f8nbbmhsmf</t>
  </si>
  <si>
    <t>6089cef701</t>
  </si>
  <si>
    <t>eoe4a5bb4j</t>
  </si>
  <si>
    <t>ens52g64oq</t>
  </si>
  <si>
    <t>emjdsvqfep</t>
  </si>
  <si>
    <t>ejknke8e9a</t>
  </si>
  <si>
    <t>egifbpidi2</t>
  </si>
  <si>
    <t>eegv12dhl6</t>
  </si>
  <si>
    <t>e2v62l71qd</t>
  </si>
  <si>
    <t>dvgu9ln4hb</t>
  </si>
  <si>
    <t>dlkqq5ueif</t>
  </si>
  <si>
    <t>dh0s4hskc7</t>
  </si>
  <si>
    <t>dh0od1e0nq</t>
  </si>
  <si>
    <t>DO2-QTN-06/2024-020-1</t>
  </si>
  <si>
    <t>dgmqo5cgln</t>
  </si>
  <si>
    <t>ddem9v49l6</t>
  </si>
  <si>
    <t>ddejjubn33</t>
  </si>
  <si>
    <t>DO2-EXP-06/2024-063</t>
  </si>
  <si>
    <t>dbk3m6tth0</t>
  </si>
  <si>
    <t>d874tj87af</t>
  </si>
  <si>
    <t>d85qqf28be</t>
  </si>
  <si>
    <t>d4ebakkr9s</t>
  </si>
  <si>
    <t>d4e89m0lvl</t>
  </si>
  <si>
    <t>"""DO-QTN-2024-00091-7"""</t>
  </si>
  <si>
    <t>d3umb5ks6m</t>
  </si>
  <si>
    <t>ctglfq54le</t>
  </si>
  <si>
    <t>ctdjad3be6</t>
  </si>
  <si>
    <t>47378eaef3</t>
  </si>
  <si>
    <t>cslld5cqkg</t>
  </si>
  <si>
    <t>cs9h0nrlmi</t>
  </si>
  <si>
    <t>0f153371a5</t>
  </si>
  <si>
    <t>cpu7rdps8o</t>
  </si>
  <si>
    <t>cn2m0n7egt</t>
  </si>
  <si>
    <t>cmegen8csv</t>
  </si>
  <si>
    <t>cielrtu81s</t>
  </si>
  <si>
    <t>cbovedqgkm</t>
  </si>
  <si>
    <t>cbb3b9pm9r</t>
  </si>
  <si>
    <t>c9uq9lvuk5</t>
  </si>
  <si>
    <t>c89foad2gr</t>
  </si>
  <si>
    <t>cf93474642</t>
  </si>
  <si>
    <t>btl39t11rd</t>
  </si>
  <si>
    <t>bsa77uvm26</t>
  </si>
  <si>
    <t>bs450k0psv</t>
  </si>
  <si>
    <t>f87fdebd41</t>
  </si>
  <si>
    <t>brsc5eh3fi</t>
  </si>
  <si>
    <t>cf166fbef3</t>
  </si>
  <si>
    <t>brlheptd17</t>
  </si>
  <si>
    <t>br23t266so</t>
  </si>
  <si>
    <t>f59798bdfa</t>
  </si>
  <si>
    <t>bqiim0q425</t>
  </si>
  <si>
    <t>bje3kqncoi</t>
  </si>
  <si>
    <t>2974a01977</t>
  </si>
  <si>
    <t>bjbbla7j61</t>
  </si>
  <si>
    <t>a7e8431e7e</t>
  </si>
  <si>
    <t>arlde9stp7</t>
  </si>
  <si>
    <t>abfiljopc3</t>
  </si>
  <si>
    <t>ab6otdd03k</t>
  </si>
  <si>
    <t>a154ql8vgm</t>
  </si>
  <si>
    <t>a14dal8cr7</t>
  </si>
  <si>
    <t>a0pm065a86</t>
  </si>
  <si>
    <t>9vaietros8</t>
  </si>
  <si>
    <t>9v6993au9k</t>
  </si>
  <si>
    <t>91hsretqff</t>
  </si>
  <si>
    <t>DO2-PME-06/2024-029</t>
  </si>
  <si>
    <t>91hfal7aa1</t>
  </si>
  <si>
    <t>8t6j9tksq0</t>
  </si>
  <si>
    <t>ce59392091</t>
  </si>
  <si>
    <t>7sgj6tmp3f</t>
  </si>
  <si>
    <t>561190c52e</t>
  </si>
  <si>
    <t>7rg95km49q</t>
  </si>
  <si>
    <t>19e26stli0</t>
  </si>
  <si>
    <t>mkonq6npmi</t>
  </si>
  <si>
    <t>mivb88q6j2</t>
  </si>
  <si>
    <t>l4qpnc3b6o</t>
  </si>
  <si>
    <t>l4kn2bm0qh</t>
  </si>
  <si>
    <t>mec7udjqe5</t>
  </si>
  <si>
    <t>mec35upvef</t>
  </si>
  <si>
    <t>DO2-QTN-06/2024-019-1</t>
  </si>
  <si>
    <t>l3vjaasufn</t>
  </si>
  <si>
    <t>aa0cf0f48a</t>
  </si>
  <si>
    <t>kq3vkf99e3</t>
  </si>
  <si>
    <t>b33efd36fd</t>
  </si>
  <si>
    <t>k1nhaal47t</t>
  </si>
  <si>
    <t>19cp3ciid7</t>
  </si>
  <si>
    <t>1988i25520</t>
  </si>
  <si>
    <t>18dbugv2an</t>
  </si>
  <si>
    <t>184bj3b0pc</t>
  </si>
  <si>
    <t>17ta7jjpo2</t>
  </si>
  <si>
    <t>17ee374h6l</t>
  </si>
  <si>
    <t>176093p314</t>
  </si>
  <si>
    <t>1618j59to6</t>
  </si>
  <si>
    <t>fa70f608f6</t>
  </si>
  <si>
    <t>15n7b4lnhu</t>
  </si>
  <si>
    <t>11uvjm3drd</t>
  </si>
  <si>
    <t>0tke321v7o</t>
  </si>
  <si>
    <t>a34a390e77</t>
  </si>
  <si>
    <t>0s1pehk88v</t>
  </si>
  <si>
    <t>0romj5h7hj</t>
  </si>
  <si>
    <t>0oa5n6a6hg</t>
  </si>
  <si>
    <t>a844a8730b</t>
  </si>
  <si>
    <t>0n7kvk7p92</t>
  </si>
  <si>
    <t>0mnmpa2o6g</t>
  </si>
  <si>
    <t>0kp7n8sto1</t>
  </si>
  <si>
    <t>0khu4bf28m</t>
  </si>
  <si>
    <t>3af99eea1c</t>
  </si>
  <si>
    <t>0iebuhk44b</t>
  </si>
  <si>
    <t>e0f136feca</t>
  </si>
  <si>
    <t>0i5l4c86u5</t>
  </si>
  <si>
    <t>bc7b145e42</t>
  </si>
  <si>
    <t>0gnnd6r1u2</t>
  </si>
  <si>
    <t>0dh5k8vbik</t>
  </si>
  <si>
    <t>0clig4fju3</t>
  </si>
  <si>
    <t>0apaqmmbr2</t>
  </si>
  <si>
    <t>0ael2uk66i</t>
  </si>
  <si>
    <t>04b7homsc5</t>
  </si>
  <si>
    <t>04b2iu7qpg</t>
  </si>
  <si>
    <t>DO2-EXP-06/2024-015</t>
  </si>
  <si>
    <t>03vnhfkdar</t>
  </si>
  <si>
    <t>03vkcrhrk1</t>
  </si>
  <si>
    <t>DO2-EXP-05/2024-070</t>
  </si>
  <si>
    <t>03ohl6cjmn</t>
  </si>
  <si>
    <t>03odmnru9h</t>
  </si>
  <si>
    <t>DO2-EXP-06/2024-017</t>
  </si>
  <si>
    <t>v8etlg1ah9</t>
  </si>
  <si>
    <t>DO2-EXP-06/2024-064</t>
  </si>
  <si>
    <t>ul93n3pjgc</t>
  </si>
  <si>
    <t>ukbo2ajr2n</t>
  </si>
  <si>
    <t>u7qqv7rc7s</t>
  </si>
  <si>
    <t>DO2-GRN-06/2024-025</t>
  </si>
  <si>
    <t>u7fsba46dp</t>
  </si>
  <si>
    <t>ttk846i4cm</t>
  </si>
  <si>
    <t>ts71rmibq7</t>
  </si>
  <si>
    <t>ts6t2bdse5</t>
  </si>
  <si>
    <t>DO2-QTN-06/2024-017-2</t>
  </si>
  <si>
    <t>totkspp4gi</t>
  </si>
  <si>
    <t>totgfe085q</t>
  </si>
  <si>
    <t>DO2-QTN-06/2024-016-3</t>
  </si>
  <si>
    <t>tip2o4471e</t>
  </si>
  <si>
    <t>3d21173f1e</t>
  </si>
  <si>
    <t>tic7re48c8</t>
  </si>
  <si>
    <t>tgd76ddmsl</t>
  </si>
  <si>
    <t>t0r3v8epjn</t>
  </si>
  <si>
    <t>t0e8nvv2r3</t>
  </si>
  <si>
    <t>st3k7eukn5</t>
  </si>
  <si>
    <t>st3hf320pe</t>
  </si>
  <si>
    <t>DO2-QTN-06/2024-016-2</t>
  </si>
  <si>
    <t>ss3k8c074m</t>
  </si>
  <si>
    <t>ss3gp0sr1p</t>
  </si>
  <si>
    <t>DO2-QTN-06/2024-017-1</t>
  </si>
  <si>
    <t>sqh55qdoiv</t>
  </si>
  <si>
    <t>sqh2msi36e</t>
  </si>
  <si>
    <t>DO2-QTN-06/2024-017</t>
  </si>
  <si>
    <t>so70tb44d2</t>
  </si>
  <si>
    <t>so6sl4aaa9</t>
  </si>
  <si>
    <t>DO2-QTN-06/2024-016-1</t>
  </si>
  <si>
    <t>sluosli3bc</t>
  </si>
  <si>
    <t>sluku0nh2d</t>
  </si>
  <si>
    <t>DO2-QTN-06/2024-016</t>
  </si>
  <si>
    <t>skukq4rkvd</t>
  </si>
  <si>
    <t>skuh77vnn9</t>
  </si>
  <si>
    <t>sjojts51kh</t>
  </si>
  <si>
    <t>s0kmqcjodi</t>
  </si>
  <si>
    <t>fbe0e15eed</t>
  </si>
  <si>
    <t>rvrum3grbs</t>
  </si>
  <si>
    <t>013ba29679</t>
  </si>
  <si>
    <t>rtn7fjhskk</t>
  </si>
  <si>
    <t>rt07c8l6i1</t>
  </si>
  <si>
    <t>rsa6rteeqe</t>
  </si>
  <si>
    <t>rirbnrfkvv</t>
  </si>
  <si>
    <t>2b8ba1f00c</t>
  </si>
  <si>
    <t>qjv0akdco8</t>
  </si>
  <si>
    <t>qjusd9vhab</t>
  </si>
  <si>
    <t>DO2-EXP-06/2024-062</t>
  </si>
  <si>
    <t>qju404ut9e</t>
  </si>
  <si>
    <t>qgdji13ih2</t>
  </si>
  <si>
    <t>qgb6g7r0ff</t>
  </si>
  <si>
    <t>qadadaqrb5</t>
  </si>
  <si>
    <t>pjt8ll2dav</t>
  </si>
  <si>
    <t>pinadmkush</t>
  </si>
  <si>
    <t>pin5facohj</t>
  </si>
  <si>
    <t>DO2-SINV-06/2024-021</t>
  </si>
  <si>
    <t>pibqqt5fjd</t>
  </si>
  <si>
    <t>pdc2c8errk</t>
  </si>
  <si>
    <t>pdbtbui41g</t>
  </si>
  <si>
    <t>pcvskl92fp</t>
  </si>
  <si>
    <t>p6t6je5kf1</t>
  </si>
  <si>
    <t>ogdluhhr9a</t>
  </si>
  <si>
    <t>og4ob57h79</t>
  </si>
  <si>
    <t>oc5m6nfgvo</t>
  </si>
  <si>
    <t>o7ies1fl07</t>
  </si>
  <si>
    <t>o7brncl29c</t>
  </si>
  <si>
    <t>o76uot491d</t>
  </si>
  <si>
    <t>nma00he7so</t>
  </si>
  <si>
    <t>nla28ndlac</t>
  </si>
  <si>
    <t>njqnqr4ess</t>
  </si>
  <si>
    <t>BOM-FG-CC-MARIE-003</t>
  </si>
  <si>
    <t>njik5qrk0c</t>
  </si>
  <si>
    <t>BOM-FG-CC-KEBI-003</t>
  </si>
  <si>
    <t>njatp7vtne</t>
  </si>
  <si>
    <t>BOM-FG-CC-FOC-003</t>
  </si>
  <si>
    <t>nil0b5ngf5</t>
  </si>
  <si>
    <t>ni2tn9pfh0</t>
  </si>
  <si>
    <t>BOM-FG-CC-LAYOUR-003</t>
  </si>
  <si>
    <t>muqru991uo</t>
  </si>
  <si>
    <t>6taf4o2s23</t>
  </si>
  <si>
    <t>63h2fhikge</t>
  </si>
  <si>
    <t>5vb0hlt5s2</t>
  </si>
  <si>
    <t>91d3124251</t>
  </si>
  <si>
    <t>5t3es5m3ft</t>
  </si>
  <si>
    <t>04ef8a7197</t>
  </si>
  <si>
    <t>5rjniifaki</t>
  </si>
  <si>
    <t>9dfde38d7d</t>
  </si>
  <si>
    <t>5n65b5tqlq</t>
  </si>
  <si>
    <t>5et2rnmg9m</t>
  </si>
  <si>
    <t>58m705p688</t>
  </si>
  <si>
    <t>b44d540bd5</t>
  </si>
  <si>
    <t>558km2lqjm</t>
  </si>
  <si>
    <t>cd6b61f3e8</t>
  </si>
  <si>
    <t>52n5sunq7k</t>
  </si>
  <si>
    <t>73f3f2cc45</t>
  </si>
  <si>
    <t>52fvbe1kbb</t>
  </si>
  <si>
    <t>DO2-GRN-06/2024-021</t>
  </si>
  <si>
    <t>52fagh522c</t>
  </si>
  <si>
    <t>4mdbjsqifa</t>
  </si>
  <si>
    <t>4hgat056ir</t>
  </si>
  <si>
    <t>3t2kj2gsaf</t>
  </si>
  <si>
    <t>3t1q911nfc</t>
  </si>
  <si>
    <t>3mgq1rrolq</t>
  </si>
  <si>
    <t>3jusdiqmvc</t>
  </si>
  <si>
    <t>3jtvkkqtnc</t>
  </si>
  <si>
    <t>3irdf54m1l</t>
  </si>
  <si>
    <t>355fpjasmt</t>
  </si>
  <si>
    <t>040313715b</t>
  </si>
  <si>
    <t>326d83tt7s</t>
  </si>
  <si>
    <t>ec77d58e1a</t>
  </si>
  <si>
    <t>2tbjcqiuok</t>
  </si>
  <si>
    <t>749a9a3d48</t>
  </si>
  <si>
    <t>2fk00ch37k</t>
  </si>
  <si>
    <t>038e952c8f</t>
  </si>
  <si>
    <t>2fcoo99dog</t>
  </si>
  <si>
    <t>DO2-PO-05/2024-086</t>
  </si>
  <si>
    <t>2f958pd4e2</t>
  </si>
  <si>
    <t>2f90coeomp</t>
  </si>
  <si>
    <t>2f7m67ahf2</t>
  </si>
  <si>
    <t>2f63poa9js</t>
  </si>
  <si>
    <t>2f5vccerbv</t>
  </si>
  <si>
    <t>2f3q7cc5bq</t>
  </si>
  <si>
    <t>2f3kr4i41c</t>
  </si>
  <si>
    <t>28bmaaudhm</t>
  </si>
  <si>
    <t>65093aade7</t>
  </si>
  <si>
    <t>1f0p2dtfbo</t>
  </si>
  <si>
    <t>462526ff89</t>
  </si>
  <si>
    <t>0fsjjl7ic2</t>
  </si>
  <si>
    <t>DO2-QTN-06/2024-006</t>
  </si>
  <si>
    <t>tnhfoup11n</t>
  </si>
  <si>
    <t>s4jvhup020</t>
  </si>
  <si>
    <t>boq1ia0nli</t>
  </si>
  <si>
    <t>bopt2k5r46</t>
  </si>
  <si>
    <t>DO2-QTN-06/2024-011-1</t>
  </si>
  <si>
    <t>bdtpv5vbus</t>
  </si>
  <si>
    <t>bbtjgoqhs9</t>
  </si>
  <si>
    <t>bajs4cjkmb</t>
  </si>
  <si>
    <t>DO2-PO-06/2024-009</t>
  </si>
  <si>
    <t>ai0bbo9s9a</t>
  </si>
  <si>
    <t>dabdf31499</t>
  </si>
  <si>
    <t>a8nv1soljv</t>
  </si>
  <si>
    <t>a8frv49n59</t>
  </si>
  <si>
    <t>9o9phtso9s</t>
  </si>
  <si>
    <t>9o8lkaj72p</t>
  </si>
  <si>
    <t>9bu0qr15ef</t>
  </si>
  <si>
    <t>95ue5jfbah</t>
  </si>
  <si>
    <t>93i0259b90</t>
  </si>
  <si>
    <t>92ul8hpgar</t>
  </si>
  <si>
    <t>2b654888d3</t>
  </si>
  <si>
    <t>929lh9nk6c</t>
  </si>
  <si>
    <t>982fdd2f79</t>
  </si>
  <si>
    <t>8mvta0hqp0</t>
  </si>
  <si>
    <t>8mjgm4tkdr</t>
  </si>
  <si>
    <t>8ll2ga7rqo</t>
  </si>
  <si>
    <t>f62c4a742d</t>
  </si>
  <si>
    <t>89r7lfg153</t>
  </si>
  <si>
    <t>3bf887d624</t>
  </si>
  <si>
    <t>878n45722i</t>
  </si>
  <si>
    <t>631aaf0e0f</t>
  </si>
  <si>
    <t>6r8qmaqu2d</t>
  </si>
  <si>
    <t>4e4af1e76b</t>
  </si>
  <si>
    <t>6q4iujn3mk</t>
  </si>
  <si>
    <t>6hb8on9i57</t>
  </si>
  <si>
    <t>0276d69a09</t>
  </si>
  <si>
    <t>6ehngt7pi5</t>
  </si>
  <si>
    <t>DO2-PO-06/2024-008</t>
  </si>
  <si>
    <t>60ijno30ag</t>
  </si>
  <si>
    <t>5jiio4moen</t>
  </si>
  <si>
    <t>586sp1qqv9</t>
  </si>
  <si>
    <t>DO2-QTN-04/2024-004</t>
  </si>
  <si>
    <t>585bp00c08</t>
  </si>
  <si>
    <t>5855j6l8um</t>
  </si>
  <si>
    <t>403f8du7ve</t>
  </si>
  <si>
    <t>3pkskaqgpi</t>
  </si>
  <si>
    <t>b0b3aaf811</t>
  </si>
  <si>
    <t>3pdee59g8d</t>
  </si>
  <si>
    <t>8f85891d5f</t>
  </si>
  <si>
    <t>3lhair6slo</t>
  </si>
  <si>
    <t>3ioc4jjmma</t>
  </si>
  <si>
    <t>BOM-SF-SF-BEE3S-014</t>
  </si>
  <si>
    <t>3ijobf5hd0</t>
  </si>
  <si>
    <t>3ift1b71bi</t>
  </si>
  <si>
    <t>BOM-SF-SF-BEE2.5-011</t>
  </si>
  <si>
    <t>3i8kimu4fk</t>
  </si>
  <si>
    <t>3gkj2qb2mt</t>
  </si>
  <si>
    <t>3g9hj3k987</t>
  </si>
  <si>
    <t>3fp339jf5p</t>
  </si>
  <si>
    <t>3a42dbbrl4</t>
  </si>
  <si>
    <t>356nqpsv8c</t>
  </si>
  <si>
    <t>2u4k44catj</t>
  </si>
  <si>
    <t>2u4gsip3aj</t>
  </si>
  <si>
    <t>DO2-QTN-06/2024-009</t>
  </si>
  <si>
    <t>2rlr8u3eu5</t>
  </si>
  <si>
    <t>DO2-MR-05/2024-208</t>
  </si>
  <si>
    <t>24bnv05g06</t>
  </si>
  <si>
    <t>24bhp2s7qo</t>
  </si>
  <si>
    <t>DO2-QTN-06/2024-003-1</t>
  </si>
  <si>
    <t>hlrp2iio1c</t>
  </si>
  <si>
    <t>hg2c228fpu</t>
  </si>
  <si>
    <t>hfvtkauvap</t>
  </si>
  <si>
    <t>h5i12jcdap</t>
  </si>
  <si>
    <t>gqmm4h08cj</t>
  </si>
  <si>
    <t>gn42u08tnc</t>
  </si>
  <si>
    <t>d5f1402c3b</t>
  </si>
  <si>
    <t>g3lhb06ap8</t>
  </si>
  <si>
    <t>g26sql4ntk</t>
  </si>
  <si>
    <t>3c133cc09b</t>
  </si>
  <si>
    <t>g0mhjv95lc</t>
  </si>
  <si>
    <t>b64e6081b1</t>
  </si>
  <si>
    <t>g0lo3k6ao4</t>
  </si>
  <si>
    <t>f87ace53f9</t>
  </si>
  <si>
    <t>fv4isuiaeu</t>
  </si>
  <si>
    <t>3bab37b46d</t>
  </si>
  <si>
    <t>fu0mni1iqg</t>
  </si>
  <si>
    <t>d213c4482d</t>
  </si>
  <si>
    <t>ftu8if9rgq</t>
  </si>
  <si>
    <t>5092494010</t>
  </si>
  <si>
    <t>fslgg5qdc5</t>
  </si>
  <si>
    <t>fsbo8luaeu</t>
  </si>
  <si>
    <t>frt2b603ah</t>
  </si>
  <si>
    <t>a6dbe27f2e</t>
  </si>
  <si>
    <t>fq9a194ekl</t>
  </si>
  <si>
    <t>f9c92csgul</t>
  </si>
  <si>
    <t>f4oumf776p</t>
  </si>
  <si>
    <t>f4opg34hf2</t>
  </si>
  <si>
    <t>DO2-QTN-06/2024-007</t>
  </si>
  <si>
    <t>ep0jd407sq</t>
  </si>
  <si>
    <t>ej39s5o92u</t>
  </si>
  <si>
    <t>ed84febrp2</t>
  </si>
  <si>
    <t>ea55c554a7</t>
  </si>
  <si>
    <t>eblmav8che</t>
  </si>
  <si>
    <t>eblhr449ke</t>
  </si>
  <si>
    <t>DO2-QTN-06/2024-005</t>
  </si>
  <si>
    <t>e6qmpfedu8</t>
  </si>
  <si>
    <t>e61k002hap</t>
  </si>
  <si>
    <t>e4cj3ps2qh</t>
  </si>
  <si>
    <t>dnd0rhe6i7</t>
  </si>
  <si>
    <t>d8l3h76grt</t>
  </si>
  <si>
    <t>d6mf16ldao</t>
  </si>
  <si>
    <t>cba875e392</t>
  </si>
  <si>
    <t>d5e1rv3md6</t>
  </si>
  <si>
    <t>d0n38o49uv</t>
  </si>
  <si>
    <t>f088fa89ae</t>
  </si>
  <si>
    <t>blcb7h6lps</t>
  </si>
  <si>
    <t>bl6sj9jig4</t>
  </si>
  <si>
    <t>bfpuhli08t</t>
  </si>
  <si>
    <t>bfpqhle7kb</t>
  </si>
  <si>
    <t>DO2-QTN-06/2024-001-1</t>
  </si>
  <si>
    <t>bfil32rprd</t>
  </si>
  <si>
    <t>b54vhc79tk</t>
  </si>
  <si>
    <t>ap93ip16um</t>
  </si>
  <si>
    <t>alb1lvefdn</t>
  </si>
  <si>
    <t>akjg1jdffo</t>
  </si>
  <si>
    <t>BOM-FG-SF-SLK2-001</t>
  </si>
  <si>
    <t>ak62d8h2t6</t>
  </si>
  <si>
    <t>BOM-FG-CC-CUBE-002</t>
  </si>
  <si>
    <t>ajimclb4t8</t>
  </si>
  <si>
    <t>ai2o6q5q5v</t>
  </si>
  <si>
    <t>BOM-FG-PL-BG-003</t>
  </si>
  <si>
    <t>ai1kj7pt9p</t>
  </si>
  <si>
    <t>ahi2vcgu0h</t>
  </si>
  <si>
    <t>a1po4vgnhv</t>
  </si>
  <si>
    <t>9mmtb9fisr</t>
  </si>
  <si>
    <t>8tnntvbp37</t>
  </si>
  <si>
    <t>88beh40et3</t>
  </si>
  <si>
    <t>88196dd471</t>
  </si>
  <si>
    <t>n82ilq51k6</t>
  </si>
  <si>
    <t>fd08dec7fa</t>
  </si>
  <si>
    <t>n783baslf3</t>
  </si>
  <si>
    <t>4c10fa06cc</t>
  </si>
  <si>
    <t>mp7iud5ppb</t>
  </si>
  <si>
    <t>moqo4hkje1</t>
  </si>
  <si>
    <t>ml5gkhrq0m</t>
  </si>
  <si>
    <t>mhdtgjg1o1</t>
  </si>
  <si>
    <t>mdd236hh53</t>
  </si>
  <si>
    <t>mdcv1ehhnr</t>
  </si>
  <si>
    <t>DO2-JV-06/2024-075</t>
  </si>
  <si>
    <t>mcpojfqh5e</t>
  </si>
  <si>
    <t>mcpltuc5qp</t>
  </si>
  <si>
    <t>DO2-JV-06/2024-082</t>
  </si>
  <si>
    <t>mbf7illobl</t>
  </si>
  <si>
    <t>mbf3k7sqmo</t>
  </si>
  <si>
    <t>DO2-JV-06/2024-083</t>
  </si>
  <si>
    <t>mbe8kn7ls7</t>
  </si>
  <si>
    <t>m3ddl5p7c5</t>
  </si>
  <si>
    <t>m2rfq7hh5q</t>
  </si>
  <si>
    <t>m0qma6k41f</t>
  </si>
  <si>
    <t>m071mect7n</t>
  </si>
  <si>
    <t>ls917ks6q1</t>
  </si>
  <si>
    <t>ls0fbvp2b1</t>
  </si>
  <si>
    <t>452b41f507</t>
  </si>
  <si>
    <t>lrbg7e1hu6</t>
  </si>
  <si>
    <t>2e307e5280</t>
  </si>
  <si>
    <t>lr1pqg251m</t>
  </si>
  <si>
    <t>9910ab6a30</t>
  </si>
  <si>
    <t>lqjhtdikgb</t>
  </si>
  <si>
    <t>da97996610</t>
  </si>
  <si>
    <t>lq7neqa7ns</t>
  </si>
  <si>
    <t>c70daa7930</t>
  </si>
  <si>
    <t>lpva4akmtd</t>
  </si>
  <si>
    <t>38ba385480</t>
  </si>
  <si>
    <t>lpdinbck5u</t>
  </si>
  <si>
    <t>706e4995fb</t>
  </si>
  <si>
    <t>lounfiki8s</t>
  </si>
  <si>
    <t>b6ac4a99e7</t>
  </si>
  <si>
    <t>loq1f941p5</t>
  </si>
  <si>
    <t>loj6l3g6nc</t>
  </si>
  <si>
    <t>1147f1f2d0</t>
  </si>
  <si>
    <t>loe5h8fe2c</t>
  </si>
  <si>
    <t>0dbdb77ce1</t>
  </si>
  <si>
    <t>lnj8kca3cb</t>
  </si>
  <si>
    <t>8e998acab7</t>
  </si>
  <si>
    <t>lnicke3tud</t>
  </si>
  <si>
    <t>9895fa8c4b</t>
  </si>
  <si>
    <t>lnhe423nlj</t>
  </si>
  <si>
    <t>d14e44d37c</t>
  </si>
  <si>
    <t>lng48130nu</t>
  </si>
  <si>
    <t>485b03a905</t>
  </si>
  <si>
    <t>lnf42r1eni</t>
  </si>
  <si>
    <t>e8b375deb4</t>
  </si>
  <si>
    <t>lae1vvb7tk</t>
  </si>
  <si>
    <t>lae1qvpmbb</t>
  </si>
  <si>
    <t>kvnp98gocg</t>
  </si>
  <si>
    <t>kb7mfuhaan</t>
  </si>
  <si>
    <t>BOM-FG-PL-BB-003</t>
  </si>
  <si>
    <t>kahjohl6eo</t>
  </si>
  <si>
    <t>k927bnugp7</t>
  </si>
  <si>
    <t>BOM-FG-CC-SCLM-001</t>
  </si>
  <si>
    <t>k8m2cta9lm</t>
  </si>
  <si>
    <t>k89m6qpp3q</t>
  </si>
  <si>
    <t>k6jgvkgnf9</t>
  </si>
  <si>
    <t>k6bkj1ig7a</t>
  </si>
  <si>
    <t>k655grg5b7</t>
  </si>
  <si>
    <t>k3p8q8p1ch</t>
  </si>
  <si>
    <t>k1t3blk76r</t>
  </si>
  <si>
    <t>juhqrnqel7</t>
  </si>
  <si>
    <t>DO2-PME-06/2024-005</t>
  </si>
  <si>
    <t>jsnkgmqru0</t>
  </si>
  <si>
    <t>jsngq37hh5</t>
  </si>
  <si>
    <t>DO2-QTN-06/2024-004</t>
  </si>
  <si>
    <t>jmo719thra</t>
  </si>
  <si>
    <t>jmo2d3q30d</t>
  </si>
  <si>
    <t>jm33or6bc1</t>
  </si>
  <si>
    <t>jm2vcv324t</t>
  </si>
  <si>
    <t>jlm549olub</t>
  </si>
  <si>
    <t>jlm0i5va72</t>
  </si>
  <si>
    <t>jg0nhg42o7</t>
  </si>
  <si>
    <t>jfhhf7tj8o</t>
  </si>
  <si>
    <t>jerh1o011q</t>
  </si>
  <si>
    <t>jerc1vcho0</t>
  </si>
  <si>
    <t>DO2-QTN-05/2024-146-6</t>
  </si>
  <si>
    <t>jbr0jf2bhb</t>
  </si>
  <si>
    <t>j9u4qtgs2j</t>
  </si>
  <si>
    <t>j9qqjk6p6m</t>
  </si>
  <si>
    <t>j9qmtsjaan</t>
  </si>
  <si>
    <t>DO2-QTN-06/2024-003</t>
  </si>
  <si>
    <t>j98m4rgonf</t>
  </si>
  <si>
    <t>j8saegtl5d</t>
  </si>
  <si>
    <t>j7v54fmu7q</t>
  </si>
  <si>
    <t>j69cp1uqrj</t>
  </si>
  <si>
    <t>BOM-FG-CC-4S-002</t>
  </si>
  <si>
    <t>ifo8uh5jcf</t>
  </si>
  <si>
    <t>ifo3e3pk50</t>
  </si>
  <si>
    <t>DO2-QTN-05/2024-146-4</t>
  </si>
  <si>
    <t>id7e0182h1</t>
  </si>
  <si>
    <t>id79rdkpqa</t>
  </si>
  <si>
    <t>DO2-QTN-05/2024-146-3</t>
  </si>
  <si>
    <t>hp1nu2i77q</t>
  </si>
  <si>
    <t>hj6ohi6im3</t>
  </si>
  <si>
    <t>hili4hb2a3</t>
  </si>
  <si>
    <t>higejtkabg</t>
  </si>
  <si>
    <t>3ec8a4b9f0</t>
  </si>
  <si>
    <t>hi629sq414</t>
  </si>
  <si>
    <t>hg947qk6vp</t>
  </si>
  <si>
    <t>hforc2j09p</t>
  </si>
  <si>
    <t>hfonpno160</t>
  </si>
  <si>
    <t>DO2-QTN-06/2024-002</t>
  </si>
  <si>
    <t>hfjmbp78dl</t>
  </si>
  <si>
    <t>hdedtfvg2a</t>
  </si>
  <si>
    <t>h87a1a25rd</t>
  </si>
  <si>
    <t>h7omkt29ms</t>
  </si>
  <si>
    <t>315ad2b302</t>
  </si>
  <si>
    <t>h6rt111491</t>
  </si>
  <si>
    <t>b8f9aaeb46</t>
  </si>
  <si>
    <t>h05jf9dd6m</t>
  </si>
  <si>
    <t>h03tjnfcek</t>
  </si>
  <si>
    <t>gk3f5uk6vn</t>
  </si>
  <si>
    <t>g6j4p1jt4r</t>
  </si>
  <si>
    <t>g4k5ithqve</t>
  </si>
  <si>
    <t>DO2-MR-05/2024-209</t>
  </si>
  <si>
    <t>g3tkoia8gf</t>
  </si>
  <si>
    <t>frg8sm07p1</t>
  </si>
  <si>
    <t>frg3k5bruq</t>
  </si>
  <si>
    <t>DO2-QTN-05/2024-118</t>
  </si>
  <si>
    <t>fq0vktiatn</t>
  </si>
  <si>
    <t>fq0rn8pv9d</t>
  </si>
  <si>
    <t>fkii7lrttr</t>
  </si>
  <si>
    <t>fj246en771</t>
  </si>
  <si>
    <t>3106cb6436</t>
  </si>
  <si>
    <t>fbro9qliqu</t>
  </si>
  <si>
    <t>fakdc5pana</t>
  </si>
  <si>
    <t>fa5lqs0d6r</t>
  </si>
  <si>
    <t>f80ifa952g</t>
  </si>
  <si>
    <t>ec8o4llv1i</t>
  </si>
  <si>
    <t>ra3i7u1l13</t>
  </si>
  <si>
    <t>r99952hf07</t>
  </si>
  <si>
    <t>r91r640ihg</t>
  </si>
  <si>
    <t>r826kd6k0n</t>
  </si>
  <si>
    <t>qbcsgt85mm</t>
  </si>
  <si>
    <t>vgjqop6ce2</t>
  </si>
  <si>
    <t>vgjmkr4cfs</t>
  </si>
  <si>
    <t>vg80o6kro6</t>
  </si>
  <si>
    <t>vg7tsjb5si</t>
  </si>
  <si>
    <t>DO2-EXP-05/2024-067</t>
  </si>
  <si>
    <t>sgkgkm4ao5</t>
  </si>
  <si>
    <t>scg1eqkece</t>
  </si>
  <si>
    <t>scfsbohuqc</t>
  </si>
  <si>
    <t>DO2-QTN-06/2024-001</t>
  </si>
  <si>
    <t>sbppu9m9d2</t>
  </si>
  <si>
    <t>ha74firv31</t>
  </si>
  <si>
    <t>h9l0l1a840</t>
  </si>
  <si>
    <t>h78in91ttb</t>
  </si>
  <si>
    <t>h6ulobb612</t>
  </si>
  <si>
    <t>h62gs2i7p5</t>
  </si>
  <si>
    <t>7okh41uhcf</t>
  </si>
  <si>
    <t>6b6q6i2rl5</t>
  </si>
  <si>
    <t>6ah7bcelmp</t>
  </si>
  <si>
    <t>5lk3pj3tip</t>
  </si>
  <si>
    <t>95e27c2b9b</t>
  </si>
  <si>
    <t>5jmfb0828l</t>
  </si>
  <si>
    <t>5j4tntlsvn</t>
  </si>
  <si>
    <t>5ddes50en7</t>
  </si>
  <si>
    <t>50rsvv8brc</t>
  </si>
  <si>
    <t>DO2-QTN-05/2024-147</t>
  </si>
  <si>
    <t>4ufpt3h5ea</t>
  </si>
  <si>
    <t>48pte9c5o5</t>
  </si>
  <si>
    <t>DO2-MR-05/2024-117</t>
  </si>
  <si>
    <t>46s461gbst</t>
  </si>
  <si>
    <t>BOM-FG-SB-FRANCO-003</t>
  </si>
  <si>
    <t>42d2jpqkn6</t>
  </si>
  <si>
    <t>421nlcitu4</t>
  </si>
  <si>
    <t>BOM-FG-SB-IC-ELHR-002</t>
  </si>
  <si>
    <t>41u7ogl10a</t>
  </si>
  <si>
    <t>41hlqv9vsd</t>
  </si>
  <si>
    <t>BOM-FG-SB-NOV2.4M-001</t>
  </si>
  <si>
    <t>4167l0gnjl</t>
  </si>
  <si>
    <t>BOM-FG-EU-POL-001</t>
  </si>
  <si>
    <t>2kft19u9ua</t>
  </si>
  <si>
    <t>BOM-FG-EU-KELLY-001</t>
  </si>
  <si>
    <t>2eddsc2787</t>
  </si>
  <si>
    <t>27tt0sqque</t>
  </si>
  <si>
    <t>27bvr51g9j</t>
  </si>
  <si>
    <t>BOM-FG-EU-CLU-001</t>
  </si>
  <si>
    <t>272njdd5o2</t>
  </si>
  <si>
    <t>26ofhmau82</t>
  </si>
  <si>
    <t>BOM-FG-EU-GN-001</t>
  </si>
  <si>
    <t>25ts9it54a</t>
  </si>
  <si>
    <t>248oomstvm</t>
  </si>
  <si>
    <t>BOM-FG-CT-QRSGTOP-003</t>
  </si>
  <si>
    <t>23rqfjrdc2</t>
  </si>
  <si>
    <t>BOM-FG-CT-QRWGTOP-002</t>
  </si>
  <si>
    <t>224fdqf67g</t>
  </si>
  <si>
    <t>1v75iv2f5k</t>
  </si>
  <si>
    <t>1ud5int770</t>
  </si>
  <si>
    <t>1rmc164k4r</t>
  </si>
  <si>
    <t>1gvoe8ht2n</t>
  </si>
  <si>
    <t>BOM-FG-DT-ANS16-001</t>
  </si>
  <si>
    <t>1g07l141m2</t>
  </si>
  <si>
    <t>BOM-FG-DT-OSCAR6-001</t>
  </si>
  <si>
    <t>1dhdlr9s7c</t>
  </si>
  <si>
    <t>BOM-FG-DT-UZO6-001</t>
  </si>
  <si>
    <t>1dh1rk1q2r</t>
  </si>
  <si>
    <t>1bbq20cks9</t>
  </si>
  <si>
    <t>15u0h9kl60</t>
  </si>
  <si>
    <t>13b9v996l3</t>
  </si>
  <si>
    <t>120v7351mn</t>
  </si>
  <si>
    <t>112i3agb4p</t>
  </si>
  <si>
    <t>106ktoj6en</t>
  </si>
  <si>
    <t>0f1rt3fvs8</t>
  </si>
  <si>
    <t>0d8bevioj3</t>
  </si>
  <si>
    <t>0c3m7igrgo</t>
  </si>
  <si>
    <t>e8r33pg5gp</t>
  </si>
  <si>
    <t>e5t5546cj5</t>
  </si>
  <si>
    <t>e3khoi4uij</t>
  </si>
  <si>
    <t>dl5hseudm2</t>
  </si>
  <si>
    <t>cbev79l1cq</t>
  </si>
  <si>
    <t>cbeq93hm8m</t>
  </si>
  <si>
    <t>DO2-QTN-05/2024-132-2</t>
  </si>
  <si>
    <t>c5u117gv4k</t>
  </si>
  <si>
    <t>bujb6ahptn</t>
  </si>
  <si>
    <t>e47bbba90f</t>
  </si>
  <si>
    <t>btr98lt9l0</t>
  </si>
  <si>
    <t>btl9do67rl</t>
  </si>
  <si>
    <t>be566c4j60</t>
  </si>
  <si>
    <t>bdv3jte66k</t>
  </si>
  <si>
    <t>bduvbtoheq</t>
  </si>
  <si>
    <t>DO2-QTN-05/2024-132-1</t>
  </si>
  <si>
    <t>b0i7vgiu0v</t>
  </si>
  <si>
    <t>c6016668b9</t>
  </si>
  <si>
    <t>aicje9b91c</t>
  </si>
  <si>
    <t>ahm0gtsmmk</t>
  </si>
  <si>
    <t>agvc3r1p2o</t>
  </si>
  <si>
    <t>adiopp1gor</t>
  </si>
  <si>
    <t>BOM-FG-SF-NR3-001</t>
  </si>
  <si>
    <t>adapr3h5ue</t>
  </si>
  <si>
    <t>BOM-FG-SF-NR2.5-001</t>
  </si>
  <si>
    <t>ad1211onml</t>
  </si>
  <si>
    <t>act3a72fpa</t>
  </si>
  <si>
    <t>acmsvokqd0</t>
  </si>
  <si>
    <t>BOM-FG-BN-IC-RP-002</t>
  </si>
  <si>
    <t>acf7br0ppt</t>
  </si>
  <si>
    <t>BOM-FG-DR-EVRST-002</t>
  </si>
  <si>
    <t>a2qbeebv8l</t>
  </si>
  <si>
    <t>DO2-QTN-05/2024-132</t>
  </si>
  <si>
    <t>9vpc711cch</t>
  </si>
  <si>
    <t>9tuhp6vd5m</t>
  </si>
  <si>
    <t>9tu4ekgeql</t>
  </si>
  <si>
    <t>9c331phueb</t>
  </si>
  <si>
    <t>9c3055d836</t>
  </si>
  <si>
    <t>84gdl7ts4e</t>
  </si>
  <si>
    <t>9d0014030c</t>
  </si>
  <si>
    <t>7u1tas0l37</t>
  </si>
  <si>
    <t>9f25c5dcf2</t>
  </si>
  <si>
    <t>7qd3pnoqrp</t>
  </si>
  <si>
    <t>DO2-QTN-05/2024-131-6</t>
  </si>
  <si>
    <t>7q43dptt0j</t>
  </si>
  <si>
    <t>7q1j9pbnbg</t>
  </si>
  <si>
    <t>7q1e2f59su</t>
  </si>
  <si>
    <t>7preoue1ie</t>
  </si>
  <si>
    <t>7ff30r8btu</t>
  </si>
  <si>
    <t>7fet2ahhe3</t>
  </si>
  <si>
    <t>DO2-QTN-05/2024-145</t>
  </si>
  <si>
    <t>79i41nmtfh</t>
  </si>
  <si>
    <t>8beccbce53</t>
  </si>
  <si>
    <t>6950fq4vmv</t>
  </si>
  <si>
    <t>64kpqpr0u5</t>
  </si>
  <si>
    <t>5nt3b7uh7b</t>
  </si>
  <si>
    <t>4ducil4e9u</t>
  </si>
  <si>
    <t>DO2-EXP-05/2024-066</t>
  </si>
  <si>
    <t>428fqaleum</t>
  </si>
  <si>
    <t>41o8d8k721</t>
  </si>
  <si>
    <t>40m4pedi4e</t>
  </si>
  <si>
    <t>jpm85d4njl</t>
  </si>
  <si>
    <t>jpm4th43vr</t>
  </si>
  <si>
    <t>DO2-QTN-05/2024-111-3</t>
  </si>
  <si>
    <t>jmcbrtmbhs</t>
  </si>
  <si>
    <t>jmc8c004b3</t>
  </si>
  <si>
    <t>DO2-QTN-05/2024-111-2</t>
  </si>
  <si>
    <t>jm6m84h9mn</t>
  </si>
  <si>
    <t>ivtttj68dh</t>
  </si>
  <si>
    <t>iuucea85de</t>
  </si>
  <si>
    <t>ipgncceet6</t>
  </si>
  <si>
    <t>iiorp1pocn</t>
  </si>
  <si>
    <t>hqkmkl7qjc</t>
  </si>
  <si>
    <t>DO2-PO-05/2024-087</t>
  </si>
  <si>
    <t>h1t5lkd654</t>
  </si>
  <si>
    <t>grmcm6lo9v</t>
  </si>
  <si>
    <t>3b14cf9b60</t>
  </si>
  <si>
    <t>g33uk2pggt</t>
  </si>
  <si>
    <t>DO2-GRN-05/2024-068</t>
  </si>
  <si>
    <t>fo1dmeju8u</t>
  </si>
  <si>
    <t>fld5jl1td6</t>
  </si>
  <si>
    <t>fj0kg83i3j</t>
  </si>
  <si>
    <t>49540c61a2</t>
  </si>
  <si>
    <t>fhif210cvg</t>
  </si>
  <si>
    <t>fe4hasqrta</t>
  </si>
  <si>
    <t>e80osr7aar</t>
  </si>
  <si>
    <t>e80krnhppo</t>
  </si>
  <si>
    <t>DO2-EXP-05/2024-026</t>
  </si>
  <si>
    <t>dhi7ou0191</t>
  </si>
  <si>
    <t>9a6086ec87</t>
  </si>
  <si>
    <t>dh7r9unoqv</t>
  </si>
  <si>
    <t>DO2-GRN-05/2024-059</t>
  </si>
  <si>
    <t>d96s3uobhf</t>
  </si>
  <si>
    <t>d3kb2ht3a3</t>
  </si>
  <si>
    <t>DO2-EXP-05/2024-048</t>
  </si>
  <si>
    <t>d2l3n2dppa</t>
  </si>
  <si>
    <t>d2g73jstbd</t>
  </si>
  <si>
    <t>cvjdgrl8us</t>
  </si>
  <si>
    <t>culrrs01i3</t>
  </si>
  <si>
    <t>c7pv7th8u0</t>
  </si>
  <si>
    <t>c7pr2rl8nh</t>
  </si>
  <si>
    <t>DO2-QTN-05/2024-141</t>
  </si>
  <si>
    <t>bo79eu5hu5</t>
  </si>
  <si>
    <t>bg8r5gldf3</t>
  </si>
  <si>
    <t>oh7bjo6g7m</t>
  </si>
  <si>
    <t>ob9i38kjv7</t>
  </si>
  <si>
    <t>o4cu0rch7l</t>
  </si>
  <si>
    <t>o22c3it5mc</t>
  </si>
  <si>
    <t>nlallj6qdj</t>
  </si>
  <si>
    <t>nksda200a0</t>
  </si>
  <si>
    <t>nks6ukiv2p</t>
  </si>
  <si>
    <t>DO2-QTN-05/2024-086-3</t>
  </si>
  <si>
    <t>njtergh272</t>
  </si>
  <si>
    <t>njka42r05c</t>
  </si>
  <si>
    <t>nff5p2ggsd</t>
  </si>
  <si>
    <t>ncds885jgs</t>
  </si>
  <si>
    <t>1c13464281</t>
  </si>
  <si>
    <t>n7233o53b0</t>
  </si>
  <si>
    <t>mvfkceanks</t>
  </si>
  <si>
    <t>DO2-PO-05/2024-084</t>
  </si>
  <si>
    <t>mu79bpcp9l</t>
  </si>
  <si>
    <t>DO2-PO-05/2024-083</t>
  </si>
  <si>
    <t>msh41cg500</t>
  </si>
  <si>
    <t>DO2-PO-05/2024-082</t>
  </si>
  <si>
    <t>m7b00cdgj2</t>
  </si>
  <si>
    <t>m2urn2it6k</t>
  </si>
  <si>
    <t>8e9e0e3616</t>
  </si>
  <si>
    <t>lvmeeg24nl</t>
  </si>
  <si>
    <t>ltmah0126r</t>
  </si>
  <si>
    <t>lsquo46a60</t>
  </si>
  <si>
    <t>k4atm418m9</t>
  </si>
  <si>
    <t>k1031tuhl2</t>
  </si>
  <si>
    <t>jpfikc3he8</t>
  </si>
  <si>
    <t>jonv2vab8n</t>
  </si>
  <si>
    <t>24efc2ea68</t>
  </si>
  <si>
    <t>jo9nhlo69c</t>
  </si>
  <si>
    <t>08ccbf0390</t>
  </si>
  <si>
    <t>jnu4vmqm2l</t>
  </si>
  <si>
    <t>ee1c66f19a</t>
  </si>
  <si>
    <t>jnqlprcbjd</t>
  </si>
  <si>
    <t>a04fa13235</t>
  </si>
  <si>
    <t>jmtsdabgd7</t>
  </si>
  <si>
    <t>97b5a932ca</t>
  </si>
  <si>
    <t>jmnshsi650</t>
  </si>
  <si>
    <t>575bb4642a</t>
  </si>
  <si>
    <t>jmlu9adhlr</t>
  </si>
  <si>
    <t>80d576d336</t>
  </si>
  <si>
    <t>jkb8i72kgj</t>
  </si>
  <si>
    <t>ae3b06353d</t>
  </si>
  <si>
    <t>jcbb8jrcmo</t>
  </si>
  <si>
    <t>jbepskthaa</t>
  </si>
  <si>
    <t>jbbj70s9gj</t>
  </si>
  <si>
    <t>j8bu6f0hmk</t>
  </si>
  <si>
    <t>it3l7l01rq</t>
  </si>
  <si>
    <t>isb7j6pol8</t>
  </si>
  <si>
    <t>iok4rs2s0n</t>
  </si>
  <si>
    <t>DO2-MR-05/2024-151</t>
  </si>
  <si>
    <t>ikoeqo77eo</t>
  </si>
  <si>
    <t>i6dekj94bp</t>
  </si>
  <si>
    <t>i682vj7ktf</t>
  </si>
  <si>
    <t>i5uot6r0f9</t>
  </si>
  <si>
    <t>43c2052974</t>
  </si>
  <si>
    <t>huivtm7aod</t>
  </si>
  <si>
    <t>huirf05j9j</t>
  </si>
  <si>
    <t>DO2-QTN-05/2024-138</t>
  </si>
  <si>
    <t>hs3c9gj593</t>
  </si>
  <si>
    <t>hrsi6qbfc2</t>
  </si>
  <si>
    <t>BOM-FG-SF-BERRY3-002</t>
  </si>
  <si>
    <t>hrqjvr7le3</t>
  </si>
  <si>
    <t>hrjek2354j</t>
  </si>
  <si>
    <t>hrj8jbot06</t>
  </si>
  <si>
    <t>BOM-FG-SF-BERRY2.5-004</t>
  </si>
  <si>
    <t>hrfn1oaji9</t>
  </si>
  <si>
    <t>hchtsd2vgo</t>
  </si>
  <si>
    <t>h7an0g58vv</t>
  </si>
  <si>
    <t>h7ak84n5vf</t>
  </si>
  <si>
    <t>DO2-PINV-05/2024-054</t>
  </si>
  <si>
    <t>gt6abi94mi</t>
  </si>
  <si>
    <t>DO2-EXP-05/2024-061</t>
  </si>
  <si>
    <t>grpmur7s9g</t>
  </si>
  <si>
    <t>DO2-EXP-05/2024-053</t>
  </si>
  <si>
    <t>grmvrdofhb</t>
  </si>
  <si>
    <t>ggb964ugd0</t>
  </si>
  <si>
    <t>gfp8a5su61</t>
  </si>
  <si>
    <t>ga4jeaacqu</t>
  </si>
  <si>
    <t>g8ebjabfjl</t>
  </si>
  <si>
    <t>g5uk3oo4q8</t>
  </si>
  <si>
    <t>fva799cmqi</t>
  </si>
  <si>
    <t>fu2i74h431</t>
  </si>
  <si>
    <t>fhh96iihou</t>
  </si>
  <si>
    <t>fcuml06an6</t>
  </si>
  <si>
    <t>95a630f3f7</t>
  </si>
  <si>
    <t>ui8gehjbd7</t>
  </si>
  <si>
    <t>uhq4o3flgs</t>
  </si>
  <si>
    <t>uhq1uevems</t>
  </si>
  <si>
    <t>DO2-QTN-05/2024-135-2</t>
  </si>
  <si>
    <t>ug795jk2m3</t>
  </si>
  <si>
    <t>ug75kdjrki</t>
  </si>
  <si>
    <t>DO2-QTN-05/2024-135-1</t>
  </si>
  <si>
    <t>ub1ft5n9fe</t>
  </si>
  <si>
    <t>ub1apbbd9p</t>
  </si>
  <si>
    <t>u2fecpvufs</t>
  </si>
  <si>
    <t>u2fa31ci5s</t>
  </si>
  <si>
    <t>DO2-QTN-05/2024-135</t>
  </si>
  <si>
    <t>t8pji7927h</t>
  </si>
  <si>
    <t>t8pdli81hg</t>
  </si>
  <si>
    <t>DO2-QTN-05/2024-131-5</t>
  </si>
  <si>
    <t>sqi7k9q87e</t>
  </si>
  <si>
    <t>sqhf40l94e</t>
  </si>
  <si>
    <t>sboqu8qrmu</t>
  </si>
  <si>
    <t>sbomc0psve</t>
  </si>
  <si>
    <t>DO2-QTN-05/2024-134</t>
  </si>
  <si>
    <t>sag3hpgigc</t>
  </si>
  <si>
    <t>s3alnser17</t>
  </si>
  <si>
    <t>s3ahbne9cb</t>
  </si>
  <si>
    <t>DO2-QTN-05/2024-133</t>
  </si>
  <si>
    <t>riplcb7ar7</t>
  </si>
  <si>
    <t>ripgccq7nq</t>
  </si>
  <si>
    <t>r13dppabqg</t>
  </si>
  <si>
    <t>r1395kosvo</t>
  </si>
  <si>
    <t>qrv7455fdr</t>
  </si>
  <si>
    <t>qcemqse72g</t>
  </si>
  <si>
    <t>q86vaioi99</t>
  </si>
  <si>
    <t>q86q9qnana</t>
  </si>
  <si>
    <t>DO2-QTN-05/2024-131-4</t>
  </si>
  <si>
    <t>q32s2li7pv</t>
  </si>
  <si>
    <t>q32dqaar0v</t>
  </si>
  <si>
    <t>p6gk2b97ok</t>
  </si>
  <si>
    <t>p01s7np7ob</t>
  </si>
  <si>
    <t>p01o9oi6bp</t>
  </si>
  <si>
    <t>DO2-QTN-05/2024-131-3</t>
  </si>
  <si>
    <t>ouii353jvc</t>
  </si>
  <si>
    <t>ouids8j2dk</t>
  </si>
  <si>
    <t>DO2-QTN-05/2024-131-1</t>
  </si>
  <si>
    <t>o5r0dkbm6h</t>
  </si>
  <si>
    <t>o566iargvf</t>
  </si>
  <si>
    <t>nuhi081sv9</t>
  </si>
  <si>
    <t>nu7o16bjae</t>
  </si>
  <si>
    <t>nr5l3g9lp0</t>
  </si>
  <si>
    <t>no6es7qkg3</t>
  </si>
  <si>
    <t>n402ag7or0</t>
  </si>
  <si>
    <t>d7c8ac6459</t>
  </si>
  <si>
    <t>n2ngumkqec</t>
  </si>
  <si>
    <t>muc074ttuh</t>
  </si>
  <si>
    <t>mubrfnobof</t>
  </si>
  <si>
    <t>muauach7i1</t>
  </si>
  <si>
    <t>mtgv537at9</t>
  </si>
  <si>
    <t>c757959db0</t>
  </si>
  <si>
    <t>ijs3cpjuls</t>
  </si>
  <si>
    <t>6412sgoo10</t>
  </si>
  <si>
    <t>640tklnsq7</t>
  </si>
  <si>
    <t>DO2-MR-05/2024-181</t>
  </si>
  <si>
    <t>ucaj7aqmg1</t>
  </si>
  <si>
    <t>uc80ni6c9p</t>
  </si>
  <si>
    <t>uc74g4elil</t>
  </si>
  <si>
    <t>uc5rhk56d8</t>
  </si>
  <si>
    <t>s5d9i9o2fg</t>
  </si>
  <si>
    <t>854isb8hgp</t>
  </si>
  <si>
    <t>854dtskj9l</t>
  </si>
  <si>
    <t>80s79nvgsp</t>
  </si>
  <si>
    <t>80s00nt5uu</t>
  </si>
  <si>
    <t>DO2-QTN-05/2024-131</t>
  </si>
  <si>
    <t>4fe26rnvoo</t>
  </si>
  <si>
    <t>4fe2p6sfdt</t>
  </si>
  <si>
    <t>4ciu8jacpr</t>
  </si>
  <si>
    <t>4ciu2thkj2</t>
  </si>
  <si>
    <t>36p1harg3e</t>
  </si>
  <si>
    <t>36mnaad6nv</t>
  </si>
  <si>
    <t>g27guhilc2</t>
  </si>
  <si>
    <t>DO2-MR-05/2024-111</t>
  </si>
  <si>
    <t>g0v1tbjfi9</t>
  </si>
  <si>
    <t>g0uh8vrsh6</t>
  </si>
  <si>
    <t>fo7ig9v89f</t>
  </si>
  <si>
    <t>fo6nkjb30h</t>
  </si>
  <si>
    <t>erql58d3gj</t>
  </si>
  <si>
    <t>emvupn313e</t>
  </si>
  <si>
    <t>emvq2dpc2d</t>
  </si>
  <si>
    <t>DO2-PO-05/2024-027</t>
  </si>
  <si>
    <t>emu0f5fl4m</t>
  </si>
  <si>
    <t>elng0pm880</t>
  </si>
  <si>
    <t>ekp879bapr</t>
  </si>
  <si>
    <t>e58u97qpcn</t>
  </si>
  <si>
    <t>DO2-MR-05/2024-060</t>
  </si>
  <si>
    <t>e4o9gsifqe</t>
  </si>
  <si>
    <t>e48elabfjt</t>
  </si>
  <si>
    <t>DO2-PO-05/2024-036-1</t>
  </si>
  <si>
    <t>e3beao11u0</t>
  </si>
  <si>
    <t>e3bbg42g79</t>
  </si>
  <si>
    <t>e38a2o6a7m</t>
  </si>
  <si>
    <t>e34odbpi35</t>
  </si>
  <si>
    <t>dvns8bto10</t>
  </si>
  <si>
    <t>3bcaa568ee</t>
  </si>
  <si>
    <t>dv4888cqqe</t>
  </si>
  <si>
    <t>dp4kiqt7q9</t>
  </si>
  <si>
    <t>dc4r8qa3fr</t>
  </si>
  <si>
    <t>DO2-PME-05/2024-410</t>
  </si>
  <si>
    <t>d33kknfj12</t>
  </si>
  <si>
    <t>d33g8q0adb</t>
  </si>
  <si>
    <t>d33eli0fbf</t>
  </si>
  <si>
    <t>cn3o0c6c0h</t>
  </si>
  <si>
    <t>DO2-QTN-04/2024-012</t>
  </si>
  <si>
    <t>clmql88bn6</t>
  </si>
  <si>
    <t>ckrqtjn76h</t>
  </si>
  <si>
    <t>DO2-EXP-05/2024-051</t>
  </si>
  <si>
    <t>cfo7416s7p</t>
  </si>
  <si>
    <t>cfdhduhui4</t>
  </si>
  <si>
    <t>DO2-EXP-05/2024-052</t>
  </si>
  <si>
    <t>cfbgrkdvli</t>
  </si>
  <si>
    <t>DO2-EXP-05/2024-016</t>
  </si>
  <si>
    <t>cf2r3sbt28</t>
  </si>
  <si>
    <t>cf2olvoqng</t>
  </si>
  <si>
    <t>ceoip951k4</t>
  </si>
  <si>
    <t>ceofl4cjit</t>
  </si>
  <si>
    <t>cdhlrd2md4</t>
  </si>
  <si>
    <t>bu6jnutpn1</t>
  </si>
  <si>
    <t>bu43clrg4t</t>
  </si>
  <si>
    <t>bu409gcpi0</t>
  </si>
  <si>
    <t>btnpk8hp9d</t>
  </si>
  <si>
    <t>DO2-QTN-04/2024-035</t>
  </si>
  <si>
    <t>bsuqrf0e90</t>
  </si>
  <si>
    <t>DO2-QTN-05/2024-050</t>
  </si>
  <si>
    <t>as3veph7og</t>
  </si>
  <si>
    <t>6e35a54c2f</t>
  </si>
  <si>
    <t>akcsk4a6id</t>
  </si>
  <si>
    <t>ab73a9blqn</t>
  </si>
  <si>
    <t>c0953668bf</t>
  </si>
  <si>
    <t>ab4jg62rjr</t>
  </si>
  <si>
    <t>a1lj5v9bn6</t>
  </si>
  <si>
    <t>DO2-QTN-05/2024-129-2</t>
  </si>
  <si>
    <t>9vbvqivjd2</t>
  </si>
  <si>
    <t>9ts54qfsaj</t>
  </si>
  <si>
    <t>9t93qfp2f2</t>
  </si>
  <si>
    <t>9t07lmomr5</t>
  </si>
  <si>
    <t>9s95ac5msi</t>
  </si>
  <si>
    <t>9s904mmra9</t>
  </si>
  <si>
    <t>9s5ig9l13c</t>
  </si>
  <si>
    <t>9rnkjup52e</t>
  </si>
  <si>
    <t>9rkj4ori31</t>
  </si>
  <si>
    <t>9nc5s9jc1n</t>
  </si>
  <si>
    <t>9mi7rp1ihe</t>
  </si>
  <si>
    <t>DO2-QTN-05/2024-129-1</t>
  </si>
  <si>
    <t>9m3jdtdpth</t>
  </si>
  <si>
    <t>9lg5iih2ov</t>
  </si>
  <si>
    <t>9l0esqb6sg</t>
  </si>
  <si>
    <t>9kr314cnb0</t>
  </si>
  <si>
    <t>9kn61i1alu</t>
  </si>
  <si>
    <t>9kn2f9mofb</t>
  </si>
  <si>
    <t>9jgvlljugt</t>
  </si>
  <si>
    <t>DO2-QTN-05/2024-129</t>
  </si>
  <si>
    <t>9j1o7kgdq5</t>
  </si>
  <si>
    <t>9ipptbkr2d</t>
  </si>
  <si>
    <t>9i2ugrkodp</t>
  </si>
  <si>
    <t>9gado12u2t</t>
  </si>
  <si>
    <t>9fnulm6fuh</t>
  </si>
  <si>
    <t>9fnpp88vqm</t>
  </si>
  <si>
    <t>7n1h5c9eo1</t>
  </si>
  <si>
    <t>7m6odhjgun</t>
  </si>
  <si>
    <t>7m03envilk</t>
  </si>
  <si>
    <t>7l5bminj2o</t>
  </si>
  <si>
    <t>7k9vlipomk</t>
  </si>
  <si>
    <t>0994818863</t>
  </si>
  <si>
    <t>7gbbmhuust</t>
  </si>
  <si>
    <t>7f8fl5k21a</t>
  </si>
  <si>
    <t>a9dde7eea3</t>
  </si>
  <si>
    <t>7cjktcsd1f</t>
  </si>
  <si>
    <t>7bvg8rqgbh</t>
  </si>
  <si>
    <t>7aujo2prdr</t>
  </si>
  <si>
    <t>7a5ug3c9dr</t>
  </si>
  <si>
    <t>79ejbqt6ef</t>
  </si>
  <si>
    <t>78qhmio78a</t>
  </si>
  <si>
    <t>780p75fibl</t>
  </si>
  <si>
    <t>774vgjcnvc</t>
  </si>
  <si>
    <t>l49kth2gij</t>
  </si>
  <si>
    <t>l49g2co1rm</t>
  </si>
  <si>
    <t>DO2-QTN-05/2024-128</t>
  </si>
  <si>
    <t>l3h59hrke1</t>
  </si>
  <si>
    <t>l3h19eqpk5</t>
  </si>
  <si>
    <t>l3ab4uvmv1</t>
  </si>
  <si>
    <t>l3a8lbhs3b</t>
  </si>
  <si>
    <t>kvturjk351</t>
  </si>
  <si>
    <t>kuaf32jp3a</t>
  </si>
  <si>
    <t>kuaccl78ll</t>
  </si>
  <si>
    <t>DO2-QTN-05/2024-123</t>
  </si>
  <si>
    <t>kp5n0dvje2</t>
  </si>
  <si>
    <t>kp5k6ull81</t>
  </si>
  <si>
    <t>DO2-QTN-05/2024-127</t>
  </si>
  <si>
    <t>khfeqe383b</t>
  </si>
  <si>
    <t>kglbfqk91t</t>
  </si>
  <si>
    <t>kgl7b07ekj</t>
  </si>
  <si>
    <t>DO2-QTN-05/2024-126</t>
  </si>
  <si>
    <t>kfb6sshee3</t>
  </si>
  <si>
    <t>kfb3cq6foj</t>
  </si>
  <si>
    <t>kdcoiha67p</t>
  </si>
  <si>
    <t>kdcl4t8p4h</t>
  </si>
  <si>
    <t>DO2-QTN-05/2024-120-2</t>
  </si>
  <si>
    <t>kcsq3bmnur</t>
  </si>
  <si>
    <t>kcsl77i03g</t>
  </si>
  <si>
    <t>kafs31e8i2</t>
  </si>
  <si>
    <t>DO2-PME-05/2024-399</t>
  </si>
  <si>
    <t>kaffrq3v4t</t>
  </si>
  <si>
    <t>k6fhoqurgl</t>
  </si>
  <si>
    <t>k6fen4gn3t</t>
  </si>
  <si>
    <t>DO2-QTN-05/2024-124</t>
  </si>
  <si>
    <t>jod7m1cbi2</t>
  </si>
  <si>
    <t>jod36q4nfe</t>
  </si>
  <si>
    <t>j97fkj3k9m</t>
  </si>
  <si>
    <t>j97c75bumv</t>
  </si>
  <si>
    <t>j72kqie78p</t>
  </si>
  <si>
    <t>j72gt4ilq1</t>
  </si>
  <si>
    <t>DO2-QTN-05/2024-122</t>
  </si>
  <si>
    <t>j70293f0nj</t>
  </si>
  <si>
    <t>j6vvohj06d</t>
  </si>
  <si>
    <t>j4r8b0e8v0</t>
  </si>
  <si>
    <t>j4r538da6h</t>
  </si>
  <si>
    <t>DO2-QTN-05/2024-120-1</t>
  </si>
  <si>
    <t>j4k58e7pjj</t>
  </si>
  <si>
    <t>j4k15bnc5m</t>
  </si>
  <si>
    <t>j0igj61tns</t>
  </si>
  <si>
    <t>j0idgh9vd4</t>
  </si>
  <si>
    <t>DO2-QTN-05/2024-121</t>
  </si>
  <si>
    <t>j0cle9qf3g</t>
  </si>
  <si>
    <t>j0cisadq10</t>
  </si>
  <si>
    <t>ivtsgkoar4</t>
  </si>
  <si>
    <t>ivto5fhrvk</t>
  </si>
  <si>
    <t>DO2-SINV-05/2024-003-4</t>
  </si>
  <si>
    <t>ivd81efdnm</t>
  </si>
  <si>
    <t>ivd4j8agsp</t>
  </si>
  <si>
    <t>DO2-QTN-05/2024-120</t>
  </si>
  <si>
    <t>iu487p6uj2</t>
  </si>
  <si>
    <t>itvq5tcnii</t>
  </si>
  <si>
    <t>itvno93sdr</t>
  </si>
  <si>
    <t>ited7nelct</t>
  </si>
  <si>
    <t>isefqnu1ks</t>
  </si>
  <si>
    <t>isebjfq510</t>
  </si>
  <si>
    <t>DO2-SINV-05/2024-003-3</t>
  </si>
  <si>
    <t>iqthj626rk</t>
  </si>
  <si>
    <t>iqtc2elr50</t>
  </si>
  <si>
    <t>DO2-SINV-05/2024-003-2</t>
  </si>
  <si>
    <t>ipl2jo2d6q</t>
  </si>
  <si>
    <t>ipkt61ftem</t>
  </si>
  <si>
    <t>DO2-SINV-05/2024-003-1</t>
  </si>
  <si>
    <t>imtichbdor</t>
  </si>
  <si>
    <t>DO2-MR-05/2024-176</t>
  </si>
  <si>
    <t>iljv6gqeri</t>
  </si>
  <si>
    <t>iljs69v5ou</t>
  </si>
  <si>
    <t>DO2-QTN-04/2024-082-1</t>
  </si>
  <si>
    <t>ikvqt9kder</t>
  </si>
  <si>
    <t>ikvm5t65hs</t>
  </si>
  <si>
    <t>ikaqnmsr56</t>
  </si>
  <si>
    <t>ikam9ltljg</t>
  </si>
  <si>
    <t>DO2-QTN-05/2024-087</t>
  </si>
  <si>
    <t>idku64luoq</t>
  </si>
  <si>
    <t>9265907bff</t>
  </si>
  <si>
    <t>ichmekth1u</t>
  </si>
  <si>
    <t>DO2-EXP-05/2024-043</t>
  </si>
  <si>
    <t>i9m69fs3au</t>
  </si>
  <si>
    <t>i9lmjgtjdc</t>
  </si>
  <si>
    <t>i9lffi557i</t>
  </si>
  <si>
    <t>i9lckmng90</t>
  </si>
  <si>
    <t>i997jhhoam</t>
  </si>
  <si>
    <t>i7jt5ab2n1</t>
  </si>
  <si>
    <t>i7jt96dn1j</t>
  </si>
  <si>
    <t>i7f0hmllol</t>
  </si>
  <si>
    <t>i7f0l6ojq2</t>
  </si>
  <si>
    <t>i7f0g0olj2</t>
  </si>
  <si>
    <t>i6cf5oabqh</t>
  </si>
  <si>
    <t>i6cbpg3uh6</t>
  </si>
  <si>
    <t>i4fmu9sqqu</t>
  </si>
  <si>
    <t>i4fi0na9ai</t>
  </si>
  <si>
    <t>DO2-QTN-05/2024-119</t>
  </si>
  <si>
    <t>i1p2g78u08</t>
  </si>
  <si>
    <t>i1dtvq6jj8</t>
  </si>
  <si>
    <t>i1dsgjd1b7</t>
  </si>
  <si>
    <t>i1dj5olir3</t>
  </si>
  <si>
    <t>i0bi0n7tgl</t>
  </si>
  <si>
    <t>i0beotfc2m</t>
  </si>
  <si>
    <t>DO2-QTN-05/2024-117</t>
  </si>
  <si>
    <t>hvrfdk4c7v</t>
  </si>
  <si>
    <t>hvrdai316s</t>
  </si>
  <si>
    <t>hvrd5jsrki</t>
  </si>
  <si>
    <t>hvrca1amal</t>
  </si>
  <si>
    <t>htda6bg62u</t>
  </si>
  <si>
    <t>hphfnbg2fu</t>
  </si>
  <si>
    <t>1b1fd5fad3</t>
  </si>
  <si>
    <t>hovc0uj8g6</t>
  </si>
  <si>
    <t>hoev3pd7do</t>
  </si>
  <si>
    <t>f8b4202524</t>
  </si>
  <si>
    <t>hneevdsdsq</t>
  </si>
  <si>
    <t>DO2-EXP-05/2024-041</t>
  </si>
  <si>
    <t>hkuj87f6f5</t>
  </si>
  <si>
    <t>DO2-MR-05/2024-177</t>
  </si>
  <si>
    <t>hkqghqv161</t>
  </si>
  <si>
    <t>hj5stuhh9k</t>
  </si>
  <si>
    <t>hj5n6a9kpj</t>
  </si>
  <si>
    <t>DO2-QTN-05/2024-116</t>
  </si>
  <si>
    <t>he1jpe79vr</t>
  </si>
  <si>
    <t>he1f5qb89j</t>
  </si>
  <si>
    <t>DO2-QTN-05/2024-115</t>
  </si>
  <si>
    <t>hdug7rpf8s</t>
  </si>
  <si>
    <t>hduc21ottl</t>
  </si>
  <si>
    <t>hbq26nei00</t>
  </si>
  <si>
    <t>hbgojaefsp</t>
  </si>
  <si>
    <t>hb6jhb0hpp</t>
  </si>
  <si>
    <t>hb06preso5</t>
  </si>
  <si>
    <t>gn6ilkca8b</t>
  </si>
  <si>
    <t>gn6fkrdgmi</t>
  </si>
  <si>
    <t>DO2-QTN-05/2024-114</t>
  </si>
  <si>
    <t>g04olt64la</t>
  </si>
  <si>
    <t>fvss0oct6f</t>
  </si>
  <si>
    <t>flgq1428hk</t>
  </si>
  <si>
    <t>fkshfqv5a2</t>
  </si>
  <si>
    <t>f95sfmruvl</t>
  </si>
  <si>
    <t>f1obeluisg</t>
  </si>
  <si>
    <t>f15drbgun1</t>
  </si>
  <si>
    <t>f15a9j6mo7</t>
  </si>
  <si>
    <t>DO2-EXP-05/2024-044</t>
  </si>
  <si>
    <t>efllv5fdbn</t>
  </si>
  <si>
    <t>eflgibbflb</t>
  </si>
  <si>
    <t>DO2-QTN-05/2024-112</t>
  </si>
  <si>
    <t>e2779nnq9f</t>
  </si>
  <si>
    <t>DO2-PME-05/2024-370</t>
  </si>
  <si>
    <t>dnj2o5q43o</t>
  </si>
  <si>
    <t>9a014cb062</t>
  </si>
  <si>
    <t>dniu8ee0c4</t>
  </si>
  <si>
    <t>c793f590ed</t>
  </si>
  <si>
    <t>dmphaap6va</t>
  </si>
  <si>
    <t>dl05jkm1iq</t>
  </si>
  <si>
    <t>dcjns8noim</t>
  </si>
  <si>
    <t>dcjjkf9uus</t>
  </si>
  <si>
    <t>DO2-EXP-05/2024-027</t>
  </si>
  <si>
    <t>d5sh9rmm32</t>
  </si>
  <si>
    <t>d5sdpufn5q</t>
  </si>
  <si>
    <t>DO2-EXP-04/2024-007</t>
  </si>
  <si>
    <t>d1jde52k5o</t>
  </si>
  <si>
    <t>DO2-MR-05/2024-099</t>
  </si>
  <si>
    <t>d14tgt3l6u</t>
  </si>
  <si>
    <t>d14tj1qaum</t>
  </si>
  <si>
    <t>d14tjgh2s2</t>
  </si>
  <si>
    <t>cmegmfau6t</t>
  </si>
  <si>
    <t>c73n5p5kbb</t>
  </si>
  <si>
    <t>1hgudejbfm</t>
  </si>
  <si>
    <t>r58r62adk0</t>
  </si>
  <si>
    <t>r58oejeoro</t>
  </si>
  <si>
    <t>DO2-PO-05/2024-057</t>
  </si>
  <si>
    <t>r3hk4abq58</t>
  </si>
  <si>
    <t>qfko742lkc</t>
  </si>
  <si>
    <t>72341ca35c</t>
  </si>
  <si>
    <t>qfgc3e51n8</t>
  </si>
  <si>
    <t>af1342d22b</t>
  </si>
  <si>
    <t>qa92ps9upe</t>
  </si>
  <si>
    <t>a6a0c5a9f6</t>
  </si>
  <si>
    <t>qa5056ddde</t>
  </si>
  <si>
    <t>f1d9c5d50b</t>
  </si>
  <si>
    <t>q9vbghhb93</t>
  </si>
  <si>
    <t>6ae05fa3e9</t>
  </si>
  <si>
    <t>q1h7loho37</t>
  </si>
  <si>
    <t>DO2-MR-05/2024-079</t>
  </si>
  <si>
    <t>q1gnp0bkn7</t>
  </si>
  <si>
    <t>poo24ok6j4</t>
  </si>
  <si>
    <t>pm9frs67gj</t>
  </si>
  <si>
    <t>pkpnqr0l6b</t>
  </si>
  <si>
    <t>pkj9cglpfb</t>
  </si>
  <si>
    <t>DO2-PO-05/2024-069</t>
  </si>
  <si>
    <t>pgnmrb78sr</t>
  </si>
  <si>
    <t>pcmf8gpuc8</t>
  </si>
  <si>
    <t>b5041072db</t>
  </si>
  <si>
    <t>p207b7g3be</t>
  </si>
  <si>
    <t>p1s5vivght</t>
  </si>
  <si>
    <t>e9870e28ed</t>
  </si>
  <si>
    <t>p1rmimus8d</t>
  </si>
  <si>
    <t>40b4f6b16a</t>
  </si>
  <si>
    <t>ot0kge5m41</t>
  </si>
  <si>
    <t>1084135ca3</t>
  </si>
  <si>
    <t>ofovqmjruj</t>
  </si>
  <si>
    <t>ofncokc1an</t>
  </si>
  <si>
    <t>of0jh7l7p9</t>
  </si>
  <si>
    <t>o4loc33m44</t>
  </si>
  <si>
    <t>nc2oski9tb</t>
  </si>
  <si>
    <t>nc2kujpaio</t>
  </si>
  <si>
    <t>DO2-SINV-05/2024-008</t>
  </si>
  <si>
    <t>mv2tkqur22</t>
  </si>
  <si>
    <t>mjokgo7td8</t>
  </si>
  <si>
    <t>mir8hl76fq</t>
  </si>
  <si>
    <t>m6jocs07j9</t>
  </si>
  <si>
    <t>lser8rdngt</t>
  </si>
  <si>
    <t>ll2sdguvjj</t>
  </si>
  <si>
    <t>lhf1r46gig</t>
  </si>
  <si>
    <t>led730kld1</t>
  </si>
  <si>
    <t>a40cecbf7d</t>
  </si>
  <si>
    <t>ks510e7p6d</t>
  </si>
  <si>
    <t>kqfjd3qsu5</t>
  </si>
  <si>
    <t>kmvaqt4pet</t>
  </si>
  <si>
    <t>kc7ifpf20s</t>
  </si>
  <si>
    <t>0a90403e67</t>
  </si>
  <si>
    <t>jttgff3gmt</t>
  </si>
  <si>
    <t>jtoqcq9nn2</t>
  </si>
  <si>
    <t>DO2-PO-05/2024-048</t>
  </si>
  <si>
    <t>js0olhos2j</t>
  </si>
  <si>
    <t>DO2-PO-05/2024-026</t>
  </si>
  <si>
    <t>js0kqa4lq6</t>
  </si>
  <si>
    <t>jlulkk71ff</t>
  </si>
  <si>
    <t>jku4k39qgo</t>
  </si>
  <si>
    <t>DO2-PO-05/2024-040</t>
  </si>
  <si>
    <t>jdt13bej9j</t>
  </si>
  <si>
    <t>j8k3qp2hg0</t>
  </si>
  <si>
    <t>j8jvqc739s</t>
  </si>
  <si>
    <t>j82qp3v1ne</t>
  </si>
  <si>
    <t>j54seapv6h</t>
  </si>
  <si>
    <t>j54p6hkcfu</t>
  </si>
  <si>
    <t>DO2-QTN-05/2024-111-1</t>
  </si>
  <si>
    <t>j4vc859cur</t>
  </si>
  <si>
    <t>j4v8i1p6j2</t>
  </si>
  <si>
    <t>j4co25uc17</t>
  </si>
  <si>
    <t>j34brnukh2</t>
  </si>
  <si>
    <t>j2vhgljkm3</t>
  </si>
  <si>
    <t>j2vdffr564</t>
  </si>
  <si>
    <t>DO2-QTN-05/2024-111</t>
  </si>
  <si>
    <t>j1vol1hhtp</t>
  </si>
  <si>
    <t>DO2-PO-05/2024-065</t>
  </si>
  <si>
    <t>j1vki6qpnb</t>
  </si>
  <si>
    <t>iv0q8cp7m3</t>
  </si>
  <si>
    <t>iul56t9pqg</t>
  </si>
  <si>
    <t>ijp3a6ud4u</t>
  </si>
  <si>
    <t>ije2nk427b</t>
  </si>
  <si>
    <t>DO2-PO-05/2024-063</t>
  </si>
  <si>
    <t>ij6vvdvhnj</t>
  </si>
  <si>
    <t>DO2-PO-05/2024-062</t>
  </si>
  <si>
    <t>iin6f1jjhn</t>
  </si>
  <si>
    <t>DO2-PO-05/2024-071</t>
  </si>
  <si>
    <t>iie6o55hr5</t>
  </si>
  <si>
    <t>DO2-PO-05/2024-070</t>
  </si>
  <si>
    <t>iidn0dpc0u</t>
  </si>
  <si>
    <t>i9nfo40p9o</t>
  </si>
  <si>
    <t>i63a3577h2</t>
  </si>
  <si>
    <t>1svnmm50jv</t>
  </si>
  <si>
    <t>1poeo4qm29</t>
  </si>
  <si>
    <t>1ovjanb7mj</t>
  </si>
  <si>
    <t>1n21bdpuin</t>
  </si>
  <si>
    <t>vt60hcfutk</t>
  </si>
  <si>
    <t>vr1gv3j25j</t>
  </si>
  <si>
    <t>vr1fs08hq8</t>
  </si>
  <si>
    <t>voefkefu5m</t>
  </si>
  <si>
    <t>vjpolkd3f6</t>
  </si>
  <si>
    <t>viu1emgdo4</t>
  </si>
  <si>
    <t>vid7flepd8</t>
  </si>
  <si>
    <t>vid49kn9jp</t>
  </si>
  <si>
    <t>DO2-PO-05/2024-067</t>
  </si>
  <si>
    <t>vi860aql57</t>
  </si>
  <si>
    <t>DO2-MR-05/2024-121</t>
  </si>
  <si>
    <t>vi7aunffa0</t>
  </si>
  <si>
    <t>vi7a8252g1</t>
  </si>
  <si>
    <t>vh3096idj9</t>
  </si>
  <si>
    <t>vdvjmcfuf6</t>
  </si>
  <si>
    <t>vbm338m47d</t>
  </si>
  <si>
    <t>vbltss010e</t>
  </si>
  <si>
    <t>DO2-QTN-05/2024-023</t>
  </si>
  <si>
    <t>vao7etbqd0</t>
  </si>
  <si>
    <t>v7mmflf1en</t>
  </si>
  <si>
    <t>v7mitak1qc</t>
  </si>
  <si>
    <t>DO2-QTN-05/2024-110-1</t>
  </si>
  <si>
    <t>v7j3h0b54q</t>
  </si>
  <si>
    <t>v7j0lcftaa</t>
  </si>
  <si>
    <t>v6kueduq9q</t>
  </si>
  <si>
    <t>v6kqc259bb</t>
  </si>
  <si>
    <t>DO2-QTN-05/2024-110</t>
  </si>
  <si>
    <t>v4cq4egpqr</t>
  </si>
  <si>
    <t>v4cnadfvs5</t>
  </si>
  <si>
    <t>v2j8paggiv</t>
  </si>
  <si>
    <t>v2bvadpa5m</t>
  </si>
  <si>
    <t>v2br2r32f5</t>
  </si>
  <si>
    <t>DO2-SINV-05/2024-007-3</t>
  </si>
  <si>
    <t>uv1482s4j3</t>
  </si>
  <si>
    <t>uv10q5inc3</t>
  </si>
  <si>
    <t>DO2-SINV-05/2024-007-2</t>
  </si>
  <si>
    <t>uu4nqn30pm</t>
  </si>
  <si>
    <t>utrqkhrs7t</t>
  </si>
  <si>
    <t>utrln8vi7s</t>
  </si>
  <si>
    <t>DO2-SINV-05/2024-007-1</t>
  </si>
  <si>
    <t>utdl3136ec</t>
  </si>
  <si>
    <t>usmlavj2fu</t>
  </si>
  <si>
    <t>7578db96f9</t>
  </si>
  <si>
    <t>updfhgi40f</t>
  </si>
  <si>
    <t>updbb9fg9c</t>
  </si>
  <si>
    <t>DO2-SINV-05/2024-007</t>
  </si>
  <si>
    <t>uoj6q7ibs2</t>
  </si>
  <si>
    <t>uo1k3rb57a</t>
  </si>
  <si>
    <t>2b76e3b585</t>
  </si>
  <si>
    <t>unisjlcaj7</t>
  </si>
  <si>
    <t>ul9i4giikc</t>
  </si>
  <si>
    <t>DO2-MR-05/2024-118</t>
  </si>
  <si>
    <t>uk6kgb50lt</t>
  </si>
  <si>
    <t>u9e944u8m9</t>
  </si>
  <si>
    <t>u7tqiuuokk</t>
  </si>
  <si>
    <t>e6a7fdc625</t>
  </si>
  <si>
    <t>toupqmc325</t>
  </si>
  <si>
    <t>toun5ho4i7</t>
  </si>
  <si>
    <t>b88ae995db</t>
  </si>
  <si>
    <t>touk5nh5ra</t>
  </si>
  <si>
    <t>DO2-PO-05/2024-039-1</t>
  </si>
  <si>
    <t>tomv58kbov</t>
  </si>
  <si>
    <t>tmetc3bh2o</t>
  </si>
  <si>
    <t>thhubrj5gb</t>
  </si>
  <si>
    <t>thhsrnq9l7</t>
  </si>
  <si>
    <t>DO2-SINV-05/2024-006-1</t>
  </si>
  <si>
    <t>thghlqcl9o</t>
  </si>
  <si>
    <t>tgej6682ll</t>
  </si>
  <si>
    <t>tgefd51jm6</t>
  </si>
  <si>
    <t>DO2-SINV-05/2024-006</t>
  </si>
  <si>
    <t>teip8urv1n</t>
  </si>
  <si>
    <t>t5qp7jnk9n</t>
  </si>
  <si>
    <t>t5qmodihfo</t>
  </si>
  <si>
    <t>DO2-EXP-05/2024-040</t>
  </si>
  <si>
    <t>srucjmvp9d</t>
  </si>
  <si>
    <t>sru8dd63e6</t>
  </si>
  <si>
    <t>DO2-SINV-05/2024-005</t>
  </si>
  <si>
    <t>sqhcec7t6j</t>
  </si>
  <si>
    <t>sqh7eo7bpp</t>
  </si>
  <si>
    <t>DO2-SINV-05/2024-004</t>
  </si>
  <si>
    <t>sl9mhdlc29</t>
  </si>
  <si>
    <t>DO2-QTN-05/2024-090-1</t>
  </si>
  <si>
    <t>r1pdtq660q</t>
  </si>
  <si>
    <t>r095lpthrn</t>
  </si>
  <si>
    <t>r091rskse9</t>
  </si>
  <si>
    <t>qtsp0g0t2p</t>
  </si>
  <si>
    <t>qssa32t7ji</t>
  </si>
  <si>
    <t>875644f884</t>
  </si>
  <si>
    <t>qh29rbq0l4</t>
  </si>
  <si>
    <t>qh25j8j2hl</t>
  </si>
  <si>
    <t>DO2-SO-05/2024-049</t>
  </si>
  <si>
    <t>qgf8fli313</t>
  </si>
  <si>
    <t>qfafoqelgo</t>
  </si>
  <si>
    <t>q6rvokkok1</t>
  </si>
  <si>
    <t>q6rtevjmue</t>
  </si>
  <si>
    <t>q6kq3qrbt9</t>
  </si>
  <si>
    <t>q186ssehag</t>
  </si>
  <si>
    <t>q146d4o582</t>
  </si>
  <si>
    <t>prq5or7hvm</t>
  </si>
  <si>
    <t>prq13hhbhc</t>
  </si>
  <si>
    <t>DO2-SINV-05/2024-003</t>
  </si>
  <si>
    <t>pq0kci3jdo</t>
  </si>
  <si>
    <t>piii8k99ok</t>
  </si>
  <si>
    <t>DO2-EXP-05/2024-034</t>
  </si>
  <si>
    <t>piifs1o7f4</t>
  </si>
  <si>
    <t>piibrca0vs</t>
  </si>
  <si>
    <t>DO2-QTN-05/2024-108</t>
  </si>
  <si>
    <t>pi04tue0jk</t>
  </si>
  <si>
    <t>DO2-EXP-05/2024-031</t>
  </si>
  <si>
    <t>phoo4c74eo</t>
  </si>
  <si>
    <t>phok6q530e</t>
  </si>
  <si>
    <t>pha1hoq194</t>
  </si>
  <si>
    <t>DO2-EXP-05/2024-030</t>
  </si>
  <si>
    <t>pgousi83k0</t>
  </si>
  <si>
    <t>pgornkl088</t>
  </si>
  <si>
    <t>DO2-PME-05/2024-358</t>
  </si>
  <si>
    <t>pgo1i2a39r</t>
  </si>
  <si>
    <t>pge01it701</t>
  </si>
  <si>
    <t>DO2-EXP-05/2024-033</t>
  </si>
  <si>
    <t>pg3re7g9td</t>
  </si>
  <si>
    <t>ovjgl98mbh</t>
  </si>
  <si>
    <t>c1b81793d5</t>
  </si>
  <si>
    <t>oupsjr2e5b</t>
  </si>
  <si>
    <t>oor26d9cqi</t>
  </si>
  <si>
    <t>ooqvv11aib</t>
  </si>
  <si>
    <t>DO2-EXP-05/2024-023</t>
  </si>
  <si>
    <t>oojvjhl4ca</t>
  </si>
  <si>
    <t>bf10df8a76</t>
  </si>
  <si>
    <t>ohcmuo6d82</t>
  </si>
  <si>
    <t>og6dp8bi1k</t>
  </si>
  <si>
    <t>og69nstqm7</t>
  </si>
  <si>
    <t>DO2-EXP-05/2024-045</t>
  </si>
  <si>
    <t>og5ce801jv</t>
  </si>
  <si>
    <t>obrl9ctf61</t>
  </si>
  <si>
    <t>obiqdgk5kv</t>
  </si>
  <si>
    <t>nl2voqefmq</t>
  </si>
  <si>
    <t>nl1fhuj21v</t>
  </si>
  <si>
    <t>nh8i5qk45v</t>
  </si>
  <si>
    <t>ngdmks2rmh</t>
  </si>
  <si>
    <t>nfih2vcica</t>
  </si>
  <si>
    <t>nfi4mt7lp9</t>
  </si>
  <si>
    <t>nfi26639o4</t>
  </si>
  <si>
    <t>nb9sv6h9uu</t>
  </si>
  <si>
    <t>n0jibukgal</t>
  </si>
  <si>
    <t>6575aq5q5l</t>
  </si>
  <si>
    <t>5uereuop3n</t>
  </si>
  <si>
    <t>5n3odj3vug</t>
  </si>
  <si>
    <t>5mu89brns9</t>
  </si>
  <si>
    <t>5mu7prevvj</t>
  </si>
  <si>
    <t>5mreoo0fme</t>
  </si>
  <si>
    <t>5kotlcsvjt</t>
  </si>
  <si>
    <t>5bpm1tcp9l</t>
  </si>
  <si>
    <t>56allotlea</t>
  </si>
  <si>
    <t>DO2-MR-05/2024-091</t>
  </si>
  <si>
    <t>4qcro1rael</t>
  </si>
  <si>
    <t>4nv0kol4q5</t>
  </si>
  <si>
    <t>4frg3oobea</t>
  </si>
  <si>
    <t>4frcpsq4jq</t>
  </si>
  <si>
    <t>DO2-QTN-05/2024-107-1</t>
  </si>
  <si>
    <t>4fm36tid8h</t>
  </si>
  <si>
    <t>4flvnafu84</t>
  </si>
  <si>
    <t>4e0tg4m219</t>
  </si>
  <si>
    <t>4dseqohqv2</t>
  </si>
  <si>
    <t>4dsbu5mtg9</t>
  </si>
  <si>
    <t>DO2-QTN-05/2024-107</t>
  </si>
  <si>
    <t>4do2tl9hsc</t>
  </si>
  <si>
    <t>4dlo2939t4</t>
  </si>
  <si>
    <t>3imi1qjq2i</t>
  </si>
  <si>
    <t>3ilhiivalp</t>
  </si>
  <si>
    <t>3g86qbb4u5</t>
  </si>
  <si>
    <t>38u280e7jt</t>
  </si>
  <si>
    <t>36mgatdion</t>
  </si>
  <si>
    <t>35531rqsfd</t>
  </si>
  <si>
    <t>3550uhqcg1</t>
  </si>
  <si>
    <t>DO2-QTN-05/2024-105</t>
  </si>
  <si>
    <t>2uuve3dbtb</t>
  </si>
  <si>
    <t>2uurmn1m4t</t>
  </si>
  <si>
    <t>DO2-QTN-05/2024-104</t>
  </si>
  <si>
    <t>2n2ol9qkv1</t>
  </si>
  <si>
    <t>2lfe97v5na</t>
  </si>
  <si>
    <t>2gcrrtlvkc</t>
  </si>
  <si>
    <t>2fhcilk7he</t>
  </si>
  <si>
    <t>2fh9nd6ucm</t>
  </si>
  <si>
    <t>DO2-QTN-05/2024-103-1</t>
  </si>
  <si>
    <t>2f7l2or5sn</t>
  </si>
  <si>
    <t>2f7h5lesvr</t>
  </si>
  <si>
    <t>2eujolhk5t</t>
  </si>
  <si>
    <t>2ekm9504hb</t>
  </si>
  <si>
    <t>2ekimjfdfc</t>
  </si>
  <si>
    <t>DO2-QTN-05/2024-103</t>
  </si>
  <si>
    <t>2cq2iselnn</t>
  </si>
  <si>
    <t>20h4k0m45g</t>
  </si>
  <si>
    <t>20h1eannnv</t>
  </si>
  <si>
    <t>DO2-QTN-05/2024-102</t>
  </si>
  <si>
    <t>20ebjbtvgv</t>
  </si>
  <si>
    <t>20e7e7ctkg</t>
  </si>
  <si>
    <t>12021iig6v</t>
  </si>
  <si>
    <t>0s38e6v8o3</t>
  </si>
  <si>
    <t>0rflinvu9o</t>
  </si>
  <si>
    <t>0qnn5ahtvs</t>
  </si>
  <si>
    <t>0qgauj5aj7</t>
  </si>
  <si>
    <t>0pgo7vu6bh</t>
  </si>
  <si>
    <t>0otgo6jsvp</t>
  </si>
  <si>
    <t>0n4uf1kjtn</t>
  </si>
  <si>
    <t>0e54v6stev</t>
  </si>
  <si>
    <t>05td4qi0dj</t>
  </si>
  <si>
    <t>05nf2gvlfd</t>
  </si>
  <si>
    <t>05eh09r1jl</t>
  </si>
  <si>
    <t>DO2-MR-05/2024-093</t>
  </si>
  <si>
    <t>vk3v18hu8t</t>
  </si>
  <si>
    <t>vk0mlchi3s</t>
  </si>
  <si>
    <t>vk0jue0tg8</t>
  </si>
  <si>
    <t>DO2-EXP-05/2024-022</t>
  </si>
  <si>
    <t>vfa16ma18q</t>
  </si>
  <si>
    <t>vf9tjiplo4</t>
  </si>
  <si>
    <t>DO2-QTN-05/2024-100</t>
  </si>
  <si>
    <t>vf6orbkd9l</t>
  </si>
  <si>
    <t>v7qb139med</t>
  </si>
  <si>
    <t>v7q85t85lo</t>
  </si>
  <si>
    <t>DO2-QTN-05/2024-101</t>
  </si>
  <si>
    <t>v51a2gqo1m</t>
  </si>
  <si>
    <t>v516dffl5f</t>
  </si>
  <si>
    <t>uulgt7sn76</t>
  </si>
  <si>
    <t>uuld9qihtm</t>
  </si>
  <si>
    <t>DO2-EXP-05/2024-020</t>
  </si>
  <si>
    <t>uq52d4e3ss</t>
  </si>
  <si>
    <t>6037049a9a</t>
  </si>
  <si>
    <t>upoa36aomq</t>
  </si>
  <si>
    <t>upjr1kpivh</t>
  </si>
  <si>
    <t>ul747naa36</t>
  </si>
  <si>
    <t>ul71j9ok1v</t>
  </si>
  <si>
    <t>DO2-QTN-05/2024-099</t>
  </si>
  <si>
    <t>tmhp05blsp</t>
  </si>
  <si>
    <t>tl48j818c2</t>
  </si>
  <si>
    <t>t6hpafma4e</t>
  </si>
  <si>
    <t>DO2-MR-05/2024-107</t>
  </si>
  <si>
    <t>t6bcraopps</t>
  </si>
  <si>
    <t>t4ljj3isec</t>
  </si>
  <si>
    <t>DO2-MR-05/2024-108</t>
  </si>
  <si>
    <t>b743i3ic4g</t>
  </si>
  <si>
    <t>efrna37j8h</t>
  </si>
  <si>
    <t>efrjeb40jj</t>
  </si>
  <si>
    <t>efml3lrf8r</t>
  </si>
  <si>
    <t>efmibvlomr</t>
  </si>
  <si>
    <t>d1up3t93er</t>
  </si>
  <si>
    <t>cuct7eo7hr</t>
  </si>
  <si>
    <t>b8tcbg9n2k</t>
  </si>
  <si>
    <t>b8t9h2e8tq</t>
  </si>
  <si>
    <t>DO2-QTN-05/2024-097</t>
  </si>
  <si>
    <t>b8n61hf08n</t>
  </si>
  <si>
    <t>b8n27793os</t>
  </si>
  <si>
    <t>9dt54150d6</t>
  </si>
  <si>
    <t>DO2-MR-04/2024-008</t>
  </si>
  <si>
    <t>9cqp0s1ct6</t>
  </si>
  <si>
    <t>DO2-MR-04/2024-014</t>
  </si>
  <si>
    <t>98ukf3479c</t>
  </si>
  <si>
    <t>DO2-MR-05/2024-075</t>
  </si>
  <si>
    <t>98cfa8n8hc</t>
  </si>
  <si>
    <t>976amfkplc</t>
  </si>
  <si>
    <t>8up8ld4ktn</t>
  </si>
  <si>
    <t>DO2-MR-05/2024-106</t>
  </si>
  <si>
    <t>n2rme9t7fr</t>
  </si>
  <si>
    <t>549f7957d1</t>
  </si>
  <si>
    <t>mnbl1mv15c</t>
  </si>
  <si>
    <t>DO2-QTN-05/2024-096</t>
  </si>
  <si>
    <t>mk178ecvt8</t>
  </si>
  <si>
    <t>mgckflknqn</t>
  </si>
  <si>
    <t>mda6mnj779</t>
  </si>
  <si>
    <t>m48qfjatvj</t>
  </si>
  <si>
    <t>25211e9038</t>
  </si>
  <si>
    <t>ljeq3r2op0</t>
  </si>
  <si>
    <t>l54d8lq352</t>
  </si>
  <si>
    <t>l51u2mneqm</t>
  </si>
  <si>
    <t>l32phcgual</t>
  </si>
  <si>
    <t>l32lko50jh</t>
  </si>
  <si>
    <t>jr86u9kfmu</t>
  </si>
  <si>
    <t>00670c9cef</t>
  </si>
  <si>
    <t>jr5trsq2ss</t>
  </si>
  <si>
    <t>26b854ba33</t>
  </si>
  <si>
    <t>jqejd4hc39</t>
  </si>
  <si>
    <t>DO2-QTN-05/2024-095</t>
  </si>
  <si>
    <t>jqa1df64c6</t>
  </si>
  <si>
    <t>jq9t56a811</t>
  </si>
  <si>
    <t>jptcn2na60</t>
  </si>
  <si>
    <t>jpt7knvtvp</t>
  </si>
  <si>
    <t>jklresslct</t>
  </si>
  <si>
    <t>jkja3s3t34</t>
  </si>
  <si>
    <t>jkhcq2b68u</t>
  </si>
  <si>
    <t>jkeh92ivst</t>
  </si>
  <si>
    <t>jkebai38cp</t>
  </si>
  <si>
    <t>jkbu21q53b</t>
  </si>
  <si>
    <t>jk708c6cvo</t>
  </si>
  <si>
    <t>j06kgpq9gn</t>
  </si>
  <si>
    <t>htdnjb8lme</t>
  </si>
  <si>
    <t>htdk1bc0cs</t>
  </si>
  <si>
    <t>DO2-QTN-05/2024-066-1</t>
  </si>
  <si>
    <t>ht07lh4uf6</t>
  </si>
  <si>
    <t>ht03urjcnr</t>
  </si>
  <si>
    <t>hsgga3qm5u</t>
  </si>
  <si>
    <t>hsgc14h0fi</t>
  </si>
  <si>
    <t>DO2-QTN-05/2024-066</t>
  </si>
  <si>
    <t>hgf06q0kc2</t>
  </si>
  <si>
    <t>hgesf6olcq</t>
  </si>
  <si>
    <t>ha9htuee24</t>
  </si>
  <si>
    <t>h849r7d92n</t>
  </si>
  <si>
    <t>fe8b4b8082</t>
  </si>
  <si>
    <t>h61aodfq7u</t>
  </si>
  <si>
    <t>e04b12e888</t>
  </si>
  <si>
    <t>h4450mfp1f</t>
  </si>
  <si>
    <t>h21lrl59f1</t>
  </si>
  <si>
    <t>1517b7c235</t>
  </si>
  <si>
    <t>gr983v0sev</t>
  </si>
  <si>
    <t>gr93so7jhv</t>
  </si>
  <si>
    <t>DO2-EXP-05/2024-019</t>
  </si>
  <si>
    <t>gq0c7r4jif</t>
  </si>
  <si>
    <t>f8hn5saehp</t>
  </si>
  <si>
    <t>fdd460d580</t>
  </si>
  <si>
    <t>ep1pa95qli</t>
  </si>
  <si>
    <t>ep1k9rppon</t>
  </si>
  <si>
    <t>DO2-EXP-05/2024-037</t>
  </si>
  <si>
    <t>eopbpcmbm8</t>
  </si>
  <si>
    <t>eldrpbms0g</t>
  </si>
  <si>
    <t>ebgmh43m3e</t>
  </si>
  <si>
    <t>ebgg31k7a5</t>
  </si>
  <si>
    <t>dhd3ls2qfn</t>
  </si>
  <si>
    <t>cjar0bj1mb</t>
  </si>
  <si>
    <t>sse7fpudm9</t>
  </si>
  <si>
    <t>DO2-SO-05/2024-039</t>
  </si>
  <si>
    <t>ss90mavth0</t>
  </si>
  <si>
    <t>DO2-MR-05/2024-102</t>
  </si>
  <si>
    <t>ss0k3q0dn2</t>
  </si>
  <si>
    <t>DO2-SO-05/2024-040</t>
  </si>
  <si>
    <t>srj4eqbv0o</t>
  </si>
  <si>
    <t>sri9qpb768</t>
  </si>
  <si>
    <t>6ab4e58299</t>
  </si>
  <si>
    <t>sri9n63r67</t>
  </si>
  <si>
    <t>3b50c05b52</t>
  </si>
  <si>
    <t>sqqg5lu1tf</t>
  </si>
  <si>
    <t>DO2-MR-05/2024-104</t>
  </si>
  <si>
    <t>sl4cdpu95s</t>
  </si>
  <si>
    <t>sl4clkl706</t>
  </si>
  <si>
    <t>sduh73f7la</t>
  </si>
  <si>
    <t>sduedvldk9</t>
  </si>
  <si>
    <t>DO2-QTN-05/2024-094</t>
  </si>
  <si>
    <t>sa98funq1t</t>
  </si>
  <si>
    <t>sa2vn124d0</t>
  </si>
  <si>
    <t>s9qmm40r3c</t>
  </si>
  <si>
    <t>DO2-PO-05/2024-056</t>
  </si>
  <si>
    <t>s92p0iqk4a</t>
  </si>
  <si>
    <t>s92pkge3n7</t>
  </si>
  <si>
    <t>s4hrvc0k52</t>
  </si>
  <si>
    <t>s40gc094i7</t>
  </si>
  <si>
    <t>rs0h7p0obk</t>
  </si>
  <si>
    <t>rs0h93k5rt</t>
  </si>
  <si>
    <t>ra18q7p9sa</t>
  </si>
  <si>
    <t>DO2-MR-05/2024-073</t>
  </si>
  <si>
    <t>r86rt3c2h1</t>
  </si>
  <si>
    <t>r6uns3mfb4</t>
  </si>
  <si>
    <t>DO2-MR-05/2024-094</t>
  </si>
  <si>
    <t>r45fs2l7o2</t>
  </si>
  <si>
    <t>r3jnnhoun6</t>
  </si>
  <si>
    <t>r30gvhca0p</t>
  </si>
  <si>
    <t>r0frpn2lit</t>
  </si>
  <si>
    <t>DO2-MR-05/2024-090</t>
  </si>
  <si>
    <t>r0d02eokh9</t>
  </si>
  <si>
    <t>r0ctnulkek</t>
  </si>
  <si>
    <t>DO2-PME-05/2024-300</t>
  </si>
  <si>
    <t>qrvltscaro</t>
  </si>
  <si>
    <t>DO2-PO-05/2024-042</t>
  </si>
  <si>
    <t>qh1b5l6q7f</t>
  </si>
  <si>
    <t>qdo9tgae3s</t>
  </si>
  <si>
    <t>qcv17920ru</t>
  </si>
  <si>
    <t>qa4vnph9a8</t>
  </si>
  <si>
    <t>b5ad70ef41</t>
  </si>
  <si>
    <t>qa4vdqm4om</t>
  </si>
  <si>
    <t>368a8c44c1</t>
  </si>
  <si>
    <t>qa4v9qnbhm</t>
  </si>
  <si>
    <t>96feaa38de</t>
  </si>
  <si>
    <t>q91rtq9bv8</t>
  </si>
  <si>
    <t>7cfd5261f8</t>
  </si>
  <si>
    <t>q5fq7tut5i</t>
  </si>
  <si>
    <t>q5fntetn22</t>
  </si>
  <si>
    <t>DO2-PME-05/2024-299</t>
  </si>
  <si>
    <t>q2o4naij9m</t>
  </si>
  <si>
    <t>q2o1g03m16</t>
  </si>
  <si>
    <t>pjrb8i7rd2</t>
  </si>
  <si>
    <t>pjqnc010ru</t>
  </si>
  <si>
    <t>pivaf0bir5</t>
  </si>
  <si>
    <t>pion5bsqhj</t>
  </si>
  <si>
    <t>pajlp9kfkk</t>
  </si>
  <si>
    <t>p3g38euv64</t>
  </si>
  <si>
    <t>p2ss1iac6q</t>
  </si>
  <si>
    <t>otttjcjojo</t>
  </si>
  <si>
    <t>otdeb1eb73</t>
  </si>
  <si>
    <t>otdbc0t6j9</t>
  </si>
  <si>
    <t>DO2-MR-05/2024-100</t>
  </si>
  <si>
    <t>otc8r0gaqa</t>
  </si>
  <si>
    <t>otc7d1p7ps</t>
  </si>
  <si>
    <t>otc7d2tqfk</t>
  </si>
  <si>
    <t>ornh8buo8n</t>
  </si>
  <si>
    <t>ornhttfn2p</t>
  </si>
  <si>
    <t>orbu20bck0</t>
  </si>
  <si>
    <t>oqt8r5jsq7</t>
  </si>
  <si>
    <t>oqt571ef9n</t>
  </si>
  <si>
    <t>DO2-MR-05/2024-098</t>
  </si>
  <si>
    <t>oqqnfmabri</t>
  </si>
  <si>
    <t>oqqlljch8h</t>
  </si>
  <si>
    <t>oqql89v3jo</t>
  </si>
  <si>
    <t>oqmh9hlc1c</t>
  </si>
  <si>
    <t>DO2-PO-05/2024-034</t>
  </si>
  <si>
    <t>opunl2ifr5</t>
  </si>
  <si>
    <t>opuj0uu2t5</t>
  </si>
  <si>
    <t>opsf81mf8j</t>
  </si>
  <si>
    <t>opse61m3gg</t>
  </si>
  <si>
    <t>opse8h1hms</t>
  </si>
  <si>
    <t>op6443sas7</t>
  </si>
  <si>
    <t>oojn5mm4eq</t>
  </si>
  <si>
    <t>oojkjst5dr</t>
  </si>
  <si>
    <t>DO2-QTN-05/2024-093</t>
  </si>
  <si>
    <t>ooemfsv0al</t>
  </si>
  <si>
    <t>ooej3pvgm2</t>
  </si>
  <si>
    <t>ooeiqv1p30</t>
  </si>
  <si>
    <t>ooeigagknf</t>
  </si>
  <si>
    <t>ooeih982q5</t>
  </si>
  <si>
    <t>ooeiuc18js</t>
  </si>
  <si>
    <t>ooefm0vjvh</t>
  </si>
  <si>
    <t>onrhqsjjkn</t>
  </si>
  <si>
    <t>oki3dg0c7f</t>
  </si>
  <si>
    <t>oj3mndnlmh</t>
  </si>
  <si>
    <t>oe08j93toq</t>
  </si>
  <si>
    <t>12ac598eea</t>
  </si>
  <si>
    <t>oc9ooa5ben</t>
  </si>
  <si>
    <t>oc9l9ic4bp</t>
  </si>
  <si>
    <t>DO2-PME-05/2024-289</t>
  </si>
  <si>
    <t>o9vnassvg3</t>
  </si>
  <si>
    <t>o6uge83123</t>
  </si>
  <si>
    <t>o6ucpinhm4</t>
  </si>
  <si>
    <t>nslnddk7ed</t>
  </si>
  <si>
    <t>nsljfkvnk9</t>
  </si>
  <si>
    <t>DO2-QTN-05/2024-092</t>
  </si>
  <si>
    <t>nsbua8ret3</t>
  </si>
  <si>
    <t>nsbpp34ur7</t>
  </si>
  <si>
    <t>npgp0d96l8</t>
  </si>
  <si>
    <t>DO2-PO-05/2024-047</t>
  </si>
  <si>
    <t>no17f476rs</t>
  </si>
  <si>
    <t>no14m7ekgr</t>
  </si>
  <si>
    <t>DO2-PME-05/2024-294-1</t>
  </si>
  <si>
    <t>nmm8ckvm7f</t>
  </si>
  <si>
    <t>nm68keu8sc</t>
  </si>
  <si>
    <t>nm65slcic6</t>
  </si>
  <si>
    <t>DO2-PME-05/2024-294</t>
  </si>
  <si>
    <t>nln9g76jhh</t>
  </si>
  <si>
    <t>n9m158nops</t>
  </si>
  <si>
    <t>n9lt0keqfa</t>
  </si>
  <si>
    <t>DO2-EXP-05/2024-038</t>
  </si>
  <si>
    <t>n5gbv060b1</t>
  </si>
  <si>
    <t>n5g7cn28a1</t>
  </si>
  <si>
    <t>DO2-QTN-05/2024-091</t>
  </si>
  <si>
    <t>n58oruhere</t>
  </si>
  <si>
    <t>n58kvr0fno</t>
  </si>
  <si>
    <t>n569rte2ud</t>
  </si>
  <si>
    <t>n56569venc</t>
  </si>
  <si>
    <t>n51vfvcou5</t>
  </si>
  <si>
    <t>n51r3aebj7</t>
  </si>
  <si>
    <t>mrjr33230a</t>
  </si>
  <si>
    <t>mrjmluc54m</t>
  </si>
  <si>
    <t>DO2-QTN-05/2024-090</t>
  </si>
  <si>
    <t>mnc7onm774</t>
  </si>
  <si>
    <t>mnc3n3tic2</t>
  </si>
  <si>
    <t>DO2-QTN-05/2024-089</t>
  </si>
  <si>
    <t>mke3ragnmm</t>
  </si>
  <si>
    <t>mkduhph33r</t>
  </si>
  <si>
    <t>DO2-QTN-05/2024-088</t>
  </si>
  <si>
    <t>miubhlmo0p</t>
  </si>
  <si>
    <t>mbo3i5ocv7</t>
  </si>
  <si>
    <t>mbo0deok0r</t>
  </si>
  <si>
    <t>m2ri3llu0v</t>
  </si>
  <si>
    <t>luq6r3494h</t>
  </si>
  <si>
    <t>luq3ortgi5</t>
  </si>
  <si>
    <t>DO2-PME-05/2024-224</t>
  </si>
  <si>
    <t>luabqh21hv</t>
  </si>
  <si>
    <t>DO2-PO-05/2024-032</t>
  </si>
  <si>
    <t>ltljd8ic6h</t>
  </si>
  <si>
    <t>lte9287795</t>
  </si>
  <si>
    <t>DO2-PO-05/2024-031</t>
  </si>
  <si>
    <t>ls223c1ti2</t>
  </si>
  <si>
    <t>d601e003d5</t>
  </si>
  <si>
    <t>lr68mj1idq</t>
  </si>
  <si>
    <t>DO2-PO-04/2024-014</t>
  </si>
  <si>
    <t>kujee24c82</t>
  </si>
  <si>
    <t>4ccc79c5e1</t>
  </si>
  <si>
    <t>2nri6b90fe</t>
  </si>
  <si>
    <t>DO2-QTN-05/2024-077-2</t>
  </si>
  <si>
    <t>298map160i</t>
  </si>
  <si>
    <t>1c915aa453</t>
  </si>
  <si>
    <t>2929gid0kp</t>
  </si>
  <si>
    <t>21c6agm02o</t>
  </si>
  <si>
    <t>1uq5ah6t53</t>
  </si>
  <si>
    <t>d44c43072e</t>
  </si>
  <si>
    <t>1s00r165bs</t>
  </si>
  <si>
    <t>18rd7omcsg</t>
  </si>
  <si>
    <t>18ra8co2mo</t>
  </si>
  <si>
    <t>DO2-GRN-04/2024-176</t>
  </si>
  <si>
    <t>18ggvgupm3</t>
  </si>
  <si>
    <t>18gdrdd6gv</t>
  </si>
  <si>
    <t>DO2-GRN-05/2024-018</t>
  </si>
  <si>
    <t>18a8fgtlhm</t>
  </si>
  <si>
    <t>18a5r98tmq</t>
  </si>
  <si>
    <t>DO2-GRN-04/2024-120</t>
  </si>
  <si>
    <t>181fmd7pre</t>
  </si>
  <si>
    <t>181co1sah4</t>
  </si>
  <si>
    <t>DO2-GRN-04/2024-118</t>
  </si>
  <si>
    <t>17r5v58dbm</t>
  </si>
  <si>
    <t>17r24f5ttc</t>
  </si>
  <si>
    <t>DO2-GRN-04/2024-106</t>
  </si>
  <si>
    <t>174q6mf0k5</t>
  </si>
  <si>
    <t>174nf47c03</t>
  </si>
  <si>
    <t>DO2-GRN-04/2024-104</t>
  </si>
  <si>
    <t>172eh0g3ip</t>
  </si>
  <si>
    <t>97f28e2efb</t>
  </si>
  <si>
    <t>103ov1iqcc</t>
  </si>
  <si>
    <t>0u5mmm4i6r</t>
  </si>
  <si>
    <t>0snih29ai5</t>
  </si>
  <si>
    <t>DO2-MR-05/2024-082</t>
  </si>
  <si>
    <t>0sa6brnuam</t>
  </si>
  <si>
    <t>DO2-MR-05/2024-083</t>
  </si>
  <si>
    <t>0rpm5tof9v</t>
  </si>
  <si>
    <t>DO2-MR-05/2024-084</t>
  </si>
  <si>
    <t>0kucvfjgr2</t>
  </si>
  <si>
    <t>0ka9nijnmi</t>
  </si>
  <si>
    <t>DO2-MR-04/2024-025</t>
  </si>
  <si>
    <t>01iddoajg7</t>
  </si>
  <si>
    <t>vsa0aacl5d</t>
  </si>
  <si>
    <t>vqrp5hehq8</t>
  </si>
  <si>
    <t>vqmi3qoqaq</t>
  </si>
  <si>
    <t>vqmfbgb86b</t>
  </si>
  <si>
    <t>DO2-GRN-04/2024-105</t>
  </si>
  <si>
    <t>vqfeh7m5bb</t>
  </si>
  <si>
    <t>a5456cc8aa</t>
  </si>
  <si>
    <t>vqe4vprg1d</t>
  </si>
  <si>
    <t>vqe1fjg10e</t>
  </si>
  <si>
    <t>vpun8rfoaa</t>
  </si>
  <si>
    <t>vngav3fsmg</t>
  </si>
  <si>
    <t>vn77b9hhnt</t>
  </si>
  <si>
    <t>DO2-MR-04/2024-048</t>
  </si>
  <si>
    <t>vmcgj2qdq1</t>
  </si>
  <si>
    <t>vhbrca1nhh</t>
  </si>
  <si>
    <t>v77dg0vpnf</t>
  </si>
  <si>
    <t>uvv6a0q3os</t>
  </si>
  <si>
    <t>uvg0p3spp2</t>
  </si>
  <si>
    <t>uuq63lnknm</t>
  </si>
  <si>
    <t>uts55752g6</t>
  </si>
  <si>
    <t>uts22qc5v1</t>
  </si>
  <si>
    <t>DO2-GRN-05/2024-016</t>
  </si>
  <si>
    <t>us08uqb211</t>
  </si>
  <si>
    <t>urldtepvjp</t>
  </si>
  <si>
    <t>tupvq4ftmm</t>
  </si>
  <si>
    <t>tups1va9ni</t>
  </si>
  <si>
    <t>DO2-PME-05/2024-288</t>
  </si>
  <si>
    <t>tqnjjijqek</t>
  </si>
  <si>
    <t>sidce60mos</t>
  </si>
  <si>
    <t>sicqt1rbv7</t>
  </si>
  <si>
    <t>sfgrjdlqt0</t>
  </si>
  <si>
    <t>sf5b9h3244</t>
  </si>
  <si>
    <t>sdua0sr68f</t>
  </si>
  <si>
    <t>sds2jc7puv</t>
  </si>
  <si>
    <t>sdhssgjc0e</t>
  </si>
  <si>
    <t>s608t4j4du</t>
  </si>
  <si>
    <t>BOM-FG-CC-MODI-002</t>
  </si>
  <si>
    <t>s5qv57edgu</t>
  </si>
  <si>
    <t>rvgeq38pjl</t>
  </si>
  <si>
    <t>rukjq879gs</t>
  </si>
  <si>
    <t>rukfralfin</t>
  </si>
  <si>
    <t>DO2-QTN-05/2024-058-1</t>
  </si>
  <si>
    <t>rq8grivasl</t>
  </si>
  <si>
    <t>DO2-PO-05/2024-036</t>
  </si>
  <si>
    <t>rq4lsppqgu</t>
  </si>
  <si>
    <t>rpv750lfu0</t>
  </si>
  <si>
    <t>DO2-PO-05/2024-039</t>
  </si>
  <si>
    <t>rlpaaqaa95</t>
  </si>
  <si>
    <t>rkkci87s38</t>
  </si>
  <si>
    <t>DO2-PO-05/2024-037</t>
  </si>
  <si>
    <t>rjbjmfiv7i</t>
  </si>
  <si>
    <t>366977ba2e</t>
  </si>
  <si>
    <t>rhmpr32cdn</t>
  </si>
  <si>
    <t>7adb36e06b</t>
  </si>
  <si>
    <t>r98jbfktcc</t>
  </si>
  <si>
    <t>r954imnokq</t>
  </si>
  <si>
    <t>r895r8olkr</t>
  </si>
  <si>
    <t>qu3uh2h0lm</t>
  </si>
  <si>
    <t>qu3qandhj7</t>
  </si>
  <si>
    <t>qsoqqkslrd</t>
  </si>
  <si>
    <t>DO2-PO-05/2024-035</t>
  </si>
  <si>
    <t>qsco3gbcdk</t>
  </si>
  <si>
    <t>DO2-PO-05/2024-038</t>
  </si>
  <si>
    <t>qo65v0qoc8</t>
  </si>
  <si>
    <t>96039ed4fd</t>
  </si>
  <si>
    <t>qht6pkfi2j</t>
  </si>
  <si>
    <t>b0e8a66210</t>
  </si>
  <si>
    <t>qc5tasnq9q</t>
  </si>
  <si>
    <t>qc5p5k1bjv</t>
  </si>
  <si>
    <t>DO2-EXP-05/2024-007</t>
  </si>
  <si>
    <t>qc38jqs9ad</t>
  </si>
  <si>
    <t>6cab7ae37d</t>
  </si>
  <si>
    <t>qc26bllseo</t>
  </si>
  <si>
    <t>9835dcc8c5</t>
  </si>
  <si>
    <t>qc1gngcf86</t>
  </si>
  <si>
    <t>41e3ab9072</t>
  </si>
  <si>
    <t>qc0tq3og1b</t>
  </si>
  <si>
    <t>d498f99a40</t>
  </si>
  <si>
    <t>qc08gb44va</t>
  </si>
  <si>
    <t>4b3526507c</t>
  </si>
  <si>
    <t>qbvcd27rtm</t>
  </si>
  <si>
    <t>940e816d6a</t>
  </si>
  <si>
    <t>qbumsmltev</t>
  </si>
  <si>
    <t>f50fd4dbdf</t>
  </si>
  <si>
    <t>qbttsj4qfn</t>
  </si>
  <si>
    <t>13f39166ba</t>
  </si>
  <si>
    <t>qae1dms6ve</t>
  </si>
  <si>
    <t>qadund10dc</t>
  </si>
  <si>
    <t>DO2-EXP-05/2024-002</t>
  </si>
  <si>
    <t>qa7u5egebk</t>
  </si>
  <si>
    <t>81d26cb2e6</t>
  </si>
  <si>
    <t>qa4d36tl48</t>
  </si>
  <si>
    <t>BOM-FG-CC-KEBI-001</t>
  </si>
  <si>
    <t>q9kk7ip3u7</t>
  </si>
  <si>
    <t>BOM-FG-DC-VRD-001</t>
  </si>
  <si>
    <t>q8p1b2fl9m</t>
  </si>
  <si>
    <t>q8egbmjbes</t>
  </si>
  <si>
    <t>q8736tts6e</t>
  </si>
  <si>
    <t>q86v0mt5lc</t>
  </si>
  <si>
    <t>DO2-EXP-04/2024-005</t>
  </si>
  <si>
    <t>q6tgpijilr</t>
  </si>
  <si>
    <t>q6ibkth1dg</t>
  </si>
  <si>
    <t>pt2658sbmi</t>
  </si>
  <si>
    <t>25c76badc9</t>
  </si>
  <si>
    <t>pl6kjaetvs</t>
  </si>
  <si>
    <t>b6ce89b20f</t>
  </si>
  <si>
    <t>pfu3vtom1m</t>
  </si>
  <si>
    <t>f97812b3b8</t>
  </si>
  <si>
    <t>pf19g2vfud</t>
  </si>
  <si>
    <t>p4jke20isk</t>
  </si>
  <si>
    <t>p456qb3spg</t>
  </si>
  <si>
    <t>DO2-GRN-05/2024-017</t>
  </si>
  <si>
    <t>ortigm9878</t>
  </si>
  <si>
    <t>8ekert6902</t>
  </si>
  <si>
    <t>88ula3n32e</t>
  </si>
  <si>
    <t>a2d132ccfe</t>
  </si>
  <si>
    <t>877g0pbiop</t>
  </si>
  <si>
    <t>a3c06a2932</t>
  </si>
  <si>
    <t>86l0ns463v</t>
  </si>
  <si>
    <t>9f5d2a23e2</t>
  </si>
  <si>
    <t>84q9o5554t</t>
  </si>
  <si>
    <t>23b89c6598</t>
  </si>
  <si>
    <t>8485g5iiip</t>
  </si>
  <si>
    <t>24bbdad459</t>
  </si>
  <si>
    <t>82phics9q4</t>
  </si>
  <si>
    <t>81j3etjpv4</t>
  </si>
  <si>
    <t>8162rggijt</t>
  </si>
  <si>
    <t>e886bf603d</t>
  </si>
  <si>
    <t>7uinkfo80s</t>
  </si>
  <si>
    <t>7tpo3bcusj</t>
  </si>
  <si>
    <t>7t1oenq5r0</t>
  </si>
  <si>
    <t>7oo4qpo0r9</t>
  </si>
  <si>
    <t>7nf3kvhc4r</t>
  </si>
  <si>
    <t>2231d25128</t>
  </si>
  <si>
    <t>7mg3nil4fa</t>
  </si>
  <si>
    <t>7md0tnksbm</t>
  </si>
  <si>
    <t>7jrnhti0b1</t>
  </si>
  <si>
    <t>7jrkkasf0k</t>
  </si>
  <si>
    <t>DO2-EXP-05/2024-025</t>
  </si>
  <si>
    <t>7ihcocqicu</t>
  </si>
  <si>
    <t>7gd73ovnuh</t>
  </si>
  <si>
    <t>a51afae0cf</t>
  </si>
  <si>
    <t>73md78ftd8</t>
  </si>
  <si>
    <t>73m90g4jui</t>
  </si>
  <si>
    <t>72quk8b913</t>
  </si>
  <si>
    <t>6pg7jifss9</t>
  </si>
  <si>
    <t>2841d32864</t>
  </si>
  <si>
    <t>65jpki7o9l</t>
  </si>
  <si>
    <t>64fgiire4t</t>
  </si>
  <si>
    <t>64fcu9lk0h</t>
  </si>
  <si>
    <t>DO2-QTN-05/2024-077-4</t>
  </si>
  <si>
    <t>64b2i2s20d</t>
  </si>
  <si>
    <t>64auv95aab</t>
  </si>
  <si>
    <t>622v1vhs6d</t>
  </si>
  <si>
    <t>604ve8dl0l</t>
  </si>
  <si>
    <t>5uvfb8cb2p</t>
  </si>
  <si>
    <t>c5f4623824</t>
  </si>
  <si>
    <t>5u71bsurv2</t>
  </si>
  <si>
    <t>5tr2dvs2hl</t>
  </si>
  <si>
    <t>cdde2d6932</t>
  </si>
  <si>
    <t>5m22kqmm8l</t>
  </si>
  <si>
    <t>5m1t0s1e40</t>
  </si>
  <si>
    <t>DO2-QTN-05/2024-086-2</t>
  </si>
  <si>
    <t>5lufj10n20</t>
  </si>
  <si>
    <t>5luajm9s5o</t>
  </si>
  <si>
    <t>5lt8cd7963</t>
  </si>
  <si>
    <t>5aqhtsve7t</t>
  </si>
  <si>
    <t>5aqdsnckvs</t>
  </si>
  <si>
    <t>DO2-QTN-05/2024-077-3</t>
  </si>
  <si>
    <t>5alp7asu5q</t>
  </si>
  <si>
    <t>5alln4d47r</t>
  </si>
  <si>
    <t>56bs5lu64v</t>
  </si>
  <si>
    <t>56bpnforha</t>
  </si>
  <si>
    <t>567k0kbm1m</t>
  </si>
  <si>
    <t>567gtldbgi</t>
  </si>
  <si>
    <t>56257kiq8s</t>
  </si>
  <si>
    <t>56229f0pp4</t>
  </si>
  <si>
    <t>55863ronn4</t>
  </si>
  <si>
    <t>55829e4ugt</t>
  </si>
  <si>
    <t>DO2-QTN-05/2024-077-1</t>
  </si>
  <si>
    <t>5061msopn0</t>
  </si>
  <si>
    <t>4eft36kjhn</t>
  </si>
  <si>
    <t>4efoovfcv7</t>
  </si>
  <si>
    <t>DO2-QTN-05/2024-086-1</t>
  </si>
  <si>
    <t>4eb9d53sqe</t>
  </si>
  <si>
    <t>4eb5cjququ</t>
  </si>
  <si>
    <t>48ahd9ce7o</t>
  </si>
  <si>
    <t>48aducm2bj</t>
  </si>
  <si>
    <t>DO2-QTN-05/2024-086</t>
  </si>
  <si>
    <t>487btvtk5r</t>
  </si>
  <si>
    <t>4877285f7v</t>
  </si>
  <si>
    <t>47hdlbu5qa</t>
  </si>
  <si>
    <t>DO2-QTN-05/2024-084</t>
  </si>
  <si>
    <t>47caiatd8o</t>
  </si>
  <si>
    <t>47c6adl5lk</t>
  </si>
  <si>
    <t>46r2nfp146</t>
  </si>
  <si>
    <t>46qvnaihrl</t>
  </si>
  <si>
    <t>DO2-QTN-05/2024-085</t>
  </si>
  <si>
    <t>46nqitelef</t>
  </si>
  <si>
    <t>46nmov7dga</t>
  </si>
  <si>
    <t>430e0kcsa1</t>
  </si>
  <si>
    <t>40rb6bl022</t>
  </si>
  <si>
    <t>40023o7suk</t>
  </si>
  <si>
    <t>3vvudeh6jo</t>
  </si>
  <si>
    <t>DO2-QTN-05/2024-083</t>
  </si>
  <si>
    <t>3vn11coa1d</t>
  </si>
  <si>
    <t>3vmuvt63ev</t>
  </si>
  <si>
    <t>3taueie288</t>
  </si>
  <si>
    <t>3dntrsuijc</t>
  </si>
  <si>
    <t>2tl3kc7726</t>
  </si>
  <si>
    <t>2t0d2d4v1j</t>
  </si>
  <si>
    <t>2hq3j9avns</t>
  </si>
  <si>
    <t>2hpvot9krc</t>
  </si>
  <si>
    <t>DO2-QTN-05/2024-082</t>
  </si>
  <si>
    <t>2e6oegfjfh</t>
  </si>
  <si>
    <t>2e6ku4ckhc</t>
  </si>
  <si>
    <t>DO2-QTN-05/2024-081</t>
  </si>
  <si>
    <t>2avkbkjh9f</t>
  </si>
  <si>
    <t>28ejict3pv</t>
  </si>
  <si>
    <t>27trjsfgin</t>
  </si>
  <si>
    <t>3ef9d4be90</t>
  </si>
  <si>
    <t>27oma9t4in</t>
  </si>
  <si>
    <t>27oil4jq7h</t>
  </si>
  <si>
    <t>DO2-QTN-05/2024-080</t>
  </si>
  <si>
    <t>274m8q7su3</t>
  </si>
  <si>
    <t>25eq6nap1d</t>
  </si>
  <si>
    <t>242sural4b</t>
  </si>
  <si>
    <t>242pmd5e9o</t>
  </si>
  <si>
    <t>DO2-QTN-05/2024-079</t>
  </si>
  <si>
    <t>23k7l5578m</t>
  </si>
  <si>
    <t>23k3iucrvu</t>
  </si>
  <si>
    <t>21ig5kl2m4</t>
  </si>
  <si>
    <t>1u9imaf5d5</t>
  </si>
  <si>
    <t>1m7e5he986</t>
  </si>
  <si>
    <t>1m2dh2phms</t>
  </si>
  <si>
    <t>1l8bfqi2fb</t>
  </si>
  <si>
    <t>1dle0c08ki</t>
  </si>
  <si>
    <t>1cgalsmmpj</t>
  </si>
  <si>
    <t>1cg67avk6m</t>
  </si>
  <si>
    <t>DO2-QTN-05/2024-078</t>
  </si>
  <si>
    <t>1693kel1j9</t>
  </si>
  <si>
    <t>160kpipaok</t>
  </si>
  <si>
    <t>0j72qh0nu5</t>
  </si>
  <si>
    <t>0j6vlc4jd9</t>
  </si>
  <si>
    <t>DO2-QTN-05/2024-077</t>
  </si>
  <si>
    <t>0iuqp68shq</t>
  </si>
  <si>
    <t>0iun8au8mt</t>
  </si>
  <si>
    <t>0e8t090a6o</t>
  </si>
  <si>
    <t>0dct6ui4vs</t>
  </si>
  <si>
    <t>0cco8qg38o</t>
  </si>
  <si>
    <t>0cckai977h</t>
  </si>
  <si>
    <t>DO2-QTN-05/2024-076</t>
  </si>
  <si>
    <t>0bj3k29o7j</t>
  </si>
  <si>
    <t>0996j9qd1h</t>
  </si>
  <si>
    <t>02rh5nc9k9</t>
  </si>
  <si>
    <t>02reetrilp</t>
  </si>
  <si>
    <t>DO2-QTN-04/2024-065</t>
  </si>
  <si>
    <t>01tu28kdou</t>
  </si>
  <si>
    <t>00f9k5nhhl</t>
  </si>
  <si>
    <t>00f42plfh5</t>
  </si>
  <si>
    <t>vtig3mtp2g</t>
  </si>
  <si>
    <t>vs44k940u6</t>
  </si>
  <si>
    <t>vs406rfe6n</t>
  </si>
  <si>
    <t>DO2-QTN-05/2024-075</t>
  </si>
  <si>
    <t>vrrknsi23f</t>
  </si>
  <si>
    <t>vrrh9hnmqc</t>
  </si>
  <si>
    <t>vrrbm5mhqe</t>
  </si>
  <si>
    <t>vrkh689kmc</t>
  </si>
  <si>
    <t>vrke98np7q</t>
  </si>
  <si>
    <t>vri0aogih6</t>
  </si>
  <si>
    <t>vrhsi4iu9n</t>
  </si>
  <si>
    <t>vnui5bn6ul</t>
  </si>
  <si>
    <t>vmotuvpgld</t>
  </si>
  <si>
    <t>vi1aq60s32</t>
  </si>
  <si>
    <t>vcti4oc05m</t>
  </si>
  <si>
    <t>vcmq6m7onl</t>
  </si>
  <si>
    <t>vb841ruk62</t>
  </si>
  <si>
    <t>vb80nq1uu6</t>
  </si>
  <si>
    <t>vb5bpemq8s</t>
  </si>
  <si>
    <t>uv6835tdc3</t>
  </si>
  <si>
    <t>BOM-FG-SF-FARRELS-001</t>
  </si>
  <si>
    <t>uui7bfp0co</t>
  </si>
  <si>
    <t>uu8dbuvdsg</t>
  </si>
  <si>
    <t>utqmiu9sre</t>
  </si>
  <si>
    <t>utqlpm8pn2</t>
  </si>
  <si>
    <t>ut064tertu</t>
  </si>
  <si>
    <t>mp9gfc3j1e</t>
  </si>
  <si>
    <t>dm3pnc5pf9</t>
  </si>
  <si>
    <t>dlgqi18v99</t>
  </si>
  <si>
    <t>dh7dqo37ut</t>
  </si>
  <si>
    <t>dgck52hkca</t>
  </si>
  <si>
    <t>dc7ti91iqb</t>
  </si>
  <si>
    <t>dapqgand13</t>
  </si>
  <si>
    <t>dapnercuma</t>
  </si>
  <si>
    <t>d84vnnpffh</t>
  </si>
  <si>
    <t>d84seeeo24</t>
  </si>
  <si>
    <t>DO2-QTN-05/2024-074</t>
  </si>
  <si>
    <t>d7ue6orv21</t>
  </si>
  <si>
    <t>d7uaelpdsg</t>
  </si>
  <si>
    <t>d4md95oed1</t>
  </si>
  <si>
    <t>d35r4rv3pn</t>
  </si>
  <si>
    <t>d0m5psgbnh</t>
  </si>
  <si>
    <t>cvolo6sf3a</t>
  </si>
  <si>
    <t>csh95j48hg</t>
  </si>
  <si>
    <t>e92f5e43ff</t>
  </si>
  <si>
    <t>cpd28bvj38</t>
  </si>
  <si>
    <t>faba6b6b58</t>
  </si>
  <si>
    <t>cp8ema45et</t>
  </si>
  <si>
    <t>cotbe9d89r</t>
  </si>
  <si>
    <t>152555293c</t>
  </si>
  <si>
    <t>caba7tlm1d</t>
  </si>
  <si>
    <t>cab76hafs2</t>
  </si>
  <si>
    <t>DO2-QTN-05/2024-073</t>
  </si>
  <si>
    <t>ca9lus970o</t>
  </si>
  <si>
    <t>ca9h342rt3</t>
  </si>
  <si>
    <t>DO2-PME-05/2024-223</t>
  </si>
  <si>
    <t>c1ddcpdp03</t>
  </si>
  <si>
    <t>28ff180630</t>
  </si>
  <si>
    <t>bq7hh2f2jv</t>
  </si>
  <si>
    <t>bpcfvlla13</t>
  </si>
  <si>
    <t>bpcbb40a6t</t>
  </si>
  <si>
    <t>DO2-GRN-04/2024-103</t>
  </si>
  <si>
    <t>bmj8iivg21</t>
  </si>
  <si>
    <t>bmj46fejrr</t>
  </si>
  <si>
    <t>DO2-QTN-05/2024-072</t>
  </si>
  <si>
    <t>bldf6n6r8k</t>
  </si>
  <si>
    <t>bla8tn45b3</t>
  </si>
  <si>
    <t>bla3j92qr4</t>
  </si>
  <si>
    <t>b3eubf69nv</t>
  </si>
  <si>
    <t>DO2-GRN-04/2024-146</t>
  </si>
  <si>
    <t>b23c9g0g09</t>
  </si>
  <si>
    <t>b22jd16kaq</t>
  </si>
  <si>
    <t>b214fnjhbb</t>
  </si>
  <si>
    <t>b2035rufc2</t>
  </si>
  <si>
    <t>b1vek3v3nu</t>
  </si>
  <si>
    <t>b1srh3rcq9</t>
  </si>
  <si>
    <t>b1r745k22l</t>
  </si>
  <si>
    <t>b18pohjka7</t>
  </si>
  <si>
    <t>alpc5s8h99</t>
  </si>
  <si>
    <t>afa48jt2tb</t>
  </si>
  <si>
    <t>ad3d02h18q</t>
  </si>
  <si>
    <t>942ea6544f</t>
  </si>
  <si>
    <t>aailbk1h18</t>
  </si>
  <si>
    <t>aaihkb3j30</t>
  </si>
  <si>
    <t>DO2-QTN-05/2024-071</t>
  </si>
  <si>
    <t>aaie4gstbp</t>
  </si>
  <si>
    <t>aa97j4gas4</t>
  </si>
  <si>
    <t>aa9499q10r</t>
  </si>
  <si>
    <t>a904o2n76p</t>
  </si>
  <si>
    <t>9ld7220s1o</t>
  </si>
  <si>
    <t>DO2-PO-05/2024-012</t>
  </si>
  <si>
    <t>951celdgoh</t>
  </si>
  <si>
    <t>9519bg0rbl</t>
  </si>
  <si>
    <t>DO2-PME-05/2024-261</t>
  </si>
  <si>
    <t>94t8i01m4m</t>
  </si>
  <si>
    <t>9279ur7vkl</t>
  </si>
  <si>
    <t>9274qf4830</t>
  </si>
  <si>
    <t>DO2-QTN-05/2024-070</t>
  </si>
  <si>
    <t>91vn5ajs5n</t>
  </si>
  <si>
    <t>91lvasq7j0</t>
  </si>
  <si>
    <t>91lpvbn3jk</t>
  </si>
  <si>
    <t>7hmeg1srsb</t>
  </si>
  <si>
    <t>75a0ta7afs</t>
  </si>
  <si>
    <t>DO2-PO-05/2024-013</t>
  </si>
  <si>
    <t>74d9lf3pcm</t>
  </si>
  <si>
    <t>6a18lg8h2i</t>
  </si>
  <si>
    <t>6a15776ugp</t>
  </si>
  <si>
    <t>DO2-QTN-05/2024-069</t>
  </si>
  <si>
    <t>6a0nscg43d</t>
  </si>
  <si>
    <t>69jf90de8o</t>
  </si>
  <si>
    <t>69jb677dku</t>
  </si>
  <si>
    <t>5kc6694529</t>
  </si>
  <si>
    <t>5kc38k6u7g</t>
  </si>
  <si>
    <t>DO2-QTN-05/2024-068-1</t>
  </si>
  <si>
    <t>5k8df0rotk</t>
  </si>
  <si>
    <t>5k89cdrq97</t>
  </si>
  <si>
    <t>5jb8a9jb7i</t>
  </si>
  <si>
    <t>5jb58e9hij</t>
  </si>
  <si>
    <t>DO2-QTN-05/2024-068</t>
  </si>
  <si>
    <t>5j2rea9han</t>
  </si>
  <si>
    <t>5j2nu2eidc</t>
  </si>
  <si>
    <t>4omvqt7oqk</t>
  </si>
  <si>
    <t>4keq538dkv</t>
  </si>
  <si>
    <t>4fmhfe3b6r</t>
  </si>
  <si>
    <t>mvvdgd1mc5</t>
  </si>
  <si>
    <t>mvvac2tqa7</t>
  </si>
  <si>
    <t>DO2-QTN-05/2024-067</t>
  </si>
  <si>
    <t>mvts51hti0</t>
  </si>
  <si>
    <t>mvkav2tjqa</t>
  </si>
  <si>
    <t>mvk6dbl3t6</t>
  </si>
  <si>
    <t>m2jahd2n5o</t>
  </si>
  <si>
    <t>m1v81q2evg</t>
  </si>
  <si>
    <t>m1v58uatp2</t>
  </si>
  <si>
    <t>DO2-QTN-05/2024-065-1</t>
  </si>
  <si>
    <t>m1mne1g43q</t>
  </si>
  <si>
    <t>m1mk747vfu</t>
  </si>
  <si>
    <t>lotlet44qj</t>
  </si>
  <si>
    <t>loti0sgj58</t>
  </si>
  <si>
    <t>DO2-QTN-05/2024-065</t>
  </si>
  <si>
    <t>lon9akniu2</t>
  </si>
  <si>
    <t>lon6vst6m6</t>
  </si>
  <si>
    <t>locmkuda2u</t>
  </si>
  <si>
    <t>irsce51chr</t>
  </si>
  <si>
    <t>igrtfr5c1t</t>
  </si>
  <si>
    <t>igbk6daqlt</t>
  </si>
  <si>
    <t>ifi0liuek4</t>
  </si>
  <si>
    <t>ieoo5qfpvi</t>
  </si>
  <si>
    <t>iel100oknm</t>
  </si>
  <si>
    <t>ib7jjd4snm</t>
  </si>
  <si>
    <t>DO2-MR-05/2024-056</t>
  </si>
  <si>
    <t>i9qa9rspjg</t>
  </si>
  <si>
    <t>DO2-MR-04/2024-050</t>
  </si>
  <si>
    <t>humiqri5fk</t>
  </si>
  <si>
    <t>DO2-GRN-05/2024-024</t>
  </si>
  <si>
    <t>hq5nk37rb2</t>
  </si>
  <si>
    <t>DO2-GRN-05/2024-023</t>
  </si>
  <si>
    <t>hl51o5pgmu</t>
  </si>
  <si>
    <t>heqvbth3jb</t>
  </si>
  <si>
    <t>hdd5a99dk2</t>
  </si>
  <si>
    <t>hd713c9cfp</t>
  </si>
  <si>
    <t>h7kdv8ol1e</t>
  </si>
  <si>
    <t>DO2-PO-05/2024-018</t>
  </si>
  <si>
    <t>h5oavdpck2</t>
  </si>
  <si>
    <t>h5ndojrs1j</t>
  </si>
  <si>
    <t>h5lphbjogu</t>
  </si>
  <si>
    <t>h4oia9mi25</t>
  </si>
  <si>
    <t>h4fbrgjiuo</t>
  </si>
  <si>
    <t>DO2-GRN-05/2024-021</t>
  </si>
  <si>
    <t>h36ngnvdrq</t>
  </si>
  <si>
    <t>DO2-GRN-05/2024-022</t>
  </si>
  <si>
    <t>h2s8fr0bhu</t>
  </si>
  <si>
    <t>8c96476bba</t>
  </si>
  <si>
    <t>h2lfelljmp</t>
  </si>
  <si>
    <t>h0hfmgdv33</t>
  </si>
  <si>
    <t>guskbth6cq</t>
  </si>
  <si>
    <t>DO2-GRN-05/2024-020</t>
  </si>
  <si>
    <t>gud8pdgeh8</t>
  </si>
  <si>
    <t>gtjbircr2r</t>
  </si>
  <si>
    <t>gthq8ok2qp</t>
  </si>
  <si>
    <t>14qukv0e6p</t>
  </si>
  <si>
    <t>14qpplpchg</t>
  </si>
  <si>
    <t>DO2-QTN-04/2024-013</t>
  </si>
  <si>
    <t>0nemo9lbks</t>
  </si>
  <si>
    <t>0nei05u6fd</t>
  </si>
  <si>
    <t>DO2-QTN-05/2024-064</t>
  </si>
  <si>
    <t>uutdthbsbt</t>
  </si>
  <si>
    <t>DO2-PME-05/2024-221</t>
  </si>
  <si>
    <t>u04qs2p9vf</t>
  </si>
  <si>
    <t>tvqjs76k1o</t>
  </si>
  <si>
    <t>tr5k46egnl</t>
  </si>
  <si>
    <t>tm7pukssjn</t>
  </si>
  <si>
    <t>tm7m8uufe3</t>
  </si>
  <si>
    <t>DO2-QTN-05/2024-063</t>
  </si>
  <si>
    <t>tllfj4aajc</t>
  </si>
  <si>
    <t>tl6tcu88j6</t>
  </si>
  <si>
    <t>tl6p03ljbo</t>
  </si>
  <si>
    <t>t6haup9mho</t>
  </si>
  <si>
    <t>t6h65ia2nl</t>
  </si>
  <si>
    <t>DO2-QTN-05/2024-062</t>
  </si>
  <si>
    <t>t0f50irtmf</t>
  </si>
  <si>
    <t>slf3ofhen7</t>
  </si>
  <si>
    <t>sc5rric1mc</t>
  </si>
  <si>
    <t>sbsu3vtg51</t>
  </si>
  <si>
    <t>DO2-PO-04/2024-013</t>
  </si>
  <si>
    <t>s1pieqqbea</t>
  </si>
  <si>
    <t>rvcptaqi0j</t>
  </si>
  <si>
    <t>rvckvo339t</t>
  </si>
  <si>
    <t>DO2-QTN-05/2024-061</t>
  </si>
  <si>
    <t>rv93lhi2an</t>
  </si>
  <si>
    <t>rv658q921c</t>
  </si>
  <si>
    <t>rv6143qmna</t>
  </si>
  <si>
    <t>rpsl2gglsn</t>
  </si>
  <si>
    <t>rps2s564c4</t>
  </si>
  <si>
    <t>fc214f6db7</t>
  </si>
  <si>
    <t>rp61i5mrh0</t>
  </si>
  <si>
    <t>qode0ei4mq</t>
  </si>
  <si>
    <t>ov8n64o7s7</t>
  </si>
  <si>
    <t>og8tq85cev</t>
  </si>
  <si>
    <t>m16ahcervb</t>
  </si>
  <si>
    <t>DO2-PO-04/2024-026</t>
  </si>
  <si>
    <t>m15d0p2kfk</t>
  </si>
  <si>
    <t>45e8jcd1rb</t>
  </si>
  <si>
    <t>45e4je7u77</t>
  </si>
  <si>
    <t>DO2-QTN-05/2024-060</t>
  </si>
  <si>
    <t>455o4rlboh</t>
  </si>
  <si>
    <t>455j9imjhr</t>
  </si>
  <si>
    <t>3tiksh2o3u</t>
  </si>
  <si>
    <t>3tihejp3ke</t>
  </si>
  <si>
    <t>DO2-QTN-05/2024-059</t>
  </si>
  <si>
    <t>3ot5gkvfhn</t>
  </si>
  <si>
    <t>3ot1q741qk</t>
  </si>
  <si>
    <t>3oj8lsvm4n</t>
  </si>
  <si>
    <t>3oj4risfsf</t>
  </si>
  <si>
    <t>3mkv3ns660</t>
  </si>
  <si>
    <t>3mkr129gjn</t>
  </si>
  <si>
    <t>DO2-QTN-05/2024-058</t>
  </si>
  <si>
    <t>3mhqj4q54r</t>
  </si>
  <si>
    <t>3m8tgog54f</t>
  </si>
  <si>
    <t>3m8pnph1u5</t>
  </si>
  <si>
    <t>3gpclscevd</t>
  </si>
  <si>
    <t>3gp998oiav</t>
  </si>
  <si>
    <t>DO2-QTN-05/2024-057</t>
  </si>
  <si>
    <t>362g9it8eu</t>
  </si>
  <si>
    <t>362d93b6e4</t>
  </si>
  <si>
    <t>35iuuabpru</t>
  </si>
  <si>
    <t>35iqp0ig2u</t>
  </si>
  <si>
    <t>2ohkrhp9gr</t>
  </si>
  <si>
    <t>2iuskj6hkp</t>
  </si>
  <si>
    <t>2c75gtknld</t>
  </si>
  <si>
    <t>28ilj3l0m9</t>
  </si>
  <si>
    <t>28ih9emecq</t>
  </si>
  <si>
    <t>DO2-QTN-05/2024-056-3</t>
  </si>
  <si>
    <t>28bi282gnu</t>
  </si>
  <si>
    <t>28bf2aagv9</t>
  </si>
  <si>
    <t>0oq5l8dc5n</t>
  </si>
  <si>
    <t>0oq1n3tean</t>
  </si>
  <si>
    <t>DO2-QTN-05/2024-056-2</t>
  </si>
  <si>
    <t>0ok9k4vinm</t>
  </si>
  <si>
    <t>0ok53ljqfp</t>
  </si>
  <si>
    <t>0i2u48ue6r</t>
  </si>
  <si>
    <t>0i2qkr3o5p</t>
  </si>
  <si>
    <t>DO2-QTN-05/2024-056-1</t>
  </si>
  <si>
    <t>0hv5npngf7</t>
  </si>
  <si>
    <t>0hv25lvkti</t>
  </si>
  <si>
    <t>0832fint1e</t>
  </si>
  <si>
    <t>082u9li16m</t>
  </si>
  <si>
    <t>DO2-QTN-05/2024-056</t>
  </si>
  <si>
    <t>07sa9i3k1d</t>
  </si>
  <si>
    <t>07s7ru6sbe</t>
  </si>
  <si>
    <t>urid81onri</t>
  </si>
  <si>
    <t>uqg3bcu99i</t>
  </si>
  <si>
    <t>uo8ofijoi4</t>
  </si>
  <si>
    <t>uif8l0amvd</t>
  </si>
  <si>
    <t>uif4i87bn1</t>
  </si>
  <si>
    <t>DO2-QTN-05/2024-055</t>
  </si>
  <si>
    <t>uhvm0bkms7</t>
  </si>
  <si>
    <t>uhmdroqiq1</t>
  </si>
  <si>
    <t>uhm9ovop2d</t>
  </si>
  <si>
    <t>taej24kfsk</t>
  </si>
  <si>
    <t>s2775pcs68</t>
  </si>
  <si>
    <t>DO2-QTN-05/2024-053-1</t>
  </si>
  <si>
    <t>s18jvhquk3</t>
  </si>
  <si>
    <t>s18g8vdqig</t>
  </si>
  <si>
    <t>s0iscve8jb</t>
  </si>
  <si>
    <t>rs16kt04p5</t>
  </si>
  <si>
    <t>rs124snu9o</t>
  </si>
  <si>
    <t>DO2-QTN-05/2024-053</t>
  </si>
  <si>
    <t>rksknfvjd6</t>
  </si>
  <si>
    <t>rkrurcm8v4</t>
  </si>
  <si>
    <t>rkqug0g135</t>
  </si>
  <si>
    <t>rkq3etftnl</t>
  </si>
  <si>
    <t>rkpd1077kc</t>
  </si>
  <si>
    <t>rkonf12bd8</t>
  </si>
  <si>
    <t>rko1tct6cc</t>
  </si>
  <si>
    <t>rihofdqj4o</t>
  </si>
  <si>
    <t>rbdbh87dqq</t>
  </si>
  <si>
    <t>rapfrugeic</t>
  </si>
  <si>
    <t>r7ktletr51</t>
  </si>
  <si>
    <t>r7j6q08m2n</t>
  </si>
  <si>
    <t>r7fr4i9cej</t>
  </si>
  <si>
    <t>r7e94glp7i</t>
  </si>
  <si>
    <t>r7bhak14hi</t>
  </si>
  <si>
    <t>r79ae0thqj</t>
  </si>
  <si>
    <t>r317j21nb6</t>
  </si>
  <si>
    <t>r2gse7g8jr</t>
  </si>
  <si>
    <t>qd18dge1ao</t>
  </si>
  <si>
    <t>q8k2rgi89p</t>
  </si>
  <si>
    <t>q8ihrvnkdk</t>
  </si>
  <si>
    <t>q7mkd7rodt</t>
  </si>
  <si>
    <t>q5ghvaplf1</t>
  </si>
  <si>
    <t>aajlsdd2pq</t>
  </si>
  <si>
    <t>a96b256ad5</t>
  </si>
  <si>
    <t>a9s73b8qbf</t>
  </si>
  <si>
    <t>a9qf8nlhqr</t>
  </si>
  <si>
    <t>a8porlesfb</t>
  </si>
  <si>
    <t>a7bmp90sc2</t>
  </si>
  <si>
    <t>e5f4aa3dac</t>
  </si>
  <si>
    <t>9s6t4jpvqi</t>
  </si>
  <si>
    <t>9rrc83e5ml</t>
  </si>
  <si>
    <t>9re4rd6vpu</t>
  </si>
  <si>
    <t>9qp74lh9ta</t>
  </si>
  <si>
    <t>9qep99hmtd</t>
  </si>
  <si>
    <t>9q4d9j34iq</t>
  </si>
  <si>
    <t>9pp72el729</t>
  </si>
  <si>
    <t>9n22m9mbbp</t>
  </si>
  <si>
    <t>9ml420tf8d</t>
  </si>
  <si>
    <t>9mdj8e6eoe</t>
  </si>
  <si>
    <t>9m24hed1qb</t>
  </si>
  <si>
    <t>9lolf0apoj</t>
  </si>
  <si>
    <t>9lffvn06pu</t>
  </si>
  <si>
    <t>9l5ferql48</t>
  </si>
  <si>
    <t>9ktn8dikci</t>
  </si>
  <si>
    <t>9kl7mob1k7</t>
  </si>
  <si>
    <t>9k6r05qk4k</t>
  </si>
  <si>
    <t>9jrl0qp82m</t>
  </si>
  <si>
    <t>9isif9lshm</t>
  </si>
  <si>
    <t>9gt4mkh090</t>
  </si>
  <si>
    <t>93gocpt88a</t>
  </si>
  <si>
    <t>8pu29j6ne3</t>
  </si>
  <si>
    <t>8c1hi2nldo</t>
  </si>
  <si>
    <t>8au0bie0ce</t>
  </si>
  <si>
    <t>8abk9dss04</t>
  </si>
  <si>
    <t>89vje82k7k</t>
  </si>
  <si>
    <t>6rfv77sk30</t>
  </si>
  <si>
    <t>6pvdflcsni</t>
  </si>
  <si>
    <t>6nqllhf096</t>
  </si>
  <si>
    <t>6nqh8jn1kq</t>
  </si>
  <si>
    <t>DO2-GRN-04/2024-194</t>
  </si>
  <si>
    <t>6iugco594v</t>
  </si>
  <si>
    <t>6iucmpjv3d</t>
  </si>
  <si>
    <t>DO2-QTN-04/2024-072-1</t>
  </si>
  <si>
    <t>6fv12chpsv</t>
  </si>
  <si>
    <t>6fnhp563i5</t>
  </si>
  <si>
    <t>6fjoro14n0</t>
  </si>
  <si>
    <t>6f47s2siq4</t>
  </si>
  <si>
    <t>6esds7kce5</t>
  </si>
  <si>
    <t>6e73nsmu19</t>
  </si>
  <si>
    <t>6e2e5f0u0u</t>
  </si>
  <si>
    <t>6dqk83ddcs</t>
  </si>
  <si>
    <t>6dkjvlme0b</t>
  </si>
  <si>
    <t>66cmmf0n67</t>
  </si>
  <si>
    <t>66ci21lt75</t>
  </si>
  <si>
    <t>DO2-QTN-05/2024-052</t>
  </si>
  <si>
    <t>66412i7f2s</t>
  </si>
  <si>
    <t>663tb61nkb</t>
  </si>
  <si>
    <t>61u3pvia02</t>
  </si>
  <si>
    <t>5q9916sm6i</t>
  </si>
  <si>
    <t>5ms3qfqujd</t>
  </si>
  <si>
    <t>5mrvrdle2v</t>
  </si>
  <si>
    <t>DO2-QTN-05/2024-051</t>
  </si>
  <si>
    <t>53it1m5uhn</t>
  </si>
  <si>
    <t>DO2-QTN-05/2024-049-1</t>
  </si>
  <si>
    <t>53gvoqaooi</t>
  </si>
  <si>
    <t>53groj8ch8</t>
  </si>
  <si>
    <t>4siu3tolvj</t>
  </si>
  <si>
    <t>DO2-PME-05/2024-163</t>
  </si>
  <si>
    <t>4nvsoqbt2q</t>
  </si>
  <si>
    <t>4nvnp8de5j</t>
  </si>
  <si>
    <t>4mg3o8l70h</t>
  </si>
  <si>
    <t>4m1uttj721</t>
  </si>
  <si>
    <t>4kohfb5cvo</t>
  </si>
  <si>
    <t>4jbhc6irom</t>
  </si>
  <si>
    <t>4i2blsmdhg</t>
  </si>
  <si>
    <t>4di1ascak1</t>
  </si>
  <si>
    <t>4dhtfrbdci</t>
  </si>
  <si>
    <t>DO2-QTN-05/2024-049</t>
  </si>
  <si>
    <t>47o681nag9</t>
  </si>
  <si>
    <t>43g98if69h</t>
  </si>
  <si>
    <t>3capvjgcji</t>
  </si>
  <si>
    <t>3b2astng11</t>
  </si>
  <si>
    <t>4d80ba0634</t>
  </si>
  <si>
    <t>33lk53bnk7</t>
  </si>
  <si>
    <t>33lgouh2dt</t>
  </si>
  <si>
    <t>32c06v7n6k</t>
  </si>
  <si>
    <t>32bsb5mj7r</t>
  </si>
  <si>
    <t>30kks8htg6</t>
  </si>
  <si>
    <t>30kgvqf9g5</t>
  </si>
  <si>
    <t>2q1f2q9760</t>
  </si>
  <si>
    <t>2q1bi36f64</t>
  </si>
  <si>
    <t>DO2-QTN-05/2024-048-1</t>
  </si>
  <si>
    <t>2pqkgufap4</t>
  </si>
  <si>
    <t>2pqgtlbm9s</t>
  </si>
  <si>
    <t>2fo1mnice8</t>
  </si>
  <si>
    <t>2fntmf3c8b</t>
  </si>
  <si>
    <t>DO2-QTN-05/2024-048</t>
  </si>
  <si>
    <t>2famkppbfe</t>
  </si>
  <si>
    <t>2fajluu3bk</t>
  </si>
  <si>
    <t>2d7o76klkj</t>
  </si>
  <si>
    <t>2d7lo00cbs</t>
  </si>
  <si>
    <t>DO2-QTN-05/2024-047</t>
  </si>
  <si>
    <t>2b48g6cg5l</t>
  </si>
  <si>
    <t>2b432emls8</t>
  </si>
  <si>
    <t>2b3ed8a6u2</t>
  </si>
  <si>
    <t>1uconia6h7</t>
  </si>
  <si>
    <t>1uckncqd8t</t>
  </si>
  <si>
    <t>DO2-QTN-05/2024-045</t>
  </si>
  <si>
    <t>1t5h4co4gf</t>
  </si>
  <si>
    <t>1t5dqoru16</t>
  </si>
  <si>
    <t>0pp95vgr99</t>
  </si>
  <si>
    <t>0kietkdq00</t>
  </si>
  <si>
    <t>thi2mulveq</t>
  </si>
  <si>
    <t>g03hjhjm7i</t>
  </si>
  <si>
    <t>g03c2ljb40</t>
  </si>
  <si>
    <t>BOM-FG-SB-AIS-001</t>
  </si>
  <si>
    <t>fvtj7rbult</t>
  </si>
  <si>
    <t>ff6doob9f7</t>
  </si>
  <si>
    <t>ef2da3sioh</t>
  </si>
  <si>
    <t>e5qdr4dv2n</t>
  </si>
  <si>
    <t>dt491c9ie0</t>
  </si>
  <si>
    <t>DO2-QTN-05/2024-044</t>
  </si>
  <si>
    <t>dmhfr6gpaf</t>
  </si>
  <si>
    <t>djar1esqb5</t>
  </si>
  <si>
    <t>DO2-PME-05/2024-115</t>
  </si>
  <si>
    <t>ddvg1qgfm1</t>
  </si>
  <si>
    <t>ddvc16ehff</t>
  </si>
  <si>
    <t>DO2-EXP-05/2024-001</t>
  </si>
  <si>
    <t>dcm59a9atu</t>
  </si>
  <si>
    <t>dcm2spntt8</t>
  </si>
  <si>
    <t>dbveukpv85</t>
  </si>
  <si>
    <t>daof4ug99p</t>
  </si>
  <si>
    <t>d9hr9f0vbg</t>
  </si>
  <si>
    <t>d7spv9olis</t>
  </si>
  <si>
    <t>d7smhfqpa8</t>
  </si>
  <si>
    <t>d7es8q786e</t>
  </si>
  <si>
    <t>d7eom5brqr</t>
  </si>
  <si>
    <t>d5chie3o5r</t>
  </si>
  <si>
    <t>d3jfo5it23</t>
  </si>
  <si>
    <t>d3jbb6vvgr</t>
  </si>
  <si>
    <t>DO2-QTN-05/2024-043</t>
  </si>
  <si>
    <t>d3fjfsab4o</t>
  </si>
  <si>
    <t>d3ei03o5b2</t>
  </si>
  <si>
    <t>cve3j0d9i0</t>
  </si>
  <si>
    <t>DO2-GRN-04/2024-107</t>
  </si>
  <si>
    <t>cu4iu392ue</t>
  </si>
  <si>
    <t>e122c9eeef</t>
  </si>
  <si>
    <t>cq8jed4kht</t>
  </si>
  <si>
    <t>cq8fq3gi6s</t>
  </si>
  <si>
    <t>DO2-QTN-05/2024-041-1</t>
  </si>
  <si>
    <t>cq4ks3tede</t>
  </si>
  <si>
    <t>cpttifh2tn</t>
  </si>
  <si>
    <t>cptpul7c20</t>
  </si>
  <si>
    <t>cgrh23a40d</t>
  </si>
  <si>
    <t>cgpu06ig92</t>
  </si>
  <si>
    <t>f3de4aa393</t>
  </si>
  <si>
    <t>b7mv8122mn</t>
  </si>
  <si>
    <t>99oakaqafv</t>
  </si>
  <si>
    <t>993843r3q1</t>
  </si>
  <si>
    <t>9934a4dtss</t>
  </si>
  <si>
    <t>DO2-QTN-05/2024-041</t>
  </si>
  <si>
    <t>98fpb9ogbv</t>
  </si>
  <si>
    <t>97ve0e56s9</t>
  </si>
  <si>
    <t>97v9fjen62</t>
  </si>
  <si>
    <t>96g317korj</t>
  </si>
  <si>
    <t>94a7f257tj</t>
  </si>
  <si>
    <t>9448sedh5l</t>
  </si>
  <si>
    <t>93oas9iivn</t>
  </si>
  <si>
    <t>f87b048659</t>
  </si>
  <si>
    <t>91rank8vt7</t>
  </si>
  <si>
    <t>88a42cb83c</t>
  </si>
  <si>
    <t>91kvdv4369</t>
  </si>
  <si>
    <t>90amjcjihh</t>
  </si>
  <si>
    <t>8brd796g84</t>
  </si>
  <si>
    <t>DO2-SO-04/2024-154</t>
  </si>
  <si>
    <t>8a3hfpg8is</t>
  </si>
  <si>
    <t>DO2-SO-04/2024-220</t>
  </si>
  <si>
    <t>88sdg5k14a</t>
  </si>
  <si>
    <t>DO2-SO-04/2024-149</t>
  </si>
  <si>
    <t>87u1u9jsga</t>
  </si>
  <si>
    <t>86vkpdf6o7</t>
  </si>
  <si>
    <t>DO2-SO-04/2024-214</t>
  </si>
  <si>
    <t>81hu56t5eb</t>
  </si>
  <si>
    <t>DO2-SO-04/2024-004</t>
  </si>
  <si>
    <t>80o4utdd0g</t>
  </si>
  <si>
    <t>7sqtd83o1j</t>
  </si>
  <si>
    <t>DO2-SO-04/2024-170</t>
  </si>
  <si>
    <t>7n8rg1q2m3</t>
  </si>
  <si>
    <t>DO2-QTN-04/2024-034-1</t>
  </si>
  <si>
    <t>7n44u37jto</t>
  </si>
  <si>
    <t>DO2-QTN-04/2024-037</t>
  </si>
  <si>
    <t>7l4v5afd75</t>
  </si>
  <si>
    <t>DO2-QTN-04/2024-048</t>
  </si>
  <si>
    <t>7ifgjpgre1</t>
  </si>
  <si>
    <t>7gv6tqai6p</t>
  </si>
  <si>
    <t>7gv2v6fm23</t>
  </si>
  <si>
    <t>DO2-QTN-05/2024-040</t>
  </si>
  <si>
    <t>7gmmb85q9j</t>
  </si>
  <si>
    <t>7gmjku8pnr</t>
  </si>
  <si>
    <t>7gk980427g</t>
  </si>
  <si>
    <t>DO2-QTN-04/2024-011-1</t>
  </si>
  <si>
    <t>7geqcjkeje</t>
  </si>
  <si>
    <t>7ffsdr3tht</t>
  </si>
  <si>
    <t>DO2-SO-04/2024-168</t>
  </si>
  <si>
    <t>7f2muv79rk</t>
  </si>
  <si>
    <t>7f2ilhke0m</t>
  </si>
  <si>
    <t>DO2-QTN-05/2024-039</t>
  </si>
  <si>
    <t>7etmpca81f</t>
  </si>
  <si>
    <t>7etis09hn8</t>
  </si>
  <si>
    <t>7dgl0skcnr</t>
  </si>
  <si>
    <t>7av6gpcv7q</t>
  </si>
  <si>
    <t>7av3jvkumg</t>
  </si>
  <si>
    <t>DO2-QTN-05/2024-038</t>
  </si>
  <si>
    <t>75dsnrtteh</t>
  </si>
  <si>
    <t>6rr31tkc70</t>
  </si>
  <si>
    <t>6john7e2tj</t>
  </si>
  <si>
    <t>6hm8knv113</t>
  </si>
  <si>
    <t>6cc92fmh4n</t>
  </si>
  <si>
    <t>635st6g6l0</t>
  </si>
  <si>
    <t>635puh0k8o</t>
  </si>
  <si>
    <t>DO2-QTN-05/2024-037-1</t>
  </si>
  <si>
    <t>62v42ik912</t>
  </si>
  <si>
    <t>62v09a2u78</t>
  </si>
  <si>
    <t>5so7gosiag</t>
  </si>
  <si>
    <t>DO2-PME-05/2024-103</t>
  </si>
  <si>
    <t>5os7hffh52</t>
  </si>
  <si>
    <t>5os1mlahti</t>
  </si>
  <si>
    <t>DO2-QTN-05/2024-037</t>
  </si>
  <si>
    <t>5oiaso3ff5</t>
  </si>
  <si>
    <t>5nq361ig5m</t>
  </si>
  <si>
    <t>5npuv8npeb</t>
  </si>
  <si>
    <t>1vapnfr58v</t>
  </si>
  <si>
    <t>33f5dbfa78</t>
  </si>
  <si>
    <t>b7921b5316</t>
  </si>
  <si>
    <t>d083312729</t>
  </si>
  <si>
    <t>f8915afdf2</t>
  </si>
  <si>
    <t>fdbb04e873</t>
  </si>
  <si>
    <t>fdef4ae3e7</t>
  </si>
  <si>
    <t>DO2-QTN-05/2024-036-1</t>
  </si>
  <si>
    <t>ef9b6c0b89</t>
  </si>
  <si>
    <t>c211a77328</t>
  </si>
  <si>
    <t>f48c5594d7</t>
  </si>
  <si>
    <t>97164344d9</t>
  </si>
  <si>
    <t>DO2-QTN-05/2024-036</t>
  </si>
  <si>
    <t>847a1abc78</t>
  </si>
  <si>
    <t>ffeb95a03e</t>
  </si>
  <si>
    <t>3ee4537b83</t>
  </si>
  <si>
    <t>610e1c4dab</t>
  </si>
  <si>
    <t>DO2-QTN-05/2024-035-4</t>
  </si>
  <si>
    <t>c1cead9043</t>
  </si>
  <si>
    <t>859a6235ee</t>
  </si>
  <si>
    <t>6018d77311</t>
  </si>
  <si>
    <t>ff9102e7bf</t>
  </si>
  <si>
    <t>DO2-QTN-05/2024-035-3</t>
  </si>
  <si>
    <t>80743dae26</t>
  </si>
  <si>
    <t>16f1671efc</t>
  </si>
  <si>
    <t>2362c01995</t>
  </si>
  <si>
    <t>9ebff6b60e</t>
  </si>
  <si>
    <t>DO2-QTN-05/2024-035-2</t>
  </si>
  <si>
    <t>6694f93788</t>
  </si>
  <si>
    <t>575b8049f1</t>
  </si>
  <si>
    <t>DO2-QTN-05/2024-035-1</t>
  </si>
  <si>
    <t>4ced3ea78d</t>
  </si>
  <si>
    <t>15d70f6843</t>
  </si>
  <si>
    <t>b0ae9f8b43</t>
  </si>
  <si>
    <t>853e575070</t>
  </si>
  <si>
    <t>DO2-QTN-05/2024-035</t>
  </si>
  <si>
    <t>6d20668f21</t>
  </si>
  <si>
    <t>7b98aebd2d</t>
  </si>
  <si>
    <t>05f5247198</t>
  </si>
  <si>
    <t>DO2-QTN-05/2024-034</t>
  </si>
  <si>
    <t>a7f25ef575</t>
  </si>
  <si>
    <t>6f0c33ec53</t>
  </si>
  <si>
    <t>514c69b079</t>
  </si>
  <si>
    <t>DO2-QTN-05/2024-033-1</t>
  </si>
  <si>
    <t>32e8ad95bc</t>
  </si>
  <si>
    <t>bf2dbda27d</t>
  </si>
  <si>
    <t>DO2-QTN-05/2024-033</t>
  </si>
  <si>
    <t>e0e4b6356c</t>
  </si>
  <si>
    <t>711897f6de</t>
  </si>
  <si>
    <t>c1777cc634</t>
  </si>
  <si>
    <t>d6727cd100</t>
  </si>
  <si>
    <t>a083ba1b66</t>
  </si>
  <si>
    <t>DO2-QTN-05/2024-032-1</t>
  </si>
  <si>
    <t>cc6f9fc453</t>
  </si>
  <si>
    <t>1d391f5d74</t>
  </si>
  <si>
    <t>DO2-QTN-05/2024-032</t>
  </si>
  <si>
    <t>a4f947e0aa</t>
  </si>
  <si>
    <t>db411b3732</t>
  </si>
  <si>
    <t>DO2-QTN-05/2024-031</t>
  </si>
  <si>
    <t>fd18e37c53</t>
  </si>
  <si>
    <t>13be3842d0</t>
  </si>
  <si>
    <t>3ddc0fb76f</t>
  </si>
  <si>
    <t>DO2-QTN-05/2024-030</t>
  </si>
  <si>
    <t>ef898419ca</t>
  </si>
  <si>
    <t>0a328c2376</t>
  </si>
  <si>
    <t>DO2-QTN-05/2024-028</t>
  </si>
  <si>
    <t>1fce3d2851</t>
  </si>
  <si>
    <t>6ca29cf27c</t>
  </si>
  <si>
    <t>DO2-QTN-05/2024-029</t>
  </si>
  <si>
    <t>9680a05237</t>
  </si>
  <si>
    <t>DO2-PME-05/2024-073</t>
  </si>
  <si>
    <t>43190f6e4a</t>
  </si>
  <si>
    <t>0db1ce38fc</t>
  </si>
  <si>
    <t>2c8c0b5a67</t>
  </si>
  <si>
    <t>42388e653a</t>
  </si>
  <si>
    <t>DO2-QTN-05/2024-026</t>
  </si>
  <si>
    <t>34f8050350</t>
  </si>
  <si>
    <t>1370e4774d</t>
  </si>
  <si>
    <t>6025ec14c9</t>
  </si>
  <si>
    <t>DO2-QTN-05/2024-025</t>
  </si>
  <si>
    <t>1c1965e5a9</t>
  </si>
  <si>
    <t>8f93c62198</t>
  </si>
  <si>
    <t>DO2-QTN-05/2024-024</t>
  </si>
  <si>
    <t>a1c7316211</t>
  </si>
  <si>
    <t>408dc8c292</t>
  </si>
  <si>
    <t>6cf58f9db0</t>
  </si>
  <si>
    <t>DO2-QTN-05/2024-022</t>
  </si>
  <si>
    <t>6ad7072cd3</t>
  </si>
  <si>
    <t>957449b354</t>
  </si>
  <si>
    <t>26a487a667</t>
  </si>
  <si>
    <t>f595a79d7d</t>
  </si>
  <si>
    <t>b948bd1225</t>
  </si>
  <si>
    <t>c9f164a5ba</t>
  </si>
  <si>
    <t>280b897883</t>
  </si>
  <si>
    <t>5e430a8893</t>
  </si>
  <si>
    <t>DO2-QTN-05/2024-021-1</t>
  </si>
  <si>
    <t>c7a141824b</t>
  </si>
  <si>
    <t>5640f45480</t>
  </si>
  <si>
    <t>DO2-QTN-05/2024-010</t>
  </si>
  <si>
    <t>155fb575ff</t>
  </si>
  <si>
    <t>2e3616a80e</t>
  </si>
  <si>
    <t>DO2-QTN-05/2024-021</t>
  </si>
  <si>
    <t>957eed32b9</t>
  </si>
  <si>
    <t>8726eed253</t>
  </si>
  <si>
    <t>DO2-QTN-05/2024-020</t>
  </si>
  <si>
    <t>7f285527c6</t>
  </si>
  <si>
    <t>617a0b74a6</t>
  </si>
  <si>
    <t>50f7a0e50e</t>
  </si>
  <si>
    <t>DO2-QTN-05/2024-019</t>
  </si>
  <si>
    <t>f705c00377</t>
  </si>
  <si>
    <t>192105e2ee</t>
  </si>
  <si>
    <t>d4c5f12ab3</t>
  </si>
  <si>
    <t>bc1756f2c4</t>
  </si>
  <si>
    <t>DO2-QTN-05/2024-018</t>
  </si>
  <si>
    <t>309cbd80a4</t>
  </si>
  <si>
    <t>e171ae2721</t>
  </si>
  <si>
    <t>DO2-QTN-05/2024-017</t>
  </si>
  <si>
    <t>d32a2106e6</t>
  </si>
  <si>
    <t>156c2710bc</t>
  </si>
  <si>
    <t>DO2-QTN-05/2024-016</t>
  </si>
  <si>
    <t>c76b62b97d</t>
  </si>
  <si>
    <t>f88818e795</t>
  </si>
  <si>
    <t>DO2-QTN-05/2024-015</t>
  </si>
  <si>
    <t>42a3e030f4</t>
  </si>
  <si>
    <t>c0e2e8906d</t>
  </si>
  <si>
    <t>DO2-SINV-05/2024-002-5</t>
  </si>
  <si>
    <t>c2ea1ac389</t>
  </si>
  <si>
    <t>cd7b30cb2e</t>
  </si>
  <si>
    <t>DO2-SINV-05/2024-002-4</t>
  </si>
  <si>
    <t>484c2edf0d</t>
  </si>
  <si>
    <t>4b036a391a</t>
  </si>
  <si>
    <t>f70b30c659</t>
  </si>
  <si>
    <t>bc2628dacb</t>
  </si>
  <si>
    <t>DO2-QTN-05/2024-014</t>
  </si>
  <si>
    <t>fc66ad230e</t>
  </si>
  <si>
    <t>635b554333</t>
  </si>
  <si>
    <t>243c278590</t>
  </si>
  <si>
    <t>DO2-QTN-05/2024-013</t>
  </si>
  <si>
    <t>d549e4f899</t>
  </si>
  <si>
    <t>3f34ed5050</t>
  </si>
  <si>
    <t>7b301e0cb9</t>
  </si>
  <si>
    <t>c53996e25f</t>
  </si>
  <si>
    <t>b24b3e02ac</t>
  </si>
  <si>
    <t>DO2-QTN-05/2024-012</t>
  </si>
  <si>
    <t>aff9850fd7</t>
  </si>
  <si>
    <t>eb722b430a</t>
  </si>
  <si>
    <t>DO2-SINV-05/2024-002-3</t>
  </si>
  <si>
    <t>f104045e04</t>
  </si>
  <si>
    <t>7d4d2bb126</t>
  </si>
  <si>
    <t>DO2-SINV-05/2024-002-2</t>
  </si>
  <si>
    <t>6a2d737eb1</t>
  </si>
  <si>
    <t>629f77d5fc</t>
  </si>
  <si>
    <t>DO2-SINV-05/2024-002-1</t>
  </si>
  <si>
    <t>b84c3f280a</t>
  </si>
  <si>
    <t>2d81605a94</t>
  </si>
  <si>
    <t>DO2-SINV-05/2024-002</t>
  </si>
  <si>
    <t>87e900be1f</t>
  </si>
  <si>
    <t>fbec88a7d7</t>
  </si>
  <si>
    <t>"""DO-QTN-2024-00050"""-1</t>
  </si>
  <si>
    <t>5802f24d65</t>
  </si>
  <si>
    <t>a586c641c9</t>
  </si>
  <si>
    <t>98e1b4b1cb</t>
  </si>
  <si>
    <t>74e473efb5</t>
  </si>
  <si>
    <t>DO2-QTN-05/2024-011</t>
  </si>
  <si>
    <t>66fe96c7cb</t>
  </si>
  <si>
    <t>599aad6795</t>
  </si>
  <si>
    <t>a0f251ecc4</t>
  </si>
  <si>
    <t>773571506f</t>
  </si>
  <si>
    <t>5cdbb2d6a7</t>
  </si>
  <si>
    <t>f70784f5ed</t>
  </si>
  <si>
    <t>f049c82700</t>
  </si>
  <si>
    <t>ce35011b08</t>
  </si>
  <si>
    <t>DO2-QTN-05/2024-006-1</t>
  </si>
  <si>
    <t>23ef0828d5</t>
  </si>
  <si>
    <t>795382a87f</t>
  </si>
  <si>
    <t>25cc1a4ee7</t>
  </si>
  <si>
    <t>0439e70f26</t>
  </si>
  <si>
    <t>71c564fa23</t>
  </si>
  <si>
    <t>71a459c36f</t>
  </si>
  <si>
    <t>b54e12941c</t>
  </si>
  <si>
    <t>6b0e0b5d48</t>
  </si>
  <si>
    <t>DO2-QTN-05/2024-002-1</t>
  </si>
  <si>
    <t>e5634fcc91</t>
  </si>
  <si>
    <t>6a30953067</t>
  </si>
  <si>
    <t>50df53e365</t>
  </si>
  <si>
    <t>2cecea7405</t>
  </si>
  <si>
    <t>9e8d6965b8</t>
  </si>
  <si>
    <t>3f7653cdca</t>
  </si>
  <si>
    <t>f6a665c7b3</t>
  </si>
  <si>
    <t>c41667a367</t>
  </si>
  <si>
    <t>050f9280f6</t>
  </si>
  <si>
    <t>DO2-SINV-05/2024-001-3</t>
  </si>
  <si>
    <t>6cb6f743cc</t>
  </si>
  <si>
    <t>5278def3a2</t>
  </si>
  <si>
    <t>DO2-SINV-05/2024-001-2</t>
  </si>
  <si>
    <t>8930861816</t>
  </si>
  <si>
    <t>5464f825a2</t>
  </si>
  <si>
    <t>DO2-SINV-05/2024-001-1</t>
  </si>
  <si>
    <t>25fbf37018</t>
  </si>
  <si>
    <t>d7778ba218</t>
  </si>
  <si>
    <t>DO2-SINV-05/2024-001</t>
  </si>
  <si>
    <t>83a7e574cd</t>
  </si>
  <si>
    <t>DO2-MR-05/2024-035</t>
  </si>
  <si>
    <t>38f9879e8e</t>
  </si>
  <si>
    <t>DO2-QTN-05/2024-009</t>
  </si>
  <si>
    <t>ae72dbf4c2</t>
  </si>
  <si>
    <t>f2cf10edef</t>
  </si>
  <si>
    <t>be60a37bc9</t>
  </si>
  <si>
    <t>DO2-QTN-05/2024-008</t>
  </si>
  <si>
    <t>8b6b748d2a</t>
  </si>
  <si>
    <t>4137392f4b</t>
  </si>
  <si>
    <t>e9c7071843</t>
  </si>
  <si>
    <t>0422e57f3c</t>
  </si>
  <si>
    <t>4655db3135</t>
  </si>
  <si>
    <t>df78311896</t>
  </si>
  <si>
    <t>8ca281024f</t>
  </si>
  <si>
    <t>DO2-QTN-05/2024-007</t>
  </si>
  <si>
    <t>a7b4092fa6</t>
  </si>
  <si>
    <t>cf22bf9d4f</t>
  </si>
  <si>
    <t>afd58491d5</t>
  </si>
  <si>
    <t>1c30f58d14</t>
  </si>
  <si>
    <t>DO2-QTN-05/2024-006</t>
  </si>
  <si>
    <t>52c685bc89</t>
  </si>
  <si>
    <t>8bda5e270d</t>
  </si>
  <si>
    <t>e74a642a09</t>
  </si>
  <si>
    <t>39e78718c1</t>
  </si>
  <si>
    <t>c8146e8d55</t>
  </si>
  <si>
    <t>27037f2b4e</t>
  </si>
  <si>
    <t>97e5fd4de1</t>
  </si>
  <si>
    <t>44da553f35</t>
  </si>
  <si>
    <t>a3d1d08885</t>
  </si>
  <si>
    <t>9fa9c45258</t>
  </si>
  <si>
    <t>DO2-QTN-05/2024-003</t>
  </si>
  <si>
    <t>707d751a0a</t>
  </si>
  <si>
    <t>ad4434d6a9</t>
  </si>
  <si>
    <t>DO2-QTN-05/2024-005</t>
  </si>
  <si>
    <t>dac8e84713</t>
  </si>
  <si>
    <t>4644e971c6</t>
  </si>
  <si>
    <t>DO2-QTN-05/2024-004</t>
  </si>
  <si>
    <t>af0d6a3ae2</t>
  </si>
  <si>
    <t>21d5f813e3</t>
  </si>
  <si>
    <t>11b185dbd0</t>
  </si>
  <si>
    <t>DO2-QTN-05/2024-001</t>
  </si>
  <si>
    <t>b4befb8d2b</t>
  </si>
  <si>
    <t>f96116539d</t>
  </si>
  <si>
    <t>53a03c8979</t>
  </si>
  <si>
    <t>267057e574</t>
  </si>
  <si>
    <t>9bce2fbe1a</t>
  </si>
  <si>
    <t>74b73ddd1d</t>
  </si>
  <si>
    <t>d76147cd73</t>
  </si>
  <si>
    <t>e08756b923</t>
  </si>
  <si>
    <t>67989b50b8</t>
  </si>
  <si>
    <t>e32c194267</t>
  </si>
  <si>
    <t>DO2-QTN-05/2024-002</t>
  </si>
  <si>
    <t>a7428876fe</t>
  </si>
  <si>
    <t>ef0ea28567</t>
  </si>
  <si>
    <t>961536ec64</t>
  </si>
  <si>
    <t>8559c95830</t>
  </si>
  <si>
    <t>bc97b02af0</t>
  </si>
  <si>
    <t>446147a471</t>
  </si>
  <si>
    <t>34af60de51</t>
  </si>
  <si>
    <t>528f2901d7</t>
  </si>
  <si>
    <t>02c42bc811</t>
  </si>
  <si>
    <t>4d87b26ec7</t>
  </si>
  <si>
    <t>7d0cd7d3b7</t>
  </si>
  <si>
    <t>26d81050c8</t>
  </si>
  <si>
    <t>9092f87888</t>
  </si>
  <si>
    <t>DO2-QTN-04/2024-062</t>
  </si>
  <si>
    <t>87ebc701ce</t>
  </si>
  <si>
    <t>79374050ae</t>
  </si>
  <si>
    <t>cdf6cc2557</t>
  </si>
  <si>
    <t>d280a6bd84</t>
  </si>
  <si>
    <t>7756c74513</t>
  </si>
  <si>
    <t>db2a83454d</t>
  </si>
  <si>
    <t>1c85bcab54</t>
  </si>
  <si>
    <t>2208ad3648</t>
  </si>
  <si>
    <t>462ce2ef9e</t>
  </si>
  <si>
    <t>8d08578e56</t>
  </si>
  <si>
    <t>DO2-QTN-04/2024-094</t>
  </si>
  <si>
    <t>af2eeb8d4f</t>
  </si>
  <si>
    <t>426d2b9197</t>
  </si>
  <si>
    <t>DO2-QTN-04/2024-093</t>
  </si>
  <si>
    <t>446718061e</t>
  </si>
  <si>
    <t>971608ac62</t>
  </si>
  <si>
    <t>DO2-QTN-04/2024-092</t>
  </si>
  <si>
    <t>7a66ca76f5</t>
  </si>
  <si>
    <t>857cb105c3</t>
  </si>
  <si>
    <t>58531ce74a</t>
  </si>
  <si>
    <t>65705f4f9f</t>
  </si>
  <si>
    <t>fcfe3cc6c5</t>
  </si>
  <si>
    <t>29716b36cb</t>
  </si>
  <si>
    <t>DO2-QTN-04/2024-091</t>
  </si>
  <si>
    <t>3f9b34a9b1</t>
  </si>
  <si>
    <t>8da21f6b35</t>
  </si>
  <si>
    <t>01fdd767d8</t>
  </si>
  <si>
    <t>49f6445e93</t>
  </si>
  <si>
    <t>DO2-JV-04/2024-1585</t>
  </si>
  <si>
    <t>adac8d1cbe</t>
  </si>
  <si>
    <t>a28c58ca30</t>
  </si>
  <si>
    <t>DO2-JV-04/2024-1588</t>
  </si>
  <si>
    <t>75fe6a03a3</t>
  </si>
  <si>
    <t>01bc7283ab</t>
  </si>
  <si>
    <t>4037e7ae87</t>
  </si>
  <si>
    <t>DO2-SINV-04/2024-017-1</t>
  </si>
  <si>
    <t>1564516b3d</t>
  </si>
  <si>
    <t>58d2df9d06</t>
  </si>
  <si>
    <t>DO2-SINV-04/2024-017</t>
  </si>
  <si>
    <t>f29c14c6f2</t>
  </si>
  <si>
    <t>b51a6cf8d1</t>
  </si>
  <si>
    <t>DO2-QTN-04/2024-089-2</t>
  </si>
  <si>
    <t>6ec8c58caa</t>
  </si>
  <si>
    <t>90d11effed</t>
  </si>
  <si>
    <t>DO2-QTN-04/2024-089-1</t>
  </si>
  <si>
    <t>9cb528e96b</t>
  </si>
  <si>
    <t>5801d3e206</t>
  </si>
  <si>
    <t>DO2-QTN-04/2024-090</t>
  </si>
  <si>
    <t>977ff5ff4c</t>
  </si>
  <si>
    <t>3898d716fe</t>
  </si>
  <si>
    <t>f69ba82917</t>
  </si>
  <si>
    <t>29ae8130cf</t>
  </si>
  <si>
    <t>971eb0e93e</t>
  </si>
  <si>
    <t>DO2-QTN-04/2024-089</t>
  </si>
  <si>
    <t>da156bb554</t>
  </si>
  <si>
    <t>292d7f6b43</t>
  </si>
  <si>
    <t>13afebc744</t>
  </si>
  <si>
    <t>DO2-SINV-04/2024-016-1</t>
  </si>
  <si>
    <t>f807b44062</t>
  </si>
  <si>
    <t>8157aaf6a6</t>
  </si>
  <si>
    <t>ed2171ec43</t>
  </si>
  <si>
    <t>5286f40e0d</t>
  </si>
  <si>
    <t>DO2-QTN-04/2024-088</t>
  </si>
  <si>
    <t>297637ba5d</t>
  </si>
  <si>
    <t>d3658c0fc7</t>
  </si>
  <si>
    <t>DO2-QTN-04/2024-087</t>
  </si>
  <si>
    <t>1e101ea96d</t>
  </si>
  <si>
    <t>a3babbafd7</t>
  </si>
  <si>
    <t>DO2-QTN-04/2024-086</t>
  </si>
  <si>
    <t>fdf3f6f436</t>
  </si>
  <si>
    <t>558a90520d</t>
  </si>
  <si>
    <t>ec4c948aa5</t>
  </si>
  <si>
    <t>aacc3e7836</t>
  </si>
  <si>
    <t>DO2-QTN-04/2024-085</t>
  </si>
  <si>
    <t>6c27f9a2d9</t>
  </si>
  <si>
    <t>d87da5884e</t>
  </si>
  <si>
    <t>303931ce1e</t>
  </si>
  <si>
    <t>f8c5cbeba8</t>
  </si>
  <si>
    <t>41a682f067</t>
  </si>
  <si>
    <t>9d130fab84</t>
  </si>
  <si>
    <t>20cb937a72</t>
  </si>
  <si>
    <t>3747661acc</t>
  </si>
  <si>
    <t>3ec1c613eb</t>
  </si>
  <si>
    <t>7ae56df84f</t>
  </si>
  <si>
    <t>DO2-QTN-04/2024-084</t>
  </si>
  <si>
    <t>966fb26b5d</t>
  </si>
  <si>
    <t>4e465dbfcc</t>
  </si>
  <si>
    <t>5cd5d858f8</t>
  </si>
  <si>
    <t>833ce7a797</t>
  </si>
  <si>
    <t>80a16bff58</t>
  </si>
  <si>
    <t>6da3a959c2</t>
  </si>
  <si>
    <t>DO2-QTN-04/2024-083</t>
  </si>
  <si>
    <t>487d46ba9c</t>
  </si>
  <si>
    <t>51a97e86ce</t>
  </si>
  <si>
    <t>DO2-QTN-04/2024-082</t>
  </si>
  <si>
    <t>abf137d684</t>
  </si>
  <si>
    <t>107c56367f</t>
  </si>
  <si>
    <t>16bdd2ae50</t>
  </si>
  <si>
    <t>fa9e051498</t>
  </si>
  <si>
    <t>dfc865ca4d</t>
  </si>
  <si>
    <t>f15f1a5119</t>
  </si>
  <si>
    <t>DO2-SINV-04/2024-016</t>
  </si>
  <si>
    <t>7de3361cb4</t>
  </si>
  <si>
    <t>4fc7887c1a</t>
  </si>
  <si>
    <t>DO2-QTN-04/2024-081</t>
  </si>
  <si>
    <t>a5239ec193</t>
  </si>
  <si>
    <t>fb4bf2fe6e</t>
  </si>
  <si>
    <t>3e3a5139e1</t>
  </si>
  <si>
    <t>9f7c4e6d3a</t>
  </si>
  <si>
    <t>9c5c765e88</t>
  </si>
  <si>
    <t>c50f291faa</t>
  </si>
  <si>
    <t>4b6ac292f8</t>
  </si>
  <si>
    <t>c297b4992f</t>
  </si>
  <si>
    <t>e1df0c534b</t>
  </si>
  <si>
    <t>ed492e351d</t>
  </si>
  <si>
    <t>abd94c5669</t>
  </si>
  <si>
    <t>DO2-QTN-04/2024-074-2</t>
  </si>
  <si>
    <t>a15123a1ba</t>
  </si>
  <si>
    <t>81c503918c</t>
  </si>
  <si>
    <t>6d2ae9db9a</t>
  </si>
  <si>
    <t>DO2-QTN-04/2024-080-1</t>
  </si>
  <si>
    <t>0ad999dadb</t>
  </si>
  <si>
    <t>8b56d2f0b4</t>
  </si>
  <si>
    <t>245f37e7b6</t>
  </si>
  <si>
    <t>ekpo.c@doii-designs.com</t>
  </si>
  <si>
    <t>BOM-FG-EU-RKY-001</t>
  </si>
  <si>
    <t>e869cc0534</t>
  </si>
  <si>
    <t>22bd0bb8ae</t>
  </si>
  <si>
    <t>77697690f1</t>
  </si>
  <si>
    <t>c7537ca8b9</t>
  </si>
  <si>
    <t>74bf9ad88f</t>
  </si>
  <si>
    <t>1e6dd45977</t>
  </si>
  <si>
    <t>d83a2353b7</t>
  </si>
  <si>
    <t>DO2-QTN-04/2024-077</t>
  </si>
  <si>
    <t>60f611011d</t>
  </si>
  <si>
    <t>d08f972a17</t>
  </si>
  <si>
    <t>48cf9430e9</t>
  </si>
  <si>
    <t>0cb48cd503</t>
  </si>
  <si>
    <t>f450df1da7</t>
  </si>
  <si>
    <t>4c39e8a3c0</t>
  </si>
  <si>
    <t>BOM-SF-SSF-FLEXY-001</t>
  </si>
  <si>
    <t>8ae52c06c1</t>
  </si>
  <si>
    <t>9a71f43029</t>
  </si>
  <si>
    <t>e95b01abdf</t>
  </si>
  <si>
    <t>eb533c1cae</t>
  </si>
  <si>
    <t>0413361c6d</t>
  </si>
  <si>
    <t>bc4bd19caf</t>
  </si>
  <si>
    <t>970eef1140</t>
  </si>
  <si>
    <t>fa765755eb</t>
  </si>
  <si>
    <t>675ace9d04</t>
  </si>
  <si>
    <t>92a0883b3a</t>
  </si>
  <si>
    <t>b02f861b80</t>
  </si>
  <si>
    <t>d758c82f69</t>
  </si>
  <si>
    <t>e616833d05</t>
  </si>
  <si>
    <t>2c79111e22</t>
  </si>
  <si>
    <t>BOM-FG-DT-ADR4(WT)-001</t>
  </si>
  <si>
    <t>afdd232837</t>
  </si>
  <si>
    <t>853dad5e63</t>
  </si>
  <si>
    <t>DO2-QTN-04/2024-067-6</t>
  </si>
  <si>
    <t>6ab8da88df</t>
  </si>
  <si>
    <t>DO2-QTN-04/2024-067-5</t>
  </si>
  <si>
    <t>2053dc8a4d</t>
  </si>
  <si>
    <t>6f33efd7ae</t>
  </si>
  <si>
    <t>bacdb4d752</t>
  </si>
  <si>
    <t>DO2-QTN-04/2024-075-1</t>
  </si>
  <si>
    <t>860313c471</t>
  </si>
  <si>
    <t>9eff39dfc4</t>
  </si>
  <si>
    <t>e92b83c9ac</t>
  </si>
  <si>
    <t>00ee5ec7c7</t>
  </si>
  <si>
    <t>DO2-PINV-04/2024-007</t>
  </si>
  <si>
    <t>14fc413c25</t>
  </si>
  <si>
    <t>DO2-GRN-04/2024-037</t>
  </si>
  <si>
    <t>2666904c2a</t>
  </si>
  <si>
    <t>DO2-QTN-04/2024-067-4</t>
  </si>
  <si>
    <t>005858375b</t>
  </si>
  <si>
    <t>e3ac85c62b</t>
  </si>
  <si>
    <t>23ef114d42</t>
  </si>
  <si>
    <t>cb4440a8fc</t>
  </si>
  <si>
    <t>DO2-QTN-04/2024-074-1</t>
  </si>
  <si>
    <t>4775378fe1</t>
  </si>
  <si>
    <t>c48c04e368</t>
  </si>
  <si>
    <t>DO2-QTN-04/2024-074</t>
  </si>
  <si>
    <t>0968c18114</t>
  </si>
  <si>
    <t>DO2-QTN-04/2024-067-3</t>
  </si>
  <si>
    <t>e47e8b7c41</t>
  </si>
  <si>
    <t>DO2-QTN-04/2024-067-2</t>
  </si>
  <si>
    <t>e7045dee01</t>
  </si>
  <si>
    <t>013f2b1119</t>
  </si>
  <si>
    <t>DO2-QTN-04/2024-073</t>
  </si>
  <si>
    <t>068f4ec9ab</t>
  </si>
  <si>
    <t>bd3e11e695</t>
  </si>
  <si>
    <t>a62ef65494</t>
  </si>
  <si>
    <t>934ba22c7d</t>
  </si>
  <si>
    <t>81e88639db</t>
  </si>
  <si>
    <t>941deeaecb</t>
  </si>
  <si>
    <t>48af118530</t>
  </si>
  <si>
    <t>db084a8008</t>
  </si>
  <si>
    <t>8b17f97039</t>
  </si>
  <si>
    <t>a902e6db36</t>
  </si>
  <si>
    <t>01840dc0f8</t>
  </si>
  <si>
    <t>7cd27a91ac</t>
  </si>
  <si>
    <t>4f89750ef5</t>
  </si>
  <si>
    <t>3135bb3482</t>
  </si>
  <si>
    <t>860efc87dc</t>
  </si>
  <si>
    <t>f7e58912ac</t>
  </si>
  <si>
    <t>760eaddd80</t>
  </si>
  <si>
    <t>6264e43513</t>
  </si>
  <si>
    <t>1ff42ebba1</t>
  </si>
  <si>
    <t>c7db7ecea8</t>
  </si>
  <si>
    <t>3d8afc4452</t>
  </si>
  <si>
    <t>179cada784</t>
  </si>
  <si>
    <t>8fe0a86c2d</t>
  </si>
  <si>
    <t>0489396c57</t>
  </si>
  <si>
    <t>5a40d4a9ab</t>
  </si>
  <si>
    <t>9b36841d44</t>
  </si>
  <si>
    <t>DO2-GRN-04/2024-093</t>
  </si>
  <si>
    <t>b8ac7cc03b</t>
  </si>
  <si>
    <t>a1d44963d7</t>
  </si>
  <si>
    <t>DO2-QTN-04/2024-072</t>
  </si>
  <si>
    <t>0469aa05ef</t>
  </si>
  <si>
    <t>aa92b4d7dd</t>
  </si>
  <si>
    <t>1880ac7720</t>
  </si>
  <si>
    <t>f892d7023d</t>
  </si>
  <si>
    <t>b2462bc558</t>
  </si>
  <si>
    <t>DO2-GRN-04/2024-023</t>
  </si>
  <si>
    <t>b8e954c2ee</t>
  </si>
  <si>
    <t>5ac6861451</t>
  </si>
  <si>
    <t>7cfbb1326f</t>
  </si>
  <si>
    <t>e417ce9da3</t>
  </si>
  <si>
    <t>DO2-GRN-04/2024-094</t>
  </si>
  <si>
    <t>9be8e7f0d0</t>
  </si>
  <si>
    <t>0faefd473b</t>
  </si>
  <si>
    <t>77ff2b9b57</t>
  </si>
  <si>
    <t>2c0b82287e</t>
  </si>
  <si>
    <t>084544a174</t>
  </si>
  <si>
    <t>53d5b33840</t>
  </si>
  <si>
    <t>2e745048b9</t>
  </si>
  <si>
    <t>3a1c2d0008</t>
  </si>
  <si>
    <t>141dce27ba</t>
  </si>
  <si>
    <t>3e0c0a88a0</t>
  </si>
  <si>
    <t>d700a4149a</t>
  </si>
  <si>
    <t>DO2-GRN-04/2024-082</t>
  </si>
  <si>
    <t>9af2350662</t>
  </si>
  <si>
    <t>DO2-GRN-04/2024-092</t>
  </si>
  <si>
    <t>3456adf35b</t>
  </si>
  <si>
    <t>f4e7ab4b56</t>
  </si>
  <si>
    <t>4188357d6c</t>
  </si>
  <si>
    <t>e1534aafa8</t>
  </si>
  <si>
    <t>3bf76679bb</t>
  </si>
  <si>
    <t>d5b8e2a3a3</t>
  </si>
  <si>
    <t>momoh.b@doii-designs.com</t>
  </si>
  <si>
    <t>99a71d8040</t>
  </si>
  <si>
    <t>6e95bfdc63</t>
  </si>
  <si>
    <t>7b7dbd736d</t>
  </si>
  <si>
    <t>3ecc061017</t>
  </si>
  <si>
    <t>2d6bf3da7b</t>
  </si>
  <si>
    <t>54692f9daf</t>
  </si>
  <si>
    <t>435a16dccd</t>
  </si>
  <si>
    <t>92ab839d7f</t>
  </si>
  <si>
    <t>87aea26a53</t>
  </si>
  <si>
    <t>8696cebf6a</t>
  </si>
  <si>
    <t>DO2-QTN-04/2024-071</t>
  </si>
  <si>
    <t>ad347a8700</t>
  </si>
  <si>
    <t>ff64337520</t>
  </si>
  <si>
    <t>1c21ce2e07</t>
  </si>
  <si>
    <t>081b42b34e</t>
  </si>
  <si>
    <t>09050e62a6</t>
  </si>
  <si>
    <t>DO2-QTN-04/2024-066-1</t>
  </si>
  <si>
    <t>f322b52166</t>
  </si>
  <si>
    <t>4eb02a2f07</t>
  </si>
  <si>
    <t>0a3f385e87</t>
  </si>
  <si>
    <t>4468759a9f</t>
  </si>
  <si>
    <t>DO2-QTN-04/2024-069-1</t>
  </si>
  <si>
    <t>4745bc4a01</t>
  </si>
  <si>
    <t>1fdb98ce77</t>
  </si>
  <si>
    <t>15df3cc2d3</t>
  </si>
  <si>
    <t>DO2-QTN-04/2024-068-1</t>
  </si>
  <si>
    <t>cb992c86d0</t>
  </si>
  <si>
    <t>afc9b72011</t>
  </si>
  <si>
    <t>a02e0028c6</t>
  </si>
  <si>
    <t>3873261a4a</t>
  </si>
  <si>
    <t>DO2-QTN-04/2024-068</t>
  </si>
  <si>
    <t>d09259a4af</t>
  </si>
  <si>
    <t>e0331e03c4</t>
  </si>
  <si>
    <t>61e99964f3</t>
  </si>
  <si>
    <t>9170b81298</t>
  </si>
  <si>
    <t>5ff6b6afc4</t>
  </si>
  <si>
    <t>3e0a9de2c8</t>
  </si>
  <si>
    <t>c6badc2593</t>
  </si>
  <si>
    <t>9f9539a380</t>
  </si>
  <si>
    <t>b2a7a2184a</t>
  </si>
  <si>
    <t>fdec31b1ed</t>
  </si>
  <si>
    <t>f4dbd51746</t>
  </si>
  <si>
    <t>DO2-QTN-04/2024-067-1</t>
  </si>
  <si>
    <t>3ec3578e4d</t>
  </si>
  <si>
    <t>4c30e529ca</t>
  </si>
  <si>
    <t>8be82554e4</t>
  </si>
  <si>
    <t>8b8adb3da9</t>
  </si>
  <si>
    <t>32f10726d8</t>
  </si>
  <si>
    <t>DO2-SO-04/2024-169</t>
  </si>
  <si>
    <t>4368bcacab</t>
  </si>
  <si>
    <t>ca0170e972</t>
  </si>
  <si>
    <t>DO2-SO-04/2024-142</t>
  </si>
  <si>
    <t>b4a371cdc7</t>
  </si>
  <si>
    <t>BOM-SF-SSF-ELDA-002</t>
  </si>
  <si>
    <t>54e0afd1cc</t>
  </si>
  <si>
    <t>BOM-SF-SF-OGIE3-001</t>
  </si>
  <si>
    <t>a681c40d3b</t>
  </si>
  <si>
    <t>2ebfcc53f1</t>
  </si>
  <si>
    <t>a4cf8a7441</t>
  </si>
  <si>
    <t>3abda5e1a3</t>
  </si>
  <si>
    <t>cacff9a1fb</t>
  </si>
  <si>
    <t>2ec29de6b2</t>
  </si>
  <si>
    <t>44200ee0eb</t>
  </si>
  <si>
    <t>8826366f73</t>
  </si>
  <si>
    <t>0346fe9dc0</t>
  </si>
  <si>
    <t>BOM-SF-SF-OGIE2.5-001</t>
  </si>
  <si>
    <t>9de666d577</t>
  </si>
  <si>
    <t>BOM-SF-SF-WALES3-002</t>
  </si>
  <si>
    <t>6ad01a8588</t>
  </si>
  <si>
    <t>BOM-SF-SF-WHALES2.5-001</t>
  </si>
  <si>
    <t>c24bed9443</t>
  </si>
  <si>
    <t>093f47a389</t>
  </si>
  <si>
    <t>42aedf7631</t>
  </si>
  <si>
    <t>4b73f502d3</t>
  </si>
  <si>
    <t>70916bcb07</t>
  </si>
  <si>
    <t>b1cb07431b</t>
  </si>
  <si>
    <t>aef129a6ab</t>
  </si>
  <si>
    <t>DO2-QTN-04/2024-067</t>
  </si>
  <si>
    <t>dbc18e037b</t>
  </si>
  <si>
    <t>0390fcd344</t>
  </si>
  <si>
    <t>cfb44e60d5</t>
  </si>
  <si>
    <t>c4e53006c8</t>
  </si>
  <si>
    <t>774435bced</t>
  </si>
  <si>
    <t>273992d379</t>
  </si>
  <si>
    <t>ca3473f8e8</t>
  </si>
  <si>
    <t>e88df5252f</t>
  </si>
  <si>
    <t>DO2-PO-04/2024-004</t>
  </si>
  <si>
    <t>01ae3c2eb6</t>
  </si>
  <si>
    <t>DO2-PO-04/2024-009</t>
  </si>
  <si>
    <t>2d88dd6885</t>
  </si>
  <si>
    <t>DO2-PO-04/2024-008</t>
  </si>
  <si>
    <t>342d8f3934</t>
  </si>
  <si>
    <t>d1dfda85cf</t>
  </si>
  <si>
    <t>3c10cf53f2</t>
  </si>
  <si>
    <t>579832c982</t>
  </si>
  <si>
    <t>c171979875</t>
  </si>
  <si>
    <t>0776a0418b</t>
  </si>
  <si>
    <t>80821e52f1</t>
  </si>
  <si>
    <t>4e2a5d532c</t>
  </si>
  <si>
    <t>a4cd21dda2</t>
  </si>
  <si>
    <t>fa72de8668</t>
  </si>
  <si>
    <t>acf48fa43f</t>
  </si>
  <si>
    <t>c927f03c6a</t>
  </si>
  <si>
    <t>21294684e1</t>
  </si>
  <si>
    <t>DO2-QTN-04/2024-066</t>
  </si>
  <si>
    <t>195ab8969c</t>
  </si>
  <si>
    <t>8712c6aefb</t>
  </si>
  <si>
    <t>7a0fb260e5</t>
  </si>
  <si>
    <t>aaf49e42ec</t>
  </si>
  <si>
    <t>BOM-FG-CC-LAYOUR-001</t>
  </si>
  <si>
    <t>7b3a25c287</t>
  </si>
  <si>
    <t>cfb39423c7</t>
  </si>
  <si>
    <t>DO2-PME-04/2024-410</t>
  </si>
  <si>
    <t>d51aca5fa2</t>
  </si>
  <si>
    <t>08db97f4a5</t>
  </si>
  <si>
    <t>DO2-QTN-04/2024-060-1</t>
  </si>
  <si>
    <t>3531af6cd5</t>
  </si>
  <si>
    <t>c035e45cd2</t>
  </si>
  <si>
    <t>e70947f266</t>
  </si>
  <si>
    <t>DO2-QTN-04/2024-063</t>
  </si>
  <si>
    <t>69663b6505</t>
  </si>
  <si>
    <t>053a6007a3</t>
  </si>
  <si>
    <t>b1f622bdec</t>
  </si>
  <si>
    <t>f54f9c2fa9</t>
  </si>
  <si>
    <t>3ed67a52cf</t>
  </si>
  <si>
    <t>47c152ac7f</t>
  </si>
  <si>
    <t>1b3bc859eb</t>
  </si>
  <si>
    <t>d608242548</t>
  </si>
  <si>
    <t>bf010a42a6</t>
  </si>
  <si>
    <t>807b2bc776</t>
  </si>
  <si>
    <t>d063a46816</t>
  </si>
  <si>
    <t>0e1f620ea6</t>
  </si>
  <si>
    <t>9a7f5721bd</t>
  </si>
  <si>
    <t>6f784b5d3c</t>
  </si>
  <si>
    <t>a0c3e35ea0</t>
  </si>
  <si>
    <t>1af5fa0f41</t>
  </si>
  <si>
    <t>0ff40ef7e3</t>
  </si>
  <si>
    <t>2a321c7fb4</t>
  </si>
  <si>
    <t>8ccbad437a</t>
  </si>
  <si>
    <t>1fda2f5ab2</t>
  </si>
  <si>
    <t>0d6204ee80</t>
  </si>
  <si>
    <t>cecfd053a4</t>
  </si>
  <si>
    <t>0001f566ad</t>
  </si>
  <si>
    <t>bdaec568b1</t>
  </si>
  <si>
    <t>5c274f44a6</t>
  </si>
  <si>
    <t>DO2-QTN-04/2024-061</t>
  </si>
  <si>
    <t>1dffe4d4b1</t>
  </si>
  <si>
    <t>c6050bf210</t>
  </si>
  <si>
    <t>75710db975</t>
  </si>
  <si>
    <t>2bf693df22</t>
  </si>
  <si>
    <t>6f278968b2</t>
  </si>
  <si>
    <t>a1bab1ddb3</t>
  </si>
  <si>
    <t>aa78ac6107</t>
  </si>
  <si>
    <t>DO2-QTN-04/2024-060</t>
  </si>
  <si>
    <t>989ae24cd2</t>
  </si>
  <si>
    <t>d1e90e22b6</t>
  </si>
  <si>
    <t>DO2-QTN-04/2024-059</t>
  </si>
  <si>
    <t>7dce09b73a</t>
  </si>
  <si>
    <t>2aa737537c</t>
  </si>
  <si>
    <t>DO2-GRN-04/2024-097</t>
  </si>
  <si>
    <t>4060395d90</t>
  </si>
  <si>
    <t>DO2-MR-04/2024-027</t>
  </si>
  <si>
    <t>297d6f339d</t>
  </si>
  <si>
    <t>abf8d53ab9</t>
  </si>
  <si>
    <t>DO2-QTN-04/2024-058-2</t>
  </si>
  <si>
    <t>a4df884bec</t>
  </si>
  <si>
    <t>ba683388ff</t>
  </si>
  <si>
    <t>5f5f9e056d</t>
  </si>
  <si>
    <t>2622b06f80</t>
  </si>
  <si>
    <t>9ef42f7282</t>
  </si>
  <si>
    <t>366964eb2f</t>
  </si>
  <si>
    <t>DO2-QTN-04/2024-058-1</t>
  </si>
  <si>
    <t>3ae4401695</t>
  </si>
  <si>
    <t>DO2-QTN-04/2024-058</t>
  </si>
  <si>
    <t>0d48e56225</t>
  </si>
  <si>
    <t>7afd7913d5</t>
  </si>
  <si>
    <t>67fbc78e36</t>
  </si>
  <si>
    <t>76bf55d3f4</t>
  </si>
  <si>
    <t>8887bfcadf</t>
  </si>
  <si>
    <t>85b3d58770</t>
  </si>
  <si>
    <t>75fbe0185e</t>
  </si>
  <si>
    <t>9b1a52923d</t>
  </si>
  <si>
    <t>e15aa5370a</t>
  </si>
  <si>
    <t>e010363859</t>
  </si>
  <si>
    <t>aa8b0a402e</t>
  </si>
  <si>
    <t>3a946eb187</t>
  </si>
  <si>
    <t>33ae33455d</t>
  </si>
  <si>
    <t>ed595d8f35</t>
  </si>
  <si>
    <t>a9adc397dc</t>
  </si>
  <si>
    <t>DO2-GRN-04/2024-021</t>
  </si>
  <si>
    <t>457eb5dc12</t>
  </si>
  <si>
    <t>892aafc4af</t>
  </si>
  <si>
    <t>0553305d69</t>
  </si>
  <si>
    <t>DO2-GRN-04/2024-020</t>
  </si>
  <si>
    <t>3c5bf2f959</t>
  </si>
  <si>
    <t>5c716ecf2c</t>
  </si>
  <si>
    <t>850e98d94b</t>
  </si>
  <si>
    <t>DO2-GRN-04/2024-022</t>
  </si>
  <si>
    <t>f6d0a020c9</t>
  </si>
  <si>
    <t>f679c2a946</t>
  </si>
  <si>
    <t>e91c3435d5</t>
  </si>
  <si>
    <t>4ffebb0c71</t>
  </si>
  <si>
    <t>9fa8dcefd7</t>
  </si>
  <si>
    <t>e3e11a1cfb</t>
  </si>
  <si>
    <t>13e3ab7a77</t>
  </si>
  <si>
    <t>3602da3c0d</t>
  </si>
  <si>
    <t>960fbbac31</t>
  </si>
  <si>
    <t>80d9922c6b</t>
  </si>
  <si>
    <t>5b302bae2a</t>
  </si>
  <si>
    <t>b325f30ef8</t>
  </si>
  <si>
    <t>f39a48e40d</t>
  </si>
  <si>
    <t>0dc2c46dff</t>
  </si>
  <si>
    <t>1964e30886</t>
  </si>
  <si>
    <t>3c3f60e822</t>
  </si>
  <si>
    <t>ff2fdd6ef1</t>
  </si>
  <si>
    <t>DO2-PME-04/2024-368</t>
  </si>
  <si>
    <t>7296e10c54</t>
  </si>
  <si>
    <t>DO2-PME-04/2024-314</t>
  </si>
  <si>
    <t>bb4a0b66b9</t>
  </si>
  <si>
    <t>DO2-QTN-04/2024-055-1</t>
  </si>
  <si>
    <t>802ba2214e</t>
  </si>
  <si>
    <t>DO2-PME-04/2024-237</t>
  </si>
  <si>
    <t>bede842f26</t>
  </si>
  <si>
    <t>81417def45</t>
  </si>
  <si>
    <t>5aefaa0826</t>
  </si>
  <si>
    <t>33970585af</t>
  </si>
  <si>
    <t>fda259781c</t>
  </si>
  <si>
    <t>b613f3a002</t>
  </si>
  <si>
    <t>DO2-QTN-04/2024-055</t>
  </si>
  <si>
    <t>4734b72600</t>
  </si>
  <si>
    <t>100365aad9</t>
  </si>
  <si>
    <t>c3467a928b</t>
  </si>
  <si>
    <t>c93f1fe5a2</t>
  </si>
  <si>
    <t>c14fd74ec2</t>
  </si>
  <si>
    <t>ed7abbc2ff</t>
  </si>
  <si>
    <t>DO2-EXP-04/2024-004</t>
  </si>
  <si>
    <t>5d593af0db</t>
  </si>
  <si>
    <t>325d68e339</t>
  </si>
  <si>
    <t>7276ff690b</t>
  </si>
  <si>
    <t>a3b94cb642</t>
  </si>
  <si>
    <t>eae10be80f</t>
  </si>
  <si>
    <t>73abd293e3</t>
  </si>
  <si>
    <t>db4278d842</t>
  </si>
  <si>
    <t>deddf391f8</t>
  </si>
  <si>
    <t>cdd30b3257</t>
  </si>
  <si>
    <t>DO2-JV-04/2024-733</t>
  </si>
  <si>
    <t>a354eefbed</t>
  </si>
  <si>
    <t>5da76373af</t>
  </si>
  <si>
    <t>DO2-JV-04/2024-700</t>
  </si>
  <si>
    <t>32662a2748</t>
  </si>
  <si>
    <t>2bad234952</t>
  </si>
  <si>
    <t>DO2-JV-04/2024-692</t>
  </si>
  <si>
    <t>8c4baeeddc</t>
  </si>
  <si>
    <t>984a8e3402</t>
  </si>
  <si>
    <t>DO2-JV-04/2024-614</t>
  </si>
  <si>
    <t>c7207a0cce</t>
  </si>
  <si>
    <t>6e2156433c</t>
  </si>
  <si>
    <t>DO2-JV-04/2024-610</t>
  </si>
  <si>
    <t>8304ebe8cc</t>
  </si>
  <si>
    <t>114d32c7da</t>
  </si>
  <si>
    <t>DO2-JV-04/2024-268</t>
  </si>
  <si>
    <t>f137c392bf</t>
  </si>
  <si>
    <t>415c413c04</t>
  </si>
  <si>
    <t>DO2-JV-04/2024-726</t>
  </si>
  <si>
    <t>9c5f59c845</t>
  </si>
  <si>
    <t>1205a8c8fe</t>
  </si>
  <si>
    <t>768c6ab05a</t>
  </si>
  <si>
    <t>DO2-QTN-04/2024-042-3</t>
  </si>
  <si>
    <t>aad9452cb2</t>
  </si>
  <si>
    <t>86b21730ff</t>
  </si>
  <si>
    <t>37e1f3e31b</t>
  </si>
  <si>
    <t>51c6394174</t>
  </si>
  <si>
    <t>DO2-QTN-04/2024-042-2</t>
  </si>
  <si>
    <t>e84c697fcc</t>
  </si>
  <si>
    <t>7620adffe2</t>
  </si>
  <si>
    <t>DO2-QTN-04/2024-010-1</t>
  </si>
  <si>
    <t>6bbb82ff32</t>
  </si>
  <si>
    <t>"SAL-QTN-2024-00045-1"</t>
  </si>
  <si>
    <t>9bd9049d56</t>
  </si>
  <si>
    <t>""SAL-QTN-2024-00029""-1</t>
  </si>
  <si>
    <t>eaa2376d47</t>
  </si>
  <si>
    <t>DO2-SO-04/2024-192</t>
  </si>
  <si>
    <t>9d7f3330cd</t>
  </si>
  <si>
    <t>5167680504</t>
  </si>
  <si>
    <t>DO2-QTN-04/2024-049</t>
  </si>
  <si>
    <t>39f10bff82</t>
  </si>
  <si>
    <t>90e2a79c34</t>
  </si>
  <si>
    <t>8aea657e61</t>
  </si>
  <si>
    <t>f0c581fc17</t>
  </si>
  <si>
    <t>DO2-QTN-04/2024-016-2</t>
  </si>
  <si>
    <t>aaa37dd5eb</t>
  </si>
  <si>
    <t>""SAL-QTN-2024-00010""</t>
  </si>
  <si>
    <t>14869ca125</t>
  </si>
  <si>
    <t>DO2-QTN-04/2024-029</t>
  </si>
  <si>
    <t>a891fd4840</t>
  </si>
  <si>
    <t>37bb00a3aa</t>
  </si>
  <si>
    <t>625fcbe54b</t>
  </si>
  <si>
    <t>ef98e0983c</t>
  </si>
  <si>
    <t>bce6f15fe6</t>
  </si>
  <si>
    <t>cdad07c7c3</t>
  </si>
  <si>
    <t>2a5a90e595</t>
  </si>
  <si>
    <t>DO2-PME-04/2024-261</t>
  </si>
  <si>
    <t>e99c2a87d0</t>
  </si>
  <si>
    <t>8980cc0038</t>
  </si>
  <si>
    <t>0754eebe94</t>
  </si>
  <si>
    <t>058434ddaa</t>
  </si>
  <si>
    <t>ff2bd69241</t>
  </si>
  <si>
    <t>eb79a9165c</t>
  </si>
  <si>
    <t>d402ac1c24</t>
  </si>
  <si>
    <t>d1728b0a58</t>
  </si>
  <si>
    <t>c459e70603</t>
  </si>
  <si>
    <t>dee06535c3</t>
  </si>
  <si>
    <t>DO2-QTN-04/2024-039-2</t>
  </si>
  <si>
    <t>345341cf77</t>
  </si>
  <si>
    <t>e0f1b0e682</t>
  </si>
  <si>
    <t>3f6cdd9dcb</t>
  </si>
  <si>
    <t>9c30f19782</t>
  </si>
  <si>
    <t>a5af2239a9</t>
  </si>
  <si>
    <t>b4c7ba66e8</t>
  </si>
  <si>
    <t>5caf6ed732</t>
  </si>
  <si>
    <t>02f5a63d81</t>
  </si>
  <si>
    <t>7d4e12970d</t>
  </si>
  <si>
    <t>DO2-QTN-04/2024-047-1</t>
  </si>
  <si>
    <t>c3d5d2c64b</t>
  </si>
  <si>
    <t>d87e18b8ed</t>
  </si>
  <si>
    <t>DO2-QTN-04/2024-047</t>
  </si>
  <si>
    <t>c7d0a313e7</t>
  </si>
  <si>
    <t>aad90a518d</t>
  </si>
  <si>
    <t>icora.intern@doii-designs.com</t>
  </si>
  <si>
    <t>1fd31651d4</t>
  </si>
  <si>
    <t>be5efe2919</t>
  </si>
  <si>
    <t>DO2-QTN-04/2024-045</t>
  </si>
  <si>
    <t>29f359b9a3</t>
  </si>
  <si>
    <t>2ab9c082f3</t>
  </si>
  <si>
    <t>d8ebcbb164</t>
  </si>
  <si>
    <t>0970fdfc39</t>
  </si>
  <si>
    <t>87baaf81fc</t>
  </si>
  <si>
    <t>DO2-PME-04/2024-255</t>
  </si>
  <si>
    <t>6950d49777</t>
  </si>
  <si>
    <t>6902ceee1f</t>
  </si>
  <si>
    <t>1dda12e01a</t>
  </si>
  <si>
    <t>5bdbed6a07</t>
  </si>
  <si>
    <t>0269e47679</t>
  </si>
  <si>
    <t>870c539150</t>
  </si>
  <si>
    <t>DO2-QTN-04/2024-044</t>
  </si>
  <si>
    <t>98e1ad9ec0</t>
  </si>
  <si>
    <t>17f0826d4f</t>
  </si>
  <si>
    <t>b2e899715d</t>
  </si>
  <si>
    <t>3ef8a854dd</t>
  </si>
  <si>
    <t>DO2-QTN-04/2024-042-1</t>
  </si>
  <si>
    <t>b86016225f</t>
  </si>
  <si>
    <t>b61a64920b</t>
  </si>
  <si>
    <t>a3c4825ecb</t>
  </si>
  <si>
    <t>afde0021ba</t>
  </si>
  <si>
    <t>c2e329bdb8</t>
  </si>
  <si>
    <t>5249a30a87</t>
  </si>
  <si>
    <t>29328ee797</t>
  </si>
  <si>
    <t>2714df6a02</t>
  </si>
  <si>
    <t>05763817c6</t>
  </si>
  <si>
    <t>DO2-QTN-04/2024-042</t>
  </si>
  <si>
    <t>1673905d92</t>
  </si>
  <si>
    <t>0d70a5e518</t>
  </si>
  <si>
    <t>04509a5ff2</t>
  </si>
  <si>
    <t>c5213a3f22</t>
  </si>
  <si>
    <t>fd50d6fb9a</t>
  </si>
  <si>
    <t>b303f6c2dd</t>
  </si>
  <si>
    <t>c7164fab45</t>
  </si>
  <si>
    <t>2d2632d61b</t>
  </si>
  <si>
    <t>3adf3c56c4</t>
  </si>
  <si>
    <t>52b072c7b0</t>
  </si>
  <si>
    <t>7b03a6bcd1</t>
  </si>
  <si>
    <t>307645cc78</t>
  </si>
  <si>
    <t>94b87cf0e4</t>
  </si>
  <si>
    <t>7acfbf13cb</t>
  </si>
  <si>
    <t>cb73f9332d</t>
  </si>
  <si>
    <t>DO2-PME-04/2024-192</t>
  </si>
  <si>
    <t>b38e655174</t>
  </si>
  <si>
    <t>DO2-PME-04/2024-193</t>
  </si>
  <si>
    <t>02ed865d7f</t>
  </si>
  <si>
    <t>5adead4427</t>
  </si>
  <si>
    <t>233e6b5faa</t>
  </si>
  <si>
    <t>7670e6319c</t>
  </si>
  <si>
    <t>DO2-QTN-04/2024-039-1</t>
  </si>
  <si>
    <t>51ec1bcdae</t>
  </si>
  <si>
    <t>6c4df537f3</t>
  </si>
  <si>
    <t>7c10465b8d</t>
  </si>
  <si>
    <t>6ca7c774f3</t>
  </si>
  <si>
    <t>DO2-QTN-04/2024-039</t>
  </si>
  <si>
    <t>89968af918</t>
  </si>
  <si>
    <t>f0d0735afa</t>
  </si>
  <si>
    <t>c4a1e177d3</t>
  </si>
  <si>
    <t>78b51f9191</t>
  </si>
  <si>
    <t>3c385e5b00</t>
  </si>
  <si>
    <t>27487a710a</t>
  </si>
  <si>
    <t>3add09a6c8</t>
  </si>
  <si>
    <t>DO2-QTN-04/2024-038</t>
  </si>
  <si>
    <t>b53d8f38d4</t>
  </si>
  <si>
    <t>34356bccd8</t>
  </si>
  <si>
    <t>BOM-FG-DT-KD4(1M)-001</t>
  </si>
  <si>
    <t>46ae64d81c</t>
  </si>
  <si>
    <t>100c692e68</t>
  </si>
  <si>
    <t>240a8e788d</t>
  </si>
  <si>
    <t>488d62f07d</t>
  </si>
  <si>
    <t>b5f74794ff</t>
  </si>
  <si>
    <t>DO2-QTN-04/2024-017-2</t>
  </si>
  <si>
    <t>5637a21d93</t>
  </si>
  <si>
    <t>88e935d7cf</t>
  </si>
  <si>
    <t>9dab294b74</t>
  </si>
  <si>
    <t>37330b0390</t>
  </si>
  <si>
    <t>e19a9418eb</t>
  </si>
  <si>
    <t>c6547d6c63</t>
  </si>
  <si>
    <t>181ae871f7</t>
  </si>
  <si>
    <t>b838bfdc98</t>
  </si>
  <si>
    <t>88006ede69</t>
  </si>
  <si>
    <t>3ef827063c</t>
  </si>
  <si>
    <t>2cf3d79b48</t>
  </si>
  <si>
    <t>60a7f73f25</t>
  </si>
  <si>
    <t>b960d9ea75</t>
  </si>
  <si>
    <t>bbee31e77d</t>
  </si>
  <si>
    <t>2e3d3b687c</t>
  </si>
  <si>
    <t>d3dfa81942</t>
  </si>
  <si>
    <t>aea528552a</t>
  </si>
  <si>
    <t>DO2-PME-04/2024-175</t>
  </si>
  <si>
    <t>ed4af6f653</t>
  </si>
  <si>
    <t>bff5621471</t>
  </si>
  <si>
    <t>380922c160</t>
  </si>
  <si>
    <t>272f9a9c40</t>
  </si>
  <si>
    <t>8b8d8f7035</t>
  </si>
  <si>
    <t>DO2-QTN-04/2024-034</t>
  </si>
  <si>
    <t>06e0f88f32</t>
  </si>
  <si>
    <t>a2d38a7529</t>
  </si>
  <si>
    <t>afdac4bb29</t>
  </si>
  <si>
    <t>af9998669b</t>
  </si>
  <si>
    <t>DO2-QTN-04/2024-021-2</t>
  </si>
  <si>
    <t>4a53e340ec</t>
  </si>
  <si>
    <t>dd713ab0cd</t>
  </si>
  <si>
    <t>5ba8beac94</t>
  </si>
  <si>
    <t>582805e72f</t>
  </si>
  <si>
    <t>DO2-SINV-03/2024-017</t>
  </si>
  <si>
    <t>3f2a919182</t>
  </si>
  <si>
    <t>DO2-QTN-04/2024-033</t>
  </si>
  <si>
    <t>7b1ea7b97f</t>
  </si>
  <si>
    <t>DO2-QTN-04/2024-021-1</t>
  </si>
  <si>
    <t>0adcaf22b4</t>
  </si>
  <si>
    <t>b099ab8b39</t>
  </si>
  <si>
    <t>d8a00b1738</t>
  </si>
  <si>
    <t>647c4c255b</t>
  </si>
  <si>
    <t>8e338c54b2</t>
  </si>
  <si>
    <t>6a20333b9b</t>
  </si>
  <si>
    <t>d20d2a271c</t>
  </si>
  <si>
    <t>5c32d9b0a7</t>
  </si>
  <si>
    <t>DO2-PME-04/2024-121</t>
  </si>
  <si>
    <t>428d658bf9</t>
  </si>
  <si>
    <t>aa3a06ca8d</t>
  </si>
  <si>
    <t>77928ac806</t>
  </si>
  <si>
    <t>62960b8fee</t>
  </si>
  <si>
    <t>a53a608095</t>
  </si>
  <si>
    <t>dadfbf40fa</t>
  </si>
  <si>
    <t>f3b451c33b</t>
  </si>
  <si>
    <t>40e36cf244</t>
  </si>
  <si>
    <t>DO2-QTN-04/2024-031</t>
  </si>
  <si>
    <t>2f615c9af3</t>
  </si>
  <si>
    <t>DO2-PME-04/2024-117</t>
  </si>
  <si>
    <t>96cb5b99f5</t>
  </si>
  <si>
    <t>DO2-QTN-04/2024-030</t>
  </si>
  <si>
    <t>c1ed838bab</t>
  </si>
  <si>
    <t>DO2-PME-04/2024-118</t>
  </si>
  <si>
    <t>0e26906b72</t>
  </si>
  <si>
    <t>DO2-PME-04/2024-114</t>
  </si>
  <si>
    <t>50d9256c41</t>
  </si>
  <si>
    <t>f7a39315aa</t>
  </si>
  <si>
    <t>7b41e7f037</t>
  </si>
  <si>
    <t>DO2-PME-04/2024-092</t>
  </si>
  <si>
    <t>cf0210204a</t>
  </si>
  <si>
    <t>b94f18fd68</t>
  </si>
  <si>
    <t>DO2-SO-04/2024-165</t>
  </si>
  <si>
    <t>b2a53add36</t>
  </si>
  <si>
    <t>1913ae6051</t>
  </si>
  <si>
    <t>DO2-QTN-04/2024-028</t>
  </si>
  <si>
    <t>625900868c</t>
  </si>
  <si>
    <t>5efc73def0</t>
  </si>
  <si>
    <t>9e39e2fa33</t>
  </si>
  <si>
    <t>9ffe514bc6</t>
  </si>
  <si>
    <t>95eccbde06</t>
  </si>
  <si>
    <t>DO2-QTN-04/2024-024-1</t>
  </si>
  <si>
    <t>0b1dc94891</t>
  </si>
  <si>
    <t>DO2-QTN-04/2024-024</t>
  </si>
  <si>
    <t>afa6f38bd5</t>
  </si>
  <si>
    <t>9e05ff3c36</t>
  </si>
  <si>
    <t>DO2-QTN-04/2024-026</t>
  </si>
  <si>
    <t>cb0d6f1e43</t>
  </si>
  <si>
    <t>11eff3f866</t>
  </si>
  <si>
    <t>DO2-QTN-04/2024-025</t>
  </si>
  <si>
    <t>656413b06d</t>
  </si>
  <si>
    <t>399f8f8387</t>
  </si>
  <si>
    <t>8aee143407</t>
  </si>
  <si>
    <t>DO2-PME-04/2024-075</t>
  </si>
  <si>
    <t>b4ae992232</t>
  </si>
  <si>
    <t>DO2-PME-04/2024-070</t>
  </si>
  <si>
    <t>2615cc3b11</t>
  </si>
  <si>
    <t>a0a6a6cffa</t>
  </si>
  <si>
    <t>DO2-PME-04/2024-093</t>
  </si>
  <si>
    <t>340a40b298</t>
  </si>
  <si>
    <t>DO2-PME-04/2024-078</t>
  </si>
  <si>
    <t>2d47cdd9ad</t>
  </si>
  <si>
    <t>66cd6faee2</t>
  </si>
  <si>
    <t>e084b11317</t>
  </si>
  <si>
    <t>DO2-PME-04/2024-091</t>
  </si>
  <si>
    <t>6421505052</t>
  </si>
  <si>
    <t>a219d8b3ed</t>
  </si>
  <si>
    <t>442f65a075</t>
  </si>
  <si>
    <t>6d7663ea20</t>
  </si>
  <si>
    <t>8a8c2d7bab</t>
  </si>
  <si>
    <t>6253a54658</t>
  </si>
  <si>
    <t>e5f63f7dc6</t>
  </si>
  <si>
    <t>ea29f9bdc8</t>
  </si>
  <si>
    <t>d1db40944a</t>
  </si>
  <si>
    <t>41567703c4</t>
  </si>
  <si>
    <t>19d368537d</t>
  </si>
  <si>
    <t>bf655eaf4f</t>
  </si>
  <si>
    <t>ed67119854</t>
  </si>
  <si>
    <t>73a7a889e6</t>
  </si>
  <si>
    <t>2a692da199</t>
  </si>
  <si>
    <t>fe7c0ae04d</t>
  </si>
  <si>
    <t>8459aeec7f</t>
  </si>
  <si>
    <t>933ea44082</t>
  </si>
  <si>
    <t>bb7965f52e</t>
  </si>
  <si>
    <t>0bd1b6192a</t>
  </si>
  <si>
    <t>41801bea30</t>
  </si>
  <si>
    <t>f5d3b0374e</t>
  </si>
  <si>
    <t>eb1a533425</t>
  </si>
  <si>
    <t>0829523e1c</t>
  </si>
  <si>
    <t>f737fe3a01</t>
  </si>
  <si>
    <t>c2eddd6e5c</t>
  </si>
  <si>
    <t>d5e8c72f79</t>
  </si>
  <si>
    <t>64df02c0ff</t>
  </si>
  <si>
    <t>76f2f354d4</t>
  </si>
  <si>
    <t>a60ad0f8ec</t>
  </si>
  <si>
    <t>DO2-QTN-04/2024-017-1</t>
  </si>
  <si>
    <t>29e83b3797</t>
  </si>
  <si>
    <t>6d6009ce18</t>
  </si>
  <si>
    <t>DO2-QTN-04/2024-021</t>
  </si>
  <si>
    <t>49e955667b</t>
  </si>
  <si>
    <t>DO2-QTN-04/2024-019</t>
  </si>
  <si>
    <t>c92167e558</t>
  </si>
  <si>
    <t>e8d35ccf0f</t>
  </si>
  <si>
    <t>DO2-QTN-04/2024-018</t>
  </si>
  <si>
    <t>11eef410c2</t>
  </si>
  <si>
    <t>08033014244</t>
  </si>
  <si>
    <t>06e7b7c576</t>
  </si>
  <si>
    <t>c20816258d</t>
  </si>
  <si>
    <t>ec0bd267fc</t>
  </si>
  <si>
    <t>7cab382dea</t>
  </si>
  <si>
    <t>5680351a86</t>
  </si>
  <si>
    <t>bf4509873a</t>
  </si>
  <si>
    <t>DO2-MR-04/2024-005</t>
  </si>
  <si>
    <t>4d87490923</t>
  </si>
  <si>
    <t>DO2-MR-04/2024-006</t>
  </si>
  <si>
    <t>bd86f9f50c</t>
  </si>
  <si>
    <t>DO2-QTN-04/2024-014</t>
  </si>
  <si>
    <t>9ab7625c08</t>
  </si>
  <si>
    <t>dad52994ca</t>
  </si>
  <si>
    <t>327ab6dbb3</t>
  </si>
  <si>
    <t>DO2-QTN-04/2024-017</t>
  </si>
  <si>
    <t>59634a31c1</t>
  </si>
  <si>
    <t>DO2-QTN-04/2024-016-1</t>
  </si>
  <si>
    <t>d4dbcb6e4a</t>
  </si>
  <si>
    <t>12a1fc24ed</t>
  </si>
  <si>
    <t>DO2-QTN-04/2024-016</t>
  </si>
  <si>
    <t>aaffd0dc5b</t>
  </si>
  <si>
    <t>49985f61e3</t>
  </si>
  <si>
    <t>9bb7c7ed42</t>
  </si>
  <si>
    <t>24e857a6d7</t>
  </si>
  <si>
    <t>0bb8784c0e</t>
  </si>
  <si>
    <t>7d6ab28eec</t>
  </si>
  <si>
    <t>89b402dd67</t>
  </si>
  <si>
    <t>cf7cb69043</t>
  </si>
  <si>
    <t>c1d3d183cb</t>
  </si>
  <si>
    <t>DO2-QTN-04/2024-015</t>
  </si>
  <si>
    <t>55ade1a257</t>
  </si>
  <si>
    <t>4c6b445ddc</t>
  </si>
  <si>
    <t>c3365186c5</t>
  </si>
  <si>
    <t>25812936ab</t>
  </si>
  <si>
    <t>052bd7beaa</t>
  </si>
  <si>
    <t>87ced46668</t>
  </si>
  <si>
    <t>db0b435caa</t>
  </si>
  <si>
    <t>33213bd38d</t>
  </si>
  <si>
    <t>91028337c4</t>
  </si>
  <si>
    <t>18a7b2bbe5</t>
  </si>
  <si>
    <t>1f7266d6be</t>
  </si>
  <si>
    <t>481f303e5c</t>
  </si>
  <si>
    <t>ac56f77a53</t>
  </si>
  <si>
    <t>f7ff5b72f3</t>
  </si>
  <si>
    <t>9e196bae4b</t>
  </si>
  <si>
    <t>76c6d8b88c</t>
  </si>
  <si>
    <t>f105faf018</t>
  </si>
  <si>
    <t>597469c680</t>
  </si>
  <si>
    <t>932febad5c</t>
  </si>
  <si>
    <t>fb907d0cbe</t>
  </si>
  <si>
    <t>7db3ae1e2a</t>
  </si>
  <si>
    <t>DO2-QTN-04/2024-005-2</t>
  </si>
  <si>
    <t>ac9ebbaebb</t>
  </si>
  <si>
    <t>e10c80a19d</t>
  </si>
  <si>
    <t>DO2-QTN-04/2024-010</t>
  </si>
  <si>
    <t>7fcfb0f5f6</t>
  </si>
  <si>
    <t>5858504df4</t>
  </si>
  <si>
    <t>DO2-QTN-04/2024-009</t>
  </si>
  <si>
    <t>dc7fc9bb04</t>
  </si>
  <si>
    <t>0653915d7c</t>
  </si>
  <si>
    <t>c199a3df16</t>
  </si>
  <si>
    <t>e63d6aeed7</t>
  </si>
  <si>
    <t>e370a93bcf</t>
  </si>
  <si>
    <t>e7f23dbf0c</t>
  </si>
  <si>
    <t>38c6239eff</t>
  </si>
  <si>
    <t>13cb31deec</t>
  </si>
  <si>
    <t>DO2-MR-04/2024-004</t>
  </si>
  <si>
    <t>3bd3ed1995</t>
  </si>
  <si>
    <t>c5100b685e</t>
  </si>
  <si>
    <t>0393162a1f</t>
  </si>
  <si>
    <t>DO2-MR-04/2024-003</t>
  </si>
  <si>
    <t>e1cd312b1d</t>
  </si>
  <si>
    <t>fed073d9ae</t>
  </si>
  <si>
    <t>89fd635b7d</t>
  </si>
  <si>
    <t>DO2-MR-04/2024-002</t>
  </si>
  <si>
    <t>f6ff32e80b</t>
  </si>
  <si>
    <t>d106ad0a8b</t>
  </si>
  <si>
    <t>8af84f9e56</t>
  </si>
  <si>
    <t>0087291e31</t>
  </si>
  <si>
    <t>DO2-MR-04/2024-001</t>
  </si>
  <si>
    <t>6b7b1284a1</t>
  </si>
  <si>
    <t>29ab03c5d3</t>
  </si>
  <si>
    <t>68f2be9db5</t>
  </si>
  <si>
    <t>DO2-QTN-04/2024-005-1</t>
  </si>
  <si>
    <t>4f2d98faef</t>
  </si>
  <si>
    <t>DO2-QTN-04/2024-005</t>
  </si>
  <si>
    <t>0c1fbafa0e</t>
  </si>
  <si>
    <t>60e5f7f274</t>
  </si>
  <si>
    <t>ea4ce30334</t>
  </si>
  <si>
    <t>a8ec200a0f</t>
  </si>
  <si>
    <t>4b8d580394</t>
  </si>
  <si>
    <t>5e48f3312f</t>
  </si>
  <si>
    <t>51c4605ce5</t>
  </si>
  <si>
    <t>DO2-QTN-04/2024-003</t>
  </si>
  <si>
    <t>246734c877</t>
  </si>
  <si>
    <t>DO2-QTN-04/2024-002-3</t>
  </si>
  <si>
    <t>e7de9b06aa</t>
  </si>
  <si>
    <t>DO2-QTN-04/2024-002-2</t>
  </si>
  <si>
    <t>d042e2cd3f</t>
  </si>
  <si>
    <t>056ecfff97</t>
  </si>
  <si>
    <t>DO2-QTN-04/2024-001</t>
  </si>
  <si>
    <t>34bf4866be</t>
  </si>
  <si>
    <t>48395edc2f</t>
  </si>
  <si>
    <t>DO2-MR-03/2024-003</t>
  </si>
  <si>
    <t>af2851dada</t>
  </si>
  <si>
    <t>dff01b074f</t>
  </si>
  <si>
    <t>9ce64dfa8e</t>
  </si>
  <si>
    <t>DO2-MR-03/2024-002</t>
  </si>
  <si>
    <t>735ddb8450</t>
  </si>
  <si>
    <t>3931f4eda0</t>
  </si>
  <si>
    <t>9dbca51db5</t>
  </si>
  <si>
    <t>Administrator</t>
  </si>
  <si>
    <t>12ffd8d001</t>
  </si>
  <si>
    <t>288475b890</t>
  </si>
  <si>
    <t>DO2-MR-03/2024-001</t>
  </si>
  <si>
    <t>a3a2cede7b</t>
  </si>
  <si>
    <t>bbaaa59064</t>
  </si>
  <si>
    <t>MAT-MR-2024-00012</t>
  </si>
  <si>
    <t>2ccf730343</t>
  </si>
  <si>
    <t>0d08664d97</t>
  </si>
  <si>
    <t>5f22c70adc</t>
  </si>
  <si>
    <t>ACC-SINV-2024-00006</t>
  </si>
  <si>
    <t>1bdc59476b</t>
  </si>
  <si>
    <t>ACC-SINV-2024-00005</t>
  </si>
  <si>
    <t>37e829ba9d</t>
  </si>
  <si>
    <t>SAL-QTN-2024-00081</t>
  </si>
  <si>
    <t>51b3473a06</t>
  </si>
  <si>
    <t>b2e0132291</t>
  </si>
  <si>
    <t>f167ee7bde</t>
  </si>
  <si>
    <t>c6de80a47c</t>
  </si>
  <si>
    <t>977cf6de2f</t>
  </si>
  <si>
    <t>de0ef80e31</t>
  </si>
  <si>
    <t>6505c0493e</t>
  </si>
  <si>
    <t>259f7c2167</t>
  </si>
  <si>
    <t>5f1385f5a1</t>
  </si>
  <si>
    <t>ee34d3928c</t>
  </si>
  <si>
    <t>017421e5b8</t>
  </si>
  <si>
    <t>e046419b59</t>
  </si>
  <si>
    <t>ACC-SINV-2024-00004</t>
  </si>
  <si>
    <t>a7a2df2778</t>
  </si>
  <si>
    <t>ACC-SINV-2024-00003</t>
  </si>
  <si>
    <t>b060e02f5c</t>
  </si>
  <si>
    <t>SAL-QTN-2024-00080</t>
  </si>
  <si>
    <t>fa45397d3c</t>
  </si>
  <si>
    <t>9a9cce9d59</t>
  </si>
  <si>
    <t>a783e1b7d2</t>
  </si>
  <si>
    <t>MAT-MR-2024-00011</t>
  </si>
  <si>
    <t>3b81e5d114</t>
  </si>
  <si>
    <t>6085e8059b</t>
  </si>
  <si>
    <t>d1c6492d78</t>
  </si>
  <si>
    <t>MAT-MR-2024-00010</t>
  </si>
  <si>
    <t>2175e536ba</t>
  </si>
  <si>
    <t>a06ffadb11</t>
  </si>
  <si>
    <t>dc27a9dc1d</t>
  </si>
  <si>
    <t>SAL-QTN-2024-00079</t>
  </si>
  <si>
    <t>9992204146</t>
  </si>
  <si>
    <t>SAL-QTN-2024-00072</t>
  </si>
  <si>
    <t>aff13c6547</t>
  </si>
  <si>
    <t>e0e87fccdc</t>
  </si>
  <si>
    <t>dc4cd8947a</t>
  </si>
  <si>
    <t>MAT-MR-2024-00009</t>
  </si>
  <si>
    <t>269245ca1f</t>
  </si>
  <si>
    <t>5f8f62b026</t>
  </si>
  <si>
    <t>60dcd25777</t>
  </si>
  <si>
    <t>f93149bb56</t>
  </si>
  <si>
    <t>89f43fd39e</t>
  </si>
  <si>
    <t>76a2cb8f12</t>
  </si>
  <si>
    <t>5947179a0e</t>
  </si>
  <si>
    <t>SAL-QTN-2024-00067</t>
  </si>
  <si>
    <t>a5ea70c71f</t>
  </si>
  <si>
    <t>26110df062</t>
  </si>
  <si>
    <t>MAT-MR-2024-00008</t>
  </si>
  <si>
    <t>1ac271b5f0</t>
  </si>
  <si>
    <t>b8bf63aad4</t>
  </si>
  <si>
    <t>SAL-QTN-2024-00078</t>
  </si>
  <si>
    <t>eaf3c8f45c</t>
  </si>
  <si>
    <t>f8d8c3dcfd</t>
  </si>
  <si>
    <t>7af1a235a2</t>
  </si>
  <si>
    <t>MAT-MR-2024-00007</t>
  </si>
  <si>
    <t>a8da25749f</t>
  </si>
  <si>
    <t>f7916199b5</t>
  </si>
  <si>
    <t>SAL-QTN-2024-00077</t>
  </si>
  <si>
    <t>6adb4592de</t>
  </si>
  <si>
    <t>6fa3e0644a</t>
  </si>
  <si>
    <t>2c180fe506</t>
  </si>
  <si>
    <t>MAT-MR-2024-00006</t>
  </si>
  <si>
    <t>3c831eb1d0</t>
  </si>
  <si>
    <t>ACC-PAY-2024-00048</t>
  </si>
  <si>
    <t>e8afb637b6</t>
  </si>
  <si>
    <t>c763277065</t>
  </si>
  <si>
    <t>SAL-QTN-2024-00076-1</t>
  </si>
  <si>
    <t>10c32c5bb2</t>
  </si>
  <si>
    <t>888db4b7f6</t>
  </si>
  <si>
    <t>SAL-QTN-2024-00076</t>
  </si>
  <si>
    <t>4c97f87f58</t>
  </si>
  <si>
    <t>ac4c9751b1</t>
  </si>
  <si>
    <t>f27f5f2d3d</t>
  </si>
  <si>
    <t>64ad031613</t>
  </si>
  <si>
    <t>SAL-QTN-2024-00075</t>
  </si>
  <si>
    <t>8e32b40f27</t>
  </si>
  <si>
    <t>ff4f3adf8f</t>
  </si>
  <si>
    <t>2388f3cf7a</t>
  </si>
  <si>
    <t>SAL-ORD-2024-00146</t>
  </si>
  <si>
    <t>cf4672b383</t>
  </si>
  <si>
    <t>389d1cfaea</t>
  </si>
  <si>
    <t>SAL-QTN-2024-00074-1</t>
  </si>
  <si>
    <t>6a1b9cd2ca</t>
  </si>
  <si>
    <t>5b07fc1bac</t>
  </si>
  <si>
    <t>SAL-QTN-2024-00074</t>
  </si>
  <si>
    <t>d5085fac87</t>
  </si>
  <si>
    <t>02040f8959</t>
  </si>
  <si>
    <t>ab862ebd84</t>
  </si>
  <si>
    <t>af8167211e</t>
  </si>
  <si>
    <t>1f9a52de80</t>
  </si>
  <si>
    <t>a699b8d4b7</t>
  </si>
  <si>
    <t>SAL-QTN-2024-00071-1</t>
  </si>
  <si>
    <t>6db489a566</t>
  </si>
  <si>
    <t>7ee72e67c7</t>
  </si>
  <si>
    <t>SAL-QTN-2024-00071</t>
  </si>
  <si>
    <t>2d86f88a55</t>
  </si>
  <si>
    <t>6023d3ac9c</t>
  </si>
  <si>
    <t>98ab927d22</t>
  </si>
  <si>
    <t>ACC-SINV-2024-00002-2</t>
  </si>
  <si>
    <t>ac6000d753</t>
  </si>
  <si>
    <t>SAL-QTN-2024-00070</t>
  </si>
  <si>
    <t>022e4a3af4</t>
  </si>
  <si>
    <t>61aa2d9aef</t>
  </si>
  <si>
    <t>ACC-SINV-2024-00002-1</t>
  </si>
  <si>
    <t>f7e17d2b80</t>
  </si>
  <si>
    <t>4e67414d43</t>
  </si>
  <si>
    <t>SAL-QTN-2024-00044-1</t>
  </si>
  <si>
    <t>6db547aa33</t>
  </si>
  <si>
    <t>2d93d971ad</t>
  </si>
  <si>
    <t>SAL-QTN-2024-00069</t>
  </si>
  <si>
    <t>6e4e7c26ca</t>
  </si>
  <si>
    <t>9246f6b3d7</t>
  </si>
  <si>
    <t>SAL-QTN-2024-00068</t>
  </si>
  <si>
    <t>1c845edc5f</t>
  </si>
  <si>
    <t>2816be97dc</t>
  </si>
  <si>
    <t>ACC-SINV-2024-00002</t>
  </si>
  <si>
    <t>0dd65f9575</t>
  </si>
  <si>
    <t>a75c918f5d</t>
  </si>
  <si>
    <t>0e9e84c6b8</t>
  </si>
  <si>
    <t>e953160ddf</t>
  </si>
  <si>
    <t>40c995e997</t>
  </si>
  <si>
    <t>SAL-QTN-2024-00066</t>
  </si>
  <si>
    <t>284745c077</t>
  </si>
  <si>
    <t>MAT-MR-2024-00005</t>
  </si>
  <si>
    <t>1c9dcedcdc</t>
  </si>
  <si>
    <t>d83d8411b4</t>
  </si>
  <si>
    <t>a49353c55a</t>
  </si>
  <si>
    <t>MAT-MR-2024-00004</t>
  </si>
  <si>
    <t>15a8565a1a</t>
  </si>
  <si>
    <t>9571cb7571</t>
  </si>
  <si>
    <t>7b16e0729e</t>
  </si>
  <si>
    <t>30adc7dc4d</t>
  </si>
  <si>
    <t>SAL-QTN-2024-00065</t>
  </si>
  <si>
    <t>bb5f37c071</t>
  </si>
  <si>
    <t>SAL-QTN-2024-00064-1</t>
  </si>
  <si>
    <t>0ecb162cee</t>
  </si>
  <si>
    <t>SAL-QTN-2024-00057</t>
  </si>
  <si>
    <t>8dfbd41be4</t>
  </si>
  <si>
    <t>dfc4e1358f</t>
  </si>
  <si>
    <t>d3b009e80b</t>
  </si>
  <si>
    <t>"SAL-QTN-2024-00028"</t>
  </si>
  <si>
    <t>6dfead0e7e</t>
  </si>
  <si>
    <t>20bea7fb33</t>
  </si>
  <si>
    <t>a2b5b34ac8</t>
  </si>
  <si>
    <t>fd0ea57bcc</t>
  </si>
  <si>
    <t>SAL-QTN-2024-00064</t>
  </si>
  <si>
    <t>97b383318e</t>
  </si>
  <si>
    <t>5f9cf3961f</t>
  </si>
  <si>
    <t>5af8e3b485</t>
  </si>
  <si>
    <t>1ebd472a6c</t>
  </si>
  <si>
    <t>0dff4bd6b1</t>
  </si>
  <si>
    <t>SAL-QTN-2024-00063</t>
  </si>
  <si>
    <t>c00c4d1898</t>
  </si>
  <si>
    <t>9d1b8690d2</t>
  </si>
  <si>
    <t>SAL-QTN-2024-00062</t>
  </si>
  <si>
    <t>4bea1ff3a6</t>
  </si>
  <si>
    <t>77435a9598</t>
  </si>
  <si>
    <t>47af24f484</t>
  </si>
  <si>
    <t>078e55cfb4</t>
  </si>
  <si>
    <t>SAL-QTN-2024-00061</t>
  </si>
  <si>
    <t>292f9c6f70</t>
  </si>
  <si>
    <t>ffc40903c6</t>
  </si>
  <si>
    <t>59886d2bfe</t>
  </si>
  <si>
    <t>9722c2183e</t>
  </si>
  <si>
    <t>7c2d9de3f5</t>
  </si>
  <si>
    <t>SAL-QTN-2024-00060</t>
  </si>
  <si>
    <t>14ba808b85</t>
  </si>
  <si>
    <t>771f529ecf</t>
  </si>
  <si>
    <t>SAL-QTN-2024-00059</t>
  </si>
  <si>
    <t>ba47949125</t>
  </si>
  <si>
    <t>974db17722</t>
  </si>
  <si>
    <t>054d97bb0b</t>
  </si>
  <si>
    <t>cd99564b6a</t>
  </si>
  <si>
    <t>1b7582cbb8</t>
  </si>
  <si>
    <t>SAL-QTN-2024-00054-2</t>
  </si>
  <si>
    <t>a3e5606880</t>
  </si>
  <si>
    <t>7b7bce6313</t>
  </si>
  <si>
    <t>MAT-MR-2024-00003</t>
  </si>
  <si>
    <t>948b29a688</t>
  </si>
  <si>
    <t>23d88f405c</t>
  </si>
  <si>
    <t>SAL-QTN-2024-00058</t>
  </si>
  <si>
    <t>5f8b99ebd9</t>
  </si>
  <si>
    <t>ca93c08c08</t>
  </si>
  <si>
    <t>efec8e7a86</t>
  </si>
  <si>
    <t>482de527c4</t>
  </si>
  <si>
    <t>d3d719aa21</t>
  </si>
  <si>
    <t>2f94234555</t>
  </si>
  <si>
    <t>SAL-QTN-2024-00056-1</t>
  </si>
  <si>
    <t>2e64e76fcf</t>
  </si>
  <si>
    <t>f6807ae577</t>
  </si>
  <si>
    <t>fceca56dd0</t>
  </si>
  <si>
    <t>6481266b0d</t>
  </si>
  <si>
    <t>SAL-QTN-2024-00056</t>
  </si>
  <si>
    <t>ed2c95246b</t>
  </si>
  <si>
    <t>SAL-QTN-2024-00055</t>
  </si>
  <si>
    <t>6c9c7d0e82</t>
  </si>
  <si>
    <t>5052268c86</t>
  </si>
  <si>
    <t>858ed2d0c2</t>
  </si>
  <si>
    <t>ab2bc704dd</t>
  </si>
  <si>
    <t>591e390dfb</t>
  </si>
  <si>
    <t>d64e073afb</t>
  </si>
  <si>
    <t>edab985263</t>
  </si>
  <si>
    <t>474646a112</t>
  </si>
  <si>
    <t>f60443f986</t>
  </si>
  <si>
    <t>770000564f</t>
  </si>
  <si>
    <t>a227b08cd0</t>
  </si>
  <si>
    <t>69d3562cb6</t>
  </si>
  <si>
    <t>07b525ba12</t>
  </si>
  <si>
    <t>ce9b7bcdb8</t>
  </si>
  <si>
    <t>SAL-QTN-2024-00054-1</t>
  </si>
  <si>
    <t>c14ba3ea87</t>
  </si>
  <si>
    <t>55bfd1a2c9</t>
  </si>
  <si>
    <t>a9392fc60e</t>
  </si>
  <si>
    <t>d9e953430b</t>
  </si>
  <si>
    <t>eb3e4bc59f</t>
  </si>
  <si>
    <t>SAL-QTN-2024-00054</t>
  </si>
  <si>
    <t>224f48664d</t>
  </si>
  <si>
    <t>f8cb6664d8</t>
  </si>
  <si>
    <t>6def411953</t>
  </si>
  <si>
    <t>922c6681e7</t>
  </si>
  <si>
    <t>84d13af1a8</t>
  </si>
  <si>
    <t>SAL-QTN-2024-00053</t>
  </si>
  <si>
    <t>6cc70d2e9d</t>
  </si>
  <si>
    <t>8fac100d07</t>
  </si>
  <si>
    <t>7e8a634d78</t>
  </si>
  <si>
    <t>fe0ad2ef30</t>
  </si>
  <si>
    <t>dcc91ee665</t>
  </si>
  <si>
    <t>""DO-QTN-2024-00003""</t>
  </si>
  <si>
    <t>d131458d28</t>
  </si>
  <si>
    <t>10f85b11e0</t>
  </si>
  <si>
    <t>""DO-QTN-2024-00005-2""</t>
  </si>
  <si>
    <t>c54025f713</t>
  </si>
  <si>
    <t>fb2698b683</t>
  </si>
  <si>
    <t>""DO-QTN-2024-00006-1""</t>
  </si>
  <si>
    <t>83b5a2b7cd</t>
  </si>
  <si>
    <t>82df67a59b</t>
  </si>
  <si>
    <t>""DO-QTN-2024-00008""</t>
  </si>
  <si>
    <t>4550ba2de2</t>
  </si>
  <si>
    <t>78a9954161</t>
  </si>
  <si>
    <t>""DO-QTN-2024-00009-3""</t>
  </si>
  <si>
    <t>495f9173e4</t>
  </si>
  <si>
    <t>ee11347a17</t>
  </si>
  <si>
    <t>""DO-QTN-2024-00010-1""</t>
  </si>
  <si>
    <t>bfb8c08e14</t>
  </si>
  <si>
    <t>cb504d1551</t>
  </si>
  <si>
    <t>""DO-QTN-2024-00011-1""</t>
  </si>
  <si>
    <t>d37efe240c</t>
  </si>
  <si>
    <t>1970a34513</t>
  </si>
  <si>
    <t>""DO-QTN-2024-00012""</t>
  </si>
  <si>
    <t>57c9d7d6a4</t>
  </si>
  <si>
    <t>24c0c3b81b</t>
  </si>
  <si>
    <t>""DO-QTN-2024-00013""</t>
  </si>
  <si>
    <t>0c93e59c41</t>
  </si>
  <si>
    <t>6812220056</t>
  </si>
  <si>
    <t>""DO-QTN-2024-00014-1""</t>
  </si>
  <si>
    <t>690b7d937b</t>
  </si>
  <si>
    <t>0b7b915ab4</t>
  </si>
  <si>
    <t>""DO-QTN-2024-00015-3""</t>
  </si>
  <si>
    <t>8e334ea103</t>
  </si>
  <si>
    <t>1ad485bbac</t>
  </si>
  <si>
    <t>""DO-QTN-2024-00016""</t>
  </si>
  <si>
    <t>107b764cc9</t>
  </si>
  <si>
    <t>29cc3e2674</t>
  </si>
  <si>
    <t>""DO-QTN-2024-00017-2""</t>
  </si>
  <si>
    <t>5aec713b67</t>
  </si>
  <si>
    <t>6f44f0090c</t>
  </si>
  <si>
    <t>""DO-QTN-2024-00018-1""</t>
  </si>
  <si>
    <t>99c19bb11e</t>
  </si>
  <si>
    <t>8466a4d7b1</t>
  </si>
  <si>
    <t>""DO-QTN-2024-00019""</t>
  </si>
  <si>
    <t>0f52fe8cfa</t>
  </si>
  <si>
    <t>""DO-QTN-2024-00020""</t>
  </si>
  <si>
    <t>c4501177c8</t>
  </si>
  <si>
    <t>""DO-QTN-2024-00021""</t>
  </si>
  <si>
    <t>bf77a89955</t>
  </si>
  <si>
    <t>""DO-QTN-2024-00022""</t>
  </si>
  <si>
    <t>e247d4c9ed</t>
  </si>
  <si>
    <t>""DO-QTN-2024-00023""</t>
  </si>
  <si>
    <t>6e59bb6fa6</t>
  </si>
  <si>
    <t>""DO-QTN-2024-00024-1""</t>
  </si>
  <si>
    <t>8eefbff188</t>
  </si>
  <si>
    <t>""DO-QTN-2024-00025""</t>
  </si>
  <si>
    <t>b3fe941f76</t>
  </si>
  <si>
    <t>""DO-QTN-2024-00026-1""</t>
  </si>
  <si>
    <t>435fe38e0e</t>
  </si>
  <si>
    <t>""DO-QTN-2024-00027-1""</t>
  </si>
  <si>
    <t>893c5bea62</t>
  </si>
  <si>
    <t>""DO-QTN-2024-00028-4""</t>
  </si>
  <si>
    <t>0f3a3655f3</t>
  </si>
  <si>
    <t>""DO-QTN-2024-00029""</t>
  </si>
  <si>
    <t>9dc2110785</t>
  </si>
  <si>
    <t>""DO-QTN-2024-00030-1""</t>
  </si>
  <si>
    <t>6d4149b046</t>
  </si>
  <si>
    <t>""DO-QTN-2024-00031""</t>
  </si>
  <si>
    <t>75dc667fd2</t>
  </si>
  <si>
    <t>""DO-QTN-2024-00032""</t>
  </si>
  <si>
    <t>9071932d1b</t>
  </si>
  <si>
    <t>""DO-QTN-2024-00033""</t>
  </si>
  <si>
    <t>ff91bb2ce2</t>
  </si>
  <si>
    <t>""DO-QTN-2024-00035""</t>
  </si>
  <si>
    <t>c141cd0aae</t>
  </si>
  <si>
    <t>""DO-QTN-2024-00036""</t>
  </si>
  <si>
    <t>ce82d2db3b</t>
  </si>
  <si>
    <t>""DO-QTN-2024-00037""</t>
  </si>
  <si>
    <t>626ac0ecbb</t>
  </si>
  <si>
    <t>""DO-QTN-2024-00038""</t>
  </si>
  <si>
    <t>a66fe5e6ab</t>
  </si>
  <si>
    <t>""DO-QTN-2024-00039-2""</t>
  </si>
  <si>
    <t>5e8a109f1d</t>
  </si>
  <si>
    <t>""DO-QTN-2024-00040-1""</t>
  </si>
  <si>
    <t>ff1afe5ab0</t>
  </si>
  <si>
    <t>""DO-QTN-2024-00041-2""</t>
  </si>
  <si>
    <t>1a3bc15967</t>
  </si>
  <si>
    <t>""DO-QTN-2024-00042""</t>
  </si>
  <si>
    <t>33c9641065</t>
  </si>
  <si>
    <t>""DO-QTN-2024-00043""</t>
  </si>
  <si>
    <t>1dbaaf709d</t>
  </si>
  <si>
    <t>""DO-QTN-2024-00044-1""</t>
  </si>
  <si>
    <t>f87f92c9b1</t>
  </si>
  <si>
    <t>""DO-QTN-2024-00045-1""</t>
  </si>
  <si>
    <t>152a2895b9</t>
  </si>
  <si>
    <t>""DO-QTN-2024-00046""</t>
  </si>
  <si>
    <t>662c47559f</t>
  </si>
  <si>
    <t>""DO-QTN-2024-00047""</t>
  </si>
  <si>
    <t>97f4aac7fd</t>
  </si>
  <si>
    <t>""DO-QTN-2024-00048""</t>
  </si>
  <si>
    <t>fef684bf2a</t>
  </si>
  <si>
    <t>""DO-QTN-2024-00049""</t>
  </si>
  <si>
    <t>9f0bea1be1</t>
  </si>
  <si>
    <t>""DO-QTN-2024-00050""</t>
  </si>
  <si>
    <t>5f62a1dc83</t>
  </si>
  <si>
    <t>""DO-QTN-2024-00051""</t>
  </si>
  <si>
    <t>5bdb301f04</t>
  </si>
  <si>
    <t>""DO-QTN-2024-00052""</t>
  </si>
  <si>
    <t>6110401ee5</t>
  </si>
  <si>
    <t>""DO-QTN-2024-00053""</t>
  </si>
  <si>
    <t>1c96c1125d</t>
  </si>
  <si>
    <t>""DO-QTN-2024-00054-1""</t>
  </si>
  <si>
    <t>d3aff64579</t>
  </si>
  <si>
    <t>""DO-QTN-2024-00055""</t>
  </si>
  <si>
    <t>9bc11cd53f</t>
  </si>
  <si>
    <t>""DO-QTN-2024-00056""</t>
  </si>
  <si>
    <t>31ab4351bc</t>
  </si>
  <si>
    <t>""DO-QTN-2024-00057""</t>
  </si>
  <si>
    <t>c5fd13cb21</t>
  </si>
  <si>
    <t>""DO-QTN-2024-00058-1""</t>
  </si>
  <si>
    <t>4229e75638</t>
  </si>
  <si>
    <t>""DO-QTN-2024-00059""</t>
  </si>
  <si>
    <t>579d6704fd</t>
  </si>
  <si>
    <t>""DO-QTN-2024-00060""</t>
  </si>
  <si>
    <t>fa3588b73f</t>
  </si>
  <si>
    <t>""DO-QTN-2024-00061""</t>
  </si>
  <si>
    <t>744c8b7299</t>
  </si>
  <si>
    <t>""DO-QTN-2024-00064""</t>
  </si>
  <si>
    <t>f9d5295214</t>
  </si>
  <si>
    <t>""DO-QTN-2024-00065-1""</t>
  </si>
  <si>
    <t>b325b0d493</t>
  </si>
  <si>
    <t>""DO-QTN-2024-00066-2""</t>
  </si>
  <si>
    <t>e06098f568</t>
  </si>
  <si>
    <t>""DO-QTN-2024-00067""</t>
  </si>
  <si>
    <t>7118b2a27c</t>
  </si>
  <si>
    <t>""DO-QTN-2024-00068""</t>
  </si>
  <si>
    <t>ff35ddf144</t>
  </si>
  <si>
    <t>""DO-QTN-2024-00069""</t>
  </si>
  <si>
    <t>afa123fb7b</t>
  </si>
  <si>
    <t>""DO-QTN-2024-00070""</t>
  </si>
  <si>
    <t>3ec40b59a3</t>
  </si>
  <si>
    <t>""DO-QTN-2024-00071""</t>
  </si>
  <si>
    <t>ad495b5acd</t>
  </si>
  <si>
    <t>""DO-QTN-2024-00073-2""</t>
  </si>
  <si>
    <t>7bc584000b</t>
  </si>
  <si>
    <t>""DO-QTN-2024-00074-3""</t>
  </si>
  <si>
    <t>aab8b59031</t>
  </si>
  <si>
    <t>""DO-QTN-2024-00075""</t>
  </si>
  <si>
    <t>80ea8c02e9</t>
  </si>
  <si>
    <t>""DO-QTN-2024-00076""</t>
  </si>
  <si>
    <t>95ded49315</t>
  </si>
  <si>
    <t>""DO-QTN-2024-00077""</t>
  </si>
  <si>
    <t>b633ed149b</t>
  </si>
  <si>
    <t>""DO-QTN-2024-00078-1""</t>
  </si>
  <si>
    <t>b33a74a406</t>
  </si>
  <si>
    <t>""DO-QTN-2024-00079-2""</t>
  </si>
  <si>
    <t>15902cb9f3</t>
  </si>
  <si>
    <t>""DO-QTN-2024-00080""</t>
  </si>
  <si>
    <t>36de2f47b9</t>
  </si>
  <si>
    <t>""DO-QTN-2024-00082-1""</t>
  </si>
  <si>
    <t>c0d35d799e</t>
  </si>
  <si>
    <t>""DO-QTN-2024-00084""</t>
  </si>
  <si>
    <t>955e448402</t>
  </si>
  <si>
    <t>""DO-QTN-2024-00085""</t>
  </si>
  <si>
    <t>cd8b55c854</t>
  </si>
  <si>
    <t>""DO-QTN-2024-00086-3""</t>
  </si>
  <si>
    <t>edf04e2b62</t>
  </si>
  <si>
    <t>""DO-QTN-2024-00087""</t>
  </si>
  <si>
    <t>16296f18b2</t>
  </si>
  <si>
    <t>""DO-QTN-2024-00088-1""</t>
  </si>
  <si>
    <t>a00fbacef5</t>
  </si>
  <si>
    <t>""DO-QTN-2024-00089-1""</t>
  </si>
  <si>
    <t>04cc6d23f1</t>
  </si>
  <si>
    <t>""DO-QTN-2024-00090-8""</t>
  </si>
  <si>
    <t>81010e1c57</t>
  </si>
  <si>
    <t>""DO-QTN-2024-00091-7""</t>
  </si>
  <si>
    <t>ae422c155b</t>
  </si>
  <si>
    <t>""DO-QTN-2024-00092""</t>
  </si>
  <si>
    <t>a9a72d9821</t>
  </si>
  <si>
    <t>""DO-QTN-2024-00093""</t>
  </si>
  <si>
    <t>a196dcaa12</t>
  </si>
  <si>
    <t>""DO-QTN-2024-00094""</t>
  </si>
  <si>
    <t>95a4eaa930</t>
  </si>
  <si>
    <t>""DO-QTN-2024-00095-1""</t>
  </si>
  <si>
    <t>477f0e2d60</t>
  </si>
  <si>
    <t>""DO-QTN-2024-00096""</t>
  </si>
  <si>
    <t>c4ab659efa</t>
  </si>
  <si>
    <t>""DO-QTN-2024-00097""</t>
  </si>
  <si>
    <t>9348175a54</t>
  </si>
  <si>
    <t>""DO-QTN-2024-00098""</t>
  </si>
  <si>
    <t>aa4ac25d6f</t>
  </si>
  <si>
    <t>""DO-QTN-2024-00099""</t>
  </si>
  <si>
    <t>2d6e2fa608</t>
  </si>
  <si>
    <t>""DO-QTN-2024-00100""</t>
  </si>
  <si>
    <t>0791cba1f3</t>
  </si>
  <si>
    <t>""DO-QTN-2024-00101""</t>
  </si>
  <si>
    <t>8254f90d27</t>
  </si>
  <si>
    <t>""DO-QTN-2024-00102""</t>
  </si>
  <si>
    <t>4a784692ee</t>
  </si>
  <si>
    <t>""DO-QTN-2024-00103-2""</t>
  </si>
  <si>
    <t>81383cf299</t>
  </si>
  <si>
    <t>""DO-QTN-2024-00104""</t>
  </si>
  <si>
    <t>51082272bf</t>
  </si>
  <si>
    <t>"SAL-QTN-2024-00004"</t>
  </si>
  <si>
    <t>71114046e3</t>
  </si>
  <si>
    <t>"SAL-QTN-2024-00005"</t>
  </si>
  <si>
    <t>a6e6df8926</t>
  </si>
  <si>
    <t>"SAL-QTN-2024-00006"</t>
  </si>
  <si>
    <t>1d9b1f8a95</t>
  </si>
  <si>
    <t>"SAL-QTN-2024-00007"</t>
  </si>
  <si>
    <t>1d9e0131ca</t>
  </si>
  <si>
    <t>"SAL-QTN-2024-00008"</t>
  </si>
  <si>
    <t>39fe273d3a</t>
  </si>
  <si>
    <t>"SAL-QTN-2024-00009"</t>
  </si>
  <si>
    <t>1f82e20d24</t>
  </si>
  <si>
    <t>"SAL-QTN-2024-00010"</t>
  </si>
  <si>
    <t>0534ffcd79</t>
  </si>
  <si>
    <t>"SAL-QTN-2024-00011"</t>
  </si>
  <si>
    <t>91a83f584e</t>
  </si>
  <si>
    <t>"SAL-QTN-2024-00012"</t>
  </si>
  <si>
    <t>426f0b25ca</t>
  </si>
  <si>
    <t>"SAL-QTN-2024-00014"</t>
  </si>
  <si>
    <t>6e4d4d648b</t>
  </si>
  <si>
    <t>"SAL-QTN-2024-00015"</t>
  </si>
  <si>
    <t>3ef0fad39f</t>
  </si>
  <si>
    <t>"SAL-QTN-2024-00016"</t>
  </si>
  <si>
    <t>abc9b25665</t>
  </si>
  <si>
    <t>"SAL-QTN-2024-00018"</t>
  </si>
  <si>
    <t>5cdbd5b719</t>
  </si>
  <si>
    <t>"SAL-QTN-2024-00019"</t>
  </si>
  <si>
    <t>04e66b24ec</t>
  </si>
  <si>
    <t>"SAL-QTN-2024-00020"</t>
  </si>
  <si>
    <t>bd885a0856</t>
  </si>
  <si>
    <t>"SAL-QTN-2024-00021"</t>
  </si>
  <si>
    <t>3319def4eb</t>
  </si>
  <si>
    <t>"SAL-QTN-2024-00024"</t>
  </si>
  <si>
    <t>65647f4c76</t>
  </si>
  <si>
    <t>"SAL-QTN-2024-00026"</t>
  </si>
  <si>
    <t>2aff8eb7f8</t>
  </si>
  <si>
    <t>"SAL-QTN-2024-00027"</t>
  </si>
  <si>
    <t>0e3bfde96f</t>
  </si>
  <si>
    <t>35955dfddd</t>
  </si>
  <si>
    <t>935d4c7411</t>
  </si>
  <si>
    <t>77e8daa4f2</t>
  </si>
  <si>
    <t>"SAL-QTN-2024-00029"</t>
  </si>
  <si>
    <t>2c98af5c35</t>
  </si>
  <si>
    <t>2043809f84</t>
  </si>
  <si>
    <t>f1dd857117</t>
  </si>
  <si>
    <t>SAL-QTN-2024-00052</t>
  </si>
  <si>
    <t>ad62aa40ba</t>
  </si>
  <si>
    <t>a8bcbf9979</t>
  </si>
  <si>
    <t>98d87d4f14</t>
  </si>
  <si>
    <t>7406d86f1e</t>
  </si>
  <si>
    <t>ec0071bf59</t>
  </si>
  <si>
    <t>SAL-QTN-2024-00051</t>
  </si>
  <si>
    <t>cde09c7327</t>
  </si>
  <si>
    <t>e436066508</t>
  </si>
  <si>
    <t>53dec322e6</t>
  </si>
  <si>
    <t>39630941b1</t>
  </si>
  <si>
    <t>9519a911ab</t>
  </si>
  <si>
    <t>ACC-SINV-2024-00001</t>
  </si>
  <si>
    <t>7cb13ac17a</t>
  </si>
  <si>
    <t>MAT-MR-2024-00002</t>
  </si>
  <si>
    <t>7533ab89e1</t>
  </si>
  <si>
    <t>ad67459db2</t>
  </si>
  <si>
    <t>5c74be39d1</t>
  </si>
  <si>
    <t>662a7d8349</t>
  </si>
  <si>
    <t>SAL-QTN-2024-00050</t>
  </si>
  <si>
    <t>d8f475705a</t>
  </si>
  <si>
    <t>dd6c68234d</t>
  </si>
  <si>
    <t>""DO-QTN-2024-00001-4""</t>
  </si>
  <si>
    <t>0d428d0f56</t>
  </si>
  <si>
    <t>""DO-QTN-2024-00002-1""</t>
  </si>
  <si>
    <t>de2d52788e</t>
  </si>
  <si>
    <t>eb61ba3bb6</t>
  </si>
  <si>
    <t>""DO-QTN-2024-00004""</t>
  </si>
  <si>
    <t>df917e7859</t>
  </si>
  <si>
    <t>bb4f38591e</t>
  </si>
  <si>
    <t>37968942fc</t>
  </si>
  <si>
    <t>5b53e87b38</t>
  </si>
  <si>
    <t>90649dcc6e</t>
  </si>
  <si>
    <t>450bf996cf</t>
  </si>
  <si>
    <t>c9321a1231</t>
  </si>
  <si>
    <t>d23a2c314a</t>
  </si>
  <si>
    <t>350011ba9d</t>
  </si>
  <si>
    <t>64de5e3391</t>
  </si>
  <si>
    <t>1ac0c3fd31</t>
  </si>
  <si>
    <t>663c720dea</t>
  </si>
  <si>
    <t>bd42cf16a4</t>
  </si>
  <si>
    <t>663a71d0c1</t>
  </si>
  <si>
    <t>9b98074cf4</t>
  </si>
  <si>
    <t>250f96e074</t>
  </si>
  <si>
    <t>71608e986a</t>
  </si>
  <si>
    <t>3c2bbf66d2</t>
  </si>
  <si>
    <t>19694563c7</t>
  </si>
  <si>
    <t>f633b8001f</t>
  </si>
  <si>
    <t>67ab37ea9c</t>
  </si>
  <si>
    <t>eac0dc41e6</t>
  </si>
  <si>
    <t>a98882c3d2</t>
  </si>
  <si>
    <t>da653c54ba</t>
  </si>
  <si>
    <t>be5c426bc5</t>
  </si>
  <si>
    <t>70d4e9abd5</t>
  </si>
  <si>
    <t>d5e69ab7a0</t>
  </si>
  <si>
    <t>aa91e1201d</t>
  </si>
  <si>
    <t>f177c6e91e</t>
  </si>
  <si>
    <t>6a610bd62e</t>
  </si>
  <si>
    <t>c54eac01ef</t>
  </si>
  <si>
    <t>7a965b3bb0</t>
  </si>
  <si>
    <t>2e4e8cb04e</t>
  </si>
  <si>
    <t>7f592d1a59</t>
  </si>
  <si>
    <t>f60039d69b</t>
  </si>
  <si>
    <t>b3865569bf</t>
  </si>
  <si>
    <t>43df93216b</t>
  </si>
  <si>
    <t>87c504d3ff</t>
  </si>
  <si>
    <t>e15185d3a1</t>
  </si>
  <si>
    <t>fadf7a907b</t>
  </si>
  <si>
    <t>bf8ad938b9</t>
  </si>
  <si>
    <t>a5ab0602f2</t>
  </si>
  <si>
    <t>81547a3bea</t>
  </si>
  <si>
    <t>5c05d5c9a4</t>
  </si>
  <si>
    <t>b2a70ecc1d</t>
  </si>
  <si>
    <t>ffc554fa20</t>
  </si>
  <si>
    <t>d16eb54585</t>
  </si>
  <si>
    <t>75785f5a9b</t>
  </si>
  <si>
    <t>56f8826271</t>
  </si>
  <si>
    <t>d4bce6d21e</t>
  </si>
  <si>
    <t>a0e1cd3432</t>
  </si>
  <si>
    <t>e6273f25b4</t>
  </si>
  <si>
    <t>1ab00a34a4</t>
  </si>
  <si>
    <t>bc7d99688f</t>
  </si>
  <si>
    <t>fa790eaee4</t>
  </si>
  <si>
    <t>4c2d0ac46f</t>
  </si>
  <si>
    <t>4e2be9e4ba</t>
  </si>
  <si>
    <t>4440125e5c</t>
  </si>
  <si>
    <t>f8815dcf0a</t>
  </si>
  <si>
    <t>88143de57c</t>
  </si>
  <si>
    <t>3bdbd3f7da</t>
  </si>
  <si>
    <t>58fbd5e6e5</t>
  </si>
  <si>
    <t>5f031edd7d</t>
  </si>
  <si>
    <t>77f53c586c</t>
  </si>
  <si>
    <t>a42deaf4d2</t>
  </si>
  <si>
    <t>8be5e386e4</t>
  </si>
  <si>
    <t>502b75d53d</t>
  </si>
  <si>
    <t>e9e7581271</t>
  </si>
  <si>
    <t>bd6cb59801</t>
  </si>
  <si>
    <t>5e0364ed99</t>
  </si>
  <si>
    <t>371336ea3e</t>
  </si>
  <si>
    <t>98fddc9178</t>
  </si>
  <si>
    <t>bf28352d64</t>
  </si>
  <si>
    <t>9cc72d6468</t>
  </si>
  <si>
    <t>a8275767cb</t>
  </si>
  <si>
    <t>302547d5db</t>
  </si>
  <si>
    <t>b6f27c7156</t>
  </si>
  <si>
    <t>cb74c43466</t>
  </si>
  <si>
    <t>b722161136</t>
  </si>
  <si>
    <t>9a169ddb3d</t>
  </si>
  <si>
    <t>5aa34a2f95</t>
  </si>
  <si>
    <t>8f229c7d2f</t>
  </si>
  <si>
    <t>3c52d25bbe</t>
  </si>
  <si>
    <t>51d50e54b0</t>
  </si>
  <si>
    <t>a008e8ae06</t>
  </si>
  <si>
    <t>a3e535ec2a</t>
  </si>
  <si>
    <t>85587ff113</t>
  </si>
  <si>
    <t>f79d08b1a4</t>
  </si>
  <si>
    <t>b2a8d21823</t>
  </si>
  <si>
    <t>4dc40136d9</t>
  </si>
  <si>
    <t>b4c278967a</t>
  </si>
  <si>
    <t>34aa4b4736</t>
  </si>
  <si>
    <t>3b86a903b1</t>
  </si>
  <si>
    <t>15b9a14bae</t>
  </si>
  <si>
    <t>1cb493eb60</t>
  </si>
  <si>
    <t>a340b94f3b</t>
  </si>
  <si>
    <t>3718a331dd</t>
  </si>
  <si>
    <t>441e7ff694</t>
  </si>
  <si>
    <t>31c42b532b</t>
  </si>
  <si>
    <t>8b88fe3865</t>
  </si>
  <si>
    <t>8f9e38b2a8</t>
  </si>
  <si>
    <t>14352c1795</t>
  </si>
  <si>
    <t>9450aee4cc</t>
  </si>
  <si>
    <t>32a9a9f26d</t>
  </si>
  <si>
    <t>13d15e1172</t>
  </si>
  <si>
    <t>d91437094c</t>
  </si>
  <si>
    <t>a186d4857c</t>
  </si>
  <si>
    <t>78d19700c0</t>
  </si>
  <si>
    <t>46ff5e6e7f</t>
  </si>
  <si>
    <t>15c4df7b0e</t>
  </si>
  <si>
    <t>3dce6100d2</t>
  </si>
  <si>
    <t>daa72e13ee</t>
  </si>
  <si>
    <t>c8af67d92c</t>
  </si>
  <si>
    <t>6a489a6c96</t>
  </si>
  <si>
    <t>0e6ea6dbcd</t>
  </si>
  <si>
    <t>4aa9122d3c</t>
  </si>
  <si>
    <t>f160a543d4</t>
  </si>
  <si>
    <t>SAL-QTN-2024-00048-1</t>
  </si>
  <si>
    <t>7a9a289fc0</t>
  </si>
  <si>
    <t>57e624e8a8</t>
  </si>
  <si>
    <t>f0b3e32070</t>
  </si>
  <si>
    <t>d0f0d693a9</t>
  </si>
  <si>
    <t>db28d49649</t>
  </si>
  <si>
    <t>f8d8e0cc0e</t>
  </si>
  <si>
    <t>9c08fb8140</t>
  </si>
  <si>
    <t>b3db1379eb</t>
  </si>
  <si>
    <t>9defe2d35d</t>
  </si>
  <si>
    <t>3284dd5265</t>
  </si>
  <si>
    <t>b62de28c75</t>
  </si>
  <si>
    <t>8870597e20</t>
  </si>
  <si>
    <t>46a85e06bb</t>
  </si>
  <si>
    <t>50ee4560bb</t>
  </si>
  <si>
    <t>8d4cf43ed9</t>
  </si>
  <si>
    <t>SAL-QTN-2024-00048</t>
  </si>
  <si>
    <t>570c9b6b8f</t>
  </si>
  <si>
    <t>5292702b43</t>
  </si>
  <si>
    <t>592c13f0af</t>
  </si>
  <si>
    <t>1cee9c8fa1</t>
  </si>
  <si>
    <t>SAL-QTN-2024-00045-1</t>
  </si>
  <si>
    <t>caaa39f15c</t>
  </si>
  <si>
    <t>1042f7bfae</t>
  </si>
  <si>
    <t>591d2e24f7</t>
  </si>
  <si>
    <t>e1fa6bb0d6</t>
  </si>
  <si>
    <t>a018096fce</t>
  </si>
  <si>
    <t>SAL-QTN-2024-00047</t>
  </si>
  <si>
    <t>93fc520557</t>
  </si>
  <si>
    <t>c4f865dd16</t>
  </si>
  <si>
    <t>be93477800</t>
  </si>
  <si>
    <t>a649b4ea5b</t>
  </si>
  <si>
    <t>SAL-QTN-2024-00046-2</t>
  </si>
  <si>
    <t>4dd9778b6c</t>
  </si>
  <si>
    <t>fdf3abf734</t>
  </si>
  <si>
    <t>e2ec4adb43</t>
  </si>
  <si>
    <t>c8fa21a92d</t>
  </si>
  <si>
    <t>SAL-QTN-2024-00046-1</t>
  </si>
  <si>
    <t>a814daefd1</t>
  </si>
  <si>
    <t>65640bb01b</t>
  </si>
  <si>
    <t>47dd88d0f7</t>
  </si>
  <si>
    <t>0fd8ef6077</t>
  </si>
  <si>
    <t>99d764087d</t>
  </si>
  <si>
    <t>SAL-QTN-2024-00046</t>
  </si>
  <si>
    <t>e864ed7716</t>
  </si>
  <si>
    <t>f7d136d65b</t>
  </si>
  <si>
    <t>588b515164</t>
  </si>
  <si>
    <t>8ab086197c</t>
  </si>
  <si>
    <t>SAL-QTN-2024-00033</t>
  </si>
  <si>
    <t>b9013ce612</t>
  </si>
  <si>
    <t>19719a3ac9</t>
  </si>
  <si>
    <t>6496ed0737</t>
  </si>
  <si>
    <t>59bcf9c579</t>
  </si>
  <si>
    <t>9e4a57aa13</t>
  </si>
  <si>
    <t>f74f563b19</t>
  </si>
  <si>
    <t>f1ee4773eb</t>
  </si>
  <si>
    <t>3f4fa5e85f</t>
  </si>
  <si>
    <t>SAL-QTN-2024-00045</t>
  </si>
  <si>
    <t>fd6ab80429</t>
  </si>
  <si>
    <t>952a7e458c</t>
  </si>
  <si>
    <t>72c7449628</t>
  </si>
  <si>
    <t>8275dae940</t>
  </si>
  <si>
    <t>SAL-QTN-2024-00044</t>
  </si>
  <si>
    <t>8510329657</t>
  </si>
  <si>
    <t>408bd3ca1c</t>
  </si>
  <si>
    <t>80b425abec</t>
  </si>
  <si>
    <t>1af4bb5880</t>
  </si>
  <si>
    <t>d1dd43b822</t>
  </si>
  <si>
    <t>9f18da669b</t>
  </si>
  <si>
    <t>ff2ce8c21e</t>
  </si>
  <si>
    <t>f9628ce30b</t>
  </si>
  <si>
    <t>2c53008eab</t>
  </si>
  <si>
    <t>b230d4e9ce</t>
  </si>
  <si>
    <t>e74fb1589f</t>
  </si>
  <si>
    <t>44ee8de4e0</t>
  </si>
  <si>
    <t>6de12e5f13</t>
  </si>
  <si>
    <t>92cdd9f7b4</t>
  </si>
  <si>
    <t>d232280ba3</t>
  </si>
  <si>
    <t>4cdda9a8f0</t>
  </si>
  <si>
    <t>22b9717bf5</t>
  </si>
  <si>
    <t>5184a60c80</t>
  </si>
  <si>
    <t>SAL-QTN-2024-00042</t>
  </si>
  <si>
    <t>d7f99b6577</t>
  </si>
  <si>
    <t>6cd63e110b</t>
  </si>
  <si>
    <t>878aa1568c</t>
  </si>
  <si>
    <t>8a895e3a43</t>
  </si>
  <si>
    <t>99dc10ef56</t>
  </si>
  <si>
    <t>3c0fefa9f1</t>
  </si>
  <si>
    <t>e4127d7c3d</t>
  </si>
  <si>
    <t>b918d3ba4c</t>
  </si>
  <si>
    <t>a546e932e8</t>
  </si>
  <si>
    <t>de5345a3db</t>
  </si>
  <si>
    <t>f23a152518</t>
  </si>
  <si>
    <t>27ccecca70</t>
  </si>
  <si>
    <t>SAL-QTN-2024-00041</t>
  </si>
  <si>
    <t>9324e260a6</t>
  </si>
  <si>
    <t>4732dfb8c4</t>
  </si>
  <si>
    <t>SAL-QTN-2024-00040-1</t>
  </si>
  <si>
    <t>e0cdef146d</t>
  </si>
  <si>
    <t>13d0da13b4</t>
  </si>
  <si>
    <t>b0866ad0ba</t>
  </si>
  <si>
    <t>SAL-QTN-2024-00040</t>
  </si>
  <si>
    <t>545cb7ad6e</t>
  </si>
  <si>
    <t>b6be2662dc</t>
  </si>
  <si>
    <t>2936e2f041</t>
  </si>
  <si>
    <t>a4bcf4042b</t>
  </si>
  <si>
    <t>2804d09fa9</t>
  </si>
  <si>
    <t>SAL-QTN-2024-00039</t>
  </si>
  <si>
    <t>c898ece347</t>
  </si>
  <si>
    <t>ACC-SINV-2024-00017</t>
  </si>
  <si>
    <t>80ef8b6b9b</t>
  </si>
  <si>
    <t>ACC-SINV-2024-00016</t>
  </si>
  <si>
    <t>c3d17177ea</t>
  </si>
  <si>
    <t>ACC-SINV-2024-00015</t>
  </si>
  <si>
    <t>c4501ee599</t>
  </si>
  <si>
    <t>ACC-SINV-2024-00014</t>
  </si>
  <si>
    <t>976e0024b3</t>
  </si>
  <si>
    <t>ACC-SINV-2024-00013</t>
  </si>
  <si>
    <t>cceac7207d</t>
  </si>
  <si>
    <t>ACC-SINV-2024-00012</t>
  </si>
  <si>
    <t>812690f2aa</t>
  </si>
  <si>
    <t>ACC-SINV-2024-00011</t>
  </si>
  <si>
    <t>2f2f8d7a2e</t>
  </si>
  <si>
    <t>ACC-SINV-2024-00010</t>
  </si>
  <si>
    <t>5581987028</t>
  </si>
  <si>
    <t>ACC-SINV-2024-00009</t>
  </si>
  <si>
    <t>178600a961</t>
  </si>
  <si>
    <t>ACC-SINV-2024-00008</t>
  </si>
  <si>
    <t>feb85d674b</t>
  </si>
  <si>
    <t>ACC-SINV-2024-00007</t>
  </si>
  <si>
    <t>2a47b2336d</t>
  </si>
  <si>
    <t>f5f152e264</t>
  </si>
  <si>
    <t>6a53b3938c</t>
  </si>
  <si>
    <t>7ede160832</t>
  </si>
  <si>
    <t>2a858a43e9</t>
  </si>
  <si>
    <t>4de2340daf</t>
  </si>
  <si>
    <t>b90e524b85</t>
  </si>
  <si>
    <t>ebf7b84a7b</t>
  </si>
  <si>
    <t>SAL-QTN-2024-00038</t>
  </si>
  <si>
    <t>913f614a45</t>
  </si>
  <si>
    <t>09e9f4582f</t>
  </si>
  <si>
    <t>f0d4a31707</t>
  </si>
  <si>
    <t>9ec5b4568e</t>
  </si>
  <si>
    <t>a8d69b7130</t>
  </si>
  <si>
    <t>5f6956ece7</t>
  </si>
  <si>
    <t>MAT-MR-2024-00001</t>
  </si>
  <si>
    <t>39027c4749</t>
  </si>
  <si>
    <t>e2564f605e</t>
  </si>
  <si>
    <t>ef11c23897</t>
  </si>
  <si>
    <t>SAL-QTN-2024-00037-1</t>
  </si>
  <si>
    <t>f940583a32</t>
  </si>
  <si>
    <t>c5ea8a2f48</t>
  </si>
  <si>
    <t>SAL-QTN-2024-00037</t>
  </si>
  <si>
    <t>517a3f1065</t>
  </si>
  <si>
    <t>SAL-QTN-2024-00035-1</t>
  </si>
  <si>
    <t>2f58c962ea</t>
  </si>
  <si>
    <t>04c25b73b3</t>
  </si>
  <si>
    <t>SAL-QTN-2024-00036</t>
  </si>
  <si>
    <t>a7cab74d67</t>
  </si>
  <si>
    <t>SAL-QTN-2024-00035</t>
  </si>
  <si>
    <t>8d218738cc</t>
  </si>
  <si>
    <t>SAL-QTN-2024-00034</t>
  </si>
  <si>
    <t>97d95da5f5</t>
  </si>
  <si>
    <t>SAL-QTN-2024-00031</t>
  </si>
  <si>
    <t>92dabfb411</t>
  </si>
  <si>
    <t>SAL-QTN-2024-00032</t>
  </si>
  <si>
    <t>0c7d34c5b2</t>
  </si>
  <si>
    <t>3687a5000d</t>
  </si>
  <si>
    <t>5c385986c1</t>
  </si>
  <si>
    <t>SAL-QTN-2024-00025-1</t>
  </si>
  <si>
    <t>688b5895c1</t>
  </si>
  <si>
    <t>099be3d5d0</t>
  </si>
  <si>
    <t>38b88b816e</t>
  </si>
  <si>
    <t>b01e69b75d</t>
  </si>
  <si>
    <t>fd70cfe8e0</t>
  </si>
  <si>
    <t>707a61f81b</t>
  </si>
  <si>
    <t>1ea46dac8b</t>
  </si>
  <si>
    <t>SAL-QTN-2024-00030</t>
  </si>
  <si>
    <t>bdb3866030</t>
  </si>
  <si>
    <t>3683f20143</t>
  </si>
  <si>
    <t>0c7e64dc88</t>
  </si>
  <si>
    <t>00085f53d9</t>
  </si>
  <si>
    <t>26c3c63c96</t>
  </si>
  <si>
    <t>SAL-QTN-2024-00029</t>
  </si>
  <si>
    <t>c20bbdf545</t>
  </si>
  <si>
    <t>30f6b99cd5</t>
  </si>
  <si>
    <t>SAL-QTN-2024-00028</t>
  </si>
  <si>
    <t>e86c3d1298</t>
  </si>
  <si>
    <t>SAL-QTN-2024-00027</t>
  </si>
  <si>
    <t>4ba1e7f9fc</t>
  </si>
  <si>
    <t>93d7cc7564</t>
  </si>
  <si>
    <t>cc76cf16cf</t>
  </si>
  <si>
    <t>bf08defa55</t>
  </si>
  <si>
    <t>d43b1d25bd</t>
  </si>
  <si>
    <t>ca624768b3</t>
  </si>
  <si>
    <t>03bb2e73f0</t>
  </si>
  <si>
    <t>SAL-QTN-2024-00020</t>
  </si>
  <si>
    <t>0d63dcdad9</t>
  </si>
  <si>
    <t>55cffcda26</t>
  </si>
  <si>
    <t>cb3391e4b8</t>
  </si>
  <si>
    <t>583e87d82f</t>
  </si>
  <si>
    <t>81ecf99c00</t>
  </si>
  <si>
    <t>0fc8fa9ae9</t>
  </si>
  <si>
    <t>c64d510190</t>
  </si>
  <si>
    <t>842dd764be</t>
  </si>
  <si>
    <t>a77dfe086b</t>
  </si>
  <si>
    <t>b26aa8631d</t>
  </si>
  <si>
    <t>416f1bf61a</t>
  </si>
  <si>
    <t>108de46566</t>
  </si>
  <si>
    <t>7b59b67571</t>
  </si>
  <si>
    <t>826bcfa4b3</t>
  </si>
  <si>
    <t>4840347d12</t>
  </si>
  <si>
    <t>c9ae74779f</t>
  </si>
  <si>
    <t>33b4f1a38c</t>
  </si>
  <si>
    <t>614860a702</t>
  </si>
  <si>
    <t>60b5fdc672</t>
  </si>
  <si>
    <t>SAL-QTN-2024-00026</t>
  </si>
  <si>
    <t>54b2d69451</t>
  </si>
  <si>
    <t>4fd36fd1dd</t>
  </si>
  <si>
    <t>SAL-QTN-2024-00025</t>
  </si>
  <si>
    <t>c185b76705</t>
  </si>
  <si>
    <t>cca1261013</t>
  </si>
  <si>
    <t>"DO-QTN-2024-00081-4"-1</t>
  </si>
  <si>
    <t>419c8719aa</t>
  </si>
  <si>
    <t>90195637be</t>
  </si>
  <si>
    <t>SAL-QTN-2024-00024</t>
  </si>
  <si>
    <t>33ff30eed5</t>
  </si>
  <si>
    <t>bface5ae41</t>
  </si>
  <si>
    <t>SAL-QTN-2024-00016</t>
  </si>
  <si>
    <t>a8d7157dfe</t>
  </si>
  <si>
    <t>SAL-QTN-2024-00022</t>
  </si>
  <si>
    <t>f1cca87299</t>
  </si>
  <si>
    <t>a442cf9a2e</t>
  </si>
  <si>
    <t>SAL-QTN-2024-00021</t>
  </si>
  <si>
    <t>4ce85f8788</t>
  </si>
  <si>
    <t>0496e97906</t>
  </si>
  <si>
    <t>SAL-QTN-2024-00019</t>
  </si>
  <si>
    <t>87e7b4b99d</t>
  </si>
  <si>
    <t>SAL-QTN-2024-00018</t>
  </si>
  <si>
    <t>3fcea18e25</t>
  </si>
  <si>
    <t>3bfe2225c7</t>
  </si>
  <si>
    <t>SAL-QTN-2024-00017</t>
  </si>
  <si>
    <t>390af36085</t>
  </si>
  <si>
    <t>bcc0886458</t>
  </si>
  <si>
    <t>406f8dd8d3</t>
  </si>
  <si>
    <t>a82923231a</t>
  </si>
  <si>
    <t>3ed1273a19</t>
  </si>
  <si>
    <t>SAL-QTN-2024-00015</t>
  </si>
  <si>
    <t>475e3c8b6c</t>
  </si>
  <si>
    <t>SAL-QTN-2024-00014</t>
  </si>
  <si>
    <t>03b9cb7370</t>
  </si>
  <si>
    <t>SAL-QTN-2024-00013</t>
  </si>
  <si>
    <t>a8ddb3dfce</t>
  </si>
  <si>
    <t>SAL-QTN-2024-00012</t>
  </si>
  <si>
    <t>edd8cd3e29</t>
  </si>
  <si>
    <t>SAL-QTN-2024-00011</t>
  </si>
  <si>
    <t>b8e866fdb3</t>
  </si>
  <si>
    <t>SAL-QTN-2024-00010</t>
  </si>
  <si>
    <t>811e0717a9</t>
  </si>
  <si>
    <t>SAL-QTN-2024-00009</t>
  </si>
  <si>
    <t>506178c80b</t>
  </si>
  <si>
    <t>SAL-QTN-2024-00008</t>
  </si>
  <si>
    <t>7feb642571</t>
  </si>
  <si>
    <t>SAL-QTN-2024-00007</t>
  </si>
  <si>
    <t>105d5d664d</t>
  </si>
  <si>
    <t>SAL-QTN-2024-00006</t>
  </si>
  <si>
    <t>bd525dad67</t>
  </si>
  <si>
    <t>SAL-QTN-2024-00005</t>
  </si>
  <si>
    <t>eceec0cc27</t>
  </si>
  <si>
    <t>"DO-QTN-2024-00037"</t>
  </si>
  <si>
    <t>fff181cd01</t>
  </si>
  <si>
    <t>"DO-QTN-2024-00038"</t>
  </si>
  <si>
    <t>0c5135f052</t>
  </si>
  <si>
    <t>"DO-QTN-2024-00039-2"</t>
  </si>
  <si>
    <t>cfb559fe81</t>
  </si>
  <si>
    <t>"DO-QTN-2024-00040-1"</t>
  </si>
  <si>
    <t>edf831fa7d</t>
  </si>
  <si>
    <t>"DO-QTN-2024-00041-2"</t>
  </si>
  <si>
    <t>3410e965bc</t>
  </si>
  <si>
    <t>"DO-QTN-2024-00042"</t>
  </si>
  <si>
    <t>7feba22b71</t>
  </si>
  <si>
    <t>"DO-QTN-2024-00043"</t>
  </si>
  <si>
    <t>05f9b0fe5b</t>
  </si>
  <si>
    <t>"DO-QTN-2024-00044-1"</t>
  </si>
  <si>
    <t>e9c0a80930</t>
  </si>
  <si>
    <t>"DO-QTN-2024-00045-1"</t>
  </si>
  <si>
    <t>21baf46e8f</t>
  </si>
  <si>
    <t>"DO-QTN-2024-00046"</t>
  </si>
  <si>
    <t>58197dff7e</t>
  </si>
  <si>
    <t>"DO-QTN-2024-00047"</t>
  </si>
  <si>
    <t>80536368d5</t>
  </si>
  <si>
    <t>"DO-QTN-2024-00048"</t>
  </si>
  <si>
    <t>017758e70f</t>
  </si>
  <si>
    <t>"DO-QTN-2024-00049"</t>
  </si>
  <si>
    <t>e37c04c036</t>
  </si>
  <si>
    <t>"DO-QTN-2024-00050"</t>
  </si>
  <si>
    <t>ba616d6c15</t>
  </si>
  <si>
    <t>"DO-QTN-2024-00051"</t>
  </si>
  <si>
    <t>e071ea4696</t>
  </si>
  <si>
    <t>"DO-QTN-2024-00052"</t>
  </si>
  <si>
    <t>24b1064017</t>
  </si>
  <si>
    <t>"DO-QTN-2024-00053"</t>
  </si>
  <si>
    <t>fa23720eb4</t>
  </si>
  <si>
    <t>"DO-QTN-2024-00054-1"</t>
  </si>
  <si>
    <t>c12843c562</t>
  </si>
  <si>
    <t>"DO-QTN-2024-00055"</t>
  </si>
  <si>
    <t>92d25e2333</t>
  </si>
  <si>
    <t>"DO-QTN-2024-00056"</t>
  </si>
  <si>
    <t>aa317da88a</t>
  </si>
  <si>
    <t>"DO-QTN-2024-00057"</t>
  </si>
  <si>
    <t>7b44cf046a</t>
  </si>
  <si>
    <t>"DO-QTN-2024-00058-1"</t>
  </si>
  <si>
    <t>ebbc8272f5</t>
  </si>
  <si>
    <t>"DO-QTN-2024-00059"</t>
  </si>
  <si>
    <t>eb62adbf3d</t>
  </si>
  <si>
    <t>"DO-QTN-2024-00060"</t>
  </si>
  <si>
    <t>2b68080212</t>
  </si>
  <si>
    <t>"DO-QTN-2024-00061"</t>
  </si>
  <si>
    <t>626c1ba7c7</t>
  </si>
  <si>
    <t>"DO-QTN-2024-00064"</t>
  </si>
  <si>
    <t>dbd387d068</t>
  </si>
  <si>
    <t>"DO-QTN-2024-00065-1"</t>
  </si>
  <si>
    <t>a29427b67d</t>
  </si>
  <si>
    <t>"DO-QTN-2024-00066-2"</t>
  </si>
  <si>
    <t>c489bb64f5</t>
  </si>
  <si>
    <t>"DO-QTN-2024-00067"</t>
  </si>
  <si>
    <t>7ff279f702</t>
  </si>
  <si>
    <t>"DO-QTN-2024-00068"</t>
  </si>
  <si>
    <t>706a12d915</t>
  </si>
  <si>
    <t>"DO-QTN-2024-00069"</t>
  </si>
  <si>
    <t>2a973c244d</t>
  </si>
  <si>
    <t>"DO-QTN-2024-00070"</t>
  </si>
  <si>
    <t>0f5c7f4eaa</t>
  </si>
  <si>
    <t>"DO-QTN-2024-00071"</t>
  </si>
  <si>
    <t>bc5323036d</t>
  </si>
  <si>
    <t>"DO-QTN-2024-00073-2"</t>
  </si>
  <si>
    <t>3ed617af21</t>
  </si>
  <si>
    <t>"DO-QTN-2024-00074-3"</t>
  </si>
  <si>
    <t>9d2ebb7953</t>
  </si>
  <si>
    <t>"DO-QTN-2024-00075"</t>
  </si>
  <si>
    <t>0c1481f60e</t>
  </si>
  <si>
    <t>"DO-QTN-2024-00076"</t>
  </si>
  <si>
    <t>33df2a63ff</t>
  </si>
  <si>
    <t>"DO-QTN-2024-00077"</t>
  </si>
  <si>
    <t>29c1351512</t>
  </si>
  <si>
    <t>"DO-QTN-2024-00078-1"</t>
  </si>
  <si>
    <t>ffaaa1efe0</t>
  </si>
  <si>
    <t>"DO-QTN-2024-00079-2"</t>
  </si>
  <si>
    <t>0c498932d6</t>
  </si>
  <si>
    <t>"DO-QTN-2024-00080"</t>
  </si>
  <si>
    <t>710efdef67</t>
  </si>
  <si>
    <t>"DO-QTN-2024-00081-4"</t>
  </si>
  <si>
    <t>886a4f1470</t>
  </si>
  <si>
    <t>"DO-QTN-2024-00082-1"</t>
  </si>
  <si>
    <t>038a40692d</t>
  </si>
  <si>
    <t>"DO-QTN-2024-00084"</t>
  </si>
  <si>
    <t>245ccdd7d5</t>
  </si>
  <si>
    <t>"DO-QTN-2024-00085"</t>
  </si>
  <si>
    <t>1615f95ced</t>
  </si>
  <si>
    <t>"DO-QTN-2024-00086-3"</t>
  </si>
  <si>
    <t>1804a8342b</t>
  </si>
  <si>
    <t>"DO-QTN-2024-00087"</t>
  </si>
  <si>
    <t>5b5b89e3b0</t>
  </si>
  <si>
    <t>"DO-QTN-2024-00088-1"</t>
  </si>
  <si>
    <t>42c1728e0d</t>
  </si>
  <si>
    <t>"DO-QTN-2024-00089-1"</t>
  </si>
  <si>
    <t>f3f29a516c</t>
  </si>
  <si>
    <t>"DO-QTN-2024-00090-8"</t>
  </si>
  <si>
    <t>6d001948f8</t>
  </si>
  <si>
    <t>"DO-QTN-2024-00091-7"</t>
  </si>
  <si>
    <t>37055e9bec</t>
  </si>
  <si>
    <t>"DO-QTN-2024-00092"</t>
  </si>
  <si>
    <t>ad6cc2363c</t>
  </si>
  <si>
    <t>"DO-QTN-2024-00093"</t>
  </si>
  <si>
    <t>08d5260700</t>
  </si>
  <si>
    <t>"DO-QTN-2024-00094"</t>
  </si>
  <si>
    <t>2a8e6084a3</t>
  </si>
  <si>
    <t>"DO-QTN-2024-00095-1"</t>
  </si>
  <si>
    <t>9f07bb131f</t>
  </si>
  <si>
    <t>"DO-QTN-2024-00036"</t>
  </si>
  <si>
    <t>94188b867f</t>
  </si>
  <si>
    <t>"DO-QTN-2024-00035"</t>
  </si>
  <si>
    <t>da15d8a096</t>
  </si>
  <si>
    <t>"DO-QTN-2024-00033"</t>
  </si>
  <si>
    <t>3f16ba5da9</t>
  </si>
  <si>
    <t>"DO-QTN-2024-00032"</t>
  </si>
  <si>
    <t>6bf6e16d8a</t>
  </si>
  <si>
    <t>"DO-QTN-2024-00031"</t>
  </si>
  <si>
    <t>58a096712a</t>
  </si>
  <si>
    <t>"DO-QTN-2024-00030-1"</t>
  </si>
  <si>
    <t>9698b16765</t>
  </si>
  <si>
    <t>"DO-QTN-2024-00029"</t>
  </si>
  <si>
    <t>5bb8a3dd96</t>
  </si>
  <si>
    <t>"DO-QTN-2024-00028-4"</t>
  </si>
  <si>
    <t>50d0f14bdb</t>
  </si>
  <si>
    <t>"DO-QTN-2024-00027-1"</t>
  </si>
  <si>
    <t>23a42bf525</t>
  </si>
  <si>
    <t>"DO-QTN-2024-00025"</t>
  </si>
  <si>
    <t>cd0c7adc16</t>
  </si>
  <si>
    <t>"DO-QTN-2024-00026-1"</t>
  </si>
  <si>
    <t>14024538b7</t>
  </si>
  <si>
    <t>"DO-QTN-2024-00024-1"</t>
  </si>
  <si>
    <t>fc591ca832</t>
  </si>
  <si>
    <t>"DO-QTN-2024-00023"</t>
  </si>
  <si>
    <t>0a5e3fe6c5</t>
  </si>
  <si>
    <t>"DO-QTN-2024-00096"</t>
  </si>
  <si>
    <t>e7925c218e</t>
  </si>
  <si>
    <t>"DO-QTN-2024-00097"</t>
  </si>
  <si>
    <t>41e735e45a</t>
  </si>
  <si>
    <t>"DO-QTN-2024-00098"</t>
  </si>
  <si>
    <t>51b12bec15</t>
  </si>
  <si>
    <t>"DO-QTN-2024-00099"</t>
  </si>
  <si>
    <t>476b287232</t>
  </si>
  <si>
    <t>"DO-QTN-2024-00100"</t>
  </si>
  <si>
    <t>6b567e8040</t>
  </si>
  <si>
    <t>"DO-QTN-2024-00101"</t>
  </si>
  <si>
    <t>a2fdf03dec</t>
  </si>
  <si>
    <t>"DO-QTN-2024-00102"</t>
  </si>
  <si>
    <t>22e94265b6</t>
  </si>
  <si>
    <t>"DO-QTN-2024-00103-2"</t>
  </si>
  <si>
    <t>e6b9d74da7</t>
  </si>
  <si>
    <t>"DO-QTN-2024-00012"</t>
  </si>
  <si>
    <t>f09b50a264</t>
  </si>
  <si>
    <t>"DO-QTN-2024-00020"</t>
  </si>
  <si>
    <t>d5a78f6e56</t>
  </si>
  <si>
    <t>"DO-QTN-2024-00021"</t>
  </si>
  <si>
    <t>ec1fb109fe</t>
  </si>
  <si>
    <t>"DO-QTN-2024-00022"</t>
  </si>
  <si>
    <t>6d6741798a</t>
  </si>
  <si>
    <t>"DO-QTN-2024-00019"</t>
  </si>
  <si>
    <t>1ff7bfd11d</t>
  </si>
  <si>
    <t>"DO-QTN-2024-00018-1"</t>
  </si>
  <si>
    <t>09506d83eb</t>
  </si>
  <si>
    <t>"DO-QTN-2024-00017-2"</t>
  </si>
  <si>
    <t>ab7de66896</t>
  </si>
  <si>
    <t>"DO-QTN-2024-00016"</t>
  </si>
  <si>
    <t>a1a6b2ae28</t>
  </si>
  <si>
    <t>"DO-QTN-2024-00015-3"</t>
  </si>
  <si>
    <t>34bbfdca76</t>
  </si>
  <si>
    <t>"DO-QTN-2024-00014-1"</t>
  </si>
  <si>
    <t>8c91a65e15</t>
  </si>
  <si>
    <t>919f8dafea</t>
  </si>
  <si>
    <t>"DO-QTN-2024-00013"</t>
  </si>
  <si>
    <t>4d5152e679</t>
  </si>
  <si>
    <t>"DO-QTN-2024-00011-1"</t>
  </si>
  <si>
    <t>4ca5e7fb7b</t>
  </si>
  <si>
    <t>"DO-QTN-2024-00010-1"</t>
  </si>
  <si>
    <t>780a7fef09</t>
  </si>
  <si>
    <t>"DO-QTN-2024-00009-3"</t>
  </si>
  <si>
    <t>ef7660287f</t>
  </si>
  <si>
    <t>"DO-QTN-2024-00008"</t>
  </si>
  <si>
    <t>15a97115f3</t>
  </si>
  <si>
    <t>"DO-QTN-2024-00006-1"</t>
  </si>
  <si>
    <t>2b9f2a0e02</t>
  </si>
  <si>
    <t>"DO-QTN-2024-00005-2"</t>
  </si>
  <si>
    <t>998057e3a8</t>
  </si>
  <si>
    <t>"DO-QTN-2024-00004"</t>
  </si>
  <si>
    <t>c74acb6733</t>
  </si>
  <si>
    <t>"DO-QTN-2024-00002-1"</t>
  </si>
  <si>
    <t>2597f9cd44</t>
  </si>
  <si>
    <t>"DO-QTN-2024-00003"</t>
  </si>
  <si>
    <t>84580f5281</t>
  </si>
  <si>
    <t>"DO-QTN-2024-00001-4"</t>
  </si>
  <si>
    <t>e084955d71</t>
  </si>
  <si>
    <t>"DO-QTN-2024-00104"</t>
  </si>
  <si>
    <t>1e0df0ab99</t>
  </si>
  <si>
    <t>SAL-QTN-2024-00004</t>
  </si>
  <si>
    <t>efbcc270c8</t>
  </si>
  <si>
    <t>94d9242ab0</t>
  </si>
  <si>
    <t>f47db76d51</t>
  </si>
  <si>
    <t>58b6d31714</t>
  </si>
  <si>
    <t>dc17d0037d</t>
  </si>
  <si>
    <t>ec208db9f9</t>
  </si>
  <si>
    <t>0ec2d0d530</t>
  </si>
  <si>
    <t>SAL-QTN-2024-00003</t>
  </si>
  <si>
    <t>d1299b6180</t>
  </si>
  <si>
    <t>e3011e2c9b</t>
  </si>
  <si>
    <t>86e4fb3f0b</t>
  </si>
  <si>
    <t>d8882f9b3e</t>
  </si>
  <si>
    <t>HR-EXP-2024-00002</t>
  </si>
  <si>
    <t>8b5cf26b26</t>
  </si>
  <si>
    <t>HR-EXP-2024-00003</t>
  </si>
  <si>
    <t>f51fb5d8f2</t>
  </si>
  <si>
    <t>HR-EXP-2024-00001</t>
  </si>
  <si>
    <t>b7864ea18b</t>
  </si>
  <si>
    <t>1a9ea65edd</t>
  </si>
  <si>
    <t>f7093e2ef6</t>
  </si>
  <si>
    <t>0be0a4a502</t>
  </si>
  <si>
    <t>c28895ba95</t>
  </si>
  <si>
    <t>9f1cf76072</t>
  </si>
  <si>
    <t>444c4c4258</t>
  </si>
  <si>
    <t>9aac462286</t>
  </si>
  <si>
    <t>c6ef5287a4</t>
  </si>
  <si>
    <t>8e6117ec09</t>
  </si>
  <si>
    <t>40e6ecf1fc</t>
  </si>
  <si>
    <t>2c3e29829b</t>
  </si>
  <si>
    <t>SAL-QTN-2024-00002</t>
  </si>
  <si>
    <t>9331158406</t>
  </si>
  <si>
    <t>c65ace9a8e</t>
  </si>
  <si>
    <t>4ac2e03ec0</t>
  </si>
  <si>
    <t>e236669e12</t>
  </si>
  <si>
    <t>ac8c96e284</t>
  </si>
  <si>
    <t>097695d8f9</t>
  </si>
  <si>
    <t>8605cdac94</t>
  </si>
  <si>
    <t>Description</t>
  </si>
  <si>
    <t>User</t>
  </si>
  <si>
    <t>chiz-ugeh.a</t>
  </si>
  <si>
    <t>managementaccountant</t>
  </si>
  <si>
    <t>adeniyi.a</t>
  </si>
  <si>
    <t>operations.intern</t>
  </si>
  <si>
    <t>akaiso.c</t>
  </si>
  <si>
    <t>adelakun.t</t>
  </si>
  <si>
    <t>awolumate.a</t>
  </si>
  <si>
    <t>procurement.officer</t>
  </si>
  <si>
    <t>adminlogistics</t>
  </si>
  <si>
    <t>headinternalcontrol</t>
  </si>
  <si>
    <t>owolabi.o</t>
  </si>
  <si>
    <t>ogunlakin.a</t>
  </si>
  <si>
    <t>eragbai.w</t>
  </si>
  <si>
    <t>projects.assistant</t>
  </si>
  <si>
    <t>afolabi.c</t>
  </si>
  <si>
    <t>kitsi.g</t>
  </si>
  <si>
    <t>headproduction</t>
  </si>
  <si>
    <t>kunnuji.o</t>
  </si>
  <si>
    <t>treasury</t>
  </si>
  <si>
    <t>olatunji.d</t>
  </si>
  <si>
    <t>rawmaterial.stores</t>
  </si>
  <si>
    <t>oyewunmi.t</t>
  </si>
  <si>
    <t>giwa.a</t>
  </si>
  <si>
    <t>store.assistant</t>
  </si>
  <si>
    <t>enijesiku.o</t>
  </si>
  <si>
    <t>akindele.f</t>
  </si>
  <si>
    <t>support</t>
  </si>
  <si>
    <t>ademidayo.o</t>
  </si>
  <si>
    <t>adeleke.m</t>
  </si>
  <si>
    <t>marketing.supervisor</t>
  </si>
  <si>
    <t>adio.o</t>
  </si>
  <si>
    <t>headhr.admin</t>
  </si>
  <si>
    <t>onyesoh.c</t>
  </si>
  <si>
    <t>sales.intern</t>
  </si>
  <si>
    <t>iruedo.s</t>
  </si>
  <si>
    <t>omowunmi.e</t>
  </si>
  <si>
    <t>bolarinwa.o</t>
  </si>
  <si>
    <t>adeleke.b</t>
  </si>
  <si>
    <t>abimbola.o</t>
  </si>
  <si>
    <t>oladipupo.a</t>
  </si>
  <si>
    <t>procurement.supervisor</t>
  </si>
  <si>
    <t>accounts.icora</t>
  </si>
  <si>
    <t>Ogundeji.a</t>
  </si>
  <si>
    <t>ogundiji.d</t>
  </si>
  <si>
    <t>headfinance.accounts</t>
  </si>
  <si>
    <t>alimi.j</t>
  </si>
  <si>
    <t>ekpo.c</t>
  </si>
  <si>
    <t>momoh.b</t>
  </si>
  <si>
    <t>icora.intern</t>
  </si>
  <si>
    <t>First task ….. For data privacy, remove the "@doii-designs.com" from all users name</t>
  </si>
  <si>
    <t>Task</t>
  </si>
  <si>
    <t>Second task ….. which month has the higest number of Logs</t>
  </si>
  <si>
    <t>Third Task ….. What top 3 document was accessed the most since inception</t>
  </si>
  <si>
    <t>Fourth Task ….. Which top 3 users accessed the system more</t>
  </si>
  <si>
    <t>Fifth Task ……. What day of the week was the system accessed to most</t>
  </si>
  <si>
    <t>creation date</t>
  </si>
  <si>
    <t>creation time</t>
  </si>
  <si>
    <t>MOST USED</t>
  </si>
  <si>
    <t>Grand Total</t>
  </si>
  <si>
    <t>Reference Documents</t>
  </si>
  <si>
    <t xml:space="preserve"> MOST USED</t>
  </si>
  <si>
    <t xml:space="preserve">Access Times </t>
  </si>
  <si>
    <t xml:space="preserve">Sum of Access Times </t>
  </si>
  <si>
    <t>Users</t>
  </si>
  <si>
    <t>TOP 3 USERS THAT ACCESSED THE SYSTEM</t>
  </si>
  <si>
    <t>Occurance</t>
  </si>
  <si>
    <t>Day of the week</t>
  </si>
  <si>
    <t>Monday</t>
  </si>
  <si>
    <t>Tuesday</t>
  </si>
  <si>
    <t>Wednesday</t>
  </si>
  <si>
    <t>Thursday</t>
  </si>
  <si>
    <t>Friday</t>
  </si>
  <si>
    <t>Saturday</t>
  </si>
  <si>
    <t>Sunday</t>
  </si>
  <si>
    <t>Count of creation date</t>
  </si>
  <si>
    <t>1 represents = Monday</t>
  </si>
  <si>
    <t>2 represents = Tuesday</t>
  </si>
  <si>
    <t>3 represents  = Wednesday</t>
  </si>
  <si>
    <t>4 represents = Friday</t>
  </si>
  <si>
    <t>5 represents = Saturday</t>
  </si>
  <si>
    <t>6 represents = Sunday</t>
  </si>
  <si>
    <t>DOW using numbers</t>
  </si>
  <si>
    <t>Thurday was the most active day</t>
  </si>
  <si>
    <t>Times Accessed</t>
  </si>
  <si>
    <t>Documents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</si>
</sst>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[$-F400]h:mm:ss\ am/pm"/>
    <numFmt numFmtId="168" formatCode="[$]hh:mm;@" x16r2:formatCode16="[$-en-NG,1]hh:mm;@"/>
    <numFmt numFmtId="169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14" fontId="1" fillId="0" borderId="0" xfId="0" applyNumberFormat="1" applyFont="1"/>
    <xf numFmtId="166" fontId="2" fillId="0" borderId="0" xfId="0" applyNumberFormat="1" applyFont="1"/>
    <xf numFmtId="166" fontId="0" fillId="0" borderId="0" xfId="0" applyNumberFormat="1"/>
    <xf numFmtId="168" fontId="2" fillId="0" borderId="0" xfId="0" applyNumberFormat="1" applyFon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69" fontId="2" fillId="0" borderId="0" xfId="0" applyNumberFormat="1" applyFont="1"/>
    <xf numFmtId="169" fontId="0" fillId="0" borderId="0" xfId="0" applyNumberFormat="1"/>
    <xf numFmtId="0" fontId="0" fillId="4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4" borderId="2" xfId="0" applyFill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2" xfId="0" applyBorder="1"/>
    <xf numFmtId="0" fontId="3" fillId="5" borderId="2" xfId="0" applyFont="1" applyFill="1" applyBorder="1"/>
    <xf numFmtId="0" fontId="4" fillId="5" borderId="2" xfId="0" applyFont="1" applyFill="1" applyBorder="1"/>
    <xf numFmtId="0" fontId="3" fillId="6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NumberFormat="1" applyFill="1" applyBorder="1"/>
    <xf numFmtId="0" fontId="0" fillId="0" borderId="0" xfId="0" applyFill="1" applyAlignment="1">
      <alignment horizontal="center"/>
    </xf>
  </cellXfs>
  <cellStyles count="1">
    <cellStyle name="Normal" xfId="0" builtinId="0"/>
  </cellStyles>
  <dxfs count="30"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9" formatCode="[$-F800]dddd\,\ mmmm\ dd\,\ yyyy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69" formatCode="[$-F800]dddd\,\ mmmm\ dd\,\ yyyy"/>
    </dxf>
    <dxf>
      <numFmt numFmtId="168" formatCode="[$]hh:mm;@" x16r2:formatCode16="[$-en-NG,1]hh:mm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sten Akaiso" refreshedDate="45566.543921180557" createdVersion="6" refreshedVersion="6" minRefreshableVersion="3" recordCount="3615" xr:uid="{85AFF6CB-B792-44A4-85FF-46F017378B2A}">
  <cacheSource type="worksheet">
    <worksheetSource name="Table2"/>
  </cacheSource>
  <cacheFields count="2">
    <cacheField name="Reference Document" numFmtId="0">
      <sharedItems count="3615">
        <s v="39da906a71"/>
        <s v="b235da98b6"/>
        <s v="DO2-MR-09/2024-099"/>
        <s v="DO2-MR-09/2024-098"/>
        <s v="ee4b28b7ce"/>
        <s v="9730d18ba4"/>
        <s v="DO2-STE-09/2024-197"/>
        <s v="DO2-STE-09/2024-196"/>
        <s v="DO2-STE-09/2024-195"/>
        <s v="DO2-STE-09/2024-194"/>
        <s v="DO2-STE-09/2024-193"/>
        <s v="2c73d6368d"/>
        <s v="9f041d9c01"/>
        <s v="DO2-QTN-09/2024-145-1"/>
        <s v="DO2-STE-09/2024-192"/>
        <s v="DO2-STE-09/2024-191"/>
        <s v="DO2-STE-09/2024-190"/>
        <s v="814f243313"/>
        <s v="6df07d6aee"/>
        <s v="692c234169"/>
        <s v="2103d7c47e"/>
        <s v="f6625657a0"/>
        <s v="73faa59140"/>
        <s v="DO2-STE-09/2024-189"/>
        <s v="DO2-STE-09/2024-188"/>
        <s v="DO2-EXP-09/2024-063"/>
        <s v="DO2-QTN-09/2024-145"/>
        <s v="DO2-STE-09/2024-187"/>
        <s v="df8b013db0"/>
        <s v="c2a9022c00"/>
        <s v="d514512b54"/>
        <s v="0a6cd95344"/>
        <s v="BOM-FG-SF-CAYNE3S-003"/>
        <s v="BOM-FG-SF-CAYNE2.5S-002"/>
        <s v="BOM-FG-BD-MAT7FT X 7FT-001"/>
        <s v="BOM-FG-BD-STUD6FT-007"/>
        <s v="BOM-FG-CC-4S-006"/>
        <s v="BOM-FG-SF-FLEXYWNO-004"/>
        <s v="01665f94d5"/>
        <s v="BOM-FG-CC-KEBI-010"/>
        <s v="BOM-FG-BN-BELLA-003"/>
        <s v="BOM-FG-BN-MBN-001"/>
        <s v="BOM-FG-CC-IJCC-009"/>
        <s v="BOM-FG-SF-DS-004"/>
        <s v="BOM-FG-BN-IC-RP-005"/>
        <s v="BOM-FG-DC-PAL-005"/>
        <s v="BOM-FG-PL-BG-013"/>
        <s v="BOM-FG-BD-RDG6FTL-002"/>
        <s v="BOM-FG-DC-EVEN-005"/>
        <s v="BOM-FG-DC-STV-002"/>
        <s v="BOM-FG-BN-SQP-012"/>
        <s v="2b61aa697e"/>
        <s v="BOM-FG-CC-LAYOUR-011"/>
        <s v="a725aeb62b"/>
        <s v="BOM-FG-CC-CNC-011"/>
        <s v="BOM-FG-CC-FOC-005"/>
        <s v="BOM-FG-SF-BEE3S-004"/>
        <s v="BOM-FG-SF-BEE2.5S-003"/>
        <s v="718af359bc"/>
        <s v="BOM-FG-CC-DOWEL-006"/>
        <s v="DO2-STE-09/2024-186"/>
        <s v="64a859ffe1"/>
        <s v="DO2-QTN-09/2024-144"/>
        <s v="DO2-QTN-09/2024-143"/>
        <s v="88051c6bc3"/>
        <s v="DO2-QTN-09/2024-142-1"/>
        <s v="DO2-PME-09/2024-258"/>
        <s v="8bdb88794f"/>
        <s v="dc6e2fe9ca"/>
        <s v="f249b21b04"/>
        <s v="27ce17bb77"/>
        <s v="50758a0611"/>
        <s v="af676defb0"/>
        <s v="7314841a58"/>
        <s v="DO2-STE-09/2024-185"/>
        <s v="df1bad0684"/>
        <s v="DO2-STE-09/2024-184"/>
        <s v="DO2-STE-09/2024-183"/>
        <s v="DO2-QTN-09/2024-138"/>
        <s v="DO2-STE-09/2024-182"/>
        <s v="DO2-STE-09/2024-176"/>
        <s v="DO2-STE-09/2024-177"/>
        <s v="DO2-STE-09/2024-181"/>
        <s v="DO2-STE-09/2024-180"/>
        <s v="2b595da36b"/>
        <s v="DO2-MR-09/2024-067"/>
        <s v="DO2-MR-09/2024-056"/>
        <s v="DO2-MR-09/2024-034"/>
        <s v="9542f7f814"/>
        <s v="9a1d04d2c8"/>
        <s v="f0bad10e13"/>
        <s v="984f719111"/>
        <s v="e59336f292"/>
        <s v="8f30a30385"/>
        <s v="019fb0958a"/>
        <s v="d42c018727"/>
        <s v="398bdf74ca"/>
        <s v="73a39925bb"/>
        <s v="DO2-PME-09/2024-224"/>
        <s v="c9c0eb26ae"/>
        <s v="DO2-MR-09/2024-092"/>
        <s v="80c2d48a5f"/>
        <s v="cbe30e5036"/>
        <s v="e1bf1322af"/>
        <s v="4c3de4188b"/>
        <s v="86fe34fc50"/>
        <s v="2c87b47a56"/>
        <s v="2b858d3c5f"/>
        <s v="84a17ba2b4"/>
        <s v="34560def3b"/>
        <s v="DO2-STE-09/2024-179"/>
        <s v="DO2-QTN-09/2024-136"/>
        <s v="54cae33cd9"/>
        <s v="8a75b4049c"/>
        <s v="fb4f81e06a"/>
        <s v="fb1650ae71"/>
        <s v="d74d6ee4ad"/>
        <s v="90ca6fa95d"/>
        <s v="d4723356aa"/>
        <s v="227b8363b7"/>
        <s v="8ede10fbf3"/>
        <s v="dc05ae971f"/>
        <s v="be6b019cd0"/>
        <s v="DO2-QTN-09/2024-135"/>
        <s v="20a6befff0"/>
        <s v="8f04d40cd5"/>
        <s v="a452469f10"/>
        <s v="1aa337e636"/>
        <s v="DO2-EXP-09/2024-011"/>
        <s v="DO2-EXP-09/2024-023"/>
        <s v="c329c075af"/>
        <s v="DO2-QTN-09/2024-134"/>
        <s v="d0818645b5"/>
        <s v="06a9433fd1"/>
        <s v="639f46bcc6"/>
        <s v="cd7a59a4a8"/>
        <s v="c25c773fa6"/>
        <s v="DO2-QTN-09/2024-132"/>
        <s v="DO2-QTN-09/2024-131"/>
        <s v="DO2-EXP-09/2024-028"/>
        <s v="DO2-EXP-09/2024-025"/>
        <s v="DO2-EXP-09/2024-026"/>
        <s v="DO2-EXP-09/2024-061"/>
        <s v="eaf37428ee"/>
        <s v="DO2-STE-09/2024-178"/>
        <s v="f245d5c054"/>
        <s v="9776170bf0"/>
        <s v="82fdf3fe41"/>
        <s v="e24bebef43"/>
        <s v="f79a58b361"/>
        <s v="0e5aaf1dac"/>
        <s v="c4c7ff0ddd"/>
        <s v="ee59cd2ee6"/>
        <s v="DO2-QTN-09/2024-130"/>
        <s v="DO2-MR-09/2024-061"/>
        <s v="DO2-MR-09/2024-051"/>
        <s v="a237b23a1c"/>
        <s v="e909106125"/>
        <s v="df0ecbc91f"/>
        <s v="DO2-QTN-08/2024-105-1"/>
        <s v="013fb153f7"/>
        <s v="1d8c775278"/>
        <s v="b516d3017d"/>
        <s v="DO2-QTN-09/2024-129"/>
        <s v="a469c718a7"/>
        <s v="e864dc123e"/>
        <s v="DO2-MR-09/2024-046"/>
        <s v="DO2-MR-09/2024-040"/>
        <s v="f197af40f3"/>
        <s v="f3ada98abe"/>
        <s v="6e20975c83"/>
        <s v="a519866559"/>
        <s v="f7e2d1dd0d"/>
        <s v="715613fc48"/>
        <s v="d6b988b21c"/>
        <s v="DO2-QTN-09/2024-128-2"/>
        <s v="6def539170"/>
        <s v="f69a8bf165"/>
        <s v="161a3b7452"/>
        <s v="DO2-QTN-09/2024-128-1"/>
        <s v="DO2-QTN-09/2024-128"/>
        <s v="0405f2bc57"/>
        <s v="fea69df640"/>
        <s v="e0828f04a0"/>
        <s v="94c117a57a"/>
        <s v="DO2-STE-09/2024-175"/>
        <s v="8dd33bf646"/>
        <s v="5c64e67a50"/>
        <s v="DO2-STE-09/2024-174"/>
        <s v="cd8a0e715a"/>
        <s v="ae4650264f"/>
        <s v="cf4d00ceb6"/>
        <s v="DO2-MR-07/2024-001-1"/>
        <s v="ca6a6d23dc"/>
        <s v="468b6eaf01"/>
        <s v="DO2-MR-09/2024-090"/>
        <s v="DO2-EXP-08/2024-043"/>
        <s v="DO2-PO-09/2024-051"/>
        <s v="DO2-QTN-09/2024-126"/>
        <s v="5d3239213d"/>
        <s v="43f88e3e7e"/>
        <s v="5ae1a3259d"/>
        <s v="cff6f4591b"/>
        <s v="DO2-QTN-09/2024-124"/>
        <s v="e9e3732fb5"/>
        <s v="DO2-MR-09/2024-047"/>
        <s v="DO2-MR-09/2024-029"/>
        <s v="DO2-MR-09/2024-082"/>
        <s v="DO2-MR-09/2024-065"/>
        <s v="DO2-QTN-09/2024-121"/>
        <s v="3c91ecb807"/>
        <s v="DO2-MR-08/2024-010"/>
        <s v="DO2-MR-09/2024-083"/>
        <s v="7f020985b1"/>
        <s v="7fcbe83047"/>
        <s v="580faceb29"/>
        <s v="d4e986d45d"/>
        <s v="08b326c567"/>
        <s v="dc91625fd2"/>
        <s v="f442d12ca5"/>
        <s v="7ff6887a94"/>
        <s v="5ed5bd3a76"/>
        <s v="DO2-QTN-09/2024-120"/>
        <s v="DO2-MR-09/2024-068"/>
        <s v="DO2-PME-09/2024-193"/>
        <s v="DO2-PME-09/2024-188"/>
        <s v="DO2-SO-09/2024-046"/>
        <s v="2118568bff"/>
        <s v="ad861bfe79"/>
        <s v="4ed79a936e"/>
        <s v="fa3cd8edeb"/>
        <s v="5bfe2a3580"/>
        <s v="51e0ae4c67"/>
        <s v="DO2-EXP-09/2024-019"/>
        <s v="e83c81f88f"/>
        <s v="DO2-GRN-09/2024-049"/>
        <s v="c9d95838f9"/>
        <s v="DO2-MR-09/2024-064-1"/>
        <s v="b113a6d8c8"/>
        <s v="b5c4983797"/>
        <s v="DO2-PME-09/2024-190"/>
        <s v="11f6276cb7"/>
        <s v="DO2-QTN-09/2024-063-4"/>
        <s v="DO2-QTN-09/2024-116"/>
        <s v="DO2-PME-09/2024-187"/>
        <s v="DO2-QTN-09/2024-115"/>
        <s v="DO2-QTN-09/2024-111"/>
        <s v="d43af54151"/>
        <s v="fa6a4b5c13"/>
        <s v="402747666c"/>
        <s v="DO2-JV-09/2024-165"/>
        <s v="BOM-FG-CC-MODI-008"/>
        <s v="BOM-FG-CC-DOWEL-007"/>
        <s v="dbffcbd5ba"/>
        <s v="7862c0a92d"/>
        <s v="DO2-MR-08/2024-028"/>
        <s v="DO2-MR-09/2024-060"/>
        <s v="BOM-SF-CC-DOW-083"/>
        <s v="DO2-MR-09/2024-049-1"/>
        <s v="071a5e8666"/>
        <s v="1e21ae5423"/>
        <s v="06215e8f16"/>
        <s v="16081eb6a4"/>
        <s v="DO2-PO-08/2024-052"/>
        <s v="DO2-PO-07/2024-055"/>
        <s v="DO2-PO-05/2024-073"/>
        <s v="789e2da586"/>
        <s v="DO2-PO-07/2024-071"/>
        <s v="cfe7480b41"/>
        <s v="cf9af61dee"/>
        <s v="305b193c2e"/>
        <s v="8ccbd5abe5"/>
        <s v="0f05c8eff6"/>
        <s v="0686374af0"/>
        <s v="a733d6415e"/>
        <s v="82a795b26e"/>
        <s v="DO2-MR-09/2024-062"/>
        <s v="DO2-MR-09/2024-071-1"/>
        <s v="DO2-MR-09/2024-074"/>
        <s v="f867f2a120"/>
        <s v="7706bd2796"/>
        <s v="b3ec8a3a14"/>
        <s v="DO2-QTN-09/2024-110"/>
        <s v="DO2-QTN-09/2024-108"/>
        <s v="DO2-DN-09/2024-053"/>
        <s v="DO2-DN-09/2024-052"/>
        <s v="DO2-QTN-09/2024-107-1"/>
        <s v="DO2-QTN-09/2024-103-1"/>
        <s v="DO2-QTN-09/2024-106"/>
        <s v="78fddc7af8"/>
        <s v="00fb9bb367"/>
        <s v="1df780d49e"/>
        <s v="5d26d90437"/>
        <s v="d3b9924561"/>
        <s v="c87a55c149"/>
        <s v="15862274a1"/>
        <s v="55f147e8ba"/>
        <s v="9512d76647"/>
        <s v="88f715bd36"/>
        <s v="36e22d4f16"/>
        <s v="08a821bb60"/>
        <s v="8d6285a0a3"/>
        <s v="788f27b5ff"/>
        <s v="DO2-QTN-09/2024-092"/>
        <s v="DO2-QTN-09/2024-066"/>
        <s v="DO2-QTN-09/2024-025"/>
        <s v="DO2-QTN-08/2024-102-2"/>
        <s v="DO2-QTN-08/2024-039"/>
        <s v="DO2-MR-08/2024-023"/>
        <s v="DO2-QTN-09/2024-101"/>
        <s v="25fcea581f"/>
        <s v="DO2-QTN-09/2024-099"/>
        <s v="6f70e82f0b"/>
        <s v="c47d15d03d"/>
        <s v="4a3c5a252f"/>
        <s v="fee3674fe6"/>
        <s v="0db6f8273d"/>
        <s v="088090ca7c"/>
        <s v="7121b1342a"/>
        <s v="f175177f5e"/>
        <s v="8199507e23"/>
        <s v="8490a6b85e"/>
        <s v="c5350e89f5"/>
        <s v="aaffb210b5"/>
        <s v="2ed911cdbc"/>
        <s v="323ccf1e79"/>
        <s v="052988d4be"/>
        <s v="8301a41d56"/>
        <s v="f20ccbdec2"/>
        <s v="d190bb3483"/>
        <s v="DO2-MR-09/2024-001"/>
        <s v="8533ebd755"/>
        <s v="de1df9575b"/>
        <s v="57ffb7c226"/>
        <s v="317423c217"/>
        <s v="DO2-QTN-09/2024-095-1"/>
        <s v="7ea1575b5d"/>
        <s v="69ee254070"/>
        <s v="385487f19c"/>
        <s v="563ac6cc2b"/>
        <s v="7279f2223c"/>
        <s v="DO2-QTN-09/2024-095"/>
        <s v="5c385759e9"/>
        <s v="98c1b355c4"/>
        <s v="b944e85064"/>
        <s v="908d0361fc"/>
        <s v="6439d2d31a"/>
        <s v="b4aad1fc23"/>
        <s v="DO2-QTN-09/2024-098"/>
        <s v="DO2-QTN-09/2024-097"/>
        <s v="DO2-QTN-09/2024-096"/>
        <s v="DO2-QTN-09/2024-091-2"/>
        <s v="0cbc8ff7ce"/>
        <s v="DO2-QTN-09/2024-093"/>
        <s v="a15ecec97f"/>
        <s v="DO2-QTN-09/2024-091"/>
        <s v="cf44dddc25"/>
        <s v="7a3c4baa23"/>
        <s v="DO2-PME-09/2024-173"/>
        <s v="922d587747"/>
        <s v="5c53971cdd"/>
        <s v="b893f9d7fa"/>
        <s v="DO2-QTN-09/2024-090"/>
        <s v="d22f359e0a"/>
        <s v="1f1a4d20ee"/>
        <s v="f34c69be76"/>
        <s v="faca148505"/>
        <s v="292ad757d0"/>
        <s v="3451446769"/>
        <s v="eb8d4c83d2"/>
        <s v="3e6654c00c"/>
        <s v="106b691ae7"/>
        <s v="241ef08401"/>
        <s v="783552becd"/>
        <s v="97dd3a8d85"/>
        <s v="557f890b05"/>
        <s v="5bea434137"/>
        <s v="398809162a"/>
        <s v="733486d124"/>
        <s v="21cb056597"/>
        <s v="f4a709eece"/>
        <s v="BOM-FG-CC-THEO-002"/>
        <s v="BOM-FG-SF-DAR-008"/>
        <s v="e57dda8bb6"/>
        <s v="BOM-FG-SF-ARTHUR-002"/>
        <s v="dad379f206"/>
        <s v="BOM-FG-PL-TP16-008"/>
        <s v="BOM-FG-SF-BERRY2.5-012"/>
        <s v="DO2-EXP-09/2024-018"/>
        <s v="BOM-FG-SF-BERRY3-009"/>
        <s v="667591201d"/>
        <s v="BOM-FG-DC-JDCH-002"/>
        <s v="BOM-FG-BD-DAL6FT-004"/>
        <s v="BOM-FG-BD-ROD4.5-001"/>
        <s v="BOM-FG-SF-WANGI3-004"/>
        <s v="BOM-FG-BN-ELLT-008"/>
        <s v="BOM-FG-SF-SLK3-004"/>
        <s v="BOM-FG-SF-ARTH-001"/>
        <s v="BOM-FG-CC-SLK-001"/>
        <s v="BOM-FG-BD-RDG5TFL-001"/>
        <s v="DO2-QTN-09/2024-087-1"/>
        <s v="8cb1569cc0"/>
        <s v="BOM-FG-BD-STUD5X7FT-001"/>
        <s v="DO2-QTN-09/2024-088"/>
        <s v="10de92c7fd"/>
        <s v="4e0c109160"/>
        <s v="06071dc6de"/>
        <s v="be698ede59"/>
        <s v="DO2-QTN-09/2024-087"/>
        <s v="97c655d38d"/>
        <s v="cc8122dd4d"/>
        <s v="f0620a5e9a"/>
        <s v="f6625e6126"/>
        <s v="2ffe893cbd"/>
        <s v="44966e304a"/>
        <s v="8946707576"/>
        <s v="426275777d"/>
        <s v="6695449b6b"/>
        <s v="66afb5d052"/>
        <s v="64ebf8f02d"/>
        <s v="cffe279756"/>
        <s v="d924aa09f3"/>
        <s v="DO2-STE-09/2024-173-1"/>
        <s v="6ce883fecd"/>
        <s v="DO2-STE-09/2024-173"/>
        <s v="DO2-MR-09/2024-054"/>
        <s v="DO2-STE-09/2024-172"/>
        <s v="DO2-STE-09/2024-171"/>
        <s v="DO2-STE-09/2024-170"/>
        <s v="DO2-STE-09/2024-169"/>
        <s v="DO2-STE-09/2024-168"/>
        <s v="DO2-STE-09/2024-167"/>
        <s v="DO2-STE-09/2024-166"/>
        <s v="DO2-STE-09/2024-165"/>
        <s v="DO2-STE-09/2024-164"/>
        <s v="DO2-STE-09/2024-163"/>
        <s v="DO2-STE-09/2024-162"/>
        <s v="DO2-STE-09/2024-161"/>
        <s v="DO2-STE-09/2024-160"/>
        <s v="DO2-STE-09/2024-159"/>
        <s v="DO2-STE-09/2024-158"/>
        <s v="DO2-STE-09/2024-157"/>
        <s v="DO2-STE-09/2024-156"/>
        <s v="DO2-STE-09/2024-155"/>
        <s v="DO2-STE-09/2024-154"/>
        <s v="DO2-STE-09/2024-153"/>
        <s v="DO2-STE-09/2024-152"/>
        <s v="DO2-STE-09/2024-151"/>
        <s v="DO2-STE-09/2024-150"/>
        <s v="DO2-STE-09/2024-149"/>
        <s v="DO2-MR-09/2024-039"/>
        <s v="a0179fcdbd"/>
        <s v="5a11cf6326"/>
        <s v="DO2-PME-09/2024-114"/>
        <s v="DO2-QTN-09/2024-085"/>
        <s v="1d1d04cf95"/>
        <s v="DO2-PME-09/2024-158"/>
        <s v="0ed77271aa"/>
        <s v="263d064e75"/>
        <s v="eda60d8b0a"/>
        <s v="DO2-QTN-09/2024-079-1"/>
        <s v="2f0c88673d"/>
        <s v="2555d72d8c"/>
        <s v="54b5b929f9"/>
        <s v="03c545de63"/>
        <s v="DO2-PME-09/2024-150"/>
        <s v="BOM-SF-DC-EVEN-011"/>
        <s v="BOM-SF-CA-STV-046"/>
        <s v="8ab04b72ad"/>
        <s v="445f601508"/>
        <s v="DO2-QTN-09/2024-080-1"/>
        <s v="DO2-EXP-08/2024-096"/>
        <s v="DO2-EXP-09/2024-009"/>
        <s v="DO2-EXP-08/2024-064"/>
        <s v="0c04b1b5c4"/>
        <s v="d55fd0deb4"/>
        <s v="445b7cf342"/>
        <s v="0e3f92d7cd"/>
        <s v="DO2-EXP-08/2024-060"/>
        <s v="DO2-EXP-09/2024-001"/>
        <s v="e47e890f40"/>
        <s v="248519d868"/>
        <s v="b3434666d6"/>
        <s v="4fc3c9068b"/>
        <s v="DO2-EXP-07/2024-040"/>
        <s v="DO2-EXP-08/2024-057"/>
        <s v="DO2-QTN-09/2024-081"/>
        <s v="DO2-QTN-09/2024-080"/>
        <s v="1166295616"/>
        <s v="e4e19dc410"/>
        <s v="e95f787518"/>
        <s v="DO2-PME-09/2024-145"/>
        <s v="DO2-PINV-08/2024-144"/>
        <s v="DO2-PO-09/2024-013"/>
        <s v="9af0fbdb3e"/>
        <s v="4e9d2736f8"/>
        <s v="DO2-MR-08/2024-070"/>
        <s v="eb62d25b6b"/>
        <s v="0b18e1802f"/>
        <s v="DO2-QTN-09/2024-077"/>
        <s v="299e061278"/>
        <s v="e671a1c36d"/>
        <s v="1d3b807dfc"/>
        <s v="071675a616"/>
        <s v="DO2-QTN-09/2024-075"/>
        <s v="af2302ac37"/>
        <s v="bbc038041d"/>
        <s v="9b928d1d69"/>
        <s v="01deb60c38"/>
        <s v="03a1303f10"/>
        <s v="a4c073ccc3"/>
        <s v="fef589dbb1"/>
        <s v="DO2-MR-07/2024-074"/>
        <s v="e519172b03"/>
        <s v="DO2-QTN-09/2024-072-1"/>
        <s v="958b1ac4bf"/>
        <s v="BOM-SF-CC-MUDI-016"/>
        <s v="61e9ef0d3e"/>
        <s v="DO2-QTN-09/2024-072"/>
        <s v="DO2-MR-07/2024-036"/>
        <s v="d45b283422"/>
        <s v="699b8a9715"/>
        <s v="0df8ac2d99"/>
        <s v="DO2-QTN-09/2024-071"/>
        <s v="DO2-PME-09/2024-124"/>
        <s v="DO2-MR-09/2024-055"/>
        <s v="d3a1630dcf"/>
        <s v="DO2-QTN-09/2024-069"/>
        <s v="b1e1091709"/>
        <s v="7b971ec4ff"/>
        <s v="70e93549b2"/>
        <s v="c7d14a2dd3"/>
        <s v="b934a31bf3"/>
        <s v="c9143c7cbc"/>
        <s v="595d436794"/>
        <s v="debc8888ca"/>
        <s v="5b0d0fd0d6"/>
        <s v="bca37d1332"/>
        <s v="DO2-PME-09/2024-122"/>
        <s v="DO2-PME-09/2024-121"/>
        <s v="DO2-QTN-09/2024-068"/>
        <s v="DO2-QTN-09/2024-067"/>
        <s v="6010437e16"/>
        <s v="9345cd11c1"/>
        <s v="7637a6ef17"/>
        <s v="DO2-QTN-09/2024-063-3"/>
        <s v="2987938cc4"/>
        <s v="DO2-QTN-09/2024-063-2"/>
        <s v="DO2-MR-09/2024-016"/>
        <s v="643be2ece5"/>
        <s v="2a1e58a2d7"/>
        <s v="262ed45a2f"/>
        <s v="234fa3cc44"/>
        <s v="DO2-QTN-09/2024-065"/>
        <s v="6cf396aaed"/>
        <s v="DO2-QTN-09/2024-064"/>
        <s v="81e7fe7299"/>
        <s v="5a107a7966"/>
        <s v="80bd839f42"/>
        <s v="7d422d435d"/>
        <s v="a33ca8ed65"/>
        <s v="DO2-MR-09/2024-058"/>
        <s v="DO2-MR-09/2024-024"/>
        <s v="70f5a4eea8"/>
        <s v="661cf7a782"/>
        <s v="DO2-QTN-07/2024-075-1"/>
        <s v="DO2-QTN-09/2024-063-1"/>
        <s v="DO2-QTN-08/2024-034"/>
        <s v="6c9537dbaf"/>
        <s v="DO2-GRN-08/2024-154"/>
        <s v="afd66ce089"/>
        <s v="18f7554381"/>
        <s v="DO2-QTN-09/2024-063"/>
        <s v="DO2-DN-08/2024-094"/>
        <s v="2e9b65a7f8"/>
        <s v="DO2-QTN-09/2024-062"/>
        <s v="BOM-FG-LT-FID-008"/>
        <s v="BOM-FG-CT-FID-008"/>
        <s v="DO2-DN-09/2024-017"/>
        <s v="DO2-MR-09/2024-028"/>
        <s v="DO2-MR-09/2024-026"/>
        <s v="DO2-MR-09/2024-017"/>
        <s v="c2f2565267"/>
        <s v="14124a755b"/>
        <s v="DO2-MR-08/2024-037"/>
        <s v="DO2-MR-08/2024-081"/>
        <s v="DO2-MR-09/2024-005"/>
        <s v="43d4836ba5"/>
        <s v="DO2-MR-09/2024-011"/>
        <s v="DO2-QTN-09/2024-060-1"/>
        <s v="DO2-QTN-09/2024-060"/>
        <s v="59db0378dc"/>
        <s v="DO2-PME-09/2024-113"/>
        <s v="DO2-GRN-08/2024-162"/>
        <s v="DO2-GRN-09/2024-036"/>
        <s v="DO2-GRN-09/2024-037"/>
        <s v="DO2-QTN-09/2024-059"/>
        <s v="DO2-QTN-09/2024-058"/>
        <s v="65d78e4779"/>
        <s v="620bdc9083"/>
        <s v="BOM-FG-EU-BLU-001"/>
        <s v="BOM-FG-DT-FLD6-002"/>
        <s v="DO2-QTN-09/2024-057-1"/>
        <s v="e4cada2bb8"/>
        <s v="DO2-QTN-09/2024-057"/>
        <s v="BOM-FG-DS-KELLY-004"/>
        <s v="aabb2f48b6"/>
        <s v="c8870a131d"/>
        <s v="BOM-FG-DS-BEE-003"/>
        <s v="ec8f80da5d"/>
        <s v="56fe73333e"/>
        <s v="d70c92acbc"/>
        <s v="aae94196ff"/>
        <s v="4b92a0982d"/>
        <s v="ed346b0701"/>
        <s v="DO2-QTN-08/2024-078"/>
        <s v="DO2-QTN-08/2024-098"/>
        <s v="DO2-MR-09/2024-045-1"/>
        <s v="DO2-QTN-08/2024-089"/>
        <s v="DO2-QTN-07/2024-063"/>
        <s v="DO2-QTN-08/2024-068-1"/>
        <s v="DO2-PME-09/2024-097"/>
        <s v="DO2-QTN-08/2024-049"/>
        <s v="DO2-QTN-08/2024-112"/>
        <s v="cd49ba3495"/>
        <s v="61546b73d1"/>
        <s v="e7fa71959a"/>
        <s v="2512f27382"/>
        <s v="80d4631fa4"/>
        <s v="8c878bc556"/>
        <s v="7f05b9b6a0"/>
        <s v="BOM-SF-SF-BEE3S-015"/>
        <s v="BOM-SF-SF-BEE2.5-012"/>
        <s v="BOM-SF-SF-OGIE3-016"/>
        <s v="BOM-SF-SF-OGIE2.5-010"/>
        <s v="DO2-QTN-09/2024-054"/>
        <s v="DO2-MR-09/2024-053"/>
        <s v="c36856f955"/>
        <s v="DO2-MR-09/2024-013"/>
        <s v="1525449855"/>
        <s v="DO2-QTN-09/2024-051-2"/>
        <s v="DO2-QTN-09/2024-051-1"/>
        <s v="0b8b4c5554"/>
        <s v="4efa1aa6b6"/>
        <s v="DO2-QTN-09/2024-051"/>
        <s v="58b8daceab"/>
        <s v="DO2-QTN-09/2024-049"/>
        <s v="DO2-MR-08/2024-005"/>
        <s v="DO2-QTN-09/2024-040"/>
        <s v="DO2-PME-09/2024-081"/>
        <s v="DO2-QTN-09/2024-047"/>
        <s v="DO2-QTN-09/2024-046"/>
        <s v="DO2-MR-07/2024-001"/>
        <s v="212484d8b3"/>
        <s v="b00e7b47af"/>
        <s v="DO2-SO-09/2024-015"/>
        <s v="DO2-QTN-09/2024-043-2"/>
        <s v="2e6597d474"/>
        <s v="11be32c7e2"/>
        <s v="DO2-QTN-09/2024-043-1"/>
        <s v="DO2-QTN-09/2024-042"/>
        <s v="DO2-MR-09/2024-012"/>
        <s v="DO2-QTN-09/2024-041-1"/>
        <s v="DO2-QTN-09/2024-039-1"/>
        <s v="DO2-QTN-09/2024-039"/>
        <s v="3c0322cfd1"/>
        <s v="585fa80327"/>
        <s v="b3bfcafe11"/>
        <s v="d15e84f68d"/>
        <s v="2407b10c7d"/>
        <s v="DO2-QTN-09/2024-038-1"/>
        <s v="958a9fdc58"/>
        <s v="ac27ad0025"/>
        <s v="3657093387"/>
        <s v="e0fe245113"/>
        <s v="5a4096a383"/>
        <s v="0f2d4c3b62"/>
        <s v="70508f0ee4"/>
        <s v="a39e56b0c4"/>
        <s v="DO2-QTN-09/2024-036"/>
        <s v="27b87d9589"/>
        <s v="DO2-QTN-09/2024-035"/>
        <s v="50d96529df"/>
        <s v="DO2-MR-08/2024-071"/>
        <s v="DO2-QTN-09/2024-034-1"/>
        <s v="593838fc5c"/>
        <s v="DO2-EXP-08/2024-042"/>
        <s v="DO2-QTN-09/2024-034"/>
        <s v="947697d28a"/>
        <s v="DO2-QTN-09/2024-033"/>
        <s v="DO2-QTN-09/2024-032"/>
        <s v="40344ff308"/>
        <s v="76a369ab73"/>
        <s v="620ff15271"/>
        <s v="88f4d7e50d"/>
        <s v="DO2-MR-09/2024-036"/>
        <s v="DO2-MR-09/2024-038"/>
        <s v="DO2-MR-09/2024-037"/>
        <s v="DO2-MR-09/2024-033"/>
        <s v="43b9e372b1"/>
        <s v="ee7dd9aaa2"/>
        <s v="e98bc40248"/>
        <s v="bf3a1b39a1"/>
        <s v="BOM-SF-SSF-ART-054"/>
        <s v="52e8f9e043"/>
        <s v="DO2-QTN-09/2024-031-2"/>
        <s v="1aad08b8ef"/>
        <s v="DO2-QTN-09/2024-030-1"/>
        <s v="DO2-QTN-09/2024-030"/>
        <s v="DO2-QTN-09/2024-029-1"/>
        <s v="DO2-QTN-09/2024-029"/>
        <s v="6f56efd085"/>
        <s v="929bc30c61"/>
        <s v="5836975738"/>
        <s v="1eeeef34ca"/>
        <s v="e80580dc37"/>
        <s v="deef2cc621"/>
        <s v="DO2-PME-09/2024-062"/>
        <s v="DO2-PME-09/2024-061"/>
        <s v="f24674acad"/>
        <s v="2fe457249f"/>
        <s v="DO2-PO-08/2024-009"/>
        <s v="2c8ceedbe6"/>
        <s v="5a8b410bac"/>
        <s v="DO2-QTN-09/2024-027"/>
        <s v="DO2-MR-08/2024-075"/>
        <s v="95797ccf8c"/>
        <s v="DO2-MR-09/2024-018"/>
        <s v="30e29b21f1"/>
        <s v="DO2-EXP-09/2024-004"/>
        <s v="DO2-EXP-08/2024-098"/>
        <s v="a0ee9e8196"/>
        <s v="e9803e238f"/>
        <s v="15f89d29c8"/>
        <s v="1f71039727"/>
        <s v="DO2-PME-09/2024-056"/>
        <s v="DO2-MR-09/2024-030"/>
        <s v="d8fd58b2ae"/>
        <s v="DO2-MR-08/2024-012"/>
        <s v="DO2-MR-08/2024-011"/>
        <s v="DO2-MR-09/2024-021"/>
        <s v="DO2-QTN-09/2024-026-1"/>
        <s v="DO2-MR-07/2024-008"/>
        <s v="DO2-MR-07/2024-042"/>
        <s v="DO2-QTN-09/2024-026"/>
        <s v="DO2-QTN-07/2024-100"/>
        <s v="DO2-QTN-07/2024-099"/>
        <s v="DO2-QTN-07/2024-036"/>
        <s v="DO2-QTN-09/2024-023"/>
        <s v="DO2-QTN-09/2024-010"/>
        <s v="DO2-QTN-09/2024-009-3"/>
        <s v="DO2-QTN-09/2024-022-1"/>
        <s v="BOM-SF-CC-CORN-013"/>
        <s v="BOM-SF-DC-VRD-052"/>
        <s v="DO2-MR-09/2024-015"/>
        <s v="DO2-MR-09/2024-025-1"/>
        <s v="DO2-MR-09/2024-006"/>
        <s v="BOM-FG-BSC-RDL-001"/>
        <s v="4c66d931dd"/>
        <s v="5073a500e3"/>
        <s v="2d071ca756"/>
        <s v="7074df7db7"/>
        <s v="6f6cde4f3a"/>
        <s v="c7bdceaf49"/>
        <s v="f57f1fe23d"/>
        <s v="3430c2b8e2"/>
        <s v="a57da02bf4"/>
        <s v="180be29701"/>
        <s v="BOM-FG-SF-DON-001"/>
        <s v="BOM-FG-DC-TC-004"/>
        <s v="BOM-FG-DC-LQD-005"/>
        <s v="BOM-FG-CC-DEC-002"/>
        <s v="BOM-FG-DC-VRD-008"/>
        <s v="DO2-MR-09/2024-025"/>
        <s v="DO2-MR-08/2024-022-1"/>
        <s v="DO2-MR-09/2024-010"/>
        <s v="BOM-FG-CC-CNC-010"/>
        <s v="be80bd592e"/>
        <s v="f7d1cca0fb"/>
        <s v="e066aecd73"/>
        <s v="891fc7df6f"/>
        <s v="3f9cfe0967"/>
        <s v="85c033aacc"/>
        <s v="DO2-MR-07/2024-067"/>
        <s v="3442c6cdd0"/>
        <s v="DO2-MR-07/2024-068"/>
        <s v="DO2-MR-09/2024-022"/>
        <s v="DO2-QTN-09/2024-017-2"/>
        <s v="3069c4fecd"/>
        <s v="DO2-QTN-09/2024-017-1"/>
        <s v="aa59a134ce"/>
        <s v="DO2-QTN-09/2024-017"/>
        <s v="DO2-QTN-09/2024-016-1"/>
        <s v="DO2-QTN-09/2024-016"/>
        <s v="65cfbb03c9"/>
        <s v="04cad60549"/>
        <s v="59384a5851"/>
        <s v="76ec3a18d2"/>
        <s v="5df08780bd"/>
        <s v="24be5d3c50"/>
        <s v="69e695823d"/>
        <s v="d5ef57bb8d"/>
        <s v="f76dfca53d"/>
        <s v="02391c9ff3"/>
        <s v="f569d5e68f"/>
        <s v="f29bbc2d3e"/>
        <s v="f947a0f39c"/>
        <s v="BOM-SF-SF-WHALES 3-001"/>
        <s v="DO2-MR-08/2024-074-1"/>
        <s v="BOM-SF-SF-WHALES2.5-063"/>
        <s v="2c2abc7451"/>
        <s v="60dc6d9200"/>
        <s v="0a7925cb91"/>
        <s v="108e75d18b"/>
        <s v="2cf6504fd4"/>
        <s v="9c610b17c1"/>
        <s v="50b8f569ce"/>
        <s v="317fd4af60"/>
        <s v="d9545bd6c3"/>
        <s v="b5c2eb3efd"/>
        <s v="fb4c0e939d"/>
        <s v="4e986f5e91"/>
        <s v="BOM-FG-BN-IC-JAMAL-003"/>
        <s v="8dde8e5952"/>
        <s v="81065b4134"/>
        <s v="7b93f30742"/>
        <s v="2f994abac7"/>
        <s v="936d17cdc5"/>
        <s v="dd0d24354c"/>
        <s v="DO2-QTN-09/2024-014-1"/>
        <s v="DO2-QTN-09/2024-014"/>
        <s v="fcf919dd18"/>
        <s v="4ff635979d"/>
        <s v="2d7005777b"/>
        <s v="bac126b579"/>
        <s v="DO2-MR-08/2024-015"/>
        <s v="6c6443950a"/>
        <s v="201a985b07"/>
        <s v="8223b39df2"/>
        <s v="80add6287f"/>
        <s v="665daa33ae"/>
        <s v="36acb8afa7"/>
        <s v="b9f11cdd80"/>
        <s v="8e0bf04549"/>
        <s v="DO2-QTN-09/2024-013"/>
        <s v="494ece1d4e"/>
        <s v="12d92248f4"/>
        <s v="b13ac313ef"/>
        <s v="5ec127e08d"/>
        <s v="DO2-PO-04/2024-012"/>
        <s v="DO2-MR-04/2024-023"/>
        <s v="fc1e1742e1"/>
        <s v="7dbbdb017e"/>
        <s v="dccf286fdc"/>
        <s v="e4991f1f29"/>
        <s v="02ea614086"/>
        <s v="DO2-MR-08/2024-020"/>
        <s v="DO2-QTN-09/2024-012-2"/>
        <s v="cb76952faa"/>
        <s v="7709920616"/>
        <s v="DO2-QTN-09/2024-012"/>
        <s v="1904b70550"/>
        <s v="935c2f99a9"/>
        <s v="24f25dc036"/>
        <s v="e9ee65a608"/>
        <s v="c969bc0dc6"/>
        <s v="4c7e62419b"/>
        <s v="072cd92478"/>
        <s v="8b70e82d5c"/>
        <s v="DO2-MR-07/2024-065"/>
        <s v="DO2-MR-07/2024-038"/>
        <s v="DO2-MR-07/2024-037"/>
        <s v="11de8dc337"/>
        <s v="BOM-SF-CC-MARIE-010"/>
        <s v="0652b375e7"/>
        <s v="2c058b7a61"/>
        <s v="BOM-SF-SF-SLK2.5-037"/>
        <s v="358d0f610d"/>
        <s v="BOM-SF-CC-LAYOUR-009"/>
        <s v="DO2-MR-08/2024-072"/>
        <s v="8bc0071b7f"/>
        <s v="ac272a8cb3"/>
        <s v="DO2-QTN-09/2024-011-1"/>
        <s v="DO2-MR-09/2024-004"/>
        <s v="DO2-MR-09/2024-002"/>
        <s v="DO2-QTN-09/2024-009-2"/>
        <s v="aa3fc3340f"/>
        <s v="872c44aac7"/>
        <s v="DO2-QTN-09/2024-009-1"/>
        <s v="DO2-QTN-09/2024-009"/>
        <s v="723ab8d9e1"/>
        <s v="ca5be449ed"/>
        <s v="2ed7c6cff5"/>
        <s v="05cc9e0ae6"/>
        <s v="21b9b4e264"/>
        <s v="BOM-SF-SF-DAR-017"/>
        <s v="b20000af00"/>
        <s v="12d9d0ee0e"/>
        <s v="DO2-EXP-08/2024-063"/>
        <s v="a02c72e3e7"/>
        <s v="473f531790"/>
        <s v="DO2-PME-09/2024-009"/>
        <s v="DO2-PME-09/2024-008"/>
        <s v="0b00d32f83"/>
        <s v="116f557ba6"/>
        <s v="50e85822fd"/>
        <s v="BOM-SF-CC-KEBI-014"/>
        <s v="DO2-MR-08/2024-061"/>
        <s v="1ec1650468"/>
        <s v="0cde1a910f"/>
        <s v="cc4b69c659"/>
        <s v="DO2-QTN-09/2024-005"/>
        <s v="DO2-QTN-09/2024-004"/>
        <s v="DO2-QTN-09/2024-003"/>
        <s v="DO2-QTN-09/2024-002"/>
        <s v="DO2-QTN-09/2024-001"/>
        <s v="fd0c29b6a2"/>
        <s v="5dbcc9e286"/>
        <s v="dbbf4c70ea"/>
        <s v="BOM-FG-CT-QRSGTOP-004"/>
        <s v="BOM-FG-CT-QRWGT-001"/>
        <s v="BOM-FG-LT-ABT-003"/>
        <s v="BOM-FG-CT-ABEBI-003"/>
        <s v="BOM-FG-LT-ALR-001"/>
        <s v="BOM-FG-CT-ALR-002"/>
        <s v="BOM-FG-CN-HAR-008"/>
        <s v="BOM-FG-CN-XC-001"/>
        <s v="BOM-FG-CN-TC-010"/>
        <s v="BOM-FG-DT-KEN4-001"/>
        <s v="BOM-FG-DT-CUB6-001"/>
        <s v="93b7feef65"/>
        <s v="BOM-FG-CN-FLG0.8M-003"/>
        <s v="BOM-FG-DT-UZO6-002"/>
        <s v="09db66de54"/>
        <s v="1fa3dfd5f3"/>
        <s v="b9aecfdeda"/>
        <s v="da452b6fd1"/>
        <s v="DO2-QTN-08/2024-114-1"/>
        <s v="7b3068a6d7"/>
        <s v="4fce825b08"/>
        <s v="DO2-QTN-08/2024-114"/>
        <s v="DO2-QTN-08/2024-113"/>
        <s v="590d810d26"/>
        <s v="DO2-JV-08/2024-449"/>
        <s v="DO2-JV-08/2024-450"/>
        <s v="DO2-JV-08/2024-451"/>
        <s v="DO2-MR-08/2024-045"/>
        <s v="DO2-PME-08/2024-349"/>
        <s v="DO2-QTN-08/2024-109"/>
        <s v="DO2-MR-07/2024-016"/>
        <s v="a00e0c1e0a"/>
        <s v="017d7cb731"/>
        <s v="efa1411947"/>
        <s v="521d2722d5"/>
        <s v="DO2-MR-08/2024-027"/>
        <s v="2a2787f243"/>
        <s v="74c1319ce0"/>
        <s v="6b4f4b030d"/>
        <s v="d2bea29d68"/>
        <s v="DO2-MR-08/2024-018"/>
        <s v="DO2-QTN-08/2024-107"/>
        <s v="03f2d02e73"/>
        <s v="84af43eeae"/>
        <s v="9eee796013"/>
        <s v="fcc435ccdf"/>
        <s v="90b409335b"/>
        <s v="BOM-SF-SF-FARRELS-001"/>
        <s v="DO2-PME-08/2024-345"/>
        <s v="35d7929d58"/>
        <s v="BOM-SF-SSF-FLEXY-026"/>
        <s v="81f3fe38ad"/>
        <s v="c0bfbada55"/>
        <s v="6449bbe9a9"/>
        <s v="DO2-QTN-08/2024-106"/>
        <s v="33e3b32458"/>
        <s v="b8a49293f8"/>
        <s v="08648a4b9d"/>
        <s v="a13d3c6287"/>
        <s v="48c711b555"/>
        <s v="BOM-SF-SF-NR2.5-005"/>
        <s v="BOM-SF-SF-NR2.5-004"/>
        <s v="c9b02830c9"/>
        <s v="c764e566d4"/>
        <s v="cdabcf7662"/>
        <s v="98fc1a5877"/>
        <s v="DO2-QTN-08/2024-104"/>
        <s v="DO2-MR-08/2024-065"/>
        <s v="BOM-SF-SF-PARIS3S-025"/>
        <s v="BOM-SF-SF-PARIS2.5S-027"/>
        <s v="BOM-SF-SSF-ELDA-033"/>
        <s v="DO2-PME-08/2024-344"/>
        <s v="a0c647116d"/>
        <s v="724a3af102"/>
        <s v="DO2-QTN-08/2024-103"/>
        <s v="DO2-QTN-08/2024-102-1"/>
        <s v="BOM-SF-SF-BERRY2.5-036"/>
        <s v="BOM-SF-SF-BERRY3-035"/>
        <s v="6be1b1b6db"/>
        <s v="ad163ba721"/>
        <s v="079c5c4b5b"/>
        <s v="DO2-QTN-08/2024-101-1"/>
        <s v="DO2-GRN-08/2024-176"/>
        <s v="DO2-PINV-08/2024-085"/>
        <s v="2fbf93b0bd"/>
        <s v="9d17649ee9"/>
        <s v="cde84b2a29"/>
        <s v="9740fd5879"/>
        <s v="f33c0a8ffd"/>
        <s v="DO2-QTN-08/2024-099-1"/>
        <s v="DO2-QTN-08/2024-100"/>
        <s v="DO2-QTN-08/2024-099"/>
        <s v="f2842557c5"/>
        <s v="BOM-FG-OT-IC-HANZ-005"/>
        <s v="e79bee7204"/>
        <s v="180b3b2e0b"/>
        <s v="DO2-MR-08/2024-068"/>
        <s v="DO2-QTN-08/2024-096"/>
        <s v="07fe7f2d3d"/>
        <s v="0608d85245"/>
        <s v="969f807022"/>
        <s v="1325757057"/>
        <s v="fb1dbe158d"/>
        <s v="97cd90b481"/>
        <s v="ba03b01d3c"/>
        <s v="cae502f9e3"/>
        <s v="c4dd49d8c5"/>
        <s v="DO2-MR-08/2024-002"/>
        <s v="5819829e57"/>
        <s v="DO2-MR-07/2024-073"/>
        <s v="DO2-MR-07/2024-072"/>
        <s v="6fd5400034"/>
        <s v="4385d935fe"/>
        <s v="f438d49d97"/>
        <s v="bf748b1b1a"/>
        <s v="4a85ef3e43"/>
        <s v="DO2-MR-07/2024-076"/>
        <s v="485e6d8b01"/>
        <s v="DO2-MR-06/2024-081-1"/>
        <s v="2a2a079c38"/>
        <s v="8006c46605"/>
        <s v="f236a04f9b"/>
        <s v="DO2-MR-08/2024-024"/>
        <s v="dc96565319"/>
        <s v="8f752c4827"/>
        <s v="eefce39b5f"/>
        <s v="b4d9cb8f34"/>
        <s v="bfa32c0342"/>
        <s v="9cac0649a2"/>
        <s v="DO2-QTN-08/2024-072"/>
        <s v="7a22adfdf4"/>
        <s v="da9981bc5d"/>
        <s v="a4e50e7975"/>
        <s v="DO2-MR-08/2024-021"/>
        <s v="DO2-QTN-08/2024-094-1"/>
        <s v="DO2-QTN-08/2024-094"/>
        <s v="DO2-QTN-08/2024-093"/>
        <s v="DO2-MR-08/2024-058"/>
        <s v="DO2-MR-08/2024-052"/>
        <s v="DO2-MR-07/2024-031"/>
        <s v="DO2-MR-08/2024-003"/>
        <s v="41318ec83f"/>
        <s v="DO2-DN-08/2024-083"/>
        <s v="DO2-PME-08/2024-306"/>
        <s v="DO2-MR-08/2024-064"/>
        <s v="DO2-PME-08/2024-305-1"/>
        <s v="DO2-PME-08/2024-305"/>
        <s v="DO2-QTN-08/2024-091"/>
        <s v="0a1940ecb8"/>
        <s v="aaea2d2ffb"/>
        <s v="c5a317eef0"/>
        <s v="dbf2adf039"/>
        <s v="79eba6f72f"/>
        <s v="DO2-EXP-08/2024-038"/>
        <s v="f573bcf204"/>
        <s v="DO2-EXP-08/2024-056"/>
        <s v="bdcebefd9a"/>
        <s v="DO2-QTN-08/2024-092"/>
        <s v="7181b47af9"/>
        <s v="DO2-QTN-08/2024-090"/>
        <s v="72924f07ea"/>
        <s v="DO2-QTN-08/2024-085-1"/>
        <s v="DO2-PME-08/2024-283"/>
        <s v="DO2-PME-08/2024-284"/>
        <s v="4968e00fd0"/>
        <s v="cc2fba8291"/>
        <s v="19ccf314cc"/>
        <s v="2f7c52d3e5"/>
        <s v="e9e2a780ca"/>
        <s v="DO2-QTN-08/2024-088"/>
        <s v="DO2-QTN-08/2024-086"/>
        <s v="BOM-FG-DC-BDC-002"/>
        <s v="23228b9ea3"/>
        <s v="a6d562e2a2"/>
        <s v="15a87c5d94"/>
        <s v="0c1e49341c"/>
        <s v="BOM-FG-SF-SLK2.5-001"/>
        <s v="BOM-FG-SF-PARIS3-002"/>
        <s v="BOM-FG-SF-PARIS2.5-002"/>
        <s v="DO2-MR-08/2024-029"/>
        <s v="aa3b984a2d"/>
        <s v="DO2-MR-07/2024-005"/>
        <s v="DO2-MR-08/2024-048"/>
        <s v="DO2-QTN-08/2024-084"/>
        <s v="DO2-QTN-08/2024-083"/>
        <s v="BOM-FG-SF-FARRELS-009"/>
        <s v="BOM-FG-BN-KBN-001"/>
        <s v="BOM-FG-CC-MARIE-012"/>
        <s v="BOM-FG-PL-TP16-006"/>
        <s v="BOM-FG-BN-IC-RP-004"/>
        <s v="BOM-FG-SF-ELDS-004"/>
        <s v="DO2-MR-08/2024-036"/>
        <s v="BOM-FG-SF-ELDA2.5-001"/>
        <s v="BOM-FG-SF-ELDA-001"/>
        <s v="BOM-FG-SF-PA-001"/>
        <s v="BOM-FG-BD-DAL5FT-002"/>
        <s v="DO2-QTN-08/2024-081"/>
        <s v="BOM-SF-SSF-ART-052"/>
        <s v="0b229b23ec"/>
        <s v="8b7deda386"/>
        <s v="82dbee5f92"/>
        <s v="82679465de"/>
        <s v="DO2-EXP-08/2024-054"/>
        <s v="8ffb3cfcf6"/>
        <s v="69cbe0b5fd"/>
        <s v="a1535a6f0b"/>
        <s v="0038ba7999"/>
        <s v="8b636373d8"/>
        <s v="DO2-MR-08/2024-057"/>
        <s v="a6ccca134e"/>
        <s v="6b0060fcd9"/>
        <s v="DO2-MR-08/2024-056"/>
        <s v="DO2-QTN-08/2024-080"/>
        <s v="61f17373bd"/>
        <s v="DO2-MR-07/2024-061"/>
        <s v="0f2f1f38f3"/>
        <s v="DO2-QTN-08/2024-079"/>
        <s v="3aff81cf11"/>
        <s v="DO2-PME-08/2024-272"/>
        <s v="DO2-MR-08/2024-051"/>
        <s v="f4eed9c604"/>
        <s v="0caf64a075"/>
        <s v="DO2-EXP-08/2024-051"/>
        <s v="299c8b02b4"/>
        <s v="479cf61ec9"/>
        <s v="DO2-EXP-08/2024-050"/>
        <s v="d3f84cee15"/>
        <s v="DO2-EXP-08/2024-045"/>
        <s v="DO2-EXP-08/2024-037"/>
        <s v="1d7ca60685"/>
        <s v="BOM-FG-OT-CHI-003"/>
        <s v="DO2-PME-08/2024-281"/>
        <s v="DO2-QTN-08/2024-077"/>
        <s v="DO2-QTN-08/2024-074"/>
        <s v="BOM-SF-SF-SLK-040"/>
        <s v="DO2-MR-08/2024-055"/>
        <s v="BOM-FG-OT-CHI-002"/>
        <s v="eaf4384926"/>
        <s v="a2aa9c1e84"/>
        <s v="ccd72856b1"/>
        <s v="DO2-QTN-08/2024-075"/>
        <s v="dab32ad68e"/>
        <s v="dc29e24dbd"/>
        <s v="3f0673b6e2"/>
        <s v="DO2-MR-08/2024-039"/>
        <s v="a18bb3a353"/>
        <s v="215874b71f"/>
        <s v="DO2-EXP-08/2024-020"/>
        <s v="DO2-EXP-08/2024-047"/>
        <s v="DO2-GRN-08/2024-113"/>
        <s v="46f07ef3f5"/>
        <s v="DO2-EXP-08/2024-034"/>
        <s v="b706ce2e92"/>
        <s v="c512aa9c5d"/>
        <s v="516b860c46"/>
        <s v="b6612ffb68"/>
        <s v="DO2-QTN-08/2024-071-1"/>
        <s v="DO2-QTN-08/2024-071"/>
        <s v="BOM-FG-EU-PLU-007"/>
        <s v="BOM-FG-LT-FID-007"/>
        <s v="BOM-FG-CT-FID-007"/>
        <s v="DO2-QTN-08/2024-069"/>
        <s v="3338d1891c"/>
        <s v="81820d4c92"/>
        <s v="672d9e46f7"/>
        <s v="DO2-MR-08/2024-022"/>
        <s v="DO2-QTN-08/2024-068"/>
        <s v="34c1102510"/>
        <s v="DO2-QTN-08/2024-067"/>
        <s v="DO2-QTN-08/2024-066-1"/>
        <s v="DO2-QTN-08/2024-065-2"/>
        <s v="DO2-MR-08/2024-034"/>
        <s v="DO2-QTN-08/2024-065-1"/>
        <s v="9bda7cfe2e"/>
        <s v="DO2-QTN-08/2024-065"/>
        <s v="918740ad27"/>
        <s v="DO2-QTN-08/2024-064"/>
        <s v="5c29b571c0"/>
        <s v="a9f14c1401"/>
        <s v="bcbb151b48"/>
        <s v="165407ab8f"/>
        <s v="DO2-QTN-08/2024-063"/>
        <s v="57a4754b80"/>
        <s v="DO2-EXP-08/2024-031"/>
        <s v="b1ae2207c7"/>
        <s v="bc022b7823"/>
        <s v="5650b14fba"/>
        <s v="f7fd9dd8fd"/>
        <s v="c8755ba78c"/>
        <s v="adb2737991"/>
        <s v="1921e7242b"/>
        <s v="7332ad7c7c"/>
        <s v="8f6be07a78"/>
        <s v="7caac181fa"/>
        <s v="DO2-GRN-06/2024-067"/>
        <s v="DO2-MR-08/2024-041"/>
        <s v="c87ddac4f9"/>
        <s v="DO2-QTN-08/2024-062"/>
        <s v="DO2-QTN-08/2024-061"/>
        <s v="DO2-QTN-08/2024-057-2"/>
        <s v="bead4f5b89"/>
        <s v="DO2-GRN-08/2024-098"/>
        <s v="DO2-QTN-08/2024-057-1"/>
        <s v="DO2-QTN-08/2024-057"/>
        <s v="DO2-DN-06/2024-183-1"/>
        <s v="DO2-QTN-08/2024-056"/>
        <s v="DO2-QTN-08/2024-056-1"/>
        <s v="BOM-SF-CC-FOC-007"/>
        <s v="a7481593e5"/>
        <s v="DO2-QTN-08/2024-055-1"/>
        <s v="af2a68593c"/>
        <s v="9f638f0217"/>
        <s v="5bfeb9121a"/>
        <s v="3c75023560"/>
        <s v="26e3f1d653"/>
        <s v="f9bade74c0"/>
        <s v="DO2-QTN-08/2024-053-1"/>
        <s v="DO2-QTN-08/2024-054-1"/>
        <s v="0caaf0c63a"/>
        <s v="DO2-QTN-08/2024-051"/>
        <s v="DO2-QTN-08/2024-053"/>
        <s v="DO2-QTN-08/2024-052-1"/>
        <s v="DO2-EXP-08/2024-018"/>
        <s v="DO2-QTN-08/2024-046"/>
        <s v="6483b27a44"/>
        <s v="DO2-EXP-08/2024-029"/>
        <s v="DO2-EXP-08/2024-028"/>
        <s v="DO2-MR-08/2024-025"/>
        <s v="DO2-MR-08/2024-013"/>
        <s v="DO2-QTN-06/2024-076-3"/>
        <s v="DO2-QTN-07/2024-080"/>
        <s v="DO2-QTN-08/2024-004-3"/>
        <s v="DO2-QTN-08/2024-006"/>
        <s v="DO2-QTN-08/2024-033"/>
        <s v="DO2-GRN-08/2024-057"/>
        <s v="DO2-GRN-08/2024-065"/>
        <s v="DO2-QTN-08/2024-048"/>
        <s v="d192d40245"/>
        <s v="DO2-QTN-08/2024-047"/>
        <s v="BOM-FG-DT-UZO8-004"/>
        <s v="DO2-QTN-08/2024-045"/>
        <s v="DO2-MR-08/2024-032"/>
        <s v="DO2-MR-08/2024-001"/>
        <s v="DO2-MR-05/2024-045"/>
        <s v="DO2-MR-08/2024-017"/>
        <s v="DO2-MR-05/2024-202"/>
        <s v="DO2-MR-08/2024-035"/>
        <s v="DO2-EXP-07/2024-053"/>
        <s v="DO2-MR-08/2024-031"/>
        <s v="2c2ea9b673"/>
        <s v="5326fc9831"/>
        <s v="76738cf1d5"/>
        <s v="04e958cbcb"/>
        <s v="fa6587a883"/>
        <s v="DO2-EXP-08/2024-026"/>
        <s v="af96166586"/>
        <s v="DO2-GRN-08/2024-107"/>
        <s v="8e304dc2ca"/>
        <s v="e8e8bc6472"/>
        <s v="DO2-PME-08/2024-174-1"/>
        <s v="DO2-PME-07/2024-277-1"/>
        <s v="DO2-QTN-08/2024-043-1"/>
        <s v="340345d8da"/>
        <s v="57b2fedc79"/>
        <s v="DO2-PME-08/2024-113"/>
        <s v="DO2-PME-08/2024-119-1"/>
        <s v="DO2-QTN-07/2024-025-1"/>
        <s v="DO2-PME-08/2024-118"/>
        <s v="DO2-GRN-08/2024-110"/>
        <s v="DO2-QTN-08/2024-037"/>
        <s v="65427cd4a9"/>
        <s v="DO2-MR-07/2024-051"/>
        <s v="f28226ebf2"/>
        <s v="4e11bd6cad"/>
        <s v="8c08397176"/>
        <s v="7744c36374"/>
        <s v="DO2-QTN-08/2024-041"/>
        <s v="33fba554e1"/>
        <s v="3435d92998"/>
        <s v="DO2-EXP-08/2024-027"/>
        <s v="DO2-GRN-08/2024-062"/>
        <s v="9a4bdf60cf"/>
        <s v="DO2-EXP-08/2024-030"/>
        <s v="DO2-EXP-08/2024-024"/>
        <s v="DO2-EXP-08/2024-025"/>
        <s v="DO2-EXP-08/2024-010"/>
        <s v="DO2-EXP-08/2024-012"/>
        <s v="DO2-EXP-08/2024-032"/>
        <s v="f20c67fafb"/>
        <s v="DO2-QTN-08/2024-040"/>
        <s v="DO2-EXP-08/2024-014"/>
        <s v="DO2-GRN-08/2024-063"/>
        <s v="b9ac65086b"/>
        <s v="23c706b477"/>
        <s v="c75aceda8a"/>
        <s v="bf2889ae2a"/>
        <s v="844efe1f2e"/>
        <s v="36dbbe4f85"/>
        <s v="c59ef52691"/>
        <s v="6ec1377946"/>
        <s v="0fb5fa59af"/>
        <s v="DO2-QTN-08/2024-036-2"/>
        <s v="800fc0cb3e"/>
        <s v="DO2-QTN-08/2024-036-1"/>
        <s v="DO2-QTN-08/2024-036"/>
        <s v="2364c2b1e5"/>
        <s v="c05955d478"/>
        <s v="ef2444c50f"/>
        <s v="117f31e526"/>
        <s v="d58eeea282"/>
        <s v="9e437ede4f"/>
        <s v="DO2-QTN-08/2024-032"/>
        <s v="2fe33e9f5b"/>
        <s v="DO2-QTN-05/2024-098"/>
        <s v="BOM-SF-SF-WHALES2.5-062"/>
        <s v="DO2-SO-08/2024-032"/>
        <s v="DO2-MR-07/2024-064"/>
        <s v="0e73526248"/>
        <s v="DO2-MR-07/2024-069"/>
        <s v="DO2-QTN-06/2024-057-3"/>
        <s v="d7ad9454ed"/>
        <s v="5a0133de45"/>
        <s v="93d4835546"/>
        <s v="4e2b1e70ac"/>
        <s v="BOM-SF-SF-BERRY3-034"/>
        <s v="BOM-SF-SF-BERRY2.5-035"/>
        <s v="4d661f5c33"/>
        <s v="e362388312"/>
        <s v="DO2-QTN-08/2024-035-1"/>
        <s v="DO2-QTN-08/2024-035"/>
        <s v="BOM-SF-SSF-ELDA-032"/>
        <s v="d83362c0e6"/>
        <s v="DO2-EXP-08/2024-015"/>
        <s v="DO2-QTN-07/2024-095-2"/>
        <s v="DO2-MR-07/2024-011"/>
        <s v="DO2-MR-08/2024-014"/>
        <s v="1b30901e33"/>
        <s v="DO2-PME-08/2024-174"/>
        <s v="efa07d3e7e"/>
        <s v="1f35d6e99b"/>
        <s v="DO2-QTN-08/2024-031-1"/>
        <s v="DO2-QTN-08/2024-031"/>
        <s v="3ca89f45a9"/>
        <s v="77747ee88d"/>
        <s v="9a99d411ff"/>
        <s v="9f41d43e24"/>
        <s v="0c098b2776"/>
        <s v="DO2-EXP-08/2024-013"/>
        <s v="66a17ca5f3"/>
        <s v="2f8b527ded"/>
        <s v="DO2-QTN-08/2024-030"/>
        <s v="DO2-QTN-08/2024-029"/>
        <s v="DO2-QTN-08/2024-028"/>
        <s v="DO2-QTN-08/2024-027"/>
        <s v="DO2-QTN-08/2024-026"/>
        <s v="DO2-QTN-08/2024-025"/>
        <s v="DO2-QTN-08/2024-024"/>
        <s v="a5970cce46"/>
        <s v="DO2-QTN-08/2024-023-1"/>
        <s v="DO2-QTN-08/2024-022-2"/>
        <s v="DO2-QTN-07/2024-105-1"/>
        <s v="DO2-QTN-08/2024-022-1"/>
        <s v="DO2-QTN-08/2024-021"/>
        <s v="DO2-MR-05/2024-054"/>
        <s v="d8a8d0bdd4"/>
        <s v="DO2-QTN-08/2024-020-1"/>
        <s v="DO2-QTN-07/2024-109-3"/>
        <s v="DO2-PME-08/2024-137"/>
        <s v="DO2-QTN-08/2024-018-1"/>
        <s v="DO2-QTN-08/2024-020"/>
        <s v="DO2-QTN-08/2024-019"/>
        <s v="DO2-MR-08/2024-007"/>
        <s v="DO2-QTN-08/2024-018"/>
        <s v="DO2-QTN-08/2024-016-3"/>
        <s v="DO2-PME-08/2024-135"/>
        <s v="bd5a9084fb"/>
        <s v="DO2-GRN-08/2024-037"/>
        <s v="DO2-QTN-08/2024-017-3"/>
        <s v="DO2-QTN-08/2024-017-1"/>
        <s v="5c644573ff"/>
        <s v="DO2-GRN-07/2024-144"/>
        <s v="DO2-QTN-08/2024-016-2"/>
        <s v="DO2-EXP-07/2024-099"/>
        <s v="feddf0646c"/>
        <s v="DO2-EXP-07/2024-092"/>
        <s v="DO2-EXP-08/2024-005"/>
        <s v="DO2-EXP-07/2024-025"/>
        <s v="11834d0a46"/>
        <s v="126fb4913e"/>
        <s v="55721d5ba0"/>
        <s v="DO2-EXP-07/2024-046"/>
        <s v="513b9ea871"/>
        <s v="945d262b81"/>
        <s v="7f88db5338"/>
        <s v="ea9a9a2f32"/>
        <s v="BOM-FG-DT-CUB4 GTOP-001"/>
        <s v="BOM-FG-DT-ANCUL6-001"/>
        <s v="BOM-FG-DT-ANGT6-003"/>
        <s v="BOM-FG-ST-ZN-001"/>
        <s v="BOM-FG-LT-FID-005"/>
        <s v="BOM-FG-CT-FID-005"/>
        <s v="BOM-FG-DT-CUB4WT-001"/>
        <s v="bd9fa16821"/>
        <s v="57db8be0a6"/>
        <s v="f79fa535c6"/>
        <s v="DO2-QTN-08/2024-014"/>
        <s v="6273da40b3"/>
        <s v="410d5a68f5"/>
        <s v="DO2-QTN-08/2024-011-1"/>
        <s v="75dd994257"/>
        <s v="DO2-QTN-08/2024-013"/>
        <s v="dd25fae23b"/>
        <s v="6052fd57df"/>
        <s v="DO2-MR-08/2024-004"/>
        <s v="cfab613865"/>
        <s v="555165d39f"/>
        <s v="DO2-QTN-08/2024-011"/>
        <s v="181f04b7c4"/>
        <s v="5194c12ec5"/>
        <s v="59c1a0ff25"/>
        <s v="DO2-MR-07/2024-035"/>
        <s v="DO2-MR-07/2024-063"/>
        <s v="bbbe691910"/>
        <s v="DO2-MR-07/2024-079"/>
        <s v="BOM-SF-SSF-NSF-007"/>
        <s v="5025d1696f"/>
        <s v="4658491fc1"/>
        <s v="2368f1b3d7"/>
        <s v="a4c90f4ffe"/>
        <s v="DO2-PME-08/2024-123"/>
        <s v="0e61fa8e42"/>
        <s v="33c92595c7"/>
        <s v="DO2-QTN-08/2024-009-1"/>
        <s v="7e82a86dc4"/>
        <s v="99b5027442"/>
        <s v="fe546709c4"/>
        <s v="789c2e541c"/>
        <s v="DO2-QTN-08/2024-009"/>
        <s v="4ba59030ac"/>
        <s v="ce05459694"/>
        <s v="BOM-FG-SF-DEBBY2.5S-002"/>
        <s v="BOM-FG-SF-DEBBY3S-002"/>
        <s v="BOM-FG-CC-4S-005"/>
        <s v="BOM-FG-SF-SSS-004"/>
        <s v="BOM-FG-SF-OGIE3-003"/>
        <s v="BOM-FG-SF-OGIE2.5-004"/>
        <s v="BOM-FG-SF-BERRY2.5-009"/>
        <s v="BOM-FG-SF-BERRY3-007"/>
        <s v="731300fb48"/>
        <s v="54bf252d0e"/>
        <s v="DO2-MR-07/2024-046"/>
        <s v="d67476fb41"/>
        <s v="9c5ff7c917"/>
        <s v="DO2-EXP-08/2024-001"/>
        <s v="0afeccb924"/>
        <s v="d16ebd8973"/>
        <s v="DO2-EXP-08/2024-004"/>
        <s v="737f25a91d"/>
        <s v="5fb7d40c40"/>
        <s v="DO2-QTN-08/2024-008"/>
        <s v="DO2-QTN-08/2024-007-1"/>
        <s v="ea645d0969"/>
        <s v="7f0d48203a"/>
        <s v="27152801f6"/>
        <s v="DO2-PME-08/2024-115"/>
        <s v="DO2-QTN-08/2024-007"/>
        <s v="DO2-PME-08/2024-114"/>
        <s v="DO2-QTN-08/2024-005"/>
        <s v="DO2-QTN-07/2024-048"/>
        <s v="DO2-QTN-07/2024-082"/>
        <s v="5caff3c7d2"/>
        <s v="DO2-QTN-07/2024-098"/>
        <s v="DO2-QTN-08/2024-004-2"/>
        <s v="DO2-QTN-07/2024-029"/>
        <s v="DO2-QTN-07/2024-024-10"/>
        <s v="DO2-QTN-06/2024-070"/>
        <s v="92fa637d3d"/>
        <s v="DO2-QTN-08/2024-003-1"/>
        <s v="DO2-QTN-08/2024-004-1"/>
        <s v="DO2-QTN-08/2024-004"/>
        <s v="DO2-QTN-08/2024-003"/>
        <s v="5551f466a9"/>
        <s v="5292291ad7"/>
        <s v="2aff431a2e"/>
        <s v="87421d7dc4"/>
        <s v="DO2-QTN-08/2024-002-1"/>
        <s v="DO2-QTN-08/2024-002"/>
        <s v="09ef8ea0d2"/>
        <s v="a6edc33b30"/>
        <s v="5748f8c80e"/>
        <s v="897416aa8a"/>
        <s v="80c5825d8f"/>
        <s v="BOM-SF-SF-NR3-004"/>
        <s v="BOM-SF-SF-DON3-034"/>
        <s v="3d3784d29b"/>
        <s v="613b47ccc2"/>
        <s v="302619bcd1"/>
        <s v="e98a858136"/>
        <s v="b6969f37e2"/>
        <s v="DO2-QTN-08/2024-001"/>
        <s v="f1a8ace08f"/>
        <s v="f67277958c"/>
        <s v="8ce53fe6e2"/>
        <s v="95f2af888a"/>
        <s v="DO2-QTN-07/2024-105"/>
        <s v="DO2-GRN-07/2024-167"/>
        <s v="56b58ea50b"/>
        <s v="8bbeabd185"/>
        <s v="b6c3b435f7"/>
        <s v="4bb71f3831"/>
        <s v="DO2-PME-07/2024-289"/>
        <s v="DO2-EXP-07/2024-096"/>
        <s v="a819e214b2"/>
        <s v="DO2-MR-07/2024-078"/>
        <s v="f9b3c75b0e"/>
        <s v="DO2-QTN-07/2024-110"/>
        <s v="DO2-QTN-07/2024-109-1"/>
        <s v="0a74ee4cae"/>
        <s v="DO2-PINV-07/2024-112"/>
        <s v="DO2-GRN-07/2024-166"/>
        <s v="692f0390dd"/>
        <s v="76830a3b5a"/>
        <s v="5981c409ca"/>
        <s v="d6543974fc"/>
        <s v="b8094b6d45"/>
        <s v="77c7c3c971"/>
        <s v="c3a57a9ae6"/>
        <s v="c8518f91cf"/>
        <s v="87a3117e1e"/>
        <s v="DO2-EXP-07/2024-021"/>
        <s v="d921763cfc"/>
        <s v="DO2-QTN-07/2024-107-4"/>
        <s v="DO2-QTN-07/2024-107-3"/>
        <s v="276742403c"/>
        <s v="5359340dd0"/>
        <s v="efce2bd621"/>
        <s v="6661d624da"/>
        <s v="cf5b899cc5"/>
        <s v="DO2-MR-07/2024-070"/>
        <s v="DO2-QTN-07/2024-045-1"/>
        <s v="07deb4b934"/>
        <s v="DO2-QTN-07/2024-106"/>
        <s v="8d5dd44d14"/>
        <s v="DO2-DN-07/2024-112"/>
        <s v="DO2-QTN-07/2024-103"/>
        <s v="bdb47dc170"/>
        <s v="DO2-PME-07/2024-287"/>
        <s v="60f4e15045"/>
        <s v="BOM-SF-SF-4SAC-096"/>
        <s v="BOM-SF-CC-IJCCF-005"/>
        <s v="BOM-SF-CC-LAYOUR-008"/>
        <s v="52058e9378"/>
        <s v="aa875902f7"/>
        <s v="06641eb85d"/>
        <s v="eed17f861e"/>
        <s v="d1ab058f64"/>
        <s v="535a033f08"/>
        <s v="DO2-EXP-07/2024-032"/>
        <s v="DO2-QTN-07/2024-093-2"/>
        <s v="BOM-FG-EU-FTU-001"/>
        <s v="61f76706d1"/>
        <s v="5aaa566b62"/>
        <s v="0b1e210e49"/>
        <s v="DO2-MR-07/2024-058"/>
        <s v="DO2-PME-07/2024-286"/>
        <s v="DO2-QTN-07/2024-102"/>
        <s v="DO2-QTN-07/2024-101-4"/>
        <s v="DO2-QTN-07/2024-101-3"/>
        <s v="DO2-MR-07/2024-060"/>
        <s v="DO2-MR-07/2024-057"/>
        <s v="DO2-QTN-07/2024-101-1"/>
        <s v="DO2-QTN-06/2024-077"/>
        <s v="DO2-QTN-06/2024-065"/>
        <s v="DO2-QTN-07/2024-032"/>
        <s v="DO2-DN-07/2024-095"/>
        <s v="DO2-QTN-07/2024-083"/>
        <s v="39598e29ff"/>
        <s v="d84e917b3b"/>
        <s v="f6cb7a1d51"/>
        <s v="73f420bfcd"/>
        <s v="BOM-SF-SF-OGIE2.5-009"/>
        <s v="62796768f9"/>
        <s v="DO2-MR-07/2024-032"/>
        <s v="28c438050f"/>
        <s v="6bab307a92"/>
        <s v="af8d30733e"/>
        <s v="2c3da53363"/>
        <s v="6ee9e0baba"/>
        <s v="97c777526e"/>
        <s v="0b3a9ab98f"/>
        <s v="DO2-EXP-07/2024-034"/>
        <s v="DO2-EXP-07/2024-033"/>
        <s v="DO2-EXP-07/2024-050"/>
        <s v="BOM-SF-CH-IC-CHESSY-006"/>
        <s v="BOM-SF-BN-IC-EMB-003"/>
        <s v="BOM-FG-BN-IC-EMB-001"/>
        <s v="BOM-FG-CH-IC-CHESSY-001"/>
        <s v="BOM-FG-BD-FRC6-001"/>
        <s v="BOM-FG-BD-DAL6FT-003"/>
        <s v="DO2-QTN-07/2024-095-1"/>
        <s v="7c9053ccc1"/>
        <s v="41202c999a"/>
        <s v="7ecc42ac93"/>
        <s v="7500c6c00d"/>
        <s v="d68412e9c7"/>
        <s v="fe36ee85aa"/>
        <s v="13148c92b9"/>
        <s v="25650273e2"/>
        <s v="a259d6fb63"/>
        <s v="5ba7ffa63e"/>
        <s v="a1f53d460f"/>
        <s v="dcfe25a107"/>
        <s v="f575e9dacb"/>
        <s v="DO2-MR-07/2024-066"/>
        <s v="4b461f00e5"/>
        <s v="DO2-QTN-07/2024-095"/>
        <s v="6096a03920"/>
        <s v="6b62072a6b"/>
        <s v="93cfe586c4"/>
        <s v="DO2-PO-06/2024-086"/>
        <s v="DO2-GRN-07/2024-098"/>
        <s v="DO2-QTN-07/2024-086-1"/>
        <s v="DO2-PO-06/2024-072"/>
        <s v="DO2-PO-07/2024-032"/>
        <s v="DO2-PO-07/2024-095"/>
        <s v="685b32324f"/>
        <s v="af46b87bd7"/>
        <s v="c8720729f4"/>
        <s v="67d99239b6"/>
        <s v="326416f59d"/>
        <s v="DO2-QTN-07/2024-092-2"/>
        <s v="4342f072ad"/>
        <s v="DO2-QTN-07/2024-094"/>
        <s v="DO2-MR-06/2024-043"/>
        <s v="DO2-MR-06/2024-062"/>
        <s v="DO2-QTN-07/2024-092-1"/>
        <s v="DO2-QTN-07/2024-093-1"/>
        <s v="DO2-QTN-07/2024-092"/>
        <s v="BOM-FG-BD-STUD6FT-004"/>
        <s v="BOM-FG-SF-SSS-002"/>
        <s v="BOM-FG-SF-OGIE3-002"/>
        <s v="BOM-FG-SF-OGIE2.5-002"/>
        <s v="BOM-FG-SF-ELDS-003"/>
        <s v="BOM-FG-SF-BERRY3-004"/>
        <s v="BOM-FG-SF-BERRY2.5-005"/>
        <s v="2d1cb2bce3"/>
        <s v="76ac01f7c8"/>
        <s v="DO2-QTN-07/2024-087-1"/>
        <s v="DO2-EXP-07/2024-063"/>
        <s v="DO2-JV-07/2024-244"/>
        <s v="DO2-PME-07/2024-277"/>
        <s v="DO2-QTN-07/2024-091-1"/>
        <s v="DO2-QTN-07/2024-091"/>
        <s v="DO2-PME-07/2024-273"/>
        <s v="DO2-QTN-07/2024-089"/>
        <s v="7242d05976"/>
        <s v="e82a8f622c"/>
        <s v="9a14ac604a"/>
        <s v="db5f7f83b8"/>
        <s v="DO2-QTN-07/2024-090"/>
        <s v="DO2-QTN-06/2024-076-2"/>
        <s v="DO2-QTN-06/2024-074-2"/>
        <s v="DO2-QTN-07/2024-015"/>
        <s v="DO2-MR-07/2024-048"/>
        <s v="DO2-MR-07/2024-055"/>
        <s v="6bc117c76b"/>
        <s v="DO2-MR-07/2024-053"/>
        <s v="DO2-MR-07/2024-052"/>
        <s v="488a971a76"/>
        <s v="e50a7b0d07"/>
        <s v="c16f02fb88"/>
        <s v="d9af583d31"/>
        <s v="46031dc589"/>
        <s v="BOM-SF-DC-RHD-054"/>
        <s v="BOM-SF-SF-ELDA3-014"/>
        <s v="BOM-SF-SF-ELDA2.5-017"/>
        <s v="BOM-FG-BSC-JUL-002"/>
        <s v="BOM-FG-BD-SUZZYQ5FT-002"/>
        <s v="cac885b332"/>
        <s v="BOM-FG-SB-BRT-001"/>
        <s v="BOM-FG-BD-DAL5FT-001"/>
        <s v="BOM-FG-DS-HDT-002"/>
        <s v="BOM-FG-DT-OSCAR8-002"/>
        <s v="f06e66b813"/>
        <s v="DO2-PINV-07/2024-090-1"/>
        <s v="2533ad91c5"/>
        <s v="ded3c5c878"/>
        <s v="DO2-PINV-07/2024-089"/>
        <s v="DO2-EXP-07/2024-059"/>
        <s v="DO2-EXP-07/2024-057"/>
        <s v="DO2-EXP-07/2024-056"/>
        <s v="DO2-QTN-07/2024-050-1"/>
        <s v="DO2-QTN-07/2024-087"/>
        <s v="4d7290993b"/>
        <s v="d53e374a7d"/>
        <s v="DO2-QTN-07/2024-086"/>
        <s v="DO2-MR-07/2024-030"/>
        <s v="8ff8d13486"/>
        <s v="f18c279028"/>
        <s v="bee294ba3f"/>
        <s v="2e46f5e8b6"/>
        <s v="327e5b8c3a"/>
        <s v="BOM-SF-SF-OGIE3-015"/>
        <s v="BOM-SF-SF-SSS-032"/>
        <s v="DO2-QTN-07/2024-085"/>
        <s v="750b5c1d99"/>
        <s v="40ab4ab82e"/>
        <s v="272dbcce3d"/>
        <s v="6012a09191"/>
        <s v="1a63f1515b"/>
        <s v="c9be486453"/>
        <s v="259b0dbbfa"/>
        <s v="DO2-QTN-07/2024-084"/>
        <s v="ee69bd8f28"/>
        <s v="DO2-DN-07/2024-094"/>
        <s v="DO2-QTN-07/2024-077"/>
        <s v="DO2-MR-06/2024-050"/>
        <s v="42fad81655"/>
        <s v="DO2-MR-07/2024-014"/>
        <s v="4ee46fe81c"/>
        <s v="DO2-QTN-07/2024-081-1"/>
        <s v="5d7d6e36ca"/>
        <s v="DO2-QTN-07/2024-081"/>
        <s v="DO2-DN-07/2024-093"/>
        <s v="DO2-QTN-07/2024-079"/>
        <s v="DO2-MR-07/2024-047"/>
        <s v="9c8cc58988"/>
        <s v="d7d3086264"/>
        <s v="DO2-DN-07/2024-092"/>
        <s v="DO2-DN-07/2024-091"/>
        <s v="DO2-QTN-07/2024-074-2"/>
        <s v="DO2-QTN-07/2024-074-1"/>
        <s v="bfbc37181a"/>
        <s v="541434cb0d"/>
        <s v="DO2-PO-07/2024-046"/>
        <s v="faa0635fcc"/>
        <s v="8a6dcb35ad"/>
        <s v="DO2-EXP-07/2024-055"/>
        <s v="00dece73d4"/>
        <s v="DO2-QTN-07/2024-076"/>
        <s v="df450197ea"/>
        <s v="b0455fbb47"/>
        <s v="9d87090cae"/>
        <s v="07a94fcbab"/>
        <s v="d69cbb41d1"/>
        <s v="a4ccf9fbdd"/>
        <s v="DO2-QTN-07/2024-074"/>
        <s v="e26f89d178"/>
        <s v="177cf49a1e"/>
        <s v="95d6d5fb4f"/>
        <s v="eda46ce8b3"/>
        <s v="43ba25e297"/>
        <s v="DO2-PME-07/2024-268"/>
        <s v="DO2-MR-07/2024-006"/>
        <s v="db0df62b08"/>
        <s v="d4283a6c97"/>
        <s v="DO2-QTN-07/2024-073-1"/>
        <s v="DO2-QTN-07/2024-073"/>
        <s v="DO2-QTN-07/2024-072"/>
        <s v="DO2-MR-07/2024-041"/>
        <s v="DO2-JV-07/2024-245"/>
        <s v="DO2-MR-07/2024-040"/>
        <s v="50c0a897b1"/>
        <s v="DO2-QTN-07/2024-066"/>
        <s v="DO2-QTN-07/2024-071"/>
        <s v="ae1cfa6783"/>
        <s v="DO2-QTN-07/2024-064"/>
        <s v="DO2-QTN-07/2024-070"/>
        <s v="DO2-QTN-07/2024-068-1"/>
        <s v="DO2-QTN-07/2024-069"/>
        <s v="DO2-QTN-07/2024-068"/>
        <s v="DO2-QTN-07/2024-067"/>
        <s v="DO2-MR-05/2024-062"/>
        <s v="DO2-PME-07/2024-204"/>
        <s v="BOM-FG-BS-IC-W&amp;S2580-001"/>
        <s v="DO2-MR-07/2024-028"/>
        <s v="BOM-FG-WD-IC-WRD1.2-002"/>
        <s v="DO2-PO-07/2024-054"/>
        <s v="BOM-FG-BD-DB4.5-004"/>
        <s v="2d42b9eef5"/>
        <s v="BOM-FG-DS-LEDL-001"/>
        <s v="67f50b8807"/>
        <s v="BOM-FG-DS-ISLADT-001"/>
        <s v="BOM-FG-BD-ST4FT-001"/>
        <s v="BOM-FG-BD-ROX4.5-002"/>
        <s v="BOM-FG-DR-EVRST-003"/>
        <s v="e684b98c42"/>
        <s v="61cf9c5cae"/>
        <s v="2771a50305"/>
        <s v="DO2-DN-07/2024-080"/>
        <s v="c93bfd08cc"/>
        <s v="922d86feaf"/>
        <s v="55b36b4175"/>
        <s v="cf94a804ef"/>
        <s v="DO2-MR-07/2024-034"/>
        <s v="DO2-QTN-07/2024-062-2"/>
        <s v="DO2-MR-07/2024-010"/>
        <s v="BOM-FG-DC-EVEN-001"/>
        <s v="BOM-FG-SF-FARRELS-004"/>
        <s v="BOM-FG-CC-MODI-003"/>
        <s v="DO2-MR-05/2024-087"/>
        <s v="DO2-MR-07/2024-029"/>
        <s v="200c0bc51f"/>
        <s v="613d1ca47e"/>
        <s v="DO2-MR-07/2024-033"/>
        <s v="25cc58a299"/>
        <s v="DO2-QTN-07/2024-065"/>
        <s v="DO2-QTN-07/2024-062-1"/>
        <s v="52c5aca4e0"/>
        <s v="DO2-QTN-07/2024-062"/>
        <s v="DO2-EXP-07/2024-035"/>
        <s v="DO2-QTN-07/2024-061"/>
        <s v="DO2-MR-07/2024-023"/>
        <s v="492d58b00b"/>
        <s v="DO2-QTN-07/2024-060"/>
        <s v="DO2-QTN-07/2024-059"/>
        <s v="0fc4593e5b"/>
        <s v="DO2-EXP-06/2024-066"/>
        <s v="c584181259"/>
        <s v="BOM-SF-CC-CORN-012"/>
        <s v="DO2-QTN-07/2024-058"/>
        <s v="b04a6f3f22"/>
        <s v="DO2-PME-07/2024-191"/>
        <s v="7987690520"/>
        <s v="07491b9ad8"/>
        <s v="DO2-DN-07/2024-072"/>
        <s v="DO2-QTN-07/2024-057"/>
        <s v="22c0caefd1"/>
        <s v="57768d893e"/>
        <s v="DO2-EXP-07/2024-036"/>
        <s v="a038af2dae"/>
        <s v="86ae9b6bfc"/>
        <s v="DO2-EXP-07/2024-037"/>
        <s v="2be95e25f1"/>
        <s v="DO2-QTN-07/2024-056"/>
        <s v="BOM-FG-BD-SUZZY6FT-004"/>
        <s v="BOM-FG-CN-HAR1.2M-003"/>
        <s v="BOM-FG-CN-FLG1.2M+1.6M-002"/>
        <s v="BOM-FG-OD-CTT-002"/>
        <s v="79398773bd"/>
        <s v="9de7034bbf"/>
        <s v="18f7f8f429"/>
        <s v="be91f4bf0a"/>
        <s v="DO2-EXP-07/2024-026"/>
        <s v="d31a0d8bba"/>
        <s v="33f81d39a8"/>
        <s v="f1134db552"/>
        <s v="307748c972"/>
        <s v="fb4bf700f1"/>
        <s v="DO2-EXP-04/2024-003"/>
        <s v="DO2-QTN-07/2024-053-1"/>
        <s v="DO2-QTN-07/2024-055-1"/>
        <s v="ba4f8f9b95"/>
        <s v="DO2-QTN-07/2024-052"/>
        <s v="DO2-QTN-07/2024-053"/>
        <s v="DO2-QTN-07/2024-052-1"/>
        <s v="f97afe0398"/>
        <s v="4a49123a0a"/>
        <s v="DO2-QTN-07/2024-049-2"/>
        <s v="DO2-QTN-07/2024-049-1"/>
        <s v="DO2-DN-07/2024-074"/>
        <s v="DO2-QTN-07/2024-055"/>
        <s v="c0eb74909b"/>
        <s v="ebd1c94c68"/>
        <s v="DO2-QTN-07/2024-054"/>
        <s v="DO2-EXP-07/2024-014"/>
        <s v="c8e0633216"/>
        <s v="DO2-PME-07/2024-158"/>
        <s v="DO2-JV-07/2024-154"/>
        <s v="77e44a3209"/>
        <s v="DO2-JV-07/2024-155"/>
        <s v="DO2-JV-07/2024-156"/>
        <s v="DO2-EXP-07/2024-024"/>
        <s v="DO2-JV-07/2024-159"/>
        <s v="0cb8bc5574"/>
        <s v="DO2-QTN-07/2024-049"/>
        <s v="DO2-PME-07/2024-150-1"/>
        <s v="e9f99437e6"/>
        <s v="DO2-PME-07/2024-150"/>
        <s v="DO2-PME-04/2024-262"/>
        <s v="DO2-JV-07/2024-199"/>
        <s v="e82baf66c3"/>
        <s v="DO2-QTN-07/2024-046-2"/>
        <s v="DO2-QTN-07/2024-033-1"/>
        <s v="7256f18a19"/>
        <s v="DO2-MR-05/2024-058"/>
        <s v="DO2-MR-07/2024-012"/>
        <s v="DO2-QTN-07/2024-027-1"/>
        <s v="82790e41b2"/>
        <s v="DO2-QTN-07/2024-045"/>
        <s v="DO2-MR-06/2024-073"/>
        <s v="DO2-MR-07/2024-018"/>
        <s v="36057f4a81"/>
        <s v="DO2-QTN-07/2024-044"/>
        <s v="DO2-QTN-06/2024-076-1"/>
        <s v="DO2-PO-07/2024-040"/>
        <s v="bda2f6fd4d"/>
        <s v="aacc1af3d1"/>
        <s v="b928bc9feb"/>
        <s v="e7680a811f"/>
        <s v="aed5b93664"/>
        <s v="147365f265"/>
        <s v="DO2-PO-07/2024-041"/>
        <s v="DO2-DN-07/2024-071"/>
        <s v="DO2-QTN-07/2024-043-1"/>
        <s v="DO2-DN-07/2024-070"/>
        <s v="f175047622"/>
        <s v="2f7a2d288d"/>
        <s v="DO2-QTN-07/2024-041-2"/>
        <s v="DO2-DN-07/2024-066"/>
        <s v="aa10bf0632"/>
        <s v="DO2-QTN-07/2024-042-1"/>
        <s v="bfcd902829"/>
        <s v="426c11f006"/>
        <s v="04d71c638e"/>
        <s v="a21cf9c9dd"/>
        <s v="DO2-MR-05/2024-033"/>
        <s v="07d9ab81b0"/>
        <s v="320caaf6f6"/>
        <s v="DO2-QTN-07/2024-041-1"/>
        <s v="DO2-QTN-07/2024-040-1"/>
        <s v="148153bb11"/>
        <s v="49ba15fcef"/>
        <s v="DO2-MR-07/2024-021"/>
        <s v="DO2-MR-07/2024-013"/>
        <s v="906a4eafe2"/>
        <s v="DO2-MR-06/2024-068"/>
        <s v="DO2-PME-07/2024-130"/>
        <s v="DO2-QTN-07/2024-037"/>
        <s v="DO2-GRN-07/2024-025"/>
        <s v="DO2-PME-07/2024-089"/>
        <s v="1dde2785c6"/>
        <s v="BOM-FG-PL-BG-007"/>
        <s v="96b9598695"/>
        <s v="d7e498c1cd"/>
        <s v="DO2-EXP-06/2024-068"/>
        <s v="5f967051ee"/>
        <s v="c560a1d5d7"/>
        <s v="DO2-DN-07/2024-059"/>
        <s v="50cb144aa7"/>
        <s v="77eff8b57a"/>
        <s v="6194c1b2ef"/>
        <s v="DO2-MR-06/2024-082"/>
        <s v="0e825d4ec1"/>
        <s v="3a9e17b9f8"/>
        <s v="9109993acc"/>
        <s v="DO2-EXP-07/2024-019"/>
        <s v="d9930dab11"/>
        <s v="fc5665d32e"/>
        <s v="84b657e3e3"/>
        <s v="02252efbdf"/>
        <s v="579c6a58ab"/>
        <s v="9f01ad16fe"/>
        <s v="DO2-PO-07/2024-021"/>
        <s v="DO2-QTN-07/2024-031-3"/>
        <s v="dab3591611"/>
        <s v="DO2-QTN-07/2024-033"/>
        <s v="090d0c4ef2"/>
        <s v="DO2-SO-07/2024-028-1"/>
        <s v="DO2-SO-07/2024-028"/>
        <s v="e6a4fe5d60"/>
        <s v="2a95ddd78d"/>
        <s v="DO2-QTN-07/2024-003-3"/>
        <s v="8e224ab46d"/>
        <s v="DO2-EXP-07/2024-020"/>
        <s v="DO2-EXP-07/2024-010"/>
        <s v="DO2-EXP-07/2024-011"/>
        <s v="DO2-QTN-07/2024-030-4"/>
        <s v="DO2-SO-06/2024-021"/>
        <s v="DO2-SO-05/2024-050"/>
        <s v="DO2-QTN-07/2024-030-3"/>
        <s v="DO2-QTN-07/2024-030-2"/>
        <s v="DO2-QTN-07/2024-030-1"/>
        <s v="DO2-QTN-07/2024-031-2"/>
        <s v="DO2-QTN-07/2024-031-1"/>
        <s v="DO2-QTN-07/2024-030"/>
        <s v="DO2-QTN-05/2024-042"/>
        <s v="DO2-QTN-07/2024-003-1"/>
        <s v="a6b3544591"/>
        <s v="e033f761e2"/>
        <s v="3d7257c485"/>
        <s v="DO2-QTN-07/2024-028-2"/>
        <s v="71c0c886bc"/>
        <s v="DO2-MR-07/2024-002"/>
        <s v="DO2-QTN-07/2024-027"/>
        <s v="0876005ba5"/>
        <s v="490d23f6ff"/>
        <s v="DO2-QTN-07/2024-028-1"/>
        <s v="DO2-QTN-07/2024-028"/>
        <s v="DO2-EXP-07/2024-015"/>
        <s v="ac79cf120d"/>
        <s v="DO2-EXP-06/2024-203"/>
        <s v="DO2-EXP-06/2024-183"/>
        <s v="1cbc4c53a7"/>
        <s v="DO2-EXP-06/2024-182"/>
        <s v="21e844e395"/>
        <s v="124080d047"/>
        <s v="DO2-MR-07/2024-009"/>
        <s v="c504d914ee"/>
        <s v="DO2-QTN-07/2024-026"/>
        <s v="DO2-QTN-07/2024-025"/>
        <s v="DO2-QTN-07/2024-024-8"/>
        <s v="DO2-QTN-07/2024-024-7"/>
        <s v="DO2-QTN-07/2024-024-6"/>
        <s v="DO2-QTN-07/2024-024-5"/>
        <s v="DO2-QTN-07/2024-024-3"/>
        <s v="DO2-QTN-07/2024-024-2"/>
        <s v="DO2-MR-06/2024-063"/>
        <s v="DO2-MR-06/2024-061"/>
        <s v="ecc25ce689"/>
        <s v="60af5ca104"/>
        <s v="b68df22b04"/>
        <s v="DO2-QTN-07/2024-023"/>
        <s v="a7e70e4d58"/>
        <s v="45dab691ac"/>
        <s v="80fcbc00d1"/>
        <s v="577f72d78c"/>
        <s v="811551c672"/>
        <s v="579f30ff78"/>
        <s v="016cfe2d81"/>
        <s v="5902de885d"/>
        <s v="b179cd98ff"/>
        <s v="366a7ad61f"/>
        <s v="3d02bf1c93"/>
        <s v="DO2-GRN-07/2024-023"/>
        <s v="a911745a14"/>
        <s v="d6b07b8096"/>
        <s v="3d1b4aad1e"/>
        <s v="b51c4aa600"/>
        <s v="c1da8bcaf9"/>
        <s v="a1f596863c"/>
        <s v="DO2-QTN-06/2024-039"/>
        <s v="368098bfd2"/>
        <s v="BOM-FG-DC-MATTEO-001"/>
        <s v="5123e25fde"/>
        <s v="BOM-FG-DC-PAL-003"/>
        <s v="BOM-FG-BN-SQP-005"/>
        <s v="BOM-FG-CH-ASK-005"/>
        <s v="BOM-FG-DC-TC-002"/>
        <s v="BOM-FG-DC-VRD-004"/>
        <s v="e4aa4529a0"/>
        <s v="d2d8afc4b0"/>
        <s v="ccdc9d2482"/>
        <s v="b6896d4bc5"/>
        <s v="0e8c8dda4c"/>
        <s v="44ecb27707"/>
        <s v="702c1c5516"/>
        <s v="d7a1b2411e"/>
        <s v="8f7da2dd8d"/>
        <s v="dcd385e00b"/>
        <s v="DO2-PME-07/2024-016"/>
        <s v="DO2-EXP-06/2024-166"/>
        <s v="DO2-EXP-06/2024-118"/>
        <s v="DO2-EXP-06/2024-214"/>
        <s v="DO2-EXP-06/2024-206"/>
        <s v="DO2-EXP-06/2024-240"/>
        <s v="DO2-EXP-06/2024-239"/>
        <s v="DO2-EXP-06/2024-226"/>
        <s v="DO2-EXP-06/2024-123"/>
        <s v="DO2-EXP-06/2024-107"/>
        <s v="DO2-MR-06/2024-075"/>
        <s v="fbb55b2050"/>
        <s v="DO2-EXP-06/2024-222"/>
        <s v="DO2-EXP-06/2024-087"/>
        <s v="DO2-EXP-06/2024-051"/>
        <s v="DO2-EXP-06/2024-048"/>
        <s v="DO2-EXP-06/2024-049"/>
        <s v="DO2-EXP-06/2024-055"/>
        <s v="DO2-GRN-06/2024-094"/>
        <s v="20ddd0d75c"/>
        <s v="54252ee0be"/>
        <s v="BOM-FG-BD-SUZZY6FT-003"/>
        <s v="BOM-FG-BD-STUD6FT-003"/>
        <s v="BOM-FG-SF-WHL3S-002"/>
        <s v="BOM-FG-SF-WHL2.5S-003"/>
        <s v="DO2-QTN-07/2024-012-1"/>
        <s v="DO2-QTN-07/2024-012"/>
        <s v="5c123e7e67"/>
        <s v="DO2-QTN-07/2024-010"/>
        <s v="ea30c90346"/>
        <s v="c122553ccd"/>
        <s v="DO2-QTN-07/2024-009"/>
        <s v="DO2-PME-07/2024-068"/>
        <s v="DO2-EXP-06/2024-249"/>
        <s v="afc8eadfc0"/>
        <s v="DO2-EXP-06/2024-248"/>
        <s v="24d5a7ab0e"/>
        <s v="DO2-MR-06/2024-074"/>
        <s v="5ab679d6eb"/>
        <s v="3cf2fb9527"/>
        <s v="DO2-GRN-06/2024-089"/>
        <s v="DO2-GRN-06/2024-093"/>
        <s v="DO2-EXP-07/2024-008"/>
        <s v="DO2-EXP-07/2024-009"/>
        <s v="DO2-QTN-07/2024-008"/>
        <s v="DO2-QTN-07/2024-007-1"/>
        <s v="5fdd0b5036"/>
        <s v="b674d6fb5d"/>
        <s v="DO2-QTN-07/2024-007"/>
        <s v="DO2-EXP-07/2024-006"/>
        <s v="6f66a5d8f8"/>
        <s v="e8ba4da3a9"/>
        <s v="d8d5d2ddfa"/>
        <s v="DO2-MR-05/2024-107-1"/>
        <s v="DO2-MR-06/2024-079"/>
        <s v="cb1040d3b8"/>
        <s v="DO2-QTN-07/2024-004-2"/>
        <s v="DO2-EXP-07/2024-001"/>
        <s v="DO2-EXP-06/2024-088"/>
        <s v="45e6bf2c32"/>
        <s v="DO2-QTN-06/2024-048-2"/>
        <s v="79107e02be"/>
        <s v="DO2-QTN-07/2024-006"/>
        <s v="ff14542ad8"/>
        <s v="79b5598c0d"/>
        <s v="e99ad28964"/>
        <s v="e4240dffc5"/>
        <s v="DO2-PINV-07/2024-020"/>
        <s v="0aeed04707"/>
        <s v="9abdb2ca92"/>
        <s v="DO2-MR-06/2024-052"/>
        <s v="BOM-FG-PL-TP16-001"/>
        <s v="DO2-QTN-07/2024-004-1"/>
        <s v="dbcff5ed2d"/>
        <s v="6ab5a5ebc7"/>
        <s v="DO2-JV-07/2024-037"/>
        <s v="ecdbac490d"/>
        <s v="2bd6dc88f4"/>
        <s v="DO2-JV-07/2024-036"/>
        <s v="DO2-JV-07/2024-038"/>
        <s v="DO2-DN-07/2024-007"/>
        <s v="DO2-MR-06/2024-051"/>
        <s v="d944f242e6"/>
        <s v="0b03764c09"/>
        <s v="7f1c58f371"/>
        <s v="DO2-MR-05/2024-061"/>
        <s v="DO2-MR-07/2024-003"/>
        <s v="458e029a7c"/>
        <s v="DO2-QTN-06/2024-075-1"/>
        <s v="d3b9d53808"/>
        <s v="f261865857"/>
        <s v="DO2-MR-06/2024-058-1"/>
        <s v="5561dec7f0"/>
        <s v="017bd6a6d5"/>
        <s v="3af95746e6"/>
        <s v="ac9a4141a6"/>
        <s v="13792317de"/>
        <s v="5f1ed413a5"/>
        <s v="bb23bb28ad"/>
        <s v="DO2-QTN-07/2024-003"/>
        <s v="fc7303a397"/>
        <s v="61ed7c9911"/>
        <s v="3e7c0b6115"/>
        <s v="e34a155446"/>
        <s v="54ed83a1b2"/>
        <s v="aff3de0099"/>
        <s v="DO2-MR-06/2024-078"/>
        <s v="DO2-MR-06/2024-081"/>
        <s v="DO2-MR-05/2024-112"/>
        <s v="DO2-MR-06/2024-069"/>
        <s v="DO2-QTN-07/2024-002-1"/>
        <s v="DO2-QTN-07/2024-002"/>
        <s v="DO2-QTN-07/2024-001"/>
        <s v="DO2-MR-06/2024-070"/>
        <s v="DO2-MR-06/2024-072"/>
        <s v="2e33d2c421"/>
        <s v="DO2-MR-05/2024-042"/>
        <s v="DO2-QTN-06/2024-078"/>
        <s v="DO2-QTN-06/2024-076"/>
        <s v="DO2-QTN-06/2024-075"/>
        <s v="DO2-MR-05/2024-074"/>
        <s v="DO2-EXP-06/2024-251"/>
        <s v="1db4f8684b"/>
        <s v="d45d0f24c9"/>
        <s v="4a21737ad6"/>
        <s v="DO2-QTN-06/2024-074-1"/>
        <s v="DO2-QTN-06/2024-074"/>
        <s v="DO2-QTN-06/2024-068-1"/>
        <s v="DO2-QTN-06/2024-071-1"/>
        <s v="DO2-QTN-06/2024-071"/>
        <s v="dbb5f867de"/>
        <s v="f576a752e6"/>
        <s v="f08a4e103f"/>
        <s v="21c3d8b32d"/>
        <s v="6921dca7c4"/>
        <s v="e4798a3a3c"/>
        <s v="DO2-QTN-06/2024-069"/>
        <s v="DO2-QTN-06/2024-068"/>
        <s v="DO2-QTN-06/2024-067"/>
        <s v="DO2-MR-05/2024-205"/>
        <s v="DO2-MR-05/2024-194"/>
        <s v="7ce15ba5c6"/>
        <s v="DO2-QTN-06/2024-066"/>
        <s v="DO2-DN-06/2024-200"/>
        <s v="DO2-PME-06/2024-163"/>
        <s v="DO2-PO-05/2024-053"/>
        <s v="BOM-FG-DC-LQD-004"/>
        <s v="DO2-QTN-06/2024-064-1"/>
        <s v="DO2-QTN-06/2024-064"/>
        <s v="65b9d84723"/>
        <s v="DO2-QTN-06/2024-063"/>
        <s v="DO2-QTN-06/2024-055-2"/>
        <s v="DO2-QTN-06/2024-062"/>
        <s v="DO2-MR-05/2024-122"/>
        <s v="DO2-MR-05/2024-207"/>
        <s v="DO2-MR-05/2024-204"/>
        <s v="01d995b8ff"/>
        <s v="eaf2f71669"/>
        <s v="c61d20eeb2"/>
        <s v="DO2-EXP-06/2024-201"/>
        <s v="DO2-EXP-06/2024-202"/>
        <s v="7359f8f985"/>
        <s v="DO2-QTN-06/2024-057-1"/>
        <s v="DO2-QTN-06/2024-057"/>
        <s v="DO2-EXP-06/2024-056"/>
        <s v="DO2-SO-06/2024-057"/>
        <s v="DO2-QTN-06/2024-055-1"/>
        <s v="DO2-QTN-06/2024-056-1"/>
        <s v="DO2-QTN-06/2024-054-5"/>
        <s v="DO2-QTN-06/2024-055"/>
        <s v="DO2-QTN-06/2024-056"/>
        <s v="08112c6510"/>
        <s v="c14dced58c"/>
        <s v="beca380e5b"/>
        <s v="DO2-QTN-06/2024-054-4"/>
        <s v="01384253f3"/>
        <s v="beea961a3e"/>
        <s v="DO2-QTN-06/2024-054-1"/>
        <s v="DO2-QTN-06/2024-053"/>
        <s v="433def9632"/>
        <s v="463190d7e4"/>
        <s v="fcb4d56e28"/>
        <s v="2423e80f68"/>
        <s v="2fa2abec2d"/>
        <s v="DO2-MR-06/2024-064"/>
        <s v="DO2-MR-06/2024-059"/>
        <s v="bfb9156cb5"/>
        <s v="DO2-PME-06/2024-150-2"/>
        <s v="6eed7ac101"/>
        <s v="DO2-PME-06/2024-150-1"/>
        <s v="DO2-PME-06/2024-151"/>
        <s v="DO2-PME-06/2024-152"/>
        <s v="d8e38e80bc"/>
        <s v="DO2-QTN-05/2024-148"/>
        <s v="DO2-MR-06/2024-054"/>
        <s v="DO2-SO-05/2024-055"/>
        <s v="877c9ebbcf"/>
        <s v="4ce748efb2"/>
        <s v="361d10580b"/>
        <s v="DO2-QTN-05/2024-061-1"/>
        <s v="DO2-SO-06/2024-017"/>
        <s v="DO2-SO-06/2024-050"/>
        <s v="DO2-SO-05/2024-074"/>
        <s v="1701128265"/>
        <s v="DO2-SO-05/2024-079"/>
        <s v="DO2-SO-04/2024-160"/>
        <s v="e33b2b8e40"/>
        <s v="7a2d9003e4"/>
        <s v="DO2-QTN-05/2024-146-7"/>
        <s v="DO2-QTN-05/2024-125"/>
        <s v="ade982c141"/>
        <s v="&quot;SAL-QTN-2024-00070&quot;"/>
        <s v="5a098f65f2"/>
        <s v="d59d2cbdaf"/>
        <s v="DO2-QTN-06/2024-051"/>
        <s v="DO2-MR-06/2024-058"/>
        <s v="DO2-PME-06/2024-137"/>
        <s v="DO2-MR-06/2024-056"/>
        <s v="DO2-MR-06/2024-046"/>
        <s v="DO2-QTN-06/2024-050-1"/>
        <s v="DO2-QTN-06/2024-050"/>
        <s v="cadb7a468c"/>
        <s v="a58300c6cb"/>
        <s v="39c2c7f4f0"/>
        <s v="DO2-QTN-06/2024-048"/>
        <s v="DO2-QTN-06/2024-031-2"/>
        <s v="DO2-QTN-06/2024-049"/>
        <s v="DO2-EXP-06/2024-120"/>
        <s v="DO2-QTN-06/2024-047"/>
        <s v="DO2-QTN-06/2024-031-1"/>
        <s v="DO2-QTN-06/2024-031"/>
        <s v="359d7f25d3"/>
        <s v="DO2-QTN-06/2024-046"/>
        <s v="DO2-QTN-06/2024-023"/>
        <s v="DO2-QTN-06/2024-045"/>
        <s v="DO2-PINV-06/2024-090-1"/>
        <s v="DO2-PINV-06/2024-089-1"/>
        <s v="DO2-QTN-06/2024-044-1"/>
        <s v="DO2-MR-05/2024-046"/>
        <s v="DO2-QTN-06/2024-029"/>
        <s v="aae5c1beab"/>
        <s v="DO2-PME-06/2024-060"/>
        <s v="DO2-SINV-06/2024-071-1"/>
        <s v="08ccdd2588"/>
        <s v="DO2-QTN-06/2024-043"/>
        <s v="DO2-QTN-06/2024-041-1"/>
        <s v="DO2-QTN-06/2024-041"/>
        <s v="BOM-FG-BD-CS6FTL-001"/>
        <s v="BOM-FG-CC-BEAU-003"/>
        <s v="BOM-FG-CC-IJCC-004"/>
        <s v="BOM-FG-CC-CNC-005"/>
        <s v="BOM-FG-BD-CHY6FT-002"/>
        <s v="DO2-EXP-06/2024-124"/>
        <s v="BOM-FG-SS-AKS2.5-001"/>
        <s v="a5c8928a5d"/>
        <s v="BOM-FG-SF-AK3S-002"/>
        <s v="BOM-FG-CC-CREA-001"/>
        <s v="BOM-FG-SF-WANGI3-002"/>
        <s v="BOM-FG-SF-WANGI2.5-003"/>
        <s v="1bf7fa1f75"/>
        <s v="BOM-FG-DC-PDC-001"/>
        <s v="BOM-FG-SF-PARIS3-001"/>
        <s v="BOM-FG-SF-PARIS2.5-001"/>
        <s v="BOM-FG-SF-CAYNE2.5S-001"/>
        <s v="BOM-FG-SF-CAYNE3S-001"/>
        <s v="BOM-FG-SF-ELDS-002"/>
        <s v="BOM-FG-SF-BEE3S-001"/>
        <s v="BOM-FG-SF-BEE2.5S-001"/>
        <s v="250f21ca8c"/>
        <s v="bbdb904b3a"/>
        <s v="7531d7a1ee"/>
        <s v="677fa147cf"/>
        <s v="b1610e5f38"/>
        <s v="62cd94e8af"/>
        <s v="DO2-QTN-06/2024-040"/>
        <s v="DO2-PME-06/2024-057"/>
        <s v="5cace63883"/>
        <s v="aad2b38fe3"/>
        <s v="DO2-MR-06/2024-049"/>
        <s v="DO2-QTN-05/2024-144"/>
        <s v="ded16b0215"/>
        <s v="DO2-MR-06/2024-037"/>
        <s v="DO2-EXP-06/2024-121"/>
        <s v="DO2-EXP-06/2024-122"/>
        <s v="f04f4557a0"/>
        <s v="73ef3af8aa"/>
        <s v="DO2-QTN-06/2024-037"/>
        <s v="DO2-EXP-06/2024-117"/>
        <s v="DO2-QTN-06/2024-027-1"/>
        <s v="5ee4332761"/>
        <s v="4c3399330b"/>
        <s v="DO2-SO-05/2024-013"/>
        <s v="78effc21e0"/>
        <s v="aa7bca9c7d"/>
        <s v="1b1fba1e87"/>
        <s v="DO2-GRN-06/2024-038"/>
        <s v="DO2-PO-06/2024-025"/>
        <s v="d26046921f"/>
        <s v="DO2-PO-06/2024-047"/>
        <s v="DO2-PO-06/2024-030"/>
        <s v="bf258a860c"/>
        <s v="701f3fcc6e"/>
        <s v="3695c9345d"/>
        <s v="DO2-EXP-06/2024-080"/>
        <s v="DO2-EXP-06/2024-073"/>
        <s v="1f04d582e6"/>
        <s v="DO2-EXP-06/2024-077"/>
        <s v="BOM-FG-CC-CLBB-001"/>
        <s v="DO2-EXP-06/2024-086"/>
        <s v="e497c36317"/>
        <s v="614d4d4ef9"/>
        <s v="0327731ce7"/>
        <s v="DO2-QTN-06/2024-034"/>
        <s v="fbd62dd17c"/>
        <s v="724bdae972"/>
        <s v="269ff2e2fe"/>
        <s v="BOM-SF-CH-ASK-013"/>
        <s v="BOM-SF-SF-WALES3-068"/>
        <s v="5490208aef"/>
        <s v="2262a21ebc"/>
        <s v="80d50439f7"/>
        <s v="0d68c5186b"/>
        <s v="ed7be9d83d"/>
        <s v="DO2-SO-06/2024-004"/>
        <s v="BOM-FG-SF-SSS-001"/>
        <s v="BOM-FG-SF-NS-001"/>
        <s v="BOM-SF-SF-DEBBY3S-024"/>
        <s v="BOM-SF-SF-DEBBY2.5-023"/>
        <s v="953812f510"/>
        <s v="DO2-GRN-06/2024-040"/>
        <s v="DO2-QTN-06/2024-027"/>
        <s v="DO2-JV-06/2024-168"/>
        <s v="5100109 - Leave Allowance - DOII"/>
        <s v="2c49e537f5"/>
        <s v="DO2-JV-06/2024-167"/>
        <s v="DO2-JV-06/2024-166"/>
        <s v="91216e6f3c"/>
        <s v="b5fcaef8a7"/>
        <s v="9fb1911328"/>
        <s v="8b0faa80bd"/>
        <s v="effc894fbe"/>
        <s v="7b44b7fa5b"/>
        <s v="24a7b9a3a4"/>
        <s v="3c9fdd5a3e"/>
        <s v="DO2-QTN-05/2024-142"/>
        <s v="DO2-EXP-05/2024-058"/>
        <s v="DO2-MR-06/2024-041"/>
        <s v="DO2-MR-06/2024-042"/>
        <s v="0fb37ba470"/>
        <s v="DO2-PME-06/2024-033"/>
        <s v="DO2-PME-06/2024-031"/>
        <s v="DO2-PME-06/2024-030"/>
        <s v="47158c6207"/>
        <s v="DO2-QTN-06/2024-022"/>
        <s v="6089cef701"/>
        <s v="DO2-QTN-06/2024-020-1"/>
        <s v="DO2-EXP-06/2024-063"/>
        <s v="&quot;&quot;&quot;DO-QTN-2024-00091-7&quot;&quot;&quot;"/>
        <s v="47378eaef3"/>
        <s v="0f153371a5"/>
        <s v="cf93474642"/>
        <s v="f87fdebd41"/>
        <s v="cf166fbef3"/>
        <s v="f59798bdfa"/>
        <s v="2974a01977"/>
        <s v="a7e8431e7e"/>
        <s v="DO2-PME-06/2024-029"/>
        <s v="ce59392091"/>
        <s v="561190c52e"/>
        <s v="DO2-QTN-06/2024-019-1"/>
        <s v="aa0cf0f48a"/>
        <s v="b33efd36fd"/>
        <s v="fa70f608f6"/>
        <s v="a34a390e77"/>
        <s v="a844a8730b"/>
        <s v="3af99eea1c"/>
        <s v="e0f136feca"/>
        <s v="bc7b145e42"/>
        <s v="DO2-EXP-06/2024-015"/>
        <s v="DO2-EXP-05/2024-070"/>
        <s v="DO2-EXP-06/2024-017"/>
        <s v="DO2-EXP-06/2024-064"/>
        <s v="DO2-GRN-06/2024-025"/>
        <s v="DO2-QTN-06/2024-017-2"/>
        <s v="DO2-QTN-06/2024-016-3"/>
        <s v="3d21173f1e"/>
        <s v="DO2-QTN-06/2024-016-2"/>
        <s v="DO2-QTN-06/2024-017-1"/>
        <s v="DO2-QTN-06/2024-017"/>
        <s v="DO2-QTN-06/2024-016-1"/>
        <s v="DO2-QTN-06/2024-016"/>
        <s v="fbe0e15eed"/>
        <s v="013ba29679"/>
        <s v="2b8ba1f00c"/>
        <s v="DO2-EXP-06/2024-062"/>
        <s v="DO2-SINV-06/2024-021"/>
        <s v="BOM-FG-CC-MARIE-003"/>
        <s v="BOM-FG-CC-KEBI-003"/>
        <s v="BOM-FG-CC-FOC-003"/>
        <s v="BOM-FG-CC-LAYOUR-003"/>
        <s v="91d3124251"/>
        <s v="04ef8a7197"/>
        <s v="9dfde38d7d"/>
        <s v="b44d540bd5"/>
        <s v="cd6b61f3e8"/>
        <s v="73f3f2cc45"/>
        <s v="DO2-GRN-06/2024-021"/>
        <s v="040313715b"/>
        <s v="ec77d58e1a"/>
        <s v="749a9a3d48"/>
        <s v="038e952c8f"/>
        <s v="DO2-PO-05/2024-086"/>
        <s v="65093aade7"/>
        <s v="462526ff89"/>
        <s v="DO2-QTN-06/2024-006"/>
        <s v="DO2-QTN-06/2024-011-1"/>
        <s v="DO2-PO-06/2024-009"/>
        <s v="dabdf31499"/>
        <s v="2b654888d3"/>
        <s v="982fdd2f79"/>
        <s v="f62c4a742d"/>
        <s v="3bf887d624"/>
        <s v="631aaf0e0f"/>
        <s v="4e4af1e76b"/>
        <s v="0276d69a09"/>
        <s v="DO2-PO-06/2024-008"/>
        <s v="DO2-QTN-04/2024-004"/>
        <s v="b0b3aaf811"/>
        <s v="8f85891d5f"/>
        <s v="BOM-SF-SF-BEE3S-014"/>
        <s v="BOM-SF-SF-BEE2.5-011"/>
        <s v="DO2-QTN-06/2024-009"/>
        <s v="DO2-MR-05/2024-208"/>
        <s v="DO2-QTN-06/2024-003-1"/>
        <s v="d5f1402c3b"/>
        <s v="3c133cc09b"/>
        <s v="b64e6081b1"/>
        <s v="f87ace53f9"/>
        <s v="3bab37b46d"/>
        <s v="d213c4482d"/>
        <s v="5092494010"/>
        <s v="a6dbe27f2e"/>
        <s v="DO2-QTN-06/2024-007"/>
        <s v="ea55c554a7"/>
        <s v="DO2-QTN-06/2024-005"/>
        <s v="cba875e392"/>
        <s v="f088fa89ae"/>
        <s v="DO2-QTN-06/2024-001-1"/>
        <s v="BOM-FG-SF-SLK2-001"/>
        <s v="BOM-FG-CC-CUBE-002"/>
        <s v="BOM-FG-PL-BG-003"/>
        <s v="fd08dec7fa"/>
        <s v="4c10fa06cc"/>
        <s v="DO2-JV-06/2024-075"/>
        <s v="DO2-JV-06/2024-082"/>
        <s v="DO2-JV-06/2024-083"/>
        <s v="452b41f507"/>
        <s v="2e307e5280"/>
        <s v="9910ab6a30"/>
        <s v="da97996610"/>
        <s v="c70daa7930"/>
        <s v="38ba385480"/>
        <s v="706e4995fb"/>
        <s v="b6ac4a99e7"/>
        <s v="1147f1f2d0"/>
        <s v="0dbdb77ce1"/>
        <s v="8e998acab7"/>
        <s v="9895fa8c4b"/>
        <s v="d14e44d37c"/>
        <s v="485b03a905"/>
        <s v="e8b375deb4"/>
        <s v="BOM-FG-PL-BB-003"/>
        <s v="BOM-FG-CC-SCLM-001"/>
        <s v="DO2-PME-06/2024-005"/>
        <s v="DO2-QTN-06/2024-004"/>
        <s v="DO2-QTN-05/2024-146-6"/>
        <s v="DO2-QTN-06/2024-003"/>
        <s v="BOM-FG-CC-4S-002"/>
        <s v="DO2-QTN-05/2024-146-4"/>
        <s v="DO2-QTN-05/2024-146-3"/>
        <s v="3ec8a4b9f0"/>
        <s v="DO2-QTN-06/2024-002"/>
        <s v="315ad2b302"/>
        <s v="b8f9aaeb46"/>
        <s v="DO2-MR-05/2024-209"/>
        <s v="DO2-QTN-05/2024-118"/>
        <s v="3106cb6436"/>
        <s v="DO2-EXP-05/2024-067"/>
        <s v="DO2-QTN-06/2024-001"/>
        <s v="95e27c2b9b"/>
        <s v="DO2-QTN-05/2024-147"/>
        <s v="DO2-MR-05/2024-117"/>
        <s v="BOM-FG-SB-FRANCO-003"/>
        <s v="BOM-FG-SB-IC-ELHR-002"/>
        <s v="BOM-FG-SB-NOV2.4M-001"/>
        <s v="BOM-FG-EU-POL-001"/>
        <s v="BOM-FG-EU-KELLY-001"/>
        <s v="BOM-FG-EU-CLU-001"/>
        <s v="BOM-FG-EU-GN-001"/>
        <s v="BOM-FG-CT-QRSGTOP-003"/>
        <s v="BOM-FG-CT-QRWGTOP-002"/>
        <s v="BOM-FG-DT-ANS16-001"/>
        <s v="BOM-FG-DT-OSCAR6-001"/>
        <s v="BOM-FG-DT-UZO6-001"/>
        <s v="DO2-QTN-05/2024-132-2"/>
        <s v="e47bbba90f"/>
        <s v="DO2-QTN-05/2024-132-1"/>
        <s v="c6016668b9"/>
        <s v="BOM-FG-SF-NR3-001"/>
        <s v="BOM-FG-SF-NR2.5-001"/>
        <s v="BOM-FG-BN-IC-RP-002"/>
        <s v="BOM-FG-DR-EVRST-002"/>
        <s v="DO2-QTN-05/2024-132"/>
        <s v="9d0014030c"/>
        <s v="9f25c5dcf2"/>
        <s v="DO2-QTN-05/2024-131-6"/>
        <s v="DO2-QTN-05/2024-145"/>
        <s v="8beccbce53"/>
        <s v="DO2-EXP-05/2024-066"/>
        <s v="DO2-QTN-05/2024-111-3"/>
        <s v="DO2-QTN-05/2024-111-2"/>
        <s v="DO2-PO-05/2024-087"/>
        <s v="3b14cf9b60"/>
        <s v="DO2-GRN-05/2024-068"/>
        <s v="49540c61a2"/>
        <s v="DO2-EXP-05/2024-026"/>
        <s v="9a6086ec87"/>
        <s v="DO2-GRN-05/2024-059"/>
        <s v="DO2-EXP-05/2024-048"/>
        <s v="DO2-QTN-05/2024-141"/>
        <s v="DO2-QTN-05/2024-086-3"/>
        <s v="1c13464281"/>
        <s v="DO2-PO-05/2024-084"/>
        <s v="DO2-PO-05/2024-083"/>
        <s v="DO2-PO-05/2024-082"/>
        <s v="8e9e0e3616"/>
        <s v="24efc2ea68"/>
        <s v="08ccbf0390"/>
        <s v="ee1c66f19a"/>
        <s v="a04fa13235"/>
        <s v="97b5a932ca"/>
        <s v="575bb4642a"/>
        <s v="80d576d336"/>
        <s v="ae3b06353d"/>
        <s v="DO2-MR-05/2024-151"/>
        <s v="43c2052974"/>
        <s v="DO2-QTN-05/2024-138"/>
        <s v="BOM-FG-SF-BERRY3-002"/>
        <s v="BOM-FG-SF-BERRY2.5-004"/>
        <s v="DO2-PINV-05/2024-054"/>
        <s v="DO2-EXP-05/2024-061"/>
        <s v="DO2-EXP-05/2024-053"/>
        <s v="95a630f3f7"/>
        <s v="DO2-QTN-05/2024-135-2"/>
        <s v="DO2-QTN-05/2024-135-1"/>
        <s v="DO2-QTN-05/2024-135"/>
        <s v="DO2-QTN-05/2024-131-5"/>
        <s v="DO2-QTN-05/2024-134"/>
        <s v="DO2-QTN-05/2024-133"/>
        <s v="DO2-QTN-05/2024-131-4"/>
        <s v="DO2-QTN-05/2024-131-3"/>
        <s v="DO2-QTN-05/2024-131-1"/>
        <s v="d7c8ac6459"/>
        <s v="c757959db0"/>
        <s v="DO2-MR-05/2024-181"/>
        <s v="DO2-QTN-05/2024-131"/>
        <s v="DO2-MR-05/2024-111"/>
        <s v="DO2-PO-05/2024-027"/>
        <s v="DO2-MR-05/2024-060"/>
        <s v="DO2-PO-05/2024-036-1"/>
        <s v="3bcaa568ee"/>
        <s v="DO2-PME-05/2024-410"/>
        <s v="DO2-QTN-04/2024-012"/>
        <s v="DO2-EXP-05/2024-051"/>
        <s v="DO2-EXP-05/2024-052"/>
        <s v="DO2-EXP-05/2024-016"/>
        <s v="DO2-QTN-04/2024-035"/>
        <s v="DO2-QTN-05/2024-050"/>
        <s v="6e35a54c2f"/>
        <s v="c0953668bf"/>
        <s v="DO2-QTN-05/2024-129-2"/>
        <s v="DO2-QTN-05/2024-129-1"/>
        <s v="DO2-QTN-05/2024-129"/>
        <s v="0994818863"/>
        <s v="a9dde7eea3"/>
        <s v="DO2-QTN-05/2024-128"/>
        <s v="DO2-QTN-05/2024-123"/>
        <s v="DO2-QTN-05/2024-127"/>
        <s v="DO2-QTN-05/2024-126"/>
        <s v="DO2-QTN-05/2024-120-2"/>
        <s v="DO2-PME-05/2024-399"/>
        <s v="DO2-QTN-05/2024-124"/>
        <s v="DO2-QTN-05/2024-122"/>
        <s v="DO2-QTN-05/2024-120-1"/>
        <s v="DO2-QTN-05/2024-121"/>
        <s v="DO2-SINV-05/2024-003-4"/>
        <s v="DO2-QTN-05/2024-120"/>
        <s v="DO2-SINV-05/2024-003-3"/>
        <s v="DO2-SINV-05/2024-003-2"/>
        <s v="DO2-SINV-05/2024-003-1"/>
        <s v="DO2-MR-05/2024-176"/>
        <s v="DO2-QTN-04/2024-082-1"/>
        <s v="DO2-QTN-05/2024-087"/>
        <s v="9265907bff"/>
        <s v="DO2-EXP-05/2024-043"/>
        <s v="DO2-QTN-05/2024-119"/>
        <s v="DO2-QTN-05/2024-117"/>
        <s v="1b1fd5fad3"/>
        <s v="f8b4202524"/>
        <s v="DO2-EXP-05/2024-041"/>
        <s v="DO2-MR-05/2024-177"/>
        <s v="DO2-QTN-05/2024-116"/>
        <s v="DO2-QTN-05/2024-115"/>
        <s v="DO2-QTN-05/2024-114"/>
        <s v="DO2-EXP-05/2024-044"/>
        <s v="DO2-QTN-05/2024-112"/>
        <s v="DO2-PME-05/2024-370"/>
        <s v="9a014cb062"/>
        <s v="c793f590ed"/>
        <s v="DO2-EXP-05/2024-027"/>
        <s v="DO2-EXP-04/2024-007"/>
        <s v="DO2-MR-05/2024-099"/>
        <s v="DO2-PO-05/2024-057"/>
        <s v="72341ca35c"/>
        <s v="af1342d22b"/>
        <s v="a6a0c5a9f6"/>
        <s v="f1d9c5d50b"/>
        <s v="6ae05fa3e9"/>
        <s v="DO2-MR-05/2024-079"/>
        <s v="DO2-PO-05/2024-069"/>
        <s v="b5041072db"/>
        <s v="e9870e28ed"/>
        <s v="40b4f6b16a"/>
        <s v="1084135ca3"/>
        <s v="DO2-SINV-05/2024-008"/>
        <s v="a40cecbf7d"/>
        <s v="0a90403e67"/>
        <s v="DO2-PO-05/2024-048"/>
        <s v="DO2-PO-05/2024-026"/>
        <s v="DO2-PO-05/2024-040"/>
        <s v="DO2-QTN-05/2024-111-1"/>
        <s v="DO2-QTN-05/2024-111"/>
        <s v="DO2-PO-05/2024-065"/>
        <s v="DO2-PO-05/2024-063"/>
        <s v="DO2-PO-05/2024-062"/>
        <s v="DO2-PO-05/2024-071"/>
        <s v="DO2-PO-05/2024-070"/>
        <s v="DO2-PO-05/2024-067"/>
        <s v="DO2-MR-05/2024-121"/>
        <s v="DO2-QTN-05/2024-023"/>
        <s v="DO2-QTN-05/2024-110-1"/>
        <s v="DO2-QTN-05/2024-110"/>
        <s v="DO2-SINV-05/2024-007-3"/>
        <s v="DO2-SINV-05/2024-007-2"/>
        <s v="DO2-SINV-05/2024-007-1"/>
        <s v="7578db96f9"/>
        <s v="DO2-SINV-05/2024-007"/>
        <s v="2b76e3b585"/>
        <s v="DO2-MR-05/2024-118"/>
        <s v="e6a7fdc625"/>
        <s v="b88ae995db"/>
        <s v="DO2-PO-05/2024-039-1"/>
        <s v="DO2-SINV-05/2024-006-1"/>
        <s v="DO2-SINV-05/2024-006"/>
        <s v="DO2-EXP-05/2024-040"/>
        <s v="DO2-SINV-05/2024-005"/>
        <s v="DO2-SINV-05/2024-004"/>
        <s v="DO2-QTN-05/2024-090-1"/>
        <s v="875644f884"/>
        <s v="DO2-SO-05/2024-049"/>
        <s v="DO2-SINV-05/2024-003"/>
        <s v="DO2-EXP-05/2024-034"/>
        <s v="DO2-QTN-05/2024-108"/>
        <s v="DO2-EXP-05/2024-031"/>
        <s v="DO2-EXP-05/2024-030"/>
        <s v="DO2-PME-05/2024-358"/>
        <s v="DO2-EXP-05/2024-033"/>
        <s v="c1b81793d5"/>
        <s v="DO2-EXP-05/2024-023"/>
        <s v="bf10df8a76"/>
        <s v="DO2-EXP-05/2024-045"/>
        <s v="DO2-MR-05/2024-091"/>
        <s v="DO2-QTN-05/2024-107-1"/>
        <s v="DO2-QTN-05/2024-107"/>
        <s v="DO2-QTN-05/2024-105"/>
        <s v="DO2-QTN-05/2024-104"/>
        <s v="DO2-QTN-05/2024-103-1"/>
        <s v="DO2-QTN-05/2024-103"/>
        <s v="DO2-QTN-05/2024-102"/>
        <s v="DO2-MR-05/2024-093"/>
        <s v="DO2-EXP-05/2024-022"/>
        <s v="DO2-QTN-05/2024-100"/>
        <s v="DO2-QTN-05/2024-101"/>
        <s v="DO2-EXP-05/2024-020"/>
        <s v="6037049a9a"/>
        <s v="DO2-QTN-05/2024-099"/>
        <s v="DO2-MR-05/2024-107"/>
        <s v="DO2-MR-05/2024-108"/>
        <s v="DO2-QTN-05/2024-097"/>
        <s v="DO2-MR-04/2024-008"/>
        <s v="DO2-MR-04/2024-014"/>
        <s v="DO2-MR-05/2024-075"/>
        <s v="DO2-MR-05/2024-106"/>
        <s v="549f7957d1"/>
        <s v="DO2-QTN-05/2024-096"/>
        <s v="25211e9038"/>
        <s v="00670c9cef"/>
        <s v="26b854ba33"/>
        <s v="DO2-QTN-05/2024-095"/>
        <s v="DO2-QTN-05/2024-066-1"/>
        <s v="DO2-QTN-05/2024-066"/>
        <s v="fe8b4b8082"/>
        <s v="e04b12e888"/>
        <s v="1517b7c235"/>
        <s v="DO2-EXP-05/2024-019"/>
        <s v="fdd460d580"/>
        <s v="DO2-EXP-05/2024-037"/>
        <s v="DO2-SO-05/2024-039"/>
        <s v="DO2-MR-05/2024-102"/>
        <s v="DO2-SO-05/2024-040"/>
        <s v="6ab4e58299"/>
        <s v="3b50c05b52"/>
        <s v="DO2-MR-05/2024-104"/>
        <s v="DO2-QTN-05/2024-094"/>
        <s v="DO2-PO-05/2024-056"/>
        <s v="DO2-MR-05/2024-073"/>
        <s v="DO2-MR-05/2024-094"/>
        <s v="DO2-MR-05/2024-090"/>
        <s v="DO2-PME-05/2024-300"/>
        <s v="DO2-PO-05/2024-042"/>
        <s v="b5ad70ef41"/>
        <s v="368a8c44c1"/>
        <s v="96feaa38de"/>
        <s v="7cfd5261f8"/>
        <s v="DO2-PME-05/2024-299"/>
        <s v="DO2-MR-05/2024-100"/>
        <s v="DO2-MR-05/2024-098"/>
        <s v="DO2-PO-05/2024-034"/>
        <s v="DO2-QTN-05/2024-093"/>
        <s v="12ac598eea"/>
        <s v="DO2-PME-05/2024-289"/>
        <s v="DO2-QTN-05/2024-092"/>
        <s v="DO2-PO-05/2024-047"/>
        <s v="DO2-PME-05/2024-294-1"/>
        <s v="DO2-PME-05/2024-294"/>
        <s v="DO2-EXP-05/2024-038"/>
        <s v="DO2-QTN-05/2024-091"/>
        <s v="DO2-QTN-05/2024-090"/>
        <s v="DO2-QTN-05/2024-089"/>
        <s v="DO2-QTN-05/2024-088"/>
        <s v="DO2-PME-05/2024-224"/>
        <s v="DO2-PO-05/2024-032"/>
        <s v="DO2-PO-05/2024-031"/>
        <s v="d601e003d5"/>
        <s v="DO2-PO-04/2024-014"/>
        <s v="4ccc79c5e1"/>
        <s v="DO2-QTN-05/2024-077-2"/>
        <s v="1c915aa453"/>
        <s v="d44c43072e"/>
        <s v="DO2-GRN-04/2024-176"/>
        <s v="DO2-GRN-05/2024-018"/>
        <s v="DO2-GRN-04/2024-120"/>
        <s v="DO2-GRN-04/2024-118"/>
        <s v="DO2-GRN-04/2024-106"/>
        <s v="DO2-GRN-04/2024-104"/>
        <s v="97f28e2efb"/>
        <s v="DO2-MR-05/2024-082"/>
        <s v="DO2-MR-05/2024-083"/>
        <s v="DO2-MR-05/2024-084"/>
        <s v="DO2-MR-04/2024-025"/>
        <s v="DO2-GRN-04/2024-105"/>
        <s v="a5456cc8aa"/>
        <s v="DO2-MR-04/2024-048"/>
        <s v="DO2-GRN-05/2024-016"/>
        <s v="DO2-PME-05/2024-288"/>
        <s v="BOM-FG-CC-MODI-002"/>
        <s v="DO2-QTN-05/2024-058-1"/>
        <s v="DO2-PO-05/2024-036"/>
        <s v="DO2-PO-05/2024-039"/>
        <s v="DO2-PO-05/2024-037"/>
        <s v="366977ba2e"/>
        <s v="7adb36e06b"/>
        <s v="DO2-PO-05/2024-035"/>
        <s v="DO2-PO-05/2024-038"/>
        <s v="96039ed4fd"/>
        <s v="b0e8a66210"/>
        <s v="DO2-EXP-05/2024-007"/>
        <s v="6cab7ae37d"/>
        <s v="9835dcc8c5"/>
        <s v="41e3ab9072"/>
        <s v="d498f99a40"/>
        <s v="4b3526507c"/>
        <s v="940e816d6a"/>
        <s v="f50fd4dbdf"/>
        <s v="13f39166ba"/>
        <s v="DO2-EXP-05/2024-002"/>
        <s v="81d26cb2e6"/>
        <s v="BOM-FG-CC-KEBI-001"/>
        <s v="BOM-FG-DC-VRD-001"/>
        <s v="DO2-EXP-04/2024-005"/>
        <s v="25c76badc9"/>
        <s v="b6ce89b20f"/>
        <s v="f97812b3b8"/>
        <s v="DO2-GRN-05/2024-017"/>
        <s v="a2d132ccfe"/>
        <s v="a3c06a2932"/>
        <s v="9f5d2a23e2"/>
        <s v="23b89c6598"/>
        <s v="24bbdad459"/>
        <s v="e886bf603d"/>
        <s v="2231d25128"/>
        <s v="DO2-EXP-05/2024-025"/>
        <s v="a51afae0cf"/>
        <s v="2841d32864"/>
        <s v="DO2-QTN-05/2024-077-4"/>
        <s v="c5f4623824"/>
        <s v="cdde2d6932"/>
        <s v="DO2-QTN-05/2024-086-2"/>
        <s v="DO2-QTN-05/2024-077-3"/>
        <s v="DO2-QTN-05/2024-077-1"/>
        <s v="DO2-QTN-05/2024-086-1"/>
        <s v="DO2-QTN-05/2024-086"/>
        <s v="DO2-QTN-05/2024-084"/>
        <s v="DO2-QTN-05/2024-085"/>
        <s v="DO2-QTN-05/2024-083"/>
        <s v="DO2-QTN-05/2024-082"/>
        <s v="DO2-QTN-05/2024-081"/>
        <s v="3ef9d4be90"/>
        <s v="DO2-QTN-05/2024-080"/>
        <s v="DO2-QTN-05/2024-079"/>
        <s v="DO2-QTN-05/2024-078"/>
        <s v="DO2-QTN-05/2024-077"/>
        <s v="DO2-QTN-05/2024-076"/>
        <s v="DO2-QTN-04/2024-065"/>
        <s v="DO2-QTN-05/2024-075"/>
        <s v="BOM-FG-SF-FARRELS-001"/>
        <s v="DO2-QTN-05/2024-074"/>
        <s v="e92f5e43ff"/>
        <s v="faba6b6b58"/>
        <s v="152555293c"/>
        <s v="DO2-QTN-05/2024-073"/>
        <s v="DO2-PME-05/2024-223"/>
        <s v="28ff180630"/>
        <s v="DO2-GRN-04/2024-103"/>
        <s v="DO2-QTN-05/2024-072"/>
        <s v="DO2-GRN-04/2024-146"/>
        <s v="942ea6544f"/>
        <s v="DO2-QTN-05/2024-071"/>
        <s v="DO2-PO-05/2024-012"/>
        <s v="DO2-PME-05/2024-261"/>
        <s v="DO2-QTN-05/2024-070"/>
        <s v="DO2-PO-05/2024-013"/>
        <s v="DO2-QTN-05/2024-069"/>
        <s v="DO2-QTN-05/2024-068-1"/>
        <s v="DO2-QTN-05/2024-068"/>
        <s v="DO2-QTN-05/2024-067"/>
        <s v="DO2-QTN-05/2024-065-1"/>
        <s v="DO2-QTN-05/2024-065"/>
        <s v="DO2-MR-05/2024-056"/>
        <s v="DO2-MR-04/2024-050"/>
        <s v="DO2-GRN-05/2024-024"/>
        <s v="DO2-GRN-05/2024-023"/>
        <s v="DO2-PO-05/2024-018"/>
        <s v="DO2-GRN-05/2024-021"/>
        <s v="DO2-GRN-05/2024-022"/>
        <s v="8c96476bba"/>
        <s v="DO2-GRN-05/2024-020"/>
        <s v="DO2-QTN-04/2024-013"/>
        <s v="DO2-QTN-05/2024-064"/>
        <s v="DO2-PME-05/2024-221"/>
        <s v="DO2-QTN-05/2024-063"/>
        <s v="DO2-QTN-05/2024-062"/>
        <s v="DO2-PO-04/2024-013"/>
        <s v="DO2-QTN-05/2024-061"/>
        <s v="fc214f6db7"/>
        <s v="DO2-PO-04/2024-026"/>
        <s v="DO2-QTN-05/2024-060"/>
        <s v="DO2-QTN-05/2024-059"/>
        <s v="DO2-QTN-05/2024-058"/>
        <s v="DO2-QTN-05/2024-057"/>
        <s v="DO2-QTN-05/2024-056-3"/>
        <s v="DO2-QTN-05/2024-056-2"/>
        <s v="DO2-QTN-05/2024-056-1"/>
        <s v="DO2-QTN-05/2024-056"/>
        <s v="DO2-QTN-05/2024-055"/>
        <s v="DO2-QTN-05/2024-053-1"/>
        <s v="DO2-QTN-05/2024-053"/>
        <s v="a96b256ad5"/>
        <s v="e5f4aa3dac"/>
        <s v="DO2-GRN-04/2024-194"/>
        <s v="DO2-QTN-04/2024-072-1"/>
        <s v="DO2-QTN-05/2024-052"/>
        <s v="DO2-QTN-05/2024-051"/>
        <s v="DO2-QTN-05/2024-049-1"/>
        <s v="DO2-PME-05/2024-163"/>
        <s v="DO2-QTN-05/2024-049"/>
        <s v="4d80ba0634"/>
        <s v="DO2-QTN-05/2024-048-1"/>
        <s v="DO2-QTN-05/2024-048"/>
        <s v="DO2-QTN-05/2024-047"/>
        <s v="DO2-QTN-05/2024-045"/>
        <s v="BOM-FG-SB-AIS-001"/>
        <s v="DO2-QTN-05/2024-044"/>
        <s v="DO2-PME-05/2024-115"/>
        <s v="DO2-EXP-05/2024-001"/>
        <s v="DO2-QTN-05/2024-043"/>
        <s v="DO2-GRN-04/2024-107"/>
        <s v="e122c9eeef"/>
        <s v="DO2-QTN-05/2024-041-1"/>
        <s v="f3de4aa393"/>
        <s v="DO2-QTN-05/2024-041"/>
        <s v="f87b048659"/>
        <s v="88a42cb83c"/>
        <s v="DO2-SO-04/2024-154"/>
        <s v="DO2-SO-04/2024-220"/>
        <s v="DO2-SO-04/2024-149"/>
        <s v="DO2-SO-04/2024-214"/>
        <s v="DO2-SO-04/2024-004"/>
        <s v="DO2-SO-04/2024-170"/>
        <s v="DO2-QTN-04/2024-034-1"/>
        <s v="DO2-QTN-04/2024-037"/>
        <s v="DO2-QTN-04/2024-048"/>
        <s v="DO2-QTN-05/2024-040"/>
        <s v="DO2-QTN-04/2024-011-1"/>
        <s v="DO2-SO-04/2024-168"/>
        <s v="DO2-QTN-05/2024-039"/>
        <s v="DO2-QTN-05/2024-038"/>
        <s v="DO2-QTN-05/2024-037-1"/>
        <s v="DO2-PME-05/2024-103"/>
        <s v="DO2-QTN-05/2024-037"/>
        <s v="f8915afdf2"/>
        <s v="DO2-QTN-05/2024-036-1"/>
        <s v="DO2-QTN-05/2024-036"/>
        <s v="DO2-QTN-05/2024-035-4"/>
        <s v="DO2-QTN-05/2024-035-3"/>
        <s v="DO2-QTN-05/2024-035-2"/>
        <s v="DO2-QTN-05/2024-035-1"/>
        <s v="15d70f6843"/>
        <s v="DO2-QTN-05/2024-035"/>
        <s v="DO2-QTN-05/2024-034"/>
        <s v="DO2-QTN-05/2024-033-1"/>
        <s v="DO2-QTN-05/2024-033"/>
        <s v="DO2-QTN-05/2024-032-1"/>
        <s v="DO2-QTN-05/2024-032"/>
        <s v="DO2-QTN-05/2024-031"/>
        <s v="DO2-QTN-05/2024-030"/>
        <s v="DO2-QTN-05/2024-028"/>
        <s v="DO2-QTN-05/2024-029"/>
        <s v="DO2-PME-05/2024-073"/>
        <s v="DO2-QTN-05/2024-026"/>
        <s v="DO2-QTN-05/2024-025"/>
        <s v="DO2-QTN-05/2024-024"/>
        <s v="DO2-QTN-05/2024-022"/>
        <s v="DO2-QTN-05/2024-021-1"/>
        <s v="DO2-QTN-05/2024-010"/>
        <s v="DO2-QTN-05/2024-021"/>
        <s v="DO2-QTN-05/2024-020"/>
        <s v="DO2-QTN-05/2024-019"/>
        <s v="DO2-QTN-05/2024-018"/>
        <s v="DO2-QTN-05/2024-017"/>
        <s v="DO2-QTN-05/2024-016"/>
        <s v="DO2-QTN-05/2024-015"/>
        <s v="DO2-SINV-05/2024-002-5"/>
        <s v="DO2-SINV-05/2024-002-4"/>
        <s v="DO2-QTN-05/2024-014"/>
        <s v="DO2-QTN-05/2024-013"/>
        <s v="DO2-QTN-05/2024-012"/>
        <s v="DO2-SINV-05/2024-002-3"/>
        <s v="DO2-SINV-05/2024-002-2"/>
        <s v="DO2-SINV-05/2024-002-1"/>
        <s v="DO2-SINV-05/2024-002"/>
        <s v="&quot;&quot;&quot;DO-QTN-2024-00050&quot;&quot;&quot;-1"/>
        <s v="a586c641c9"/>
        <s v="DO2-QTN-05/2024-011"/>
        <s v="DO2-QTN-05/2024-006-1"/>
        <s v="DO2-QTN-05/2024-002-1"/>
        <s v="DO2-SINV-05/2024-001-3"/>
        <s v="DO2-SINV-05/2024-001-2"/>
        <s v="DO2-SINV-05/2024-001-1"/>
        <s v="DO2-SINV-05/2024-001"/>
        <s v="DO2-MR-05/2024-035"/>
        <s v="DO2-QTN-05/2024-009"/>
        <s v="DO2-QTN-05/2024-008"/>
        <s v="DO2-QTN-05/2024-007"/>
        <s v="DO2-QTN-05/2024-006"/>
        <s v="c8146e8d55"/>
        <s v="97e5fd4de1"/>
        <s v="DO2-QTN-05/2024-003"/>
        <s v="DO2-QTN-05/2024-005"/>
        <s v="DO2-QTN-05/2024-004"/>
        <s v="DO2-QTN-05/2024-001"/>
        <s v="DO2-QTN-05/2024-002"/>
        <s v="DO2-QTN-04/2024-062"/>
        <s v="DO2-QTN-04/2024-094"/>
        <s v="DO2-QTN-04/2024-093"/>
        <s v="DO2-QTN-04/2024-092"/>
        <s v="DO2-QTN-04/2024-091"/>
        <s v="DO2-JV-04/2024-1585"/>
        <s v="DO2-JV-04/2024-1588"/>
        <s v="DO2-SINV-04/2024-017-1"/>
        <s v="DO2-SINV-04/2024-017"/>
        <s v="DO2-QTN-04/2024-089-2"/>
        <s v="DO2-QTN-04/2024-089-1"/>
        <s v="DO2-QTN-04/2024-090"/>
        <s v="DO2-QTN-04/2024-089"/>
        <s v="DO2-SINV-04/2024-016-1"/>
        <s v="DO2-QTN-04/2024-088"/>
        <s v="DO2-QTN-04/2024-087"/>
        <s v="DO2-QTN-04/2024-086"/>
        <s v="DO2-QTN-04/2024-085"/>
        <s v="DO2-QTN-04/2024-084"/>
        <s v="DO2-QTN-04/2024-083"/>
        <s v="DO2-QTN-04/2024-082"/>
        <s v="DO2-SINV-04/2024-016"/>
        <s v="DO2-QTN-04/2024-081"/>
        <s v="DO2-QTN-04/2024-074-2"/>
        <s v="DO2-QTN-04/2024-080-1"/>
        <s v="BOM-FG-EU-RKY-001"/>
        <s v="DO2-QTN-04/2024-077"/>
        <s v="BOM-SF-SSF-FLEXY-001"/>
        <s v="9a71f43029"/>
        <s v="BOM-FG-DT-ADR4(WT)-001"/>
        <s v="DO2-QTN-04/2024-067-6"/>
        <s v="DO2-QTN-04/2024-067-5"/>
        <s v="DO2-QTN-04/2024-075-1"/>
        <s v="DO2-PINV-04/2024-007"/>
        <s v="DO2-GRN-04/2024-037"/>
        <s v="DO2-QTN-04/2024-067-4"/>
        <s v="DO2-QTN-04/2024-074-1"/>
        <s v="DO2-QTN-04/2024-074"/>
        <s v="DO2-QTN-04/2024-067-3"/>
        <s v="DO2-QTN-04/2024-067-2"/>
        <s v="DO2-QTN-04/2024-073"/>
        <s v="5a40d4a9ab"/>
        <s v="DO2-GRN-04/2024-093"/>
        <s v="DO2-QTN-04/2024-072"/>
        <s v="DO2-GRN-04/2024-023"/>
        <s v="DO2-GRN-04/2024-094"/>
        <s v="0faefd473b"/>
        <s v="141dce27ba"/>
        <s v="DO2-GRN-04/2024-082"/>
        <s v="DO2-GRN-04/2024-092"/>
        <s v="f4e7ab4b56"/>
        <s v="435a16dccd"/>
        <s v="DO2-QTN-04/2024-071"/>
        <s v="DO2-QTN-04/2024-066-1"/>
        <s v="DO2-QTN-04/2024-069-1"/>
        <s v="DO2-QTN-04/2024-068-1"/>
        <s v="DO2-QTN-04/2024-068"/>
        <s v="DO2-QTN-04/2024-067-1"/>
        <s v="DO2-SO-04/2024-169"/>
        <s v="DO2-SO-04/2024-142"/>
        <s v="BOM-SF-SSF-ELDA-002"/>
        <s v="BOM-SF-SF-OGIE3-001"/>
        <s v="a4cf8a7441"/>
        <s v="cacff9a1fb"/>
        <s v="BOM-SF-SF-OGIE2.5-001"/>
        <s v="BOM-SF-SF-WALES3-002"/>
        <s v="BOM-SF-SF-WHALES2.5-001"/>
        <s v="42aedf7631"/>
        <s v="70916bcb07"/>
        <s v="DO2-QTN-04/2024-067"/>
        <s v="DO2-PO-04/2024-004"/>
        <s v="DO2-PO-04/2024-009"/>
        <s v="DO2-PO-04/2024-008"/>
        <s v="DO2-QTN-04/2024-066"/>
        <s v="BOM-FG-CC-LAYOUR-001"/>
        <s v="DO2-PME-04/2024-410"/>
        <s v="DO2-QTN-04/2024-060-1"/>
        <s v="DO2-QTN-04/2024-063"/>
        <s v="DO2-QTN-04/2024-061"/>
        <s v="75710db975"/>
        <s v="DO2-QTN-04/2024-060"/>
        <s v="DO2-QTN-04/2024-059"/>
        <s v="DO2-GRN-04/2024-097"/>
        <s v="DO2-MR-04/2024-027"/>
        <s v="DO2-QTN-04/2024-058-2"/>
        <s v="5f5f9e056d"/>
        <s v="9ef42f7282"/>
        <s v="DO2-QTN-04/2024-058-1"/>
        <s v="DO2-QTN-04/2024-058"/>
        <s v="ed595d8f35"/>
        <s v="DO2-GRN-04/2024-021"/>
        <s v="892aafc4af"/>
        <s v="DO2-GRN-04/2024-020"/>
        <s v="5c716ecf2c"/>
        <s v="DO2-GRN-04/2024-022"/>
        <s v="4ffebb0c71"/>
        <s v="13e3ab7a77"/>
        <s v="960fbbac31"/>
        <s v="f39a48e40d"/>
        <s v="DO2-PME-04/2024-368"/>
        <s v="DO2-PME-04/2024-314"/>
        <s v="DO2-QTN-04/2024-055-1"/>
        <s v="DO2-PME-04/2024-237"/>
        <s v="DO2-QTN-04/2024-055"/>
        <s v="DO2-EXP-04/2024-004"/>
        <s v="DO2-JV-04/2024-733"/>
        <s v="DO2-JV-04/2024-700"/>
        <s v="DO2-JV-04/2024-692"/>
        <s v="DO2-JV-04/2024-614"/>
        <s v="DO2-JV-04/2024-610"/>
        <s v="DO2-JV-04/2024-268"/>
        <s v="DO2-JV-04/2024-726"/>
        <s v="DO2-QTN-04/2024-042-3"/>
        <s v="DO2-QTN-04/2024-042-2"/>
        <s v="DO2-QTN-04/2024-010-1"/>
        <s v="&quot;SAL-QTN-2024-00045-1&quot;"/>
        <s v="&quot;&quot;SAL-QTN-2024-00029&quot;&quot;-1"/>
        <s v="DO2-SO-04/2024-192"/>
        <s v="DO2-QTN-04/2024-049"/>
        <s v="DO2-QTN-04/2024-016-2"/>
        <s v="&quot;&quot;SAL-QTN-2024-00010&quot;&quot;"/>
        <s v="DO2-QTN-04/2024-029"/>
        <s v="625fcbe54b"/>
        <s v="bce6f15fe6"/>
        <s v="DO2-PME-04/2024-261"/>
        <s v="ff2bd69241"/>
        <s v="DO2-QTN-04/2024-039-2"/>
        <s v="DO2-QTN-04/2024-047-1"/>
        <s v="DO2-QTN-04/2024-047"/>
        <s v="DO2-QTN-04/2024-045"/>
        <s v="DO2-PME-04/2024-255"/>
        <s v="5bdbed6a07"/>
        <s v="DO2-QTN-04/2024-044"/>
        <s v="DO2-QTN-04/2024-042-1"/>
        <s v="DO2-QTN-04/2024-042"/>
        <s v="04509a5ff2"/>
        <s v="DO2-PME-04/2024-192"/>
        <s v="DO2-PME-04/2024-193"/>
        <s v="DO2-QTN-04/2024-039-1"/>
        <s v="DO2-QTN-04/2024-039"/>
        <s v="DO2-QTN-04/2024-038"/>
        <s v="BOM-FG-DT-KD4(1M)-001"/>
        <s v="DO2-QTN-04/2024-017-2"/>
        <s v="DO2-PME-04/2024-175"/>
        <s v="DO2-QTN-04/2024-034"/>
        <s v="DO2-QTN-04/2024-021-2"/>
        <s v="DO2-SINV-03/2024-017"/>
        <s v="DO2-QTN-04/2024-033"/>
        <s v="DO2-QTN-04/2024-021-1"/>
        <s v="DO2-PME-04/2024-121"/>
        <s v="DO2-QTN-04/2024-031"/>
        <s v="DO2-PME-04/2024-117"/>
        <s v="DO2-QTN-04/2024-030"/>
        <s v="DO2-PME-04/2024-118"/>
        <s v="DO2-PME-04/2024-114"/>
        <s v="DO2-PME-04/2024-092"/>
        <s v="DO2-SO-04/2024-165"/>
        <s v="DO2-QTN-04/2024-028"/>
        <s v="DO2-QTN-04/2024-024-1"/>
        <s v="DO2-QTN-04/2024-024"/>
        <s v="DO2-QTN-04/2024-026"/>
        <s v="DO2-QTN-04/2024-025"/>
        <s v="DO2-PME-04/2024-075"/>
        <s v="DO2-PME-04/2024-070"/>
        <s v="DO2-PME-04/2024-093"/>
        <s v="DO2-PME-04/2024-078"/>
        <s v="DO2-PME-04/2024-091"/>
        <s v="DO2-QTN-04/2024-017-1"/>
        <s v="DO2-QTN-04/2024-021"/>
        <s v="DO2-QTN-04/2024-019"/>
        <s v="DO2-QTN-04/2024-018"/>
        <s v="08033014244"/>
        <s v="DO2-MR-04/2024-005"/>
        <s v="DO2-MR-04/2024-006"/>
        <s v="DO2-QTN-04/2024-014"/>
        <s v="DO2-QTN-04/2024-017"/>
        <s v="DO2-QTN-04/2024-016-1"/>
        <s v="DO2-QTN-04/2024-016"/>
        <s v="DO2-QTN-04/2024-015"/>
        <s v="76c6d8b88c"/>
        <s v="597469c680"/>
        <s v="DO2-QTN-04/2024-005-2"/>
        <s v="DO2-QTN-04/2024-010"/>
        <s v="DO2-QTN-04/2024-009"/>
        <s v="e370a93bcf"/>
        <s v="DO2-MR-04/2024-004"/>
        <s v="DO2-MR-04/2024-003"/>
        <s v="DO2-MR-04/2024-002"/>
        <s v="DO2-MR-04/2024-001"/>
        <s v="DO2-QTN-04/2024-005-1"/>
        <s v="DO2-QTN-04/2024-005"/>
        <s v="DO2-QTN-04/2024-003"/>
        <s v="DO2-QTN-04/2024-002-3"/>
        <s v="DO2-QTN-04/2024-002-2"/>
        <s v="DO2-QTN-04/2024-001"/>
        <s v="DO2-MR-03/2024-003"/>
        <s v="DO2-MR-03/2024-002"/>
        <s v="DO2-MR-03/2024-001"/>
        <s v="MAT-MR-2024-00012"/>
        <s v="ACC-SINV-2024-00006"/>
        <s v="ACC-SINV-2024-00005"/>
        <s v="SAL-QTN-2024-00081"/>
        <s v="ACC-SINV-2024-00004"/>
        <s v="ACC-SINV-2024-00003"/>
        <s v="SAL-QTN-2024-00080"/>
        <s v="MAT-MR-2024-00011"/>
        <s v="MAT-MR-2024-00010"/>
        <s v="SAL-QTN-2024-00079"/>
        <s v="SAL-QTN-2024-00072"/>
        <s v="MAT-MR-2024-00009"/>
        <s v="60dcd25777"/>
        <s v="SAL-QTN-2024-00067"/>
        <s v="MAT-MR-2024-00008"/>
        <s v="SAL-QTN-2024-00078"/>
        <s v="MAT-MR-2024-00007"/>
        <s v="SAL-QTN-2024-00077"/>
        <s v="MAT-MR-2024-00006"/>
        <s v="ACC-PAY-2024-00048"/>
        <s v="SAL-QTN-2024-00076-1"/>
        <s v="SAL-QTN-2024-00076"/>
        <s v="SAL-QTN-2024-00075"/>
        <s v="SAL-ORD-2024-00146"/>
        <s v="SAL-QTN-2024-00074-1"/>
        <s v="SAL-QTN-2024-00074"/>
        <s v="SAL-QTN-2024-00071-1"/>
        <s v="SAL-QTN-2024-00071"/>
        <s v="ACC-SINV-2024-00002-2"/>
        <s v="SAL-QTN-2024-00070"/>
        <s v="ACC-SINV-2024-00002-1"/>
        <s v="SAL-QTN-2024-00044-1"/>
        <s v="SAL-QTN-2024-00069"/>
        <s v="SAL-QTN-2024-00068"/>
        <s v="ACC-SINV-2024-00002"/>
        <s v="SAL-QTN-2024-00066"/>
        <s v="MAT-MR-2024-00005"/>
        <s v="MAT-MR-2024-00004"/>
        <s v="SAL-QTN-2024-00065"/>
        <s v="SAL-QTN-2024-00064-1"/>
        <s v="SAL-QTN-2024-00057"/>
        <s v="&quot;SAL-QTN-2024-00028&quot;"/>
        <s v="SAL-QTN-2024-00064"/>
        <s v="SAL-QTN-2024-00063"/>
        <s v="SAL-QTN-2024-00062"/>
        <s v="SAL-QTN-2024-00061"/>
        <s v="SAL-QTN-2024-00060"/>
        <s v="SAL-QTN-2024-00059"/>
        <s v="SAL-QTN-2024-00054-2"/>
        <s v="MAT-MR-2024-00003"/>
        <s v="SAL-QTN-2024-00058"/>
        <s v="SAL-QTN-2024-00056-1"/>
        <s v="SAL-QTN-2024-00056"/>
        <s v="SAL-QTN-2024-00055"/>
        <s v="SAL-QTN-2024-00054-1"/>
        <s v="SAL-QTN-2024-00054"/>
        <s v="SAL-QTN-2024-00053"/>
        <s v="&quot;&quot;DO-QTN-2024-00003&quot;&quot;"/>
        <s v="&quot;&quot;DO-QTN-2024-00005-2&quot;&quot;"/>
        <s v="&quot;&quot;DO-QTN-2024-00006-1&quot;&quot;"/>
        <s v="&quot;&quot;DO-QTN-2024-00008&quot;&quot;"/>
        <s v="&quot;&quot;DO-QTN-2024-00009-3&quot;&quot;"/>
        <s v="&quot;&quot;DO-QTN-2024-00010-1&quot;&quot;"/>
        <s v="&quot;&quot;DO-QTN-2024-00011-1&quot;&quot;"/>
        <s v="&quot;&quot;DO-QTN-2024-00012&quot;&quot;"/>
        <s v="&quot;&quot;DO-QTN-2024-00013&quot;&quot;"/>
        <s v="&quot;&quot;DO-QTN-2024-00014-1&quot;&quot;"/>
        <s v="&quot;&quot;DO-QTN-2024-00015-3&quot;&quot;"/>
        <s v="&quot;&quot;DO-QTN-2024-00016&quot;&quot;"/>
        <s v="&quot;&quot;DO-QTN-2024-00017-2&quot;&quot;"/>
        <s v="&quot;&quot;DO-QTN-2024-00018-1&quot;&quot;"/>
        <s v="&quot;&quot;DO-QTN-2024-00019&quot;&quot;"/>
        <s v="&quot;&quot;DO-QTN-2024-00020&quot;&quot;"/>
        <s v="&quot;&quot;DO-QTN-2024-00021&quot;&quot;"/>
        <s v="&quot;&quot;DO-QTN-2024-00022&quot;&quot;"/>
        <s v="&quot;&quot;DO-QTN-2024-00023&quot;&quot;"/>
        <s v="&quot;&quot;DO-QTN-2024-00024-1&quot;&quot;"/>
        <s v="&quot;&quot;DO-QTN-2024-00025&quot;&quot;"/>
        <s v="&quot;&quot;DO-QTN-2024-00026-1&quot;&quot;"/>
        <s v="&quot;&quot;DO-QTN-2024-00027-1&quot;&quot;"/>
        <s v="&quot;&quot;DO-QTN-2024-00028-4&quot;&quot;"/>
        <s v="&quot;&quot;DO-QTN-2024-00029&quot;&quot;"/>
        <s v="&quot;&quot;DO-QTN-2024-00030-1&quot;&quot;"/>
        <s v="&quot;&quot;DO-QTN-2024-00031&quot;&quot;"/>
        <s v="&quot;&quot;DO-QTN-2024-00032&quot;&quot;"/>
        <s v="&quot;&quot;DO-QTN-2024-00033&quot;&quot;"/>
        <s v="&quot;&quot;DO-QTN-2024-00035&quot;&quot;"/>
        <s v="&quot;&quot;DO-QTN-2024-00036&quot;&quot;"/>
        <s v="&quot;&quot;DO-QTN-2024-00037&quot;&quot;"/>
        <s v="&quot;&quot;DO-QTN-2024-00038&quot;&quot;"/>
        <s v="&quot;&quot;DO-QTN-2024-00039-2&quot;&quot;"/>
        <s v="&quot;&quot;DO-QTN-2024-00040-1&quot;&quot;"/>
        <s v="&quot;&quot;DO-QTN-2024-00041-2&quot;&quot;"/>
        <s v="&quot;&quot;DO-QTN-2024-00042&quot;&quot;"/>
        <s v="&quot;&quot;DO-QTN-2024-00043&quot;&quot;"/>
        <s v="&quot;&quot;DO-QTN-2024-00044-1&quot;&quot;"/>
        <s v="&quot;&quot;DO-QTN-2024-00045-1&quot;&quot;"/>
        <s v="&quot;&quot;DO-QTN-2024-00046&quot;&quot;"/>
        <s v="&quot;&quot;DO-QTN-2024-00047&quot;&quot;"/>
        <s v="&quot;&quot;DO-QTN-2024-00048&quot;&quot;"/>
        <s v="&quot;&quot;DO-QTN-2024-00049&quot;&quot;"/>
        <s v="&quot;&quot;DO-QTN-2024-00050&quot;&quot;"/>
        <s v="&quot;&quot;DO-QTN-2024-00051&quot;&quot;"/>
        <s v="&quot;&quot;DO-QTN-2024-00052&quot;&quot;"/>
        <s v="&quot;&quot;DO-QTN-2024-00053&quot;&quot;"/>
        <s v="&quot;&quot;DO-QTN-2024-00054-1&quot;&quot;"/>
        <s v="&quot;&quot;DO-QTN-2024-00055&quot;&quot;"/>
        <s v="&quot;&quot;DO-QTN-2024-00056&quot;&quot;"/>
        <s v="&quot;&quot;DO-QTN-2024-00057&quot;&quot;"/>
        <s v="&quot;&quot;DO-QTN-2024-00058-1&quot;&quot;"/>
        <s v="&quot;&quot;DO-QTN-2024-00059&quot;&quot;"/>
        <s v="&quot;&quot;DO-QTN-2024-00060&quot;&quot;"/>
        <s v="&quot;&quot;DO-QTN-2024-00061&quot;&quot;"/>
        <s v="&quot;&quot;DO-QTN-2024-00064&quot;&quot;"/>
        <s v="&quot;&quot;DO-QTN-2024-00065-1&quot;&quot;"/>
        <s v="&quot;&quot;DO-QTN-2024-00066-2&quot;&quot;"/>
        <s v="&quot;&quot;DO-QTN-2024-00067&quot;&quot;"/>
        <s v="&quot;&quot;DO-QTN-2024-00068&quot;&quot;"/>
        <s v="&quot;&quot;DO-QTN-2024-00069&quot;&quot;"/>
        <s v="&quot;&quot;DO-QTN-2024-00070&quot;&quot;"/>
        <s v="&quot;&quot;DO-QTN-2024-00071&quot;&quot;"/>
        <s v="&quot;&quot;DO-QTN-2024-00073-2&quot;&quot;"/>
        <s v="&quot;&quot;DO-QTN-2024-00074-3&quot;&quot;"/>
        <s v="&quot;&quot;DO-QTN-2024-00075&quot;&quot;"/>
        <s v="&quot;&quot;DO-QTN-2024-00076&quot;&quot;"/>
        <s v="&quot;&quot;DO-QTN-2024-00077&quot;&quot;"/>
        <s v="&quot;&quot;DO-QTN-2024-00078-1&quot;&quot;"/>
        <s v="&quot;&quot;DO-QTN-2024-00079-2&quot;&quot;"/>
        <s v="&quot;&quot;DO-QTN-2024-00080&quot;&quot;"/>
        <s v="&quot;&quot;DO-QTN-2024-00082-1&quot;&quot;"/>
        <s v="&quot;&quot;DO-QTN-2024-00084&quot;&quot;"/>
        <s v="&quot;&quot;DO-QTN-2024-00085&quot;&quot;"/>
        <s v="&quot;&quot;DO-QTN-2024-00086-3&quot;&quot;"/>
        <s v="&quot;&quot;DO-QTN-2024-00087&quot;&quot;"/>
        <s v="&quot;&quot;DO-QTN-2024-00088-1&quot;&quot;"/>
        <s v="&quot;&quot;DO-QTN-2024-00089-1&quot;&quot;"/>
        <s v="&quot;&quot;DO-QTN-2024-00090-8&quot;&quot;"/>
        <s v="&quot;&quot;DO-QTN-2024-00091-7&quot;&quot;"/>
        <s v="&quot;&quot;DO-QTN-2024-00092&quot;&quot;"/>
        <s v="&quot;&quot;DO-QTN-2024-00093&quot;&quot;"/>
        <s v="&quot;&quot;DO-QTN-2024-00094&quot;&quot;"/>
        <s v="&quot;&quot;DO-QTN-2024-00095-1&quot;&quot;"/>
        <s v="&quot;&quot;DO-QTN-2024-00096&quot;&quot;"/>
        <s v="&quot;&quot;DO-QTN-2024-00097&quot;&quot;"/>
        <s v="&quot;&quot;DO-QTN-2024-00098&quot;&quot;"/>
        <s v="&quot;&quot;DO-QTN-2024-00099&quot;&quot;"/>
        <s v="&quot;&quot;DO-QTN-2024-00100&quot;&quot;"/>
        <s v="&quot;&quot;DO-QTN-2024-00101&quot;&quot;"/>
        <s v="&quot;&quot;DO-QTN-2024-00102&quot;&quot;"/>
        <s v="&quot;&quot;DO-QTN-2024-00103-2&quot;&quot;"/>
        <s v="&quot;&quot;DO-QTN-2024-00104&quot;&quot;"/>
        <s v="&quot;SAL-QTN-2024-00004&quot;"/>
        <s v="&quot;SAL-QTN-2024-00005&quot;"/>
        <s v="&quot;SAL-QTN-2024-00006&quot;"/>
        <s v="&quot;SAL-QTN-2024-00007&quot;"/>
        <s v="&quot;SAL-QTN-2024-00008&quot;"/>
        <s v="&quot;SAL-QTN-2024-00009&quot;"/>
        <s v="&quot;SAL-QTN-2024-00010&quot;"/>
        <s v="&quot;SAL-QTN-2024-00011&quot;"/>
        <s v="&quot;SAL-QTN-2024-00012&quot;"/>
        <s v="&quot;SAL-QTN-2024-00014&quot;"/>
        <s v="&quot;SAL-QTN-2024-00015&quot;"/>
        <s v="&quot;SAL-QTN-2024-00016&quot;"/>
        <s v="&quot;SAL-QTN-2024-00018&quot;"/>
        <s v="&quot;SAL-QTN-2024-00019&quot;"/>
        <s v="&quot;SAL-QTN-2024-00020&quot;"/>
        <s v="&quot;SAL-QTN-2024-00021&quot;"/>
        <s v="&quot;SAL-QTN-2024-00024&quot;"/>
        <s v="&quot;SAL-QTN-2024-00026&quot;"/>
        <s v="&quot;SAL-QTN-2024-00027&quot;"/>
        <s v="&quot;SAL-QTN-2024-00029&quot;"/>
        <s v="SAL-QTN-2024-00052"/>
        <s v="SAL-QTN-2024-00051"/>
        <s v="ACC-SINV-2024-00001"/>
        <s v="MAT-MR-2024-00002"/>
        <s v="SAL-QTN-2024-00050"/>
        <s v="&quot;&quot;DO-QTN-2024-00001-4&quot;&quot;"/>
        <s v="&quot;&quot;DO-QTN-2024-00002-1&quot;&quot;"/>
        <s v="&quot;&quot;DO-QTN-2024-00004&quot;&quot;"/>
        <s v="SAL-QTN-2024-00048-1"/>
        <s v="57e624e8a8"/>
        <s v="SAL-QTN-2024-00048"/>
        <s v="SAL-QTN-2024-00045-1"/>
        <s v="SAL-QTN-2024-00047"/>
        <s v="SAL-QTN-2024-00046-2"/>
        <s v="SAL-QTN-2024-00046-1"/>
        <s v="SAL-QTN-2024-00046"/>
        <s v="SAL-QTN-2024-00033"/>
        <s v="SAL-QTN-2024-00045"/>
        <s v="SAL-QTN-2024-00044"/>
        <s v="SAL-QTN-2024-00042"/>
        <s v="f23a152518"/>
        <s v="SAL-QTN-2024-00041"/>
        <s v="SAL-QTN-2024-00040-1"/>
        <s v="SAL-QTN-2024-00040"/>
        <s v="SAL-QTN-2024-00039"/>
        <s v="ACC-SINV-2024-00017"/>
        <s v="ACC-SINV-2024-00016"/>
        <s v="ACC-SINV-2024-00015"/>
        <s v="ACC-SINV-2024-00014"/>
        <s v="ACC-SINV-2024-00013"/>
        <s v="ACC-SINV-2024-00012"/>
        <s v="ACC-SINV-2024-00011"/>
        <s v="ACC-SINV-2024-00010"/>
        <s v="ACC-SINV-2024-00009"/>
        <s v="ACC-SINV-2024-00008"/>
        <s v="ACC-SINV-2024-00007"/>
        <s v="SAL-QTN-2024-00038"/>
        <s v="a8d69b7130"/>
        <s v="MAT-MR-2024-00001"/>
        <s v="SAL-QTN-2024-00037-1"/>
        <s v="SAL-QTN-2024-00037"/>
        <s v="SAL-QTN-2024-00035-1"/>
        <s v="SAL-QTN-2024-00036"/>
        <s v="SAL-QTN-2024-00035"/>
        <s v="SAL-QTN-2024-00034"/>
        <s v="SAL-QTN-2024-00031"/>
        <s v="SAL-QTN-2024-00032"/>
        <s v="SAL-QTN-2024-00025-1"/>
        <s v="SAL-QTN-2024-00030"/>
        <s v="0c7e64dc88"/>
        <s v="SAL-QTN-2024-00029"/>
        <s v="SAL-QTN-2024-00028"/>
        <s v="SAL-QTN-2024-00027"/>
        <s v="SAL-QTN-2024-00020"/>
        <s v="SAL-QTN-2024-00026"/>
        <s v="SAL-QTN-2024-00025"/>
        <s v="&quot;DO-QTN-2024-00081-4&quot;-1"/>
        <s v="SAL-QTN-2024-00024"/>
        <s v="SAL-QTN-2024-00016"/>
        <s v="SAL-QTN-2024-00022"/>
        <s v="SAL-QTN-2024-00021"/>
        <s v="SAL-QTN-2024-00019"/>
        <s v="SAL-QTN-2024-00018"/>
        <s v="SAL-QTN-2024-00017"/>
        <s v="SAL-QTN-2024-00015"/>
        <s v="SAL-QTN-2024-00014"/>
        <s v="SAL-QTN-2024-00013"/>
        <s v="SAL-QTN-2024-00012"/>
        <s v="SAL-QTN-2024-00011"/>
        <s v="SAL-QTN-2024-00010"/>
        <s v="SAL-QTN-2024-00009"/>
        <s v="SAL-QTN-2024-00008"/>
        <s v="SAL-QTN-2024-00007"/>
        <s v="SAL-QTN-2024-00006"/>
        <s v="SAL-QTN-2024-00005"/>
        <s v="&quot;DO-QTN-2024-00037&quot;"/>
        <s v="&quot;DO-QTN-2024-00038&quot;"/>
        <s v="&quot;DO-QTN-2024-00039-2&quot;"/>
        <s v="&quot;DO-QTN-2024-00040-1&quot;"/>
        <s v="&quot;DO-QTN-2024-00041-2&quot;"/>
        <s v="&quot;DO-QTN-2024-00042&quot;"/>
        <s v="&quot;DO-QTN-2024-00043&quot;"/>
        <s v="&quot;DO-QTN-2024-00044-1&quot;"/>
        <s v="&quot;DO-QTN-2024-00045-1&quot;"/>
        <s v="&quot;DO-QTN-2024-00046&quot;"/>
        <s v="&quot;DO-QTN-2024-00047&quot;"/>
        <s v="&quot;DO-QTN-2024-00048&quot;"/>
        <s v="&quot;DO-QTN-2024-00049&quot;"/>
        <s v="&quot;DO-QTN-2024-00050&quot;"/>
        <s v="&quot;DO-QTN-2024-00051&quot;"/>
        <s v="&quot;DO-QTN-2024-00052&quot;"/>
        <s v="&quot;DO-QTN-2024-00053&quot;"/>
        <s v="&quot;DO-QTN-2024-00054-1&quot;"/>
        <s v="&quot;DO-QTN-2024-00055&quot;"/>
        <s v="&quot;DO-QTN-2024-00056&quot;"/>
        <s v="&quot;DO-QTN-2024-00057&quot;"/>
        <s v="&quot;DO-QTN-2024-00058-1&quot;"/>
        <s v="&quot;DO-QTN-2024-00059&quot;"/>
        <s v="&quot;DO-QTN-2024-00060&quot;"/>
        <s v="&quot;DO-QTN-2024-00061&quot;"/>
        <s v="&quot;DO-QTN-2024-00064&quot;"/>
        <s v="&quot;DO-QTN-2024-00065-1&quot;"/>
        <s v="&quot;DO-QTN-2024-00066-2&quot;"/>
        <s v="&quot;DO-QTN-2024-00067&quot;"/>
        <s v="&quot;DO-QTN-2024-00068&quot;"/>
        <s v="&quot;DO-QTN-2024-00069&quot;"/>
        <s v="&quot;DO-QTN-2024-00070&quot;"/>
        <s v="&quot;DO-QTN-2024-00071&quot;"/>
        <s v="&quot;DO-QTN-2024-00073-2&quot;"/>
        <s v="&quot;DO-QTN-2024-00074-3&quot;"/>
        <s v="&quot;DO-QTN-2024-00075&quot;"/>
        <s v="&quot;DO-QTN-2024-00076&quot;"/>
        <s v="&quot;DO-QTN-2024-00077&quot;"/>
        <s v="&quot;DO-QTN-2024-00078-1&quot;"/>
        <s v="&quot;DO-QTN-2024-00079-2&quot;"/>
        <s v="&quot;DO-QTN-2024-00080&quot;"/>
        <s v="&quot;DO-QTN-2024-00081-4&quot;"/>
        <s v="&quot;DO-QTN-2024-00082-1&quot;"/>
        <s v="&quot;DO-QTN-2024-00084&quot;"/>
        <s v="&quot;DO-QTN-2024-00085&quot;"/>
        <s v="&quot;DO-QTN-2024-00086-3&quot;"/>
        <s v="&quot;DO-QTN-2024-00087&quot;"/>
        <s v="&quot;DO-QTN-2024-00088-1&quot;"/>
        <s v="&quot;DO-QTN-2024-00089-1&quot;"/>
        <s v="&quot;DO-QTN-2024-00090-8&quot;"/>
        <s v="&quot;DO-QTN-2024-00091-7&quot;"/>
        <s v="&quot;DO-QTN-2024-00092&quot;"/>
        <s v="&quot;DO-QTN-2024-00093&quot;"/>
        <s v="&quot;DO-QTN-2024-00094&quot;"/>
        <s v="&quot;DO-QTN-2024-00095-1&quot;"/>
        <s v="&quot;DO-QTN-2024-00036&quot;"/>
        <s v="&quot;DO-QTN-2024-00035&quot;"/>
        <s v="&quot;DO-QTN-2024-00033&quot;"/>
        <s v="&quot;DO-QTN-2024-00032&quot;"/>
        <s v="&quot;DO-QTN-2024-00031&quot;"/>
        <s v="&quot;DO-QTN-2024-00030-1&quot;"/>
        <s v="&quot;DO-QTN-2024-00029&quot;"/>
        <s v="&quot;DO-QTN-2024-00028-4&quot;"/>
        <s v="&quot;DO-QTN-2024-00027-1&quot;"/>
        <s v="&quot;DO-QTN-2024-00025&quot;"/>
        <s v="&quot;DO-QTN-2024-00026-1&quot;"/>
        <s v="&quot;DO-QTN-2024-00024-1&quot;"/>
        <s v="&quot;DO-QTN-2024-00023&quot;"/>
        <s v="&quot;DO-QTN-2024-00096&quot;"/>
        <s v="&quot;DO-QTN-2024-00097&quot;"/>
        <s v="&quot;DO-QTN-2024-00098&quot;"/>
        <s v="&quot;DO-QTN-2024-00099&quot;"/>
        <s v="&quot;DO-QTN-2024-00100&quot;"/>
        <s v="&quot;DO-QTN-2024-00101&quot;"/>
        <s v="&quot;DO-QTN-2024-00102&quot;"/>
        <s v="&quot;DO-QTN-2024-00103-2&quot;"/>
        <s v="&quot;DO-QTN-2024-00012&quot;"/>
        <s v="&quot;DO-QTN-2024-00020&quot;"/>
        <s v="&quot;DO-QTN-2024-00021&quot;"/>
        <s v="&quot;DO-QTN-2024-00022&quot;"/>
        <s v="&quot;DO-QTN-2024-00019&quot;"/>
        <s v="&quot;DO-QTN-2024-00018-1&quot;"/>
        <s v="&quot;DO-QTN-2024-00017-2&quot;"/>
        <s v="&quot;DO-QTN-2024-00016&quot;"/>
        <s v="&quot;DO-QTN-2024-00015-3&quot;"/>
        <s v="&quot;DO-QTN-2024-00014-1&quot;"/>
        <s v="&quot;DO-QTN-2024-00013&quot;"/>
        <s v="&quot;DO-QTN-2024-00011-1&quot;"/>
        <s v="&quot;DO-QTN-2024-00010-1&quot;"/>
        <s v="&quot;DO-QTN-2024-00009-3&quot;"/>
        <s v="&quot;DO-QTN-2024-00008&quot;"/>
        <s v="&quot;DO-QTN-2024-00006-1&quot;"/>
        <s v="&quot;DO-QTN-2024-00005-2&quot;"/>
        <s v="&quot;DO-QTN-2024-00004&quot;"/>
        <s v="&quot;DO-QTN-2024-00002-1&quot;"/>
        <s v="&quot;DO-QTN-2024-00003&quot;"/>
        <s v="&quot;DO-QTN-2024-00001-4&quot;"/>
        <s v="&quot;DO-QTN-2024-00104&quot;"/>
        <s v="SAL-QTN-2024-00004"/>
        <s v="f47db76d51"/>
        <s v="SAL-QTN-2024-00003"/>
        <s v="HR-EXP-2024-00002"/>
        <s v="HR-EXP-2024-00003"/>
        <s v="HR-EXP-2024-00001"/>
        <s v="f7093e2ef6"/>
        <s v="c28895ba95"/>
        <s v="444c4c4258"/>
        <s v="c6ef5287a4"/>
        <s v="40e6ecf1fc"/>
        <s v="SAL-QTN-2024-00002"/>
      </sharedItems>
    </cacheField>
    <cacheField name="MOST USED" numFmtId="0">
      <sharedItems containsSemiMixedTypes="0" containsString="0" containsNumber="1" containsInteger="1" minValue="1" maxValue="18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sten Akaiso" refreshedDate="45566.551729629631" createdVersion="6" refreshedVersion="6" minRefreshableVersion="3" recordCount="42" xr:uid="{7ECA7C39-B87C-4BC7-B699-75C7BACB125C}">
  <cacheSource type="worksheet">
    <worksheetSource name="Table3"/>
  </cacheSource>
  <cacheFields count="2">
    <cacheField name="User" numFmtId="0">
      <sharedItems count="42">
        <s v="adeniyi.a"/>
        <s v="adelakun.t"/>
        <s v="adminlogistics"/>
        <s v="eragbai.w"/>
        <s v="operations.intern"/>
        <s v="afolabi.c"/>
        <s v="kitsi.g"/>
        <s v="awolumate.a"/>
        <s v="treasury"/>
        <s v="ademidayo.o"/>
        <s v="oyewunmi.t"/>
        <s v="procurement.officer"/>
        <s v="headhr.admin"/>
        <s v="managementaccountant"/>
        <s v="giwa.a"/>
        <s v="sales.intern"/>
        <s v="omowunmi.e"/>
        <s v="support"/>
        <s v="rawmaterial.stores"/>
        <s v="chiz-ugeh.a"/>
        <s v="owolabi.o"/>
        <s v="adeleke.m"/>
        <s v="ogunlakin.a"/>
        <s v="marketing.supervisor"/>
        <s v="adeleke.b"/>
        <s v="enijesiku.o"/>
        <s v="olatunji.d"/>
        <s v="procurement.supervisor"/>
        <s v="onyesoh.c"/>
        <s v="accounts.icora"/>
        <s v="oladipupo.a"/>
        <s v="Ogundeji.a"/>
        <s v="ogundiji.d"/>
        <s v="akaiso.c"/>
        <s v="headinternalcontrol"/>
        <s v="akindele.f"/>
        <s v="alimi.j"/>
        <s v="kunnuji.o"/>
        <s v="projects.assistant"/>
        <s v="ekpo.c"/>
        <s v="iruedo.s"/>
        <s v="icora.intern"/>
      </sharedItems>
    </cacheField>
    <cacheField name="Access Times " numFmtId="0">
      <sharedItems containsSemiMixedTypes="0" containsString="0" containsNumber="1" containsInteger="1" minValue="1" maxValue="9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sten Akaiso" refreshedDate="45566.564648495369" createdVersion="6" refreshedVersion="6" minRefreshableVersion="3" recordCount="9953" xr:uid="{BAE34526-7444-4290-B60B-6B966449F9B9}">
  <cacheSource type="worksheet">
    <worksheetSource name="Table4"/>
  </cacheSource>
  <cacheFields count="4">
    <cacheField name="creation date" numFmtId="169">
      <sharedItems containsSemiMixedTypes="0" containsNonDate="0" containsDate="1" containsString="0" minDate="2023-12-30T00:00:00" maxDate="2024-10-01T00:00:00" count="198">
        <d v="2024-09-30T00:00:00"/>
        <d v="2024-09-28T00:00:00"/>
        <d v="2024-09-27T00:00:00"/>
        <d v="2024-09-26T00:00:00"/>
        <d v="2024-09-25T00:00:00"/>
        <d v="2024-09-24T00:00:00"/>
        <d v="2024-09-23T00:00:00"/>
        <d v="2024-09-21T00:00:00"/>
        <d v="2024-09-20T00:00:00"/>
        <d v="2024-09-19T00:00:00"/>
        <d v="2024-09-18T00:00:00"/>
        <d v="2024-09-17T00:00:00"/>
        <d v="2024-09-16T00:00:00"/>
        <d v="2024-09-15T00:00:00"/>
        <d v="2024-09-14T00:00:00"/>
        <d v="2024-09-13T00:00:00"/>
        <d v="2024-09-12T00:00:00"/>
        <d v="2024-09-11T00:00:00"/>
        <d v="2024-09-10T00:00:00"/>
        <d v="2024-09-09T00:00:00"/>
        <d v="2024-09-08T00:00:00"/>
        <d v="2024-09-07T00:00:00"/>
        <d v="2024-09-06T00:00:00"/>
        <d v="2024-09-05T00:00:00"/>
        <d v="2024-09-04T00:00:00"/>
        <d v="2024-09-03T00:00:00"/>
        <d v="2024-09-02T00:00:00"/>
        <d v="2024-08-31T00:00:00"/>
        <d v="2024-08-30T00:00:00"/>
        <d v="2024-08-29T00:00:00"/>
        <d v="2024-08-28T00:00:00"/>
        <d v="2024-08-27T00:00:00"/>
        <d v="2024-08-26T00:00:00"/>
        <d v="2024-08-25T00:00:00"/>
        <d v="2024-08-24T00:00:00"/>
        <d v="2024-08-23T00:00:00"/>
        <d v="2024-08-22T00:00:00"/>
        <d v="2024-08-21T00:00:00"/>
        <d v="2024-08-20T00:00:00"/>
        <d v="2024-08-19T00:00:00"/>
        <d v="2024-08-17T00:00:00"/>
        <d v="2024-08-16T00:00:00"/>
        <d v="2024-08-15T00:00:00"/>
        <d v="2024-08-14T00:00:00"/>
        <d v="2024-08-13T00:00:00"/>
        <d v="2024-08-12T00:00:00"/>
        <d v="2024-08-11T00:00:00"/>
        <d v="2024-08-10T00:00:00"/>
        <d v="2024-08-09T00:00:00"/>
        <d v="2024-08-08T00:00:00"/>
        <d v="2024-08-07T00:00:00"/>
        <d v="2024-08-06T00:00:00"/>
        <d v="2024-08-05T00:00:00"/>
        <d v="2024-08-03T00:00:00"/>
        <d v="2024-08-02T00:00:00"/>
        <d v="2024-08-01T00:00:00"/>
        <d v="2024-07-31T00:00:00"/>
        <d v="2024-07-30T00:00:00"/>
        <d v="2024-07-29T00:00:00"/>
        <d v="2024-07-28T00:00:00"/>
        <d v="2024-07-27T00:00:00"/>
        <d v="2024-07-26T00:00:00"/>
        <d v="2024-07-25T00:00:00"/>
        <d v="2024-07-24T00:00:00"/>
        <d v="2024-07-23T00:00:00"/>
        <d v="2024-07-22T00:00:00"/>
        <d v="2024-07-21T00:00:00"/>
        <d v="2024-07-20T00:00:00"/>
        <d v="2024-07-19T00:00:00"/>
        <d v="2024-07-18T00:00:00"/>
        <d v="2024-07-17T00:00:00"/>
        <d v="2024-07-16T00:00:00"/>
        <d v="2024-07-15T00:00:00"/>
        <d v="2024-07-14T00:00:00"/>
        <d v="2024-07-13T00:00:00"/>
        <d v="2024-07-12T00:00:00"/>
        <d v="2024-07-11T00:00:00"/>
        <d v="2024-07-10T00:00:00"/>
        <d v="2024-07-09T00:00:00"/>
        <d v="2024-07-08T00:00:00"/>
        <d v="2024-07-07T00:00:00"/>
        <d v="2024-07-06T00:00:00"/>
        <d v="2024-07-05T00:00:00"/>
        <d v="2024-07-04T00:00:00"/>
        <d v="2024-07-03T00:00:00"/>
        <d v="2024-07-02T00:00:00"/>
        <d v="2024-07-01T00:00:00"/>
        <d v="2024-06-29T00:00:00"/>
        <d v="2024-06-28T00:00:00"/>
        <d v="2024-06-27T00:00:00"/>
        <d v="2024-06-26T00:00:00"/>
        <d v="2024-06-25T00:00:00"/>
        <d v="2024-06-24T00:00:00"/>
        <d v="2024-06-23T00:00:00"/>
        <d v="2024-06-22T00:00:00"/>
        <d v="2024-06-21T00:00:00"/>
        <d v="2024-06-20T00:00:00"/>
        <d v="2024-06-19T00:00:00"/>
        <d v="2024-06-18T00:00:00"/>
        <d v="2024-06-17T00:00:00"/>
        <d v="2024-06-15T00:00:00"/>
        <d v="2024-06-14T00:00:00"/>
        <d v="2024-06-13T00:00:00"/>
        <d v="2024-06-12T00:00:00"/>
        <d v="2024-06-11T00:00:00"/>
        <d v="2024-06-10T00:00:00"/>
        <d v="2024-06-08T00:00:00"/>
        <d v="2024-06-07T00:00:00"/>
        <d v="2024-06-06T00:00:00"/>
        <d v="2024-06-05T00:00:00"/>
        <d v="2024-06-04T00:00:00"/>
        <d v="2024-06-03T00:00:00"/>
        <d v="2024-06-02T00:00:00"/>
        <d v="2024-06-01T00:00:00"/>
        <d v="2024-05-31T00:00:00"/>
        <d v="2024-05-30T00:00:00"/>
        <d v="2024-05-29T00:00:00"/>
        <d v="2024-05-28T00:00:00"/>
        <d v="2024-05-27T00:00:00"/>
        <d v="2024-05-26T00:00:00"/>
        <d v="2024-05-25T00:00:00"/>
        <d v="2024-05-24T00:00:00"/>
        <d v="2024-05-23T00:00:00"/>
        <d v="2024-05-22T00:00:00"/>
        <d v="2024-05-21T00:00:00"/>
        <d v="2024-05-20T00:00:00"/>
        <d v="2024-05-19T00:00:00"/>
        <d v="2024-05-18T00:00:00"/>
        <d v="2024-05-17T00:00:00"/>
        <d v="2024-05-16T00:00:00"/>
        <d v="2024-05-15T00:00:00"/>
        <d v="2024-05-14T00:00:00"/>
        <d v="2024-05-13T00:00:00"/>
        <d v="2024-05-11T00:00:00"/>
        <d v="2024-05-10T00:00:00"/>
        <d v="2024-05-09T00:00:00"/>
        <d v="2024-05-08T00:00:00"/>
        <d v="2024-05-07T00:00:00"/>
        <d v="2024-05-06T00:00:00"/>
        <d v="2024-05-05T00:00:00"/>
        <d v="2024-05-04T00:00:00"/>
        <d v="2024-05-03T00:00:00"/>
        <d v="2024-05-02T00:00:00"/>
        <d v="2024-05-01T00:00:00"/>
        <d v="2024-04-30T00:00:00"/>
        <d v="2024-04-29T00:00:00"/>
        <d v="2024-04-28T00:00:00"/>
        <d v="2024-04-27T00:00:00"/>
        <d v="2024-04-26T00:00:00"/>
        <d v="2024-04-25T00:00:00"/>
        <d v="2024-04-24T00:00:00"/>
        <d v="2024-04-23T00:00:00"/>
        <d v="2024-04-22T00:00:00"/>
        <d v="2024-04-19T00:00:00"/>
        <d v="2024-04-18T00:00:00"/>
        <d v="2024-04-17T00:00:00"/>
        <d v="2024-04-16T00:00:00"/>
        <d v="2024-04-15T00:00:00"/>
        <d v="2024-04-13T00:00:00"/>
        <d v="2024-04-12T00:00:00"/>
        <d v="2024-04-11T00:00:00"/>
        <d v="2024-04-09T00:00:00"/>
        <d v="2024-04-08T00:00:00"/>
        <d v="2024-04-06T00:00:00"/>
        <d v="2024-04-05T00:00:00"/>
        <d v="2024-04-04T00:00:00"/>
        <d v="2024-04-03T00:00:00"/>
        <d v="2024-04-02T00:00:00"/>
        <d v="2024-03-30T00:00:00"/>
        <d v="2024-03-28T00:00:00"/>
        <d v="2024-03-27T00:00:00"/>
        <d v="2024-03-26T00:00:00"/>
        <d v="2024-03-25T00:00:00"/>
        <d v="2024-03-22T00:00:00"/>
        <d v="2024-03-21T00:00:00"/>
        <d v="2024-03-20T00:00:00"/>
        <d v="2024-03-19T00:00:00"/>
        <d v="2024-03-18T00:00:00"/>
        <d v="2024-03-16T00:00:00"/>
        <d v="2024-03-15T00:00:00"/>
        <d v="2024-03-14T00:00:00"/>
        <d v="2024-03-12T00:00:00"/>
        <d v="2024-03-11T00:00:00"/>
        <d v="2024-03-10T00:00:00"/>
        <d v="2024-03-08T00:00:00"/>
        <d v="2024-03-07T00:00:00"/>
        <d v="2024-03-06T00:00:00"/>
        <d v="2024-03-05T00:00:00"/>
        <d v="2024-03-04T00:00:00"/>
        <d v="2024-03-03T00:00:00"/>
        <d v="2024-03-02T00:00:00"/>
        <d v="2024-02-28T00:00:00"/>
        <d v="2024-02-26T00:00:00"/>
        <d v="2024-02-15T00:00:00"/>
        <d v="2024-02-14T00:00:00"/>
        <d v="2024-01-17T00:00:00"/>
        <d v="2024-01-16T00:00:00"/>
        <d v="2023-12-30T00:00:00"/>
      </sharedItems>
      <fieldGroup par="3" base="0">
        <rangePr groupBy="months" startDate="2023-12-30T00:00:00" endDate="2024-10-01T00:00:00"/>
        <groupItems count="14">
          <s v="&lt;30/1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4"/>
        </groupItems>
      </fieldGroup>
    </cacheField>
    <cacheField name="Occurance" numFmtId="0">
      <sharedItems containsSemiMixedTypes="0" containsString="0" containsNumber="1" containsInteger="1" minValue="1" maxValue="7" count="7">
        <n v="1"/>
        <n v="6"/>
        <n v="5"/>
        <n v="4"/>
        <n v="3"/>
        <n v="2"/>
        <n v="7"/>
      </sharedItems>
    </cacheField>
    <cacheField name="Quarters" numFmtId="0" databaseField="0">
      <fieldGroup base="0">
        <rangePr groupBy="quarters" startDate="2023-12-30T00:00:00" endDate="2024-10-01T00:00:00"/>
        <groupItems count="6">
          <s v="&lt;30/12/2023"/>
          <s v="Qtr1"/>
          <s v="Qtr2"/>
          <s v="Qtr3"/>
          <s v="Qtr4"/>
          <s v="&gt;01/10/2024"/>
        </groupItems>
      </fieldGroup>
    </cacheField>
    <cacheField name="Years" numFmtId="0" databaseField="0">
      <fieldGroup base="0">
        <rangePr groupBy="years" startDate="2023-12-30T00:00:00" endDate="2024-10-01T00:00:00"/>
        <groupItems count="4">
          <s v="&lt;30/12/2023"/>
          <s v="2023"/>
          <s v="2024"/>
          <s v="&gt;0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15">
  <r>
    <x v="0"/>
    <n v="6"/>
  </r>
  <r>
    <x v="1"/>
    <n v="1864"/>
  </r>
  <r>
    <x v="2"/>
    <n v="1"/>
  </r>
  <r>
    <x v="3"/>
    <n v="1"/>
  </r>
  <r>
    <x v="4"/>
    <n v="3"/>
  </r>
  <r>
    <x v="5"/>
    <n v="4"/>
  </r>
  <r>
    <x v="6"/>
    <n v="2"/>
  </r>
  <r>
    <x v="7"/>
    <n v="2"/>
  </r>
  <r>
    <x v="8"/>
    <n v="2"/>
  </r>
  <r>
    <x v="9"/>
    <n v="2"/>
  </r>
  <r>
    <x v="10"/>
    <n v="2"/>
  </r>
  <r>
    <x v="11"/>
    <n v="1"/>
  </r>
  <r>
    <x v="12"/>
    <n v="1"/>
  </r>
  <r>
    <x v="13"/>
    <n v="1"/>
  </r>
  <r>
    <x v="14"/>
    <n v="2"/>
  </r>
  <r>
    <x v="15"/>
    <n v="1"/>
  </r>
  <r>
    <x v="16"/>
    <n v="2"/>
  </r>
  <r>
    <x v="17"/>
    <n v="1"/>
  </r>
  <r>
    <x v="18"/>
    <n v="1"/>
  </r>
  <r>
    <x v="19"/>
    <n v="3"/>
  </r>
  <r>
    <x v="20"/>
    <n v="4"/>
  </r>
  <r>
    <x v="21"/>
    <n v="3"/>
  </r>
  <r>
    <x v="22"/>
    <n v="5"/>
  </r>
  <r>
    <x v="23"/>
    <n v="2"/>
  </r>
  <r>
    <x v="24"/>
    <n v="2"/>
  </r>
  <r>
    <x v="25"/>
    <n v="1"/>
  </r>
  <r>
    <x v="26"/>
    <n v="1"/>
  </r>
  <r>
    <x v="27"/>
    <n v="2"/>
  </r>
  <r>
    <x v="28"/>
    <n v="2"/>
  </r>
  <r>
    <x v="29"/>
    <n v="2"/>
  </r>
  <r>
    <x v="30"/>
    <n v="6"/>
  </r>
  <r>
    <x v="31"/>
    <n v="9"/>
  </r>
  <r>
    <x v="32"/>
    <n v="2"/>
  </r>
  <r>
    <x v="33"/>
    <n v="2"/>
  </r>
  <r>
    <x v="34"/>
    <n v="1"/>
  </r>
  <r>
    <x v="35"/>
    <n v="4"/>
  </r>
  <r>
    <x v="36"/>
    <n v="3"/>
  </r>
  <r>
    <x v="37"/>
    <n v="1"/>
  </r>
  <r>
    <x v="38"/>
    <n v="1"/>
  </r>
  <r>
    <x v="39"/>
    <n v="2"/>
  </r>
  <r>
    <x v="40"/>
    <n v="2"/>
  </r>
  <r>
    <x v="41"/>
    <n v="1"/>
  </r>
  <r>
    <x v="42"/>
    <n v="2"/>
  </r>
  <r>
    <x v="43"/>
    <n v="1"/>
  </r>
  <r>
    <x v="44"/>
    <n v="1"/>
  </r>
  <r>
    <x v="45"/>
    <n v="1"/>
  </r>
  <r>
    <x v="46"/>
    <n v="3"/>
  </r>
  <r>
    <x v="47"/>
    <n v="1"/>
  </r>
  <r>
    <x v="48"/>
    <n v="4"/>
  </r>
  <r>
    <x v="49"/>
    <n v="1"/>
  </r>
  <r>
    <x v="50"/>
    <n v="5"/>
  </r>
  <r>
    <x v="51"/>
    <n v="2"/>
  </r>
  <r>
    <x v="52"/>
    <n v="1"/>
  </r>
  <r>
    <x v="53"/>
    <n v="5"/>
  </r>
  <r>
    <x v="54"/>
    <n v="1"/>
  </r>
  <r>
    <x v="55"/>
    <n v="2"/>
  </r>
  <r>
    <x v="56"/>
    <n v="2"/>
  </r>
  <r>
    <x v="57"/>
    <n v="2"/>
  </r>
  <r>
    <x v="58"/>
    <n v="4"/>
  </r>
  <r>
    <x v="59"/>
    <n v="2"/>
  </r>
  <r>
    <x v="60"/>
    <n v="2"/>
  </r>
  <r>
    <x v="61"/>
    <n v="2"/>
  </r>
  <r>
    <x v="62"/>
    <n v="1"/>
  </r>
  <r>
    <x v="63"/>
    <n v="1"/>
  </r>
  <r>
    <x v="64"/>
    <n v="2"/>
  </r>
  <r>
    <x v="65"/>
    <n v="1"/>
  </r>
  <r>
    <x v="66"/>
    <n v="1"/>
  </r>
  <r>
    <x v="67"/>
    <n v="1"/>
  </r>
  <r>
    <x v="68"/>
    <n v="1"/>
  </r>
  <r>
    <x v="69"/>
    <n v="2"/>
  </r>
  <r>
    <x v="70"/>
    <n v="4"/>
  </r>
  <r>
    <x v="71"/>
    <n v="7"/>
  </r>
  <r>
    <x v="72"/>
    <n v="5"/>
  </r>
  <r>
    <x v="73"/>
    <n v="2"/>
  </r>
  <r>
    <x v="74"/>
    <n v="2"/>
  </r>
  <r>
    <x v="75"/>
    <n v="1"/>
  </r>
  <r>
    <x v="76"/>
    <n v="2"/>
  </r>
  <r>
    <x v="77"/>
    <n v="2"/>
  </r>
  <r>
    <x v="78"/>
    <n v="1"/>
  </r>
  <r>
    <x v="79"/>
    <n v="2"/>
  </r>
  <r>
    <x v="80"/>
    <n v="3"/>
  </r>
  <r>
    <x v="81"/>
    <n v="3"/>
  </r>
  <r>
    <x v="82"/>
    <n v="2"/>
  </r>
  <r>
    <x v="83"/>
    <n v="2"/>
  </r>
  <r>
    <x v="84"/>
    <n v="2"/>
  </r>
  <r>
    <x v="85"/>
    <n v="1"/>
  </r>
  <r>
    <x v="86"/>
    <n v="3"/>
  </r>
  <r>
    <x v="87"/>
    <n v="5"/>
  </r>
  <r>
    <x v="88"/>
    <n v="7"/>
  </r>
  <r>
    <x v="89"/>
    <n v="6"/>
  </r>
  <r>
    <x v="90"/>
    <n v="6"/>
  </r>
  <r>
    <x v="91"/>
    <n v="3"/>
  </r>
  <r>
    <x v="92"/>
    <n v="1"/>
  </r>
  <r>
    <x v="93"/>
    <n v="1"/>
  </r>
  <r>
    <x v="94"/>
    <n v="3"/>
  </r>
  <r>
    <x v="95"/>
    <n v="3"/>
  </r>
  <r>
    <x v="96"/>
    <n v="8"/>
  </r>
  <r>
    <x v="97"/>
    <n v="4"/>
  </r>
  <r>
    <x v="98"/>
    <n v="3"/>
  </r>
  <r>
    <x v="99"/>
    <n v="6"/>
  </r>
  <r>
    <x v="100"/>
    <n v="2"/>
  </r>
  <r>
    <x v="101"/>
    <n v="6"/>
  </r>
  <r>
    <x v="102"/>
    <n v="2"/>
  </r>
  <r>
    <x v="103"/>
    <n v="7"/>
  </r>
  <r>
    <x v="104"/>
    <n v="6"/>
  </r>
  <r>
    <x v="105"/>
    <n v="7"/>
  </r>
  <r>
    <x v="106"/>
    <n v="1"/>
  </r>
  <r>
    <x v="107"/>
    <n v="6"/>
  </r>
  <r>
    <x v="108"/>
    <n v="2"/>
  </r>
  <r>
    <x v="109"/>
    <n v="2"/>
  </r>
  <r>
    <x v="110"/>
    <n v="2"/>
  </r>
  <r>
    <x v="111"/>
    <n v="1"/>
  </r>
  <r>
    <x v="112"/>
    <n v="1"/>
  </r>
  <r>
    <x v="113"/>
    <n v="3"/>
  </r>
  <r>
    <x v="114"/>
    <n v="1"/>
  </r>
  <r>
    <x v="115"/>
    <n v="1"/>
  </r>
  <r>
    <x v="116"/>
    <n v="3"/>
  </r>
  <r>
    <x v="117"/>
    <n v="2"/>
  </r>
  <r>
    <x v="118"/>
    <n v="2"/>
  </r>
  <r>
    <x v="119"/>
    <n v="6"/>
  </r>
  <r>
    <x v="120"/>
    <n v="6"/>
  </r>
  <r>
    <x v="121"/>
    <n v="9"/>
  </r>
  <r>
    <x v="122"/>
    <n v="3"/>
  </r>
  <r>
    <x v="123"/>
    <n v="1"/>
  </r>
  <r>
    <x v="124"/>
    <n v="4"/>
  </r>
  <r>
    <x v="125"/>
    <n v="1"/>
  </r>
  <r>
    <x v="126"/>
    <n v="4"/>
  </r>
  <r>
    <x v="127"/>
    <n v="3"/>
  </r>
  <r>
    <x v="128"/>
    <n v="2"/>
  </r>
  <r>
    <x v="129"/>
    <n v="3"/>
  </r>
  <r>
    <x v="130"/>
    <n v="5"/>
  </r>
  <r>
    <x v="131"/>
    <n v="1"/>
  </r>
  <r>
    <x v="132"/>
    <n v="9"/>
  </r>
  <r>
    <x v="133"/>
    <n v="1"/>
  </r>
  <r>
    <x v="134"/>
    <n v="1"/>
  </r>
  <r>
    <x v="135"/>
    <n v="2"/>
  </r>
  <r>
    <x v="136"/>
    <n v="6"/>
  </r>
  <r>
    <x v="137"/>
    <n v="1"/>
  </r>
  <r>
    <x v="138"/>
    <n v="1"/>
  </r>
  <r>
    <x v="139"/>
    <n v="2"/>
  </r>
  <r>
    <x v="140"/>
    <n v="1"/>
  </r>
  <r>
    <x v="141"/>
    <n v="1"/>
  </r>
  <r>
    <x v="142"/>
    <n v="1"/>
  </r>
  <r>
    <x v="143"/>
    <n v="5"/>
  </r>
  <r>
    <x v="144"/>
    <n v="2"/>
  </r>
  <r>
    <x v="145"/>
    <n v="2"/>
  </r>
  <r>
    <x v="146"/>
    <n v="4"/>
  </r>
  <r>
    <x v="147"/>
    <n v="1"/>
  </r>
  <r>
    <x v="148"/>
    <n v="1"/>
  </r>
  <r>
    <x v="149"/>
    <n v="2"/>
  </r>
  <r>
    <x v="150"/>
    <n v="2"/>
  </r>
  <r>
    <x v="151"/>
    <n v="2"/>
  </r>
  <r>
    <x v="152"/>
    <n v="6"/>
  </r>
  <r>
    <x v="153"/>
    <n v="1"/>
  </r>
  <r>
    <x v="154"/>
    <n v="4"/>
  </r>
  <r>
    <x v="155"/>
    <n v="1"/>
  </r>
  <r>
    <x v="156"/>
    <n v="5"/>
  </r>
  <r>
    <x v="157"/>
    <n v="4"/>
  </r>
  <r>
    <x v="158"/>
    <n v="1"/>
  </r>
  <r>
    <x v="159"/>
    <n v="2"/>
  </r>
  <r>
    <x v="160"/>
    <n v="2"/>
  </r>
  <r>
    <x v="161"/>
    <n v="2"/>
  </r>
  <r>
    <x v="162"/>
    <n v="5"/>
  </r>
  <r>
    <x v="163"/>
    <n v="1"/>
  </r>
  <r>
    <x v="164"/>
    <n v="2"/>
  </r>
  <r>
    <x v="165"/>
    <n v="2"/>
  </r>
  <r>
    <x v="166"/>
    <n v="1"/>
  </r>
  <r>
    <x v="167"/>
    <n v="2"/>
  </r>
  <r>
    <x v="168"/>
    <n v="3"/>
  </r>
  <r>
    <x v="169"/>
    <n v="8"/>
  </r>
  <r>
    <x v="170"/>
    <n v="1"/>
  </r>
  <r>
    <x v="171"/>
    <n v="1"/>
  </r>
  <r>
    <x v="172"/>
    <n v="1"/>
  </r>
  <r>
    <x v="173"/>
    <n v="2"/>
  </r>
  <r>
    <x v="174"/>
    <n v="2"/>
  </r>
  <r>
    <x v="175"/>
    <n v="3"/>
  </r>
  <r>
    <x v="176"/>
    <n v="5"/>
  </r>
  <r>
    <x v="177"/>
    <n v="5"/>
  </r>
  <r>
    <x v="178"/>
    <n v="5"/>
  </r>
  <r>
    <x v="179"/>
    <n v="1"/>
  </r>
  <r>
    <x v="180"/>
    <n v="1"/>
  </r>
  <r>
    <x v="181"/>
    <n v="8"/>
  </r>
  <r>
    <x v="182"/>
    <n v="1"/>
  </r>
  <r>
    <x v="183"/>
    <n v="3"/>
  </r>
  <r>
    <x v="184"/>
    <n v="2"/>
  </r>
  <r>
    <x v="185"/>
    <n v="2"/>
  </r>
  <r>
    <x v="186"/>
    <n v="3"/>
  </r>
  <r>
    <x v="187"/>
    <n v="4"/>
  </r>
  <r>
    <x v="188"/>
    <n v="3"/>
  </r>
  <r>
    <x v="189"/>
    <n v="234"/>
  </r>
  <r>
    <x v="190"/>
    <n v="7"/>
  </r>
  <r>
    <x v="191"/>
    <n v="6"/>
  </r>
  <r>
    <x v="192"/>
    <n v="1"/>
  </r>
  <r>
    <x v="193"/>
    <n v="3"/>
  </r>
  <r>
    <x v="194"/>
    <n v="2"/>
  </r>
  <r>
    <x v="195"/>
    <n v="1"/>
  </r>
  <r>
    <x v="196"/>
    <n v="1"/>
  </r>
  <r>
    <x v="197"/>
    <n v="1"/>
  </r>
  <r>
    <x v="198"/>
    <n v="1"/>
  </r>
  <r>
    <x v="199"/>
    <n v="4"/>
  </r>
  <r>
    <x v="200"/>
    <n v="2"/>
  </r>
  <r>
    <x v="201"/>
    <n v="7"/>
  </r>
  <r>
    <x v="202"/>
    <n v="5"/>
  </r>
  <r>
    <x v="203"/>
    <n v="2"/>
  </r>
  <r>
    <x v="204"/>
    <n v="4"/>
  </r>
  <r>
    <x v="205"/>
    <n v="2"/>
  </r>
  <r>
    <x v="206"/>
    <n v="1"/>
  </r>
  <r>
    <x v="207"/>
    <n v="1"/>
  </r>
  <r>
    <x v="208"/>
    <n v="1"/>
  </r>
  <r>
    <x v="209"/>
    <n v="1"/>
  </r>
  <r>
    <x v="210"/>
    <n v="2"/>
  </r>
  <r>
    <x v="211"/>
    <n v="2"/>
  </r>
  <r>
    <x v="212"/>
    <n v="1"/>
  </r>
  <r>
    <x v="213"/>
    <n v="1"/>
  </r>
  <r>
    <x v="214"/>
    <n v="3"/>
  </r>
  <r>
    <x v="215"/>
    <n v="3"/>
  </r>
  <r>
    <x v="216"/>
    <n v="5"/>
  </r>
  <r>
    <x v="217"/>
    <n v="7"/>
  </r>
  <r>
    <x v="218"/>
    <n v="4"/>
  </r>
  <r>
    <x v="219"/>
    <n v="5"/>
  </r>
  <r>
    <x v="220"/>
    <n v="6"/>
  </r>
  <r>
    <x v="221"/>
    <n v="1"/>
  </r>
  <r>
    <x v="222"/>
    <n v="1"/>
  </r>
  <r>
    <x v="223"/>
    <n v="5"/>
  </r>
  <r>
    <x v="224"/>
    <n v="1"/>
  </r>
  <r>
    <x v="225"/>
    <n v="1"/>
  </r>
  <r>
    <x v="226"/>
    <n v="1"/>
  </r>
  <r>
    <x v="227"/>
    <n v="5"/>
  </r>
  <r>
    <x v="228"/>
    <n v="6"/>
  </r>
  <r>
    <x v="229"/>
    <n v="4"/>
  </r>
  <r>
    <x v="230"/>
    <n v="2"/>
  </r>
  <r>
    <x v="231"/>
    <n v="4"/>
  </r>
  <r>
    <x v="232"/>
    <n v="2"/>
  </r>
  <r>
    <x v="233"/>
    <n v="1"/>
  </r>
  <r>
    <x v="234"/>
    <n v="4"/>
  </r>
  <r>
    <x v="235"/>
    <n v="1"/>
  </r>
  <r>
    <x v="236"/>
    <n v="3"/>
  </r>
  <r>
    <x v="237"/>
    <n v="1"/>
  </r>
  <r>
    <x v="238"/>
    <n v="2"/>
  </r>
  <r>
    <x v="239"/>
    <n v="6"/>
  </r>
  <r>
    <x v="240"/>
    <n v="1"/>
  </r>
  <r>
    <x v="241"/>
    <n v="3"/>
  </r>
  <r>
    <x v="242"/>
    <n v="3"/>
  </r>
  <r>
    <x v="243"/>
    <n v="1"/>
  </r>
  <r>
    <x v="244"/>
    <n v="1"/>
  </r>
  <r>
    <x v="245"/>
    <n v="2"/>
  </r>
  <r>
    <x v="246"/>
    <n v="2"/>
  </r>
  <r>
    <x v="247"/>
    <n v="1"/>
  </r>
  <r>
    <x v="248"/>
    <n v="1"/>
  </r>
  <r>
    <x v="249"/>
    <n v="3"/>
  </r>
  <r>
    <x v="250"/>
    <n v="3"/>
  </r>
  <r>
    <x v="251"/>
    <n v="4"/>
  </r>
  <r>
    <x v="252"/>
    <n v="1"/>
  </r>
  <r>
    <x v="253"/>
    <n v="2"/>
  </r>
  <r>
    <x v="254"/>
    <n v="2"/>
  </r>
  <r>
    <x v="255"/>
    <n v="5"/>
  </r>
  <r>
    <x v="256"/>
    <n v="2"/>
  </r>
  <r>
    <x v="257"/>
    <n v="1"/>
  </r>
  <r>
    <x v="258"/>
    <n v="2"/>
  </r>
  <r>
    <x v="259"/>
    <n v="2"/>
  </r>
  <r>
    <x v="260"/>
    <n v="2"/>
  </r>
  <r>
    <x v="261"/>
    <n v="2"/>
  </r>
  <r>
    <x v="262"/>
    <n v="2"/>
  </r>
  <r>
    <x v="263"/>
    <n v="3"/>
  </r>
  <r>
    <x v="264"/>
    <n v="2"/>
  </r>
  <r>
    <x v="265"/>
    <n v="1"/>
  </r>
  <r>
    <x v="266"/>
    <n v="5"/>
  </r>
  <r>
    <x v="267"/>
    <n v="2"/>
  </r>
  <r>
    <x v="268"/>
    <n v="5"/>
  </r>
  <r>
    <x v="269"/>
    <n v="4"/>
  </r>
  <r>
    <x v="270"/>
    <n v="5"/>
  </r>
  <r>
    <x v="271"/>
    <n v="7"/>
  </r>
  <r>
    <x v="272"/>
    <n v="3"/>
  </r>
  <r>
    <x v="273"/>
    <n v="6"/>
  </r>
  <r>
    <x v="274"/>
    <n v="7"/>
  </r>
  <r>
    <x v="275"/>
    <n v="5"/>
  </r>
  <r>
    <x v="276"/>
    <n v="2"/>
  </r>
  <r>
    <x v="277"/>
    <n v="1"/>
  </r>
  <r>
    <x v="278"/>
    <n v="1"/>
  </r>
  <r>
    <x v="279"/>
    <n v="3"/>
  </r>
  <r>
    <x v="280"/>
    <n v="3"/>
  </r>
  <r>
    <x v="281"/>
    <n v="4"/>
  </r>
  <r>
    <x v="282"/>
    <n v="1"/>
  </r>
  <r>
    <x v="283"/>
    <n v="1"/>
  </r>
  <r>
    <x v="284"/>
    <n v="2"/>
  </r>
  <r>
    <x v="285"/>
    <n v="2"/>
  </r>
  <r>
    <x v="286"/>
    <n v="1"/>
  </r>
  <r>
    <x v="287"/>
    <n v="2"/>
  </r>
  <r>
    <x v="288"/>
    <n v="1"/>
  </r>
  <r>
    <x v="289"/>
    <n v="3"/>
  </r>
  <r>
    <x v="290"/>
    <n v="3"/>
  </r>
  <r>
    <x v="291"/>
    <n v="11"/>
  </r>
  <r>
    <x v="292"/>
    <n v="1"/>
  </r>
  <r>
    <x v="293"/>
    <n v="3"/>
  </r>
  <r>
    <x v="294"/>
    <n v="7"/>
  </r>
  <r>
    <x v="295"/>
    <n v="5"/>
  </r>
  <r>
    <x v="296"/>
    <n v="4"/>
  </r>
  <r>
    <x v="297"/>
    <n v="1"/>
  </r>
  <r>
    <x v="298"/>
    <n v="3"/>
  </r>
  <r>
    <x v="299"/>
    <n v="2"/>
  </r>
  <r>
    <x v="300"/>
    <n v="3"/>
  </r>
  <r>
    <x v="301"/>
    <n v="4"/>
  </r>
  <r>
    <x v="302"/>
    <n v="4"/>
  </r>
  <r>
    <x v="303"/>
    <n v="2"/>
  </r>
  <r>
    <x v="304"/>
    <n v="3"/>
  </r>
  <r>
    <x v="305"/>
    <n v="2"/>
  </r>
  <r>
    <x v="306"/>
    <n v="4"/>
  </r>
  <r>
    <x v="307"/>
    <n v="2"/>
  </r>
  <r>
    <x v="308"/>
    <n v="2"/>
  </r>
  <r>
    <x v="309"/>
    <n v="1"/>
  </r>
  <r>
    <x v="310"/>
    <n v="4"/>
  </r>
  <r>
    <x v="311"/>
    <n v="1"/>
  </r>
  <r>
    <x v="312"/>
    <n v="1"/>
  </r>
  <r>
    <x v="313"/>
    <n v="1"/>
  </r>
  <r>
    <x v="314"/>
    <n v="6"/>
  </r>
  <r>
    <x v="315"/>
    <n v="2"/>
  </r>
  <r>
    <x v="316"/>
    <n v="1"/>
  </r>
  <r>
    <x v="317"/>
    <n v="1"/>
  </r>
  <r>
    <x v="318"/>
    <n v="1"/>
  </r>
  <r>
    <x v="319"/>
    <n v="2"/>
  </r>
  <r>
    <x v="320"/>
    <n v="1"/>
  </r>
  <r>
    <x v="321"/>
    <n v="1"/>
  </r>
  <r>
    <x v="322"/>
    <n v="1"/>
  </r>
  <r>
    <x v="323"/>
    <n v="5"/>
  </r>
  <r>
    <x v="324"/>
    <n v="2"/>
  </r>
  <r>
    <x v="325"/>
    <n v="1"/>
  </r>
  <r>
    <x v="326"/>
    <n v="4"/>
  </r>
  <r>
    <x v="327"/>
    <n v="1"/>
  </r>
  <r>
    <x v="328"/>
    <n v="1"/>
  </r>
  <r>
    <x v="329"/>
    <n v="3"/>
  </r>
  <r>
    <x v="330"/>
    <n v="2"/>
  </r>
  <r>
    <x v="331"/>
    <n v="1"/>
  </r>
  <r>
    <x v="332"/>
    <n v="1"/>
  </r>
  <r>
    <x v="333"/>
    <n v="1"/>
  </r>
  <r>
    <x v="334"/>
    <n v="1"/>
  </r>
  <r>
    <x v="335"/>
    <n v="2"/>
  </r>
  <r>
    <x v="336"/>
    <n v="1"/>
  </r>
  <r>
    <x v="337"/>
    <n v="1"/>
  </r>
  <r>
    <x v="338"/>
    <n v="1"/>
  </r>
  <r>
    <x v="339"/>
    <n v="1"/>
  </r>
  <r>
    <x v="340"/>
    <n v="1"/>
  </r>
  <r>
    <x v="341"/>
    <n v="2"/>
  </r>
  <r>
    <x v="342"/>
    <n v="1"/>
  </r>
  <r>
    <x v="343"/>
    <n v="5"/>
  </r>
  <r>
    <x v="344"/>
    <n v="4"/>
  </r>
  <r>
    <x v="345"/>
    <n v="1"/>
  </r>
  <r>
    <x v="346"/>
    <n v="7"/>
  </r>
  <r>
    <x v="347"/>
    <n v="4"/>
  </r>
  <r>
    <x v="348"/>
    <n v="1"/>
  </r>
  <r>
    <x v="349"/>
    <n v="1"/>
  </r>
  <r>
    <x v="350"/>
    <n v="1"/>
  </r>
  <r>
    <x v="351"/>
    <n v="1"/>
  </r>
  <r>
    <x v="352"/>
    <n v="1"/>
  </r>
  <r>
    <x v="353"/>
    <n v="1"/>
  </r>
  <r>
    <x v="354"/>
    <n v="3"/>
  </r>
  <r>
    <x v="355"/>
    <n v="1"/>
  </r>
  <r>
    <x v="356"/>
    <n v="5"/>
  </r>
  <r>
    <x v="357"/>
    <n v="4"/>
  </r>
  <r>
    <x v="358"/>
    <n v="2"/>
  </r>
  <r>
    <x v="359"/>
    <n v="7"/>
  </r>
  <r>
    <x v="360"/>
    <n v="7"/>
  </r>
  <r>
    <x v="361"/>
    <n v="3"/>
  </r>
  <r>
    <x v="362"/>
    <n v="1"/>
  </r>
  <r>
    <x v="363"/>
    <n v="1"/>
  </r>
  <r>
    <x v="364"/>
    <n v="1"/>
  </r>
  <r>
    <x v="365"/>
    <n v="5"/>
  </r>
  <r>
    <x v="366"/>
    <n v="3"/>
  </r>
  <r>
    <x v="367"/>
    <n v="2"/>
  </r>
  <r>
    <x v="368"/>
    <n v="2"/>
  </r>
  <r>
    <x v="369"/>
    <n v="2"/>
  </r>
  <r>
    <x v="370"/>
    <n v="1"/>
  </r>
  <r>
    <x v="371"/>
    <n v="4"/>
  </r>
  <r>
    <x v="372"/>
    <n v="1"/>
  </r>
  <r>
    <x v="373"/>
    <n v="2"/>
  </r>
  <r>
    <x v="374"/>
    <n v="4"/>
  </r>
  <r>
    <x v="375"/>
    <n v="4"/>
  </r>
  <r>
    <x v="376"/>
    <n v="4"/>
  </r>
  <r>
    <x v="377"/>
    <n v="3"/>
  </r>
  <r>
    <x v="378"/>
    <n v="9"/>
  </r>
  <r>
    <x v="379"/>
    <n v="9"/>
  </r>
  <r>
    <x v="380"/>
    <n v="8"/>
  </r>
  <r>
    <x v="381"/>
    <n v="1"/>
  </r>
  <r>
    <x v="382"/>
    <n v="1"/>
  </r>
  <r>
    <x v="383"/>
    <n v="10"/>
  </r>
  <r>
    <x v="384"/>
    <n v="3"/>
  </r>
  <r>
    <x v="385"/>
    <n v="7"/>
  </r>
  <r>
    <x v="386"/>
    <n v="2"/>
  </r>
  <r>
    <x v="387"/>
    <n v="1"/>
  </r>
  <r>
    <x v="388"/>
    <n v="1"/>
  </r>
  <r>
    <x v="389"/>
    <n v="1"/>
  </r>
  <r>
    <x v="390"/>
    <n v="2"/>
  </r>
  <r>
    <x v="391"/>
    <n v="2"/>
  </r>
  <r>
    <x v="392"/>
    <n v="1"/>
  </r>
  <r>
    <x v="393"/>
    <n v="1"/>
  </r>
  <r>
    <x v="394"/>
    <n v="1"/>
  </r>
  <r>
    <x v="395"/>
    <n v="1"/>
  </r>
  <r>
    <x v="396"/>
    <n v="3"/>
  </r>
  <r>
    <x v="397"/>
    <n v="1"/>
  </r>
  <r>
    <x v="398"/>
    <n v="1"/>
  </r>
  <r>
    <x v="399"/>
    <n v="1"/>
  </r>
  <r>
    <x v="400"/>
    <n v="1"/>
  </r>
  <r>
    <x v="401"/>
    <n v="1"/>
  </r>
  <r>
    <x v="402"/>
    <n v="1"/>
  </r>
  <r>
    <x v="403"/>
    <n v="1"/>
  </r>
  <r>
    <x v="404"/>
    <n v="1"/>
  </r>
  <r>
    <x v="405"/>
    <n v="1"/>
  </r>
  <r>
    <x v="406"/>
    <n v="1"/>
  </r>
  <r>
    <x v="407"/>
    <n v="5"/>
  </r>
  <r>
    <x v="408"/>
    <n v="1"/>
  </r>
  <r>
    <x v="409"/>
    <n v="6"/>
  </r>
  <r>
    <x v="410"/>
    <n v="5"/>
  </r>
  <r>
    <x v="411"/>
    <n v="2"/>
  </r>
  <r>
    <x v="412"/>
    <n v="3"/>
  </r>
  <r>
    <x v="413"/>
    <n v="1"/>
  </r>
  <r>
    <x v="414"/>
    <n v="3"/>
  </r>
  <r>
    <x v="415"/>
    <n v="3"/>
  </r>
  <r>
    <x v="416"/>
    <n v="3"/>
  </r>
  <r>
    <x v="417"/>
    <n v="9"/>
  </r>
  <r>
    <x v="418"/>
    <n v="4"/>
  </r>
  <r>
    <x v="419"/>
    <n v="2"/>
  </r>
  <r>
    <x v="420"/>
    <n v="2"/>
  </r>
  <r>
    <x v="421"/>
    <n v="5"/>
  </r>
  <r>
    <x v="422"/>
    <n v="3"/>
  </r>
  <r>
    <x v="423"/>
    <n v="1"/>
  </r>
  <r>
    <x v="424"/>
    <n v="4"/>
  </r>
  <r>
    <x v="425"/>
    <n v="3"/>
  </r>
  <r>
    <x v="426"/>
    <n v="4"/>
  </r>
  <r>
    <x v="427"/>
    <n v="4"/>
  </r>
  <r>
    <x v="428"/>
    <n v="4"/>
  </r>
  <r>
    <x v="429"/>
    <n v="4"/>
  </r>
  <r>
    <x v="430"/>
    <n v="4"/>
  </r>
  <r>
    <x v="431"/>
    <n v="4"/>
  </r>
  <r>
    <x v="432"/>
    <n v="4"/>
  </r>
  <r>
    <x v="433"/>
    <n v="4"/>
  </r>
  <r>
    <x v="434"/>
    <n v="4"/>
  </r>
  <r>
    <x v="435"/>
    <n v="4"/>
  </r>
  <r>
    <x v="436"/>
    <n v="4"/>
  </r>
  <r>
    <x v="437"/>
    <n v="4"/>
  </r>
  <r>
    <x v="438"/>
    <n v="4"/>
  </r>
  <r>
    <x v="439"/>
    <n v="4"/>
  </r>
  <r>
    <x v="440"/>
    <n v="4"/>
  </r>
  <r>
    <x v="441"/>
    <n v="4"/>
  </r>
  <r>
    <x v="442"/>
    <n v="4"/>
  </r>
  <r>
    <x v="443"/>
    <n v="4"/>
  </r>
  <r>
    <x v="444"/>
    <n v="4"/>
  </r>
  <r>
    <x v="445"/>
    <n v="4"/>
  </r>
  <r>
    <x v="446"/>
    <n v="4"/>
  </r>
  <r>
    <x v="447"/>
    <n v="4"/>
  </r>
  <r>
    <x v="448"/>
    <n v="4"/>
  </r>
  <r>
    <x v="449"/>
    <n v="4"/>
  </r>
  <r>
    <x v="450"/>
    <n v="2"/>
  </r>
  <r>
    <x v="451"/>
    <n v="1"/>
  </r>
  <r>
    <x v="452"/>
    <n v="1"/>
  </r>
  <r>
    <x v="453"/>
    <n v="2"/>
  </r>
  <r>
    <x v="454"/>
    <n v="1"/>
  </r>
  <r>
    <x v="455"/>
    <n v="9"/>
  </r>
  <r>
    <x v="456"/>
    <n v="1"/>
  </r>
  <r>
    <x v="457"/>
    <n v="2"/>
  </r>
  <r>
    <x v="458"/>
    <n v="2"/>
  </r>
  <r>
    <x v="459"/>
    <n v="5"/>
  </r>
  <r>
    <x v="460"/>
    <n v="1"/>
  </r>
  <r>
    <x v="461"/>
    <n v="5"/>
  </r>
  <r>
    <x v="462"/>
    <n v="4"/>
  </r>
  <r>
    <x v="463"/>
    <n v="2"/>
  </r>
  <r>
    <x v="464"/>
    <n v="1"/>
  </r>
  <r>
    <x v="465"/>
    <n v="1"/>
  </r>
  <r>
    <x v="466"/>
    <n v="1"/>
  </r>
  <r>
    <x v="467"/>
    <n v="2"/>
  </r>
  <r>
    <x v="468"/>
    <n v="1"/>
  </r>
  <r>
    <x v="469"/>
    <n v="2"/>
  </r>
  <r>
    <x v="470"/>
    <n v="2"/>
  </r>
  <r>
    <x v="471"/>
    <n v="1"/>
  </r>
  <r>
    <x v="472"/>
    <n v="1"/>
  </r>
  <r>
    <x v="473"/>
    <n v="3"/>
  </r>
  <r>
    <x v="474"/>
    <n v="5"/>
  </r>
  <r>
    <x v="475"/>
    <n v="1"/>
  </r>
  <r>
    <x v="476"/>
    <n v="3"/>
  </r>
  <r>
    <x v="477"/>
    <n v="4"/>
  </r>
  <r>
    <x v="478"/>
    <n v="2"/>
  </r>
  <r>
    <x v="479"/>
    <n v="3"/>
  </r>
  <r>
    <x v="480"/>
    <n v="4"/>
  </r>
  <r>
    <x v="481"/>
    <n v="2"/>
  </r>
  <r>
    <x v="482"/>
    <n v="2"/>
  </r>
  <r>
    <x v="483"/>
    <n v="4"/>
  </r>
  <r>
    <x v="484"/>
    <n v="1"/>
  </r>
  <r>
    <x v="485"/>
    <n v="1"/>
  </r>
  <r>
    <x v="486"/>
    <n v="1"/>
  </r>
  <r>
    <x v="487"/>
    <n v="1"/>
  </r>
  <r>
    <x v="488"/>
    <n v="1"/>
  </r>
  <r>
    <x v="489"/>
    <n v="1"/>
  </r>
  <r>
    <x v="490"/>
    <n v="2"/>
  </r>
  <r>
    <x v="491"/>
    <n v="1"/>
  </r>
  <r>
    <x v="492"/>
    <n v="1"/>
  </r>
  <r>
    <x v="493"/>
    <n v="1"/>
  </r>
  <r>
    <x v="494"/>
    <n v="7"/>
  </r>
  <r>
    <x v="495"/>
    <n v="1"/>
  </r>
  <r>
    <x v="496"/>
    <n v="3"/>
  </r>
  <r>
    <x v="497"/>
    <n v="4"/>
  </r>
  <r>
    <x v="498"/>
    <n v="4"/>
  </r>
  <r>
    <x v="499"/>
    <n v="1"/>
  </r>
  <r>
    <x v="500"/>
    <n v="2"/>
  </r>
  <r>
    <x v="501"/>
    <n v="2"/>
  </r>
  <r>
    <x v="502"/>
    <n v="1"/>
  </r>
  <r>
    <x v="503"/>
    <n v="5"/>
  </r>
  <r>
    <x v="504"/>
    <n v="1"/>
  </r>
  <r>
    <x v="505"/>
    <n v="5"/>
  </r>
  <r>
    <x v="506"/>
    <n v="6"/>
  </r>
  <r>
    <x v="507"/>
    <n v="2"/>
  </r>
  <r>
    <x v="508"/>
    <n v="1"/>
  </r>
  <r>
    <x v="509"/>
    <n v="7"/>
  </r>
  <r>
    <x v="510"/>
    <n v="3"/>
  </r>
  <r>
    <x v="511"/>
    <n v="3"/>
  </r>
  <r>
    <x v="512"/>
    <n v="3"/>
  </r>
  <r>
    <x v="513"/>
    <n v="4"/>
  </r>
  <r>
    <x v="514"/>
    <n v="1"/>
  </r>
  <r>
    <x v="515"/>
    <n v="3"/>
  </r>
  <r>
    <x v="516"/>
    <n v="2"/>
  </r>
  <r>
    <x v="517"/>
    <n v="1"/>
  </r>
  <r>
    <x v="518"/>
    <n v="1"/>
  </r>
  <r>
    <x v="519"/>
    <n v="2"/>
  </r>
  <r>
    <x v="520"/>
    <n v="1"/>
  </r>
  <r>
    <x v="521"/>
    <n v="1"/>
  </r>
  <r>
    <x v="522"/>
    <n v="1"/>
  </r>
  <r>
    <x v="523"/>
    <n v="1"/>
  </r>
  <r>
    <x v="524"/>
    <n v="1"/>
  </r>
  <r>
    <x v="525"/>
    <n v="1"/>
  </r>
  <r>
    <x v="526"/>
    <n v="8"/>
  </r>
  <r>
    <x v="527"/>
    <n v="1"/>
  </r>
  <r>
    <x v="528"/>
    <n v="3"/>
  </r>
  <r>
    <x v="529"/>
    <n v="1"/>
  </r>
  <r>
    <x v="530"/>
    <n v="1"/>
  </r>
  <r>
    <x v="531"/>
    <n v="1"/>
  </r>
  <r>
    <x v="532"/>
    <n v="5"/>
  </r>
  <r>
    <x v="533"/>
    <n v="1"/>
  </r>
  <r>
    <x v="534"/>
    <n v="2"/>
  </r>
  <r>
    <x v="535"/>
    <n v="1"/>
  </r>
  <r>
    <x v="536"/>
    <n v="1"/>
  </r>
  <r>
    <x v="537"/>
    <n v="3"/>
  </r>
  <r>
    <x v="538"/>
    <n v="1"/>
  </r>
  <r>
    <x v="539"/>
    <n v="1"/>
  </r>
  <r>
    <x v="540"/>
    <n v="1"/>
  </r>
  <r>
    <x v="541"/>
    <n v="2"/>
  </r>
  <r>
    <x v="542"/>
    <n v="3"/>
  </r>
  <r>
    <x v="543"/>
    <n v="3"/>
  </r>
  <r>
    <x v="544"/>
    <n v="1"/>
  </r>
  <r>
    <x v="545"/>
    <n v="1"/>
  </r>
  <r>
    <x v="546"/>
    <n v="3"/>
  </r>
  <r>
    <x v="547"/>
    <n v="1"/>
  </r>
  <r>
    <x v="548"/>
    <n v="1"/>
  </r>
  <r>
    <x v="549"/>
    <n v="2"/>
  </r>
  <r>
    <x v="550"/>
    <n v="2"/>
  </r>
  <r>
    <x v="551"/>
    <n v="5"/>
  </r>
  <r>
    <x v="552"/>
    <n v="4"/>
  </r>
  <r>
    <x v="553"/>
    <n v="1"/>
  </r>
  <r>
    <x v="554"/>
    <n v="1"/>
  </r>
  <r>
    <x v="555"/>
    <n v="1"/>
  </r>
  <r>
    <x v="556"/>
    <n v="8"/>
  </r>
  <r>
    <x v="557"/>
    <n v="2"/>
  </r>
  <r>
    <x v="558"/>
    <n v="2"/>
  </r>
  <r>
    <x v="559"/>
    <n v="5"/>
  </r>
  <r>
    <x v="560"/>
    <n v="3"/>
  </r>
  <r>
    <x v="561"/>
    <n v="1"/>
  </r>
  <r>
    <x v="562"/>
    <n v="1"/>
  </r>
  <r>
    <x v="563"/>
    <n v="6"/>
  </r>
  <r>
    <x v="564"/>
    <n v="5"/>
  </r>
  <r>
    <x v="565"/>
    <n v="2"/>
  </r>
  <r>
    <x v="566"/>
    <n v="1"/>
  </r>
  <r>
    <x v="567"/>
    <n v="1"/>
  </r>
  <r>
    <x v="568"/>
    <n v="4"/>
  </r>
  <r>
    <x v="569"/>
    <n v="1"/>
  </r>
  <r>
    <x v="570"/>
    <n v="3"/>
  </r>
  <r>
    <x v="571"/>
    <n v="2"/>
  </r>
  <r>
    <x v="572"/>
    <n v="1"/>
  </r>
  <r>
    <x v="573"/>
    <n v="1"/>
  </r>
  <r>
    <x v="574"/>
    <n v="1"/>
  </r>
  <r>
    <x v="575"/>
    <n v="1"/>
  </r>
  <r>
    <x v="576"/>
    <n v="1"/>
  </r>
  <r>
    <x v="577"/>
    <n v="1"/>
  </r>
  <r>
    <x v="578"/>
    <n v="3"/>
  </r>
  <r>
    <x v="579"/>
    <n v="1"/>
  </r>
  <r>
    <x v="580"/>
    <n v="2"/>
  </r>
  <r>
    <x v="581"/>
    <n v="1"/>
  </r>
  <r>
    <x v="582"/>
    <n v="3"/>
  </r>
  <r>
    <x v="583"/>
    <n v="5"/>
  </r>
  <r>
    <x v="584"/>
    <n v="3"/>
  </r>
  <r>
    <x v="585"/>
    <n v="2"/>
  </r>
  <r>
    <x v="586"/>
    <n v="3"/>
  </r>
  <r>
    <x v="587"/>
    <n v="2"/>
  </r>
  <r>
    <x v="588"/>
    <n v="1"/>
  </r>
  <r>
    <x v="589"/>
    <n v="1"/>
  </r>
  <r>
    <x v="590"/>
    <n v="2"/>
  </r>
  <r>
    <x v="591"/>
    <n v="3"/>
  </r>
  <r>
    <x v="592"/>
    <n v="1"/>
  </r>
  <r>
    <x v="593"/>
    <n v="1"/>
  </r>
  <r>
    <x v="594"/>
    <n v="1"/>
  </r>
  <r>
    <x v="595"/>
    <n v="1"/>
  </r>
  <r>
    <x v="596"/>
    <n v="1"/>
  </r>
  <r>
    <x v="597"/>
    <n v="1"/>
  </r>
  <r>
    <x v="598"/>
    <n v="3"/>
  </r>
  <r>
    <x v="599"/>
    <n v="3"/>
  </r>
  <r>
    <x v="600"/>
    <n v="2"/>
  </r>
  <r>
    <x v="601"/>
    <n v="3"/>
  </r>
  <r>
    <x v="602"/>
    <n v="1"/>
  </r>
  <r>
    <x v="603"/>
    <n v="2"/>
  </r>
  <r>
    <x v="604"/>
    <n v="1"/>
  </r>
  <r>
    <x v="605"/>
    <n v="2"/>
  </r>
  <r>
    <x v="606"/>
    <n v="1"/>
  </r>
  <r>
    <x v="607"/>
    <n v="1"/>
  </r>
  <r>
    <x v="608"/>
    <n v="2"/>
  </r>
  <r>
    <x v="609"/>
    <n v="5"/>
  </r>
  <r>
    <x v="610"/>
    <n v="3"/>
  </r>
  <r>
    <x v="611"/>
    <n v="1"/>
  </r>
  <r>
    <x v="612"/>
    <n v="2"/>
  </r>
  <r>
    <x v="613"/>
    <n v="4"/>
  </r>
  <r>
    <x v="614"/>
    <n v="7"/>
  </r>
  <r>
    <x v="615"/>
    <n v="1"/>
  </r>
  <r>
    <x v="616"/>
    <n v="1"/>
  </r>
  <r>
    <x v="617"/>
    <n v="1"/>
  </r>
  <r>
    <x v="618"/>
    <n v="4"/>
  </r>
  <r>
    <x v="619"/>
    <n v="2"/>
  </r>
  <r>
    <x v="620"/>
    <n v="1"/>
  </r>
  <r>
    <x v="621"/>
    <n v="1"/>
  </r>
  <r>
    <x v="622"/>
    <n v="1"/>
  </r>
  <r>
    <x v="623"/>
    <n v="2"/>
  </r>
  <r>
    <x v="624"/>
    <n v="2"/>
  </r>
  <r>
    <x v="625"/>
    <n v="1"/>
  </r>
  <r>
    <x v="626"/>
    <n v="1"/>
  </r>
  <r>
    <x v="627"/>
    <n v="8"/>
  </r>
  <r>
    <x v="628"/>
    <n v="2"/>
  </r>
  <r>
    <x v="629"/>
    <n v="2"/>
  </r>
  <r>
    <x v="630"/>
    <n v="4"/>
  </r>
  <r>
    <x v="631"/>
    <n v="1"/>
  </r>
  <r>
    <x v="632"/>
    <n v="1"/>
  </r>
  <r>
    <x v="633"/>
    <n v="1"/>
  </r>
  <r>
    <x v="634"/>
    <n v="2"/>
  </r>
  <r>
    <x v="635"/>
    <n v="1"/>
  </r>
  <r>
    <x v="636"/>
    <n v="1"/>
  </r>
  <r>
    <x v="637"/>
    <n v="3"/>
  </r>
  <r>
    <x v="638"/>
    <n v="1"/>
  </r>
  <r>
    <x v="639"/>
    <n v="4"/>
  </r>
  <r>
    <x v="640"/>
    <n v="1"/>
  </r>
  <r>
    <x v="641"/>
    <n v="1"/>
  </r>
  <r>
    <x v="642"/>
    <n v="2"/>
  </r>
  <r>
    <x v="643"/>
    <n v="2"/>
  </r>
  <r>
    <x v="644"/>
    <n v="1"/>
  </r>
  <r>
    <x v="645"/>
    <n v="1"/>
  </r>
  <r>
    <x v="646"/>
    <n v="1"/>
  </r>
  <r>
    <x v="647"/>
    <n v="1"/>
  </r>
  <r>
    <x v="648"/>
    <n v="5"/>
  </r>
  <r>
    <x v="649"/>
    <n v="1"/>
  </r>
  <r>
    <x v="650"/>
    <n v="1"/>
  </r>
  <r>
    <x v="651"/>
    <n v="1"/>
  </r>
  <r>
    <x v="652"/>
    <n v="9"/>
  </r>
  <r>
    <x v="653"/>
    <n v="4"/>
  </r>
  <r>
    <x v="654"/>
    <n v="3"/>
  </r>
  <r>
    <x v="655"/>
    <n v="1"/>
  </r>
  <r>
    <x v="656"/>
    <n v="1"/>
  </r>
  <r>
    <x v="657"/>
    <n v="1"/>
  </r>
  <r>
    <x v="658"/>
    <n v="4"/>
  </r>
  <r>
    <x v="659"/>
    <n v="1"/>
  </r>
  <r>
    <x v="660"/>
    <n v="1"/>
  </r>
  <r>
    <x v="661"/>
    <n v="1"/>
  </r>
  <r>
    <x v="662"/>
    <n v="1"/>
  </r>
  <r>
    <x v="663"/>
    <n v="1"/>
  </r>
  <r>
    <x v="664"/>
    <n v="1"/>
  </r>
  <r>
    <x v="665"/>
    <n v="1"/>
  </r>
  <r>
    <x v="666"/>
    <n v="2"/>
  </r>
  <r>
    <x v="667"/>
    <n v="6"/>
  </r>
  <r>
    <x v="668"/>
    <n v="7"/>
  </r>
  <r>
    <x v="669"/>
    <n v="4"/>
  </r>
  <r>
    <x v="670"/>
    <n v="1"/>
  </r>
  <r>
    <x v="671"/>
    <n v="27"/>
  </r>
  <r>
    <x v="672"/>
    <n v="2"/>
  </r>
  <r>
    <x v="673"/>
    <n v="1"/>
  </r>
  <r>
    <x v="674"/>
    <n v="2"/>
  </r>
  <r>
    <x v="675"/>
    <n v="1"/>
  </r>
  <r>
    <x v="676"/>
    <n v="1"/>
  </r>
  <r>
    <x v="677"/>
    <n v="1"/>
  </r>
  <r>
    <x v="678"/>
    <n v="1"/>
  </r>
  <r>
    <x v="679"/>
    <n v="1"/>
  </r>
  <r>
    <x v="680"/>
    <n v="2"/>
  </r>
  <r>
    <x v="681"/>
    <n v="1"/>
  </r>
  <r>
    <x v="682"/>
    <n v="4"/>
  </r>
  <r>
    <x v="683"/>
    <n v="2"/>
  </r>
  <r>
    <x v="684"/>
    <n v="1"/>
  </r>
  <r>
    <x v="685"/>
    <n v="6"/>
  </r>
  <r>
    <x v="686"/>
    <n v="3"/>
  </r>
  <r>
    <x v="687"/>
    <n v="1"/>
  </r>
  <r>
    <x v="688"/>
    <n v="3"/>
  </r>
  <r>
    <x v="689"/>
    <n v="1"/>
  </r>
  <r>
    <x v="690"/>
    <n v="1"/>
  </r>
  <r>
    <x v="691"/>
    <n v="2"/>
  </r>
  <r>
    <x v="692"/>
    <n v="3"/>
  </r>
  <r>
    <x v="693"/>
    <n v="3"/>
  </r>
  <r>
    <x v="694"/>
    <n v="5"/>
  </r>
  <r>
    <x v="695"/>
    <n v="1"/>
  </r>
  <r>
    <x v="696"/>
    <n v="2"/>
  </r>
  <r>
    <x v="697"/>
    <n v="3"/>
  </r>
  <r>
    <x v="698"/>
    <n v="2"/>
  </r>
  <r>
    <x v="699"/>
    <n v="2"/>
  </r>
  <r>
    <x v="700"/>
    <n v="3"/>
  </r>
  <r>
    <x v="701"/>
    <n v="3"/>
  </r>
  <r>
    <x v="702"/>
    <n v="3"/>
  </r>
  <r>
    <x v="703"/>
    <n v="1"/>
  </r>
  <r>
    <x v="704"/>
    <n v="3"/>
  </r>
  <r>
    <x v="705"/>
    <n v="1"/>
  </r>
  <r>
    <x v="706"/>
    <n v="3"/>
  </r>
  <r>
    <x v="707"/>
    <n v="1"/>
  </r>
  <r>
    <x v="708"/>
    <n v="1"/>
  </r>
  <r>
    <x v="709"/>
    <n v="1"/>
  </r>
  <r>
    <x v="710"/>
    <n v="1"/>
  </r>
  <r>
    <x v="711"/>
    <n v="3"/>
  </r>
  <r>
    <x v="712"/>
    <n v="1"/>
  </r>
  <r>
    <x v="713"/>
    <n v="1"/>
  </r>
  <r>
    <x v="714"/>
    <n v="2"/>
  </r>
  <r>
    <x v="715"/>
    <n v="2"/>
  </r>
  <r>
    <x v="716"/>
    <n v="1"/>
  </r>
  <r>
    <x v="717"/>
    <n v="1"/>
  </r>
  <r>
    <x v="718"/>
    <n v="1"/>
  </r>
  <r>
    <x v="719"/>
    <n v="5"/>
  </r>
  <r>
    <x v="720"/>
    <n v="4"/>
  </r>
  <r>
    <x v="721"/>
    <n v="2"/>
  </r>
  <r>
    <x v="722"/>
    <n v="2"/>
  </r>
  <r>
    <x v="723"/>
    <n v="1"/>
  </r>
  <r>
    <x v="724"/>
    <n v="3"/>
  </r>
  <r>
    <x v="725"/>
    <n v="2"/>
  </r>
  <r>
    <x v="726"/>
    <n v="3"/>
  </r>
  <r>
    <x v="727"/>
    <n v="1"/>
  </r>
  <r>
    <x v="728"/>
    <n v="2"/>
  </r>
  <r>
    <x v="729"/>
    <n v="1"/>
  </r>
  <r>
    <x v="730"/>
    <n v="1"/>
  </r>
  <r>
    <x v="731"/>
    <n v="2"/>
  </r>
  <r>
    <x v="732"/>
    <n v="2"/>
  </r>
  <r>
    <x v="733"/>
    <n v="4"/>
  </r>
  <r>
    <x v="734"/>
    <n v="6"/>
  </r>
  <r>
    <x v="735"/>
    <n v="1"/>
  </r>
  <r>
    <x v="736"/>
    <n v="4"/>
  </r>
  <r>
    <x v="737"/>
    <n v="12"/>
  </r>
  <r>
    <x v="738"/>
    <n v="1"/>
  </r>
  <r>
    <x v="739"/>
    <n v="1"/>
  </r>
  <r>
    <x v="740"/>
    <n v="4"/>
  </r>
  <r>
    <x v="741"/>
    <n v="2"/>
  </r>
  <r>
    <x v="742"/>
    <n v="1"/>
  </r>
  <r>
    <x v="743"/>
    <n v="1"/>
  </r>
  <r>
    <x v="744"/>
    <n v="1"/>
  </r>
  <r>
    <x v="745"/>
    <n v="4"/>
  </r>
  <r>
    <x v="746"/>
    <n v="2"/>
  </r>
  <r>
    <x v="747"/>
    <n v="2"/>
  </r>
  <r>
    <x v="748"/>
    <n v="1"/>
  </r>
  <r>
    <x v="749"/>
    <n v="3"/>
  </r>
  <r>
    <x v="750"/>
    <n v="1"/>
  </r>
  <r>
    <x v="751"/>
    <n v="1"/>
  </r>
  <r>
    <x v="752"/>
    <n v="1"/>
  </r>
  <r>
    <x v="753"/>
    <n v="1"/>
  </r>
  <r>
    <x v="754"/>
    <n v="1"/>
  </r>
  <r>
    <x v="755"/>
    <n v="1"/>
  </r>
  <r>
    <x v="756"/>
    <n v="1"/>
  </r>
  <r>
    <x v="757"/>
    <n v="1"/>
  </r>
  <r>
    <x v="758"/>
    <n v="7"/>
  </r>
  <r>
    <x v="759"/>
    <n v="2"/>
  </r>
  <r>
    <x v="760"/>
    <n v="2"/>
  </r>
  <r>
    <x v="761"/>
    <n v="3"/>
  </r>
  <r>
    <x v="762"/>
    <n v="2"/>
  </r>
  <r>
    <x v="763"/>
    <n v="1"/>
  </r>
  <r>
    <x v="764"/>
    <n v="1"/>
  </r>
  <r>
    <x v="765"/>
    <n v="5"/>
  </r>
  <r>
    <x v="766"/>
    <n v="2"/>
  </r>
  <r>
    <x v="767"/>
    <n v="6"/>
  </r>
  <r>
    <x v="768"/>
    <n v="1"/>
  </r>
  <r>
    <x v="769"/>
    <n v="1"/>
  </r>
  <r>
    <x v="770"/>
    <n v="2"/>
  </r>
  <r>
    <x v="771"/>
    <n v="1"/>
  </r>
  <r>
    <x v="772"/>
    <n v="1"/>
  </r>
  <r>
    <x v="773"/>
    <n v="1"/>
  </r>
  <r>
    <x v="774"/>
    <n v="1"/>
  </r>
  <r>
    <x v="775"/>
    <n v="1"/>
  </r>
  <r>
    <x v="776"/>
    <n v="2"/>
  </r>
  <r>
    <x v="777"/>
    <n v="1"/>
  </r>
  <r>
    <x v="778"/>
    <n v="3"/>
  </r>
  <r>
    <x v="779"/>
    <n v="1"/>
  </r>
  <r>
    <x v="780"/>
    <n v="1"/>
  </r>
  <r>
    <x v="781"/>
    <n v="1"/>
  </r>
  <r>
    <x v="782"/>
    <n v="2"/>
  </r>
  <r>
    <x v="783"/>
    <n v="1"/>
  </r>
  <r>
    <x v="784"/>
    <n v="5"/>
  </r>
  <r>
    <x v="785"/>
    <n v="1"/>
  </r>
  <r>
    <x v="786"/>
    <n v="1"/>
  </r>
  <r>
    <x v="787"/>
    <n v="1"/>
  </r>
  <r>
    <x v="788"/>
    <n v="1"/>
  </r>
  <r>
    <x v="789"/>
    <n v="1"/>
  </r>
  <r>
    <x v="790"/>
    <n v="3"/>
  </r>
  <r>
    <x v="791"/>
    <n v="1"/>
  </r>
  <r>
    <x v="792"/>
    <n v="1"/>
  </r>
  <r>
    <x v="793"/>
    <n v="1"/>
  </r>
  <r>
    <x v="794"/>
    <n v="1"/>
  </r>
  <r>
    <x v="795"/>
    <n v="3"/>
  </r>
  <r>
    <x v="796"/>
    <n v="2"/>
  </r>
  <r>
    <x v="797"/>
    <n v="3"/>
  </r>
  <r>
    <x v="798"/>
    <n v="1"/>
  </r>
  <r>
    <x v="799"/>
    <n v="1"/>
  </r>
  <r>
    <x v="800"/>
    <n v="1"/>
  </r>
  <r>
    <x v="801"/>
    <n v="2"/>
  </r>
  <r>
    <x v="802"/>
    <n v="2"/>
  </r>
  <r>
    <x v="803"/>
    <n v="2"/>
  </r>
  <r>
    <x v="804"/>
    <n v="2"/>
  </r>
  <r>
    <x v="805"/>
    <n v="4"/>
  </r>
  <r>
    <x v="806"/>
    <n v="4"/>
  </r>
  <r>
    <x v="807"/>
    <n v="1"/>
  </r>
  <r>
    <x v="808"/>
    <n v="1"/>
  </r>
  <r>
    <x v="809"/>
    <n v="1"/>
  </r>
  <r>
    <x v="810"/>
    <n v="5"/>
  </r>
  <r>
    <x v="811"/>
    <n v="3"/>
  </r>
  <r>
    <x v="812"/>
    <n v="4"/>
  </r>
  <r>
    <x v="813"/>
    <n v="2"/>
  </r>
  <r>
    <x v="814"/>
    <n v="5"/>
  </r>
  <r>
    <x v="815"/>
    <n v="2"/>
  </r>
  <r>
    <x v="816"/>
    <n v="2"/>
  </r>
  <r>
    <x v="817"/>
    <n v="2"/>
  </r>
  <r>
    <x v="818"/>
    <n v="6"/>
  </r>
  <r>
    <x v="819"/>
    <n v="2"/>
  </r>
  <r>
    <x v="820"/>
    <n v="4"/>
  </r>
  <r>
    <x v="821"/>
    <n v="2"/>
  </r>
  <r>
    <x v="822"/>
    <n v="1"/>
  </r>
  <r>
    <x v="823"/>
    <n v="7"/>
  </r>
  <r>
    <x v="824"/>
    <n v="1"/>
  </r>
  <r>
    <x v="825"/>
    <n v="5"/>
  </r>
  <r>
    <x v="826"/>
    <n v="8"/>
  </r>
  <r>
    <x v="827"/>
    <n v="5"/>
  </r>
  <r>
    <x v="828"/>
    <n v="5"/>
  </r>
  <r>
    <x v="829"/>
    <n v="1"/>
  </r>
  <r>
    <x v="830"/>
    <n v="1"/>
  </r>
  <r>
    <x v="831"/>
    <n v="9"/>
  </r>
  <r>
    <x v="832"/>
    <n v="2"/>
  </r>
  <r>
    <x v="833"/>
    <n v="7"/>
  </r>
  <r>
    <x v="834"/>
    <n v="7"/>
  </r>
  <r>
    <x v="835"/>
    <n v="1"/>
  </r>
  <r>
    <x v="836"/>
    <n v="6"/>
  </r>
  <r>
    <x v="837"/>
    <n v="2"/>
  </r>
  <r>
    <x v="838"/>
    <n v="6"/>
  </r>
  <r>
    <x v="839"/>
    <n v="7"/>
  </r>
  <r>
    <x v="840"/>
    <n v="1"/>
  </r>
  <r>
    <x v="841"/>
    <n v="2"/>
  </r>
  <r>
    <x v="842"/>
    <n v="6"/>
  </r>
  <r>
    <x v="843"/>
    <n v="1"/>
  </r>
  <r>
    <x v="844"/>
    <n v="1"/>
  </r>
  <r>
    <x v="845"/>
    <n v="2"/>
  </r>
  <r>
    <x v="846"/>
    <n v="2"/>
  </r>
  <r>
    <x v="847"/>
    <n v="1"/>
  </r>
  <r>
    <x v="848"/>
    <n v="2"/>
  </r>
  <r>
    <x v="849"/>
    <n v="1"/>
  </r>
  <r>
    <x v="850"/>
    <n v="1"/>
  </r>
  <r>
    <x v="851"/>
    <n v="4"/>
  </r>
  <r>
    <x v="852"/>
    <n v="2"/>
  </r>
  <r>
    <x v="853"/>
    <n v="2"/>
  </r>
  <r>
    <x v="854"/>
    <n v="4"/>
  </r>
  <r>
    <x v="855"/>
    <n v="2"/>
  </r>
  <r>
    <x v="856"/>
    <n v="1"/>
  </r>
  <r>
    <x v="857"/>
    <n v="1"/>
  </r>
  <r>
    <x v="858"/>
    <n v="2"/>
  </r>
  <r>
    <x v="859"/>
    <n v="3"/>
  </r>
  <r>
    <x v="860"/>
    <n v="1"/>
  </r>
  <r>
    <x v="861"/>
    <n v="1"/>
  </r>
  <r>
    <x v="862"/>
    <n v="2"/>
  </r>
  <r>
    <x v="863"/>
    <n v="2"/>
  </r>
  <r>
    <x v="864"/>
    <n v="4"/>
  </r>
  <r>
    <x v="865"/>
    <n v="2"/>
  </r>
  <r>
    <x v="866"/>
    <n v="3"/>
  </r>
  <r>
    <x v="867"/>
    <n v="4"/>
  </r>
  <r>
    <x v="868"/>
    <n v="2"/>
  </r>
  <r>
    <x v="869"/>
    <n v="1"/>
  </r>
  <r>
    <x v="870"/>
    <n v="1"/>
  </r>
  <r>
    <x v="871"/>
    <n v="1"/>
  </r>
  <r>
    <x v="872"/>
    <n v="3"/>
  </r>
  <r>
    <x v="873"/>
    <n v="1"/>
  </r>
  <r>
    <x v="874"/>
    <n v="6"/>
  </r>
  <r>
    <x v="875"/>
    <n v="1"/>
  </r>
  <r>
    <x v="876"/>
    <n v="1"/>
  </r>
  <r>
    <x v="877"/>
    <n v="5"/>
  </r>
  <r>
    <x v="878"/>
    <n v="1"/>
  </r>
  <r>
    <x v="879"/>
    <n v="3"/>
  </r>
  <r>
    <x v="880"/>
    <n v="5"/>
  </r>
  <r>
    <x v="881"/>
    <n v="6"/>
  </r>
  <r>
    <x v="882"/>
    <n v="1"/>
  </r>
  <r>
    <x v="883"/>
    <n v="1"/>
  </r>
  <r>
    <x v="884"/>
    <n v="1"/>
  </r>
  <r>
    <x v="885"/>
    <n v="1"/>
  </r>
  <r>
    <x v="886"/>
    <n v="1"/>
  </r>
  <r>
    <x v="887"/>
    <n v="3"/>
  </r>
  <r>
    <x v="888"/>
    <n v="1"/>
  </r>
  <r>
    <x v="889"/>
    <n v="1"/>
  </r>
  <r>
    <x v="890"/>
    <n v="6"/>
  </r>
  <r>
    <x v="891"/>
    <n v="4"/>
  </r>
  <r>
    <x v="892"/>
    <n v="2"/>
  </r>
  <r>
    <x v="893"/>
    <n v="2"/>
  </r>
  <r>
    <x v="894"/>
    <n v="4"/>
  </r>
  <r>
    <x v="895"/>
    <n v="1"/>
  </r>
  <r>
    <x v="896"/>
    <n v="1"/>
  </r>
  <r>
    <x v="897"/>
    <n v="7"/>
  </r>
  <r>
    <x v="898"/>
    <n v="1"/>
  </r>
  <r>
    <x v="899"/>
    <n v="3"/>
  </r>
  <r>
    <x v="900"/>
    <n v="4"/>
  </r>
  <r>
    <x v="901"/>
    <n v="1"/>
  </r>
  <r>
    <x v="902"/>
    <n v="1"/>
  </r>
  <r>
    <x v="903"/>
    <n v="3"/>
  </r>
  <r>
    <x v="904"/>
    <n v="3"/>
  </r>
  <r>
    <x v="905"/>
    <n v="4"/>
  </r>
  <r>
    <x v="906"/>
    <n v="1"/>
  </r>
  <r>
    <x v="907"/>
    <n v="2"/>
  </r>
  <r>
    <x v="908"/>
    <n v="9"/>
  </r>
  <r>
    <x v="909"/>
    <n v="4"/>
  </r>
  <r>
    <x v="910"/>
    <n v="4"/>
  </r>
  <r>
    <x v="911"/>
    <n v="1"/>
  </r>
  <r>
    <x v="912"/>
    <n v="1"/>
  </r>
  <r>
    <x v="913"/>
    <n v="1"/>
  </r>
  <r>
    <x v="914"/>
    <n v="1"/>
  </r>
  <r>
    <x v="915"/>
    <n v="1"/>
  </r>
  <r>
    <x v="916"/>
    <n v="3"/>
  </r>
  <r>
    <x v="917"/>
    <n v="2"/>
  </r>
  <r>
    <x v="918"/>
    <n v="3"/>
  </r>
  <r>
    <x v="919"/>
    <n v="2"/>
  </r>
  <r>
    <x v="920"/>
    <n v="1"/>
  </r>
  <r>
    <x v="921"/>
    <n v="1"/>
  </r>
  <r>
    <x v="922"/>
    <n v="1"/>
  </r>
  <r>
    <x v="923"/>
    <n v="2"/>
  </r>
  <r>
    <x v="924"/>
    <n v="1"/>
  </r>
  <r>
    <x v="925"/>
    <n v="2"/>
  </r>
  <r>
    <x v="926"/>
    <n v="1"/>
  </r>
  <r>
    <x v="927"/>
    <n v="1"/>
  </r>
  <r>
    <x v="928"/>
    <n v="1"/>
  </r>
  <r>
    <x v="929"/>
    <n v="4"/>
  </r>
  <r>
    <x v="930"/>
    <n v="5"/>
  </r>
  <r>
    <x v="931"/>
    <n v="4"/>
  </r>
  <r>
    <x v="932"/>
    <n v="1"/>
  </r>
  <r>
    <x v="933"/>
    <n v="5"/>
  </r>
  <r>
    <x v="934"/>
    <n v="3"/>
  </r>
  <r>
    <x v="935"/>
    <n v="3"/>
  </r>
  <r>
    <x v="936"/>
    <n v="2"/>
  </r>
  <r>
    <x v="937"/>
    <n v="1"/>
  </r>
  <r>
    <x v="938"/>
    <n v="2"/>
  </r>
  <r>
    <x v="939"/>
    <n v="4"/>
  </r>
  <r>
    <x v="940"/>
    <n v="1"/>
  </r>
  <r>
    <x v="941"/>
    <n v="1"/>
  </r>
  <r>
    <x v="942"/>
    <n v="1"/>
  </r>
  <r>
    <x v="943"/>
    <n v="2"/>
  </r>
  <r>
    <x v="944"/>
    <n v="1"/>
  </r>
  <r>
    <x v="945"/>
    <n v="1"/>
  </r>
  <r>
    <x v="946"/>
    <n v="2"/>
  </r>
  <r>
    <x v="947"/>
    <n v="1"/>
  </r>
  <r>
    <x v="948"/>
    <n v="1"/>
  </r>
  <r>
    <x v="949"/>
    <n v="1"/>
  </r>
  <r>
    <x v="950"/>
    <n v="5"/>
  </r>
  <r>
    <x v="951"/>
    <n v="4"/>
  </r>
  <r>
    <x v="952"/>
    <n v="7"/>
  </r>
  <r>
    <x v="953"/>
    <n v="1"/>
  </r>
  <r>
    <x v="954"/>
    <n v="1"/>
  </r>
  <r>
    <x v="955"/>
    <n v="3"/>
  </r>
  <r>
    <x v="956"/>
    <n v="3"/>
  </r>
  <r>
    <x v="957"/>
    <n v="3"/>
  </r>
  <r>
    <x v="958"/>
    <n v="1"/>
  </r>
  <r>
    <x v="959"/>
    <n v="1"/>
  </r>
  <r>
    <x v="960"/>
    <n v="1"/>
  </r>
  <r>
    <x v="961"/>
    <n v="9"/>
  </r>
  <r>
    <x v="962"/>
    <n v="4"/>
  </r>
  <r>
    <x v="963"/>
    <n v="2"/>
  </r>
  <r>
    <x v="964"/>
    <n v="5"/>
  </r>
  <r>
    <x v="965"/>
    <n v="7"/>
  </r>
  <r>
    <x v="966"/>
    <n v="1"/>
  </r>
  <r>
    <x v="967"/>
    <n v="1"/>
  </r>
  <r>
    <x v="968"/>
    <n v="4"/>
  </r>
  <r>
    <x v="969"/>
    <n v="1"/>
  </r>
  <r>
    <x v="970"/>
    <n v="2"/>
  </r>
  <r>
    <x v="971"/>
    <n v="4"/>
  </r>
  <r>
    <x v="972"/>
    <n v="2"/>
  </r>
  <r>
    <x v="973"/>
    <n v="1"/>
  </r>
  <r>
    <x v="974"/>
    <n v="3"/>
  </r>
  <r>
    <x v="975"/>
    <n v="6"/>
  </r>
  <r>
    <x v="976"/>
    <n v="4"/>
  </r>
  <r>
    <x v="977"/>
    <n v="4"/>
  </r>
  <r>
    <x v="978"/>
    <n v="3"/>
  </r>
  <r>
    <x v="979"/>
    <n v="1"/>
  </r>
  <r>
    <x v="980"/>
    <n v="1"/>
  </r>
  <r>
    <x v="981"/>
    <n v="1"/>
  </r>
  <r>
    <x v="982"/>
    <n v="5"/>
  </r>
  <r>
    <x v="983"/>
    <n v="5"/>
  </r>
  <r>
    <x v="984"/>
    <n v="5"/>
  </r>
  <r>
    <x v="985"/>
    <n v="1"/>
  </r>
  <r>
    <x v="986"/>
    <n v="5"/>
  </r>
  <r>
    <x v="987"/>
    <n v="1"/>
  </r>
  <r>
    <x v="988"/>
    <n v="1"/>
  </r>
  <r>
    <x v="989"/>
    <n v="1"/>
  </r>
  <r>
    <x v="990"/>
    <n v="1"/>
  </r>
  <r>
    <x v="991"/>
    <n v="7"/>
  </r>
  <r>
    <x v="992"/>
    <n v="1"/>
  </r>
  <r>
    <x v="993"/>
    <n v="4"/>
  </r>
  <r>
    <x v="994"/>
    <n v="1"/>
  </r>
  <r>
    <x v="995"/>
    <n v="1"/>
  </r>
  <r>
    <x v="996"/>
    <n v="1"/>
  </r>
  <r>
    <x v="997"/>
    <n v="3"/>
  </r>
  <r>
    <x v="998"/>
    <n v="3"/>
  </r>
  <r>
    <x v="999"/>
    <n v="4"/>
  </r>
  <r>
    <x v="1000"/>
    <n v="1"/>
  </r>
  <r>
    <x v="1001"/>
    <n v="1"/>
  </r>
  <r>
    <x v="1002"/>
    <n v="1"/>
  </r>
  <r>
    <x v="1003"/>
    <n v="2"/>
  </r>
  <r>
    <x v="1004"/>
    <n v="3"/>
  </r>
  <r>
    <x v="1005"/>
    <n v="4"/>
  </r>
  <r>
    <x v="1006"/>
    <n v="2"/>
  </r>
  <r>
    <x v="1007"/>
    <n v="1"/>
  </r>
  <r>
    <x v="1008"/>
    <n v="1"/>
  </r>
  <r>
    <x v="1009"/>
    <n v="1"/>
  </r>
  <r>
    <x v="1010"/>
    <n v="1"/>
  </r>
  <r>
    <x v="1011"/>
    <n v="2"/>
  </r>
  <r>
    <x v="1012"/>
    <n v="1"/>
  </r>
  <r>
    <x v="1013"/>
    <n v="3"/>
  </r>
  <r>
    <x v="1014"/>
    <n v="3"/>
  </r>
  <r>
    <x v="1015"/>
    <n v="1"/>
  </r>
  <r>
    <x v="1016"/>
    <n v="1"/>
  </r>
  <r>
    <x v="1017"/>
    <n v="4"/>
  </r>
  <r>
    <x v="1018"/>
    <n v="1"/>
  </r>
  <r>
    <x v="1019"/>
    <n v="1"/>
  </r>
  <r>
    <x v="1020"/>
    <n v="9"/>
  </r>
  <r>
    <x v="1021"/>
    <n v="2"/>
  </r>
  <r>
    <x v="1022"/>
    <n v="3"/>
  </r>
  <r>
    <x v="1023"/>
    <n v="4"/>
  </r>
  <r>
    <x v="1024"/>
    <n v="3"/>
  </r>
  <r>
    <x v="1025"/>
    <n v="3"/>
  </r>
  <r>
    <x v="1026"/>
    <n v="7"/>
  </r>
  <r>
    <x v="1027"/>
    <n v="2"/>
  </r>
  <r>
    <x v="1028"/>
    <n v="1"/>
  </r>
  <r>
    <x v="1029"/>
    <n v="2"/>
  </r>
  <r>
    <x v="1030"/>
    <n v="12"/>
  </r>
  <r>
    <x v="1031"/>
    <n v="11"/>
  </r>
  <r>
    <x v="1032"/>
    <n v="1"/>
  </r>
  <r>
    <x v="1033"/>
    <n v="1"/>
  </r>
  <r>
    <x v="1034"/>
    <n v="1"/>
  </r>
  <r>
    <x v="1035"/>
    <n v="1"/>
  </r>
  <r>
    <x v="1036"/>
    <n v="3"/>
  </r>
  <r>
    <x v="1037"/>
    <n v="3"/>
  </r>
  <r>
    <x v="1038"/>
    <n v="1"/>
  </r>
  <r>
    <x v="1039"/>
    <n v="1"/>
  </r>
  <r>
    <x v="1040"/>
    <n v="1"/>
  </r>
  <r>
    <x v="1041"/>
    <n v="2"/>
  </r>
  <r>
    <x v="1042"/>
    <n v="3"/>
  </r>
  <r>
    <x v="1043"/>
    <n v="2"/>
  </r>
  <r>
    <x v="1044"/>
    <n v="2"/>
  </r>
  <r>
    <x v="1045"/>
    <n v="2"/>
  </r>
  <r>
    <x v="1046"/>
    <n v="1"/>
  </r>
  <r>
    <x v="1047"/>
    <n v="1"/>
  </r>
  <r>
    <x v="1048"/>
    <n v="1"/>
  </r>
  <r>
    <x v="1049"/>
    <n v="5"/>
  </r>
  <r>
    <x v="1050"/>
    <n v="5"/>
  </r>
  <r>
    <x v="1051"/>
    <n v="4"/>
  </r>
  <r>
    <x v="1052"/>
    <n v="2"/>
  </r>
  <r>
    <x v="1053"/>
    <n v="1"/>
  </r>
  <r>
    <x v="1054"/>
    <n v="1"/>
  </r>
  <r>
    <x v="1055"/>
    <n v="1"/>
  </r>
  <r>
    <x v="1056"/>
    <n v="2"/>
  </r>
  <r>
    <x v="1057"/>
    <n v="2"/>
  </r>
  <r>
    <x v="1058"/>
    <n v="3"/>
  </r>
  <r>
    <x v="1059"/>
    <n v="7"/>
  </r>
  <r>
    <x v="1060"/>
    <n v="2"/>
  </r>
  <r>
    <x v="1061"/>
    <n v="1"/>
  </r>
  <r>
    <x v="1062"/>
    <n v="1"/>
  </r>
  <r>
    <x v="1063"/>
    <n v="1"/>
  </r>
  <r>
    <x v="1064"/>
    <n v="1"/>
  </r>
  <r>
    <x v="1065"/>
    <n v="1"/>
  </r>
  <r>
    <x v="1066"/>
    <n v="2"/>
  </r>
  <r>
    <x v="1067"/>
    <n v="1"/>
  </r>
  <r>
    <x v="1068"/>
    <n v="4"/>
  </r>
  <r>
    <x v="1069"/>
    <n v="2"/>
  </r>
  <r>
    <x v="1070"/>
    <n v="1"/>
  </r>
  <r>
    <x v="1071"/>
    <n v="1"/>
  </r>
  <r>
    <x v="1072"/>
    <n v="2"/>
  </r>
  <r>
    <x v="1073"/>
    <n v="4"/>
  </r>
  <r>
    <x v="1074"/>
    <n v="2"/>
  </r>
  <r>
    <x v="1075"/>
    <n v="8"/>
  </r>
  <r>
    <x v="1076"/>
    <n v="1"/>
  </r>
  <r>
    <x v="1077"/>
    <n v="1"/>
  </r>
  <r>
    <x v="1078"/>
    <n v="2"/>
  </r>
  <r>
    <x v="1079"/>
    <n v="4"/>
  </r>
  <r>
    <x v="1080"/>
    <n v="1"/>
  </r>
  <r>
    <x v="1081"/>
    <n v="1"/>
  </r>
  <r>
    <x v="1082"/>
    <n v="1"/>
  </r>
  <r>
    <x v="1083"/>
    <n v="3"/>
  </r>
  <r>
    <x v="1084"/>
    <n v="4"/>
  </r>
  <r>
    <x v="1085"/>
    <n v="6"/>
  </r>
  <r>
    <x v="1086"/>
    <n v="1"/>
  </r>
  <r>
    <x v="1087"/>
    <n v="4"/>
  </r>
  <r>
    <x v="1088"/>
    <n v="1"/>
  </r>
  <r>
    <x v="1089"/>
    <n v="1"/>
  </r>
  <r>
    <x v="1090"/>
    <n v="2"/>
  </r>
  <r>
    <x v="1091"/>
    <n v="1"/>
  </r>
  <r>
    <x v="1092"/>
    <n v="1"/>
  </r>
  <r>
    <x v="1093"/>
    <n v="2"/>
  </r>
  <r>
    <x v="1094"/>
    <n v="1"/>
  </r>
  <r>
    <x v="1095"/>
    <n v="2"/>
  </r>
  <r>
    <x v="1096"/>
    <n v="1"/>
  </r>
  <r>
    <x v="1097"/>
    <n v="2"/>
  </r>
  <r>
    <x v="1098"/>
    <n v="2"/>
  </r>
  <r>
    <x v="1099"/>
    <n v="2"/>
  </r>
  <r>
    <x v="1100"/>
    <n v="5"/>
  </r>
  <r>
    <x v="1101"/>
    <n v="1"/>
  </r>
  <r>
    <x v="1102"/>
    <n v="1"/>
  </r>
  <r>
    <x v="1103"/>
    <n v="1"/>
  </r>
  <r>
    <x v="1104"/>
    <n v="2"/>
  </r>
  <r>
    <x v="1105"/>
    <n v="1"/>
  </r>
  <r>
    <x v="1106"/>
    <n v="1"/>
  </r>
  <r>
    <x v="1107"/>
    <n v="1"/>
  </r>
  <r>
    <x v="1108"/>
    <n v="1"/>
  </r>
  <r>
    <x v="1109"/>
    <n v="1"/>
  </r>
  <r>
    <x v="1110"/>
    <n v="1"/>
  </r>
  <r>
    <x v="1111"/>
    <n v="2"/>
  </r>
  <r>
    <x v="1112"/>
    <n v="2"/>
  </r>
  <r>
    <x v="1113"/>
    <n v="1"/>
  </r>
  <r>
    <x v="1114"/>
    <n v="1"/>
  </r>
  <r>
    <x v="1115"/>
    <n v="1"/>
  </r>
  <r>
    <x v="1116"/>
    <n v="2"/>
  </r>
  <r>
    <x v="1117"/>
    <n v="2"/>
  </r>
  <r>
    <x v="1118"/>
    <n v="5"/>
  </r>
  <r>
    <x v="1119"/>
    <n v="2"/>
  </r>
  <r>
    <x v="1120"/>
    <n v="12"/>
  </r>
  <r>
    <x v="1121"/>
    <n v="1"/>
  </r>
  <r>
    <x v="1122"/>
    <n v="2"/>
  </r>
  <r>
    <x v="1123"/>
    <n v="1"/>
  </r>
  <r>
    <x v="1124"/>
    <n v="2"/>
  </r>
  <r>
    <x v="1125"/>
    <n v="1"/>
  </r>
  <r>
    <x v="1126"/>
    <n v="1"/>
  </r>
  <r>
    <x v="1127"/>
    <n v="2"/>
  </r>
  <r>
    <x v="1128"/>
    <n v="1"/>
  </r>
  <r>
    <x v="1129"/>
    <n v="1"/>
  </r>
  <r>
    <x v="1130"/>
    <n v="1"/>
  </r>
  <r>
    <x v="1131"/>
    <n v="4"/>
  </r>
  <r>
    <x v="1132"/>
    <n v="3"/>
  </r>
  <r>
    <x v="1133"/>
    <n v="5"/>
  </r>
  <r>
    <x v="1134"/>
    <n v="2"/>
  </r>
  <r>
    <x v="1135"/>
    <n v="1"/>
  </r>
  <r>
    <x v="1136"/>
    <n v="1"/>
  </r>
  <r>
    <x v="1137"/>
    <n v="1"/>
  </r>
  <r>
    <x v="1138"/>
    <n v="1"/>
  </r>
  <r>
    <x v="1139"/>
    <n v="1"/>
  </r>
  <r>
    <x v="1140"/>
    <n v="6"/>
  </r>
  <r>
    <x v="1141"/>
    <n v="1"/>
  </r>
  <r>
    <x v="1142"/>
    <n v="3"/>
  </r>
  <r>
    <x v="1143"/>
    <n v="5"/>
  </r>
  <r>
    <x v="1144"/>
    <n v="1"/>
  </r>
  <r>
    <x v="1145"/>
    <n v="3"/>
  </r>
  <r>
    <x v="1146"/>
    <n v="1"/>
  </r>
  <r>
    <x v="1147"/>
    <n v="1"/>
  </r>
  <r>
    <x v="1148"/>
    <n v="4"/>
  </r>
  <r>
    <x v="1149"/>
    <n v="1"/>
  </r>
  <r>
    <x v="1150"/>
    <n v="1"/>
  </r>
  <r>
    <x v="1151"/>
    <n v="1"/>
  </r>
  <r>
    <x v="1152"/>
    <n v="2"/>
  </r>
  <r>
    <x v="1153"/>
    <n v="1"/>
  </r>
  <r>
    <x v="1154"/>
    <n v="1"/>
  </r>
  <r>
    <x v="1155"/>
    <n v="2"/>
  </r>
  <r>
    <x v="1156"/>
    <n v="1"/>
  </r>
  <r>
    <x v="1157"/>
    <n v="2"/>
  </r>
  <r>
    <x v="1158"/>
    <n v="1"/>
  </r>
  <r>
    <x v="1159"/>
    <n v="1"/>
  </r>
  <r>
    <x v="1160"/>
    <n v="1"/>
  </r>
  <r>
    <x v="1161"/>
    <n v="3"/>
  </r>
  <r>
    <x v="1162"/>
    <n v="3"/>
  </r>
  <r>
    <x v="1163"/>
    <n v="2"/>
  </r>
  <r>
    <x v="1164"/>
    <n v="5"/>
  </r>
  <r>
    <x v="1165"/>
    <n v="3"/>
  </r>
  <r>
    <x v="1166"/>
    <n v="1"/>
  </r>
  <r>
    <x v="1167"/>
    <n v="1"/>
  </r>
  <r>
    <x v="1168"/>
    <n v="2"/>
  </r>
  <r>
    <x v="1169"/>
    <n v="1"/>
  </r>
  <r>
    <x v="1170"/>
    <n v="1"/>
  </r>
  <r>
    <x v="1171"/>
    <n v="1"/>
  </r>
  <r>
    <x v="1172"/>
    <n v="1"/>
  </r>
  <r>
    <x v="1173"/>
    <n v="1"/>
  </r>
  <r>
    <x v="1174"/>
    <n v="1"/>
  </r>
  <r>
    <x v="1175"/>
    <n v="1"/>
  </r>
  <r>
    <x v="1176"/>
    <n v="1"/>
  </r>
  <r>
    <x v="1177"/>
    <n v="1"/>
  </r>
  <r>
    <x v="1178"/>
    <n v="1"/>
  </r>
  <r>
    <x v="1179"/>
    <n v="1"/>
  </r>
  <r>
    <x v="1180"/>
    <n v="1"/>
  </r>
  <r>
    <x v="1181"/>
    <n v="1"/>
  </r>
  <r>
    <x v="1182"/>
    <n v="2"/>
  </r>
  <r>
    <x v="1183"/>
    <n v="2"/>
  </r>
  <r>
    <x v="1184"/>
    <n v="1"/>
  </r>
  <r>
    <x v="1185"/>
    <n v="1"/>
  </r>
  <r>
    <x v="1186"/>
    <n v="1"/>
  </r>
  <r>
    <x v="1187"/>
    <n v="1"/>
  </r>
  <r>
    <x v="1188"/>
    <n v="1"/>
  </r>
  <r>
    <x v="1189"/>
    <n v="1"/>
  </r>
  <r>
    <x v="1190"/>
    <n v="1"/>
  </r>
  <r>
    <x v="1191"/>
    <n v="1"/>
  </r>
  <r>
    <x v="1192"/>
    <n v="5"/>
  </r>
  <r>
    <x v="1193"/>
    <n v="1"/>
  </r>
  <r>
    <x v="1194"/>
    <n v="1"/>
  </r>
  <r>
    <x v="1195"/>
    <n v="1"/>
  </r>
  <r>
    <x v="1196"/>
    <n v="1"/>
  </r>
  <r>
    <x v="1197"/>
    <n v="1"/>
  </r>
  <r>
    <x v="1198"/>
    <n v="1"/>
  </r>
  <r>
    <x v="1199"/>
    <n v="5"/>
  </r>
  <r>
    <x v="1200"/>
    <n v="2"/>
  </r>
  <r>
    <x v="1201"/>
    <n v="2"/>
  </r>
  <r>
    <x v="1202"/>
    <n v="1"/>
  </r>
  <r>
    <x v="1203"/>
    <n v="3"/>
  </r>
  <r>
    <x v="1204"/>
    <n v="1"/>
  </r>
  <r>
    <x v="1205"/>
    <n v="1"/>
  </r>
  <r>
    <x v="1206"/>
    <n v="3"/>
  </r>
  <r>
    <x v="1207"/>
    <n v="1"/>
  </r>
  <r>
    <x v="1208"/>
    <n v="4"/>
  </r>
  <r>
    <x v="1209"/>
    <n v="3"/>
  </r>
  <r>
    <x v="1210"/>
    <n v="4"/>
  </r>
  <r>
    <x v="1211"/>
    <n v="1"/>
  </r>
  <r>
    <x v="1212"/>
    <n v="3"/>
  </r>
  <r>
    <x v="1213"/>
    <n v="1"/>
  </r>
  <r>
    <x v="1214"/>
    <n v="2"/>
  </r>
  <r>
    <x v="1215"/>
    <n v="4"/>
  </r>
  <r>
    <x v="1216"/>
    <n v="1"/>
  </r>
  <r>
    <x v="1217"/>
    <n v="1"/>
  </r>
  <r>
    <x v="1218"/>
    <n v="1"/>
  </r>
  <r>
    <x v="1219"/>
    <n v="3"/>
  </r>
  <r>
    <x v="1220"/>
    <n v="1"/>
  </r>
  <r>
    <x v="1221"/>
    <n v="2"/>
  </r>
  <r>
    <x v="1222"/>
    <n v="8"/>
  </r>
  <r>
    <x v="1223"/>
    <n v="1"/>
  </r>
  <r>
    <x v="1224"/>
    <n v="2"/>
  </r>
  <r>
    <x v="1225"/>
    <n v="2"/>
  </r>
  <r>
    <x v="1226"/>
    <n v="1"/>
  </r>
  <r>
    <x v="1227"/>
    <n v="2"/>
  </r>
  <r>
    <x v="1228"/>
    <n v="1"/>
  </r>
  <r>
    <x v="1229"/>
    <n v="3"/>
  </r>
  <r>
    <x v="1230"/>
    <n v="3"/>
  </r>
  <r>
    <x v="1231"/>
    <n v="5"/>
  </r>
  <r>
    <x v="1232"/>
    <n v="3"/>
  </r>
  <r>
    <x v="1233"/>
    <n v="4"/>
  </r>
  <r>
    <x v="1234"/>
    <n v="3"/>
  </r>
  <r>
    <x v="1235"/>
    <n v="1"/>
  </r>
  <r>
    <x v="1236"/>
    <n v="1"/>
  </r>
  <r>
    <x v="1237"/>
    <n v="3"/>
  </r>
  <r>
    <x v="1238"/>
    <n v="1"/>
  </r>
  <r>
    <x v="1239"/>
    <n v="1"/>
  </r>
  <r>
    <x v="1240"/>
    <n v="1"/>
  </r>
  <r>
    <x v="1241"/>
    <n v="1"/>
  </r>
  <r>
    <x v="1242"/>
    <n v="1"/>
  </r>
  <r>
    <x v="1243"/>
    <n v="4"/>
  </r>
  <r>
    <x v="1244"/>
    <n v="1"/>
  </r>
  <r>
    <x v="1245"/>
    <n v="1"/>
  </r>
  <r>
    <x v="1246"/>
    <n v="4"/>
  </r>
  <r>
    <x v="1247"/>
    <n v="1"/>
  </r>
  <r>
    <x v="1248"/>
    <n v="2"/>
  </r>
  <r>
    <x v="1249"/>
    <n v="2"/>
  </r>
  <r>
    <x v="1250"/>
    <n v="2"/>
  </r>
  <r>
    <x v="1251"/>
    <n v="2"/>
  </r>
  <r>
    <x v="1252"/>
    <n v="1"/>
  </r>
  <r>
    <x v="1253"/>
    <n v="1"/>
  </r>
  <r>
    <x v="1254"/>
    <n v="1"/>
  </r>
  <r>
    <x v="1255"/>
    <n v="1"/>
  </r>
  <r>
    <x v="1256"/>
    <n v="1"/>
  </r>
  <r>
    <x v="1257"/>
    <n v="2"/>
  </r>
  <r>
    <x v="1258"/>
    <n v="1"/>
  </r>
  <r>
    <x v="1259"/>
    <n v="1"/>
  </r>
  <r>
    <x v="1260"/>
    <n v="1"/>
  </r>
  <r>
    <x v="1261"/>
    <n v="1"/>
  </r>
  <r>
    <x v="1262"/>
    <n v="8"/>
  </r>
  <r>
    <x v="1263"/>
    <n v="4"/>
  </r>
  <r>
    <x v="1264"/>
    <n v="1"/>
  </r>
  <r>
    <x v="1265"/>
    <n v="3"/>
  </r>
  <r>
    <x v="1266"/>
    <n v="2"/>
  </r>
  <r>
    <x v="1267"/>
    <n v="1"/>
  </r>
  <r>
    <x v="1268"/>
    <n v="2"/>
  </r>
  <r>
    <x v="1269"/>
    <n v="2"/>
  </r>
  <r>
    <x v="1270"/>
    <n v="3"/>
  </r>
  <r>
    <x v="1271"/>
    <n v="2"/>
  </r>
  <r>
    <x v="1272"/>
    <n v="5"/>
  </r>
  <r>
    <x v="1273"/>
    <n v="1"/>
  </r>
  <r>
    <x v="1274"/>
    <n v="1"/>
  </r>
  <r>
    <x v="1275"/>
    <n v="1"/>
  </r>
  <r>
    <x v="1276"/>
    <n v="5"/>
  </r>
  <r>
    <x v="1277"/>
    <n v="1"/>
  </r>
  <r>
    <x v="1278"/>
    <n v="1"/>
  </r>
  <r>
    <x v="1279"/>
    <n v="1"/>
  </r>
  <r>
    <x v="1280"/>
    <n v="1"/>
  </r>
  <r>
    <x v="1281"/>
    <n v="4"/>
  </r>
  <r>
    <x v="1282"/>
    <n v="3"/>
  </r>
  <r>
    <x v="1283"/>
    <n v="2"/>
  </r>
  <r>
    <x v="1284"/>
    <n v="1"/>
  </r>
  <r>
    <x v="1285"/>
    <n v="3"/>
  </r>
  <r>
    <x v="1286"/>
    <n v="1"/>
  </r>
  <r>
    <x v="1287"/>
    <n v="1"/>
  </r>
  <r>
    <x v="1288"/>
    <n v="1"/>
  </r>
  <r>
    <x v="1289"/>
    <n v="1"/>
  </r>
  <r>
    <x v="1290"/>
    <n v="1"/>
  </r>
  <r>
    <x v="1291"/>
    <n v="5"/>
  </r>
  <r>
    <x v="1292"/>
    <n v="3"/>
  </r>
  <r>
    <x v="1293"/>
    <n v="3"/>
  </r>
  <r>
    <x v="1294"/>
    <n v="3"/>
  </r>
  <r>
    <x v="1295"/>
    <n v="1"/>
  </r>
  <r>
    <x v="1296"/>
    <n v="5"/>
  </r>
  <r>
    <x v="1297"/>
    <n v="5"/>
  </r>
  <r>
    <x v="1298"/>
    <n v="1"/>
  </r>
  <r>
    <x v="1299"/>
    <n v="1"/>
  </r>
  <r>
    <x v="1300"/>
    <n v="3"/>
  </r>
  <r>
    <x v="1301"/>
    <n v="1"/>
  </r>
  <r>
    <x v="1302"/>
    <n v="1"/>
  </r>
  <r>
    <x v="1303"/>
    <n v="1"/>
  </r>
  <r>
    <x v="1304"/>
    <n v="1"/>
  </r>
  <r>
    <x v="1305"/>
    <n v="1"/>
  </r>
  <r>
    <x v="1306"/>
    <n v="1"/>
  </r>
  <r>
    <x v="1307"/>
    <n v="2"/>
  </r>
  <r>
    <x v="1308"/>
    <n v="1"/>
  </r>
  <r>
    <x v="1309"/>
    <n v="1"/>
  </r>
  <r>
    <x v="1310"/>
    <n v="2"/>
  </r>
  <r>
    <x v="1311"/>
    <n v="3"/>
  </r>
  <r>
    <x v="1312"/>
    <n v="2"/>
  </r>
  <r>
    <x v="1313"/>
    <n v="1"/>
  </r>
  <r>
    <x v="1314"/>
    <n v="2"/>
  </r>
  <r>
    <x v="1315"/>
    <n v="3"/>
  </r>
  <r>
    <x v="1316"/>
    <n v="1"/>
  </r>
  <r>
    <x v="1317"/>
    <n v="2"/>
  </r>
  <r>
    <x v="1318"/>
    <n v="4"/>
  </r>
  <r>
    <x v="1319"/>
    <n v="2"/>
  </r>
  <r>
    <x v="1320"/>
    <n v="1"/>
  </r>
  <r>
    <x v="1321"/>
    <n v="1"/>
  </r>
  <r>
    <x v="1322"/>
    <n v="1"/>
  </r>
  <r>
    <x v="1323"/>
    <n v="1"/>
  </r>
  <r>
    <x v="1324"/>
    <n v="4"/>
  </r>
  <r>
    <x v="1325"/>
    <n v="5"/>
  </r>
  <r>
    <x v="1326"/>
    <n v="2"/>
  </r>
  <r>
    <x v="1327"/>
    <n v="2"/>
  </r>
  <r>
    <x v="1328"/>
    <n v="2"/>
  </r>
  <r>
    <x v="1329"/>
    <n v="4"/>
  </r>
  <r>
    <x v="1330"/>
    <n v="2"/>
  </r>
  <r>
    <x v="1331"/>
    <n v="3"/>
  </r>
  <r>
    <x v="1332"/>
    <n v="6"/>
  </r>
  <r>
    <x v="1333"/>
    <n v="8"/>
  </r>
  <r>
    <x v="1334"/>
    <n v="1"/>
  </r>
  <r>
    <x v="1335"/>
    <n v="4"/>
  </r>
  <r>
    <x v="1336"/>
    <n v="2"/>
  </r>
  <r>
    <x v="1337"/>
    <n v="1"/>
  </r>
  <r>
    <x v="1338"/>
    <n v="2"/>
  </r>
  <r>
    <x v="1339"/>
    <n v="1"/>
  </r>
  <r>
    <x v="1340"/>
    <n v="1"/>
  </r>
  <r>
    <x v="1341"/>
    <n v="1"/>
  </r>
  <r>
    <x v="1342"/>
    <n v="1"/>
  </r>
  <r>
    <x v="1343"/>
    <n v="3"/>
  </r>
  <r>
    <x v="1344"/>
    <n v="2"/>
  </r>
  <r>
    <x v="1345"/>
    <n v="3"/>
  </r>
  <r>
    <x v="1346"/>
    <n v="4"/>
  </r>
  <r>
    <x v="1347"/>
    <n v="3"/>
  </r>
  <r>
    <x v="1348"/>
    <n v="1"/>
  </r>
  <r>
    <x v="1349"/>
    <n v="3"/>
  </r>
  <r>
    <x v="1350"/>
    <n v="2"/>
  </r>
  <r>
    <x v="1351"/>
    <n v="1"/>
  </r>
  <r>
    <x v="1352"/>
    <n v="4"/>
  </r>
  <r>
    <x v="1353"/>
    <n v="1"/>
  </r>
  <r>
    <x v="1354"/>
    <n v="4"/>
  </r>
  <r>
    <x v="1355"/>
    <n v="6"/>
  </r>
  <r>
    <x v="1356"/>
    <n v="1"/>
  </r>
  <r>
    <x v="1357"/>
    <n v="2"/>
  </r>
  <r>
    <x v="1358"/>
    <n v="6"/>
  </r>
  <r>
    <x v="1359"/>
    <n v="1"/>
  </r>
  <r>
    <x v="1360"/>
    <n v="1"/>
  </r>
  <r>
    <x v="1361"/>
    <n v="3"/>
  </r>
  <r>
    <x v="1362"/>
    <n v="2"/>
  </r>
  <r>
    <x v="1363"/>
    <n v="4"/>
  </r>
  <r>
    <x v="1364"/>
    <n v="3"/>
  </r>
  <r>
    <x v="1365"/>
    <n v="2"/>
  </r>
  <r>
    <x v="1366"/>
    <n v="3"/>
  </r>
  <r>
    <x v="1367"/>
    <n v="3"/>
  </r>
  <r>
    <x v="1368"/>
    <n v="3"/>
  </r>
  <r>
    <x v="1369"/>
    <n v="2"/>
  </r>
  <r>
    <x v="1370"/>
    <n v="1"/>
  </r>
  <r>
    <x v="1371"/>
    <n v="1"/>
  </r>
  <r>
    <x v="1372"/>
    <n v="1"/>
  </r>
  <r>
    <x v="1373"/>
    <n v="1"/>
  </r>
  <r>
    <x v="1374"/>
    <n v="1"/>
  </r>
  <r>
    <x v="1375"/>
    <n v="1"/>
  </r>
  <r>
    <x v="1376"/>
    <n v="4"/>
  </r>
  <r>
    <x v="1377"/>
    <n v="1"/>
  </r>
  <r>
    <x v="1378"/>
    <n v="1"/>
  </r>
  <r>
    <x v="1379"/>
    <n v="1"/>
  </r>
  <r>
    <x v="1380"/>
    <n v="2"/>
  </r>
  <r>
    <x v="1381"/>
    <n v="1"/>
  </r>
  <r>
    <x v="1382"/>
    <n v="1"/>
  </r>
  <r>
    <x v="1383"/>
    <n v="2"/>
  </r>
  <r>
    <x v="1384"/>
    <n v="1"/>
  </r>
  <r>
    <x v="1385"/>
    <n v="1"/>
  </r>
  <r>
    <x v="1386"/>
    <n v="1"/>
  </r>
  <r>
    <x v="1387"/>
    <n v="1"/>
  </r>
  <r>
    <x v="1388"/>
    <n v="1"/>
  </r>
  <r>
    <x v="1389"/>
    <n v="1"/>
  </r>
  <r>
    <x v="1390"/>
    <n v="1"/>
  </r>
  <r>
    <x v="1391"/>
    <n v="1"/>
  </r>
  <r>
    <x v="1392"/>
    <n v="1"/>
  </r>
  <r>
    <x v="1393"/>
    <n v="1"/>
  </r>
  <r>
    <x v="1394"/>
    <n v="1"/>
  </r>
  <r>
    <x v="1395"/>
    <n v="1"/>
  </r>
  <r>
    <x v="1396"/>
    <n v="1"/>
  </r>
  <r>
    <x v="1397"/>
    <n v="1"/>
  </r>
  <r>
    <x v="1398"/>
    <n v="1"/>
  </r>
  <r>
    <x v="1399"/>
    <n v="1"/>
  </r>
  <r>
    <x v="1400"/>
    <n v="1"/>
  </r>
  <r>
    <x v="1401"/>
    <n v="2"/>
  </r>
  <r>
    <x v="1402"/>
    <n v="6"/>
  </r>
  <r>
    <x v="1403"/>
    <n v="2"/>
  </r>
  <r>
    <x v="1404"/>
    <n v="1"/>
  </r>
  <r>
    <x v="1405"/>
    <n v="3"/>
  </r>
  <r>
    <x v="1406"/>
    <n v="4"/>
  </r>
  <r>
    <x v="1407"/>
    <n v="4"/>
  </r>
  <r>
    <x v="1408"/>
    <n v="5"/>
  </r>
  <r>
    <x v="1409"/>
    <n v="3"/>
  </r>
  <r>
    <x v="1410"/>
    <n v="4"/>
  </r>
  <r>
    <x v="1411"/>
    <n v="2"/>
  </r>
  <r>
    <x v="1412"/>
    <n v="2"/>
  </r>
  <r>
    <x v="1413"/>
    <n v="1"/>
  </r>
  <r>
    <x v="1414"/>
    <n v="1"/>
  </r>
  <r>
    <x v="1415"/>
    <n v="1"/>
  </r>
  <r>
    <x v="1416"/>
    <n v="1"/>
  </r>
  <r>
    <x v="1417"/>
    <n v="3"/>
  </r>
  <r>
    <x v="1418"/>
    <n v="1"/>
  </r>
  <r>
    <x v="1419"/>
    <n v="2"/>
  </r>
  <r>
    <x v="1420"/>
    <n v="1"/>
  </r>
  <r>
    <x v="1421"/>
    <n v="8"/>
  </r>
  <r>
    <x v="1422"/>
    <n v="10"/>
  </r>
  <r>
    <x v="1423"/>
    <n v="1"/>
  </r>
  <r>
    <x v="1424"/>
    <n v="2"/>
  </r>
  <r>
    <x v="1425"/>
    <n v="2"/>
  </r>
  <r>
    <x v="1426"/>
    <n v="2"/>
  </r>
  <r>
    <x v="1427"/>
    <n v="1"/>
  </r>
  <r>
    <x v="1428"/>
    <n v="5"/>
  </r>
  <r>
    <x v="1429"/>
    <n v="2"/>
  </r>
  <r>
    <x v="1430"/>
    <n v="1"/>
  </r>
  <r>
    <x v="1431"/>
    <n v="1"/>
  </r>
  <r>
    <x v="1432"/>
    <n v="1"/>
  </r>
  <r>
    <x v="1433"/>
    <n v="3"/>
  </r>
  <r>
    <x v="1434"/>
    <n v="2"/>
  </r>
  <r>
    <x v="1435"/>
    <n v="1"/>
  </r>
  <r>
    <x v="1436"/>
    <n v="2"/>
  </r>
  <r>
    <x v="1437"/>
    <n v="2"/>
  </r>
  <r>
    <x v="1438"/>
    <n v="2"/>
  </r>
  <r>
    <x v="1439"/>
    <n v="5"/>
  </r>
  <r>
    <x v="1440"/>
    <n v="1"/>
  </r>
  <r>
    <x v="1441"/>
    <n v="3"/>
  </r>
  <r>
    <x v="1442"/>
    <n v="1"/>
  </r>
  <r>
    <x v="1443"/>
    <n v="2"/>
  </r>
  <r>
    <x v="1444"/>
    <n v="2"/>
  </r>
  <r>
    <x v="1445"/>
    <n v="1"/>
  </r>
  <r>
    <x v="1446"/>
    <n v="1"/>
  </r>
  <r>
    <x v="1447"/>
    <n v="2"/>
  </r>
  <r>
    <x v="1448"/>
    <n v="1"/>
  </r>
  <r>
    <x v="1449"/>
    <n v="1"/>
  </r>
  <r>
    <x v="1450"/>
    <n v="1"/>
  </r>
  <r>
    <x v="1451"/>
    <n v="1"/>
  </r>
  <r>
    <x v="1452"/>
    <n v="1"/>
  </r>
  <r>
    <x v="1453"/>
    <n v="1"/>
  </r>
  <r>
    <x v="1454"/>
    <n v="1"/>
  </r>
  <r>
    <x v="1455"/>
    <n v="2"/>
  </r>
  <r>
    <x v="1456"/>
    <n v="1"/>
  </r>
  <r>
    <x v="1457"/>
    <n v="1"/>
  </r>
  <r>
    <x v="1458"/>
    <n v="1"/>
  </r>
  <r>
    <x v="1459"/>
    <n v="1"/>
  </r>
  <r>
    <x v="1460"/>
    <n v="1"/>
  </r>
  <r>
    <x v="1461"/>
    <n v="1"/>
  </r>
  <r>
    <x v="1462"/>
    <n v="1"/>
  </r>
  <r>
    <x v="1463"/>
    <n v="1"/>
  </r>
  <r>
    <x v="1464"/>
    <n v="3"/>
  </r>
  <r>
    <x v="1465"/>
    <n v="1"/>
  </r>
  <r>
    <x v="1466"/>
    <n v="1"/>
  </r>
  <r>
    <x v="1467"/>
    <n v="1"/>
  </r>
  <r>
    <x v="1468"/>
    <n v="1"/>
  </r>
  <r>
    <x v="1469"/>
    <n v="3"/>
  </r>
  <r>
    <x v="1470"/>
    <n v="4"/>
  </r>
  <r>
    <x v="1471"/>
    <n v="5"/>
  </r>
  <r>
    <x v="1472"/>
    <n v="1"/>
  </r>
  <r>
    <x v="1473"/>
    <n v="3"/>
  </r>
  <r>
    <x v="1474"/>
    <n v="3"/>
  </r>
  <r>
    <x v="1475"/>
    <n v="1"/>
  </r>
  <r>
    <x v="1476"/>
    <n v="3"/>
  </r>
  <r>
    <x v="1477"/>
    <n v="5"/>
  </r>
  <r>
    <x v="1478"/>
    <n v="1"/>
  </r>
  <r>
    <x v="1479"/>
    <n v="1"/>
  </r>
  <r>
    <x v="1480"/>
    <n v="8"/>
  </r>
  <r>
    <x v="1481"/>
    <n v="7"/>
  </r>
  <r>
    <x v="1482"/>
    <n v="6"/>
  </r>
  <r>
    <x v="1483"/>
    <n v="1"/>
  </r>
  <r>
    <x v="1484"/>
    <n v="2"/>
  </r>
  <r>
    <x v="1485"/>
    <n v="1"/>
  </r>
  <r>
    <x v="1486"/>
    <n v="2"/>
  </r>
  <r>
    <x v="1487"/>
    <n v="1"/>
  </r>
  <r>
    <x v="1488"/>
    <n v="4"/>
  </r>
  <r>
    <x v="1489"/>
    <n v="3"/>
  </r>
  <r>
    <x v="1490"/>
    <n v="1"/>
  </r>
  <r>
    <x v="1491"/>
    <n v="1"/>
  </r>
  <r>
    <x v="1492"/>
    <n v="1"/>
  </r>
  <r>
    <x v="1493"/>
    <n v="2"/>
  </r>
  <r>
    <x v="1494"/>
    <n v="2"/>
  </r>
  <r>
    <x v="1495"/>
    <n v="4"/>
  </r>
  <r>
    <x v="1496"/>
    <n v="1"/>
  </r>
  <r>
    <x v="1497"/>
    <n v="3"/>
  </r>
  <r>
    <x v="1498"/>
    <n v="2"/>
  </r>
  <r>
    <x v="1499"/>
    <n v="1"/>
  </r>
  <r>
    <x v="1500"/>
    <n v="3"/>
  </r>
  <r>
    <x v="1501"/>
    <n v="3"/>
  </r>
  <r>
    <x v="1502"/>
    <n v="3"/>
  </r>
  <r>
    <x v="1503"/>
    <n v="2"/>
  </r>
  <r>
    <x v="1504"/>
    <n v="1"/>
  </r>
  <r>
    <x v="1505"/>
    <n v="1"/>
  </r>
  <r>
    <x v="1506"/>
    <n v="2"/>
  </r>
  <r>
    <x v="1507"/>
    <n v="4"/>
  </r>
  <r>
    <x v="1508"/>
    <n v="2"/>
  </r>
  <r>
    <x v="1509"/>
    <n v="3"/>
  </r>
  <r>
    <x v="1510"/>
    <n v="2"/>
  </r>
  <r>
    <x v="1511"/>
    <n v="1"/>
  </r>
  <r>
    <x v="1512"/>
    <n v="1"/>
  </r>
  <r>
    <x v="1513"/>
    <n v="1"/>
  </r>
  <r>
    <x v="1514"/>
    <n v="1"/>
  </r>
  <r>
    <x v="1515"/>
    <n v="2"/>
  </r>
  <r>
    <x v="1516"/>
    <n v="1"/>
  </r>
  <r>
    <x v="1517"/>
    <n v="3"/>
  </r>
  <r>
    <x v="1518"/>
    <n v="1"/>
  </r>
  <r>
    <x v="1519"/>
    <n v="1"/>
  </r>
  <r>
    <x v="1520"/>
    <n v="1"/>
  </r>
  <r>
    <x v="1521"/>
    <n v="1"/>
  </r>
  <r>
    <x v="1522"/>
    <n v="2"/>
  </r>
  <r>
    <x v="1523"/>
    <n v="2"/>
  </r>
  <r>
    <x v="1524"/>
    <n v="1"/>
  </r>
  <r>
    <x v="1525"/>
    <n v="3"/>
  </r>
  <r>
    <x v="1526"/>
    <n v="1"/>
  </r>
  <r>
    <x v="1527"/>
    <n v="7"/>
  </r>
  <r>
    <x v="1528"/>
    <n v="4"/>
  </r>
  <r>
    <x v="1529"/>
    <n v="2"/>
  </r>
  <r>
    <x v="1530"/>
    <n v="7"/>
  </r>
  <r>
    <x v="1531"/>
    <n v="3"/>
  </r>
  <r>
    <x v="1532"/>
    <n v="2"/>
  </r>
  <r>
    <x v="1533"/>
    <n v="2"/>
  </r>
  <r>
    <x v="1534"/>
    <n v="1"/>
  </r>
  <r>
    <x v="1535"/>
    <n v="1"/>
  </r>
  <r>
    <x v="1536"/>
    <n v="1"/>
  </r>
  <r>
    <x v="1537"/>
    <n v="2"/>
  </r>
  <r>
    <x v="1538"/>
    <n v="1"/>
  </r>
  <r>
    <x v="1539"/>
    <n v="5"/>
  </r>
  <r>
    <x v="1540"/>
    <n v="3"/>
  </r>
  <r>
    <x v="1541"/>
    <n v="1"/>
  </r>
  <r>
    <x v="1542"/>
    <n v="1"/>
  </r>
  <r>
    <x v="1543"/>
    <n v="5"/>
  </r>
  <r>
    <x v="1544"/>
    <n v="2"/>
  </r>
  <r>
    <x v="1545"/>
    <n v="2"/>
  </r>
  <r>
    <x v="1546"/>
    <n v="2"/>
  </r>
  <r>
    <x v="1547"/>
    <n v="3"/>
  </r>
  <r>
    <x v="1548"/>
    <n v="2"/>
  </r>
  <r>
    <x v="1549"/>
    <n v="2"/>
  </r>
  <r>
    <x v="1550"/>
    <n v="2"/>
  </r>
  <r>
    <x v="1551"/>
    <n v="1"/>
  </r>
  <r>
    <x v="1552"/>
    <n v="7"/>
  </r>
  <r>
    <x v="1553"/>
    <n v="2"/>
  </r>
  <r>
    <x v="1554"/>
    <n v="3"/>
  </r>
  <r>
    <x v="1555"/>
    <n v="1"/>
  </r>
  <r>
    <x v="1556"/>
    <n v="1"/>
  </r>
  <r>
    <x v="1557"/>
    <n v="1"/>
  </r>
  <r>
    <x v="1558"/>
    <n v="2"/>
  </r>
  <r>
    <x v="1559"/>
    <n v="1"/>
  </r>
  <r>
    <x v="1560"/>
    <n v="2"/>
  </r>
  <r>
    <x v="1561"/>
    <n v="2"/>
  </r>
  <r>
    <x v="1562"/>
    <n v="2"/>
  </r>
  <r>
    <x v="1563"/>
    <n v="2"/>
  </r>
  <r>
    <x v="1564"/>
    <n v="2"/>
  </r>
  <r>
    <x v="1565"/>
    <n v="1"/>
  </r>
  <r>
    <x v="1566"/>
    <n v="3"/>
  </r>
  <r>
    <x v="1567"/>
    <n v="1"/>
  </r>
  <r>
    <x v="1568"/>
    <n v="1"/>
  </r>
  <r>
    <x v="1569"/>
    <n v="2"/>
  </r>
  <r>
    <x v="1570"/>
    <n v="2"/>
  </r>
  <r>
    <x v="1571"/>
    <n v="3"/>
  </r>
  <r>
    <x v="1572"/>
    <n v="3"/>
  </r>
  <r>
    <x v="1573"/>
    <n v="2"/>
  </r>
  <r>
    <x v="1574"/>
    <n v="2"/>
  </r>
  <r>
    <x v="1575"/>
    <n v="5"/>
  </r>
  <r>
    <x v="1576"/>
    <n v="2"/>
  </r>
  <r>
    <x v="1577"/>
    <n v="1"/>
  </r>
  <r>
    <x v="1578"/>
    <n v="1"/>
  </r>
  <r>
    <x v="1579"/>
    <n v="2"/>
  </r>
  <r>
    <x v="1580"/>
    <n v="4"/>
  </r>
  <r>
    <x v="1581"/>
    <n v="2"/>
  </r>
  <r>
    <x v="1582"/>
    <n v="2"/>
  </r>
  <r>
    <x v="1583"/>
    <n v="1"/>
  </r>
  <r>
    <x v="1584"/>
    <n v="1"/>
  </r>
  <r>
    <x v="1585"/>
    <n v="1"/>
  </r>
  <r>
    <x v="1586"/>
    <n v="1"/>
  </r>
  <r>
    <x v="1587"/>
    <n v="3"/>
  </r>
  <r>
    <x v="1588"/>
    <n v="9"/>
  </r>
  <r>
    <x v="1589"/>
    <n v="1"/>
  </r>
  <r>
    <x v="1590"/>
    <n v="1"/>
  </r>
  <r>
    <x v="1591"/>
    <n v="1"/>
  </r>
  <r>
    <x v="1592"/>
    <n v="1"/>
  </r>
  <r>
    <x v="1593"/>
    <n v="4"/>
  </r>
  <r>
    <x v="1594"/>
    <n v="2"/>
  </r>
  <r>
    <x v="1595"/>
    <n v="2"/>
  </r>
  <r>
    <x v="1596"/>
    <n v="3"/>
  </r>
  <r>
    <x v="1597"/>
    <n v="3"/>
  </r>
  <r>
    <x v="1598"/>
    <n v="3"/>
  </r>
  <r>
    <x v="1599"/>
    <n v="4"/>
  </r>
  <r>
    <x v="1600"/>
    <n v="3"/>
  </r>
  <r>
    <x v="1601"/>
    <n v="2"/>
  </r>
  <r>
    <x v="1602"/>
    <n v="2"/>
  </r>
  <r>
    <x v="1603"/>
    <n v="3"/>
  </r>
  <r>
    <x v="1604"/>
    <n v="2"/>
  </r>
  <r>
    <x v="1605"/>
    <n v="8"/>
  </r>
  <r>
    <x v="1606"/>
    <n v="1"/>
  </r>
  <r>
    <x v="1607"/>
    <n v="4"/>
  </r>
  <r>
    <x v="1608"/>
    <n v="4"/>
  </r>
  <r>
    <x v="1609"/>
    <n v="2"/>
  </r>
  <r>
    <x v="1610"/>
    <n v="2"/>
  </r>
  <r>
    <x v="1611"/>
    <n v="1"/>
  </r>
  <r>
    <x v="1612"/>
    <n v="1"/>
  </r>
  <r>
    <x v="1613"/>
    <n v="1"/>
  </r>
  <r>
    <x v="1614"/>
    <n v="1"/>
  </r>
  <r>
    <x v="1615"/>
    <n v="1"/>
  </r>
  <r>
    <x v="1616"/>
    <n v="1"/>
  </r>
  <r>
    <x v="1617"/>
    <n v="2"/>
  </r>
  <r>
    <x v="1618"/>
    <n v="1"/>
  </r>
  <r>
    <x v="1619"/>
    <n v="5"/>
  </r>
  <r>
    <x v="1620"/>
    <n v="4"/>
  </r>
  <r>
    <x v="1621"/>
    <n v="1"/>
  </r>
  <r>
    <x v="1622"/>
    <n v="1"/>
  </r>
  <r>
    <x v="1623"/>
    <n v="1"/>
  </r>
  <r>
    <x v="1624"/>
    <n v="1"/>
  </r>
  <r>
    <x v="1625"/>
    <n v="1"/>
  </r>
  <r>
    <x v="1626"/>
    <n v="2"/>
  </r>
  <r>
    <x v="1627"/>
    <n v="1"/>
  </r>
  <r>
    <x v="1628"/>
    <n v="1"/>
  </r>
  <r>
    <x v="1629"/>
    <n v="1"/>
  </r>
  <r>
    <x v="1630"/>
    <n v="1"/>
  </r>
  <r>
    <x v="1631"/>
    <n v="1"/>
  </r>
  <r>
    <x v="1632"/>
    <n v="3"/>
  </r>
  <r>
    <x v="1633"/>
    <n v="1"/>
  </r>
  <r>
    <x v="1634"/>
    <n v="1"/>
  </r>
  <r>
    <x v="1635"/>
    <n v="1"/>
  </r>
  <r>
    <x v="1636"/>
    <n v="2"/>
  </r>
  <r>
    <x v="1637"/>
    <n v="3"/>
  </r>
  <r>
    <x v="1638"/>
    <n v="1"/>
  </r>
  <r>
    <x v="1639"/>
    <n v="1"/>
  </r>
  <r>
    <x v="1640"/>
    <n v="1"/>
  </r>
  <r>
    <x v="1641"/>
    <n v="1"/>
  </r>
  <r>
    <x v="1642"/>
    <n v="1"/>
  </r>
  <r>
    <x v="1643"/>
    <n v="1"/>
  </r>
  <r>
    <x v="1644"/>
    <n v="1"/>
  </r>
  <r>
    <x v="1645"/>
    <n v="2"/>
  </r>
  <r>
    <x v="1646"/>
    <n v="2"/>
  </r>
  <r>
    <x v="1647"/>
    <n v="2"/>
  </r>
  <r>
    <x v="1648"/>
    <n v="2"/>
  </r>
  <r>
    <x v="1649"/>
    <n v="1"/>
  </r>
  <r>
    <x v="1650"/>
    <n v="5"/>
  </r>
  <r>
    <x v="1651"/>
    <n v="1"/>
  </r>
  <r>
    <x v="1652"/>
    <n v="3"/>
  </r>
  <r>
    <x v="1653"/>
    <n v="2"/>
  </r>
  <r>
    <x v="1654"/>
    <n v="1"/>
  </r>
  <r>
    <x v="1655"/>
    <n v="1"/>
  </r>
  <r>
    <x v="1656"/>
    <n v="3"/>
  </r>
  <r>
    <x v="1657"/>
    <n v="3"/>
  </r>
  <r>
    <x v="1658"/>
    <n v="1"/>
  </r>
  <r>
    <x v="1659"/>
    <n v="2"/>
  </r>
  <r>
    <x v="1660"/>
    <n v="3"/>
  </r>
  <r>
    <x v="1661"/>
    <n v="1"/>
  </r>
  <r>
    <x v="1662"/>
    <n v="2"/>
  </r>
  <r>
    <x v="1663"/>
    <n v="2"/>
  </r>
  <r>
    <x v="1664"/>
    <n v="4"/>
  </r>
  <r>
    <x v="1665"/>
    <n v="4"/>
  </r>
  <r>
    <x v="1666"/>
    <n v="1"/>
  </r>
  <r>
    <x v="1667"/>
    <n v="1"/>
  </r>
  <r>
    <x v="1668"/>
    <n v="1"/>
  </r>
  <r>
    <x v="1669"/>
    <n v="1"/>
  </r>
  <r>
    <x v="1670"/>
    <n v="1"/>
  </r>
  <r>
    <x v="1671"/>
    <n v="1"/>
  </r>
  <r>
    <x v="1672"/>
    <n v="1"/>
  </r>
  <r>
    <x v="1673"/>
    <n v="1"/>
  </r>
  <r>
    <x v="1674"/>
    <n v="1"/>
  </r>
  <r>
    <x v="1675"/>
    <n v="1"/>
  </r>
  <r>
    <x v="1676"/>
    <n v="1"/>
  </r>
  <r>
    <x v="1677"/>
    <n v="1"/>
  </r>
  <r>
    <x v="1678"/>
    <n v="1"/>
  </r>
  <r>
    <x v="1679"/>
    <n v="1"/>
  </r>
  <r>
    <x v="1680"/>
    <n v="2"/>
  </r>
  <r>
    <x v="1681"/>
    <n v="2"/>
  </r>
  <r>
    <x v="1682"/>
    <n v="1"/>
  </r>
  <r>
    <x v="1683"/>
    <n v="1"/>
  </r>
  <r>
    <x v="1684"/>
    <n v="3"/>
  </r>
  <r>
    <x v="1685"/>
    <n v="1"/>
  </r>
  <r>
    <x v="1686"/>
    <n v="2"/>
  </r>
  <r>
    <x v="1687"/>
    <n v="4"/>
  </r>
  <r>
    <x v="1688"/>
    <n v="3"/>
  </r>
  <r>
    <x v="1689"/>
    <n v="3"/>
  </r>
  <r>
    <x v="1690"/>
    <n v="4"/>
  </r>
  <r>
    <x v="1691"/>
    <n v="3"/>
  </r>
  <r>
    <x v="1692"/>
    <n v="1"/>
  </r>
  <r>
    <x v="1693"/>
    <n v="1"/>
  </r>
  <r>
    <x v="1694"/>
    <n v="1"/>
  </r>
  <r>
    <x v="1695"/>
    <n v="1"/>
  </r>
  <r>
    <x v="1696"/>
    <n v="2"/>
  </r>
  <r>
    <x v="1697"/>
    <n v="2"/>
  </r>
  <r>
    <x v="1698"/>
    <n v="2"/>
  </r>
  <r>
    <x v="1699"/>
    <n v="2"/>
  </r>
  <r>
    <x v="1700"/>
    <n v="1"/>
  </r>
  <r>
    <x v="1701"/>
    <n v="1"/>
  </r>
  <r>
    <x v="1702"/>
    <n v="1"/>
  </r>
  <r>
    <x v="1703"/>
    <n v="1"/>
  </r>
  <r>
    <x v="1704"/>
    <n v="2"/>
  </r>
  <r>
    <x v="1705"/>
    <n v="2"/>
  </r>
  <r>
    <x v="1706"/>
    <n v="1"/>
  </r>
  <r>
    <x v="1707"/>
    <n v="1"/>
  </r>
  <r>
    <x v="1708"/>
    <n v="1"/>
  </r>
  <r>
    <x v="1709"/>
    <n v="1"/>
  </r>
  <r>
    <x v="1710"/>
    <n v="2"/>
  </r>
  <r>
    <x v="1711"/>
    <n v="1"/>
  </r>
  <r>
    <x v="1712"/>
    <n v="1"/>
  </r>
  <r>
    <x v="1713"/>
    <n v="1"/>
  </r>
  <r>
    <x v="1714"/>
    <n v="2"/>
  </r>
  <r>
    <x v="1715"/>
    <n v="1"/>
  </r>
  <r>
    <x v="1716"/>
    <n v="7"/>
  </r>
  <r>
    <x v="1717"/>
    <n v="7"/>
  </r>
  <r>
    <x v="1718"/>
    <n v="8"/>
  </r>
  <r>
    <x v="1719"/>
    <n v="8"/>
  </r>
  <r>
    <x v="1720"/>
    <n v="8"/>
  </r>
  <r>
    <x v="1721"/>
    <n v="1"/>
  </r>
  <r>
    <x v="1722"/>
    <n v="2"/>
  </r>
  <r>
    <x v="1723"/>
    <n v="1"/>
  </r>
  <r>
    <x v="1724"/>
    <n v="2"/>
  </r>
  <r>
    <x v="1725"/>
    <n v="1"/>
  </r>
  <r>
    <x v="1726"/>
    <n v="3"/>
  </r>
  <r>
    <x v="1727"/>
    <n v="4"/>
  </r>
  <r>
    <x v="1728"/>
    <n v="3"/>
  </r>
  <r>
    <x v="1729"/>
    <n v="5"/>
  </r>
  <r>
    <x v="1730"/>
    <n v="1"/>
  </r>
  <r>
    <x v="1731"/>
    <n v="1"/>
  </r>
  <r>
    <x v="1732"/>
    <n v="5"/>
  </r>
  <r>
    <x v="1733"/>
    <n v="1"/>
  </r>
  <r>
    <x v="1734"/>
    <n v="2"/>
  </r>
  <r>
    <x v="1735"/>
    <n v="1"/>
  </r>
  <r>
    <x v="1736"/>
    <n v="4"/>
  </r>
  <r>
    <x v="1737"/>
    <n v="1"/>
  </r>
  <r>
    <x v="1738"/>
    <n v="1"/>
  </r>
  <r>
    <x v="1739"/>
    <n v="1"/>
  </r>
  <r>
    <x v="1740"/>
    <n v="1"/>
  </r>
  <r>
    <x v="1741"/>
    <n v="2"/>
  </r>
  <r>
    <x v="1742"/>
    <n v="1"/>
  </r>
  <r>
    <x v="1743"/>
    <n v="2"/>
  </r>
  <r>
    <x v="1744"/>
    <n v="1"/>
  </r>
  <r>
    <x v="1745"/>
    <n v="5"/>
  </r>
  <r>
    <x v="1746"/>
    <n v="4"/>
  </r>
  <r>
    <x v="1747"/>
    <n v="3"/>
  </r>
  <r>
    <x v="1748"/>
    <n v="3"/>
  </r>
  <r>
    <x v="1749"/>
    <n v="1"/>
  </r>
  <r>
    <x v="1750"/>
    <n v="2"/>
  </r>
  <r>
    <x v="1751"/>
    <n v="3"/>
  </r>
  <r>
    <x v="1752"/>
    <n v="5"/>
  </r>
  <r>
    <x v="1753"/>
    <n v="1"/>
  </r>
  <r>
    <x v="1754"/>
    <n v="2"/>
  </r>
  <r>
    <x v="1755"/>
    <n v="4"/>
  </r>
  <r>
    <x v="1756"/>
    <n v="1"/>
  </r>
  <r>
    <x v="1757"/>
    <n v="2"/>
  </r>
  <r>
    <x v="1758"/>
    <n v="8"/>
  </r>
  <r>
    <x v="1759"/>
    <n v="1"/>
  </r>
  <r>
    <x v="1760"/>
    <n v="1"/>
  </r>
  <r>
    <x v="1761"/>
    <n v="1"/>
  </r>
  <r>
    <x v="1762"/>
    <n v="1"/>
  </r>
  <r>
    <x v="1763"/>
    <n v="1"/>
  </r>
  <r>
    <x v="1764"/>
    <n v="1"/>
  </r>
  <r>
    <x v="1765"/>
    <n v="1"/>
  </r>
  <r>
    <x v="1766"/>
    <n v="1"/>
  </r>
  <r>
    <x v="1767"/>
    <n v="1"/>
  </r>
  <r>
    <x v="1768"/>
    <n v="1"/>
  </r>
  <r>
    <x v="1769"/>
    <n v="2"/>
  </r>
  <r>
    <x v="1770"/>
    <n v="2"/>
  </r>
  <r>
    <x v="1771"/>
    <n v="1"/>
  </r>
  <r>
    <x v="1772"/>
    <n v="3"/>
  </r>
  <r>
    <x v="1773"/>
    <n v="4"/>
  </r>
  <r>
    <x v="1774"/>
    <n v="1"/>
  </r>
  <r>
    <x v="1775"/>
    <n v="1"/>
  </r>
  <r>
    <x v="1776"/>
    <n v="1"/>
  </r>
  <r>
    <x v="1777"/>
    <n v="1"/>
  </r>
  <r>
    <x v="1778"/>
    <n v="4"/>
  </r>
  <r>
    <x v="1779"/>
    <n v="1"/>
  </r>
  <r>
    <x v="1780"/>
    <n v="2"/>
  </r>
  <r>
    <x v="1781"/>
    <n v="7"/>
  </r>
  <r>
    <x v="1782"/>
    <n v="2"/>
  </r>
  <r>
    <x v="1783"/>
    <n v="1"/>
  </r>
  <r>
    <x v="1784"/>
    <n v="1"/>
  </r>
  <r>
    <x v="1785"/>
    <n v="4"/>
  </r>
  <r>
    <x v="1786"/>
    <n v="1"/>
  </r>
  <r>
    <x v="1787"/>
    <n v="1"/>
  </r>
  <r>
    <x v="1788"/>
    <n v="1"/>
  </r>
  <r>
    <x v="1789"/>
    <n v="2"/>
  </r>
  <r>
    <x v="1790"/>
    <n v="1"/>
  </r>
  <r>
    <x v="1791"/>
    <n v="5"/>
  </r>
  <r>
    <x v="1792"/>
    <n v="2"/>
  </r>
  <r>
    <x v="1793"/>
    <n v="1"/>
  </r>
  <r>
    <x v="1794"/>
    <n v="4"/>
  </r>
  <r>
    <x v="1795"/>
    <n v="1"/>
  </r>
  <r>
    <x v="1796"/>
    <n v="1"/>
  </r>
  <r>
    <x v="1797"/>
    <n v="1"/>
  </r>
  <r>
    <x v="1798"/>
    <n v="5"/>
  </r>
  <r>
    <x v="1799"/>
    <n v="2"/>
  </r>
  <r>
    <x v="1800"/>
    <n v="12"/>
  </r>
  <r>
    <x v="1801"/>
    <n v="1"/>
  </r>
  <r>
    <x v="1802"/>
    <n v="1"/>
  </r>
  <r>
    <x v="1803"/>
    <n v="1"/>
  </r>
  <r>
    <x v="1804"/>
    <n v="4"/>
  </r>
  <r>
    <x v="1805"/>
    <n v="2"/>
  </r>
  <r>
    <x v="1806"/>
    <n v="1"/>
  </r>
  <r>
    <x v="1807"/>
    <n v="3"/>
  </r>
  <r>
    <x v="1808"/>
    <n v="2"/>
  </r>
  <r>
    <x v="1809"/>
    <n v="6"/>
  </r>
  <r>
    <x v="1810"/>
    <n v="5"/>
  </r>
  <r>
    <x v="1811"/>
    <n v="1"/>
  </r>
  <r>
    <x v="1812"/>
    <n v="1"/>
  </r>
  <r>
    <x v="1813"/>
    <n v="3"/>
  </r>
  <r>
    <x v="1814"/>
    <n v="1"/>
  </r>
  <r>
    <x v="1815"/>
    <n v="3"/>
  </r>
  <r>
    <x v="1816"/>
    <n v="2"/>
  </r>
  <r>
    <x v="1817"/>
    <n v="1"/>
  </r>
  <r>
    <x v="1818"/>
    <n v="1"/>
  </r>
  <r>
    <x v="1819"/>
    <n v="2"/>
  </r>
  <r>
    <x v="1820"/>
    <n v="1"/>
  </r>
  <r>
    <x v="1821"/>
    <n v="2"/>
  </r>
  <r>
    <x v="1822"/>
    <n v="1"/>
  </r>
  <r>
    <x v="1823"/>
    <n v="1"/>
  </r>
  <r>
    <x v="1824"/>
    <n v="2"/>
  </r>
  <r>
    <x v="1825"/>
    <n v="1"/>
  </r>
  <r>
    <x v="1826"/>
    <n v="1"/>
  </r>
  <r>
    <x v="1827"/>
    <n v="2"/>
  </r>
  <r>
    <x v="1828"/>
    <n v="1"/>
  </r>
  <r>
    <x v="1829"/>
    <n v="1"/>
  </r>
  <r>
    <x v="1830"/>
    <n v="1"/>
  </r>
  <r>
    <x v="1831"/>
    <n v="3"/>
  </r>
  <r>
    <x v="1832"/>
    <n v="2"/>
  </r>
  <r>
    <x v="1833"/>
    <n v="1"/>
  </r>
  <r>
    <x v="1834"/>
    <n v="1"/>
  </r>
  <r>
    <x v="1835"/>
    <n v="3"/>
  </r>
  <r>
    <x v="1836"/>
    <n v="2"/>
  </r>
  <r>
    <x v="1837"/>
    <n v="1"/>
  </r>
  <r>
    <x v="1838"/>
    <n v="1"/>
  </r>
  <r>
    <x v="1839"/>
    <n v="1"/>
  </r>
  <r>
    <x v="1840"/>
    <n v="1"/>
  </r>
  <r>
    <x v="1841"/>
    <n v="1"/>
  </r>
  <r>
    <x v="1842"/>
    <n v="4"/>
  </r>
  <r>
    <x v="1843"/>
    <n v="2"/>
  </r>
  <r>
    <x v="1844"/>
    <n v="7"/>
  </r>
  <r>
    <x v="1845"/>
    <n v="1"/>
  </r>
  <r>
    <x v="1846"/>
    <n v="2"/>
  </r>
  <r>
    <x v="1847"/>
    <n v="6"/>
  </r>
  <r>
    <x v="1848"/>
    <n v="1"/>
  </r>
  <r>
    <x v="1849"/>
    <n v="3"/>
  </r>
  <r>
    <x v="1850"/>
    <n v="1"/>
  </r>
  <r>
    <x v="1851"/>
    <n v="1"/>
  </r>
  <r>
    <x v="1852"/>
    <n v="3"/>
  </r>
  <r>
    <x v="1853"/>
    <n v="1"/>
  </r>
  <r>
    <x v="1854"/>
    <n v="1"/>
  </r>
  <r>
    <x v="1855"/>
    <n v="1"/>
  </r>
  <r>
    <x v="1856"/>
    <n v="1"/>
  </r>
  <r>
    <x v="1857"/>
    <n v="1"/>
  </r>
  <r>
    <x v="1858"/>
    <n v="4"/>
  </r>
  <r>
    <x v="1859"/>
    <n v="2"/>
  </r>
  <r>
    <x v="1860"/>
    <n v="5"/>
  </r>
  <r>
    <x v="1861"/>
    <n v="3"/>
  </r>
  <r>
    <x v="1862"/>
    <n v="2"/>
  </r>
  <r>
    <x v="1863"/>
    <n v="2"/>
  </r>
  <r>
    <x v="1864"/>
    <n v="2"/>
  </r>
  <r>
    <x v="1865"/>
    <n v="2"/>
  </r>
  <r>
    <x v="1866"/>
    <n v="2"/>
  </r>
  <r>
    <x v="1867"/>
    <n v="2"/>
  </r>
  <r>
    <x v="1868"/>
    <n v="2"/>
  </r>
  <r>
    <x v="1869"/>
    <n v="1"/>
  </r>
  <r>
    <x v="1870"/>
    <n v="1"/>
  </r>
  <r>
    <x v="1871"/>
    <n v="11"/>
  </r>
  <r>
    <x v="1872"/>
    <n v="2"/>
  </r>
  <r>
    <x v="1873"/>
    <n v="2"/>
  </r>
  <r>
    <x v="1874"/>
    <n v="2"/>
  </r>
  <r>
    <x v="1875"/>
    <n v="2"/>
  </r>
  <r>
    <x v="1876"/>
    <n v="2"/>
  </r>
  <r>
    <x v="1877"/>
    <n v="1"/>
  </r>
  <r>
    <x v="1878"/>
    <n v="1"/>
  </r>
  <r>
    <x v="1879"/>
    <n v="2"/>
  </r>
  <r>
    <x v="1880"/>
    <n v="1"/>
  </r>
  <r>
    <x v="1881"/>
    <n v="2"/>
  </r>
  <r>
    <x v="1882"/>
    <n v="1"/>
  </r>
  <r>
    <x v="1883"/>
    <n v="1"/>
  </r>
  <r>
    <x v="1884"/>
    <n v="1"/>
  </r>
  <r>
    <x v="1885"/>
    <n v="1"/>
  </r>
  <r>
    <x v="1886"/>
    <n v="1"/>
  </r>
  <r>
    <x v="1887"/>
    <n v="2"/>
  </r>
  <r>
    <x v="1888"/>
    <n v="2"/>
  </r>
  <r>
    <x v="1889"/>
    <n v="2"/>
  </r>
  <r>
    <x v="1890"/>
    <n v="1"/>
  </r>
  <r>
    <x v="1891"/>
    <n v="1"/>
  </r>
  <r>
    <x v="1892"/>
    <n v="1"/>
  </r>
  <r>
    <x v="1893"/>
    <n v="1"/>
  </r>
  <r>
    <x v="1894"/>
    <n v="2"/>
  </r>
  <r>
    <x v="1895"/>
    <n v="1"/>
  </r>
  <r>
    <x v="1896"/>
    <n v="5"/>
  </r>
  <r>
    <x v="1897"/>
    <n v="1"/>
  </r>
  <r>
    <x v="1898"/>
    <n v="3"/>
  </r>
  <r>
    <x v="1899"/>
    <n v="1"/>
  </r>
  <r>
    <x v="1900"/>
    <n v="3"/>
  </r>
  <r>
    <x v="1901"/>
    <n v="1"/>
  </r>
  <r>
    <x v="1902"/>
    <n v="1"/>
  </r>
  <r>
    <x v="1903"/>
    <n v="3"/>
  </r>
  <r>
    <x v="1904"/>
    <n v="2"/>
  </r>
  <r>
    <x v="1905"/>
    <n v="1"/>
  </r>
  <r>
    <x v="1906"/>
    <n v="1"/>
  </r>
  <r>
    <x v="1907"/>
    <n v="2"/>
  </r>
  <r>
    <x v="1908"/>
    <n v="1"/>
  </r>
  <r>
    <x v="1909"/>
    <n v="3"/>
  </r>
  <r>
    <x v="1910"/>
    <n v="1"/>
  </r>
  <r>
    <x v="1911"/>
    <n v="2"/>
  </r>
  <r>
    <x v="1912"/>
    <n v="1"/>
  </r>
  <r>
    <x v="1913"/>
    <n v="1"/>
  </r>
  <r>
    <x v="1914"/>
    <n v="4"/>
  </r>
  <r>
    <x v="1915"/>
    <n v="1"/>
  </r>
  <r>
    <x v="1916"/>
    <n v="1"/>
  </r>
  <r>
    <x v="1917"/>
    <n v="6"/>
  </r>
  <r>
    <x v="1918"/>
    <n v="1"/>
  </r>
  <r>
    <x v="1919"/>
    <n v="4"/>
  </r>
  <r>
    <x v="1920"/>
    <n v="3"/>
  </r>
  <r>
    <x v="1921"/>
    <n v="1"/>
  </r>
  <r>
    <x v="1922"/>
    <n v="3"/>
  </r>
  <r>
    <x v="1923"/>
    <n v="1"/>
  </r>
  <r>
    <x v="1924"/>
    <n v="1"/>
  </r>
  <r>
    <x v="1925"/>
    <n v="2"/>
  </r>
  <r>
    <x v="1926"/>
    <n v="2"/>
  </r>
  <r>
    <x v="1927"/>
    <n v="1"/>
  </r>
  <r>
    <x v="1928"/>
    <n v="1"/>
  </r>
  <r>
    <x v="1929"/>
    <n v="3"/>
  </r>
  <r>
    <x v="1930"/>
    <n v="1"/>
  </r>
  <r>
    <x v="1931"/>
    <n v="3"/>
  </r>
  <r>
    <x v="1932"/>
    <n v="3"/>
  </r>
  <r>
    <x v="1933"/>
    <n v="3"/>
  </r>
  <r>
    <x v="1934"/>
    <n v="3"/>
  </r>
  <r>
    <x v="1935"/>
    <n v="6"/>
  </r>
  <r>
    <x v="1936"/>
    <n v="4"/>
  </r>
  <r>
    <x v="1937"/>
    <n v="4"/>
  </r>
  <r>
    <x v="1938"/>
    <n v="1"/>
  </r>
  <r>
    <x v="1939"/>
    <n v="1"/>
  </r>
  <r>
    <x v="1940"/>
    <n v="5"/>
  </r>
  <r>
    <x v="1941"/>
    <n v="1"/>
  </r>
  <r>
    <x v="1942"/>
    <n v="1"/>
  </r>
  <r>
    <x v="1943"/>
    <n v="2"/>
  </r>
  <r>
    <x v="1944"/>
    <n v="1"/>
  </r>
  <r>
    <x v="1945"/>
    <n v="4"/>
  </r>
  <r>
    <x v="1946"/>
    <n v="1"/>
  </r>
  <r>
    <x v="1947"/>
    <n v="2"/>
  </r>
  <r>
    <x v="1948"/>
    <n v="1"/>
  </r>
  <r>
    <x v="1949"/>
    <n v="1"/>
  </r>
  <r>
    <x v="1950"/>
    <n v="5"/>
  </r>
  <r>
    <x v="1951"/>
    <n v="4"/>
  </r>
  <r>
    <x v="1952"/>
    <n v="2"/>
  </r>
  <r>
    <x v="1953"/>
    <n v="1"/>
  </r>
  <r>
    <x v="1954"/>
    <n v="1"/>
  </r>
  <r>
    <x v="1955"/>
    <n v="6"/>
  </r>
  <r>
    <x v="1956"/>
    <n v="1"/>
  </r>
  <r>
    <x v="1957"/>
    <n v="1"/>
  </r>
  <r>
    <x v="1958"/>
    <n v="3"/>
  </r>
  <r>
    <x v="1959"/>
    <n v="1"/>
  </r>
  <r>
    <x v="1960"/>
    <n v="3"/>
  </r>
  <r>
    <x v="1961"/>
    <n v="1"/>
  </r>
  <r>
    <x v="1962"/>
    <n v="1"/>
  </r>
  <r>
    <x v="1963"/>
    <n v="4"/>
  </r>
  <r>
    <x v="1964"/>
    <n v="4"/>
  </r>
  <r>
    <x v="1965"/>
    <n v="1"/>
  </r>
  <r>
    <x v="1966"/>
    <n v="3"/>
  </r>
  <r>
    <x v="1967"/>
    <n v="4"/>
  </r>
  <r>
    <x v="1968"/>
    <n v="4"/>
  </r>
  <r>
    <x v="1969"/>
    <n v="4"/>
  </r>
  <r>
    <x v="1970"/>
    <n v="5"/>
  </r>
  <r>
    <x v="1971"/>
    <n v="3"/>
  </r>
  <r>
    <x v="1972"/>
    <n v="1"/>
  </r>
  <r>
    <x v="1973"/>
    <n v="1"/>
  </r>
  <r>
    <x v="1974"/>
    <n v="2"/>
  </r>
  <r>
    <x v="1975"/>
    <n v="1"/>
  </r>
  <r>
    <x v="1976"/>
    <n v="1"/>
  </r>
  <r>
    <x v="1977"/>
    <n v="1"/>
  </r>
  <r>
    <x v="1978"/>
    <n v="1"/>
  </r>
  <r>
    <x v="1979"/>
    <n v="4"/>
  </r>
  <r>
    <x v="1980"/>
    <n v="5"/>
  </r>
  <r>
    <x v="1981"/>
    <n v="3"/>
  </r>
  <r>
    <x v="1982"/>
    <n v="1"/>
  </r>
  <r>
    <x v="1983"/>
    <n v="1"/>
  </r>
  <r>
    <x v="1984"/>
    <n v="1"/>
  </r>
  <r>
    <x v="1985"/>
    <n v="1"/>
  </r>
  <r>
    <x v="1986"/>
    <n v="1"/>
  </r>
  <r>
    <x v="1987"/>
    <n v="12"/>
  </r>
  <r>
    <x v="1988"/>
    <n v="2"/>
  </r>
  <r>
    <x v="1989"/>
    <n v="1"/>
  </r>
  <r>
    <x v="1990"/>
    <n v="1"/>
  </r>
  <r>
    <x v="1991"/>
    <n v="1"/>
  </r>
  <r>
    <x v="1992"/>
    <n v="1"/>
  </r>
  <r>
    <x v="1993"/>
    <n v="1"/>
  </r>
  <r>
    <x v="1994"/>
    <n v="1"/>
  </r>
  <r>
    <x v="1995"/>
    <n v="4"/>
  </r>
  <r>
    <x v="1996"/>
    <n v="1"/>
  </r>
  <r>
    <x v="1997"/>
    <n v="5"/>
  </r>
  <r>
    <x v="1998"/>
    <n v="2"/>
  </r>
  <r>
    <x v="1999"/>
    <n v="1"/>
  </r>
  <r>
    <x v="2000"/>
    <n v="2"/>
  </r>
  <r>
    <x v="2001"/>
    <n v="2"/>
  </r>
  <r>
    <x v="2002"/>
    <n v="1"/>
  </r>
  <r>
    <x v="2003"/>
    <n v="1"/>
  </r>
  <r>
    <x v="2004"/>
    <n v="1"/>
  </r>
  <r>
    <x v="2005"/>
    <n v="5"/>
  </r>
  <r>
    <x v="2006"/>
    <n v="1"/>
  </r>
  <r>
    <x v="2007"/>
    <n v="1"/>
  </r>
  <r>
    <x v="2008"/>
    <n v="1"/>
  </r>
  <r>
    <x v="2009"/>
    <n v="4"/>
  </r>
  <r>
    <x v="2010"/>
    <n v="1"/>
  </r>
  <r>
    <x v="2011"/>
    <n v="1"/>
  </r>
  <r>
    <x v="2012"/>
    <n v="4"/>
  </r>
  <r>
    <x v="2013"/>
    <n v="1"/>
  </r>
  <r>
    <x v="2014"/>
    <n v="5"/>
  </r>
  <r>
    <x v="2015"/>
    <n v="3"/>
  </r>
  <r>
    <x v="2016"/>
    <n v="1"/>
  </r>
  <r>
    <x v="2017"/>
    <n v="2"/>
  </r>
  <r>
    <x v="2018"/>
    <n v="1"/>
  </r>
  <r>
    <x v="2019"/>
    <n v="1"/>
  </r>
  <r>
    <x v="2020"/>
    <n v="1"/>
  </r>
  <r>
    <x v="2021"/>
    <n v="1"/>
  </r>
  <r>
    <x v="2022"/>
    <n v="1"/>
  </r>
  <r>
    <x v="2023"/>
    <n v="2"/>
  </r>
  <r>
    <x v="2024"/>
    <n v="1"/>
  </r>
  <r>
    <x v="2025"/>
    <n v="1"/>
  </r>
  <r>
    <x v="2026"/>
    <n v="4"/>
  </r>
  <r>
    <x v="2027"/>
    <n v="6"/>
  </r>
  <r>
    <x v="2028"/>
    <n v="4"/>
  </r>
  <r>
    <x v="2029"/>
    <n v="7"/>
  </r>
  <r>
    <x v="2030"/>
    <n v="4"/>
  </r>
  <r>
    <x v="2031"/>
    <n v="1"/>
  </r>
  <r>
    <x v="2032"/>
    <n v="1"/>
  </r>
  <r>
    <x v="2033"/>
    <n v="2"/>
  </r>
  <r>
    <x v="2034"/>
    <n v="2"/>
  </r>
  <r>
    <x v="2035"/>
    <n v="2"/>
  </r>
  <r>
    <x v="2036"/>
    <n v="1"/>
  </r>
  <r>
    <x v="2037"/>
    <n v="1"/>
  </r>
  <r>
    <x v="2038"/>
    <n v="4"/>
  </r>
  <r>
    <x v="2039"/>
    <n v="3"/>
  </r>
  <r>
    <x v="2040"/>
    <n v="5"/>
  </r>
  <r>
    <x v="2041"/>
    <n v="5"/>
  </r>
  <r>
    <x v="2042"/>
    <n v="4"/>
  </r>
  <r>
    <x v="2043"/>
    <n v="1"/>
  </r>
  <r>
    <x v="2044"/>
    <n v="3"/>
  </r>
  <r>
    <x v="2045"/>
    <n v="3"/>
  </r>
  <r>
    <x v="2046"/>
    <n v="5"/>
  </r>
  <r>
    <x v="2047"/>
    <n v="3"/>
  </r>
  <r>
    <x v="2048"/>
    <n v="2"/>
  </r>
  <r>
    <x v="2049"/>
    <n v="4"/>
  </r>
  <r>
    <x v="2050"/>
    <n v="3"/>
  </r>
  <r>
    <x v="2051"/>
    <n v="1"/>
  </r>
  <r>
    <x v="2052"/>
    <n v="1"/>
  </r>
  <r>
    <x v="2053"/>
    <n v="3"/>
  </r>
  <r>
    <x v="2054"/>
    <n v="2"/>
  </r>
  <r>
    <x v="2055"/>
    <n v="5"/>
  </r>
  <r>
    <x v="2056"/>
    <n v="2"/>
  </r>
  <r>
    <x v="2057"/>
    <n v="1"/>
  </r>
  <r>
    <x v="2058"/>
    <n v="3"/>
  </r>
  <r>
    <x v="2059"/>
    <n v="6"/>
  </r>
  <r>
    <x v="2060"/>
    <n v="2"/>
  </r>
  <r>
    <x v="2061"/>
    <n v="3"/>
  </r>
  <r>
    <x v="2062"/>
    <n v="3"/>
  </r>
  <r>
    <x v="2063"/>
    <n v="2"/>
  </r>
  <r>
    <x v="2064"/>
    <n v="1"/>
  </r>
  <r>
    <x v="2065"/>
    <n v="1"/>
  </r>
  <r>
    <x v="2066"/>
    <n v="3"/>
  </r>
  <r>
    <x v="2067"/>
    <n v="2"/>
  </r>
  <r>
    <x v="2068"/>
    <n v="2"/>
  </r>
  <r>
    <x v="2069"/>
    <n v="1"/>
  </r>
  <r>
    <x v="2070"/>
    <n v="2"/>
  </r>
  <r>
    <x v="2071"/>
    <n v="2"/>
  </r>
  <r>
    <x v="2072"/>
    <n v="2"/>
  </r>
  <r>
    <x v="2073"/>
    <n v="2"/>
  </r>
  <r>
    <x v="2074"/>
    <n v="1"/>
  </r>
  <r>
    <x v="2075"/>
    <n v="1"/>
  </r>
  <r>
    <x v="2076"/>
    <n v="1"/>
  </r>
  <r>
    <x v="2077"/>
    <n v="2"/>
  </r>
  <r>
    <x v="2078"/>
    <n v="2"/>
  </r>
  <r>
    <x v="2079"/>
    <n v="10"/>
  </r>
  <r>
    <x v="2080"/>
    <n v="1"/>
  </r>
  <r>
    <x v="2081"/>
    <n v="1"/>
  </r>
  <r>
    <x v="2082"/>
    <n v="2"/>
  </r>
  <r>
    <x v="2083"/>
    <n v="1"/>
  </r>
  <r>
    <x v="2084"/>
    <n v="1"/>
  </r>
  <r>
    <x v="2085"/>
    <n v="2"/>
  </r>
  <r>
    <x v="2086"/>
    <n v="2"/>
  </r>
  <r>
    <x v="2087"/>
    <n v="2"/>
  </r>
  <r>
    <x v="2088"/>
    <n v="2"/>
  </r>
  <r>
    <x v="2089"/>
    <n v="2"/>
  </r>
  <r>
    <x v="2090"/>
    <n v="1"/>
  </r>
  <r>
    <x v="2091"/>
    <n v="2"/>
  </r>
  <r>
    <x v="2092"/>
    <n v="3"/>
  </r>
  <r>
    <x v="2093"/>
    <n v="3"/>
  </r>
  <r>
    <x v="2094"/>
    <n v="1"/>
  </r>
  <r>
    <x v="2095"/>
    <n v="1"/>
  </r>
  <r>
    <x v="2096"/>
    <n v="4"/>
  </r>
  <r>
    <x v="2097"/>
    <n v="1"/>
  </r>
  <r>
    <x v="2098"/>
    <n v="2"/>
  </r>
  <r>
    <x v="2099"/>
    <n v="2"/>
  </r>
  <r>
    <x v="2100"/>
    <n v="2"/>
  </r>
  <r>
    <x v="2101"/>
    <n v="1"/>
  </r>
  <r>
    <x v="2102"/>
    <n v="2"/>
  </r>
  <r>
    <x v="2103"/>
    <n v="5"/>
  </r>
  <r>
    <x v="2104"/>
    <n v="3"/>
  </r>
  <r>
    <x v="2105"/>
    <n v="1"/>
  </r>
  <r>
    <x v="2106"/>
    <n v="3"/>
  </r>
  <r>
    <x v="2107"/>
    <n v="4"/>
  </r>
  <r>
    <x v="2108"/>
    <n v="4"/>
  </r>
  <r>
    <x v="2109"/>
    <n v="1"/>
  </r>
  <r>
    <x v="2110"/>
    <n v="1"/>
  </r>
  <r>
    <x v="2111"/>
    <n v="1"/>
  </r>
  <r>
    <x v="2112"/>
    <n v="1"/>
  </r>
  <r>
    <x v="2113"/>
    <n v="1"/>
  </r>
  <r>
    <x v="2114"/>
    <n v="1"/>
  </r>
  <r>
    <x v="2115"/>
    <n v="2"/>
  </r>
  <r>
    <x v="2116"/>
    <n v="2"/>
  </r>
  <r>
    <x v="2117"/>
    <n v="1"/>
  </r>
  <r>
    <x v="2118"/>
    <n v="1"/>
  </r>
  <r>
    <x v="2119"/>
    <n v="6"/>
  </r>
  <r>
    <x v="2120"/>
    <n v="2"/>
  </r>
  <r>
    <x v="2121"/>
    <n v="2"/>
  </r>
  <r>
    <x v="2122"/>
    <n v="2"/>
  </r>
  <r>
    <x v="2123"/>
    <n v="4"/>
  </r>
  <r>
    <x v="2124"/>
    <n v="1"/>
  </r>
  <r>
    <x v="2125"/>
    <n v="1"/>
  </r>
  <r>
    <x v="2126"/>
    <n v="2"/>
  </r>
  <r>
    <x v="2127"/>
    <n v="4"/>
  </r>
  <r>
    <x v="2128"/>
    <n v="5"/>
  </r>
  <r>
    <x v="2129"/>
    <n v="3"/>
  </r>
  <r>
    <x v="2130"/>
    <n v="1"/>
  </r>
  <r>
    <x v="2131"/>
    <n v="1"/>
  </r>
  <r>
    <x v="2132"/>
    <n v="3"/>
  </r>
  <r>
    <x v="2133"/>
    <n v="4"/>
  </r>
  <r>
    <x v="2134"/>
    <n v="2"/>
  </r>
  <r>
    <x v="2135"/>
    <n v="9"/>
  </r>
  <r>
    <x v="2136"/>
    <n v="1"/>
  </r>
  <r>
    <x v="2137"/>
    <n v="1"/>
  </r>
  <r>
    <x v="2138"/>
    <n v="1"/>
  </r>
  <r>
    <x v="2139"/>
    <n v="6"/>
  </r>
  <r>
    <x v="2140"/>
    <n v="3"/>
  </r>
  <r>
    <x v="2141"/>
    <n v="1"/>
  </r>
  <r>
    <x v="2142"/>
    <n v="5"/>
  </r>
  <r>
    <x v="2143"/>
    <n v="10"/>
  </r>
  <r>
    <x v="2144"/>
    <n v="1"/>
  </r>
  <r>
    <x v="2145"/>
    <n v="6"/>
  </r>
  <r>
    <x v="2146"/>
    <n v="1"/>
  </r>
  <r>
    <x v="2147"/>
    <n v="1"/>
  </r>
  <r>
    <x v="2148"/>
    <n v="1"/>
  </r>
  <r>
    <x v="2149"/>
    <n v="1"/>
  </r>
  <r>
    <x v="2150"/>
    <n v="8"/>
  </r>
  <r>
    <x v="2151"/>
    <n v="1"/>
  </r>
  <r>
    <x v="2152"/>
    <n v="1"/>
  </r>
  <r>
    <x v="2153"/>
    <n v="3"/>
  </r>
  <r>
    <x v="2154"/>
    <n v="8"/>
  </r>
  <r>
    <x v="2155"/>
    <n v="1"/>
  </r>
  <r>
    <x v="2156"/>
    <n v="2"/>
  </r>
  <r>
    <x v="2157"/>
    <n v="1"/>
  </r>
  <r>
    <x v="2158"/>
    <n v="2"/>
  </r>
  <r>
    <x v="2159"/>
    <n v="2"/>
  </r>
  <r>
    <x v="2160"/>
    <n v="3"/>
  </r>
  <r>
    <x v="2161"/>
    <n v="3"/>
  </r>
  <r>
    <x v="2162"/>
    <n v="2"/>
  </r>
  <r>
    <x v="2163"/>
    <n v="12"/>
  </r>
  <r>
    <x v="2164"/>
    <n v="2"/>
  </r>
  <r>
    <x v="2165"/>
    <n v="2"/>
  </r>
  <r>
    <x v="2166"/>
    <n v="11"/>
  </r>
  <r>
    <x v="2167"/>
    <n v="8"/>
  </r>
  <r>
    <x v="2168"/>
    <n v="1"/>
  </r>
  <r>
    <x v="2169"/>
    <n v="1"/>
  </r>
  <r>
    <x v="2170"/>
    <n v="2"/>
  </r>
  <r>
    <x v="2171"/>
    <n v="1"/>
  </r>
  <r>
    <x v="2172"/>
    <n v="6"/>
  </r>
  <r>
    <x v="2173"/>
    <n v="6"/>
  </r>
  <r>
    <x v="2174"/>
    <n v="6"/>
  </r>
  <r>
    <x v="2175"/>
    <n v="1"/>
  </r>
  <r>
    <x v="2176"/>
    <n v="2"/>
  </r>
  <r>
    <x v="2177"/>
    <n v="1"/>
  </r>
  <r>
    <x v="2178"/>
    <n v="3"/>
  </r>
  <r>
    <x v="2179"/>
    <n v="1"/>
  </r>
  <r>
    <x v="2180"/>
    <n v="1"/>
  </r>
  <r>
    <x v="2181"/>
    <n v="1"/>
  </r>
  <r>
    <x v="2182"/>
    <n v="5"/>
  </r>
  <r>
    <x v="2183"/>
    <n v="2"/>
  </r>
  <r>
    <x v="2184"/>
    <n v="5"/>
  </r>
  <r>
    <x v="2185"/>
    <n v="3"/>
  </r>
  <r>
    <x v="2186"/>
    <n v="1"/>
  </r>
  <r>
    <x v="2187"/>
    <n v="1"/>
  </r>
  <r>
    <x v="2188"/>
    <n v="1"/>
  </r>
  <r>
    <x v="2189"/>
    <n v="3"/>
  </r>
  <r>
    <x v="2190"/>
    <n v="1"/>
  </r>
  <r>
    <x v="2191"/>
    <n v="1"/>
  </r>
  <r>
    <x v="2192"/>
    <n v="1"/>
  </r>
  <r>
    <x v="2193"/>
    <n v="1"/>
  </r>
  <r>
    <x v="2194"/>
    <n v="1"/>
  </r>
  <r>
    <x v="2195"/>
    <n v="1"/>
  </r>
  <r>
    <x v="2196"/>
    <n v="1"/>
  </r>
  <r>
    <x v="2197"/>
    <n v="1"/>
  </r>
  <r>
    <x v="2198"/>
    <n v="1"/>
  </r>
  <r>
    <x v="2199"/>
    <n v="1"/>
  </r>
  <r>
    <x v="2200"/>
    <n v="6"/>
  </r>
  <r>
    <x v="2201"/>
    <n v="6"/>
  </r>
  <r>
    <x v="2202"/>
    <n v="2"/>
  </r>
  <r>
    <x v="2203"/>
    <n v="2"/>
  </r>
  <r>
    <x v="2204"/>
    <n v="1"/>
  </r>
  <r>
    <x v="2205"/>
    <n v="1"/>
  </r>
  <r>
    <x v="2206"/>
    <n v="1"/>
  </r>
  <r>
    <x v="2207"/>
    <n v="1"/>
  </r>
  <r>
    <x v="2208"/>
    <n v="7"/>
  </r>
  <r>
    <x v="2209"/>
    <n v="5"/>
  </r>
  <r>
    <x v="2210"/>
    <n v="2"/>
  </r>
  <r>
    <x v="2211"/>
    <n v="2"/>
  </r>
  <r>
    <x v="2212"/>
    <n v="2"/>
  </r>
  <r>
    <x v="2213"/>
    <n v="1"/>
  </r>
  <r>
    <x v="2214"/>
    <n v="1"/>
  </r>
  <r>
    <x v="2215"/>
    <n v="1"/>
  </r>
  <r>
    <x v="2216"/>
    <n v="1"/>
  </r>
  <r>
    <x v="2217"/>
    <n v="1"/>
  </r>
  <r>
    <x v="2218"/>
    <n v="5"/>
  </r>
  <r>
    <x v="2219"/>
    <n v="1"/>
  </r>
  <r>
    <x v="2220"/>
    <n v="1"/>
  </r>
  <r>
    <x v="2221"/>
    <n v="1"/>
  </r>
  <r>
    <x v="2222"/>
    <n v="5"/>
  </r>
  <r>
    <x v="2223"/>
    <n v="2"/>
  </r>
  <r>
    <x v="2224"/>
    <n v="2"/>
  </r>
  <r>
    <x v="2225"/>
    <n v="3"/>
  </r>
  <r>
    <x v="2226"/>
    <n v="3"/>
  </r>
  <r>
    <x v="2227"/>
    <n v="1"/>
  </r>
  <r>
    <x v="2228"/>
    <n v="1"/>
  </r>
  <r>
    <x v="2229"/>
    <n v="1"/>
  </r>
  <r>
    <x v="2230"/>
    <n v="9"/>
  </r>
  <r>
    <x v="2231"/>
    <n v="1"/>
  </r>
  <r>
    <x v="2232"/>
    <n v="1"/>
  </r>
  <r>
    <x v="2233"/>
    <n v="1"/>
  </r>
  <r>
    <x v="2234"/>
    <n v="7"/>
  </r>
  <r>
    <x v="2235"/>
    <n v="1"/>
  </r>
  <r>
    <x v="2236"/>
    <n v="1"/>
  </r>
  <r>
    <x v="2237"/>
    <n v="3"/>
  </r>
  <r>
    <x v="2238"/>
    <n v="1"/>
  </r>
  <r>
    <x v="2239"/>
    <n v="1"/>
  </r>
  <r>
    <x v="2240"/>
    <n v="2"/>
  </r>
  <r>
    <x v="2241"/>
    <n v="1"/>
  </r>
  <r>
    <x v="2242"/>
    <n v="1"/>
  </r>
  <r>
    <x v="2243"/>
    <n v="1"/>
  </r>
  <r>
    <x v="2244"/>
    <n v="4"/>
  </r>
  <r>
    <x v="2245"/>
    <n v="3"/>
  </r>
  <r>
    <x v="2246"/>
    <n v="1"/>
  </r>
  <r>
    <x v="2247"/>
    <n v="1"/>
  </r>
  <r>
    <x v="2248"/>
    <n v="1"/>
  </r>
  <r>
    <x v="2249"/>
    <n v="2"/>
  </r>
  <r>
    <x v="2250"/>
    <n v="2"/>
  </r>
  <r>
    <x v="2251"/>
    <n v="1"/>
  </r>
  <r>
    <x v="2252"/>
    <n v="2"/>
  </r>
  <r>
    <x v="2253"/>
    <n v="1"/>
  </r>
  <r>
    <x v="2254"/>
    <n v="2"/>
  </r>
  <r>
    <x v="2255"/>
    <n v="10"/>
  </r>
  <r>
    <x v="2256"/>
    <n v="1"/>
  </r>
  <r>
    <x v="2257"/>
    <n v="2"/>
  </r>
  <r>
    <x v="2258"/>
    <n v="1"/>
  </r>
  <r>
    <x v="2259"/>
    <n v="1"/>
  </r>
  <r>
    <x v="2260"/>
    <n v="1"/>
  </r>
  <r>
    <x v="2261"/>
    <n v="2"/>
  </r>
  <r>
    <x v="2262"/>
    <n v="2"/>
  </r>
  <r>
    <x v="2263"/>
    <n v="2"/>
  </r>
  <r>
    <x v="2264"/>
    <n v="1"/>
  </r>
  <r>
    <x v="2265"/>
    <n v="4"/>
  </r>
  <r>
    <x v="2266"/>
    <n v="2"/>
  </r>
  <r>
    <x v="2267"/>
    <n v="4"/>
  </r>
  <r>
    <x v="2268"/>
    <n v="1"/>
  </r>
  <r>
    <x v="2269"/>
    <n v="1"/>
  </r>
  <r>
    <x v="2270"/>
    <n v="6"/>
  </r>
  <r>
    <x v="2271"/>
    <n v="8"/>
  </r>
  <r>
    <x v="2272"/>
    <n v="4"/>
  </r>
  <r>
    <x v="2273"/>
    <n v="1"/>
  </r>
  <r>
    <x v="2274"/>
    <n v="1"/>
  </r>
  <r>
    <x v="2275"/>
    <n v="3"/>
  </r>
  <r>
    <x v="2276"/>
    <n v="2"/>
  </r>
  <r>
    <x v="2277"/>
    <n v="6"/>
  </r>
  <r>
    <x v="2278"/>
    <n v="2"/>
  </r>
  <r>
    <x v="2279"/>
    <n v="3"/>
  </r>
  <r>
    <x v="2280"/>
    <n v="2"/>
  </r>
  <r>
    <x v="2281"/>
    <n v="2"/>
  </r>
  <r>
    <x v="2282"/>
    <n v="3"/>
  </r>
  <r>
    <x v="2283"/>
    <n v="1"/>
  </r>
  <r>
    <x v="2284"/>
    <n v="3"/>
  </r>
  <r>
    <x v="2285"/>
    <n v="1"/>
  </r>
  <r>
    <x v="2286"/>
    <n v="2"/>
  </r>
  <r>
    <x v="2287"/>
    <n v="1"/>
  </r>
  <r>
    <x v="2288"/>
    <n v="1"/>
  </r>
  <r>
    <x v="2289"/>
    <n v="1"/>
  </r>
  <r>
    <x v="2290"/>
    <n v="6"/>
  </r>
  <r>
    <x v="2291"/>
    <n v="7"/>
  </r>
  <r>
    <x v="2292"/>
    <n v="2"/>
  </r>
  <r>
    <x v="2293"/>
    <n v="4"/>
  </r>
  <r>
    <x v="2294"/>
    <n v="2"/>
  </r>
  <r>
    <x v="2295"/>
    <n v="1"/>
  </r>
  <r>
    <x v="2296"/>
    <n v="1"/>
  </r>
  <r>
    <x v="2297"/>
    <n v="2"/>
  </r>
  <r>
    <x v="2298"/>
    <n v="2"/>
  </r>
  <r>
    <x v="2299"/>
    <n v="5"/>
  </r>
  <r>
    <x v="2300"/>
    <n v="5"/>
  </r>
  <r>
    <x v="2301"/>
    <n v="1"/>
  </r>
  <r>
    <x v="2302"/>
    <n v="5"/>
  </r>
  <r>
    <x v="2303"/>
    <n v="1"/>
  </r>
  <r>
    <x v="2304"/>
    <n v="1"/>
  </r>
  <r>
    <x v="2305"/>
    <n v="1"/>
  </r>
  <r>
    <x v="2306"/>
    <n v="1"/>
  </r>
  <r>
    <x v="2307"/>
    <n v="3"/>
  </r>
  <r>
    <x v="2308"/>
    <n v="1"/>
  </r>
  <r>
    <x v="2309"/>
    <n v="2"/>
  </r>
  <r>
    <x v="2310"/>
    <n v="1"/>
  </r>
  <r>
    <x v="2311"/>
    <n v="10"/>
  </r>
  <r>
    <x v="2312"/>
    <n v="7"/>
  </r>
  <r>
    <x v="2313"/>
    <n v="1"/>
  </r>
  <r>
    <x v="2314"/>
    <n v="1"/>
  </r>
  <r>
    <x v="2315"/>
    <n v="1"/>
  </r>
  <r>
    <x v="2316"/>
    <n v="5"/>
  </r>
  <r>
    <x v="2317"/>
    <n v="2"/>
  </r>
  <r>
    <x v="2318"/>
    <n v="2"/>
  </r>
  <r>
    <x v="2319"/>
    <n v="3"/>
  </r>
  <r>
    <x v="2320"/>
    <n v="1"/>
  </r>
  <r>
    <x v="2321"/>
    <n v="1"/>
  </r>
  <r>
    <x v="2322"/>
    <n v="1"/>
  </r>
  <r>
    <x v="2323"/>
    <n v="3"/>
  </r>
  <r>
    <x v="2324"/>
    <n v="1"/>
  </r>
  <r>
    <x v="2325"/>
    <n v="2"/>
  </r>
  <r>
    <x v="2326"/>
    <n v="1"/>
  </r>
  <r>
    <x v="2327"/>
    <n v="1"/>
  </r>
  <r>
    <x v="2328"/>
    <n v="3"/>
  </r>
  <r>
    <x v="2329"/>
    <n v="1"/>
  </r>
  <r>
    <x v="2330"/>
    <n v="1"/>
  </r>
  <r>
    <x v="2331"/>
    <n v="1"/>
  </r>
  <r>
    <x v="2332"/>
    <n v="1"/>
  </r>
  <r>
    <x v="2333"/>
    <n v="1"/>
  </r>
  <r>
    <x v="2334"/>
    <n v="1"/>
  </r>
  <r>
    <x v="2335"/>
    <n v="3"/>
  </r>
  <r>
    <x v="2336"/>
    <n v="7"/>
  </r>
  <r>
    <x v="2337"/>
    <n v="10"/>
  </r>
  <r>
    <x v="2338"/>
    <n v="4"/>
  </r>
  <r>
    <x v="2339"/>
    <n v="1"/>
  </r>
  <r>
    <x v="2340"/>
    <n v="1"/>
  </r>
  <r>
    <x v="2341"/>
    <n v="1"/>
  </r>
  <r>
    <x v="2342"/>
    <n v="2"/>
  </r>
  <r>
    <x v="2343"/>
    <n v="1"/>
  </r>
  <r>
    <x v="2344"/>
    <n v="1"/>
  </r>
  <r>
    <x v="2345"/>
    <n v="1"/>
  </r>
  <r>
    <x v="2346"/>
    <n v="1"/>
  </r>
  <r>
    <x v="2347"/>
    <n v="1"/>
  </r>
  <r>
    <x v="2348"/>
    <n v="2"/>
  </r>
  <r>
    <x v="2349"/>
    <n v="1"/>
  </r>
  <r>
    <x v="2350"/>
    <n v="2"/>
  </r>
  <r>
    <x v="2351"/>
    <n v="1"/>
  </r>
  <r>
    <x v="2352"/>
    <n v="1"/>
  </r>
  <r>
    <x v="2353"/>
    <n v="1"/>
  </r>
  <r>
    <x v="2354"/>
    <n v="4"/>
  </r>
  <r>
    <x v="2355"/>
    <n v="1"/>
  </r>
  <r>
    <x v="2356"/>
    <n v="2"/>
  </r>
  <r>
    <x v="2357"/>
    <n v="1"/>
  </r>
  <r>
    <x v="2358"/>
    <n v="2"/>
  </r>
  <r>
    <x v="2359"/>
    <n v="2"/>
  </r>
  <r>
    <x v="2360"/>
    <n v="7"/>
  </r>
  <r>
    <x v="2361"/>
    <n v="2"/>
  </r>
  <r>
    <x v="2362"/>
    <n v="5"/>
  </r>
  <r>
    <x v="2363"/>
    <n v="8"/>
  </r>
  <r>
    <x v="2364"/>
    <n v="1"/>
  </r>
  <r>
    <x v="2365"/>
    <n v="1"/>
  </r>
  <r>
    <x v="2366"/>
    <n v="1"/>
  </r>
  <r>
    <x v="2367"/>
    <n v="1"/>
  </r>
  <r>
    <x v="2368"/>
    <n v="1"/>
  </r>
  <r>
    <x v="2369"/>
    <n v="5"/>
  </r>
  <r>
    <x v="2370"/>
    <n v="8"/>
  </r>
  <r>
    <x v="2371"/>
    <n v="5"/>
  </r>
  <r>
    <x v="2372"/>
    <n v="1"/>
  </r>
  <r>
    <x v="2373"/>
    <n v="1"/>
  </r>
  <r>
    <x v="2374"/>
    <n v="5"/>
  </r>
  <r>
    <x v="2375"/>
    <n v="1"/>
  </r>
  <r>
    <x v="2376"/>
    <n v="1"/>
  </r>
  <r>
    <x v="2377"/>
    <n v="1"/>
  </r>
  <r>
    <x v="2378"/>
    <n v="6"/>
  </r>
  <r>
    <x v="2379"/>
    <n v="1"/>
  </r>
  <r>
    <x v="2380"/>
    <n v="1"/>
  </r>
  <r>
    <x v="2381"/>
    <n v="1"/>
  </r>
  <r>
    <x v="2382"/>
    <n v="2"/>
  </r>
  <r>
    <x v="2383"/>
    <n v="2"/>
  </r>
  <r>
    <x v="2384"/>
    <n v="2"/>
  </r>
  <r>
    <x v="2385"/>
    <n v="1"/>
  </r>
  <r>
    <x v="2386"/>
    <n v="1"/>
  </r>
  <r>
    <x v="2387"/>
    <n v="4"/>
  </r>
  <r>
    <x v="2388"/>
    <n v="4"/>
  </r>
  <r>
    <x v="2389"/>
    <n v="3"/>
  </r>
  <r>
    <x v="2390"/>
    <n v="3"/>
  </r>
  <r>
    <x v="2391"/>
    <n v="6"/>
  </r>
  <r>
    <x v="2392"/>
    <n v="2"/>
  </r>
  <r>
    <x v="2393"/>
    <n v="2"/>
  </r>
  <r>
    <x v="2394"/>
    <n v="3"/>
  </r>
  <r>
    <x v="2395"/>
    <n v="2"/>
  </r>
  <r>
    <x v="2396"/>
    <n v="5"/>
  </r>
  <r>
    <x v="2397"/>
    <n v="1"/>
  </r>
  <r>
    <x v="2398"/>
    <n v="1"/>
  </r>
  <r>
    <x v="2399"/>
    <n v="1"/>
  </r>
  <r>
    <x v="2400"/>
    <n v="1"/>
  </r>
  <r>
    <x v="2401"/>
    <n v="1"/>
  </r>
  <r>
    <x v="2402"/>
    <n v="1"/>
  </r>
  <r>
    <x v="2403"/>
    <n v="1"/>
  </r>
  <r>
    <x v="2404"/>
    <n v="1"/>
  </r>
  <r>
    <x v="2405"/>
    <n v="1"/>
  </r>
  <r>
    <x v="2406"/>
    <n v="3"/>
  </r>
  <r>
    <x v="2407"/>
    <n v="2"/>
  </r>
  <r>
    <x v="2408"/>
    <n v="3"/>
  </r>
  <r>
    <x v="2409"/>
    <n v="4"/>
  </r>
  <r>
    <x v="2410"/>
    <n v="2"/>
  </r>
  <r>
    <x v="2411"/>
    <n v="1"/>
  </r>
  <r>
    <x v="2412"/>
    <n v="1"/>
  </r>
  <r>
    <x v="2413"/>
    <n v="1"/>
  </r>
  <r>
    <x v="2414"/>
    <n v="2"/>
  </r>
  <r>
    <x v="2415"/>
    <n v="2"/>
  </r>
  <r>
    <x v="2416"/>
    <n v="3"/>
  </r>
  <r>
    <x v="2417"/>
    <n v="5"/>
  </r>
  <r>
    <x v="2418"/>
    <n v="1"/>
  </r>
  <r>
    <x v="2419"/>
    <n v="1"/>
  </r>
  <r>
    <x v="2420"/>
    <n v="1"/>
  </r>
  <r>
    <x v="2421"/>
    <n v="5"/>
  </r>
  <r>
    <x v="2422"/>
    <n v="1"/>
  </r>
  <r>
    <x v="2423"/>
    <n v="1"/>
  </r>
  <r>
    <x v="2424"/>
    <n v="1"/>
  </r>
  <r>
    <x v="2425"/>
    <n v="1"/>
  </r>
  <r>
    <x v="2426"/>
    <n v="1"/>
  </r>
  <r>
    <x v="2427"/>
    <n v="5"/>
  </r>
  <r>
    <x v="2428"/>
    <n v="1"/>
  </r>
  <r>
    <x v="2429"/>
    <n v="2"/>
  </r>
  <r>
    <x v="2430"/>
    <n v="1"/>
  </r>
  <r>
    <x v="2431"/>
    <n v="1"/>
  </r>
  <r>
    <x v="2432"/>
    <n v="2"/>
  </r>
  <r>
    <x v="2433"/>
    <n v="1"/>
  </r>
  <r>
    <x v="2434"/>
    <n v="1"/>
  </r>
  <r>
    <x v="2435"/>
    <n v="1"/>
  </r>
  <r>
    <x v="2436"/>
    <n v="1"/>
  </r>
  <r>
    <x v="2437"/>
    <n v="3"/>
  </r>
  <r>
    <x v="2438"/>
    <n v="1"/>
  </r>
  <r>
    <x v="2439"/>
    <n v="1"/>
  </r>
  <r>
    <x v="2440"/>
    <n v="4"/>
  </r>
  <r>
    <x v="2441"/>
    <n v="3"/>
  </r>
  <r>
    <x v="2442"/>
    <n v="3"/>
  </r>
  <r>
    <x v="2443"/>
    <n v="5"/>
  </r>
  <r>
    <x v="2444"/>
    <n v="3"/>
  </r>
  <r>
    <x v="2445"/>
    <n v="1"/>
  </r>
  <r>
    <x v="2446"/>
    <n v="1"/>
  </r>
  <r>
    <x v="2447"/>
    <n v="1"/>
  </r>
  <r>
    <x v="2448"/>
    <n v="1"/>
  </r>
  <r>
    <x v="2449"/>
    <n v="1"/>
  </r>
  <r>
    <x v="2450"/>
    <n v="1"/>
  </r>
  <r>
    <x v="2451"/>
    <n v="2"/>
  </r>
  <r>
    <x v="2452"/>
    <n v="1"/>
  </r>
  <r>
    <x v="2453"/>
    <n v="1"/>
  </r>
  <r>
    <x v="2454"/>
    <n v="4"/>
  </r>
  <r>
    <x v="2455"/>
    <n v="1"/>
  </r>
  <r>
    <x v="2456"/>
    <n v="1"/>
  </r>
  <r>
    <x v="2457"/>
    <n v="1"/>
  </r>
  <r>
    <x v="2458"/>
    <n v="1"/>
  </r>
  <r>
    <x v="2459"/>
    <n v="2"/>
  </r>
  <r>
    <x v="2460"/>
    <n v="1"/>
  </r>
  <r>
    <x v="2461"/>
    <n v="1"/>
  </r>
  <r>
    <x v="2462"/>
    <n v="10"/>
  </r>
  <r>
    <x v="2463"/>
    <n v="1"/>
  </r>
  <r>
    <x v="2464"/>
    <n v="2"/>
  </r>
  <r>
    <x v="2465"/>
    <n v="1"/>
  </r>
  <r>
    <x v="2466"/>
    <n v="1"/>
  </r>
  <r>
    <x v="2467"/>
    <n v="1"/>
  </r>
  <r>
    <x v="2468"/>
    <n v="1"/>
  </r>
  <r>
    <x v="2469"/>
    <n v="1"/>
  </r>
  <r>
    <x v="2470"/>
    <n v="1"/>
  </r>
  <r>
    <x v="2471"/>
    <n v="2"/>
  </r>
  <r>
    <x v="2472"/>
    <n v="2"/>
  </r>
  <r>
    <x v="2473"/>
    <n v="2"/>
  </r>
  <r>
    <x v="2474"/>
    <n v="2"/>
  </r>
  <r>
    <x v="2475"/>
    <n v="1"/>
  </r>
  <r>
    <x v="2476"/>
    <n v="2"/>
  </r>
  <r>
    <x v="2477"/>
    <n v="2"/>
  </r>
  <r>
    <x v="2478"/>
    <n v="2"/>
  </r>
  <r>
    <x v="2479"/>
    <n v="2"/>
  </r>
  <r>
    <x v="2480"/>
    <n v="6"/>
  </r>
  <r>
    <x v="2481"/>
    <n v="2"/>
  </r>
  <r>
    <x v="2482"/>
    <n v="1"/>
  </r>
  <r>
    <x v="2483"/>
    <n v="3"/>
  </r>
  <r>
    <x v="2484"/>
    <n v="1"/>
  </r>
  <r>
    <x v="2485"/>
    <n v="2"/>
  </r>
  <r>
    <x v="2486"/>
    <n v="2"/>
  </r>
  <r>
    <x v="2487"/>
    <n v="1"/>
  </r>
  <r>
    <x v="2488"/>
    <n v="1"/>
  </r>
  <r>
    <x v="2489"/>
    <n v="2"/>
  </r>
  <r>
    <x v="2490"/>
    <n v="2"/>
  </r>
  <r>
    <x v="2491"/>
    <n v="2"/>
  </r>
  <r>
    <x v="2492"/>
    <n v="4"/>
  </r>
  <r>
    <x v="2493"/>
    <n v="4"/>
  </r>
  <r>
    <x v="2494"/>
    <n v="1"/>
  </r>
  <r>
    <x v="2495"/>
    <n v="6"/>
  </r>
  <r>
    <x v="2496"/>
    <n v="1"/>
  </r>
  <r>
    <x v="2497"/>
    <n v="1"/>
  </r>
  <r>
    <x v="2498"/>
    <n v="1"/>
  </r>
  <r>
    <x v="2499"/>
    <n v="1"/>
  </r>
  <r>
    <x v="2500"/>
    <n v="1"/>
  </r>
  <r>
    <x v="2501"/>
    <n v="1"/>
  </r>
  <r>
    <x v="2502"/>
    <n v="1"/>
  </r>
  <r>
    <x v="2503"/>
    <n v="2"/>
  </r>
  <r>
    <x v="2504"/>
    <n v="1"/>
  </r>
  <r>
    <x v="2505"/>
    <n v="1"/>
  </r>
  <r>
    <x v="2506"/>
    <n v="1"/>
  </r>
  <r>
    <x v="2507"/>
    <n v="1"/>
  </r>
  <r>
    <x v="2508"/>
    <n v="1"/>
  </r>
  <r>
    <x v="2509"/>
    <n v="1"/>
  </r>
  <r>
    <x v="2510"/>
    <n v="3"/>
  </r>
  <r>
    <x v="2511"/>
    <n v="1"/>
  </r>
  <r>
    <x v="2512"/>
    <n v="3"/>
  </r>
  <r>
    <x v="2513"/>
    <n v="1"/>
  </r>
  <r>
    <x v="2514"/>
    <n v="3"/>
  </r>
  <r>
    <x v="2515"/>
    <n v="2"/>
  </r>
  <r>
    <x v="2516"/>
    <n v="1"/>
  </r>
  <r>
    <x v="2517"/>
    <n v="2"/>
  </r>
  <r>
    <x v="2518"/>
    <n v="1"/>
  </r>
  <r>
    <x v="2519"/>
    <n v="3"/>
  </r>
  <r>
    <x v="2520"/>
    <n v="2"/>
  </r>
  <r>
    <x v="2521"/>
    <n v="3"/>
  </r>
  <r>
    <x v="2522"/>
    <n v="1"/>
  </r>
  <r>
    <x v="2523"/>
    <n v="1"/>
  </r>
  <r>
    <x v="2524"/>
    <n v="1"/>
  </r>
  <r>
    <x v="2525"/>
    <n v="1"/>
  </r>
  <r>
    <x v="2526"/>
    <n v="1"/>
  </r>
  <r>
    <x v="2527"/>
    <n v="1"/>
  </r>
  <r>
    <x v="2528"/>
    <n v="1"/>
  </r>
  <r>
    <x v="2529"/>
    <n v="1"/>
  </r>
  <r>
    <x v="2530"/>
    <n v="1"/>
  </r>
  <r>
    <x v="2531"/>
    <n v="1"/>
  </r>
  <r>
    <x v="2532"/>
    <n v="1"/>
  </r>
  <r>
    <x v="2533"/>
    <n v="1"/>
  </r>
  <r>
    <x v="2534"/>
    <n v="1"/>
  </r>
  <r>
    <x v="2535"/>
    <n v="1"/>
  </r>
  <r>
    <x v="2536"/>
    <n v="1"/>
  </r>
  <r>
    <x v="2537"/>
    <n v="1"/>
  </r>
  <r>
    <x v="2538"/>
    <n v="1"/>
  </r>
  <r>
    <x v="2539"/>
    <n v="1"/>
  </r>
  <r>
    <x v="2540"/>
    <n v="2"/>
  </r>
  <r>
    <x v="2541"/>
    <n v="3"/>
  </r>
  <r>
    <x v="2542"/>
    <n v="1"/>
  </r>
  <r>
    <x v="2543"/>
    <n v="1"/>
  </r>
  <r>
    <x v="2544"/>
    <n v="1"/>
  </r>
  <r>
    <x v="2545"/>
    <n v="1"/>
  </r>
  <r>
    <x v="2546"/>
    <n v="1"/>
  </r>
  <r>
    <x v="2547"/>
    <n v="1"/>
  </r>
  <r>
    <x v="2548"/>
    <n v="1"/>
  </r>
  <r>
    <x v="2549"/>
    <n v="1"/>
  </r>
  <r>
    <x v="2550"/>
    <n v="1"/>
  </r>
  <r>
    <x v="2551"/>
    <n v="2"/>
  </r>
  <r>
    <x v="2552"/>
    <n v="1"/>
  </r>
  <r>
    <x v="2553"/>
    <n v="2"/>
  </r>
  <r>
    <x v="2554"/>
    <n v="5"/>
  </r>
  <r>
    <x v="2555"/>
    <n v="10"/>
  </r>
  <r>
    <x v="2556"/>
    <n v="1"/>
  </r>
  <r>
    <x v="2557"/>
    <n v="1"/>
  </r>
  <r>
    <x v="2558"/>
    <n v="1"/>
  </r>
  <r>
    <x v="2559"/>
    <n v="2"/>
  </r>
  <r>
    <x v="2560"/>
    <n v="1"/>
  </r>
  <r>
    <x v="2561"/>
    <n v="2"/>
  </r>
  <r>
    <x v="2562"/>
    <n v="2"/>
  </r>
  <r>
    <x v="2563"/>
    <n v="1"/>
  </r>
  <r>
    <x v="2564"/>
    <n v="1"/>
  </r>
  <r>
    <x v="2565"/>
    <n v="2"/>
  </r>
  <r>
    <x v="2566"/>
    <n v="1"/>
  </r>
  <r>
    <x v="2567"/>
    <n v="1"/>
  </r>
  <r>
    <x v="2568"/>
    <n v="1"/>
  </r>
  <r>
    <x v="2569"/>
    <n v="1"/>
  </r>
  <r>
    <x v="2570"/>
    <n v="1"/>
  </r>
  <r>
    <x v="2571"/>
    <n v="1"/>
  </r>
  <r>
    <x v="2572"/>
    <n v="1"/>
  </r>
  <r>
    <x v="2573"/>
    <n v="1"/>
  </r>
  <r>
    <x v="2574"/>
    <n v="3"/>
  </r>
  <r>
    <x v="2575"/>
    <n v="1"/>
  </r>
  <r>
    <x v="2576"/>
    <n v="2"/>
  </r>
  <r>
    <x v="2577"/>
    <n v="1"/>
  </r>
  <r>
    <x v="2578"/>
    <n v="1"/>
  </r>
  <r>
    <x v="2579"/>
    <n v="1"/>
  </r>
  <r>
    <x v="2580"/>
    <n v="1"/>
  </r>
  <r>
    <x v="2581"/>
    <n v="4"/>
  </r>
  <r>
    <x v="2582"/>
    <n v="3"/>
  </r>
  <r>
    <x v="2583"/>
    <n v="2"/>
  </r>
  <r>
    <x v="2584"/>
    <n v="4"/>
  </r>
  <r>
    <x v="2585"/>
    <n v="1"/>
  </r>
  <r>
    <x v="2586"/>
    <n v="2"/>
  </r>
  <r>
    <x v="2587"/>
    <n v="1"/>
  </r>
  <r>
    <x v="2588"/>
    <n v="1"/>
  </r>
  <r>
    <x v="2589"/>
    <n v="1"/>
  </r>
  <r>
    <x v="2590"/>
    <n v="1"/>
  </r>
  <r>
    <x v="2591"/>
    <n v="2"/>
  </r>
  <r>
    <x v="2592"/>
    <n v="1"/>
  </r>
  <r>
    <x v="2593"/>
    <n v="5"/>
  </r>
  <r>
    <x v="2594"/>
    <n v="1"/>
  </r>
  <r>
    <x v="2595"/>
    <n v="2"/>
  </r>
  <r>
    <x v="2596"/>
    <n v="2"/>
  </r>
  <r>
    <x v="2597"/>
    <n v="2"/>
  </r>
  <r>
    <x v="2598"/>
    <n v="1"/>
  </r>
  <r>
    <x v="2599"/>
    <n v="1"/>
  </r>
  <r>
    <x v="2600"/>
    <n v="2"/>
  </r>
  <r>
    <x v="2601"/>
    <n v="1"/>
  </r>
  <r>
    <x v="2602"/>
    <n v="1"/>
  </r>
  <r>
    <x v="2603"/>
    <n v="1"/>
  </r>
  <r>
    <x v="2604"/>
    <n v="4"/>
  </r>
  <r>
    <x v="2605"/>
    <n v="2"/>
  </r>
  <r>
    <x v="2606"/>
    <n v="1"/>
  </r>
  <r>
    <x v="2607"/>
    <n v="1"/>
  </r>
  <r>
    <x v="2608"/>
    <n v="1"/>
  </r>
  <r>
    <x v="2609"/>
    <n v="1"/>
  </r>
  <r>
    <x v="2610"/>
    <n v="1"/>
  </r>
  <r>
    <x v="2611"/>
    <n v="1"/>
  </r>
  <r>
    <x v="2612"/>
    <n v="3"/>
  </r>
  <r>
    <x v="2613"/>
    <n v="1"/>
  </r>
  <r>
    <x v="2614"/>
    <n v="3"/>
  </r>
  <r>
    <x v="2615"/>
    <n v="1"/>
  </r>
  <r>
    <x v="2616"/>
    <n v="1"/>
  </r>
  <r>
    <x v="2617"/>
    <n v="1"/>
  </r>
  <r>
    <x v="2618"/>
    <n v="1"/>
  </r>
  <r>
    <x v="2619"/>
    <n v="1"/>
  </r>
  <r>
    <x v="2620"/>
    <n v="1"/>
  </r>
  <r>
    <x v="2621"/>
    <n v="2"/>
  </r>
  <r>
    <x v="2622"/>
    <n v="1"/>
  </r>
  <r>
    <x v="2623"/>
    <n v="1"/>
  </r>
  <r>
    <x v="2624"/>
    <n v="1"/>
  </r>
  <r>
    <x v="2625"/>
    <n v="2"/>
  </r>
  <r>
    <x v="2626"/>
    <n v="1"/>
  </r>
  <r>
    <x v="2627"/>
    <n v="1"/>
  </r>
  <r>
    <x v="2628"/>
    <n v="1"/>
  </r>
  <r>
    <x v="2629"/>
    <n v="1"/>
  </r>
  <r>
    <x v="2630"/>
    <n v="3"/>
  </r>
  <r>
    <x v="2631"/>
    <n v="2"/>
  </r>
  <r>
    <x v="2632"/>
    <n v="6"/>
  </r>
  <r>
    <x v="2633"/>
    <n v="3"/>
  </r>
  <r>
    <x v="2634"/>
    <n v="1"/>
  </r>
  <r>
    <x v="2635"/>
    <n v="1"/>
  </r>
  <r>
    <x v="2636"/>
    <n v="1"/>
  </r>
  <r>
    <x v="2637"/>
    <n v="4"/>
  </r>
  <r>
    <x v="2638"/>
    <n v="1"/>
  </r>
  <r>
    <x v="2639"/>
    <n v="4"/>
  </r>
  <r>
    <x v="2640"/>
    <n v="1"/>
  </r>
  <r>
    <x v="2641"/>
    <n v="5"/>
  </r>
  <r>
    <x v="2642"/>
    <n v="2"/>
  </r>
  <r>
    <x v="2643"/>
    <n v="3"/>
  </r>
  <r>
    <x v="2644"/>
    <n v="1"/>
  </r>
  <r>
    <x v="2645"/>
    <n v="7"/>
  </r>
  <r>
    <x v="2646"/>
    <n v="2"/>
  </r>
  <r>
    <x v="2647"/>
    <n v="2"/>
  </r>
  <r>
    <x v="2648"/>
    <n v="1"/>
  </r>
  <r>
    <x v="2649"/>
    <n v="7"/>
  </r>
  <r>
    <x v="2650"/>
    <n v="6"/>
  </r>
  <r>
    <x v="2651"/>
    <n v="6"/>
  </r>
  <r>
    <x v="2652"/>
    <n v="4"/>
  </r>
  <r>
    <x v="2653"/>
    <n v="6"/>
  </r>
  <r>
    <x v="2654"/>
    <n v="3"/>
  </r>
  <r>
    <x v="2655"/>
    <n v="2"/>
  </r>
  <r>
    <x v="2656"/>
    <n v="1"/>
  </r>
  <r>
    <x v="2657"/>
    <n v="1"/>
  </r>
  <r>
    <x v="2658"/>
    <n v="2"/>
  </r>
  <r>
    <x v="2659"/>
    <n v="1"/>
  </r>
  <r>
    <x v="2660"/>
    <n v="1"/>
  </r>
  <r>
    <x v="2661"/>
    <n v="2"/>
  </r>
  <r>
    <x v="2662"/>
    <n v="2"/>
  </r>
  <r>
    <x v="2663"/>
    <n v="2"/>
  </r>
  <r>
    <x v="2664"/>
    <n v="1"/>
  </r>
  <r>
    <x v="2665"/>
    <n v="2"/>
  </r>
  <r>
    <x v="2666"/>
    <n v="1"/>
  </r>
  <r>
    <x v="2667"/>
    <n v="1"/>
  </r>
  <r>
    <x v="2668"/>
    <n v="1"/>
  </r>
  <r>
    <x v="2669"/>
    <n v="1"/>
  </r>
  <r>
    <x v="2670"/>
    <n v="3"/>
  </r>
  <r>
    <x v="2671"/>
    <n v="2"/>
  </r>
  <r>
    <x v="2672"/>
    <n v="3"/>
  </r>
  <r>
    <x v="2673"/>
    <n v="1"/>
  </r>
  <r>
    <x v="2674"/>
    <n v="1"/>
  </r>
  <r>
    <x v="2675"/>
    <n v="2"/>
  </r>
  <r>
    <x v="2676"/>
    <n v="6"/>
  </r>
  <r>
    <x v="2677"/>
    <n v="4"/>
  </r>
  <r>
    <x v="2678"/>
    <n v="1"/>
  </r>
  <r>
    <x v="2679"/>
    <n v="2"/>
  </r>
  <r>
    <x v="2680"/>
    <n v="1"/>
  </r>
  <r>
    <x v="2681"/>
    <n v="2"/>
  </r>
  <r>
    <x v="2682"/>
    <n v="1"/>
  </r>
  <r>
    <x v="2683"/>
    <n v="1"/>
  </r>
  <r>
    <x v="2684"/>
    <n v="1"/>
  </r>
  <r>
    <x v="2685"/>
    <n v="1"/>
  </r>
  <r>
    <x v="2686"/>
    <n v="4"/>
  </r>
  <r>
    <x v="2687"/>
    <n v="4"/>
  </r>
  <r>
    <x v="2688"/>
    <n v="3"/>
  </r>
  <r>
    <x v="2689"/>
    <n v="2"/>
  </r>
  <r>
    <x v="2690"/>
    <n v="2"/>
  </r>
  <r>
    <x v="2691"/>
    <n v="1"/>
  </r>
  <r>
    <x v="2692"/>
    <n v="2"/>
  </r>
  <r>
    <x v="2693"/>
    <n v="2"/>
  </r>
  <r>
    <x v="2694"/>
    <n v="1"/>
  </r>
  <r>
    <x v="2695"/>
    <n v="1"/>
  </r>
  <r>
    <x v="2696"/>
    <n v="1"/>
  </r>
  <r>
    <x v="2697"/>
    <n v="9"/>
  </r>
  <r>
    <x v="2698"/>
    <n v="1"/>
  </r>
  <r>
    <x v="2699"/>
    <n v="6"/>
  </r>
  <r>
    <x v="2700"/>
    <n v="2"/>
  </r>
  <r>
    <x v="2701"/>
    <n v="2"/>
  </r>
  <r>
    <x v="2702"/>
    <n v="2"/>
  </r>
  <r>
    <x v="2703"/>
    <n v="1"/>
  </r>
  <r>
    <x v="2704"/>
    <n v="1"/>
  </r>
  <r>
    <x v="2705"/>
    <n v="2"/>
  </r>
  <r>
    <x v="2706"/>
    <n v="1"/>
  </r>
  <r>
    <x v="2707"/>
    <n v="3"/>
  </r>
  <r>
    <x v="2708"/>
    <n v="1"/>
  </r>
  <r>
    <x v="2709"/>
    <n v="2"/>
  </r>
  <r>
    <x v="2710"/>
    <n v="1"/>
  </r>
  <r>
    <x v="2711"/>
    <n v="3"/>
  </r>
  <r>
    <x v="2712"/>
    <n v="1"/>
  </r>
  <r>
    <x v="2713"/>
    <n v="1"/>
  </r>
  <r>
    <x v="2714"/>
    <n v="1"/>
  </r>
  <r>
    <x v="2715"/>
    <n v="1"/>
  </r>
  <r>
    <x v="2716"/>
    <n v="3"/>
  </r>
  <r>
    <x v="2717"/>
    <n v="1"/>
  </r>
  <r>
    <x v="2718"/>
    <n v="1"/>
  </r>
  <r>
    <x v="2719"/>
    <n v="2"/>
  </r>
  <r>
    <x v="2720"/>
    <n v="2"/>
  </r>
  <r>
    <x v="2721"/>
    <n v="1"/>
  </r>
  <r>
    <x v="2722"/>
    <n v="1"/>
  </r>
  <r>
    <x v="2723"/>
    <n v="1"/>
  </r>
  <r>
    <x v="2724"/>
    <n v="1"/>
  </r>
  <r>
    <x v="2725"/>
    <n v="1"/>
  </r>
  <r>
    <x v="2726"/>
    <n v="4"/>
  </r>
  <r>
    <x v="2727"/>
    <n v="1"/>
  </r>
  <r>
    <x v="2728"/>
    <n v="4"/>
  </r>
  <r>
    <x v="2729"/>
    <n v="3"/>
  </r>
  <r>
    <x v="2730"/>
    <n v="1"/>
  </r>
  <r>
    <x v="2731"/>
    <n v="1"/>
  </r>
  <r>
    <x v="2732"/>
    <n v="1"/>
  </r>
  <r>
    <x v="2733"/>
    <n v="1"/>
  </r>
  <r>
    <x v="2734"/>
    <n v="1"/>
  </r>
  <r>
    <x v="2735"/>
    <n v="1"/>
  </r>
  <r>
    <x v="2736"/>
    <n v="2"/>
  </r>
  <r>
    <x v="2737"/>
    <n v="1"/>
  </r>
  <r>
    <x v="2738"/>
    <n v="1"/>
  </r>
  <r>
    <x v="2739"/>
    <n v="1"/>
  </r>
  <r>
    <x v="2740"/>
    <n v="1"/>
  </r>
  <r>
    <x v="2741"/>
    <n v="2"/>
  </r>
  <r>
    <x v="2742"/>
    <n v="1"/>
  </r>
  <r>
    <x v="2743"/>
    <n v="1"/>
  </r>
  <r>
    <x v="2744"/>
    <n v="1"/>
  </r>
  <r>
    <x v="2745"/>
    <n v="1"/>
  </r>
  <r>
    <x v="2746"/>
    <n v="4"/>
  </r>
  <r>
    <x v="2747"/>
    <n v="1"/>
  </r>
  <r>
    <x v="2748"/>
    <n v="5"/>
  </r>
  <r>
    <x v="2749"/>
    <n v="1"/>
  </r>
  <r>
    <x v="2750"/>
    <n v="3"/>
  </r>
  <r>
    <x v="2751"/>
    <n v="2"/>
  </r>
  <r>
    <x v="2752"/>
    <n v="1"/>
  </r>
  <r>
    <x v="2753"/>
    <n v="1"/>
  </r>
  <r>
    <x v="2754"/>
    <n v="1"/>
  </r>
  <r>
    <x v="2755"/>
    <n v="2"/>
  </r>
  <r>
    <x v="2756"/>
    <n v="1"/>
  </r>
  <r>
    <x v="2757"/>
    <n v="2"/>
  </r>
  <r>
    <x v="2758"/>
    <n v="3"/>
  </r>
  <r>
    <x v="2759"/>
    <n v="1"/>
  </r>
  <r>
    <x v="2760"/>
    <n v="2"/>
  </r>
  <r>
    <x v="2761"/>
    <n v="1"/>
  </r>
  <r>
    <x v="2762"/>
    <n v="1"/>
  </r>
  <r>
    <x v="2763"/>
    <n v="4"/>
  </r>
  <r>
    <x v="2764"/>
    <n v="1"/>
  </r>
  <r>
    <x v="2765"/>
    <n v="3"/>
  </r>
  <r>
    <x v="2766"/>
    <n v="2"/>
  </r>
  <r>
    <x v="2767"/>
    <n v="2"/>
  </r>
  <r>
    <x v="2768"/>
    <n v="1"/>
  </r>
  <r>
    <x v="2769"/>
    <n v="1"/>
  </r>
  <r>
    <x v="2770"/>
    <n v="1"/>
  </r>
  <r>
    <x v="2771"/>
    <n v="1"/>
  </r>
  <r>
    <x v="2772"/>
    <n v="2"/>
  </r>
  <r>
    <x v="2773"/>
    <n v="4"/>
  </r>
  <r>
    <x v="2774"/>
    <n v="3"/>
  </r>
  <r>
    <x v="2775"/>
    <n v="4"/>
  </r>
  <r>
    <x v="2776"/>
    <n v="4"/>
  </r>
  <r>
    <x v="2777"/>
    <n v="3"/>
  </r>
  <r>
    <x v="2778"/>
    <n v="2"/>
  </r>
  <r>
    <x v="2779"/>
    <n v="2"/>
  </r>
  <r>
    <x v="2780"/>
    <n v="3"/>
  </r>
  <r>
    <x v="2781"/>
    <n v="3"/>
  </r>
  <r>
    <x v="2782"/>
    <n v="4"/>
  </r>
  <r>
    <x v="2783"/>
    <n v="2"/>
  </r>
  <r>
    <x v="2784"/>
    <n v="4"/>
  </r>
  <r>
    <x v="2785"/>
    <n v="1"/>
  </r>
  <r>
    <x v="2786"/>
    <n v="1"/>
  </r>
  <r>
    <x v="2787"/>
    <n v="2"/>
  </r>
  <r>
    <x v="2788"/>
    <n v="1"/>
  </r>
  <r>
    <x v="2789"/>
    <n v="6"/>
  </r>
  <r>
    <x v="2790"/>
    <n v="6"/>
  </r>
  <r>
    <x v="2791"/>
    <n v="1"/>
  </r>
  <r>
    <x v="2792"/>
    <n v="1"/>
  </r>
  <r>
    <x v="2793"/>
    <n v="1"/>
  </r>
  <r>
    <x v="2794"/>
    <n v="1"/>
  </r>
  <r>
    <x v="2795"/>
    <n v="1"/>
  </r>
  <r>
    <x v="2796"/>
    <n v="1"/>
  </r>
  <r>
    <x v="2797"/>
    <n v="1"/>
  </r>
  <r>
    <x v="2798"/>
    <n v="1"/>
  </r>
  <r>
    <x v="2799"/>
    <n v="5"/>
  </r>
  <r>
    <x v="2800"/>
    <n v="5"/>
  </r>
  <r>
    <x v="2801"/>
    <n v="5"/>
  </r>
  <r>
    <x v="2802"/>
    <n v="1"/>
  </r>
  <r>
    <x v="2803"/>
    <n v="2"/>
  </r>
  <r>
    <x v="2804"/>
    <n v="1"/>
  </r>
  <r>
    <x v="2805"/>
    <n v="1"/>
  </r>
  <r>
    <x v="2806"/>
    <n v="1"/>
  </r>
  <r>
    <x v="2807"/>
    <n v="2"/>
  </r>
  <r>
    <x v="2808"/>
    <n v="2"/>
  </r>
  <r>
    <x v="2809"/>
    <n v="1"/>
  </r>
  <r>
    <x v="2810"/>
    <n v="2"/>
  </r>
  <r>
    <x v="2811"/>
    <n v="1"/>
  </r>
  <r>
    <x v="2812"/>
    <n v="1"/>
  </r>
  <r>
    <x v="2813"/>
    <n v="1"/>
  </r>
  <r>
    <x v="2814"/>
    <n v="2"/>
  </r>
  <r>
    <x v="2815"/>
    <n v="4"/>
  </r>
  <r>
    <x v="2816"/>
    <n v="1"/>
  </r>
  <r>
    <x v="2817"/>
    <n v="1"/>
  </r>
  <r>
    <x v="2818"/>
    <n v="1"/>
  </r>
  <r>
    <x v="2819"/>
    <n v="1"/>
  </r>
  <r>
    <x v="2820"/>
    <n v="2"/>
  </r>
  <r>
    <x v="2821"/>
    <n v="1"/>
  </r>
  <r>
    <x v="2822"/>
    <n v="2"/>
  </r>
  <r>
    <x v="2823"/>
    <n v="3"/>
  </r>
  <r>
    <x v="2824"/>
    <n v="1"/>
  </r>
  <r>
    <x v="2825"/>
    <n v="4"/>
  </r>
  <r>
    <x v="2826"/>
    <n v="2"/>
  </r>
  <r>
    <x v="2827"/>
    <n v="3"/>
  </r>
  <r>
    <x v="2828"/>
    <n v="1"/>
  </r>
  <r>
    <x v="2829"/>
    <n v="1"/>
  </r>
  <r>
    <x v="2830"/>
    <n v="1"/>
  </r>
  <r>
    <x v="2831"/>
    <n v="3"/>
  </r>
  <r>
    <x v="2832"/>
    <n v="1"/>
  </r>
  <r>
    <x v="2833"/>
    <n v="1"/>
  </r>
  <r>
    <x v="2834"/>
    <n v="2"/>
  </r>
  <r>
    <x v="2835"/>
    <n v="1"/>
  </r>
  <r>
    <x v="2836"/>
    <n v="1"/>
  </r>
  <r>
    <x v="2837"/>
    <n v="1"/>
  </r>
  <r>
    <x v="2838"/>
    <n v="4"/>
  </r>
  <r>
    <x v="2839"/>
    <n v="2"/>
  </r>
  <r>
    <x v="2840"/>
    <n v="2"/>
  </r>
  <r>
    <x v="2841"/>
    <n v="4"/>
  </r>
  <r>
    <x v="2842"/>
    <n v="2"/>
  </r>
  <r>
    <x v="2843"/>
    <n v="1"/>
  </r>
  <r>
    <x v="2844"/>
    <n v="1"/>
  </r>
  <r>
    <x v="2845"/>
    <n v="1"/>
  </r>
  <r>
    <x v="2846"/>
    <n v="2"/>
  </r>
  <r>
    <x v="2847"/>
    <n v="1"/>
  </r>
  <r>
    <x v="2848"/>
    <n v="1"/>
  </r>
  <r>
    <x v="2849"/>
    <n v="1"/>
  </r>
  <r>
    <x v="2850"/>
    <n v="1"/>
  </r>
  <r>
    <x v="2851"/>
    <n v="1"/>
  </r>
  <r>
    <x v="2852"/>
    <n v="1"/>
  </r>
  <r>
    <x v="2853"/>
    <n v="1"/>
  </r>
  <r>
    <x v="2854"/>
    <n v="1"/>
  </r>
  <r>
    <x v="2855"/>
    <n v="2"/>
  </r>
  <r>
    <x v="2856"/>
    <n v="6"/>
  </r>
  <r>
    <x v="2857"/>
    <n v="5"/>
  </r>
  <r>
    <x v="2858"/>
    <n v="5"/>
  </r>
  <r>
    <x v="2859"/>
    <n v="3"/>
  </r>
  <r>
    <x v="2860"/>
    <n v="5"/>
  </r>
  <r>
    <x v="2861"/>
    <n v="6"/>
  </r>
  <r>
    <x v="2862"/>
    <n v="5"/>
  </r>
  <r>
    <x v="2863"/>
    <n v="6"/>
  </r>
  <r>
    <x v="2864"/>
    <n v="2"/>
  </r>
  <r>
    <x v="2865"/>
    <n v="9"/>
  </r>
  <r>
    <x v="2866"/>
    <n v="1"/>
  </r>
  <r>
    <x v="2867"/>
    <n v="2"/>
  </r>
  <r>
    <x v="2868"/>
    <n v="1"/>
  </r>
  <r>
    <x v="2869"/>
    <n v="1"/>
  </r>
  <r>
    <x v="2870"/>
    <n v="6"/>
  </r>
  <r>
    <x v="2871"/>
    <n v="3"/>
  </r>
  <r>
    <x v="2872"/>
    <n v="1"/>
  </r>
  <r>
    <x v="2873"/>
    <n v="2"/>
  </r>
  <r>
    <x v="2874"/>
    <n v="2"/>
  </r>
  <r>
    <x v="2875"/>
    <n v="1"/>
  </r>
  <r>
    <x v="2876"/>
    <n v="2"/>
  </r>
  <r>
    <x v="2877"/>
    <n v="1"/>
  </r>
  <r>
    <x v="2878"/>
    <n v="2"/>
  </r>
  <r>
    <x v="2879"/>
    <n v="2"/>
  </r>
  <r>
    <x v="2880"/>
    <n v="1"/>
  </r>
  <r>
    <x v="2881"/>
    <n v="3"/>
  </r>
  <r>
    <x v="2882"/>
    <n v="1"/>
  </r>
  <r>
    <x v="2883"/>
    <n v="2"/>
  </r>
  <r>
    <x v="2884"/>
    <n v="1"/>
  </r>
  <r>
    <x v="2885"/>
    <n v="1"/>
  </r>
  <r>
    <x v="2886"/>
    <n v="2"/>
  </r>
  <r>
    <x v="2887"/>
    <n v="2"/>
  </r>
  <r>
    <x v="2888"/>
    <n v="1"/>
  </r>
  <r>
    <x v="2889"/>
    <n v="2"/>
  </r>
  <r>
    <x v="2890"/>
    <n v="2"/>
  </r>
  <r>
    <x v="2891"/>
    <n v="2"/>
  </r>
  <r>
    <x v="2892"/>
    <n v="2"/>
  </r>
  <r>
    <x v="2893"/>
    <n v="2"/>
  </r>
  <r>
    <x v="2894"/>
    <n v="1"/>
  </r>
  <r>
    <x v="2895"/>
    <n v="1"/>
  </r>
  <r>
    <x v="2896"/>
    <n v="1"/>
  </r>
  <r>
    <x v="2897"/>
    <n v="1"/>
  </r>
  <r>
    <x v="2898"/>
    <n v="2"/>
  </r>
  <r>
    <x v="2899"/>
    <n v="1"/>
  </r>
  <r>
    <x v="2900"/>
    <n v="2"/>
  </r>
  <r>
    <x v="2901"/>
    <n v="1"/>
  </r>
  <r>
    <x v="2902"/>
    <n v="2"/>
  </r>
  <r>
    <x v="2903"/>
    <n v="4"/>
  </r>
  <r>
    <x v="2904"/>
    <n v="4"/>
  </r>
  <r>
    <x v="2905"/>
    <n v="2"/>
  </r>
  <r>
    <x v="2906"/>
    <n v="2"/>
  </r>
  <r>
    <x v="2907"/>
    <n v="1"/>
  </r>
  <r>
    <x v="2908"/>
    <n v="1"/>
  </r>
  <r>
    <x v="2909"/>
    <n v="1"/>
  </r>
  <r>
    <x v="2910"/>
    <n v="1"/>
  </r>
  <r>
    <x v="2911"/>
    <n v="3"/>
  </r>
  <r>
    <x v="2912"/>
    <n v="1"/>
  </r>
  <r>
    <x v="2913"/>
    <n v="2"/>
  </r>
  <r>
    <x v="2914"/>
    <n v="1"/>
  </r>
  <r>
    <x v="2915"/>
    <n v="13"/>
  </r>
  <r>
    <x v="2916"/>
    <n v="2"/>
  </r>
  <r>
    <x v="2917"/>
    <n v="1"/>
  </r>
  <r>
    <x v="2918"/>
    <n v="1"/>
  </r>
  <r>
    <x v="2919"/>
    <n v="2"/>
  </r>
  <r>
    <x v="2920"/>
    <n v="1"/>
  </r>
  <r>
    <x v="2921"/>
    <n v="2"/>
  </r>
  <r>
    <x v="2922"/>
    <n v="2"/>
  </r>
  <r>
    <x v="2923"/>
    <n v="2"/>
  </r>
  <r>
    <x v="2924"/>
    <n v="2"/>
  </r>
  <r>
    <x v="2925"/>
    <n v="2"/>
  </r>
  <r>
    <x v="2926"/>
    <n v="2"/>
  </r>
  <r>
    <x v="2927"/>
    <n v="1"/>
  </r>
  <r>
    <x v="2928"/>
    <n v="1"/>
  </r>
  <r>
    <x v="2929"/>
    <n v="2"/>
  </r>
  <r>
    <x v="2930"/>
    <n v="2"/>
  </r>
  <r>
    <x v="2931"/>
    <n v="2"/>
  </r>
  <r>
    <x v="2932"/>
    <n v="1"/>
  </r>
  <r>
    <x v="2933"/>
    <n v="2"/>
  </r>
  <r>
    <x v="2934"/>
    <n v="2"/>
  </r>
  <r>
    <x v="2935"/>
    <n v="2"/>
  </r>
  <r>
    <x v="2936"/>
    <n v="11"/>
  </r>
  <r>
    <x v="2937"/>
    <n v="1"/>
  </r>
  <r>
    <x v="2938"/>
    <n v="1"/>
  </r>
  <r>
    <x v="2939"/>
    <n v="2"/>
  </r>
  <r>
    <x v="2940"/>
    <n v="1"/>
  </r>
  <r>
    <x v="2941"/>
    <n v="1"/>
  </r>
  <r>
    <x v="2942"/>
    <n v="2"/>
  </r>
  <r>
    <x v="2943"/>
    <n v="1"/>
  </r>
  <r>
    <x v="2944"/>
    <n v="1"/>
  </r>
  <r>
    <x v="2945"/>
    <n v="2"/>
  </r>
  <r>
    <x v="2946"/>
    <n v="3"/>
  </r>
  <r>
    <x v="2947"/>
    <n v="2"/>
  </r>
  <r>
    <x v="2948"/>
    <n v="3"/>
  </r>
  <r>
    <x v="2949"/>
    <n v="2"/>
  </r>
  <r>
    <x v="2950"/>
    <n v="2"/>
  </r>
  <r>
    <x v="2951"/>
    <n v="2"/>
  </r>
  <r>
    <x v="2952"/>
    <n v="2"/>
  </r>
  <r>
    <x v="2953"/>
    <n v="2"/>
  </r>
  <r>
    <x v="2954"/>
    <n v="2"/>
  </r>
  <r>
    <x v="2955"/>
    <n v="1"/>
  </r>
  <r>
    <x v="2956"/>
    <n v="5"/>
  </r>
  <r>
    <x v="2957"/>
    <n v="5"/>
  </r>
  <r>
    <x v="2958"/>
    <n v="1"/>
  </r>
  <r>
    <x v="2959"/>
    <n v="2"/>
  </r>
  <r>
    <x v="2960"/>
    <n v="2"/>
  </r>
  <r>
    <x v="2961"/>
    <n v="1"/>
  </r>
  <r>
    <x v="2962"/>
    <n v="5"/>
  </r>
  <r>
    <x v="2963"/>
    <n v="1"/>
  </r>
  <r>
    <x v="2964"/>
    <n v="3"/>
  </r>
  <r>
    <x v="2965"/>
    <n v="1"/>
  </r>
  <r>
    <x v="2966"/>
    <n v="2"/>
  </r>
  <r>
    <x v="2967"/>
    <n v="2"/>
  </r>
  <r>
    <x v="2968"/>
    <n v="2"/>
  </r>
  <r>
    <x v="2969"/>
    <n v="2"/>
  </r>
  <r>
    <x v="2970"/>
    <n v="1"/>
  </r>
  <r>
    <x v="2971"/>
    <n v="4"/>
  </r>
  <r>
    <x v="2972"/>
    <n v="1"/>
  </r>
  <r>
    <x v="2973"/>
    <n v="2"/>
  </r>
  <r>
    <x v="2974"/>
    <n v="2"/>
  </r>
  <r>
    <x v="2975"/>
    <n v="1"/>
  </r>
  <r>
    <x v="2976"/>
    <n v="2"/>
  </r>
  <r>
    <x v="2977"/>
    <n v="2"/>
  </r>
  <r>
    <x v="2978"/>
    <n v="3"/>
  </r>
  <r>
    <x v="2979"/>
    <n v="2"/>
  </r>
  <r>
    <x v="2980"/>
    <n v="2"/>
  </r>
  <r>
    <x v="2981"/>
    <n v="2"/>
  </r>
  <r>
    <x v="2982"/>
    <n v="3"/>
  </r>
  <r>
    <x v="2983"/>
    <n v="1"/>
  </r>
  <r>
    <x v="2984"/>
    <n v="2"/>
  </r>
  <r>
    <x v="2985"/>
    <n v="1"/>
  </r>
  <r>
    <x v="2986"/>
    <n v="3"/>
  </r>
  <r>
    <x v="2987"/>
    <n v="2"/>
  </r>
  <r>
    <x v="2988"/>
    <n v="2"/>
  </r>
  <r>
    <x v="2989"/>
    <n v="3"/>
  </r>
  <r>
    <x v="2990"/>
    <n v="5"/>
  </r>
  <r>
    <x v="2991"/>
    <n v="2"/>
  </r>
  <r>
    <x v="2992"/>
    <n v="3"/>
  </r>
  <r>
    <x v="2993"/>
    <n v="1"/>
  </r>
  <r>
    <x v="2994"/>
    <n v="2"/>
  </r>
  <r>
    <x v="2995"/>
    <n v="1"/>
  </r>
  <r>
    <x v="2996"/>
    <n v="2"/>
  </r>
  <r>
    <x v="2997"/>
    <n v="1"/>
  </r>
  <r>
    <x v="2998"/>
    <n v="2"/>
  </r>
  <r>
    <x v="2999"/>
    <n v="1"/>
  </r>
  <r>
    <x v="3000"/>
    <n v="2"/>
  </r>
  <r>
    <x v="3001"/>
    <n v="2"/>
  </r>
  <r>
    <x v="3002"/>
    <n v="3"/>
  </r>
  <r>
    <x v="3003"/>
    <n v="2"/>
  </r>
  <r>
    <x v="3004"/>
    <n v="1"/>
  </r>
  <r>
    <x v="3005"/>
    <n v="1"/>
  </r>
  <r>
    <x v="3006"/>
    <n v="1"/>
  </r>
  <r>
    <x v="3007"/>
    <n v="1"/>
  </r>
  <r>
    <x v="3008"/>
    <n v="1"/>
  </r>
  <r>
    <x v="3009"/>
    <n v="1"/>
  </r>
  <r>
    <x v="3010"/>
    <n v="1"/>
  </r>
  <r>
    <x v="3011"/>
    <n v="1"/>
  </r>
  <r>
    <x v="3012"/>
    <n v="1"/>
  </r>
  <r>
    <x v="3013"/>
    <n v="1"/>
  </r>
  <r>
    <x v="3014"/>
    <n v="1"/>
  </r>
  <r>
    <x v="3015"/>
    <n v="1"/>
  </r>
  <r>
    <x v="3016"/>
    <n v="1"/>
  </r>
  <r>
    <x v="3017"/>
    <n v="1"/>
  </r>
  <r>
    <x v="3018"/>
    <n v="1"/>
  </r>
  <r>
    <x v="3019"/>
    <n v="1"/>
  </r>
  <r>
    <x v="3020"/>
    <n v="1"/>
  </r>
  <r>
    <x v="3021"/>
    <n v="2"/>
  </r>
  <r>
    <x v="3022"/>
    <n v="1"/>
  </r>
  <r>
    <x v="3023"/>
    <n v="1"/>
  </r>
  <r>
    <x v="3024"/>
    <n v="1"/>
  </r>
  <r>
    <x v="3025"/>
    <n v="1"/>
  </r>
  <r>
    <x v="3026"/>
    <n v="2"/>
  </r>
  <r>
    <x v="3027"/>
    <n v="1"/>
  </r>
  <r>
    <x v="3028"/>
    <n v="1"/>
  </r>
  <r>
    <x v="3029"/>
    <n v="1"/>
  </r>
  <r>
    <x v="3030"/>
    <n v="1"/>
  </r>
  <r>
    <x v="3031"/>
    <n v="1"/>
  </r>
  <r>
    <x v="3032"/>
    <n v="1"/>
  </r>
  <r>
    <x v="3033"/>
    <n v="1"/>
  </r>
  <r>
    <x v="3034"/>
    <n v="1"/>
  </r>
  <r>
    <x v="3035"/>
    <n v="1"/>
  </r>
  <r>
    <x v="3036"/>
    <n v="1"/>
  </r>
  <r>
    <x v="3037"/>
    <n v="1"/>
  </r>
  <r>
    <x v="3038"/>
    <n v="1"/>
  </r>
  <r>
    <x v="3039"/>
    <n v="1"/>
  </r>
  <r>
    <x v="3040"/>
    <n v="1"/>
  </r>
  <r>
    <x v="3041"/>
    <n v="7"/>
  </r>
  <r>
    <x v="3042"/>
    <n v="1"/>
  </r>
  <r>
    <x v="3043"/>
    <n v="2"/>
  </r>
  <r>
    <x v="3044"/>
    <n v="2"/>
  </r>
  <r>
    <x v="3045"/>
    <n v="1"/>
  </r>
  <r>
    <x v="3046"/>
    <n v="1"/>
  </r>
  <r>
    <x v="3047"/>
    <n v="1"/>
  </r>
  <r>
    <x v="3048"/>
    <n v="1"/>
  </r>
  <r>
    <x v="3049"/>
    <n v="2"/>
  </r>
  <r>
    <x v="3050"/>
    <n v="2"/>
  </r>
  <r>
    <x v="3051"/>
    <n v="3"/>
  </r>
  <r>
    <x v="3052"/>
    <n v="1"/>
  </r>
  <r>
    <x v="3053"/>
    <n v="2"/>
  </r>
  <r>
    <x v="3054"/>
    <n v="5"/>
  </r>
  <r>
    <x v="3055"/>
    <n v="6"/>
  </r>
  <r>
    <x v="3056"/>
    <n v="3"/>
  </r>
  <r>
    <x v="3057"/>
    <n v="1"/>
  </r>
  <r>
    <x v="3058"/>
    <n v="2"/>
  </r>
  <r>
    <x v="3059"/>
    <n v="3"/>
  </r>
  <r>
    <x v="3060"/>
    <n v="2"/>
  </r>
  <r>
    <x v="3061"/>
    <n v="1"/>
  </r>
  <r>
    <x v="3062"/>
    <n v="1"/>
  </r>
  <r>
    <x v="3063"/>
    <n v="1"/>
  </r>
  <r>
    <x v="3064"/>
    <n v="2"/>
  </r>
  <r>
    <x v="3065"/>
    <n v="2"/>
  </r>
  <r>
    <x v="3066"/>
    <n v="1"/>
  </r>
  <r>
    <x v="3067"/>
    <n v="1"/>
  </r>
  <r>
    <x v="3068"/>
    <n v="1"/>
  </r>
  <r>
    <x v="3069"/>
    <n v="1"/>
  </r>
  <r>
    <x v="3070"/>
    <n v="1"/>
  </r>
  <r>
    <x v="3071"/>
    <n v="1"/>
  </r>
  <r>
    <x v="3072"/>
    <n v="2"/>
  </r>
  <r>
    <x v="3073"/>
    <n v="1"/>
  </r>
  <r>
    <x v="3074"/>
    <n v="1"/>
  </r>
  <r>
    <x v="3075"/>
    <n v="1"/>
  </r>
  <r>
    <x v="3076"/>
    <n v="1"/>
  </r>
  <r>
    <x v="3077"/>
    <n v="1"/>
  </r>
  <r>
    <x v="3078"/>
    <n v="3"/>
  </r>
  <r>
    <x v="3079"/>
    <n v="1"/>
  </r>
  <r>
    <x v="3080"/>
    <n v="1"/>
  </r>
  <r>
    <x v="3081"/>
    <n v="2"/>
  </r>
  <r>
    <x v="3082"/>
    <n v="1"/>
  </r>
  <r>
    <x v="3083"/>
    <n v="1"/>
  </r>
  <r>
    <x v="3084"/>
    <n v="1"/>
  </r>
  <r>
    <x v="3085"/>
    <n v="2"/>
  </r>
  <r>
    <x v="3086"/>
    <n v="3"/>
  </r>
  <r>
    <x v="3087"/>
    <n v="2"/>
  </r>
  <r>
    <x v="3088"/>
    <n v="2"/>
  </r>
  <r>
    <x v="3089"/>
    <n v="1"/>
  </r>
  <r>
    <x v="3090"/>
    <n v="1"/>
  </r>
  <r>
    <x v="3091"/>
    <n v="1"/>
  </r>
  <r>
    <x v="3092"/>
    <n v="4"/>
  </r>
  <r>
    <x v="3093"/>
    <n v="1"/>
  </r>
  <r>
    <x v="3094"/>
    <n v="1"/>
  </r>
  <r>
    <x v="3095"/>
    <n v="2"/>
  </r>
  <r>
    <x v="3096"/>
    <n v="1"/>
  </r>
  <r>
    <x v="3097"/>
    <n v="1"/>
  </r>
  <r>
    <x v="3098"/>
    <n v="1"/>
  </r>
  <r>
    <x v="3099"/>
    <n v="1"/>
  </r>
  <r>
    <x v="3100"/>
    <n v="11"/>
  </r>
  <r>
    <x v="3101"/>
    <n v="1"/>
  </r>
  <r>
    <x v="3102"/>
    <n v="3"/>
  </r>
  <r>
    <x v="3103"/>
    <n v="1"/>
  </r>
  <r>
    <x v="3104"/>
    <n v="1"/>
  </r>
  <r>
    <x v="3105"/>
    <n v="1"/>
  </r>
  <r>
    <x v="3106"/>
    <n v="1"/>
  </r>
  <r>
    <x v="3107"/>
    <n v="2"/>
  </r>
  <r>
    <x v="3108"/>
    <n v="2"/>
  </r>
  <r>
    <x v="3109"/>
    <n v="4"/>
  </r>
  <r>
    <x v="3110"/>
    <n v="4"/>
  </r>
  <r>
    <x v="3111"/>
    <n v="3"/>
  </r>
  <r>
    <x v="3112"/>
    <n v="2"/>
  </r>
  <r>
    <x v="3113"/>
    <n v="2"/>
  </r>
  <r>
    <x v="3114"/>
    <n v="1"/>
  </r>
  <r>
    <x v="3115"/>
    <n v="1"/>
  </r>
  <r>
    <x v="3116"/>
    <n v="2"/>
  </r>
  <r>
    <x v="3117"/>
    <n v="2"/>
  </r>
  <r>
    <x v="3118"/>
    <n v="1"/>
  </r>
  <r>
    <x v="3119"/>
    <n v="2"/>
  </r>
  <r>
    <x v="3120"/>
    <n v="1"/>
  </r>
  <r>
    <x v="3121"/>
    <n v="1"/>
  </r>
  <r>
    <x v="3122"/>
    <n v="3"/>
  </r>
  <r>
    <x v="3123"/>
    <n v="2"/>
  </r>
  <r>
    <x v="3124"/>
    <n v="3"/>
  </r>
  <r>
    <x v="3125"/>
    <n v="1"/>
  </r>
  <r>
    <x v="3126"/>
    <n v="1"/>
  </r>
  <r>
    <x v="3127"/>
    <n v="1"/>
  </r>
  <r>
    <x v="3128"/>
    <n v="1"/>
  </r>
  <r>
    <x v="3129"/>
    <n v="2"/>
  </r>
  <r>
    <x v="3130"/>
    <n v="8"/>
  </r>
  <r>
    <x v="3131"/>
    <n v="1"/>
  </r>
  <r>
    <x v="3132"/>
    <n v="2"/>
  </r>
  <r>
    <x v="3133"/>
    <n v="2"/>
  </r>
  <r>
    <x v="3134"/>
    <n v="1"/>
  </r>
  <r>
    <x v="3135"/>
    <n v="1"/>
  </r>
  <r>
    <x v="3136"/>
    <n v="1"/>
  </r>
  <r>
    <x v="3137"/>
    <n v="1"/>
  </r>
  <r>
    <x v="3138"/>
    <n v="1"/>
  </r>
  <r>
    <x v="3139"/>
    <n v="1"/>
  </r>
  <r>
    <x v="3140"/>
    <n v="2"/>
  </r>
  <r>
    <x v="3141"/>
    <n v="1"/>
  </r>
  <r>
    <x v="3142"/>
    <n v="1"/>
  </r>
  <r>
    <x v="3143"/>
    <n v="1"/>
  </r>
  <r>
    <x v="3144"/>
    <n v="1"/>
  </r>
  <r>
    <x v="3145"/>
    <n v="1"/>
  </r>
  <r>
    <x v="3146"/>
    <n v="1"/>
  </r>
  <r>
    <x v="3147"/>
    <n v="1"/>
  </r>
  <r>
    <x v="3148"/>
    <n v="1"/>
  </r>
  <r>
    <x v="3149"/>
    <n v="1"/>
  </r>
  <r>
    <x v="3150"/>
    <n v="1"/>
  </r>
  <r>
    <x v="3151"/>
    <n v="1"/>
  </r>
  <r>
    <x v="3152"/>
    <n v="1"/>
  </r>
  <r>
    <x v="3153"/>
    <n v="1"/>
  </r>
  <r>
    <x v="3154"/>
    <n v="1"/>
  </r>
  <r>
    <x v="3155"/>
    <n v="1"/>
  </r>
  <r>
    <x v="3156"/>
    <n v="1"/>
  </r>
  <r>
    <x v="3157"/>
    <n v="1"/>
  </r>
  <r>
    <x v="3158"/>
    <n v="1"/>
  </r>
  <r>
    <x v="3159"/>
    <n v="3"/>
  </r>
  <r>
    <x v="3160"/>
    <n v="1"/>
  </r>
  <r>
    <x v="3161"/>
    <n v="1"/>
  </r>
  <r>
    <x v="3162"/>
    <n v="1"/>
  </r>
  <r>
    <x v="3163"/>
    <n v="2"/>
  </r>
  <r>
    <x v="3164"/>
    <n v="1"/>
  </r>
  <r>
    <x v="3165"/>
    <n v="1"/>
  </r>
  <r>
    <x v="3166"/>
    <n v="1"/>
  </r>
  <r>
    <x v="3167"/>
    <n v="1"/>
  </r>
  <r>
    <x v="3168"/>
    <n v="1"/>
  </r>
  <r>
    <x v="3169"/>
    <n v="2"/>
  </r>
  <r>
    <x v="3170"/>
    <n v="1"/>
  </r>
  <r>
    <x v="3171"/>
    <n v="1"/>
  </r>
  <r>
    <x v="3172"/>
    <n v="1"/>
  </r>
  <r>
    <x v="3173"/>
    <n v="2"/>
  </r>
  <r>
    <x v="3174"/>
    <n v="1"/>
  </r>
  <r>
    <x v="3175"/>
    <n v="1"/>
  </r>
  <r>
    <x v="3176"/>
    <n v="1"/>
  </r>
  <r>
    <x v="3177"/>
    <n v="2"/>
  </r>
  <r>
    <x v="3178"/>
    <n v="1"/>
  </r>
  <r>
    <x v="3179"/>
    <n v="2"/>
  </r>
  <r>
    <x v="3180"/>
    <n v="3"/>
  </r>
  <r>
    <x v="3181"/>
    <n v="1"/>
  </r>
  <r>
    <x v="3182"/>
    <n v="3"/>
  </r>
  <r>
    <x v="3183"/>
    <n v="1"/>
  </r>
  <r>
    <x v="3184"/>
    <n v="1"/>
  </r>
  <r>
    <x v="3185"/>
    <n v="1"/>
  </r>
  <r>
    <x v="3186"/>
    <n v="1"/>
  </r>
  <r>
    <x v="3187"/>
    <n v="1"/>
  </r>
  <r>
    <x v="3188"/>
    <n v="1"/>
  </r>
  <r>
    <x v="3189"/>
    <n v="1"/>
  </r>
  <r>
    <x v="3190"/>
    <n v="4"/>
  </r>
  <r>
    <x v="3191"/>
    <n v="1"/>
  </r>
  <r>
    <x v="3192"/>
    <n v="4"/>
  </r>
  <r>
    <x v="3193"/>
    <n v="1"/>
  </r>
  <r>
    <x v="3194"/>
    <n v="3"/>
  </r>
  <r>
    <x v="3195"/>
    <n v="1"/>
  </r>
  <r>
    <x v="3196"/>
    <n v="3"/>
  </r>
  <r>
    <x v="3197"/>
    <n v="1"/>
  </r>
  <r>
    <x v="3198"/>
    <n v="1"/>
  </r>
  <r>
    <x v="3199"/>
    <n v="1"/>
  </r>
  <r>
    <x v="3200"/>
    <n v="2"/>
  </r>
  <r>
    <x v="3201"/>
    <n v="2"/>
  </r>
  <r>
    <x v="3202"/>
    <n v="1"/>
  </r>
  <r>
    <x v="3203"/>
    <n v="1"/>
  </r>
  <r>
    <x v="3204"/>
    <n v="1"/>
  </r>
  <r>
    <x v="3205"/>
    <n v="2"/>
  </r>
  <r>
    <x v="3206"/>
    <n v="1"/>
  </r>
  <r>
    <x v="3207"/>
    <n v="3"/>
  </r>
  <r>
    <x v="3208"/>
    <n v="1"/>
  </r>
  <r>
    <x v="3209"/>
    <n v="3"/>
  </r>
  <r>
    <x v="3210"/>
    <n v="4"/>
  </r>
  <r>
    <x v="3211"/>
    <n v="1"/>
  </r>
  <r>
    <x v="3212"/>
    <n v="1"/>
  </r>
  <r>
    <x v="3213"/>
    <n v="1"/>
  </r>
  <r>
    <x v="3214"/>
    <n v="1"/>
  </r>
  <r>
    <x v="3215"/>
    <n v="1"/>
  </r>
  <r>
    <x v="3216"/>
    <n v="2"/>
  </r>
  <r>
    <x v="3217"/>
    <n v="2"/>
  </r>
  <r>
    <x v="3218"/>
    <n v="5"/>
  </r>
  <r>
    <x v="3219"/>
    <n v="1"/>
  </r>
  <r>
    <x v="3220"/>
    <n v="3"/>
  </r>
  <r>
    <x v="3221"/>
    <n v="1"/>
  </r>
  <r>
    <x v="3222"/>
    <n v="1"/>
  </r>
  <r>
    <x v="3223"/>
    <n v="1"/>
  </r>
  <r>
    <x v="3224"/>
    <n v="8"/>
  </r>
  <r>
    <x v="3225"/>
    <n v="2"/>
  </r>
  <r>
    <x v="3226"/>
    <n v="21"/>
  </r>
  <r>
    <x v="3227"/>
    <n v="4"/>
  </r>
  <r>
    <x v="3228"/>
    <n v="1"/>
  </r>
  <r>
    <x v="3229"/>
    <n v="1"/>
  </r>
  <r>
    <x v="3230"/>
    <n v="1"/>
  </r>
  <r>
    <x v="3231"/>
    <n v="1"/>
  </r>
  <r>
    <x v="3232"/>
    <n v="2"/>
  </r>
  <r>
    <x v="3233"/>
    <n v="3"/>
  </r>
  <r>
    <x v="3234"/>
    <n v="3"/>
  </r>
  <r>
    <x v="3235"/>
    <n v="2"/>
  </r>
  <r>
    <x v="3236"/>
    <n v="1"/>
  </r>
  <r>
    <x v="3237"/>
    <n v="2"/>
  </r>
  <r>
    <x v="3238"/>
    <n v="2"/>
  </r>
  <r>
    <x v="3239"/>
    <n v="1"/>
  </r>
  <r>
    <x v="3240"/>
    <n v="2"/>
  </r>
  <r>
    <x v="3241"/>
    <n v="1"/>
  </r>
  <r>
    <x v="3242"/>
    <n v="1"/>
  </r>
  <r>
    <x v="3243"/>
    <n v="1"/>
  </r>
  <r>
    <x v="3244"/>
    <n v="1"/>
  </r>
  <r>
    <x v="3245"/>
    <n v="1"/>
  </r>
  <r>
    <x v="3246"/>
    <n v="3"/>
  </r>
  <r>
    <x v="3247"/>
    <n v="3"/>
  </r>
  <r>
    <x v="3248"/>
    <n v="3"/>
  </r>
  <r>
    <x v="3249"/>
    <n v="3"/>
  </r>
  <r>
    <x v="3250"/>
    <n v="1"/>
  </r>
  <r>
    <x v="3251"/>
    <n v="1"/>
  </r>
  <r>
    <x v="3252"/>
    <n v="1"/>
  </r>
  <r>
    <x v="3253"/>
    <n v="1"/>
  </r>
  <r>
    <x v="3254"/>
    <n v="1"/>
  </r>
  <r>
    <x v="3255"/>
    <n v="1"/>
  </r>
  <r>
    <x v="3256"/>
    <n v="3"/>
  </r>
  <r>
    <x v="3257"/>
    <n v="3"/>
  </r>
  <r>
    <x v="3258"/>
    <n v="2"/>
  </r>
  <r>
    <x v="3259"/>
    <n v="3"/>
  </r>
  <r>
    <x v="3260"/>
    <n v="3"/>
  </r>
  <r>
    <x v="3261"/>
    <n v="3"/>
  </r>
  <r>
    <x v="3262"/>
    <n v="1"/>
  </r>
  <r>
    <x v="3263"/>
    <n v="3"/>
  </r>
  <r>
    <x v="3264"/>
    <n v="3"/>
  </r>
  <r>
    <x v="3265"/>
    <n v="3"/>
  </r>
  <r>
    <x v="3266"/>
    <n v="3"/>
  </r>
  <r>
    <x v="3267"/>
    <n v="3"/>
  </r>
  <r>
    <x v="3268"/>
    <n v="1"/>
  </r>
  <r>
    <x v="3269"/>
    <n v="2"/>
  </r>
  <r>
    <x v="3270"/>
    <n v="2"/>
  </r>
  <r>
    <x v="3271"/>
    <n v="4"/>
  </r>
  <r>
    <x v="3272"/>
    <n v="4"/>
  </r>
  <r>
    <x v="3273"/>
    <n v="2"/>
  </r>
  <r>
    <x v="3274"/>
    <n v="2"/>
  </r>
  <r>
    <x v="3275"/>
    <n v="2"/>
  </r>
  <r>
    <x v="3276"/>
    <n v="2"/>
  </r>
  <r>
    <x v="3277"/>
    <n v="2"/>
  </r>
  <r>
    <x v="3278"/>
    <n v="1"/>
  </r>
  <r>
    <x v="3279"/>
    <n v="2"/>
  </r>
  <r>
    <x v="3280"/>
    <n v="3"/>
  </r>
  <r>
    <x v="3281"/>
    <n v="2"/>
  </r>
  <r>
    <x v="3282"/>
    <n v="1"/>
  </r>
  <r>
    <x v="3283"/>
    <n v="2"/>
  </r>
  <r>
    <x v="3284"/>
    <n v="4"/>
  </r>
  <r>
    <x v="3285"/>
    <n v="2"/>
  </r>
  <r>
    <x v="3286"/>
    <n v="2"/>
  </r>
  <r>
    <x v="3287"/>
    <n v="1"/>
  </r>
  <r>
    <x v="3288"/>
    <n v="2"/>
  </r>
  <r>
    <x v="3289"/>
    <n v="1"/>
  </r>
  <r>
    <x v="3290"/>
    <n v="2"/>
  </r>
  <r>
    <x v="3291"/>
    <n v="1"/>
  </r>
  <r>
    <x v="3292"/>
    <n v="1"/>
  </r>
  <r>
    <x v="3293"/>
    <n v="3"/>
  </r>
  <r>
    <x v="3294"/>
    <n v="1"/>
  </r>
  <r>
    <x v="3295"/>
    <n v="3"/>
  </r>
  <r>
    <x v="3296"/>
    <n v="3"/>
  </r>
  <r>
    <x v="3297"/>
    <n v="1"/>
  </r>
  <r>
    <x v="3298"/>
    <n v="1"/>
  </r>
  <r>
    <x v="3299"/>
    <n v="2"/>
  </r>
  <r>
    <x v="3300"/>
    <n v="3"/>
  </r>
  <r>
    <x v="3301"/>
    <n v="2"/>
  </r>
  <r>
    <x v="3302"/>
    <n v="1"/>
  </r>
  <r>
    <x v="3303"/>
    <n v="2"/>
  </r>
  <r>
    <x v="3304"/>
    <n v="2"/>
  </r>
  <r>
    <x v="3305"/>
    <n v="1"/>
  </r>
  <r>
    <x v="3306"/>
    <n v="1"/>
  </r>
  <r>
    <x v="3307"/>
    <n v="3"/>
  </r>
  <r>
    <x v="3308"/>
    <n v="5"/>
  </r>
  <r>
    <x v="3309"/>
    <n v="2"/>
  </r>
  <r>
    <x v="3310"/>
    <n v="2"/>
  </r>
  <r>
    <x v="3311"/>
    <n v="1"/>
  </r>
  <r>
    <x v="3312"/>
    <n v="2"/>
  </r>
  <r>
    <x v="3313"/>
    <n v="2"/>
  </r>
  <r>
    <x v="3314"/>
    <n v="2"/>
  </r>
  <r>
    <x v="3315"/>
    <n v="2"/>
  </r>
  <r>
    <x v="3316"/>
    <n v="2"/>
  </r>
  <r>
    <x v="3317"/>
    <n v="2"/>
  </r>
  <r>
    <x v="3318"/>
    <n v="2"/>
  </r>
  <r>
    <x v="3319"/>
    <n v="2"/>
  </r>
  <r>
    <x v="3320"/>
    <n v="2"/>
  </r>
  <r>
    <x v="3321"/>
    <n v="2"/>
  </r>
  <r>
    <x v="3322"/>
    <n v="2"/>
  </r>
  <r>
    <x v="3323"/>
    <n v="2"/>
  </r>
  <r>
    <x v="3324"/>
    <n v="2"/>
  </r>
  <r>
    <x v="3325"/>
    <n v="2"/>
  </r>
  <r>
    <x v="3326"/>
    <n v="2"/>
  </r>
  <r>
    <x v="3327"/>
    <n v="2"/>
  </r>
  <r>
    <x v="3328"/>
    <n v="2"/>
  </r>
  <r>
    <x v="3329"/>
    <n v="2"/>
  </r>
  <r>
    <x v="3330"/>
    <n v="2"/>
  </r>
  <r>
    <x v="3331"/>
    <n v="2"/>
  </r>
  <r>
    <x v="3332"/>
    <n v="2"/>
  </r>
  <r>
    <x v="3333"/>
    <n v="2"/>
  </r>
  <r>
    <x v="3334"/>
    <n v="2"/>
  </r>
  <r>
    <x v="3335"/>
    <n v="2"/>
  </r>
  <r>
    <x v="3336"/>
    <n v="2"/>
  </r>
  <r>
    <x v="3337"/>
    <n v="2"/>
  </r>
  <r>
    <x v="3338"/>
    <n v="2"/>
  </r>
  <r>
    <x v="3339"/>
    <n v="2"/>
  </r>
  <r>
    <x v="3340"/>
    <n v="2"/>
  </r>
  <r>
    <x v="3341"/>
    <n v="2"/>
  </r>
  <r>
    <x v="3342"/>
    <n v="2"/>
  </r>
  <r>
    <x v="3343"/>
    <n v="2"/>
  </r>
  <r>
    <x v="3344"/>
    <n v="2"/>
  </r>
  <r>
    <x v="3345"/>
    <n v="2"/>
  </r>
  <r>
    <x v="3346"/>
    <n v="2"/>
  </r>
  <r>
    <x v="3347"/>
    <n v="2"/>
  </r>
  <r>
    <x v="3348"/>
    <n v="2"/>
  </r>
  <r>
    <x v="3349"/>
    <n v="2"/>
  </r>
  <r>
    <x v="3350"/>
    <n v="2"/>
  </r>
  <r>
    <x v="3351"/>
    <n v="2"/>
  </r>
  <r>
    <x v="3352"/>
    <n v="2"/>
  </r>
  <r>
    <x v="3353"/>
    <n v="2"/>
  </r>
  <r>
    <x v="3354"/>
    <n v="2"/>
  </r>
  <r>
    <x v="3355"/>
    <n v="2"/>
  </r>
  <r>
    <x v="3356"/>
    <n v="2"/>
  </r>
  <r>
    <x v="3357"/>
    <n v="2"/>
  </r>
  <r>
    <x v="3358"/>
    <n v="2"/>
  </r>
  <r>
    <x v="3359"/>
    <n v="2"/>
  </r>
  <r>
    <x v="3360"/>
    <n v="2"/>
  </r>
  <r>
    <x v="3361"/>
    <n v="2"/>
  </r>
  <r>
    <x v="3362"/>
    <n v="2"/>
  </r>
  <r>
    <x v="3363"/>
    <n v="2"/>
  </r>
  <r>
    <x v="3364"/>
    <n v="2"/>
  </r>
  <r>
    <x v="3365"/>
    <n v="2"/>
  </r>
  <r>
    <x v="3366"/>
    <n v="2"/>
  </r>
  <r>
    <x v="3367"/>
    <n v="2"/>
  </r>
  <r>
    <x v="3368"/>
    <n v="2"/>
  </r>
  <r>
    <x v="3369"/>
    <n v="2"/>
  </r>
  <r>
    <x v="3370"/>
    <n v="2"/>
  </r>
  <r>
    <x v="3371"/>
    <n v="2"/>
  </r>
  <r>
    <x v="3372"/>
    <n v="2"/>
  </r>
  <r>
    <x v="3373"/>
    <n v="2"/>
  </r>
  <r>
    <x v="3374"/>
    <n v="2"/>
  </r>
  <r>
    <x v="3375"/>
    <n v="2"/>
  </r>
  <r>
    <x v="3376"/>
    <n v="2"/>
  </r>
  <r>
    <x v="3377"/>
    <n v="2"/>
  </r>
  <r>
    <x v="3378"/>
    <n v="2"/>
  </r>
  <r>
    <x v="3379"/>
    <n v="2"/>
  </r>
  <r>
    <x v="3380"/>
    <n v="2"/>
  </r>
  <r>
    <x v="3381"/>
    <n v="2"/>
  </r>
  <r>
    <x v="3382"/>
    <n v="2"/>
  </r>
  <r>
    <x v="3383"/>
    <n v="2"/>
  </r>
  <r>
    <x v="3384"/>
    <n v="2"/>
  </r>
  <r>
    <x v="3385"/>
    <n v="2"/>
  </r>
  <r>
    <x v="3386"/>
    <n v="2"/>
  </r>
  <r>
    <x v="3387"/>
    <n v="2"/>
  </r>
  <r>
    <x v="3388"/>
    <n v="2"/>
  </r>
  <r>
    <x v="3389"/>
    <n v="2"/>
  </r>
  <r>
    <x v="3390"/>
    <n v="2"/>
  </r>
  <r>
    <x v="3391"/>
    <n v="2"/>
  </r>
  <r>
    <x v="3392"/>
    <n v="2"/>
  </r>
  <r>
    <x v="3393"/>
    <n v="2"/>
  </r>
  <r>
    <x v="3394"/>
    <n v="2"/>
  </r>
  <r>
    <x v="3395"/>
    <n v="2"/>
  </r>
  <r>
    <x v="3396"/>
    <n v="2"/>
  </r>
  <r>
    <x v="3397"/>
    <n v="2"/>
  </r>
  <r>
    <x v="3398"/>
    <n v="2"/>
  </r>
  <r>
    <x v="3399"/>
    <n v="2"/>
  </r>
  <r>
    <x v="3400"/>
    <n v="2"/>
  </r>
  <r>
    <x v="3401"/>
    <n v="2"/>
  </r>
  <r>
    <x v="3402"/>
    <n v="2"/>
  </r>
  <r>
    <x v="3403"/>
    <n v="2"/>
  </r>
  <r>
    <x v="3404"/>
    <n v="2"/>
  </r>
  <r>
    <x v="3405"/>
    <n v="2"/>
  </r>
  <r>
    <x v="3406"/>
    <n v="2"/>
  </r>
  <r>
    <x v="3407"/>
    <n v="2"/>
  </r>
  <r>
    <x v="3408"/>
    <n v="2"/>
  </r>
  <r>
    <x v="3409"/>
    <n v="2"/>
  </r>
  <r>
    <x v="3410"/>
    <n v="2"/>
  </r>
  <r>
    <x v="3411"/>
    <n v="2"/>
  </r>
  <r>
    <x v="3412"/>
    <n v="2"/>
  </r>
  <r>
    <x v="3413"/>
    <n v="2"/>
  </r>
  <r>
    <x v="3414"/>
    <n v="2"/>
  </r>
  <r>
    <x v="3415"/>
    <n v="2"/>
  </r>
  <r>
    <x v="3416"/>
    <n v="2"/>
  </r>
  <r>
    <x v="3417"/>
    <n v="2"/>
  </r>
  <r>
    <x v="3418"/>
    <n v="2"/>
  </r>
  <r>
    <x v="3419"/>
    <n v="2"/>
  </r>
  <r>
    <x v="3420"/>
    <n v="2"/>
  </r>
  <r>
    <x v="3421"/>
    <n v="2"/>
  </r>
  <r>
    <x v="3422"/>
    <n v="2"/>
  </r>
  <r>
    <x v="3423"/>
    <n v="2"/>
  </r>
  <r>
    <x v="3424"/>
    <n v="2"/>
  </r>
  <r>
    <x v="3425"/>
    <n v="2"/>
  </r>
  <r>
    <x v="3426"/>
    <n v="2"/>
  </r>
  <r>
    <x v="3427"/>
    <n v="2"/>
  </r>
  <r>
    <x v="3428"/>
    <n v="2"/>
  </r>
  <r>
    <x v="3429"/>
    <n v="2"/>
  </r>
  <r>
    <x v="3430"/>
    <n v="2"/>
  </r>
  <r>
    <x v="3431"/>
    <n v="2"/>
  </r>
  <r>
    <x v="3432"/>
    <n v="3"/>
  </r>
  <r>
    <x v="3433"/>
    <n v="3"/>
  </r>
  <r>
    <x v="3434"/>
    <n v="1"/>
  </r>
  <r>
    <x v="3435"/>
    <n v="1"/>
  </r>
  <r>
    <x v="3436"/>
    <n v="1"/>
  </r>
  <r>
    <x v="3437"/>
    <n v="1"/>
  </r>
  <r>
    <x v="3438"/>
    <n v="5"/>
  </r>
  <r>
    <x v="3439"/>
    <n v="1"/>
  </r>
  <r>
    <x v="3440"/>
    <n v="2"/>
  </r>
  <r>
    <x v="3441"/>
    <n v="2"/>
  </r>
  <r>
    <x v="3442"/>
    <n v="3"/>
  </r>
  <r>
    <x v="3443"/>
    <n v="2"/>
  </r>
  <r>
    <x v="3444"/>
    <n v="1"/>
  </r>
  <r>
    <x v="3445"/>
    <n v="3"/>
  </r>
  <r>
    <x v="3446"/>
    <n v="2"/>
  </r>
  <r>
    <x v="3447"/>
    <n v="2"/>
  </r>
  <r>
    <x v="3448"/>
    <n v="6"/>
  </r>
  <r>
    <x v="3449"/>
    <n v="1"/>
  </r>
  <r>
    <x v="3450"/>
    <n v="1"/>
  </r>
  <r>
    <x v="3451"/>
    <n v="2"/>
  </r>
  <r>
    <x v="3452"/>
    <n v="3"/>
  </r>
  <r>
    <x v="3453"/>
    <n v="5"/>
  </r>
  <r>
    <x v="3454"/>
    <n v="1"/>
  </r>
  <r>
    <x v="3455"/>
    <n v="2"/>
  </r>
  <r>
    <x v="3456"/>
    <n v="2"/>
  </r>
  <r>
    <x v="3457"/>
    <n v="2"/>
  </r>
  <r>
    <x v="3458"/>
    <n v="2"/>
  </r>
  <r>
    <x v="3459"/>
    <n v="2"/>
  </r>
  <r>
    <x v="3460"/>
    <n v="2"/>
  </r>
  <r>
    <x v="3461"/>
    <n v="2"/>
  </r>
  <r>
    <x v="3462"/>
    <n v="2"/>
  </r>
  <r>
    <x v="3463"/>
    <n v="2"/>
  </r>
  <r>
    <x v="3464"/>
    <n v="2"/>
  </r>
  <r>
    <x v="3465"/>
    <n v="2"/>
  </r>
  <r>
    <x v="3466"/>
    <n v="3"/>
  </r>
  <r>
    <x v="3467"/>
    <n v="1"/>
  </r>
  <r>
    <x v="3468"/>
    <n v="3"/>
  </r>
  <r>
    <x v="3469"/>
    <n v="2"/>
  </r>
  <r>
    <x v="3470"/>
    <n v="1"/>
  </r>
  <r>
    <x v="3471"/>
    <n v="2"/>
  </r>
  <r>
    <x v="3472"/>
    <n v="1"/>
  </r>
  <r>
    <x v="3473"/>
    <n v="1"/>
  </r>
  <r>
    <x v="3474"/>
    <n v="1"/>
  </r>
  <r>
    <x v="3475"/>
    <n v="6"/>
  </r>
  <r>
    <x v="3476"/>
    <n v="3"/>
  </r>
  <r>
    <x v="3477"/>
    <n v="2"/>
  </r>
  <r>
    <x v="3478"/>
    <n v="2"/>
  </r>
  <r>
    <x v="3479"/>
    <n v="1"/>
  </r>
  <r>
    <x v="3480"/>
    <n v="2"/>
  </r>
  <r>
    <x v="3481"/>
    <n v="1"/>
  </r>
  <r>
    <x v="3482"/>
    <n v="7"/>
  </r>
  <r>
    <x v="3483"/>
    <n v="3"/>
  </r>
  <r>
    <x v="3484"/>
    <n v="2"/>
  </r>
  <r>
    <x v="3485"/>
    <n v="2"/>
  </r>
  <r>
    <x v="3486"/>
    <n v="2"/>
  </r>
  <r>
    <x v="3487"/>
    <n v="2"/>
  </r>
  <r>
    <x v="3488"/>
    <n v="4"/>
  </r>
  <r>
    <x v="3489"/>
    <n v="2"/>
  </r>
  <r>
    <x v="3490"/>
    <n v="1"/>
  </r>
  <r>
    <x v="3491"/>
    <n v="1"/>
  </r>
  <r>
    <x v="3492"/>
    <n v="2"/>
  </r>
  <r>
    <x v="3493"/>
    <n v="2"/>
  </r>
  <r>
    <x v="3494"/>
    <n v="1"/>
  </r>
  <r>
    <x v="3495"/>
    <n v="1"/>
  </r>
  <r>
    <x v="3496"/>
    <n v="1"/>
  </r>
  <r>
    <x v="3497"/>
    <n v="1"/>
  </r>
  <r>
    <x v="3498"/>
    <n v="1"/>
  </r>
  <r>
    <x v="3499"/>
    <n v="1"/>
  </r>
  <r>
    <x v="3500"/>
    <n v="1"/>
  </r>
  <r>
    <x v="3501"/>
    <n v="1"/>
  </r>
  <r>
    <x v="3502"/>
    <n v="1"/>
  </r>
  <r>
    <x v="3503"/>
    <n v="1"/>
  </r>
  <r>
    <x v="3504"/>
    <n v="1"/>
  </r>
  <r>
    <x v="3505"/>
    <n v="1"/>
  </r>
  <r>
    <x v="3506"/>
    <n v="1"/>
  </r>
  <r>
    <x v="3507"/>
    <n v="1"/>
  </r>
  <r>
    <x v="3508"/>
    <n v="1"/>
  </r>
  <r>
    <x v="3509"/>
    <n v="1"/>
  </r>
  <r>
    <x v="3510"/>
    <n v="1"/>
  </r>
  <r>
    <x v="3511"/>
    <n v="1"/>
  </r>
  <r>
    <x v="3512"/>
    <n v="1"/>
  </r>
  <r>
    <x v="3513"/>
    <n v="1"/>
  </r>
  <r>
    <x v="3514"/>
    <n v="1"/>
  </r>
  <r>
    <x v="3515"/>
    <n v="1"/>
  </r>
  <r>
    <x v="3516"/>
    <n v="1"/>
  </r>
  <r>
    <x v="3517"/>
    <n v="1"/>
  </r>
  <r>
    <x v="3518"/>
    <n v="1"/>
  </r>
  <r>
    <x v="3519"/>
    <n v="1"/>
  </r>
  <r>
    <x v="3520"/>
    <n v="1"/>
  </r>
  <r>
    <x v="3521"/>
    <n v="1"/>
  </r>
  <r>
    <x v="3522"/>
    <n v="1"/>
  </r>
  <r>
    <x v="3523"/>
    <n v="1"/>
  </r>
  <r>
    <x v="3524"/>
    <n v="1"/>
  </r>
  <r>
    <x v="3525"/>
    <n v="1"/>
  </r>
  <r>
    <x v="3526"/>
    <n v="1"/>
  </r>
  <r>
    <x v="3527"/>
    <n v="1"/>
  </r>
  <r>
    <x v="3528"/>
    <n v="1"/>
  </r>
  <r>
    <x v="3529"/>
    <n v="1"/>
  </r>
  <r>
    <x v="3530"/>
    <n v="1"/>
  </r>
  <r>
    <x v="3531"/>
    <n v="1"/>
  </r>
  <r>
    <x v="3532"/>
    <n v="1"/>
  </r>
  <r>
    <x v="3533"/>
    <n v="1"/>
  </r>
  <r>
    <x v="3534"/>
    <n v="1"/>
  </r>
  <r>
    <x v="3535"/>
    <n v="1"/>
  </r>
  <r>
    <x v="3536"/>
    <n v="1"/>
  </r>
  <r>
    <x v="3537"/>
    <n v="1"/>
  </r>
  <r>
    <x v="3538"/>
    <n v="1"/>
  </r>
  <r>
    <x v="3539"/>
    <n v="1"/>
  </r>
  <r>
    <x v="3540"/>
    <n v="1"/>
  </r>
  <r>
    <x v="3541"/>
    <n v="1"/>
  </r>
  <r>
    <x v="3542"/>
    <n v="1"/>
  </r>
  <r>
    <x v="3543"/>
    <n v="1"/>
  </r>
  <r>
    <x v="3544"/>
    <n v="1"/>
  </r>
  <r>
    <x v="3545"/>
    <n v="1"/>
  </r>
  <r>
    <x v="3546"/>
    <n v="1"/>
  </r>
  <r>
    <x v="3547"/>
    <n v="1"/>
  </r>
  <r>
    <x v="3548"/>
    <n v="1"/>
  </r>
  <r>
    <x v="3549"/>
    <n v="1"/>
  </r>
  <r>
    <x v="3550"/>
    <n v="1"/>
  </r>
  <r>
    <x v="3551"/>
    <n v="1"/>
  </r>
  <r>
    <x v="3552"/>
    <n v="1"/>
  </r>
  <r>
    <x v="3553"/>
    <n v="1"/>
  </r>
  <r>
    <x v="3554"/>
    <n v="1"/>
  </r>
  <r>
    <x v="3555"/>
    <n v="1"/>
  </r>
  <r>
    <x v="3556"/>
    <n v="1"/>
  </r>
  <r>
    <x v="3557"/>
    <n v="1"/>
  </r>
  <r>
    <x v="3558"/>
    <n v="1"/>
  </r>
  <r>
    <x v="3559"/>
    <n v="1"/>
  </r>
  <r>
    <x v="3560"/>
    <n v="1"/>
  </r>
  <r>
    <x v="3561"/>
    <n v="1"/>
  </r>
  <r>
    <x v="3562"/>
    <n v="1"/>
  </r>
  <r>
    <x v="3563"/>
    <n v="1"/>
  </r>
  <r>
    <x v="3564"/>
    <n v="1"/>
  </r>
  <r>
    <x v="3565"/>
    <n v="1"/>
  </r>
  <r>
    <x v="3566"/>
    <n v="1"/>
  </r>
  <r>
    <x v="3567"/>
    <n v="1"/>
  </r>
  <r>
    <x v="3568"/>
    <n v="1"/>
  </r>
  <r>
    <x v="3569"/>
    <n v="1"/>
  </r>
  <r>
    <x v="3570"/>
    <n v="1"/>
  </r>
  <r>
    <x v="3571"/>
    <n v="1"/>
  </r>
  <r>
    <x v="3572"/>
    <n v="1"/>
  </r>
  <r>
    <x v="3573"/>
    <n v="1"/>
  </r>
  <r>
    <x v="3574"/>
    <n v="1"/>
  </r>
  <r>
    <x v="3575"/>
    <n v="1"/>
  </r>
  <r>
    <x v="3576"/>
    <n v="1"/>
  </r>
  <r>
    <x v="3577"/>
    <n v="1"/>
  </r>
  <r>
    <x v="3578"/>
    <n v="1"/>
  </r>
  <r>
    <x v="3579"/>
    <n v="1"/>
  </r>
  <r>
    <x v="3580"/>
    <n v="1"/>
  </r>
  <r>
    <x v="3581"/>
    <n v="1"/>
  </r>
  <r>
    <x v="3582"/>
    <n v="1"/>
  </r>
  <r>
    <x v="3583"/>
    <n v="1"/>
  </r>
  <r>
    <x v="3584"/>
    <n v="1"/>
  </r>
  <r>
    <x v="3585"/>
    <n v="1"/>
  </r>
  <r>
    <x v="3586"/>
    <n v="1"/>
  </r>
  <r>
    <x v="3587"/>
    <n v="1"/>
  </r>
  <r>
    <x v="3588"/>
    <n v="1"/>
  </r>
  <r>
    <x v="3589"/>
    <n v="1"/>
  </r>
  <r>
    <x v="3590"/>
    <n v="1"/>
  </r>
  <r>
    <x v="3591"/>
    <n v="1"/>
  </r>
  <r>
    <x v="3592"/>
    <n v="1"/>
  </r>
  <r>
    <x v="3593"/>
    <n v="1"/>
  </r>
  <r>
    <x v="3594"/>
    <n v="1"/>
  </r>
  <r>
    <x v="3595"/>
    <n v="1"/>
  </r>
  <r>
    <x v="3596"/>
    <n v="1"/>
  </r>
  <r>
    <x v="3597"/>
    <n v="1"/>
  </r>
  <r>
    <x v="3598"/>
    <n v="1"/>
  </r>
  <r>
    <x v="3599"/>
    <n v="1"/>
  </r>
  <r>
    <x v="3600"/>
    <n v="1"/>
  </r>
  <r>
    <x v="3601"/>
    <n v="1"/>
  </r>
  <r>
    <x v="3602"/>
    <n v="1"/>
  </r>
  <r>
    <x v="3603"/>
    <n v="1"/>
  </r>
  <r>
    <x v="3604"/>
    <n v="4"/>
  </r>
  <r>
    <x v="3605"/>
    <n v="1"/>
  </r>
  <r>
    <x v="3606"/>
    <n v="1"/>
  </r>
  <r>
    <x v="3607"/>
    <n v="1"/>
  </r>
  <r>
    <x v="3608"/>
    <n v="2"/>
  </r>
  <r>
    <x v="3609"/>
    <n v="1"/>
  </r>
  <r>
    <x v="3610"/>
    <n v="1"/>
  </r>
  <r>
    <x v="3611"/>
    <n v="1"/>
  </r>
  <r>
    <x v="3612"/>
    <n v="1"/>
  </r>
  <r>
    <x v="3613"/>
    <n v="1"/>
  </r>
  <r>
    <x v="3614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x v="0"/>
    <n v="175"/>
  </r>
  <r>
    <x v="1"/>
    <n v="215"/>
  </r>
  <r>
    <x v="2"/>
    <n v="107"/>
  </r>
  <r>
    <x v="3"/>
    <n v="254"/>
  </r>
  <r>
    <x v="4"/>
    <n v="81"/>
  </r>
  <r>
    <x v="5"/>
    <n v="533"/>
  </r>
  <r>
    <x v="6"/>
    <n v="354"/>
  </r>
  <r>
    <x v="7"/>
    <n v="588"/>
  </r>
  <r>
    <x v="8"/>
    <n v="950"/>
  </r>
  <r>
    <x v="9"/>
    <n v="480"/>
  </r>
  <r>
    <x v="10"/>
    <n v="287"/>
  </r>
  <r>
    <x v="11"/>
    <n v="248"/>
  </r>
  <r>
    <x v="12"/>
    <n v="34"/>
  </r>
  <r>
    <x v="13"/>
    <n v="513"/>
  </r>
  <r>
    <x v="14"/>
    <n v="182"/>
  </r>
  <r>
    <x v="15"/>
    <n v="287"/>
  </r>
  <r>
    <x v="16"/>
    <n v="309"/>
  </r>
  <r>
    <x v="17"/>
    <n v="67"/>
  </r>
  <r>
    <x v="18"/>
    <n v="575"/>
  </r>
  <r>
    <x v="19"/>
    <n v="540"/>
  </r>
  <r>
    <x v="20"/>
    <n v="319"/>
  </r>
  <r>
    <x v="21"/>
    <n v="246"/>
  </r>
  <r>
    <x v="22"/>
    <n v="66"/>
  </r>
  <r>
    <x v="23"/>
    <n v="78"/>
  </r>
  <r>
    <x v="24"/>
    <n v="22"/>
  </r>
  <r>
    <x v="25"/>
    <n v="50"/>
  </r>
  <r>
    <x v="26"/>
    <n v="101"/>
  </r>
  <r>
    <x v="27"/>
    <n v="251"/>
  </r>
  <r>
    <x v="28"/>
    <n v="109"/>
  </r>
  <r>
    <x v="29"/>
    <n v="4"/>
  </r>
  <r>
    <x v="30"/>
    <n v="15"/>
  </r>
  <r>
    <x v="31"/>
    <n v="5"/>
  </r>
  <r>
    <x v="32"/>
    <n v="207"/>
  </r>
  <r>
    <x v="33"/>
    <n v="47"/>
  </r>
  <r>
    <x v="34"/>
    <n v="902"/>
  </r>
  <r>
    <x v="35"/>
    <n v="13"/>
  </r>
  <r>
    <x v="36"/>
    <n v="129"/>
  </r>
  <r>
    <x v="37"/>
    <n v="143"/>
  </r>
  <r>
    <x v="38"/>
    <n v="23"/>
  </r>
  <r>
    <x v="39"/>
    <n v="22"/>
  </r>
  <r>
    <x v="40"/>
    <n v="75"/>
  </r>
  <r>
    <x v="4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3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3"/>
    <x v="6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8"/>
    <x v="5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20"/>
    <x v="6"/>
  </r>
  <r>
    <x v="20"/>
    <x v="6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4"/>
    <x v="4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1"/>
    <x v="5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3"/>
    <x v="6"/>
  </r>
  <r>
    <x v="33"/>
    <x v="6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8"/>
    <x v="5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1"/>
    <x v="2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3"/>
    <x v="4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4"/>
    <x v="5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6"/>
    <x v="6"/>
  </r>
  <r>
    <x v="46"/>
    <x v="6"/>
  </r>
  <r>
    <x v="46"/>
    <x v="6"/>
  </r>
  <r>
    <x v="46"/>
    <x v="6"/>
  </r>
  <r>
    <x v="46"/>
    <x v="6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8"/>
    <x v="2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49"/>
    <x v="3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0"/>
    <x v="4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1"/>
    <x v="5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4"/>
    <x v="2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5"/>
    <x v="3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6"/>
    <x v="4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7"/>
    <x v="5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59"/>
    <x v="6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0"/>
    <x v="1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2"/>
    <x v="3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3"/>
    <x v="4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4"/>
    <x v="5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6"/>
    <x v="6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8"/>
    <x v="2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0"/>
    <x v="4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1"/>
    <x v="5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2"/>
    <x v="0"/>
  </r>
  <r>
    <x v="73"/>
    <x v="6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5"/>
    <x v="2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6"/>
    <x v="3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7"/>
    <x v="4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8"/>
    <x v="5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79"/>
    <x v="0"/>
  </r>
  <r>
    <x v="80"/>
    <x v="6"/>
  </r>
  <r>
    <x v="80"/>
    <x v="6"/>
  </r>
  <r>
    <x v="80"/>
    <x v="6"/>
  </r>
  <r>
    <x v="80"/>
    <x v="6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1"/>
    <x v="1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2"/>
    <x v="2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3"/>
    <x v="3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4"/>
    <x v="4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5"/>
    <x v="5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7"/>
    <x v="1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8"/>
    <x v="2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0"/>
    <x v="4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1"/>
    <x v="5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2"/>
    <x v="0"/>
  </r>
  <r>
    <x v="93"/>
    <x v="6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4"/>
    <x v="1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5"/>
    <x v="2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6"/>
    <x v="3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7"/>
    <x v="4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8"/>
    <x v="5"/>
  </r>
  <r>
    <x v="99"/>
    <x v="0"/>
  </r>
  <r>
    <x v="100"/>
    <x v="1"/>
  </r>
  <r>
    <x v="100"/>
    <x v="1"/>
  </r>
  <r>
    <x v="100"/>
    <x v="1"/>
  </r>
  <r>
    <x v="100"/>
    <x v="1"/>
  </r>
  <r>
    <x v="100"/>
    <x v="1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1"/>
    <x v="2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2"/>
    <x v="3"/>
  </r>
  <r>
    <x v="103"/>
    <x v="4"/>
  </r>
  <r>
    <x v="103"/>
    <x v="4"/>
  </r>
  <r>
    <x v="103"/>
    <x v="4"/>
  </r>
  <r>
    <x v="103"/>
    <x v="4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4"/>
    <x v="5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5"/>
    <x v="0"/>
  </r>
  <r>
    <x v="106"/>
    <x v="1"/>
  </r>
  <r>
    <x v="106"/>
    <x v="1"/>
  </r>
  <r>
    <x v="106"/>
    <x v="1"/>
  </r>
  <r>
    <x v="106"/>
    <x v="1"/>
  </r>
  <r>
    <x v="106"/>
    <x v="1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7"/>
    <x v="2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8"/>
    <x v="3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09"/>
    <x v="4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0"/>
    <x v="5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1"/>
    <x v="0"/>
  </r>
  <r>
    <x v="112"/>
    <x v="6"/>
  </r>
  <r>
    <x v="112"/>
    <x v="6"/>
  </r>
  <r>
    <x v="112"/>
    <x v="6"/>
  </r>
  <r>
    <x v="112"/>
    <x v="6"/>
  </r>
  <r>
    <x v="112"/>
    <x v="6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3"/>
    <x v="1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4"/>
    <x v="2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5"/>
    <x v="3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6"/>
    <x v="4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7"/>
    <x v="5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8"/>
    <x v="0"/>
  </r>
  <r>
    <x v="119"/>
    <x v="6"/>
  </r>
  <r>
    <x v="119"/>
    <x v="6"/>
  </r>
  <r>
    <x v="119"/>
    <x v="6"/>
  </r>
  <r>
    <x v="119"/>
    <x v="6"/>
  </r>
  <r>
    <x v="119"/>
    <x v="6"/>
  </r>
  <r>
    <x v="119"/>
    <x v="6"/>
  </r>
  <r>
    <x v="119"/>
    <x v="6"/>
  </r>
  <r>
    <x v="120"/>
    <x v="1"/>
  </r>
  <r>
    <x v="120"/>
    <x v="1"/>
  </r>
  <r>
    <x v="120"/>
    <x v="1"/>
  </r>
  <r>
    <x v="120"/>
    <x v="1"/>
  </r>
  <r>
    <x v="120"/>
    <x v="1"/>
  </r>
  <r>
    <x v="120"/>
    <x v="1"/>
  </r>
  <r>
    <x v="120"/>
    <x v="1"/>
  </r>
  <r>
    <x v="120"/>
    <x v="1"/>
  </r>
  <r>
    <x v="120"/>
    <x v="1"/>
  </r>
  <r>
    <x v="120"/>
    <x v="1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1"/>
    <x v="2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2"/>
    <x v="3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3"/>
    <x v="4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4"/>
    <x v="5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5"/>
    <x v="0"/>
  </r>
  <r>
    <x v="126"/>
    <x v="6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7"/>
    <x v="1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8"/>
    <x v="2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29"/>
    <x v="3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0"/>
    <x v="4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1"/>
    <x v="5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2"/>
    <x v="0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3"/>
    <x v="1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4"/>
    <x v="2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5"/>
    <x v="3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6"/>
    <x v="4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7"/>
    <x v="5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8"/>
    <x v="0"/>
  </r>
  <r>
    <x v="139"/>
    <x v="6"/>
  </r>
  <r>
    <x v="139"/>
    <x v="6"/>
  </r>
  <r>
    <x v="139"/>
    <x v="6"/>
  </r>
  <r>
    <x v="139"/>
    <x v="6"/>
  </r>
  <r>
    <x v="139"/>
    <x v="6"/>
  </r>
  <r>
    <x v="140"/>
    <x v="1"/>
  </r>
  <r>
    <x v="140"/>
    <x v="1"/>
  </r>
  <r>
    <x v="140"/>
    <x v="1"/>
  </r>
  <r>
    <x v="140"/>
    <x v="1"/>
  </r>
  <r>
    <x v="140"/>
    <x v="1"/>
  </r>
  <r>
    <x v="140"/>
    <x v="1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1"/>
    <x v="2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2"/>
    <x v="3"/>
  </r>
  <r>
    <x v="143"/>
    <x v="4"/>
  </r>
  <r>
    <x v="143"/>
    <x v="4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4"/>
    <x v="5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5"/>
    <x v="0"/>
  </r>
  <r>
    <x v="146"/>
    <x v="6"/>
  </r>
  <r>
    <x v="146"/>
    <x v="6"/>
  </r>
  <r>
    <x v="146"/>
    <x v="6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7"/>
    <x v="1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8"/>
    <x v="2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49"/>
    <x v="3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0"/>
    <x v="4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1"/>
    <x v="5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3"/>
    <x v="2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4"/>
    <x v="3"/>
  </r>
  <r>
    <x v="155"/>
    <x v="4"/>
  </r>
  <r>
    <x v="155"/>
    <x v="4"/>
  </r>
  <r>
    <x v="155"/>
    <x v="4"/>
  </r>
  <r>
    <x v="155"/>
    <x v="4"/>
  </r>
  <r>
    <x v="155"/>
    <x v="4"/>
  </r>
  <r>
    <x v="155"/>
    <x v="4"/>
  </r>
  <r>
    <x v="155"/>
    <x v="4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6"/>
    <x v="5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7"/>
    <x v="0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59"/>
    <x v="2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0"/>
    <x v="3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1"/>
    <x v="5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3"/>
    <x v="1"/>
  </r>
  <r>
    <x v="163"/>
    <x v="1"/>
  </r>
  <r>
    <x v="163"/>
    <x v="1"/>
  </r>
  <r>
    <x v="163"/>
    <x v="1"/>
  </r>
  <r>
    <x v="164"/>
    <x v="2"/>
  </r>
  <r>
    <x v="164"/>
    <x v="2"/>
  </r>
  <r>
    <x v="164"/>
    <x v="2"/>
  </r>
  <r>
    <x v="164"/>
    <x v="2"/>
  </r>
  <r>
    <x v="164"/>
    <x v="2"/>
  </r>
  <r>
    <x v="164"/>
    <x v="2"/>
  </r>
  <r>
    <x v="164"/>
    <x v="2"/>
  </r>
  <r>
    <x v="164"/>
    <x v="2"/>
  </r>
  <r>
    <x v="164"/>
    <x v="2"/>
  </r>
  <r>
    <x v="164"/>
    <x v="2"/>
  </r>
  <r>
    <x v="165"/>
    <x v="3"/>
  </r>
  <r>
    <x v="165"/>
    <x v="3"/>
  </r>
  <r>
    <x v="165"/>
    <x v="3"/>
  </r>
  <r>
    <x v="165"/>
    <x v="3"/>
  </r>
  <r>
    <x v="165"/>
    <x v="3"/>
  </r>
  <r>
    <x v="165"/>
    <x v="3"/>
  </r>
  <r>
    <x v="165"/>
    <x v="3"/>
  </r>
  <r>
    <x v="165"/>
    <x v="3"/>
  </r>
  <r>
    <x v="165"/>
    <x v="3"/>
  </r>
  <r>
    <x v="166"/>
    <x v="4"/>
  </r>
  <r>
    <x v="166"/>
    <x v="4"/>
  </r>
  <r>
    <x v="166"/>
    <x v="4"/>
  </r>
  <r>
    <x v="166"/>
    <x v="4"/>
  </r>
  <r>
    <x v="166"/>
    <x v="4"/>
  </r>
  <r>
    <x v="166"/>
    <x v="4"/>
  </r>
  <r>
    <x v="166"/>
    <x v="4"/>
  </r>
  <r>
    <x v="166"/>
    <x v="4"/>
  </r>
  <r>
    <x v="166"/>
    <x v="4"/>
  </r>
  <r>
    <x v="167"/>
    <x v="5"/>
  </r>
  <r>
    <x v="167"/>
    <x v="5"/>
  </r>
  <r>
    <x v="167"/>
    <x v="5"/>
  </r>
  <r>
    <x v="167"/>
    <x v="5"/>
  </r>
  <r>
    <x v="167"/>
    <x v="5"/>
  </r>
  <r>
    <x v="168"/>
    <x v="1"/>
  </r>
  <r>
    <x v="168"/>
    <x v="1"/>
  </r>
  <r>
    <x v="168"/>
    <x v="1"/>
  </r>
  <r>
    <x v="168"/>
    <x v="1"/>
  </r>
  <r>
    <x v="168"/>
    <x v="1"/>
  </r>
  <r>
    <x v="168"/>
    <x v="1"/>
  </r>
  <r>
    <x v="169"/>
    <x v="3"/>
  </r>
  <r>
    <x v="169"/>
    <x v="3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0"/>
    <x v="4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1"/>
    <x v="5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2"/>
    <x v="0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4"/>
    <x v="3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6"/>
    <x v="5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8"/>
    <x v="1"/>
  </r>
  <r>
    <x v="178"/>
    <x v="1"/>
  </r>
  <r>
    <x v="179"/>
    <x v="2"/>
  </r>
  <r>
    <x v="179"/>
    <x v="2"/>
  </r>
  <r>
    <x v="179"/>
    <x v="2"/>
  </r>
  <r>
    <x v="179"/>
    <x v="2"/>
  </r>
  <r>
    <x v="179"/>
    <x v="2"/>
  </r>
  <r>
    <x v="179"/>
    <x v="2"/>
  </r>
  <r>
    <x v="179"/>
    <x v="2"/>
  </r>
  <r>
    <x v="179"/>
    <x v="2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0"/>
    <x v="3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1"/>
    <x v="5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2"/>
    <x v="0"/>
  </r>
  <r>
    <x v="183"/>
    <x v="6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4"/>
    <x v="2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5"/>
    <x v="3"/>
  </r>
  <r>
    <x v="186"/>
    <x v="4"/>
  </r>
  <r>
    <x v="186"/>
    <x v="4"/>
  </r>
  <r>
    <x v="186"/>
    <x v="4"/>
  </r>
  <r>
    <x v="186"/>
    <x v="4"/>
  </r>
  <r>
    <x v="186"/>
    <x v="4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7"/>
    <x v="5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8"/>
    <x v="0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89"/>
    <x v="6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0"/>
    <x v="1"/>
  </r>
  <r>
    <x v="191"/>
    <x v="4"/>
  </r>
  <r>
    <x v="191"/>
    <x v="4"/>
  </r>
  <r>
    <x v="191"/>
    <x v="4"/>
  </r>
  <r>
    <x v="191"/>
    <x v="4"/>
  </r>
  <r>
    <x v="192"/>
    <x v="0"/>
  </r>
  <r>
    <x v="193"/>
    <x v="3"/>
  </r>
  <r>
    <x v="193"/>
    <x v="3"/>
  </r>
  <r>
    <x v="193"/>
    <x v="3"/>
  </r>
  <r>
    <x v="193"/>
    <x v="3"/>
  </r>
  <r>
    <x v="193"/>
    <x v="3"/>
  </r>
  <r>
    <x v="193"/>
    <x v="3"/>
  </r>
  <r>
    <x v="193"/>
    <x v="3"/>
  </r>
  <r>
    <x v="193"/>
    <x v="3"/>
  </r>
  <r>
    <x v="193"/>
    <x v="3"/>
  </r>
  <r>
    <x v="194"/>
    <x v="4"/>
  </r>
  <r>
    <x v="195"/>
    <x v="4"/>
  </r>
  <r>
    <x v="196"/>
    <x v="5"/>
  </r>
  <r>
    <x v="19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ADF39-16E9-4D1E-A5DD-ED65983320E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Users">
  <location ref="D2:E6" firstHeaderRow="1" firstDataRow="1" firstDataCol="1"/>
  <pivotFields count="2">
    <pivotField axis="axisRow" showAll="0" measureFilter="1" sortType="descending">
      <items count="43">
        <item x="8"/>
        <item x="17"/>
        <item x="15"/>
        <item x="18"/>
        <item x="38"/>
        <item x="27"/>
        <item x="11"/>
        <item x="10"/>
        <item x="20"/>
        <item x="4"/>
        <item x="28"/>
        <item x="16"/>
        <item x="26"/>
        <item x="30"/>
        <item x="22"/>
        <item x="32"/>
        <item x="31"/>
        <item x="23"/>
        <item x="13"/>
        <item x="37"/>
        <item x="6"/>
        <item x="40"/>
        <item x="41"/>
        <item x="34"/>
        <item x="12"/>
        <item x="14"/>
        <item x="3"/>
        <item x="25"/>
        <item x="39"/>
        <item x="19"/>
        <item x="7"/>
        <item x="36"/>
        <item x="35"/>
        <item x="33"/>
        <item x="5"/>
        <item x="2"/>
        <item x="0"/>
        <item x="9"/>
        <item x="21"/>
        <item x="24"/>
        <item x="1"/>
        <item x="29"/>
        <item t="default"/>
      </items>
    </pivotField>
    <pivotField dataField="1" showAll="0"/>
  </pivotFields>
  <rowFields count="1">
    <field x="0"/>
  </rowFields>
  <rowItems count="4">
    <i>
      <x/>
    </i>
    <i>
      <x v="23"/>
    </i>
    <i>
      <x v="30"/>
    </i>
    <i t="grand">
      <x/>
    </i>
  </rowItems>
  <colItems count="1">
    <i/>
  </colItems>
  <dataFields count="1">
    <dataField name="Sum of Access Times " fld="1" baseField="0" baseItem="0"/>
  </dataFields>
  <formats count="7"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3">
      <pivotArea dataOnly="0" grandRow="1" fieldPosition="0"/>
    </format>
    <format dxfId="22">
      <pivotArea collapsedLevelsAreSubtotals="1" fieldPosition="0">
        <references count="1">
          <reference field="0" count="3">
            <x v="0"/>
            <x v="23"/>
            <x v="30"/>
          </reference>
        </references>
      </pivotArea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3">
            <x v="0"/>
            <x v="23"/>
            <x v="30"/>
          </reference>
        </references>
      </pivotArea>
    </format>
    <format dxfId="19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B534F-AC5B-4DB8-AD5D-C0FE39F0301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ference Documents">
  <location ref="D2:E6" firstHeaderRow="1" firstDataRow="1" firstDataCol="1"/>
  <pivotFields count="2">
    <pivotField axis="axisRow" showAll="0" measureFilter="1" sortType="descending">
      <items count="3616">
        <item x="3262"/>
        <item x="3265"/>
        <item x="3268"/>
        <item x="3274"/>
        <item x="3276"/>
        <item x="3279"/>
        <item x="3280"/>
        <item x="3281"/>
        <item x="3283"/>
        <item x="3284"/>
        <item x="3269"/>
        <item x="3285"/>
        <item x="3286"/>
        <item x="3288"/>
        <item x="3291"/>
        <item x="3292"/>
        <item x="3272"/>
        <item x="3294"/>
        <item x="3297"/>
        <item x="3298"/>
        <item x="3301"/>
        <item x="3302"/>
        <item x="3303"/>
        <item x="3304"/>
        <item x="3305"/>
        <item x="3306"/>
        <item x="3309"/>
        <item x="3299"/>
        <item x="3310"/>
        <item x="3311"/>
        <item x="3312"/>
        <item x="3307"/>
        <item x="3313"/>
        <item x="3314"/>
        <item x="3315"/>
        <item x="3430"/>
        <item x="3431"/>
        <item x="3434"/>
        <item x="3438"/>
        <item x="3440"/>
        <item x="3442"/>
        <item x="3443"/>
        <item x="3444"/>
        <item x="3445"/>
        <item x="3441"/>
        <item x="3447"/>
        <item x="3290"/>
        <item x="3448"/>
        <item x="3449"/>
        <item x="3451"/>
        <item x="3452"/>
        <item x="3453"/>
        <item x="3454"/>
        <item x="3466"/>
        <item x="3469"/>
        <item x="3470"/>
        <item x="3472"/>
        <item x="3471"/>
        <item x="3473"/>
        <item x="3474"/>
        <item x="3446"/>
        <item x="3476"/>
        <item x="3475"/>
        <item x="3478"/>
        <item x="3480"/>
        <item x="3481"/>
        <item x="3482"/>
        <item x="3484"/>
        <item x="3477"/>
        <item x="3485"/>
        <item x="3487"/>
        <item x="3489"/>
        <item x="3490"/>
        <item x="3483"/>
        <item x="3491"/>
        <item x="3492"/>
        <item x="3493"/>
        <item x="3488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603"/>
        <item x="3605"/>
        <item x="3614"/>
        <item x="3282"/>
        <item x="3259"/>
        <item x="3266"/>
        <item x="3267"/>
        <item x="3270"/>
        <item x="3273"/>
        <item x="3275"/>
        <item x="3277"/>
        <item x="3295"/>
        <item x="3296"/>
        <item x="3308"/>
        <item x="3433"/>
        <item x="3468"/>
        <item x="3607"/>
        <item x="3606"/>
        <item x="3608"/>
        <item x="3186"/>
        <item x="2132"/>
        <item x="511"/>
        <item x="315"/>
        <item x="1402"/>
        <item x="182"/>
        <item x="2780"/>
        <item x="1454"/>
        <item x="1624"/>
        <item x="2784"/>
        <item x="916"/>
        <item x="2520"/>
        <item x="831"/>
        <item x="964"/>
        <item x="2250"/>
        <item x="2169"/>
        <item x="1967"/>
        <item x="2943"/>
        <item x="851"/>
        <item x="2460"/>
        <item x="2382"/>
        <item x="2080"/>
        <item x="114"/>
        <item x="820"/>
        <item x="1867"/>
        <item x="1021"/>
        <item x="115"/>
        <item x="366"/>
        <item x="2907"/>
        <item x="1754"/>
        <item x="2441"/>
        <item x="248"/>
        <item x="1272"/>
        <item x="230"/>
        <item x="1234"/>
        <item x="1533"/>
        <item x="1875"/>
        <item x="2871"/>
        <item x="806"/>
        <item x="2677"/>
        <item x="2999"/>
        <item x="2430"/>
        <item x="2980"/>
        <item x="2506"/>
        <item x="279"/>
        <item x="1206"/>
        <item x="172"/>
        <item x="778"/>
        <item x="1423"/>
        <item x="149"/>
        <item x="802"/>
        <item x="3609"/>
        <item x="1597"/>
        <item x="177"/>
        <item x="1520"/>
        <item x="412"/>
        <item x="21"/>
        <item x="2489"/>
        <item x="2432"/>
        <item x="764"/>
        <item x="2200"/>
        <item x="1631"/>
        <item x="1073"/>
        <item x="804"/>
        <item x="2862"/>
        <item x="1139"/>
        <item x="3111"/>
        <item x="380"/>
        <item x="3604"/>
        <item x="219"/>
        <item x="1032"/>
        <item x="2978"/>
        <item x="169"/>
        <item x="3159"/>
        <item x="365"/>
        <item x="1007"/>
        <item x="805"/>
        <item x="1011"/>
        <item x="1291"/>
        <item x="2159"/>
        <item x="69"/>
        <item x="719"/>
        <item x="145"/>
        <item x="3450"/>
        <item x="1040"/>
        <item x="328"/>
        <item x="1307"/>
        <item x="2695"/>
        <item x="1519"/>
        <item x="168"/>
        <item x="1717"/>
        <item x="319"/>
        <item x="1925"/>
        <item x="1865"/>
        <item x="90"/>
        <item x="2201"/>
        <item x="2515"/>
        <item x="1702"/>
        <item x="411"/>
        <item x="2353"/>
        <item x="2409"/>
        <item x="1554"/>
        <item x="952"/>
        <item x="1357"/>
        <item x="1326"/>
        <item x="1044"/>
        <item x="1573"/>
        <item x="700"/>
        <item x="1732"/>
        <item x="152"/>
        <item x="4"/>
        <item x="2607"/>
        <item x="459"/>
        <item x="1769"/>
        <item x="2391"/>
        <item x="3150"/>
        <item x="614"/>
        <item x="2145"/>
        <item x="2028"/>
        <item x="609"/>
        <item x="2477"/>
        <item x="1882"/>
        <item x="369"/>
        <item x="497"/>
        <item x="1156"/>
        <item x="143"/>
        <item x="2226"/>
        <item x="1413"/>
        <item x="1480"/>
        <item x="2512"/>
        <item x="2098"/>
        <item x="1896"/>
        <item x="864"/>
        <item x="204"/>
        <item x="1087"/>
        <item x="2134"/>
        <item x="701"/>
        <item x="1516"/>
        <item x="2700"/>
        <item x="732"/>
        <item x="490"/>
        <item x="2906"/>
        <item x="157"/>
        <item x="1277"/>
        <item x="2120"/>
        <item x="2539"/>
        <item x="2878"/>
        <item x="165"/>
        <item x="234"/>
        <item x="1900"/>
        <item x="1675"/>
        <item x="715"/>
        <item x="626"/>
        <item x="1013"/>
        <item x="1918"/>
        <item x="2728"/>
        <item x="1979"/>
        <item x="1805"/>
        <item x="501"/>
        <item x="2957"/>
        <item x="92"/>
        <item x="383"/>
        <item x="513"/>
        <item x="1688"/>
        <item x="489"/>
        <item x="603"/>
        <item x="2059"/>
        <item x="854"/>
        <item x="2378"/>
        <item x="480"/>
        <item x="2574"/>
        <item x="2204"/>
        <item x="2135"/>
        <item x="3245"/>
        <item x="1346"/>
        <item x="2172"/>
        <item x="2275"/>
        <item x="1766"/>
        <item x="148"/>
        <item x="103"/>
        <item x="2976"/>
        <item x="674"/>
        <item x="2445"/>
        <item x="183"/>
        <item x="779"/>
        <item x="2781"/>
        <item x="1998"/>
        <item x="6"/>
        <item x="7"/>
        <item x="8"/>
        <item x="9"/>
        <item x="10"/>
        <item x="14"/>
        <item x="15"/>
        <item x="16"/>
        <item x="23"/>
        <item x="24"/>
        <item x="27"/>
        <item x="60"/>
        <item x="74"/>
        <item x="76"/>
        <item x="77"/>
        <item x="79"/>
        <item x="82"/>
        <item x="83"/>
        <item x="110"/>
        <item x="144"/>
        <item x="81"/>
        <item x="80"/>
        <item x="185"/>
        <item x="188"/>
        <item x="422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226"/>
        <item x="655"/>
        <item x="1334"/>
        <item x="1977"/>
        <item x="1978"/>
        <item x="2234"/>
        <item x="2270"/>
        <item x="1987"/>
        <item x="2269"/>
        <item x="2392"/>
        <item x="2273"/>
        <item x="2271"/>
        <item x="2264"/>
        <item x="1988"/>
        <item x="2738"/>
        <item x="2788"/>
        <item x="2786"/>
        <item x="2360"/>
        <item x="2983"/>
        <item x="2985"/>
        <item x="3178"/>
        <item x="2987"/>
        <item x="3119"/>
        <item x="2993"/>
        <item x="3217"/>
        <item x="2274"/>
        <item x="2982"/>
        <item x="2984"/>
        <item x="3120"/>
        <item x="2986"/>
        <item x="2311"/>
        <item x="2464"/>
        <item x="2703"/>
        <item x="2721"/>
        <item x="2722"/>
        <item x="2723"/>
        <item x="2725"/>
        <item x="2731"/>
        <item x="2732"/>
        <item x="2734"/>
        <item x="2735"/>
        <item x="2664"/>
        <item x="2666"/>
        <item x="2667"/>
        <item x="2668"/>
        <item x="2739"/>
        <item x="3031"/>
        <item x="3032"/>
        <item x="3036"/>
        <item x="3037"/>
        <item x="3038"/>
        <item x="3039"/>
        <item x="3045"/>
        <item x="3046"/>
        <item x="3047"/>
        <item x="3048"/>
        <item x="3068"/>
        <item x="3069"/>
        <item x="3074"/>
        <item x="3082"/>
        <item x="3207"/>
        <item x="13"/>
        <item x="26"/>
        <item x="62"/>
        <item x="63"/>
        <item x="65"/>
        <item x="78"/>
        <item x="111"/>
        <item x="123"/>
        <item x="131"/>
        <item x="137"/>
        <item x="138"/>
        <item x="153"/>
        <item x="163"/>
        <item x="175"/>
        <item x="179"/>
        <item x="180"/>
        <item x="198"/>
        <item x="203"/>
        <item x="209"/>
        <item x="222"/>
        <item x="243"/>
        <item x="245"/>
        <item x="246"/>
        <item x="282"/>
        <item x="283"/>
        <item x="286"/>
        <item x="288"/>
        <item x="287"/>
        <item x="309"/>
        <item x="311"/>
        <item x="348"/>
        <item x="349"/>
        <item x="350"/>
        <item x="335"/>
        <item x="341"/>
        <item x="353"/>
        <item x="303"/>
        <item x="351"/>
        <item x="355"/>
        <item x="362"/>
        <item x="403"/>
        <item x="400"/>
        <item x="408"/>
        <item x="454"/>
        <item x="486"/>
        <item x="470"/>
        <item x="487"/>
        <item x="460"/>
        <item x="499"/>
        <item x="504"/>
        <item x="514"/>
        <item x="518"/>
        <item x="523"/>
        <item x="527"/>
        <item x="540"/>
        <item x="541"/>
        <item x="304"/>
        <item x="553"/>
        <item x="555"/>
        <item x="242"/>
        <item x="545"/>
        <item x="547"/>
        <item x="566"/>
        <item x="572"/>
        <item x="575"/>
        <item x="589"/>
        <item x="590"/>
        <item x="596"/>
        <item x="597"/>
        <item x="602"/>
        <item x="604"/>
        <item x="635"/>
        <item x="640"/>
        <item x="641"/>
        <item x="644"/>
        <item x="646"/>
        <item x="650"/>
        <item x="651"/>
        <item x="656"/>
        <item x="659"/>
        <item x="660"/>
        <item x="662"/>
        <item x="648"/>
        <item x="663"/>
        <item x="664"/>
        <item x="670"/>
        <item x="679"/>
        <item x="681"/>
        <item x="684"/>
        <item x="687"/>
        <item x="689"/>
        <item x="690"/>
        <item x="705"/>
        <item x="707"/>
        <item x="708"/>
        <item x="709"/>
        <item x="710"/>
        <item x="724"/>
        <item x="741"/>
        <item x="744"/>
        <item x="305"/>
        <item x="748"/>
        <item x="751"/>
        <item x="787"/>
        <item x="789"/>
        <item x="791"/>
        <item x="792"/>
        <item x="793"/>
        <item x="829"/>
        <item x="830"/>
        <item x="844"/>
        <item x="857"/>
        <item x="860"/>
        <item x="882"/>
        <item x="749"/>
        <item x="750"/>
        <item x="885"/>
        <item x="888"/>
        <item x="889"/>
        <item x="911"/>
        <item x="912"/>
        <item x="913"/>
        <item x="914"/>
        <item x="915"/>
        <item x="937"/>
        <item x="940"/>
        <item x="941"/>
        <item x="623"/>
        <item x="948"/>
        <item x="960"/>
        <item x="973"/>
        <item x="159"/>
        <item x="985"/>
        <item x="993"/>
        <item x="306"/>
        <item x="994"/>
        <item x="1000"/>
        <item x="1009"/>
        <item x="1008"/>
        <item x="1010"/>
        <item x="616"/>
        <item x="1016"/>
        <item x="1053"/>
        <item x="1054"/>
        <item x="1055"/>
        <item x="1076"/>
        <item x="1066"/>
        <item x="1078"/>
        <item x="618"/>
        <item x="1088"/>
        <item x="1089"/>
        <item x="1080"/>
        <item x="1102"/>
        <item x="1103"/>
        <item x="1115"/>
        <item x="1131"/>
        <item x="1135"/>
        <item x="615"/>
        <item x="1151"/>
        <item x="1159"/>
        <item x="1152"/>
        <item x="1048"/>
        <item x="1175"/>
        <item x="1176"/>
        <item x="1180"/>
        <item x="620"/>
        <item x="1185"/>
        <item x="1187"/>
        <item x="1188"/>
        <item x="1189"/>
        <item x="1191"/>
        <item x="1193"/>
        <item x="1195"/>
        <item x="1200"/>
        <item x="1216"/>
        <item x="1217"/>
        <item x="1218"/>
        <item x="1221"/>
        <item x="1222"/>
        <item x="1225"/>
        <item x="1224"/>
        <item x="1228"/>
        <item x="1236"/>
        <item x="1235"/>
        <item x="1239"/>
        <item x="1240"/>
        <item x="1238"/>
        <item x="622"/>
        <item x="1255"/>
        <item x="1257"/>
        <item x="1242"/>
        <item x="1259"/>
        <item x="1280"/>
        <item x="1295"/>
        <item x="1308"/>
        <item x="307"/>
        <item x="1288"/>
        <item x="1320"/>
        <item x="1322"/>
        <item x="1323"/>
        <item x="1347"/>
        <item x="1348"/>
        <item x="567"/>
        <item x="1252"/>
        <item x="1330"/>
        <item x="1359"/>
        <item x="1360"/>
        <item x="1369"/>
        <item x="1370"/>
        <item x="1371"/>
        <item x="1372"/>
        <item x="1373"/>
        <item x="1374"/>
        <item x="1375"/>
        <item x="1377"/>
        <item x="1378"/>
        <item x="1380"/>
        <item x="1381"/>
        <item x="1384"/>
        <item x="1388"/>
        <item x="1389"/>
        <item x="1387"/>
        <item x="1391"/>
        <item x="1396"/>
        <item x="1397"/>
        <item x="1392"/>
        <item x="1400"/>
        <item x="1424"/>
        <item x="1429"/>
        <item x="1427"/>
        <item x="1435"/>
        <item x="1451"/>
        <item x="1456"/>
        <item x="1478"/>
        <item x="1479"/>
        <item x="1484"/>
        <item x="1251"/>
        <item x="1486"/>
        <item x="1250"/>
        <item x="1491"/>
        <item x="1497"/>
        <item x="1498"/>
        <item x="1496"/>
        <item x="1499"/>
        <item x="1504"/>
        <item x="1505"/>
        <item x="1518"/>
        <item x="1534"/>
        <item x="1385"/>
        <item x="1535"/>
        <item x="1550"/>
        <item x="1551"/>
        <item x="1560"/>
        <item x="1379"/>
        <item x="1523"/>
        <item x="1563"/>
        <item x="1584"/>
        <item x="1585"/>
        <item x="1586"/>
        <item x="1589"/>
        <item x="745"/>
        <item x="746"/>
        <item x="1490"/>
        <item x="1352"/>
        <item x="1618"/>
        <item x="1634"/>
        <item x="1651"/>
        <item x="1577"/>
        <item x="1655"/>
        <item x="1649"/>
        <item x="1654"/>
        <item x="1656"/>
        <item x="1670"/>
        <item x="1671"/>
        <item x="1678"/>
        <item x="1673"/>
        <item x="1666"/>
        <item x="1711"/>
        <item x="1640"/>
        <item x="1714"/>
        <item x="1723"/>
        <item x="1731"/>
        <item x="1594"/>
        <item x="1488"/>
        <item x="1739"/>
        <item x="1741"/>
        <item x="1249"/>
        <item x="1743"/>
        <item x="1734"/>
        <item x="1758"/>
        <item x="565"/>
        <item x="1749"/>
        <item x="1750"/>
        <item x="1765"/>
        <item x="1775"/>
        <item x="1776"/>
        <item x="1777"/>
        <item x="1783"/>
        <item x="1786"/>
        <item x="1788"/>
        <item x="1787"/>
        <item x="1789"/>
        <item x="1790"/>
        <item x="1782"/>
        <item x="1825"/>
        <item x="1785"/>
        <item x="619"/>
        <item x="1814"/>
        <item x="1826"/>
        <item x="1828"/>
        <item x="1830"/>
        <item x="1833"/>
        <item x="1834"/>
        <item x="1839"/>
        <item x="1845"/>
        <item x="1853"/>
        <item x="1870"/>
        <item x="1880"/>
        <item x="1883"/>
        <item x="1869"/>
        <item x="1873"/>
        <item x="1874"/>
        <item x="1872"/>
        <item x="1710"/>
        <item x="1877"/>
        <item x="1878"/>
        <item x="1894"/>
        <item x="1487"/>
        <item x="1901"/>
        <item x="1558"/>
        <item x="1908"/>
        <item x="1912"/>
        <item x="1923"/>
        <item x="1930"/>
        <item x="1927"/>
        <item x="1938"/>
        <item x="1939"/>
        <item x="1947"/>
        <item x="747"/>
        <item x="1902"/>
        <item x="1975"/>
        <item x="1592"/>
        <item x="1973"/>
        <item x="1992"/>
        <item x="1993"/>
        <item x="1986"/>
        <item x="1989"/>
        <item x="1990"/>
        <item x="1991"/>
        <item x="1994"/>
        <item x="1492"/>
        <item x="2000"/>
        <item x="2006"/>
        <item x="2007"/>
        <item x="1906"/>
        <item x="2003"/>
        <item x="2018"/>
        <item x="1285"/>
        <item x="2019"/>
        <item x="2020"/>
        <item x="2021"/>
        <item x="2022"/>
        <item x="2023"/>
        <item x="2024"/>
        <item x="2025"/>
        <item x="1493"/>
        <item x="2031"/>
        <item x="1681"/>
        <item x="2094"/>
        <item x="2095"/>
        <item x="2097"/>
        <item x="2100"/>
        <item x="2113"/>
        <item x="2114"/>
        <item x="2117"/>
        <item x="2131"/>
        <item x="2125"/>
        <item x="2141"/>
        <item x="1981"/>
        <item x="1996"/>
        <item x="2168"/>
        <item x="2179"/>
        <item x="2180"/>
        <item x="2181"/>
        <item x="2186"/>
        <item x="1590"/>
        <item x="1248"/>
        <item x="1679"/>
        <item x="1913"/>
        <item x="2187"/>
        <item x="2157"/>
        <item x="2188"/>
        <item x="1680"/>
        <item x="2194"/>
        <item x="2195"/>
        <item x="2197"/>
        <item x="2198"/>
        <item x="1494"/>
        <item x="2205"/>
        <item x="2196"/>
        <item x="2206"/>
        <item x="2207"/>
        <item x="2211"/>
        <item x="1591"/>
        <item x="2216"/>
        <item x="2217"/>
        <item x="2219"/>
        <item x="2221"/>
        <item x="1338"/>
        <item x="2231"/>
        <item x="2232"/>
        <item x="2236"/>
        <item x="2239"/>
        <item x="2220"/>
        <item x="2235"/>
        <item x="2238"/>
        <item x="2237"/>
        <item x="2243"/>
        <item x="2246"/>
        <item x="2247"/>
        <item x="2283"/>
        <item x="2288"/>
        <item x="2289"/>
        <item x="2295"/>
        <item x="2129"/>
        <item x="2293"/>
        <item x="2297"/>
        <item x="2301"/>
        <item x="2303"/>
        <item x="2306"/>
        <item x="2313"/>
        <item x="2314"/>
        <item x="2315"/>
        <item x="2343"/>
        <item x="2050"/>
        <item x="2355"/>
        <item x="2381"/>
        <item x="2294"/>
        <item x="2298"/>
        <item x="2299"/>
        <item x="2308"/>
        <item x="2357"/>
        <item x="2399"/>
        <item x="2302"/>
        <item x="2422"/>
        <item x="2424"/>
        <item x="2438"/>
        <item x="2452"/>
        <item x="2456"/>
        <item x="2457"/>
        <item x="2453"/>
        <item x="2455"/>
        <item x="2458"/>
        <item x="2459"/>
        <item x="2484"/>
        <item x="2500"/>
        <item x="2511"/>
        <item x="2483"/>
        <item x="2513"/>
        <item x="2543"/>
        <item x="2502"/>
        <item x="2545"/>
        <item x="2550"/>
        <item x="2516"/>
        <item x="2557"/>
        <item x="2262"/>
        <item x="2559"/>
        <item x="2277"/>
        <item x="2544"/>
        <item x="2547"/>
        <item x="2548"/>
        <item x="2585"/>
        <item x="2348"/>
        <item x="2413"/>
        <item x="2598"/>
        <item x="2615"/>
        <item x="2622"/>
        <item x="2623"/>
        <item x="2624"/>
        <item x="2626"/>
        <item x="2627"/>
        <item x="2573"/>
        <item x="2575"/>
        <item x="2581"/>
        <item x="2584"/>
        <item x="2625"/>
        <item x="2628"/>
        <item x="2629"/>
        <item x="2630"/>
        <item x="2634"/>
        <item x="2649"/>
        <item x="2650"/>
        <item x="2651"/>
        <item x="2654"/>
        <item x="2656"/>
        <item x="2657"/>
        <item x="2278"/>
        <item x="2660"/>
        <item x="2655"/>
        <item x="2661"/>
        <item x="2663"/>
        <item x="2658"/>
        <item x="2662"/>
        <item x="2665"/>
        <item x="2674"/>
        <item x="2554"/>
        <item x="2675"/>
        <item x="2680"/>
        <item x="2681"/>
        <item x="2682"/>
        <item x="2684"/>
        <item x="2588"/>
        <item x="2589"/>
        <item x="2709"/>
        <item x="2710"/>
        <item x="2719"/>
        <item x="2720"/>
        <item x="2741"/>
        <item x="2751"/>
        <item x="2752"/>
        <item x="2753"/>
        <item x="2754"/>
        <item x="2755"/>
        <item x="2756"/>
        <item x="2757"/>
        <item x="2761"/>
        <item x="2760"/>
        <item x="2764"/>
        <item x="1332"/>
        <item x="2767"/>
        <item x="2773"/>
        <item x="2777"/>
        <item x="2792"/>
        <item x="2807"/>
        <item x="2810"/>
        <item x="2815"/>
        <item x="2736"/>
        <item x="2816"/>
        <item x="2817"/>
        <item x="2818"/>
        <item x="2671"/>
        <item x="2599"/>
        <item x="2886"/>
        <item x="2889"/>
        <item x="2890"/>
        <item x="2892"/>
        <item x="2891"/>
        <item x="2893"/>
        <item x="2894"/>
        <item x="2895"/>
        <item x="2897"/>
        <item x="2898"/>
        <item x="2899"/>
        <item x="2883"/>
        <item x="2887"/>
        <item x="2825"/>
        <item x="2888"/>
        <item x="2900"/>
        <item x="2901"/>
        <item x="2903"/>
        <item x="2905"/>
        <item x="2909"/>
        <item x="2913"/>
        <item x="2916"/>
        <item x="2919"/>
        <item x="2921"/>
        <item x="2922"/>
        <item x="2923"/>
        <item x="2924"/>
        <item x="2778"/>
        <item x="2779"/>
        <item x="2925"/>
        <item x="2926"/>
        <item x="2937"/>
        <item x="2939"/>
        <item x="2940"/>
        <item x="2268"/>
        <item x="2942"/>
        <item x="2945"/>
        <item x="2946"/>
        <item x="2845"/>
        <item x="2947"/>
        <item x="2948"/>
        <item x="2949"/>
        <item x="2950"/>
        <item x="2951"/>
        <item x="2952"/>
        <item x="2953"/>
        <item x="2954"/>
        <item x="2955"/>
        <item x="2960"/>
        <item x="2961"/>
        <item x="2646"/>
        <item x="2962"/>
        <item x="2964"/>
        <item x="2966"/>
        <item x="2967"/>
        <item x="2968"/>
        <item x="2969"/>
        <item x="2971"/>
        <item x="2974"/>
        <item x="1995"/>
        <item x="2977"/>
        <item x="2979"/>
        <item x="2991"/>
        <item x="2994"/>
        <item x="2995"/>
        <item x="2996"/>
        <item x="2998"/>
        <item x="3000"/>
        <item x="3001"/>
        <item x="3002"/>
        <item x="3003"/>
        <item x="3004"/>
        <item x="3005"/>
        <item x="3007"/>
        <item x="3008"/>
        <item x="3009"/>
        <item x="3010"/>
        <item x="3011"/>
        <item x="3012"/>
        <item x="3013"/>
        <item x="3014"/>
        <item x="3016"/>
        <item x="3015"/>
        <item x="3018"/>
        <item x="3019"/>
        <item x="3020"/>
        <item x="2718"/>
        <item x="3021"/>
        <item x="3022"/>
        <item x="3024"/>
        <item x="3025"/>
        <item x="3026"/>
        <item x="3027"/>
        <item x="3028"/>
        <item x="3029"/>
        <item x="3030"/>
        <item x="3033"/>
        <item x="3034"/>
        <item x="3035"/>
        <item x="3042"/>
        <item x="3023"/>
        <item x="3050"/>
        <item x="3051"/>
        <item x="3052"/>
        <item x="3043"/>
        <item x="3053"/>
        <item x="3057"/>
        <item x="3058"/>
        <item x="3056"/>
        <item x="3044"/>
        <item x="3060"/>
        <item x="3059"/>
        <item x="3062"/>
        <item x="3063"/>
        <item x="3064"/>
        <item x="3065"/>
        <item x="3072"/>
        <item x="3070"/>
        <item x="3071"/>
        <item x="3073"/>
        <item x="3075"/>
        <item x="3076"/>
        <item x="3077"/>
        <item x="3078"/>
        <item x="3079"/>
        <item x="3080"/>
        <item x="2670"/>
        <item x="3081"/>
        <item x="3083"/>
        <item x="3085"/>
        <item x="3087"/>
        <item x="3093"/>
        <item x="3084"/>
        <item x="3097"/>
        <item x="3098"/>
        <item x="3101"/>
        <item x="2959"/>
        <item x="3104"/>
        <item x="3113"/>
        <item x="3115"/>
        <item x="3116"/>
        <item x="3117"/>
        <item x="3091"/>
        <item x="3092"/>
        <item x="3096"/>
        <item x="3099"/>
        <item x="3100"/>
        <item x="3118"/>
        <item x="3130"/>
        <item x="3114"/>
        <item x="3134"/>
        <item x="2902"/>
        <item x="3138"/>
        <item x="3061"/>
        <item x="3139"/>
        <item x="3137"/>
        <item x="3141"/>
        <item x="3142"/>
        <item x="3145"/>
        <item x="3148"/>
        <item x="3149"/>
        <item x="3162"/>
        <item x="3164"/>
        <item x="3179"/>
        <item x="2990"/>
        <item x="3188"/>
        <item x="3189"/>
        <item x="3190"/>
        <item x="3193"/>
        <item x="3173"/>
        <item x="3174"/>
        <item x="3194"/>
        <item x="3195"/>
        <item x="3187"/>
        <item x="3199"/>
        <item x="3200"/>
        <item x="3201"/>
        <item x="2989"/>
        <item x="2645"/>
        <item x="2988"/>
        <item x="3205"/>
        <item x="3208"/>
        <item x="3211"/>
        <item x="3213"/>
        <item x="3182"/>
        <item x="3218"/>
        <item x="3221"/>
        <item x="3222"/>
        <item x="3219"/>
        <item x="3220"/>
        <item x="3206"/>
        <item x="3209"/>
        <item x="3229"/>
        <item x="3230"/>
        <item x="3231"/>
        <item x="3203"/>
        <item x="3228"/>
        <item x="3236"/>
        <item x="3180"/>
        <item x="3237"/>
        <item x="3238"/>
        <item x="3239"/>
        <item x="3235"/>
        <item x="2936"/>
        <item x="2641"/>
        <item x="2992"/>
        <item x="3175"/>
        <item x="3243"/>
        <item x="3244"/>
        <item x="3242"/>
        <item x="3250"/>
        <item x="3251"/>
        <item x="2495"/>
        <item x="3252"/>
        <item x="3253"/>
        <item x="3254"/>
        <item x="3255"/>
        <item x="197"/>
        <item x="493"/>
        <item x="263"/>
        <item x="721"/>
        <item x="1643"/>
        <item x="267"/>
        <item x="264"/>
        <item x="1796"/>
        <item x="1753"/>
        <item x="1921"/>
        <item x="1914"/>
        <item x="1642"/>
        <item x="1972"/>
        <item x="1638"/>
        <item x="1641"/>
        <item x="2367"/>
        <item x="2368"/>
        <item x="2365"/>
        <item x="2485"/>
        <item x="2494"/>
        <item x="2590"/>
        <item x="2480"/>
        <item x="2601"/>
        <item x="2602"/>
        <item x="2603"/>
        <item x="265"/>
        <item x="2714"/>
        <item x="2715"/>
        <item x="2698"/>
        <item x="2716"/>
        <item x="2711"/>
        <item x="2712"/>
        <item x="2713"/>
        <item x="2691"/>
        <item x="2793"/>
        <item x="2214"/>
        <item x="2706"/>
        <item x="2811"/>
        <item x="2798"/>
        <item x="2708"/>
        <item x="2730"/>
        <item x="2847"/>
        <item x="2852"/>
        <item x="2848"/>
        <item x="2638"/>
        <item x="2846"/>
        <item x="2851"/>
        <item x="2806"/>
        <item x="2820"/>
        <item x="2821"/>
        <item x="2636"/>
        <item x="2707"/>
        <item x="2931"/>
        <item x="2920"/>
        <item x="2917"/>
        <item x="2944"/>
        <item x="2823"/>
        <item x="2941"/>
        <item x="849"/>
        <item x="3132"/>
        <item x="3133"/>
        <item x="3131"/>
        <item x="66"/>
        <item x="98"/>
        <item x="224"/>
        <item x="240"/>
        <item x="225"/>
        <item x="244"/>
        <item x="358"/>
        <item x="456"/>
        <item x="465"/>
        <item x="491"/>
        <item x="524"/>
        <item x="538"/>
        <item x="539"/>
        <item x="453"/>
        <item x="592"/>
        <item x="621"/>
        <item x="649"/>
        <item x="717"/>
        <item x="718"/>
        <item x="735"/>
        <item x="901"/>
        <item x="902"/>
        <item x="947"/>
        <item x="967"/>
        <item x="990"/>
        <item x="1062"/>
        <item x="1064"/>
        <item x="1065"/>
        <item x="1082"/>
        <item x="1081"/>
        <item x="1150"/>
        <item x="1137"/>
        <item x="1278"/>
        <item x="1356"/>
        <item x="1386"/>
        <item x="1393"/>
        <item x="1448"/>
        <item x="1284"/>
        <item x="1286"/>
        <item x="1483"/>
        <item x="1485"/>
        <item x="1283"/>
        <item x="1529"/>
        <item x="1565"/>
        <item x="1583"/>
        <item x="1279"/>
        <item x="1669"/>
        <item x="1672"/>
        <item x="1771"/>
        <item x="1792"/>
        <item x="1841"/>
        <item x="1886"/>
        <item x="1895"/>
        <item x="1897"/>
        <item x="1946"/>
        <item x="1949"/>
        <item x="2101"/>
        <item x="2069"/>
        <item x="2213"/>
        <item x="2260"/>
        <item x="2259"/>
        <item x="2256"/>
        <item x="2258"/>
        <item x="2285"/>
        <item x="2310"/>
        <item x="2344"/>
        <item x="2418"/>
        <item x="2419"/>
        <item x="2420"/>
        <item x="2435"/>
        <item x="2542"/>
        <item x="2640"/>
        <item x="2659"/>
        <item x="2685"/>
        <item x="2744"/>
        <item x="2797"/>
        <item x="2803"/>
        <item x="2812"/>
        <item x="2813"/>
        <item x="2809"/>
        <item x="2843"/>
        <item x="2918"/>
        <item x="2819"/>
        <item x="2910"/>
        <item x="2938"/>
        <item x="2963"/>
        <item x="2972"/>
        <item x="2997"/>
        <item x="3017"/>
        <item x="3136"/>
        <item x="3160"/>
        <item x="3161"/>
        <item x="1898"/>
        <item x="3185"/>
        <item x="3191"/>
        <item x="3163"/>
        <item x="3198"/>
        <item x="3197"/>
        <item x="3204"/>
        <item x="3210"/>
        <item x="3214"/>
        <item x="3212"/>
        <item x="3215"/>
        <item x="3225"/>
        <item x="3216"/>
        <item x="3227"/>
        <item x="3226"/>
        <item x="3223"/>
        <item x="3224"/>
        <item x="492"/>
        <item x="1002"/>
        <item x="1537"/>
        <item x="1703"/>
        <item x="1706"/>
        <item x="2136"/>
        <item x="2304"/>
        <item x="2305"/>
        <item x="2618"/>
        <item x="3094"/>
        <item x="2"/>
        <item x="3"/>
        <item x="100"/>
        <item x="195"/>
        <item x="212"/>
        <item x="207"/>
        <item x="278"/>
        <item x="277"/>
        <item x="223"/>
        <item x="85"/>
        <item x="208"/>
        <item x="237"/>
        <item x="276"/>
        <item x="154"/>
        <item x="256"/>
        <item x="561"/>
        <item x="86"/>
        <item x="525"/>
        <item x="425"/>
        <item x="636"/>
        <item x="155"/>
        <item x="258"/>
        <item x="205"/>
        <item x="166"/>
        <item x="617"/>
        <item x="167"/>
        <item x="450"/>
        <item x="696"/>
        <item x="697"/>
        <item x="695"/>
        <item x="87"/>
        <item x="698"/>
        <item x="736"/>
        <item x="206"/>
        <item x="579"/>
        <item x="580"/>
        <item x="755"/>
        <item x="773"/>
        <item x="562"/>
        <item x="786"/>
        <item x="740"/>
        <item x="727"/>
        <item x="581"/>
        <item x="548"/>
        <item x="754"/>
        <item x="638"/>
        <item x="661"/>
        <item x="588"/>
        <item x="775"/>
        <item x="756"/>
        <item x="586"/>
        <item x="883"/>
        <item x="884"/>
        <item x="330"/>
        <item x="585"/>
        <item x="725"/>
        <item x="808"/>
        <item x="879"/>
        <item x="683"/>
        <item x="496"/>
        <item x="1015"/>
        <item x="986"/>
        <item x="1063"/>
        <item x="907"/>
        <item x="1056"/>
        <item x="1127"/>
        <item x="1130"/>
        <item x="1154"/>
        <item x="1057"/>
        <item x="1138"/>
        <item x="1101"/>
        <item x="946"/>
        <item x="1214"/>
        <item x="1163"/>
        <item x="584"/>
        <item x="1110"/>
        <item x="1265"/>
        <item x="1190"/>
        <item x="1260"/>
        <item x="1267"/>
        <item x="1098"/>
        <item x="255"/>
        <item x="954"/>
        <item x="1246"/>
        <item x="1041"/>
        <item x="308"/>
        <item x="774"/>
        <item x="1184"/>
        <item x="1052"/>
        <item x="856"/>
        <item x="959"/>
        <item x="1263"/>
        <item x="835"/>
        <item x="1354"/>
        <item x="1247"/>
        <item x="738"/>
        <item x="739"/>
        <item x="211"/>
        <item x="1390"/>
        <item x="647"/>
        <item x="1432"/>
        <item x="1059"/>
        <item x="1026"/>
        <item x="1261"/>
        <item x="1442"/>
        <item x="1532"/>
        <item x="1035"/>
        <item x="512"/>
        <item x="1028"/>
        <item x="1029"/>
        <item x="1557"/>
        <item x="1337"/>
        <item x="785"/>
        <item x="783"/>
        <item x="1632"/>
        <item x="869"/>
        <item x="1335"/>
        <item x="1440"/>
        <item x="1133"/>
        <item x="1587"/>
        <item x="1582"/>
        <item x="1588"/>
        <item x="1683"/>
        <item x="1685"/>
        <item x="1686"/>
        <item x="1290"/>
        <item x="1682"/>
        <item x="1744"/>
        <item x="1469"/>
        <item x="743"/>
        <item x="1778"/>
        <item x="1780"/>
        <item x="870"/>
        <item x="871"/>
        <item x="519"/>
        <item x="1439"/>
        <item x="1813"/>
        <item x="1823"/>
        <item x="1601"/>
        <item x="1058"/>
        <item x="1715"/>
        <item x="1820"/>
        <item x="1794"/>
        <item x="1831"/>
        <item x="1942"/>
        <item x="1910"/>
        <item x="949"/>
        <item x="1737"/>
        <item x="1943"/>
        <item x="1905"/>
        <item x="1353"/>
        <item x="1815"/>
        <item x="2016"/>
        <item x="742"/>
        <item x="1772"/>
        <item x="1100"/>
        <item x="2155"/>
        <item x="2002"/>
        <item x="192"/>
        <item x="652"/>
        <item x="1961"/>
        <item x="1037"/>
        <item x="2176"/>
        <item x="2123"/>
        <item x="2175"/>
        <item x="2079"/>
        <item x="2106"/>
        <item x="1909"/>
        <item x="2183"/>
        <item x="2182"/>
        <item x="2178"/>
        <item x="1945"/>
        <item x="2253"/>
        <item x="2026"/>
        <item x="1653"/>
        <item x="2027"/>
        <item x="2254"/>
        <item x="2160"/>
        <item x="2284"/>
        <item x="2286"/>
        <item x="2263"/>
        <item x="2139"/>
        <item x="2150"/>
        <item x="1735"/>
        <item x="2347"/>
        <item x="2287"/>
        <item x="1652"/>
        <item x="2416"/>
        <item x="2415"/>
        <item x="2350"/>
        <item x="2553"/>
        <item x="2501"/>
        <item x="2223"/>
        <item x="2208"/>
        <item x="2224"/>
        <item x="1264"/>
        <item x="2209"/>
        <item x="2633"/>
        <item x="2679"/>
        <item x="2669"/>
        <item x="2613"/>
        <item x="2222"/>
        <item x="2717"/>
        <item x="2727"/>
        <item x="2560"/>
        <item x="2177"/>
        <item x="2635"/>
        <item x="2766"/>
        <item x="2122"/>
        <item x="2765"/>
        <item x="2771"/>
        <item x="2791"/>
        <item x="2787"/>
        <item x="2804"/>
        <item x="2690"/>
        <item x="2805"/>
        <item x="2795"/>
        <item x="2758"/>
        <item x="2750"/>
        <item x="2796"/>
        <item x="1819"/>
        <item x="2837"/>
        <item x="2836"/>
        <item x="2835"/>
        <item x="2697"/>
        <item x="2770"/>
        <item x="2189"/>
        <item x="2794"/>
        <item x="1791"/>
        <item x="2154"/>
        <item x="2637"/>
        <item x="1904"/>
        <item x="2927"/>
        <item x="1382"/>
        <item x="2307"/>
        <item x="1262"/>
        <item x="2185"/>
        <item x="3049"/>
        <item x="1935"/>
        <item x="2928"/>
        <item x="2841"/>
        <item x="3144"/>
        <item x="2838"/>
        <item x="850"/>
        <item x="2769"/>
        <item x="2768"/>
        <item x="3234"/>
        <item x="3233"/>
        <item x="3246"/>
        <item x="3247"/>
        <item x="3248"/>
        <item x="3249"/>
        <item x="3256"/>
        <item x="3257"/>
        <item x="3258"/>
        <item x="250"/>
        <item x="945"/>
        <item x="944"/>
        <item x="943"/>
        <item x="1779"/>
        <item x="1668"/>
        <item x="1899"/>
        <item x="1892"/>
        <item x="1890"/>
        <item x="1889"/>
        <item x="1887"/>
        <item x="2148"/>
        <item x="2144"/>
        <item x="2147"/>
        <item x="2400"/>
        <item x="2403"/>
        <item x="2404"/>
        <item x="2524"/>
        <item x="2523"/>
        <item x="2522"/>
        <item x="3166"/>
        <item x="3172"/>
        <item x="3167"/>
        <item x="3168"/>
        <item x="3169"/>
        <item x="3170"/>
        <item x="3171"/>
        <item x="3067"/>
        <item x="3066"/>
        <item x="235"/>
        <item x="595"/>
        <item x="594"/>
        <item x="1001"/>
        <item x="593"/>
        <item x="569"/>
        <item x="1168"/>
        <item x="1287"/>
        <item x="1275"/>
        <item x="1220"/>
        <item x="1254"/>
        <item x="1310"/>
        <item x="1299"/>
        <item x="1253"/>
        <item x="1395"/>
        <item x="1524"/>
        <item x="1538"/>
        <item x="1399"/>
        <item x="1639"/>
        <item x="1948"/>
        <item x="2043"/>
        <item x="2087"/>
        <item x="2110"/>
        <item x="2109"/>
        <item x="1213"/>
        <item x="2398"/>
        <item x="2364"/>
        <item x="2451"/>
        <item x="2475"/>
        <item x="2592"/>
        <item x="2596"/>
        <item x="2929"/>
        <item x="2930"/>
        <item x="2933"/>
        <item x="2932"/>
        <item x="2935"/>
        <item x="2829"/>
        <item x="2872"/>
        <item x="2842"/>
        <item x="2958"/>
        <item x="2828"/>
        <item x="2914"/>
        <item x="2830"/>
        <item x="2831"/>
        <item x="2975"/>
        <item x="2832"/>
        <item x="2839"/>
        <item x="2833"/>
        <item x="2912"/>
        <item x="3143"/>
        <item x="3106"/>
        <item x="3103"/>
        <item x="3110"/>
        <item x="3109"/>
        <item x="3095"/>
        <item x="3105"/>
        <item x="3155"/>
        <item x="3151"/>
        <item x="3153"/>
        <item x="25"/>
        <item x="142"/>
        <item x="139"/>
        <item x="141"/>
        <item x="140"/>
        <item x="129"/>
        <item x="233"/>
        <item x="388"/>
        <item x="128"/>
        <item x="472"/>
        <item x="729"/>
        <item x="479"/>
        <item x="730"/>
        <item x="471"/>
        <item x="473"/>
        <item x="898"/>
        <item x="478"/>
        <item x="485"/>
        <item x="1074"/>
        <item x="1121"/>
        <item x="1141"/>
        <item x="1144"/>
        <item x="1167"/>
        <item x="1146"/>
        <item x="196"/>
        <item x="686"/>
        <item x="1072"/>
        <item x="1147"/>
        <item x="1170"/>
        <item x="1306"/>
        <item x="1202"/>
        <item x="1301"/>
        <item x="1244"/>
        <item x="1245"/>
        <item x="1298"/>
        <item x="1273"/>
        <item x="1303"/>
        <item x="1302"/>
        <item x="1166"/>
        <item x="1241"/>
        <item x="1351"/>
        <item x="1309"/>
        <item x="1366"/>
        <item x="1305"/>
        <item x="1304"/>
        <item x="1404"/>
        <item x="1475"/>
        <item x="1472"/>
        <item x="1401"/>
        <item x="1530"/>
        <item x="1403"/>
        <item x="1667"/>
        <item x="1707"/>
        <item x="1708"/>
        <item x="1709"/>
        <item x="1756"/>
        <item x="1266"/>
        <item x="1611"/>
        <item x="1409"/>
        <item x="484"/>
        <item x="1851"/>
        <item x="1848"/>
        <item x="1829"/>
        <item x="1609"/>
        <item x="1610"/>
        <item x="1576"/>
        <item x="1862"/>
        <item x="1405"/>
        <item x="1891"/>
        <item x="1548"/>
        <item x="1983"/>
        <item x="1965"/>
        <item x="2008"/>
        <item x="1884"/>
        <item x="1985"/>
        <item x="1984"/>
        <item x="2112"/>
        <item x="2111"/>
        <item x="2118"/>
        <item x="2126"/>
        <item x="2190"/>
        <item x="2102"/>
        <item x="2104"/>
        <item x="2074"/>
        <item x="2075"/>
        <item x="2076"/>
        <item x="2081"/>
        <item x="2072"/>
        <item x="2073"/>
        <item x="2010"/>
        <item x="2229"/>
        <item x="2228"/>
        <item x="2011"/>
        <item x="2013"/>
        <item x="2070"/>
        <item x="2321"/>
        <item x="2077"/>
        <item x="2352"/>
        <item x="2351"/>
        <item x="2296"/>
        <item x="2071"/>
        <item x="2356"/>
        <item x="2078"/>
        <item x="2127"/>
        <item x="2082"/>
        <item x="2377"/>
        <item x="2372"/>
        <item x="2375"/>
        <item x="2373"/>
        <item x="1954"/>
        <item x="1836"/>
        <item x="2450"/>
        <item x="2425"/>
        <item x="2463"/>
        <item x="2233"/>
        <item x="2086"/>
        <item x="2083"/>
        <item x="2085"/>
        <item x="2084"/>
        <item x="2449"/>
        <item x="2447"/>
        <item x="2448"/>
        <item x="2556"/>
        <item x="2587"/>
        <item x="2619"/>
        <item x="2414"/>
        <item x="2620"/>
        <item x="2643"/>
        <item x="2642"/>
        <item x="2597"/>
        <item x="2749"/>
        <item x="2683"/>
        <item x="2673"/>
        <item x="2678"/>
        <item x="2733"/>
        <item x="2814"/>
        <item x="2785"/>
        <item x="2740"/>
        <item x="2745"/>
        <item x="2742"/>
        <item x="2743"/>
        <item x="2688"/>
        <item x="2594"/>
        <item x="2880"/>
        <item x="2747"/>
        <item x="2759"/>
        <item x="2762"/>
        <item x="2783"/>
        <item x="2644"/>
        <item x="2855"/>
        <item x="2864"/>
        <item x="2973"/>
        <item x="2689"/>
        <item x="2868"/>
        <item x="3165"/>
        <item x="1868"/>
        <item x="284"/>
        <item x="285"/>
        <item x="578"/>
        <item x="573"/>
        <item x="1061"/>
        <item x="1562"/>
        <item x="1593"/>
        <item x="1733"/>
        <item x="1742"/>
        <item x="1747"/>
        <item x="1748"/>
        <item x="1808"/>
        <item x="1879"/>
        <item x="1844"/>
        <item x="1922"/>
        <item x="1924"/>
        <item x="1928"/>
        <item x="1957"/>
        <item x="2149"/>
        <item x="2212"/>
        <item x="1223"/>
        <item x="28"/>
        <item x="1759"/>
        <item x="75"/>
        <item x="158"/>
        <item x="716"/>
        <item x="1705"/>
        <item x="2349"/>
        <item x="535"/>
        <item x="332"/>
        <item x="1430"/>
        <item x="828"/>
        <item x="1630"/>
        <item x="2068"/>
        <item x="853"/>
        <item x="1042"/>
        <item x="218"/>
        <item x="68"/>
        <item x="1161"/>
        <item x="121"/>
        <item x="253"/>
        <item x="1070"/>
        <item x="2142"/>
        <item x="918"/>
        <item x="2199"/>
        <item x="1677"/>
        <item x="1773"/>
        <item x="385"/>
        <item x="2486"/>
        <item x="1974"/>
        <item x="1160"/>
        <item x="1050"/>
        <item x="2528"/>
        <item x="936"/>
        <item x="1690"/>
        <item x="1966"/>
        <item x="818"/>
        <item x="2151"/>
        <item x="421"/>
        <item x="1549"/>
        <item x="737"/>
        <item x="2261"/>
        <item x="2121"/>
        <item x="1383"/>
        <item x="1596"/>
        <item x="1350"/>
        <item x="1953"/>
        <item x="1746"/>
        <item x="2631"/>
        <item x="1339"/>
        <item x="2066"/>
        <item x="116"/>
        <item x="611"/>
        <item x="174"/>
        <item x="2045"/>
        <item x="1763"/>
        <item x="1623"/>
        <item x="1470"/>
        <item x="1542"/>
        <item x="2822"/>
        <item x="2503"/>
        <item x="801"/>
        <item x="2282"/>
        <item x="1328"/>
        <item x="475"/>
        <item x="1713"/>
        <item x="30"/>
        <item x="216"/>
        <item x="2859"/>
        <item x="118"/>
        <item x="2192"/>
        <item x="520"/>
        <item x="2827"/>
        <item x="247"/>
        <item x="95"/>
        <item x="1774"/>
        <item x="1145"/>
        <item x="2158"/>
        <item x="293"/>
        <item x="526"/>
        <item x="1863"/>
        <item x="2060"/>
        <item x="958"/>
        <item x="2366"/>
        <item x="363"/>
        <item x="2508"/>
        <item x="1574"/>
        <item x="1256"/>
        <item x="329"/>
        <item x="1474"/>
        <item x="668"/>
        <item x="2537"/>
        <item x="132"/>
        <item x="420"/>
        <item x="202"/>
        <item x="268"/>
        <item x="1433"/>
        <item x="269"/>
        <item x="1812"/>
        <item x="2429"/>
        <item x="1556"/>
        <item x="191"/>
        <item x="356"/>
        <item x="2431"/>
        <item x="2436"/>
        <item x="1458"/>
        <item x="1005"/>
        <item x="2885"/>
        <item x="983"/>
        <item x="189"/>
        <item x="135"/>
        <item x="2473"/>
        <item x="624"/>
        <item x="2061"/>
        <item x="1158"/>
        <item x="410"/>
        <item x="910"/>
        <item x="1084"/>
        <item x="102"/>
        <item x="2514"/>
        <item x="858"/>
        <item x="2124"/>
        <item x="1024"/>
        <item x="2290"/>
        <item x="3124"/>
        <item x="1697"/>
        <item x="193"/>
        <item x="891"/>
        <item x="236"/>
        <item x="99"/>
        <item x="1729"/>
        <item x="981"/>
        <item x="865"/>
        <item x="1809"/>
        <item x="533"/>
        <item x="1885"/>
        <item x="607"/>
        <item x="1215"/>
        <item x="294"/>
        <item x="1207"/>
        <item x="1646"/>
        <item x="1546"/>
        <item x="3054"/>
        <item x="531"/>
        <item x="763"/>
        <item x="2687"/>
        <item x="982"/>
        <item x="1313"/>
        <item x="2632"/>
        <item x="2529"/>
        <item x="3612"/>
        <item x="2227"/>
        <item x="2576"/>
        <item x="2884"/>
        <item x="1069"/>
        <item x="1317"/>
        <item x="1837"/>
        <item x="1956"/>
        <item x="322"/>
        <item x="1172"/>
        <item x="2017"/>
        <item x="1025"/>
        <item x="151"/>
        <item x="313"/>
        <item x="1545"/>
        <item x="637"/>
        <item x="130"/>
        <item x="582"/>
        <item x="29"/>
        <item x="3610"/>
        <item x="136"/>
        <item x="2048"/>
        <item x="2746"/>
        <item x="1689"/>
        <item x="2241"/>
        <item x="2099"/>
        <item x="1881"/>
        <item x="971"/>
        <item x="2648"/>
        <item x="1325"/>
        <item x="1443"/>
        <item x="969"/>
        <item x="3088"/>
        <item x="989"/>
        <item x="1349"/>
        <item x="3121"/>
        <item x="703"/>
        <item x="1116"/>
        <item x="809"/>
        <item x="1333"/>
        <item x="3127"/>
        <item x="807"/>
        <item x="2386"/>
        <item x="3126"/>
        <item x="1722"/>
        <item x="876"/>
        <item x="1153"/>
        <item x="987"/>
        <item x="988"/>
        <item x="633"/>
        <item x="1721"/>
        <item x="3122"/>
        <item x="634"/>
        <item x="1599"/>
        <item x="3125"/>
        <item x="1511"/>
        <item x="979"/>
        <item x="980"/>
        <item x="966"/>
        <item x="1693"/>
        <item x="1694"/>
        <item x="1512"/>
        <item x="2395"/>
        <item x="2396"/>
        <item x="895"/>
        <item x="996"/>
        <item x="1343"/>
        <item x="995"/>
        <item x="1344"/>
        <item x="631"/>
        <item x="2498"/>
        <item x="632"/>
        <item x="2499"/>
        <item x="1567"/>
        <item x="753"/>
        <item x="1692"/>
        <item x="466"/>
        <item x="1612"/>
        <item x="2385"/>
        <item x="516"/>
        <item x="873"/>
        <item x="878"/>
        <item x="1569"/>
        <item x="906"/>
        <item x="1568"/>
        <item x="1226"/>
        <item x="257"/>
        <item x="752"/>
        <item x="1838"/>
        <item x="467"/>
        <item x="1613"/>
        <item x="1795"/>
        <item x="1417"/>
        <item x="2322"/>
        <item x="2092"/>
        <item x="2093"/>
        <item x="394"/>
        <item x="2326"/>
        <item x="2327"/>
        <item x="1462"/>
        <item x="1658"/>
        <item x="2393"/>
        <item x="396"/>
        <item x="2517"/>
        <item x="1095"/>
        <item x="1096"/>
        <item x="2330"/>
        <item x="1097"/>
        <item x="2331"/>
        <item x="1113"/>
        <item x="1463"/>
        <item x="1659"/>
        <item x="1464"/>
        <item x="1660"/>
        <item x="2394"/>
        <item x="2577"/>
        <item x="2578"/>
        <item x="37"/>
        <item x="1104"/>
        <item x="1817"/>
        <item x="2904"/>
        <item x="1109"/>
        <item x="1661"/>
        <item x="2334"/>
        <item x="1111"/>
        <item x="1112"/>
        <item x="43"/>
        <item x="768"/>
        <item x="1460"/>
        <item x="1459"/>
        <item x="382"/>
        <item x="32"/>
        <item x="2333"/>
        <item x="33"/>
        <item x="2332"/>
        <item x="389"/>
        <item x="1466"/>
        <item x="1662"/>
        <item x="2616"/>
        <item x="387"/>
        <item x="1465"/>
        <item x="1663"/>
        <item x="2617"/>
        <item x="56"/>
        <item x="2335"/>
        <item x="57"/>
        <item x="2336"/>
        <item x="384"/>
        <item x="397"/>
        <item x="2324"/>
        <item x="2563"/>
        <item x="2562"/>
        <item x="2561"/>
        <item x="1698"/>
        <item x="2970"/>
        <item x="386"/>
        <item x="1107"/>
        <item x="2140"/>
        <item x="46"/>
        <item x="1951"/>
        <item x="2519"/>
        <item x="2540"/>
        <item x="1012"/>
        <item x="1149"/>
        <item x="1155"/>
        <item x="1857"/>
        <item x="576"/>
        <item x="1178"/>
        <item x="1418"/>
        <item x="923"/>
        <item x="921"/>
        <item x="3086"/>
        <item x="2564"/>
        <item x="1177"/>
        <item x="2565"/>
        <item x="2567"/>
        <item x="1578"/>
        <item x="2566"/>
        <item x="600"/>
        <item x="1258"/>
        <item x="932"/>
        <item x="2572"/>
        <item x="1701"/>
        <item x="2571"/>
        <item x="928"/>
        <item x="3202"/>
        <item x="601"/>
        <item x="929"/>
        <item x="1420"/>
        <item x="1414"/>
        <item x="2570"/>
        <item x="1416"/>
        <item x="1415"/>
        <item x="3090"/>
        <item x="1799"/>
        <item x="605"/>
        <item x="1801"/>
        <item x="1700"/>
        <item x="608"/>
        <item x="1804"/>
        <item x="2580"/>
        <item x="772"/>
        <item x="2058"/>
        <item x="2867"/>
        <item x="769"/>
        <item x="2057"/>
        <item x="49"/>
        <item x="2329"/>
        <item x="45"/>
        <item x="2054"/>
        <item x="2052"/>
        <item x="770"/>
        <item x="2215"/>
        <item x="391"/>
        <item x="48"/>
        <item x="1816"/>
        <item x="1090"/>
        <item x="2569"/>
        <item x="920"/>
        <item x="919"/>
        <item x="2568"/>
        <item x="577"/>
        <item x="1179"/>
        <item x="1419"/>
        <item x="924"/>
        <item x="922"/>
        <item x="926"/>
        <item x="927"/>
        <item x="1855"/>
        <item x="925"/>
        <item x="1856"/>
        <item x="931"/>
        <item x="1615"/>
        <item x="2056"/>
        <item x="381"/>
        <item x="398"/>
        <item x="2541"/>
        <item x="251"/>
        <item x="1818"/>
        <item x="2844"/>
        <item x="1106"/>
        <item x="2465"/>
        <item x="52"/>
        <item x="2468"/>
        <item x="3135"/>
        <item x="39"/>
        <item x="2466"/>
        <item x="2866"/>
        <item x="42"/>
        <item x="2318"/>
        <item x="55"/>
        <item x="2467"/>
        <item x="252"/>
        <item x="59"/>
        <item x="771"/>
        <item x="2518"/>
        <item x="2325"/>
        <item x="54"/>
        <item x="776"/>
        <item x="2319"/>
        <item x="2376"/>
        <item x="2317"/>
        <item x="36"/>
        <item x="1461"/>
        <item x="2546"/>
        <item x="1793"/>
        <item x="757"/>
        <item x="1695"/>
        <item x="50"/>
        <item x="2055"/>
        <item x="41"/>
        <item x="1105"/>
        <item x="44"/>
        <item x="1108"/>
        <item x="2579"/>
        <item x="822"/>
        <item x="1614"/>
        <item x="395"/>
        <item x="40"/>
        <item x="1696"/>
        <item x="1854"/>
        <item x="2090"/>
        <item x="35"/>
        <item x="1657"/>
        <item x="2091"/>
        <item x="402"/>
        <item x="1802"/>
        <item x="1803"/>
        <item x="393"/>
        <item x="47"/>
        <item x="399"/>
        <item x="34"/>
        <item x="1616"/>
        <item x="1797"/>
        <item x="392"/>
        <item x="1617"/>
        <item x="1114"/>
        <item x="1699"/>
        <item x="2316"/>
        <item x="2320"/>
        <item x="1931"/>
        <item x="1751"/>
        <item x="2255"/>
        <item x="1046"/>
        <item x="1033"/>
        <item x="702"/>
        <item x="1314"/>
        <item x="2369"/>
        <item x="2748"/>
        <item x="2245"/>
        <item x="1718"/>
        <item x="2242"/>
        <item x="1219"/>
        <item x="1861"/>
        <item x="777"/>
        <item x="122"/>
        <item x="407"/>
        <item x="1075"/>
        <item x="1564"/>
        <item x="1915"/>
        <item x="1421"/>
        <item x="1394"/>
        <item x="3184"/>
        <item x="1198"/>
        <item x="537"/>
        <item x="2446"/>
        <item x="1204"/>
        <item x="2338"/>
        <item x="506"/>
        <item x="1441"/>
        <item x="2167"/>
        <item x="834"/>
        <item x="1871"/>
        <item x="1023"/>
        <item x="842"/>
        <item x="935"/>
        <item x="1311"/>
        <item x="344"/>
        <item x="532"/>
        <item x="1917"/>
        <item x="2552"/>
        <item x="975"/>
        <item x="361"/>
        <item x="2729"/>
        <item x="1543"/>
        <item x="1171"/>
        <item x="2870"/>
        <item x="1527"/>
        <item x="2532"/>
        <item x="1517"/>
        <item x="2030"/>
        <item x="2062"/>
        <item x="2116"/>
        <item x="1174"/>
        <item x="2505"/>
        <item x="2406"/>
        <item x="239"/>
        <item x="819"/>
        <item x="2799"/>
        <item x="2047"/>
        <item x="162"/>
        <item x="2699"/>
        <item x="1045"/>
        <item x="347"/>
        <item x="2472"/>
        <item x="281"/>
        <item x="667"/>
        <item x="482"/>
        <item x="2440"/>
        <item x="1"/>
        <item x="896"/>
        <item x="528"/>
        <item x="1203"/>
        <item x="2040"/>
        <item x="2341"/>
        <item x="847"/>
        <item x="238"/>
        <item x="2854"/>
        <item x="2496"/>
        <item x="1840"/>
        <item x="1760"/>
        <item x="654"/>
        <item x="2174"/>
        <item x="570"/>
        <item x="2103"/>
        <item x="1274"/>
        <item x="1604"/>
        <item x="72"/>
        <item x="1645"/>
        <item x="1229"/>
        <item x="505"/>
        <item x="2693"/>
        <item x="1919"/>
        <item x="190"/>
        <item x="2612"/>
        <item x="1784"/>
        <item x="2279"/>
        <item x="1208"/>
        <item x="228"/>
        <item x="998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260"/>
        <item x="3261"/>
        <item x="3263"/>
        <item x="3264"/>
        <item x="3287"/>
        <item x="3289"/>
        <item x="3293"/>
        <item x="3432"/>
        <item x="3278"/>
        <item x="2164"/>
        <item x="2009"/>
        <item x="672"/>
        <item x="881"/>
        <item x="323"/>
        <item x="1068"/>
        <item x="612"/>
        <item x="2309"/>
        <item x="2346"/>
        <item x="1916"/>
        <item x="606"/>
        <item x="1571"/>
        <item x="2362"/>
        <item x="790"/>
        <item x="886"/>
        <item x="1099"/>
        <item x="1929"/>
        <item x="2439"/>
        <item x="1197"/>
        <item x="2653"/>
        <item x="2956"/>
        <item x="2044"/>
        <item x="3467"/>
        <item x="2443"/>
        <item x="1531"/>
        <item x="2434"/>
        <item x="2032"/>
        <item x="1227"/>
        <item x="274"/>
        <item x="53"/>
        <item x="1507"/>
        <item x="2510"/>
        <item x="1092"/>
        <item x="1128"/>
        <item x="1997"/>
        <item x="2694"/>
        <item x="2323"/>
        <item x="1376"/>
        <item x="3041"/>
        <item x="2291"/>
        <item x="766"/>
        <item x="2840"/>
        <item x="2881"/>
        <item x="171"/>
        <item x="1051"/>
        <item x="3123"/>
        <item x="1764"/>
        <item x="1447"/>
        <item x="510"/>
        <item x="164"/>
        <item x="126"/>
        <item x="2704"/>
        <item x="2874"/>
        <item x="678"/>
        <item x="2442"/>
        <item x="560"/>
        <item x="2873"/>
        <item x="1157"/>
        <item x="1627"/>
        <item x="156"/>
        <item x="1934"/>
        <item x="2049"/>
        <item x="1629"/>
        <item x="1164"/>
        <item x="354"/>
        <item x="1124"/>
        <item x="977"/>
        <item x="731"/>
        <item x="991"/>
        <item x="2608"/>
        <item x="1849"/>
        <item x="899"/>
        <item x="451"/>
        <item x="950"/>
        <item x="2407"/>
        <item x="1230"/>
        <item x="2875"/>
        <item x="1364"/>
        <item x="2583"/>
        <item x="12"/>
        <item x="1971"/>
        <item x="3147"/>
        <item x="963"/>
        <item x="1329"/>
        <item x="2471"/>
        <item x="1859"/>
        <item x="1761"/>
        <item x="1004"/>
        <item x="2582"/>
        <item x="1047"/>
        <item x="1745"/>
        <item x="815"/>
        <item x="1471"/>
        <item x="1192"/>
        <item x="507"/>
        <item x="494"/>
        <item x="2138"/>
        <item x="1363"/>
        <item x="3089"/>
        <item x="2595"/>
        <item x="1300"/>
        <item x="89"/>
        <item x="1676"/>
        <item x="2686"/>
        <item x="1453"/>
        <item x="2527"/>
        <item x="984"/>
        <item x="343"/>
        <item x="2536"/>
        <item x="91"/>
        <item x="2857"/>
        <item x="2488"/>
        <item x="2834"/>
        <item x="3055"/>
        <item x="374"/>
        <item x="1022"/>
        <item x="1607"/>
        <item x="409"/>
        <item x="2609"/>
        <item x="146"/>
        <item x="1006"/>
        <item x="5"/>
        <item x="2801"/>
        <item x="1952"/>
        <item x="1019"/>
        <item x="3158"/>
        <item x="2853"/>
        <item x="1522"/>
        <item x="2558"/>
        <item x="1768"/>
        <item x="2621"/>
        <item x="515"/>
        <item x="671"/>
        <item x="726"/>
        <item x="88"/>
        <item x="2397"/>
        <item x="297"/>
        <item x="184"/>
        <item x="688"/>
        <item x="1411"/>
        <item x="2915"/>
        <item x="2861"/>
        <item x="1341"/>
        <item x="1637"/>
        <item x="930"/>
        <item x="827"/>
        <item x="862"/>
        <item x="543"/>
        <item x="1495"/>
        <item x="712"/>
        <item x="2672"/>
        <item x="1810"/>
        <item x="359"/>
        <item x="2469"/>
        <item x="1194"/>
        <item x="2405"/>
        <item x="1964"/>
        <item x="117"/>
        <item x="965"/>
        <item x="345"/>
        <item x="1944"/>
        <item x="1122"/>
        <item x="1716"/>
        <item x="2497"/>
        <item x="2067"/>
        <item x="1043"/>
        <item x="1211"/>
        <item x="93"/>
        <item x="125"/>
        <item x="120"/>
        <item x="2604"/>
        <item x="2535"/>
        <item x="1276"/>
        <item x="1982"/>
        <item x="843"/>
        <item x="823"/>
        <item x="186"/>
        <item x="301"/>
        <item x="1561"/>
        <item x="1521"/>
        <item x="271"/>
        <item x="401"/>
        <item x="2934"/>
        <item x="629"/>
        <item x="1293"/>
        <item x="2586"/>
        <item x="67"/>
        <item x="880"/>
        <item x="1526"/>
        <item x="1118"/>
        <item x="868"/>
        <item x="1126"/>
        <item x="2408"/>
        <item x="468"/>
        <item x="113"/>
        <item x="1755"/>
        <item x="1509"/>
        <item x="415"/>
        <item x="3152"/>
        <item x="780"/>
        <item x="298"/>
        <item x="694"/>
        <item x="2981"/>
        <item x="64"/>
        <item x="1547"/>
        <item x="2265"/>
        <item x="2737"/>
        <item x="1503"/>
        <item x="887"/>
        <item x="105"/>
        <item x="1850"/>
        <item x="782"/>
        <item x="331"/>
        <item x="1968"/>
        <item x="962"/>
        <item x="108"/>
        <item x="321"/>
        <item x="1315"/>
        <item x="327"/>
        <item x="147"/>
        <item x="1119"/>
        <item x="275"/>
        <item x="1907"/>
        <item x="1120"/>
        <item x="838"/>
        <item x="970"/>
        <item x="556"/>
        <item x="2865"/>
        <item x="320"/>
        <item x="1182"/>
        <item x="17"/>
        <item x="2036"/>
        <item x="824"/>
        <item x="2034"/>
        <item x="2611"/>
        <item x="2389"/>
        <item x="628"/>
        <item x="1510"/>
        <item x="101"/>
        <item x="558"/>
        <item x="839"/>
        <item x="1321"/>
        <item x="1039"/>
        <item x="220"/>
        <item x="214"/>
        <item x="1412"/>
        <item x="2153"/>
        <item x="1481"/>
        <item x="630"/>
        <item x="213"/>
        <item x="1621"/>
        <item x="336"/>
        <item x="1452"/>
        <item x="852"/>
        <item x="559"/>
        <item x="2802"/>
        <item x="2210"/>
        <item x="1212"/>
        <item x="1619"/>
        <item x="529"/>
        <item x="825"/>
        <item x="2410"/>
        <item x="938"/>
        <item x="2850"/>
        <item x="357"/>
        <item x="2276"/>
        <item x="1049"/>
        <item x="1071"/>
        <item x="2133"/>
        <item x="1842"/>
        <item x="1858"/>
        <item x="2130"/>
        <item x="289"/>
        <item x="2361"/>
        <item x="266"/>
        <item x="1455"/>
        <item x="302"/>
        <item x="254"/>
        <item x="373"/>
        <item x="1959"/>
        <item x="1888"/>
        <item x="1544"/>
        <item x="1362"/>
        <item x="1294"/>
        <item x="859"/>
        <item x="280"/>
        <item x="797"/>
        <item x="3240"/>
        <item x="1665"/>
        <item x="692"/>
        <item x="1540"/>
        <item x="1270"/>
        <item x="544"/>
        <item x="1428"/>
        <item x="2724"/>
        <item x="3140"/>
        <item x="2339"/>
        <item x="1724"/>
        <item x="1622"/>
        <item x="956"/>
        <item x="2478"/>
        <item x="22"/>
        <item x="1598"/>
        <item x="2474"/>
        <item x="2354"/>
        <item x="97"/>
        <item x="1476"/>
        <item x="2230"/>
        <item x="378"/>
        <item x="1210"/>
        <item x="73"/>
        <item x="1467"/>
        <item x="1079"/>
        <item x="340"/>
        <item x="1903"/>
        <item x="2383"/>
        <item x="992"/>
        <item x="1674"/>
        <item x="890"/>
        <item x="2692"/>
        <item x="2001"/>
        <item x="58"/>
        <item x="1077"/>
        <item x="173"/>
        <item x="318"/>
        <item x="563"/>
        <item x="530"/>
        <item x="3129"/>
        <item x="761"/>
        <item x="2531"/>
        <item x="677"/>
        <item x="2065"/>
        <item x="2370"/>
        <item x="1030"/>
        <item x="312"/>
        <item x="762"/>
        <item x="2119"/>
        <item x="711"/>
        <item x="2257"/>
        <item x="1606"/>
        <item x="1318"/>
        <item x="2647"/>
        <item x="170"/>
        <item x="18"/>
        <item x="176"/>
        <item x="554"/>
        <item x="423"/>
        <item x="2856"/>
        <item x="568"/>
        <item x="836"/>
        <item x="997"/>
        <item x="1684"/>
        <item x="1603"/>
        <item x="1636"/>
        <item x="957"/>
        <item x="1129"/>
        <item x="2696"/>
        <item x="2143"/>
        <item x="2789"/>
        <item x="337"/>
        <item x="800"/>
        <item x="1123"/>
        <item x="521"/>
        <item x="1539"/>
        <item x="19"/>
        <item x="2203"/>
        <item x="1644"/>
        <item x="1800"/>
        <item x="1647"/>
        <item x="2340"/>
        <item x="1183"/>
        <item x="418"/>
        <item x="1367"/>
        <item x="417"/>
        <item x="390"/>
        <item x="1555"/>
        <item x="840"/>
        <item x="564"/>
        <item x="598"/>
        <item x="794"/>
        <item x="2218"/>
        <item x="1289"/>
        <item x="2481"/>
        <item x="419"/>
        <item x="61"/>
        <item x="1243"/>
        <item x="972"/>
        <item x="549"/>
        <item x="346"/>
        <item x="134"/>
        <item x="2491"/>
        <item x="2342"/>
        <item x="1600"/>
        <item x="1425"/>
        <item x="3183"/>
        <item x="693"/>
        <item x="599"/>
        <item x="1579"/>
        <item x="1132"/>
        <item x="2170"/>
        <item x="517"/>
        <item x="1806"/>
        <item x="1960"/>
        <item x="625"/>
        <item x="2379"/>
        <item x="1822"/>
        <item x="1514"/>
        <item x="1566"/>
        <item x="3271"/>
        <item x="811"/>
        <item x="2029"/>
        <item x="1635"/>
        <item x="2423"/>
        <item x="1431"/>
        <item x="2763"/>
        <item x="1727"/>
        <item x="542"/>
        <item x="2115"/>
        <item x="1477"/>
        <item x="1955"/>
        <item x="3146"/>
        <item x="2166"/>
        <item x="2358"/>
        <item x="221"/>
        <item x="848"/>
        <item x="798"/>
        <item x="917"/>
        <item x="1740"/>
        <item x="199"/>
        <item x="292"/>
        <item x="1489"/>
        <item x="2345"/>
        <item x="3154"/>
        <item x="187"/>
        <item x="1398"/>
        <item x="360"/>
        <item x="342"/>
        <item x="1196"/>
        <item x="2096"/>
        <item x="1231"/>
        <item x="231"/>
        <item x="376"/>
        <item x="3192"/>
        <item x="1628"/>
        <item x="536"/>
        <item x="201"/>
        <item x="2107"/>
        <item x="1580"/>
        <item x="723"/>
        <item x="3102"/>
        <item x="675"/>
        <item x="452"/>
        <item x="557"/>
        <item x="2281"/>
        <item x="1340"/>
        <item x="591"/>
        <item x="1438"/>
        <item x="1541"/>
        <item x="3241"/>
        <item x="534"/>
        <item x="796"/>
        <item x="685"/>
        <item x="942"/>
        <item x="2039"/>
        <item x="645"/>
        <item x="666"/>
        <item x="713"/>
        <item x="1027"/>
        <item x="215"/>
        <item x="333"/>
        <item x="3439"/>
        <item x="1422"/>
        <item x="1282"/>
        <item x="1201"/>
        <item x="2037"/>
        <item x="1970"/>
        <item x="2035"/>
        <item x="1847"/>
        <item x="2610"/>
        <item x="1508"/>
        <item x="610"/>
        <item x="1525"/>
        <item x="1205"/>
        <item x="339"/>
        <item x="2437"/>
        <item x="296"/>
        <item x="1811"/>
        <item x="375"/>
        <item x="1408"/>
        <item x="2161"/>
        <item x="1500"/>
        <item x="1434"/>
        <item x="2173"/>
        <item x="112"/>
        <item x="1468"/>
        <item x="463"/>
        <item x="2772"/>
        <item x="2387"/>
        <item x="2089"/>
        <item x="1752"/>
        <item x="1575"/>
        <item x="1553"/>
        <item x="1269"/>
        <item x="704"/>
        <item x="1827"/>
        <item x="1501"/>
        <item x="953"/>
        <item x="1570"/>
        <item x="232"/>
        <item x="1437"/>
        <item x="1173"/>
        <item x="1410"/>
        <item x="2053"/>
        <item x="2401"/>
        <item x="905"/>
        <item x="682"/>
        <item x="1958"/>
        <item x="1781"/>
        <item x="816"/>
        <item x="2509"/>
        <item x="71"/>
        <item x="759"/>
        <item x="1444"/>
        <item x="3156"/>
        <item x="832"/>
        <item x="939"/>
        <item x="483"/>
        <item x="643"/>
        <item x="1738"/>
        <item x="229"/>
        <item x="495"/>
        <item x="821"/>
        <item x="2492"/>
        <item x="1342"/>
        <item x="1292"/>
        <item x="405"/>
        <item x="2965"/>
        <item x="1712"/>
        <item x="1345"/>
        <item x="2266"/>
        <item x="2824"/>
        <item x="866"/>
        <item x="758"/>
        <item x="104"/>
        <item x="2359"/>
        <item x="2521"/>
        <item x="1528"/>
        <item x="1457"/>
        <item x="613"/>
        <item x="1633"/>
        <item x="2860"/>
        <item x="1034"/>
        <item x="1876"/>
        <item x="314"/>
        <item x="2193"/>
        <item x="1941"/>
        <item x="1083"/>
        <item x="2593"/>
        <item x="845"/>
        <item x="1832"/>
        <item x="2005"/>
        <item x="978"/>
        <item x="1687"/>
        <item x="1036"/>
        <item x="2538"/>
        <item x="1143"/>
        <item x="900"/>
        <item x="2427"/>
        <item x="2421"/>
        <item x="1169"/>
        <item x="194"/>
        <item x="1445"/>
        <item x="2249"/>
        <item x="2482"/>
        <item x="1691"/>
        <item x="2128"/>
        <item x="2033"/>
        <item x="2156"/>
        <item x="2525"/>
        <item x="2064"/>
        <item x="414"/>
        <item x="469"/>
        <item x="476"/>
        <item x="3611"/>
        <item x="200"/>
        <item x="587"/>
        <item x="2614"/>
        <item x="1770"/>
        <item x="699"/>
        <item x="1031"/>
        <item x="3112"/>
        <item x="1650"/>
        <item x="2248"/>
        <item x="1736"/>
        <item x="3128"/>
        <item x="1932"/>
        <item x="416"/>
        <item x="2858"/>
        <item x="1060"/>
        <item x="1620"/>
        <item x="1426"/>
        <item x="3613"/>
        <item x="2701"/>
        <item x="1725"/>
        <item x="691"/>
        <item x="249"/>
        <item x="781"/>
        <item x="1162"/>
        <item x="2896"/>
        <item x="2549"/>
        <item x="2171"/>
        <item x="370"/>
        <item x="1999"/>
        <item x="1513"/>
        <item x="2454"/>
        <item x="2046"/>
        <item x="2042"/>
        <item x="2108"/>
        <item x="1361"/>
        <item x="2412"/>
        <item x="210"/>
        <item x="1232"/>
        <item x="2504"/>
        <item x="665"/>
        <item x="2490"/>
        <item x="2639"/>
        <item x="2507"/>
        <item x="2790"/>
        <item x="2591"/>
        <item x="1136"/>
        <item x="2444"/>
        <item x="2163"/>
        <item x="1963"/>
        <item x="0"/>
        <item x="2292"/>
        <item x="96"/>
        <item x="377"/>
        <item x="1595"/>
        <item x="2530"/>
        <item x="338"/>
        <item x="299"/>
        <item x="1316"/>
        <item x="841"/>
        <item x="2371"/>
        <item x="2800"/>
        <item x="2051"/>
        <item x="2041"/>
        <item x="2849"/>
        <item x="673"/>
        <item x="2267"/>
        <item x="1911"/>
        <item x="968"/>
        <item x="2300"/>
        <item x="877"/>
        <item x="1186"/>
        <item x="109"/>
        <item x="368"/>
        <item x="784"/>
        <item x="1297"/>
        <item x="765"/>
        <item x="1281"/>
        <item x="1296"/>
        <item x="1864"/>
        <item x="974"/>
        <item x="1450"/>
        <item x="1181"/>
        <item x="1720"/>
        <item x="1648"/>
        <item x="325"/>
        <item x="1937"/>
        <item x="817"/>
        <item x="334"/>
        <item x="2551"/>
        <item x="2555"/>
        <item x="728"/>
        <item x="1866"/>
        <item x="788"/>
        <item x="270"/>
        <item x="1515"/>
        <item x="413"/>
        <item x="720"/>
        <item x="1331"/>
        <item x="1003"/>
        <item x="2252"/>
        <item x="826"/>
        <item x="1368"/>
        <item x="1086"/>
        <item x="1926"/>
        <item x="461"/>
        <item x="324"/>
        <item x="892"/>
        <item x="574"/>
        <item x="657"/>
        <item x="1719"/>
        <item x="2184"/>
        <item x="2526"/>
        <item x="833"/>
        <item x="1798"/>
        <item x="1664"/>
        <item x="760"/>
        <item x="814"/>
        <item x="722"/>
        <item x="106"/>
        <item x="11"/>
        <item x="2402"/>
        <item x="1605"/>
        <item x="1268"/>
        <item x="810"/>
        <item x="875"/>
        <item x="1852"/>
        <item x="2146"/>
        <item x="2462"/>
        <item x="107"/>
        <item x="2726"/>
        <item x="2487"/>
        <item x="51"/>
        <item x="84"/>
        <item x="1502"/>
        <item x="1980"/>
        <item x="1038"/>
        <item x="955"/>
        <item x="550"/>
        <item x="500"/>
        <item x="1142"/>
        <item x="546"/>
        <item x="2433"/>
        <item x="367"/>
        <item x="2911"/>
        <item x="1602"/>
        <item x="2882"/>
        <item x="70"/>
        <item x="680"/>
        <item x="1807"/>
        <item x="1552"/>
        <item x="1726"/>
        <item x="1482"/>
        <item x="1233"/>
        <item x="2776"/>
        <item x="2384"/>
        <item x="458"/>
        <item x="551"/>
        <item x="310"/>
        <item x="1824"/>
        <item x="2869"/>
        <item x="1730"/>
        <item x="1626"/>
        <item x="462"/>
        <item x="1704"/>
        <item x="2774"/>
        <item x="627"/>
        <item x="2337"/>
        <item x="863"/>
        <item x="2605"/>
        <item x="2105"/>
        <item x="799"/>
        <item x="2877"/>
        <item x="2411"/>
        <item x="481"/>
        <item x="2251"/>
        <item x="372"/>
        <item x="669"/>
        <item x="1312"/>
        <item x="2876"/>
        <item x="1446"/>
        <item x="1324"/>
        <item x="552"/>
        <item x="1091"/>
        <item x="1846"/>
        <item x="119"/>
        <item x="2388"/>
        <item x="2879"/>
        <item x="2014"/>
        <item x="379"/>
        <item x="2202"/>
        <item x="894"/>
        <item x="1165"/>
        <item x="653"/>
        <item x="227"/>
        <item x="20"/>
        <item x="2088"/>
        <item x="124"/>
        <item x="837"/>
        <item x="1821"/>
        <item x="934"/>
        <item x="734"/>
        <item x="1358"/>
        <item x="364"/>
        <item x="2374"/>
        <item x="714"/>
        <item x="908"/>
        <item x="260"/>
        <item x="291"/>
        <item x="1950"/>
        <item x="2191"/>
        <item x="161"/>
        <item x="1148"/>
        <item x="502"/>
        <item x="455"/>
        <item x="2012"/>
        <item x="2826"/>
        <item x="2600"/>
        <item x="2328"/>
        <item x="1355"/>
        <item x="2676"/>
        <item x="2363"/>
        <item x="706"/>
        <item x="127"/>
        <item x="1728"/>
        <item x="1085"/>
        <item x="1209"/>
        <item x="861"/>
        <item x="1860"/>
        <item x="571"/>
        <item x="1436"/>
        <item x="767"/>
        <item x="1014"/>
        <item x="1767"/>
        <item x="2272"/>
        <item x="1199"/>
        <item x="178"/>
        <item x="262"/>
        <item x="733"/>
        <item x="3006"/>
        <item x="1093"/>
        <item x="295"/>
        <item x="2908"/>
        <item x="639"/>
        <item x="2782"/>
        <item x="1940"/>
        <item x="1920"/>
        <item x="3108"/>
        <item x="583"/>
        <item x="2863"/>
        <item x="3157"/>
        <item x="2165"/>
        <item x="1020"/>
        <item x="1625"/>
        <item x="897"/>
        <item x="846"/>
        <item x="2808"/>
        <item x="1407"/>
        <item x="2015"/>
        <item x="241"/>
        <item x="872"/>
        <item x="658"/>
        <item x="1406"/>
        <item x="1327"/>
        <item x="904"/>
        <item x="488"/>
        <item x="2533"/>
        <item x="404"/>
        <item x="813"/>
        <item x="2702"/>
        <item x="371"/>
        <item x="1835"/>
        <item x="1319"/>
        <item x="2417"/>
        <item x="3107"/>
        <item x="1134"/>
        <item x="676"/>
        <item x="2428"/>
        <item x="272"/>
        <item x="457"/>
        <item x="2063"/>
        <item x="1962"/>
        <item x="1336"/>
        <item x="1449"/>
        <item x="150"/>
        <item x="477"/>
        <item x="522"/>
        <item x="2534"/>
        <item x="316"/>
        <item x="2390"/>
        <item x="909"/>
        <item x="352"/>
        <item x="1893"/>
        <item x="1140"/>
        <item x="1237"/>
        <item x="3479"/>
        <item x="1094"/>
        <item x="1365"/>
        <item x="474"/>
        <item x="642"/>
        <item x="1608"/>
        <item x="1117"/>
        <item x="1581"/>
        <item x="498"/>
        <item x="2152"/>
        <item x="903"/>
        <item x="1473"/>
        <item x="2137"/>
        <item x="2705"/>
        <item x="812"/>
        <item x="1536"/>
        <item x="31"/>
        <item x="1067"/>
        <item x="1506"/>
        <item x="933"/>
        <item x="2652"/>
        <item x="1976"/>
        <item x="2312"/>
        <item x="2606"/>
        <item x="217"/>
        <item x="300"/>
        <item x="317"/>
        <item x="2004"/>
        <item x="976"/>
        <item x="2240"/>
        <item x="3232"/>
        <item x="1017"/>
        <item x="1559"/>
        <item x="1936"/>
        <item x="1762"/>
        <item x="999"/>
        <item x="1843"/>
        <item x="867"/>
        <item x="259"/>
        <item x="503"/>
        <item x="133"/>
        <item x="273"/>
        <item x="1572"/>
        <item x="874"/>
        <item x="261"/>
        <item x="1018"/>
        <item x="406"/>
        <item x="893"/>
        <item x="326"/>
        <item x="2470"/>
        <item x="1271"/>
        <item x="1933"/>
        <item x="795"/>
        <item x="3196"/>
        <item x="181"/>
        <item x="2476"/>
        <item x="961"/>
        <item x="464"/>
        <item x="509"/>
        <item x="2479"/>
        <item x="2380"/>
        <item x="855"/>
        <item x="2493"/>
        <item x="803"/>
        <item x="1969"/>
        <item x="508"/>
        <item x="2225"/>
        <item x="94"/>
        <item x="951"/>
        <item x="2162"/>
        <item x="2038"/>
        <item x="38"/>
        <item x="160"/>
        <item x="2461"/>
        <item x="2244"/>
        <item x="290"/>
        <item x="1757"/>
        <item x="2775"/>
        <item x="1125"/>
        <item x="2280"/>
        <item x="3176"/>
        <item x="3429"/>
        <item x="3300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602"/>
        <item x="3580"/>
        <item x="3579"/>
        <item x="3578"/>
        <item x="3577"/>
        <item x="3576"/>
        <item x="3575"/>
        <item x="3574"/>
        <item x="3573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486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60"/>
        <item x="3561"/>
        <item x="3562"/>
        <item x="3563"/>
        <item x="3564"/>
        <item x="3565"/>
        <item x="3566"/>
        <item x="3567"/>
        <item x="3568"/>
        <item x="3570"/>
        <item x="3569"/>
        <item x="3571"/>
        <item x="3572"/>
        <item x="3584"/>
        <item x="3583"/>
        <item x="3582"/>
        <item x="3585"/>
        <item x="3586"/>
        <item x="3587"/>
        <item x="3588"/>
        <item x="3589"/>
        <item x="3590"/>
        <item x="3591"/>
        <item x="3581"/>
        <item x="3592"/>
        <item x="3593"/>
        <item x="3594"/>
        <item x="3595"/>
        <item x="3596"/>
        <item x="3597"/>
        <item x="3598"/>
        <item x="3600"/>
        <item x="3599"/>
        <item x="3601"/>
        <item x="3177"/>
        <item x="3181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437"/>
        <item x="3316"/>
        <item x="3436"/>
        <item x="3435"/>
        <item x="2426"/>
        <item x="30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">
    <i>
      <x v="2384"/>
    </i>
    <i>
      <x v="1974"/>
    </i>
    <i>
      <x v="2567"/>
    </i>
    <i t="grand">
      <x/>
    </i>
  </rowItems>
  <colItems count="1">
    <i/>
  </colItems>
  <dataFields count="1">
    <dataField name=" MOST USED" fld="1" baseField="0" baseItem="2384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737D1-DB0D-4484-A729-117A0465FB46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OW using numbers">
  <location ref="F3:G11" firstHeaderRow="1" firstDataRow="1" firstDataCol="1"/>
  <pivotFields count="4">
    <pivotField axis="axisRow" dataField="1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sd="0" x="0"/>
        <item sd="0" x="5"/>
        <item sd="0" x="4"/>
        <item sd="0" x="3"/>
        <item sd="0" x="2"/>
        <item sd="0" x="1"/>
        <item sd="0" x="6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reation date" fld="0" subtotal="count" baseField="0" baseItem="0"/>
  </dataFields>
  <formats count="14">
    <format dxfId="16">
      <pivotArea collapsedLevelsAreSubtotals="1" fieldPosition="0">
        <references count="1">
          <reference field="1" count="1">
            <x v="0"/>
          </reference>
        </references>
      </pivotArea>
    </format>
    <format dxfId="15">
      <pivotArea collapsedLevelsAreSubtotals="1" fieldPosition="0">
        <references count="1">
          <reference field="1" count="1">
            <x v="1"/>
          </reference>
        </references>
      </pivotArea>
    </format>
    <format dxfId="14">
      <pivotArea collapsedLevelsAreSubtotals="1" fieldPosition="0">
        <references count="1">
          <reference field="1" count="1">
            <x v="2"/>
          </reference>
        </references>
      </pivotArea>
    </format>
    <format dxfId="13">
      <pivotArea collapsedLevelsAreSubtotals="1" fieldPosition="0">
        <references count="1">
          <reference field="1" count="1">
            <x v="3"/>
          </reference>
        </references>
      </pivotArea>
    </format>
    <format dxfId="12">
      <pivotArea collapsedLevelsAreSubtotals="1" fieldPosition="0">
        <references count="1">
          <reference field="1" count="1">
            <x v="4"/>
          </reference>
        </references>
      </pivotArea>
    </format>
    <format dxfId="11">
      <pivotArea collapsedLevelsAreSubtotals="1" fieldPosition="0">
        <references count="1">
          <reference field="1" count="1">
            <x v="5"/>
          </reference>
        </references>
      </pivotArea>
    </format>
    <format dxfId="10">
      <pivotArea collapsedLevelsAreSubtotals="1" fieldPosition="0">
        <references count="1">
          <reference field="1" count="1">
            <x v="6"/>
          </reference>
        </references>
      </pivotArea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outline="0" axis="axisValues" fieldPosition="0"/>
    </format>
    <format dxfId="5">
      <pivotArea field="1" type="button" dataOnly="0" labelOnly="1" outline="0" axis="axisRow" fieldPosition="0"/>
    </format>
    <format dxfId="4">
      <pivotArea dataOnly="0" labelOnly="1" outline="0" axis="axisValues" fieldPosition="0"/>
    </format>
    <format dxfId="2">
      <pivotArea field="1" type="button" dataOnly="0" labelOnly="1" outline="0" axis="axisRow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334093-4DD1-44D3-A090-9CBC3E242ED2}" name="Table1" displayName="Table1" ref="A1:G9954" headerRowDxfId="29">
  <autoFilter ref="A1:G9954" xr:uid="{2CA83E48-C7C8-4BD5-889D-F1D438F95B81}"/>
  <tableColumns count="7">
    <tableColumn id="1" xr3:uid="{FF1EA81C-69F5-4E4B-8063-16DC53D4B94C}" name="Sr" totalsRowLabel="Total"/>
    <tableColumn id="2" xr3:uid="{1E1ECEC5-0489-4DDB-AAA0-D6A6B7326DD1}" name="ID"/>
    <tableColumn id="3" xr3:uid="{A8B19FEB-D273-465C-A6BD-7F9BC78FF6AC}" name="Description"/>
    <tableColumn id="4" xr3:uid="{0E7D7614-7760-47CF-981A-F35DE3CCC4B6}" name="User"/>
    <tableColumn id="5" xr3:uid="{B0494C62-BEF8-4DEE-BDF7-B1B26BFB1323}" name="Reference Document"/>
    <tableColumn id="6" xr3:uid="{3E092FF2-9597-48B5-B658-0B2EEEF5C00F}" name="creation date" dataDxfId="27"/>
    <tableColumn id="7" xr3:uid="{184B60B2-96B2-429B-ADD6-7BA18436CD5F}" name="creation time" totalsRowFunction="count" dataDxfId="28"/>
  </tableColumns>
  <tableStyleInfo name="TableStyleDark1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7D2665-22CE-48D3-A179-C7CE11431ED7}" name="Table3" displayName="Table3" ref="A2:B44" totalsRowShown="0">
  <autoFilter ref="A2:B44" xr:uid="{D48363E1-24C9-4497-B781-4CE01BA80E0C}"/>
  <tableColumns count="2">
    <tableColumn id="1" xr3:uid="{E43CBC59-422B-4E02-80F7-D45E640AC053}" name="User"/>
    <tableColumn id="2" xr3:uid="{56CCE40E-0FB3-4FB7-B85E-379E6D4FB271}" name="Access Times ">
      <calculatedColumnFormula>COUNTIFS('Access Log (2)'!D3:D9718,'Top 3 User by access'!A3)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FD0492-6A54-4DED-BDAF-03BB91AD40C6}" name="Table2" displayName="Table2" ref="A1:B3616" totalsRowShown="0">
  <autoFilter ref="A1:B3616" xr:uid="{52B4B7A5-AF40-4A4C-BD8F-89A465BF862F}"/>
  <tableColumns count="2">
    <tableColumn id="1" xr3:uid="{8C27891A-1EF3-4573-8AAC-805E60BD5ABE}" name="Reference Document"/>
    <tableColumn id="2" xr3:uid="{ABE947CA-8C46-4F0B-B39D-AA7FAF39B4A0}" name="MOST USED">
      <calculatedColumnFormula>COUNTIFS('Access Log (2)'!E2:E9951,'Top 3 Documents by access'!A2)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936ED0-B8DD-4F46-BFF9-B911927556F6}" name="Table4" displayName="Table4" ref="A1:B9954" totalsRowShown="0">
  <autoFilter ref="A1:B9954" xr:uid="{D3847737-63A9-407E-BD4B-E6CFCF16A5A0}"/>
  <tableColumns count="2">
    <tableColumn id="1" xr3:uid="{7FF08B7E-498A-458E-8DB7-4296489EAE2A}" name="creation date" dataDxfId="17"/>
    <tableColumn id="2" xr3:uid="{A841F400-A022-4571-84EC-717E36039983}" name="Occurance">
      <calculatedColumnFormula>WEEKDAY(A2,2)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657"/>
  <sheetViews>
    <sheetView workbookViewId="0">
      <selection activeCell="G1" sqref="G1:G1048576"/>
    </sheetView>
  </sheetViews>
  <sheetFormatPr defaultRowHeight="15" x14ac:dyDescent="0.25"/>
  <cols>
    <col min="1" max="1" width="6" bestFit="1" customWidth="1"/>
    <col min="2" max="2" width="13.7109375" bestFit="1" customWidth="1"/>
    <col min="3" max="3" width="16.28515625" bestFit="1" customWidth="1"/>
    <col min="4" max="4" width="40.42578125" bestFit="1" customWidth="1"/>
    <col min="5" max="5" width="40.42578125" customWidth="1"/>
    <col min="6" max="6" width="34.140625" customWidth="1"/>
    <col min="7" max="7" width="18.28515625" style="3" bestFit="1" customWidth="1"/>
    <col min="8" max="8" width="12.85546875" style="8" bestFit="1" customWidth="1"/>
    <col min="9" max="9" width="9.140625" style="6"/>
    <col min="10" max="10" width="76.7109375" bestFit="1" customWidth="1"/>
  </cols>
  <sheetData>
    <row r="1" spans="1:10" s="2" customFormat="1" x14ac:dyDescent="0.25">
      <c r="A1" s="1" t="s">
        <v>0</v>
      </c>
      <c r="B1" s="1" t="s">
        <v>1</v>
      </c>
      <c r="C1" s="1" t="s">
        <v>14347</v>
      </c>
      <c r="D1" s="1" t="s">
        <v>2</v>
      </c>
      <c r="E1" s="1" t="s">
        <v>14348</v>
      </c>
      <c r="F1" s="1" t="s">
        <v>3</v>
      </c>
      <c r="G1" s="4" t="s">
        <v>14404</v>
      </c>
      <c r="H1" s="7" t="s">
        <v>14405</v>
      </c>
      <c r="I1" s="5"/>
      <c r="J1" s="2" t="s">
        <v>14399</v>
      </c>
    </row>
    <row r="2" spans="1:10" x14ac:dyDescent="0.25">
      <c r="A2">
        <v>1</v>
      </c>
      <c r="B2" t="s">
        <v>4</v>
      </c>
      <c r="C2" t="s">
        <v>5</v>
      </c>
      <c r="D2" t="s">
        <v>6</v>
      </c>
      <c r="E2" s="1" t="str">
        <f>IFERROR(LEFT(D2, FIND("@", D2)-1), D2)</f>
        <v>chiz-ugeh.a</v>
      </c>
      <c r="G2" s="3">
        <v>45566</v>
      </c>
      <c r="H2" s="8">
        <v>0.4798263888888889</v>
      </c>
      <c r="J2" t="s">
        <v>14398</v>
      </c>
    </row>
    <row r="3" spans="1:10" x14ac:dyDescent="0.25">
      <c r="A3">
        <v>2</v>
      </c>
      <c r="B3" t="s">
        <v>7</v>
      </c>
      <c r="C3" t="s">
        <v>8</v>
      </c>
      <c r="D3" t="s">
        <v>9</v>
      </c>
      <c r="E3" s="1" t="str">
        <f t="shared" ref="E3:E66" si="0">IFERROR(LEFT(D3, FIND("@", D3)-1), D3)</f>
        <v>managementaccountant</v>
      </c>
      <c r="F3" t="s">
        <v>10</v>
      </c>
      <c r="G3" s="3">
        <v>45565</v>
      </c>
      <c r="H3" s="8">
        <v>0.76716435185185183</v>
      </c>
      <c r="J3" t="s">
        <v>14400</v>
      </c>
    </row>
    <row r="4" spans="1:10" x14ac:dyDescent="0.25">
      <c r="A4">
        <v>3</v>
      </c>
      <c r="B4" t="s">
        <v>11</v>
      </c>
      <c r="C4" t="s">
        <v>8</v>
      </c>
      <c r="D4" t="s">
        <v>12</v>
      </c>
      <c r="E4" s="1" t="str">
        <f t="shared" si="0"/>
        <v>adeniyi.a</v>
      </c>
      <c r="F4" t="s">
        <v>13</v>
      </c>
      <c r="G4" s="3">
        <v>45565</v>
      </c>
      <c r="H4" s="8">
        <v>0.75675925925925924</v>
      </c>
      <c r="J4" t="s">
        <v>14401</v>
      </c>
    </row>
    <row r="5" spans="1:10" x14ac:dyDescent="0.25">
      <c r="A5">
        <v>4</v>
      </c>
      <c r="B5" t="s">
        <v>14</v>
      </c>
      <c r="C5" t="s">
        <v>15</v>
      </c>
      <c r="D5" t="s">
        <v>12</v>
      </c>
      <c r="E5" s="1" t="str">
        <f t="shared" si="0"/>
        <v>adeniyi.a</v>
      </c>
      <c r="F5" t="s">
        <v>16</v>
      </c>
      <c r="G5" s="3">
        <v>45565</v>
      </c>
      <c r="H5" s="8">
        <v>0.7567476851851852</v>
      </c>
      <c r="J5" t="s">
        <v>14402</v>
      </c>
    </row>
    <row r="6" spans="1:10" x14ac:dyDescent="0.25">
      <c r="A6">
        <v>5</v>
      </c>
      <c r="B6" t="s">
        <v>17</v>
      </c>
      <c r="C6" t="s">
        <v>8</v>
      </c>
      <c r="D6" t="s">
        <v>12</v>
      </c>
      <c r="E6" s="1" t="str">
        <f t="shared" si="0"/>
        <v>adeniyi.a</v>
      </c>
      <c r="F6" t="s">
        <v>13</v>
      </c>
      <c r="G6" s="3">
        <v>45565</v>
      </c>
      <c r="H6" s="8">
        <v>0.75547453703703704</v>
      </c>
      <c r="J6" t="s">
        <v>14403</v>
      </c>
    </row>
    <row r="7" spans="1:10" x14ac:dyDescent="0.25">
      <c r="A7">
        <v>6</v>
      </c>
      <c r="B7" t="s">
        <v>18</v>
      </c>
      <c r="C7" t="s">
        <v>15</v>
      </c>
      <c r="D7" t="s">
        <v>12</v>
      </c>
      <c r="E7" s="1" t="str">
        <f t="shared" si="0"/>
        <v>adeniyi.a</v>
      </c>
      <c r="F7" t="s">
        <v>19</v>
      </c>
      <c r="G7" s="3">
        <v>45565</v>
      </c>
      <c r="H7" s="8">
        <v>0.75546296296296289</v>
      </c>
    </row>
    <row r="8" spans="1:10" x14ac:dyDescent="0.25">
      <c r="A8">
        <v>7</v>
      </c>
      <c r="B8" t="s">
        <v>20</v>
      </c>
      <c r="C8" t="s">
        <v>8</v>
      </c>
      <c r="D8" t="s">
        <v>12</v>
      </c>
      <c r="E8" s="1" t="str">
        <f t="shared" si="0"/>
        <v>adeniyi.a</v>
      </c>
      <c r="F8" t="s">
        <v>21</v>
      </c>
      <c r="G8" s="3">
        <v>45565</v>
      </c>
      <c r="H8" s="8">
        <v>0.75526620370370379</v>
      </c>
    </row>
    <row r="9" spans="1:10" x14ac:dyDescent="0.25">
      <c r="A9">
        <v>8</v>
      </c>
      <c r="B9" t="s">
        <v>22</v>
      </c>
      <c r="C9" t="s">
        <v>8</v>
      </c>
      <c r="D9" t="s">
        <v>12</v>
      </c>
      <c r="E9" s="1" t="str">
        <f t="shared" si="0"/>
        <v>adeniyi.a</v>
      </c>
      <c r="F9" t="s">
        <v>23</v>
      </c>
      <c r="G9" s="3">
        <v>45565</v>
      </c>
      <c r="H9" s="8">
        <v>0.75526620370370379</v>
      </c>
    </row>
    <row r="10" spans="1:10" x14ac:dyDescent="0.25">
      <c r="A10">
        <v>9</v>
      </c>
      <c r="B10" t="s">
        <v>24</v>
      </c>
      <c r="C10" t="s">
        <v>8</v>
      </c>
      <c r="D10" t="s">
        <v>12</v>
      </c>
      <c r="E10" s="1" t="str">
        <f t="shared" si="0"/>
        <v>adeniyi.a</v>
      </c>
      <c r="F10" t="s">
        <v>13</v>
      </c>
      <c r="G10" s="3">
        <v>45565</v>
      </c>
      <c r="H10" s="8">
        <v>0.75526620370370379</v>
      </c>
    </row>
    <row r="11" spans="1:10" x14ac:dyDescent="0.25">
      <c r="A11">
        <v>10</v>
      </c>
      <c r="B11" t="s">
        <v>25</v>
      </c>
      <c r="C11" t="s">
        <v>26</v>
      </c>
      <c r="D11" t="s">
        <v>27</v>
      </c>
      <c r="E11" s="1" t="str">
        <f t="shared" si="0"/>
        <v>operations.intern</v>
      </c>
      <c r="F11" t="s">
        <v>28</v>
      </c>
      <c r="G11" s="3">
        <v>45565</v>
      </c>
      <c r="H11" s="8">
        <v>0.73412037037037037</v>
      </c>
    </row>
    <row r="12" spans="1:10" x14ac:dyDescent="0.25">
      <c r="A12">
        <v>11</v>
      </c>
      <c r="B12" t="s">
        <v>29</v>
      </c>
      <c r="C12" t="s">
        <v>26</v>
      </c>
      <c r="D12" t="s">
        <v>27</v>
      </c>
      <c r="E12" s="1" t="str">
        <f t="shared" si="0"/>
        <v>operations.intern</v>
      </c>
      <c r="F12" t="s">
        <v>28</v>
      </c>
      <c r="G12" s="3">
        <v>45565</v>
      </c>
      <c r="H12" s="8">
        <v>0.73405092592592591</v>
      </c>
    </row>
    <row r="13" spans="1:10" x14ac:dyDescent="0.25">
      <c r="A13">
        <v>12</v>
      </c>
      <c r="B13" t="s">
        <v>30</v>
      </c>
      <c r="C13" t="s">
        <v>26</v>
      </c>
      <c r="D13" t="s">
        <v>27</v>
      </c>
      <c r="E13" s="1" t="str">
        <f t="shared" si="0"/>
        <v>operations.intern</v>
      </c>
      <c r="F13" t="s">
        <v>31</v>
      </c>
      <c r="G13" s="3">
        <v>45565</v>
      </c>
      <c r="H13" s="8">
        <v>0.73063657407407412</v>
      </c>
    </row>
    <row r="14" spans="1:10" x14ac:dyDescent="0.25">
      <c r="A14">
        <v>13</v>
      </c>
      <c r="B14" t="s">
        <v>32</v>
      </c>
      <c r="C14" t="s">
        <v>26</v>
      </c>
      <c r="D14" t="s">
        <v>27</v>
      </c>
      <c r="E14" s="1" t="str">
        <f t="shared" si="0"/>
        <v>operations.intern</v>
      </c>
      <c r="F14" t="s">
        <v>31</v>
      </c>
      <c r="G14" s="3">
        <v>45565</v>
      </c>
      <c r="H14" s="8">
        <v>0.73054398148148147</v>
      </c>
    </row>
    <row r="15" spans="1:10" x14ac:dyDescent="0.25">
      <c r="A15">
        <v>14</v>
      </c>
      <c r="B15" t="s">
        <v>33</v>
      </c>
      <c r="C15" t="s">
        <v>26</v>
      </c>
      <c r="D15" t="s">
        <v>27</v>
      </c>
      <c r="E15" s="1" t="str">
        <f t="shared" si="0"/>
        <v>operations.intern</v>
      </c>
      <c r="F15" t="s">
        <v>34</v>
      </c>
      <c r="G15" s="3">
        <v>45565</v>
      </c>
      <c r="H15" s="8">
        <v>0.72842592592592592</v>
      </c>
    </row>
    <row r="16" spans="1:10" x14ac:dyDescent="0.25">
      <c r="A16">
        <v>15</v>
      </c>
      <c r="B16" t="s">
        <v>35</v>
      </c>
      <c r="C16" t="s">
        <v>26</v>
      </c>
      <c r="D16" t="s">
        <v>27</v>
      </c>
      <c r="E16" s="1" t="str">
        <f t="shared" si="0"/>
        <v>operations.intern</v>
      </c>
      <c r="F16" t="s">
        <v>34</v>
      </c>
      <c r="G16" s="3">
        <v>45565</v>
      </c>
      <c r="H16" s="8">
        <v>0.72832175925925924</v>
      </c>
    </row>
    <row r="17" spans="1:8" x14ac:dyDescent="0.25">
      <c r="A17">
        <v>16</v>
      </c>
      <c r="B17" t="s">
        <v>36</v>
      </c>
      <c r="C17" t="s">
        <v>26</v>
      </c>
      <c r="D17" t="s">
        <v>27</v>
      </c>
      <c r="E17" s="1" t="str">
        <f t="shared" si="0"/>
        <v>operations.intern</v>
      </c>
      <c r="F17" t="s">
        <v>37</v>
      </c>
      <c r="G17" s="3">
        <v>45565</v>
      </c>
      <c r="H17" s="8">
        <v>0.7273263888888889</v>
      </c>
    </row>
    <row r="18" spans="1:8" x14ac:dyDescent="0.25">
      <c r="A18">
        <v>17</v>
      </c>
      <c r="B18" t="s">
        <v>38</v>
      </c>
      <c r="C18" t="s">
        <v>26</v>
      </c>
      <c r="D18" t="s">
        <v>27</v>
      </c>
      <c r="E18" s="1" t="str">
        <f t="shared" si="0"/>
        <v>operations.intern</v>
      </c>
      <c r="F18" t="s">
        <v>37</v>
      </c>
      <c r="G18" s="3">
        <v>45565</v>
      </c>
      <c r="H18" s="8">
        <v>0.72722222222222221</v>
      </c>
    </row>
    <row r="19" spans="1:8" x14ac:dyDescent="0.25">
      <c r="A19">
        <v>18</v>
      </c>
      <c r="B19" t="s">
        <v>39</v>
      </c>
      <c r="C19" t="s">
        <v>26</v>
      </c>
      <c r="D19" t="s">
        <v>27</v>
      </c>
      <c r="E19" s="1" t="str">
        <f t="shared" si="0"/>
        <v>operations.intern</v>
      </c>
      <c r="F19" t="s">
        <v>40</v>
      </c>
      <c r="G19" s="3">
        <v>45565</v>
      </c>
      <c r="H19" s="8">
        <v>0.72380787037037031</v>
      </c>
    </row>
    <row r="20" spans="1:8" x14ac:dyDescent="0.25">
      <c r="A20">
        <v>19</v>
      </c>
      <c r="B20" t="s">
        <v>41</v>
      </c>
      <c r="C20" t="s">
        <v>26</v>
      </c>
      <c r="D20" t="s">
        <v>27</v>
      </c>
      <c r="E20" s="1" t="str">
        <f t="shared" si="0"/>
        <v>operations.intern</v>
      </c>
      <c r="F20" t="s">
        <v>40</v>
      </c>
      <c r="G20" s="3">
        <v>45565</v>
      </c>
      <c r="H20" s="8">
        <v>0.72366898148148151</v>
      </c>
    </row>
    <row r="21" spans="1:8" x14ac:dyDescent="0.25">
      <c r="A21">
        <v>20</v>
      </c>
      <c r="B21" t="s">
        <v>42</v>
      </c>
      <c r="C21" t="s">
        <v>8</v>
      </c>
      <c r="D21" t="s">
        <v>9</v>
      </c>
      <c r="E21" s="1" t="str">
        <f t="shared" si="0"/>
        <v>managementaccountant</v>
      </c>
      <c r="F21" t="s">
        <v>43</v>
      </c>
      <c r="G21" s="3">
        <v>45565</v>
      </c>
      <c r="H21" s="8">
        <v>0.72040509259259267</v>
      </c>
    </row>
    <row r="22" spans="1:8" x14ac:dyDescent="0.25">
      <c r="A22">
        <v>21</v>
      </c>
      <c r="B22" t="s">
        <v>44</v>
      </c>
      <c r="C22" t="s">
        <v>8</v>
      </c>
      <c r="D22" t="s">
        <v>45</v>
      </c>
      <c r="E22" s="1" t="str">
        <f t="shared" si="0"/>
        <v>akaiso.c</v>
      </c>
      <c r="F22" t="s">
        <v>46</v>
      </c>
      <c r="G22" s="3">
        <v>45565</v>
      </c>
      <c r="H22" s="8">
        <v>0.71417824074074077</v>
      </c>
    </row>
    <row r="23" spans="1:8" x14ac:dyDescent="0.25">
      <c r="A23">
        <v>22</v>
      </c>
      <c r="B23" t="s">
        <v>47</v>
      </c>
      <c r="C23" t="s">
        <v>8</v>
      </c>
      <c r="D23" t="s">
        <v>48</v>
      </c>
      <c r="E23" s="1" t="str">
        <f t="shared" si="0"/>
        <v>adelakun.t</v>
      </c>
      <c r="F23" t="s">
        <v>13</v>
      </c>
      <c r="G23" s="3">
        <v>45565</v>
      </c>
      <c r="H23" s="8">
        <v>0.70396990740740739</v>
      </c>
    </row>
    <row r="24" spans="1:8" x14ac:dyDescent="0.25">
      <c r="A24">
        <v>23</v>
      </c>
      <c r="B24" t="s">
        <v>49</v>
      </c>
      <c r="C24" t="s">
        <v>50</v>
      </c>
      <c r="D24" t="s">
        <v>48</v>
      </c>
      <c r="E24" s="1" t="str">
        <f t="shared" si="0"/>
        <v>adelakun.t</v>
      </c>
      <c r="F24" t="s">
        <v>51</v>
      </c>
      <c r="G24" s="3">
        <v>45565</v>
      </c>
      <c r="H24" s="8">
        <v>0.70395833333333335</v>
      </c>
    </row>
    <row r="25" spans="1:8" x14ac:dyDescent="0.25">
      <c r="A25">
        <v>24</v>
      </c>
      <c r="B25" t="s">
        <v>52</v>
      </c>
      <c r="C25" t="s">
        <v>26</v>
      </c>
      <c r="D25" t="s">
        <v>27</v>
      </c>
      <c r="E25" s="1" t="str">
        <f t="shared" si="0"/>
        <v>operations.intern</v>
      </c>
      <c r="F25" t="s">
        <v>53</v>
      </c>
      <c r="G25" s="3">
        <v>45565</v>
      </c>
      <c r="H25" s="8">
        <v>0.70258101851851851</v>
      </c>
    </row>
    <row r="26" spans="1:8" x14ac:dyDescent="0.25">
      <c r="A26">
        <v>25</v>
      </c>
      <c r="B26" t="s">
        <v>54</v>
      </c>
      <c r="C26" t="s">
        <v>26</v>
      </c>
      <c r="D26" t="s">
        <v>27</v>
      </c>
      <c r="E26" s="1" t="str">
        <f t="shared" si="0"/>
        <v>operations.intern</v>
      </c>
      <c r="F26" t="s">
        <v>53</v>
      </c>
      <c r="G26" s="3">
        <v>45565</v>
      </c>
      <c r="H26" s="8">
        <v>0.7025231481481482</v>
      </c>
    </row>
    <row r="27" spans="1:8" x14ac:dyDescent="0.25">
      <c r="A27">
        <v>26</v>
      </c>
      <c r="B27" t="s">
        <v>55</v>
      </c>
      <c r="C27" t="s">
        <v>26</v>
      </c>
      <c r="D27" t="s">
        <v>27</v>
      </c>
      <c r="E27" s="1" t="str">
        <f t="shared" si="0"/>
        <v>operations.intern</v>
      </c>
      <c r="F27" t="s">
        <v>56</v>
      </c>
      <c r="G27" s="3">
        <v>45565</v>
      </c>
      <c r="H27" s="8">
        <v>0.70040509259259265</v>
      </c>
    </row>
    <row r="28" spans="1:8" x14ac:dyDescent="0.25">
      <c r="A28">
        <v>27</v>
      </c>
      <c r="B28" t="s">
        <v>57</v>
      </c>
      <c r="C28" t="s">
        <v>8</v>
      </c>
      <c r="D28" t="s">
        <v>48</v>
      </c>
      <c r="E28" s="1" t="str">
        <f t="shared" si="0"/>
        <v>adelakun.t</v>
      </c>
      <c r="F28" t="s">
        <v>23</v>
      </c>
      <c r="G28" s="3">
        <v>45565</v>
      </c>
      <c r="H28" s="8">
        <v>0.69931712962962955</v>
      </c>
    </row>
    <row r="29" spans="1:8" x14ac:dyDescent="0.25">
      <c r="A29">
        <v>28</v>
      </c>
      <c r="B29" t="s">
        <v>58</v>
      </c>
      <c r="C29" t="s">
        <v>8</v>
      </c>
      <c r="D29" t="s">
        <v>48</v>
      </c>
      <c r="E29" s="1" t="str">
        <f t="shared" si="0"/>
        <v>adelakun.t</v>
      </c>
      <c r="F29" t="s">
        <v>21</v>
      </c>
      <c r="G29" s="3">
        <v>45565</v>
      </c>
      <c r="H29" s="8">
        <v>0.69931712962962955</v>
      </c>
    </row>
    <row r="30" spans="1:8" x14ac:dyDescent="0.25">
      <c r="A30">
        <v>29</v>
      </c>
      <c r="B30" t="s">
        <v>59</v>
      </c>
      <c r="C30" t="s">
        <v>26</v>
      </c>
      <c r="D30" t="s">
        <v>27</v>
      </c>
      <c r="E30" s="1" t="str">
        <f t="shared" si="0"/>
        <v>operations.intern</v>
      </c>
      <c r="F30" t="s">
        <v>60</v>
      </c>
      <c r="G30" s="3">
        <v>45565</v>
      </c>
      <c r="H30" s="8">
        <v>0.69754629629629628</v>
      </c>
    </row>
    <row r="31" spans="1:8" x14ac:dyDescent="0.25">
      <c r="A31">
        <v>30</v>
      </c>
      <c r="B31" t="s">
        <v>61</v>
      </c>
      <c r="C31" t="s">
        <v>26</v>
      </c>
      <c r="D31" t="s">
        <v>27</v>
      </c>
      <c r="E31" s="1" t="str">
        <f t="shared" si="0"/>
        <v>operations.intern</v>
      </c>
      <c r="F31" t="s">
        <v>60</v>
      </c>
      <c r="G31" s="3">
        <v>45565</v>
      </c>
      <c r="H31" s="8">
        <v>0.69746527777777778</v>
      </c>
    </row>
    <row r="32" spans="1:8" x14ac:dyDescent="0.25">
      <c r="A32">
        <v>31</v>
      </c>
      <c r="B32" t="s">
        <v>62</v>
      </c>
      <c r="C32" t="s">
        <v>8</v>
      </c>
      <c r="D32" t="s">
        <v>9</v>
      </c>
      <c r="E32" s="1" t="str">
        <f t="shared" si="0"/>
        <v>managementaccountant</v>
      </c>
      <c r="F32" t="s">
        <v>63</v>
      </c>
      <c r="G32" s="3">
        <v>45565</v>
      </c>
      <c r="H32" s="8">
        <v>0.69516203703703694</v>
      </c>
    </row>
    <row r="33" spans="1:8" x14ac:dyDescent="0.25">
      <c r="A33">
        <v>32</v>
      </c>
      <c r="B33" t="s">
        <v>64</v>
      </c>
      <c r="C33" t="s">
        <v>8</v>
      </c>
      <c r="D33" t="s">
        <v>9</v>
      </c>
      <c r="E33" s="1" t="str">
        <f t="shared" si="0"/>
        <v>managementaccountant</v>
      </c>
      <c r="F33" t="s">
        <v>65</v>
      </c>
      <c r="G33" s="3">
        <v>45565</v>
      </c>
      <c r="H33" s="8">
        <v>0.69511574074074067</v>
      </c>
    </row>
    <row r="34" spans="1:8" x14ac:dyDescent="0.25">
      <c r="A34">
        <v>33</v>
      </c>
      <c r="B34" t="s">
        <v>66</v>
      </c>
      <c r="C34" t="s">
        <v>8</v>
      </c>
      <c r="D34" t="s">
        <v>67</v>
      </c>
      <c r="E34" s="1" t="str">
        <f t="shared" si="0"/>
        <v>awolumate.a</v>
      </c>
      <c r="F34" t="s">
        <v>21</v>
      </c>
      <c r="G34" s="3">
        <v>45565</v>
      </c>
      <c r="H34" s="8">
        <v>0.69405092592592599</v>
      </c>
    </row>
    <row r="35" spans="1:8" x14ac:dyDescent="0.25">
      <c r="A35">
        <v>34</v>
      </c>
      <c r="B35" t="s">
        <v>68</v>
      </c>
      <c r="C35" t="s">
        <v>8</v>
      </c>
      <c r="D35" t="s">
        <v>9</v>
      </c>
      <c r="E35" s="1" t="str">
        <f t="shared" si="0"/>
        <v>managementaccountant</v>
      </c>
      <c r="F35" t="s">
        <v>69</v>
      </c>
      <c r="G35" s="3">
        <v>45565</v>
      </c>
      <c r="H35" s="8">
        <v>0.69218750000000007</v>
      </c>
    </row>
    <row r="36" spans="1:8" x14ac:dyDescent="0.25">
      <c r="A36">
        <v>35</v>
      </c>
      <c r="B36" t="s">
        <v>70</v>
      </c>
      <c r="C36" t="s">
        <v>8</v>
      </c>
      <c r="D36" t="s">
        <v>9</v>
      </c>
      <c r="E36" s="1" t="str">
        <f t="shared" si="0"/>
        <v>managementaccountant</v>
      </c>
      <c r="F36" t="s">
        <v>71</v>
      </c>
      <c r="G36" s="3">
        <v>45565</v>
      </c>
      <c r="H36" s="8">
        <v>0.69008101851851855</v>
      </c>
    </row>
    <row r="37" spans="1:8" x14ac:dyDescent="0.25">
      <c r="A37">
        <v>36</v>
      </c>
      <c r="B37" t="s">
        <v>72</v>
      </c>
      <c r="C37" t="s">
        <v>8</v>
      </c>
      <c r="D37" t="s">
        <v>45</v>
      </c>
      <c r="E37" s="1" t="str">
        <f t="shared" si="0"/>
        <v>akaiso.c</v>
      </c>
      <c r="F37" t="s">
        <v>73</v>
      </c>
      <c r="G37" s="3">
        <v>45565</v>
      </c>
      <c r="H37" s="8">
        <v>0.69006944444444451</v>
      </c>
    </row>
    <row r="38" spans="1:8" x14ac:dyDescent="0.25">
      <c r="A38">
        <v>37</v>
      </c>
      <c r="B38" t="s">
        <v>74</v>
      </c>
      <c r="C38" t="s">
        <v>8</v>
      </c>
      <c r="D38" t="s">
        <v>75</v>
      </c>
      <c r="E38" s="1" t="str">
        <f t="shared" si="0"/>
        <v>procurement.officer</v>
      </c>
      <c r="F38" t="s">
        <v>76</v>
      </c>
      <c r="G38" s="3">
        <v>45565</v>
      </c>
      <c r="H38" s="8">
        <v>0.6853703703703703</v>
      </c>
    </row>
    <row r="39" spans="1:8" x14ac:dyDescent="0.25">
      <c r="A39">
        <v>38</v>
      </c>
      <c r="B39" t="s">
        <v>77</v>
      </c>
      <c r="C39" t="s">
        <v>26</v>
      </c>
      <c r="D39" t="s">
        <v>27</v>
      </c>
      <c r="E39" s="1" t="str">
        <f t="shared" si="0"/>
        <v>operations.intern</v>
      </c>
      <c r="F39" t="s">
        <v>78</v>
      </c>
      <c r="G39" s="3">
        <v>45565</v>
      </c>
      <c r="H39" s="8">
        <v>0.68414351851851851</v>
      </c>
    </row>
    <row r="40" spans="1:8" x14ac:dyDescent="0.25">
      <c r="A40">
        <v>39</v>
      </c>
      <c r="B40" t="s">
        <v>79</v>
      </c>
      <c r="C40" t="s">
        <v>26</v>
      </c>
      <c r="D40" t="s">
        <v>27</v>
      </c>
      <c r="E40" s="1" t="str">
        <f t="shared" si="0"/>
        <v>operations.intern</v>
      </c>
      <c r="F40" t="s">
        <v>78</v>
      </c>
      <c r="G40" s="3">
        <v>45565</v>
      </c>
      <c r="H40" s="8">
        <v>0.68350694444444438</v>
      </c>
    </row>
    <row r="41" spans="1:8" x14ac:dyDescent="0.25">
      <c r="A41">
        <v>40</v>
      </c>
      <c r="B41" t="s">
        <v>80</v>
      </c>
      <c r="C41" t="s">
        <v>26</v>
      </c>
      <c r="D41" t="s">
        <v>27</v>
      </c>
      <c r="E41" s="1" t="str">
        <f t="shared" si="0"/>
        <v>operations.intern</v>
      </c>
      <c r="F41" t="s">
        <v>81</v>
      </c>
      <c r="G41" s="3">
        <v>45565</v>
      </c>
      <c r="H41" s="8">
        <v>0.68126157407407406</v>
      </c>
    </row>
    <row r="42" spans="1:8" x14ac:dyDescent="0.25">
      <c r="A42">
        <v>41</v>
      </c>
      <c r="B42" t="s">
        <v>82</v>
      </c>
      <c r="C42" t="s">
        <v>26</v>
      </c>
      <c r="D42" t="s">
        <v>27</v>
      </c>
      <c r="E42" s="1" t="str">
        <f t="shared" si="0"/>
        <v>operations.intern</v>
      </c>
      <c r="F42" t="s">
        <v>81</v>
      </c>
      <c r="G42" s="3">
        <v>45565</v>
      </c>
      <c r="H42" s="8">
        <v>0.68118055555555557</v>
      </c>
    </row>
    <row r="43" spans="1:8" x14ac:dyDescent="0.25">
      <c r="A43">
        <v>42</v>
      </c>
      <c r="B43" t="s">
        <v>83</v>
      </c>
      <c r="C43" t="s">
        <v>8</v>
      </c>
      <c r="D43" t="s">
        <v>84</v>
      </c>
      <c r="E43" s="1" t="str">
        <f t="shared" si="0"/>
        <v>adminlogistics</v>
      </c>
      <c r="F43" t="s">
        <v>13</v>
      </c>
      <c r="G43" s="3">
        <v>45565</v>
      </c>
      <c r="H43" s="8">
        <v>0.67256944444444444</v>
      </c>
    </row>
    <row r="44" spans="1:8" x14ac:dyDescent="0.25">
      <c r="A44">
        <v>43</v>
      </c>
      <c r="B44" t="s">
        <v>85</v>
      </c>
      <c r="C44" t="s">
        <v>86</v>
      </c>
      <c r="D44" t="s">
        <v>84</v>
      </c>
      <c r="E44" s="1" t="str">
        <f t="shared" si="0"/>
        <v>adminlogistics</v>
      </c>
      <c r="F44" t="s">
        <v>87</v>
      </c>
      <c r="G44" s="3">
        <v>45565</v>
      </c>
      <c r="H44" s="8">
        <v>0.6725578703703704</v>
      </c>
    </row>
    <row r="45" spans="1:8" x14ac:dyDescent="0.25">
      <c r="A45">
        <v>44</v>
      </c>
      <c r="B45" t="s">
        <v>88</v>
      </c>
      <c r="C45" t="s">
        <v>8</v>
      </c>
      <c r="D45" t="s">
        <v>48</v>
      </c>
      <c r="E45" s="1" t="str">
        <f t="shared" si="0"/>
        <v>adelakun.t</v>
      </c>
      <c r="F45" t="s">
        <v>13</v>
      </c>
      <c r="G45" s="3">
        <v>45565</v>
      </c>
      <c r="H45" s="8">
        <v>0.67142361111111104</v>
      </c>
    </row>
    <row r="46" spans="1:8" x14ac:dyDescent="0.25">
      <c r="A46">
        <v>45</v>
      </c>
      <c r="B46" t="s">
        <v>89</v>
      </c>
      <c r="C46" t="s">
        <v>50</v>
      </c>
      <c r="D46" t="s">
        <v>48</v>
      </c>
      <c r="E46" s="1" t="str">
        <f t="shared" si="0"/>
        <v>adelakun.t</v>
      </c>
      <c r="F46" t="s">
        <v>90</v>
      </c>
      <c r="G46" s="3">
        <v>45565</v>
      </c>
      <c r="H46" s="8">
        <v>0.671412037037037</v>
      </c>
    </row>
    <row r="47" spans="1:8" x14ac:dyDescent="0.25">
      <c r="A47">
        <v>46</v>
      </c>
      <c r="B47" t="s">
        <v>91</v>
      </c>
      <c r="C47" t="s">
        <v>26</v>
      </c>
      <c r="D47" t="s">
        <v>27</v>
      </c>
      <c r="E47" s="1" t="str">
        <f t="shared" si="0"/>
        <v>operations.intern</v>
      </c>
      <c r="F47" t="s">
        <v>92</v>
      </c>
      <c r="G47" s="3">
        <v>45565</v>
      </c>
      <c r="H47" s="8">
        <v>0.66543981481481485</v>
      </c>
    </row>
    <row r="48" spans="1:8" x14ac:dyDescent="0.25">
      <c r="A48">
        <v>47</v>
      </c>
      <c r="B48" t="s">
        <v>93</v>
      </c>
      <c r="C48" t="s">
        <v>26</v>
      </c>
      <c r="D48" t="s">
        <v>27</v>
      </c>
      <c r="E48" s="1" t="str">
        <f t="shared" si="0"/>
        <v>operations.intern</v>
      </c>
      <c r="F48" t="s">
        <v>92</v>
      </c>
      <c r="G48" s="3">
        <v>45565</v>
      </c>
      <c r="H48" s="8">
        <v>0.66537037037037039</v>
      </c>
    </row>
    <row r="49" spans="1:8" x14ac:dyDescent="0.25">
      <c r="A49">
        <v>48</v>
      </c>
      <c r="B49" t="s">
        <v>94</v>
      </c>
      <c r="C49" t="s">
        <v>8</v>
      </c>
      <c r="D49" t="s">
        <v>9</v>
      </c>
      <c r="E49" s="1" t="str">
        <f t="shared" si="0"/>
        <v>managementaccountant</v>
      </c>
      <c r="F49" t="s">
        <v>95</v>
      </c>
      <c r="G49" s="3">
        <v>45565</v>
      </c>
      <c r="H49" s="8">
        <v>0.66182870370370372</v>
      </c>
    </row>
    <row r="50" spans="1:8" x14ac:dyDescent="0.25">
      <c r="A50">
        <v>49</v>
      </c>
      <c r="B50" t="s">
        <v>96</v>
      </c>
      <c r="C50" t="s">
        <v>8</v>
      </c>
      <c r="D50" t="s">
        <v>97</v>
      </c>
      <c r="E50" s="1" t="str">
        <f t="shared" si="0"/>
        <v>headinternalcontrol</v>
      </c>
      <c r="F50" t="s">
        <v>98</v>
      </c>
      <c r="G50" s="3">
        <v>45565</v>
      </c>
      <c r="H50" s="8">
        <v>0.66016203703703702</v>
      </c>
    </row>
    <row r="51" spans="1:8" x14ac:dyDescent="0.25">
      <c r="A51">
        <v>50</v>
      </c>
      <c r="B51" t="s">
        <v>99</v>
      </c>
      <c r="C51" t="s">
        <v>8</v>
      </c>
      <c r="D51" t="s">
        <v>100</v>
      </c>
      <c r="E51" s="1" t="str">
        <f t="shared" si="0"/>
        <v>owolabi.o</v>
      </c>
      <c r="F51" t="s">
        <v>101</v>
      </c>
      <c r="G51" s="3">
        <v>45565</v>
      </c>
      <c r="H51" s="8">
        <v>0.65832175925925929</v>
      </c>
    </row>
    <row r="52" spans="1:8" x14ac:dyDescent="0.25">
      <c r="A52">
        <v>51</v>
      </c>
      <c r="B52" t="s">
        <v>102</v>
      </c>
      <c r="C52" t="s">
        <v>8</v>
      </c>
      <c r="D52" t="s">
        <v>100</v>
      </c>
      <c r="E52" s="1" t="str">
        <f t="shared" si="0"/>
        <v>owolabi.o</v>
      </c>
      <c r="F52" t="s">
        <v>103</v>
      </c>
      <c r="G52" s="3">
        <v>45565</v>
      </c>
      <c r="H52" s="8">
        <v>0.65766203703703707</v>
      </c>
    </row>
    <row r="53" spans="1:8" x14ac:dyDescent="0.25">
      <c r="A53">
        <v>52</v>
      </c>
      <c r="B53" t="s">
        <v>104</v>
      </c>
      <c r="C53" t="s">
        <v>8</v>
      </c>
      <c r="D53" t="s">
        <v>100</v>
      </c>
      <c r="E53" s="1" t="str">
        <f t="shared" si="0"/>
        <v>owolabi.o</v>
      </c>
      <c r="F53" t="s">
        <v>76</v>
      </c>
      <c r="G53" s="3">
        <v>45565</v>
      </c>
      <c r="H53" s="8">
        <v>0.65649305555555559</v>
      </c>
    </row>
    <row r="54" spans="1:8" x14ac:dyDescent="0.25">
      <c r="A54">
        <v>53</v>
      </c>
      <c r="B54" t="s">
        <v>105</v>
      </c>
      <c r="C54" t="s">
        <v>106</v>
      </c>
      <c r="D54" t="s">
        <v>107</v>
      </c>
      <c r="E54" s="1" t="str">
        <f t="shared" si="0"/>
        <v>ogunlakin.a</v>
      </c>
      <c r="G54" s="3">
        <v>45565</v>
      </c>
      <c r="H54" s="8">
        <v>0.65541666666666665</v>
      </c>
    </row>
    <row r="55" spans="1:8" x14ac:dyDescent="0.25">
      <c r="A55">
        <v>54</v>
      </c>
      <c r="B55" t="s">
        <v>108</v>
      </c>
      <c r="C55" t="s">
        <v>106</v>
      </c>
      <c r="D55" t="s">
        <v>27</v>
      </c>
      <c r="E55" s="1" t="str">
        <f t="shared" si="0"/>
        <v>operations.intern</v>
      </c>
      <c r="F55" t="s">
        <v>109</v>
      </c>
      <c r="G55" s="3">
        <v>45565</v>
      </c>
      <c r="H55" s="8">
        <v>0.65423611111111113</v>
      </c>
    </row>
    <row r="56" spans="1:8" x14ac:dyDescent="0.25">
      <c r="A56">
        <v>55</v>
      </c>
      <c r="B56" t="s">
        <v>110</v>
      </c>
      <c r="C56" t="s">
        <v>106</v>
      </c>
      <c r="D56" t="s">
        <v>27</v>
      </c>
      <c r="E56" s="1" t="str">
        <f t="shared" si="0"/>
        <v>operations.intern</v>
      </c>
      <c r="F56" t="s">
        <v>109</v>
      </c>
      <c r="G56" s="3">
        <v>45565</v>
      </c>
      <c r="H56" s="8">
        <v>0.65251157407407401</v>
      </c>
    </row>
    <row r="57" spans="1:8" x14ac:dyDescent="0.25">
      <c r="A57">
        <v>56</v>
      </c>
      <c r="B57" t="s">
        <v>111</v>
      </c>
      <c r="C57" t="s">
        <v>106</v>
      </c>
      <c r="D57" t="s">
        <v>107</v>
      </c>
      <c r="E57" s="1" t="str">
        <f t="shared" si="0"/>
        <v>ogunlakin.a</v>
      </c>
      <c r="G57" s="3">
        <v>45565</v>
      </c>
      <c r="H57" s="8">
        <v>0.65155092592592589</v>
      </c>
    </row>
    <row r="58" spans="1:8" x14ac:dyDescent="0.25">
      <c r="A58">
        <v>57</v>
      </c>
      <c r="B58" t="s">
        <v>112</v>
      </c>
      <c r="C58" t="s">
        <v>106</v>
      </c>
      <c r="D58" t="s">
        <v>27</v>
      </c>
      <c r="E58" s="1" t="str">
        <f t="shared" si="0"/>
        <v>operations.intern</v>
      </c>
      <c r="F58" t="s">
        <v>113</v>
      </c>
      <c r="G58" s="3">
        <v>45565</v>
      </c>
      <c r="H58" s="8">
        <v>0.65105324074074067</v>
      </c>
    </row>
    <row r="59" spans="1:8" x14ac:dyDescent="0.25">
      <c r="A59">
        <v>58</v>
      </c>
      <c r="B59" t="s">
        <v>114</v>
      </c>
      <c r="C59" t="s">
        <v>106</v>
      </c>
      <c r="D59" t="s">
        <v>27</v>
      </c>
      <c r="E59" s="1" t="str">
        <f t="shared" si="0"/>
        <v>operations.intern</v>
      </c>
      <c r="F59" t="s">
        <v>113</v>
      </c>
      <c r="G59" s="3">
        <v>45565</v>
      </c>
      <c r="H59" s="8">
        <v>0.65089120370370368</v>
      </c>
    </row>
    <row r="60" spans="1:8" x14ac:dyDescent="0.25">
      <c r="A60">
        <v>59</v>
      </c>
      <c r="B60" t="s">
        <v>115</v>
      </c>
      <c r="C60" t="s">
        <v>106</v>
      </c>
      <c r="D60" t="s">
        <v>27</v>
      </c>
      <c r="E60" s="1" t="str">
        <f t="shared" si="0"/>
        <v>operations.intern</v>
      </c>
      <c r="F60" t="s">
        <v>116</v>
      </c>
      <c r="G60" s="3">
        <v>45565</v>
      </c>
      <c r="H60" s="8">
        <v>0.64943287037037034</v>
      </c>
    </row>
    <row r="61" spans="1:8" x14ac:dyDescent="0.25">
      <c r="A61">
        <v>60</v>
      </c>
      <c r="B61" t="s">
        <v>117</v>
      </c>
      <c r="C61" t="s">
        <v>106</v>
      </c>
      <c r="D61" t="s">
        <v>27</v>
      </c>
      <c r="E61" s="1" t="str">
        <f t="shared" si="0"/>
        <v>operations.intern</v>
      </c>
      <c r="F61" t="s">
        <v>118</v>
      </c>
      <c r="G61" s="3">
        <v>45565</v>
      </c>
      <c r="H61" s="8">
        <v>0.64855324074074072</v>
      </c>
    </row>
    <row r="62" spans="1:8" x14ac:dyDescent="0.25">
      <c r="A62">
        <v>61</v>
      </c>
      <c r="B62" t="s">
        <v>119</v>
      </c>
      <c r="C62" t="s">
        <v>106</v>
      </c>
      <c r="D62" t="s">
        <v>27</v>
      </c>
      <c r="E62" s="1" t="str">
        <f t="shared" si="0"/>
        <v>operations.intern</v>
      </c>
      <c r="F62" t="s">
        <v>120</v>
      </c>
      <c r="G62" s="3">
        <v>45565</v>
      </c>
      <c r="H62" s="8">
        <v>0.64726851851851852</v>
      </c>
    </row>
    <row r="63" spans="1:8" x14ac:dyDescent="0.25">
      <c r="A63">
        <v>62</v>
      </c>
      <c r="B63" t="s">
        <v>121</v>
      </c>
      <c r="C63" t="s">
        <v>106</v>
      </c>
      <c r="D63" t="s">
        <v>27</v>
      </c>
      <c r="E63" s="1" t="str">
        <f t="shared" si="0"/>
        <v>operations.intern</v>
      </c>
      <c r="F63" t="s">
        <v>122</v>
      </c>
      <c r="G63" s="3">
        <v>45565</v>
      </c>
      <c r="H63" s="8">
        <v>0.6464699074074074</v>
      </c>
    </row>
    <row r="64" spans="1:8" x14ac:dyDescent="0.25">
      <c r="A64">
        <v>63</v>
      </c>
      <c r="B64" t="s">
        <v>123</v>
      </c>
      <c r="C64" t="s">
        <v>8</v>
      </c>
      <c r="D64" t="s">
        <v>124</v>
      </c>
      <c r="E64" s="1" t="str">
        <f t="shared" si="0"/>
        <v>eragbai.w</v>
      </c>
      <c r="F64" t="s">
        <v>13</v>
      </c>
      <c r="G64" s="3">
        <v>45565</v>
      </c>
      <c r="H64" s="8">
        <v>0.64545138888888887</v>
      </c>
    </row>
    <row r="65" spans="1:8" x14ac:dyDescent="0.25">
      <c r="A65">
        <v>64</v>
      </c>
      <c r="B65" t="s">
        <v>125</v>
      </c>
      <c r="C65" t="s">
        <v>8</v>
      </c>
      <c r="D65" t="s">
        <v>97</v>
      </c>
      <c r="E65" s="1" t="str">
        <f t="shared" si="0"/>
        <v>headinternalcontrol</v>
      </c>
      <c r="F65" t="s">
        <v>126</v>
      </c>
      <c r="G65" s="3">
        <v>45565</v>
      </c>
      <c r="H65" s="8">
        <v>0.64416666666666667</v>
      </c>
    </row>
    <row r="66" spans="1:8" x14ac:dyDescent="0.25">
      <c r="A66">
        <v>65</v>
      </c>
      <c r="B66" t="s">
        <v>127</v>
      </c>
      <c r="C66" t="s">
        <v>106</v>
      </c>
      <c r="D66" t="s">
        <v>27</v>
      </c>
      <c r="E66" s="1" t="str">
        <f t="shared" si="0"/>
        <v>operations.intern</v>
      </c>
      <c r="F66" t="s">
        <v>128</v>
      </c>
      <c r="G66" s="3">
        <v>45565</v>
      </c>
      <c r="H66" s="8">
        <v>0.64414351851851859</v>
      </c>
    </row>
    <row r="67" spans="1:8" x14ac:dyDescent="0.25">
      <c r="A67">
        <v>66</v>
      </c>
      <c r="B67" t="s">
        <v>129</v>
      </c>
      <c r="C67" t="s">
        <v>106</v>
      </c>
      <c r="D67" t="s">
        <v>27</v>
      </c>
      <c r="E67" s="1" t="str">
        <f t="shared" ref="E67:E130" si="1">IFERROR(LEFT(D67, FIND("@", D67)-1), D67)</f>
        <v>operations.intern</v>
      </c>
      <c r="F67" t="s">
        <v>130</v>
      </c>
      <c r="G67" s="3">
        <v>45565</v>
      </c>
      <c r="H67" s="8">
        <v>0.64276620370370374</v>
      </c>
    </row>
    <row r="68" spans="1:8" x14ac:dyDescent="0.25">
      <c r="A68">
        <v>67</v>
      </c>
      <c r="B68" t="s">
        <v>131</v>
      </c>
      <c r="C68" t="s">
        <v>106</v>
      </c>
      <c r="D68" t="s">
        <v>27</v>
      </c>
      <c r="E68" s="1" t="str">
        <f t="shared" si="1"/>
        <v>operations.intern</v>
      </c>
      <c r="F68" t="s">
        <v>132</v>
      </c>
      <c r="G68" s="3">
        <v>45565</v>
      </c>
      <c r="H68" s="8">
        <v>0.64218750000000002</v>
      </c>
    </row>
    <row r="69" spans="1:8" x14ac:dyDescent="0.25">
      <c r="A69">
        <v>68</v>
      </c>
      <c r="B69" t="s">
        <v>133</v>
      </c>
      <c r="C69" t="s">
        <v>106</v>
      </c>
      <c r="D69" t="s">
        <v>27</v>
      </c>
      <c r="E69" s="1" t="str">
        <f t="shared" si="1"/>
        <v>operations.intern</v>
      </c>
      <c r="F69" t="s">
        <v>134</v>
      </c>
      <c r="G69" s="3">
        <v>45565</v>
      </c>
      <c r="H69" s="8">
        <v>0.64185185185185178</v>
      </c>
    </row>
    <row r="70" spans="1:8" x14ac:dyDescent="0.25">
      <c r="A70">
        <v>69</v>
      </c>
      <c r="B70" t="s">
        <v>135</v>
      </c>
      <c r="C70" t="s">
        <v>106</v>
      </c>
      <c r="D70" t="s">
        <v>27</v>
      </c>
      <c r="E70" s="1" t="str">
        <f t="shared" si="1"/>
        <v>operations.intern</v>
      </c>
      <c r="F70" t="s">
        <v>136</v>
      </c>
      <c r="G70" s="3">
        <v>45565</v>
      </c>
      <c r="H70" s="8">
        <v>0.63880787037037035</v>
      </c>
    </row>
    <row r="71" spans="1:8" x14ac:dyDescent="0.25">
      <c r="A71">
        <v>70</v>
      </c>
      <c r="B71" t="s">
        <v>137</v>
      </c>
      <c r="C71" t="s">
        <v>106</v>
      </c>
      <c r="D71" t="s">
        <v>107</v>
      </c>
      <c r="E71" s="1" t="str">
        <f t="shared" si="1"/>
        <v>ogunlakin.a</v>
      </c>
      <c r="G71" s="3">
        <v>45565</v>
      </c>
      <c r="H71" s="8">
        <v>0.63778935185185182</v>
      </c>
    </row>
    <row r="72" spans="1:8" x14ac:dyDescent="0.25">
      <c r="A72">
        <v>71</v>
      </c>
      <c r="B72" t="s">
        <v>138</v>
      </c>
      <c r="C72" t="s">
        <v>106</v>
      </c>
      <c r="D72" t="s">
        <v>27</v>
      </c>
      <c r="E72" s="1" t="str">
        <f t="shared" si="1"/>
        <v>operations.intern</v>
      </c>
      <c r="F72" t="s">
        <v>139</v>
      </c>
      <c r="G72" s="3">
        <v>45565</v>
      </c>
      <c r="H72" s="8">
        <v>0.63746527777777773</v>
      </c>
    </row>
    <row r="73" spans="1:8" x14ac:dyDescent="0.25">
      <c r="A73">
        <v>72</v>
      </c>
      <c r="B73" t="s">
        <v>140</v>
      </c>
      <c r="C73" t="s">
        <v>106</v>
      </c>
      <c r="D73" t="s">
        <v>27</v>
      </c>
      <c r="E73" s="1" t="str">
        <f t="shared" si="1"/>
        <v>operations.intern</v>
      </c>
      <c r="F73" t="s">
        <v>141</v>
      </c>
      <c r="G73" s="3">
        <v>45565</v>
      </c>
      <c r="H73" s="8">
        <v>0.63686342592592593</v>
      </c>
    </row>
    <row r="74" spans="1:8" x14ac:dyDescent="0.25">
      <c r="A74">
        <v>73</v>
      </c>
      <c r="B74" t="s">
        <v>142</v>
      </c>
      <c r="C74" t="s">
        <v>106</v>
      </c>
      <c r="D74" t="s">
        <v>27</v>
      </c>
      <c r="E74" s="1" t="str">
        <f t="shared" si="1"/>
        <v>operations.intern</v>
      </c>
      <c r="F74" t="s">
        <v>143</v>
      </c>
      <c r="G74" s="3">
        <v>45565</v>
      </c>
      <c r="H74" s="8">
        <v>0.6365277777777778</v>
      </c>
    </row>
    <row r="75" spans="1:8" x14ac:dyDescent="0.25">
      <c r="A75">
        <v>74</v>
      </c>
      <c r="B75" t="s">
        <v>144</v>
      </c>
      <c r="C75" t="s">
        <v>106</v>
      </c>
      <c r="D75" t="s">
        <v>27</v>
      </c>
      <c r="E75" s="1" t="str">
        <f t="shared" si="1"/>
        <v>operations.intern</v>
      </c>
      <c r="F75" t="s">
        <v>145</v>
      </c>
      <c r="G75" s="3">
        <v>45565</v>
      </c>
      <c r="H75" s="8">
        <v>0.63577546296296295</v>
      </c>
    </row>
    <row r="76" spans="1:8" x14ac:dyDescent="0.25">
      <c r="A76">
        <v>75</v>
      </c>
      <c r="B76" t="s">
        <v>146</v>
      </c>
      <c r="C76" t="s">
        <v>106</v>
      </c>
      <c r="D76" t="s">
        <v>27</v>
      </c>
      <c r="E76" s="1" t="str">
        <f t="shared" si="1"/>
        <v>operations.intern</v>
      </c>
      <c r="F76" t="s">
        <v>147</v>
      </c>
      <c r="G76" s="3">
        <v>45565</v>
      </c>
      <c r="H76" s="8">
        <v>0.63473379629629634</v>
      </c>
    </row>
    <row r="77" spans="1:8" x14ac:dyDescent="0.25">
      <c r="A77">
        <v>76</v>
      </c>
      <c r="B77" t="s">
        <v>148</v>
      </c>
      <c r="C77" t="s">
        <v>106</v>
      </c>
      <c r="D77" t="s">
        <v>27</v>
      </c>
      <c r="E77" s="1" t="str">
        <f t="shared" si="1"/>
        <v>operations.intern</v>
      </c>
      <c r="F77" t="s">
        <v>149</v>
      </c>
      <c r="G77" s="3">
        <v>45565</v>
      </c>
      <c r="H77" s="8">
        <v>0.6315277777777778</v>
      </c>
    </row>
    <row r="78" spans="1:8" x14ac:dyDescent="0.25">
      <c r="A78">
        <v>77</v>
      </c>
      <c r="B78" t="s">
        <v>150</v>
      </c>
      <c r="C78" t="s">
        <v>106</v>
      </c>
      <c r="D78" t="s">
        <v>27</v>
      </c>
      <c r="E78" s="1" t="str">
        <f t="shared" si="1"/>
        <v>operations.intern</v>
      </c>
      <c r="F78" t="s">
        <v>151</v>
      </c>
      <c r="G78" s="3">
        <v>45565</v>
      </c>
      <c r="H78" s="8">
        <v>0.6310069444444445</v>
      </c>
    </row>
    <row r="79" spans="1:8" x14ac:dyDescent="0.25">
      <c r="A79">
        <v>78</v>
      </c>
      <c r="B79" t="s">
        <v>152</v>
      </c>
      <c r="C79" t="s">
        <v>8</v>
      </c>
      <c r="D79" t="s">
        <v>97</v>
      </c>
      <c r="E79" s="1" t="str">
        <f t="shared" si="1"/>
        <v>headinternalcontrol</v>
      </c>
      <c r="F79" t="s">
        <v>153</v>
      </c>
      <c r="G79" s="3">
        <v>45565</v>
      </c>
      <c r="H79" s="8">
        <v>0.63025462962962964</v>
      </c>
    </row>
    <row r="80" spans="1:8" x14ac:dyDescent="0.25">
      <c r="A80">
        <v>79</v>
      </c>
      <c r="B80" t="s">
        <v>154</v>
      </c>
      <c r="C80" t="s">
        <v>106</v>
      </c>
      <c r="D80" t="s">
        <v>27</v>
      </c>
      <c r="E80" s="1" t="str">
        <f t="shared" si="1"/>
        <v>operations.intern</v>
      </c>
      <c r="F80" t="s">
        <v>155</v>
      </c>
      <c r="G80" s="3">
        <v>45565</v>
      </c>
      <c r="H80" s="8">
        <v>0.63023148148148145</v>
      </c>
    </row>
    <row r="81" spans="1:8" x14ac:dyDescent="0.25">
      <c r="A81">
        <v>80</v>
      </c>
      <c r="B81" t="s">
        <v>156</v>
      </c>
      <c r="C81" t="s">
        <v>8</v>
      </c>
      <c r="D81" t="s">
        <v>97</v>
      </c>
      <c r="E81" s="1" t="str">
        <f t="shared" si="1"/>
        <v>headinternalcontrol</v>
      </c>
      <c r="F81" t="s">
        <v>157</v>
      </c>
      <c r="G81" s="3">
        <v>45565</v>
      </c>
      <c r="H81" s="8">
        <v>0.62898148148148147</v>
      </c>
    </row>
    <row r="82" spans="1:8" x14ac:dyDescent="0.25">
      <c r="A82">
        <v>81</v>
      </c>
      <c r="B82" t="s">
        <v>158</v>
      </c>
      <c r="C82" t="s">
        <v>106</v>
      </c>
      <c r="D82" t="s">
        <v>27</v>
      </c>
      <c r="E82" s="1" t="str">
        <f t="shared" si="1"/>
        <v>operations.intern</v>
      </c>
      <c r="F82" t="s">
        <v>159</v>
      </c>
      <c r="G82" s="3">
        <v>45565</v>
      </c>
      <c r="H82" s="8">
        <v>0.62811342592592589</v>
      </c>
    </row>
    <row r="83" spans="1:8" x14ac:dyDescent="0.25">
      <c r="A83">
        <v>82</v>
      </c>
      <c r="B83" t="s">
        <v>160</v>
      </c>
      <c r="C83" t="s">
        <v>106</v>
      </c>
      <c r="D83" t="s">
        <v>27</v>
      </c>
      <c r="E83" s="1" t="str">
        <f t="shared" si="1"/>
        <v>operations.intern</v>
      </c>
      <c r="F83" t="s">
        <v>161</v>
      </c>
      <c r="G83" s="3">
        <v>45565</v>
      </c>
      <c r="H83" s="8">
        <v>0.62731481481481477</v>
      </c>
    </row>
    <row r="84" spans="1:8" x14ac:dyDescent="0.25">
      <c r="A84">
        <v>83</v>
      </c>
      <c r="B84" t="s">
        <v>162</v>
      </c>
      <c r="C84" t="s">
        <v>106</v>
      </c>
      <c r="D84" t="s">
        <v>107</v>
      </c>
      <c r="E84" s="1" t="str">
        <f t="shared" si="1"/>
        <v>ogunlakin.a</v>
      </c>
      <c r="G84" s="3">
        <v>45565</v>
      </c>
      <c r="H84" s="8">
        <v>0.62608796296296299</v>
      </c>
    </row>
    <row r="85" spans="1:8" x14ac:dyDescent="0.25">
      <c r="A85">
        <v>84</v>
      </c>
      <c r="B85" t="s">
        <v>163</v>
      </c>
      <c r="C85" t="s">
        <v>106</v>
      </c>
      <c r="D85" t="s">
        <v>27</v>
      </c>
      <c r="E85" s="1" t="str">
        <f t="shared" si="1"/>
        <v>operations.intern</v>
      </c>
      <c r="F85" t="s">
        <v>164</v>
      </c>
      <c r="G85" s="3">
        <v>45565</v>
      </c>
      <c r="H85" s="8">
        <v>0.62600694444444438</v>
      </c>
    </row>
    <row r="86" spans="1:8" x14ac:dyDescent="0.25">
      <c r="A86">
        <v>85</v>
      </c>
      <c r="B86" t="s">
        <v>165</v>
      </c>
      <c r="C86" t="s">
        <v>106</v>
      </c>
      <c r="D86" t="s">
        <v>107</v>
      </c>
      <c r="E86" s="1" t="str">
        <f t="shared" si="1"/>
        <v>ogunlakin.a</v>
      </c>
      <c r="G86" s="3">
        <v>45565</v>
      </c>
      <c r="H86" s="8">
        <v>0.62577546296296294</v>
      </c>
    </row>
    <row r="87" spans="1:8" x14ac:dyDescent="0.25">
      <c r="A87">
        <v>86</v>
      </c>
      <c r="B87" t="s">
        <v>166</v>
      </c>
      <c r="C87" t="s">
        <v>106</v>
      </c>
      <c r="D87" t="s">
        <v>27</v>
      </c>
      <c r="E87" s="1" t="str">
        <f t="shared" si="1"/>
        <v>operations.intern</v>
      </c>
      <c r="F87" t="s">
        <v>167</v>
      </c>
      <c r="G87" s="3">
        <v>45565</v>
      </c>
      <c r="H87" s="8">
        <v>0.6253819444444445</v>
      </c>
    </row>
    <row r="88" spans="1:8" x14ac:dyDescent="0.25">
      <c r="A88">
        <v>87</v>
      </c>
      <c r="B88" t="s">
        <v>168</v>
      </c>
      <c r="C88" t="s">
        <v>106</v>
      </c>
      <c r="D88" t="s">
        <v>107</v>
      </c>
      <c r="E88" s="1" t="str">
        <f t="shared" si="1"/>
        <v>ogunlakin.a</v>
      </c>
      <c r="G88" s="3">
        <v>45565</v>
      </c>
      <c r="H88" s="8">
        <v>0.62519675925925922</v>
      </c>
    </row>
    <row r="89" spans="1:8" x14ac:dyDescent="0.25">
      <c r="A89">
        <v>88</v>
      </c>
      <c r="B89" t="s">
        <v>169</v>
      </c>
      <c r="C89" t="s">
        <v>8</v>
      </c>
      <c r="D89" t="s">
        <v>97</v>
      </c>
      <c r="E89" s="1" t="str">
        <f t="shared" si="1"/>
        <v>headinternalcontrol</v>
      </c>
      <c r="F89" t="s">
        <v>170</v>
      </c>
      <c r="G89" s="3">
        <v>45565</v>
      </c>
      <c r="H89" s="8">
        <v>0.62451388888888892</v>
      </c>
    </row>
    <row r="90" spans="1:8" x14ac:dyDescent="0.25">
      <c r="A90">
        <v>89</v>
      </c>
      <c r="B90" t="s">
        <v>171</v>
      </c>
      <c r="C90" t="s">
        <v>106</v>
      </c>
      <c r="D90" t="s">
        <v>27</v>
      </c>
      <c r="E90" s="1" t="str">
        <f t="shared" si="1"/>
        <v>operations.intern</v>
      </c>
      <c r="F90" t="s">
        <v>172</v>
      </c>
      <c r="G90" s="3">
        <v>45565</v>
      </c>
      <c r="H90" s="8">
        <v>0.62412037037037038</v>
      </c>
    </row>
    <row r="91" spans="1:8" x14ac:dyDescent="0.25">
      <c r="A91">
        <v>90</v>
      </c>
      <c r="B91" t="s">
        <v>173</v>
      </c>
      <c r="C91" t="s">
        <v>8</v>
      </c>
      <c r="D91" t="s">
        <v>27</v>
      </c>
      <c r="E91" s="1" t="str">
        <f t="shared" si="1"/>
        <v>operations.intern</v>
      </c>
      <c r="F91" t="s">
        <v>13</v>
      </c>
      <c r="G91" s="3">
        <v>45565</v>
      </c>
      <c r="H91" s="8">
        <v>0.62406249999999996</v>
      </c>
    </row>
    <row r="92" spans="1:8" x14ac:dyDescent="0.25">
      <c r="A92">
        <v>91</v>
      </c>
      <c r="B92" t="s">
        <v>174</v>
      </c>
      <c r="C92" t="s">
        <v>8</v>
      </c>
      <c r="D92" t="s">
        <v>175</v>
      </c>
      <c r="E92" s="1" t="str">
        <f t="shared" si="1"/>
        <v>projects.assistant</v>
      </c>
      <c r="F92" t="s">
        <v>153</v>
      </c>
      <c r="G92" s="3">
        <v>45565</v>
      </c>
      <c r="H92" s="8">
        <v>0.62266203703703704</v>
      </c>
    </row>
    <row r="93" spans="1:8" x14ac:dyDescent="0.25">
      <c r="A93">
        <v>92</v>
      </c>
      <c r="B93" t="s">
        <v>176</v>
      </c>
      <c r="C93" t="s">
        <v>26</v>
      </c>
      <c r="D93" t="s">
        <v>27</v>
      </c>
      <c r="E93" s="1" t="str">
        <f t="shared" si="1"/>
        <v>operations.intern</v>
      </c>
      <c r="F93" t="s">
        <v>177</v>
      </c>
      <c r="G93" s="3">
        <v>45565</v>
      </c>
      <c r="H93" s="8">
        <v>0.62131944444444442</v>
      </c>
    </row>
    <row r="94" spans="1:8" x14ac:dyDescent="0.25">
      <c r="A94">
        <v>93</v>
      </c>
      <c r="B94" t="s">
        <v>178</v>
      </c>
      <c r="C94" t="s">
        <v>26</v>
      </c>
      <c r="D94" t="s">
        <v>27</v>
      </c>
      <c r="E94" s="1" t="str">
        <f t="shared" si="1"/>
        <v>operations.intern</v>
      </c>
      <c r="F94" t="s">
        <v>177</v>
      </c>
      <c r="G94" s="3">
        <v>45565</v>
      </c>
      <c r="H94" s="8">
        <v>0.62126157407407401</v>
      </c>
    </row>
    <row r="95" spans="1:8" x14ac:dyDescent="0.25">
      <c r="A95">
        <v>94</v>
      </c>
      <c r="B95" t="s">
        <v>179</v>
      </c>
      <c r="C95" t="s">
        <v>8</v>
      </c>
      <c r="D95" t="s">
        <v>97</v>
      </c>
      <c r="E95" s="1" t="str">
        <f t="shared" si="1"/>
        <v>headinternalcontrol</v>
      </c>
      <c r="F95" t="s">
        <v>180</v>
      </c>
      <c r="G95" s="3">
        <v>45565</v>
      </c>
      <c r="H95" s="8">
        <v>0.61357638888888888</v>
      </c>
    </row>
    <row r="96" spans="1:8" x14ac:dyDescent="0.25">
      <c r="A96">
        <v>95</v>
      </c>
      <c r="B96" t="s">
        <v>181</v>
      </c>
      <c r="C96" t="s">
        <v>8</v>
      </c>
      <c r="D96" t="s">
        <v>182</v>
      </c>
      <c r="E96" s="1" t="str">
        <f t="shared" si="1"/>
        <v>afolabi.c</v>
      </c>
      <c r="F96" t="s">
        <v>13</v>
      </c>
      <c r="G96" s="3">
        <v>45565</v>
      </c>
      <c r="H96" s="8">
        <v>0.61318287037037034</v>
      </c>
    </row>
    <row r="97" spans="1:8" x14ac:dyDescent="0.25">
      <c r="A97">
        <v>96</v>
      </c>
      <c r="B97" t="s">
        <v>183</v>
      </c>
      <c r="C97" t="s">
        <v>50</v>
      </c>
      <c r="D97" t="s">
        <v>182</v>
      </c>
      <c r="E97" s="1" t="str">
        <f t="shared" si="1"/>
        <v>afolabi.c</v>
      </c>
      <c r="F97" t="s">
        <v>184</v>
      </c>
      <c r="G97" s="3">
        <v>45565</v>
      </c>
      <c r="H97" s="8">
        <v>0.61318287037037034</v>
      </c>
    </row>
    <row r="98" spans="1:8" x14ac:dyDescent="0.25">
      <c r="A98">
        <v>97</v>
      </c>
      <c r="B98" t="s">
        <v>185</v>
      </c>
      <c r="C98" t="s">
        <v>8</v>
      </c>
      <c r="D98" t="s">
        <v>182</v>
      </c>
      <c r="E98" s="1" t="str">
        <f t="shared" si="1"/>
        <v>afolabi.c</v>
      </c>
      <c r="F98" t="s">
        <v>13</v>
      </c>
      <c r="G98" s="3">
        <v>45565</v>
      </c>
      <c r="H98" s="8">
        <v>0.61190972222222217</v>
      </c>
    </row>
    <row r="99" spans="1:8" x14ac:dyDescent="0.25">
      <c r="A99">
        <v>98</v>
      </c>
      <c r="B99" t="s">
        <v>186</v>
      </c>
      <c r="C99" t="s">
        <v>50</v>
      </c>
      <c r="D99" t="s">
        <v>182</v>
      </c>
      <c r="E99" s="1" t="str">
        <f t="shared" si="1"/>
        <v>afolabi.c</v>
      </c>
      <c r="F99" t="s">
        <v>187</v>
      </c>
      <c r="G99" s="3">
        <v>45565</v>
      </c>
      <c r="H99" s="8">
        <v>0.61189814814814814</v>
      </c>
    </row>
    <row r="100" spans="1:8" x14ac:dyDescent="0.25">
      <c r="A100">
        <v>99</v>
      </c>
      <c r="B100" t="s">
        <v>188</v>
      </c>
      <c r="C100" t="s">
        <v>8</v>
      </c>
      <c r="D100" t="s">
        <v>100</v>
      </c>
      <c r="E100" s="1" t="str">
        <f t="shared" si="1"/>
        <v>owolabi.o</v>
      </c>
      <c r="F100" t="s">
        <v>189</v>
      </c>
      <c r="G100" s="3">
        <v>45565</v>
      </c>
      <c r="H100" s="8">
        <v>0.60943287037037031</v>
      </c>
    </row>
    <row r="101" spans="1:8" x14ac:dyDescent="0.25">
      <c r="A101">
        <v>100</v>
      </c>
      <c r="B101" t="s">
        <v>190</v>
      </c>
      <c r="C101" t="s">
        <v>8</v>
      </c>
      <c r="D101" t="s">
        <v>182</v>
      </c>
      <c r="E101" s="1" t="str">
        <f t="shared" si="1"/>
        <v>afolabi.c</v>
      </c>
      <c r="F101" t="s">
        <v>13</v>
      </c>
      <c r="G101" s="3">
        <v>45565</v>
      </c>
      <c r="H101" s="8">
        <v>0.60515046296296293</v>
      </c>
    </row>
    <row r="102" spans="1:8" x14ac:dyDescent="0.25">
      <c r="A102">
        <v>101</v>
      </c>
      <c r="B102" t="s">
        <v>191</v>
      </c>
      <c r="C102" t="s">
        <v>50</v>
      </c>
      <c r="D102" t="s">
        <v>182</v>
      </c>
      <c r="E102" s="1" t="str">
        <f t="shared" si="1"/>
        <v>afolabi.c</v>
      </c>
      <c r="F102" t="s">
        <v>192</v>
      </c>
      <c r="G102" s="3">
        <v>45565</v>
      </c>
      <c r="H102" s="8">
        <v>0.60513888888888889</v>
      </c>
    </row>
    <row r="103" spans="1:8" x14ac:dyDescent="0.25">
      <c r="A103">
        <v>102</v>
      </c>
      <c r="B103" t="s">
        <v>193</v>
      </c>
      <c r="C103" t="s">
        <v>8</v>
      </c>
      <c r="D103" t="s">
        <v>48</v>
      </c>
      <c r="E103" s="1" t="str">
        <f t="shared" si="1"/>
        <v>adelakun.t</v>
      </c>
      <c r="F103" t="s">
        <v>23</v>
      </c>
      <c r="G103" s="3">
        <v>45565</v>
      </c>
      <c r="H103" s="8">
        <v>0.55907407407407406</v>
      </c>
    </row>
    <row r="104" spans="1:8" x14ac:dyDescent="0.25">
      <c r="A104">
        <v>103</v>
      </c>
      <c r="B104" t="s">
        <v>194</v>
      </c>
      <c r="C104" t="s">
        <v>8</v>
      </c>
      <c r="D104" t="s">
        <v>195</v>
      </c>
      <c r="E104" s="1" t="str">
        <f t="shared" si="1"/>
        <v>kitsi.g</v>
      </c>
      <c r="F104" t="s">
        <v>13</v>
      </c>
      <c r="G104" s="3">
        <v>45565</v>
      </c>
      <c r="H104" s="8">
        <v>0.55858796296296298</v>
      </c>
    </row>
    <row r="105" spans="1:8" x14ac:dyDescent="0.25">
      <c r="A105">
        <v>104</v>
      </c>
      <c r="B105" t="s">
        <v>196</v>
      </c>
      <c r="C105" t="s">
        <v>197</v>
      </c>
      <c r="D105" t="s">
        <v>195</v>
      </c>
      <c r="E105" s="1" t="str">
        <f t="shared" si="1"/>
        <v>kitsi.g</v>
      </c>
      <c r="F105" t="s">
        <v>198</v>
      </c>
      <c r="G105" s="3">
        <v>45565</v>
      </c>
      <c r="H105" s="8">
        <v>0.55857638888888894</v>
      </c>
    </row>
    <row r="106" spans="1:8" x14ac:dyDescent="0.25">
      <c r="A106">
        <v>105</v>
      </c>
      <c r="B106" t="s">
        <v>199</v>
      </c>
      <c r="C106" t="s">
        <v>8</v>
      </c>
      <c r="D106" t="s">
        <v>195</v>
      </c>
      <c r="E106" s="1" t="str">
        <f t="shared" si="1"/>
        <v>kitsi.g</v>
      </c>
      <c r="F106" t="s">
        <v>13</v>
      </c>
      <c r="G106" s="3">
        <v>45565</v>
      </c>
      <c r="H106" s="8">
        <v>0.55853009259259256</v>
      </c>
    </row>
    <row r="107" spans="1:8" x14ac:dyDescent="0.25">
      <c r="A107">
        <v>106</v>
      </c>
      <c r="B107" t="s">
        <v>200</v>
      </c>
      <c r="C107" t="s">
        <v>8</v>
      </c>
      <c r="D107" t="s">
        <v>67</v>
      </c>
      <c r="E107" s="1" t="str">
        <f t="shared" si="1"/>
        <v>awolumate.a</v>
      </c>
      <c r="F107" t="s">
        <v>23</v>
      </c>
      <c r="G107" s="3">
        <v>45565</v>
      </c>
      <c r="H107" s="8">
        <v>0.55101851851851846</v>
      </c>
    </row>
    <row r="108" spans="1:8" x14ac:dyDescent="0.25">
      <c r="A108">
        <v>107</v>
      </c>
      <c r="B108" t="s">
        <v>201</v>
      </c>
      <c r="C108" t="s">
        <v>8</v>
      </c>
      <c r="D108" t="s">
        <v>75</v>
      </c>
      <c r="E108" s="1" t="str">
        <f t="shared" si="1"/>
        <v>procurement.officer</v>
      </c>
      <c r="F108" t="s">
        <v>202</v>
      </c>
      <c r="G108" s="3">
        <v>45565</v>
      </c>
      <c r="H108" s="8">
        <v>0.53881944444444441</v>
      </c>
    </row>
    <row r="109" spans="1:8" x14ac:dyDescent="0.25">
      <c r="A109">
        <v>108</v>
      </c>
      <c r="B109" t="s">
        <v>203</v>
      </c>
      <c r="C109" t="s">
        <v>8</v>
      </c>
      <c r="D109" t="s">
        <v>97</v>
      </c>
      <c r="E109" s="1" t="str">
        <f t="shared" si="1"/>
        <v>headinternalcontrol</v>
      </c>
      <c r="F109" t="s">
        <v>204</v>
      </c>
      <c r="G109" s="3">
        <v>45565</v>
      </c>
      <c r="H109" s="8">
        <v>0.5386805555555555</v>
      </c>
    </row>
    <row r="110" spans="1:8" x14ac:dyDescent="0.25">
      <c r="A110">
        <v>109</v>
      </c>
      <c r="B110" t="s">
        <v>205</v>
      </c>
      <c r="C110" t="s">
        <v>8</v>
      </c>
      <c r="D110" t="s">
        <v>97</v>
      </c>
      <c r="E110" s="1" t="str">
        <f t="shared" si="1"/>
        <v>headinternalcontrol</v>
      </c>
      <c r="F110" t="s">
        <v>206</v>
      </c>
      <c r="G110" s="3">
        <v>45565</v>
      </c>
      <c r="H110" s="8">
        <v>0.53768518518518515</v>
      </c>
    </row>
    <row r="111" spans="1:8" x14ac:dyDescent="0.25">
      <c r="A111">
        <v>110</v>
      </c>
      <c r="B111" t="s">
        <v>207</v>
      </c>
      <c r="C111" t="s">
        <v>8</v>
      </c>
      <c r="D111" t="s">
        <v>75</v>
      </c>
      <c r="E111" s="1" t="str">
        <f t="shared" si="1"/>
        <v>procurement.officer</v>
      </c>
      <c r="F111" t="s">
        <v>208</v>
      </c>
      <c r="G111" s="3">
        <v>45565</v>
      </c>
      <c r="H111" s="8">
        <v>0.53719907407407408</v>
      </c>
    </row>
    <row r="112" spans="1:8" x14ac:dyDescent="0.25">
      <c r="A112">
        <v>111</v>
      </c>
      <c r="B112" t="s">
        <v>209</v>
      </c>
      <c r="C112" t="s">
        <v>8</v>
      </c>
      <c r="D112" t="s">
        <v>75</v>
      </c>
      <c r="E112" s="1" t="str">
        <f t="shared" si="1"/>
        <v>procurement.officer</v>
      </c>
      <c r="F112" t="s">
        <v>210</v>
      </c>
      <c r="G112" s="3">
        <v>45565</v>
      </c>
      <c r="H112" s="8">
        <v>0.53708333333333336</v>
      </c>
    </row>
    <row r="113" spans="1:8" x14ac:dyDescent="0.25">
      <c r="A113">
        <v>112</v>
      </c>
      <c r="B113" t="s">
        <v>211</v>
      </c>
      <c r="C113" t="s">
        <v>8</v>
      </c>
      <c r="D113" t="s">
        <v>75</v>
      </c>
      <c r="E113" s="1" t="str">
        <f t="shared" si="1"/>
        <v>procurement.officer</v>
      </c>
      <c r="F113" t="s">
        <v>212</v>
      </c>
      <c r="G113" s="3">
        <v>45565</v>
      </c>
      <c r="H113" s="8">
        <v>0.53387731481481482</v>
      </c>
    </row>
    <row r="114" spans="1:8" x14ac:dyDescent="0.25">
      <c r="A114">
        <v>113</v>
      </c>
      <c r="B114" t="s">
        <v>213</v>
      </c>
      <c r="C114" t="s">
        <v>8</v>
      </c>
      <c r="D114" t="s">
        <v>97</v>
      </c>
      <c r="E114" s="1" t="str">
        <f t="shared" si="1"/>
        <v>headinternalcontrol</v>
      </c>
      <c r="F114" t="s">
        <v>214</v>
      </c>
      <c r="G114" s="3">
        <v>45565</v>
      </c>
      <c r="H114" s="8">
        <v>0.52748842592592593</v>
      </c>
    </row>
    <row r="115" spans="1:8" x14ac:dyDescent="0.25">
      <c r="A115">
        <v>114</v>
      </c>
      <c r="B115" t="s">
        <v>215</v>
      </c>
      <c r="C115" t="s">
        <v>26</v>
      </c>
      <c r="D115" t="s">
        <v>27</v>
      </c>
      <c r="E115" s="1" t="str">
        <f t="shared" si="1"/>
        <v>operations.intern</v>
      </c>
      <c r="F115" t="s">
        <v>216</v>
      </c>
      <c r="G115" s="3">
        <v>45565</v>
      </c>
      <c r="H115" s="8">
        <v>0.52702546296296293</v>
      </c>
    </row>
    <row r="116" spans="1:8" x14ac:dyDescent="0.25">
      <c r="A116">
        <v>115</v>
      </c>
      <c r="B116" t="s">
        <v>217</v>
      </c>
      <c r="C116" t="s">
        <v>26</v>
      </c>
      <c r="D116" t="s">
        <v>27</v>
      </c>
      <c r="E116" s="1" t="str">
        <f t="shared" si="1"/>
        <v>operations.intern</v>
      </c>
      <c r="F116" t="s">
        <v>216</v>
      </c>
      <c r="G116" s="3">
        <v>45565</v>
      </c>
      <c r="H116" s="8">
        <v>0.5269328703703704</v>
      </c>
    </row>
    <row r="117" spans="1:8" x14ac:dyDescent="0.25">
      <c r="A117">
        <v>116</v>
      </c>
      <c r="B117" t="s">
        <v>218</v>
      </c>
      <c r="C117" t="s">
        <v>8</v>
      </c>
      <c r="D117" t="s">
        <v>97</v>
      </c>
      <c r="E117" s="1" t="str">
        <f t="shared" si="1"/>
        <v>headinternalcontrol</v>
      </c>
      <c r="F117" t="s">
        <v>219</v>
      </c>
      <c r="G117" s="3">
        <v>45565</v>
      </c>
      <c r="H117" s="8">
        <v>0.52653935185185186</v>
      </c>
    </row>
    <row r="118" spans="1:8" x14ac:dyDescent="0.25">
      <c r="A118">
        <v>117</v>
      </c>
      <c r="B118" t="s">
        <v>220</v>
      </c>
      <c r="D118" t="s">
        <v>9</v>
      </c>
      <c r="E118" s="1" t="str">
        <f t="shared" si="1"/>
        <v>managementaccountant</v>
      </c>
      <c r="G118" s="3">
        <v>45565</v>
      </c>
      <c r="H118" s="8">
        <v>0.4682986111111111</v>
      </c>
    </row>
    <row r="119" spans="1:8" x14ac:dyDescent="0.25">
      <c r="A119">
        <v>118</v>
      </c>
      <c r="B119" t="s">
        <v>221</v>
      </c>
      <c r="D119" t="s">
        <v>9</v>
      </c>
      <c r="E119" s="1" t="str">
        <f t="shared" si="1"/>
        <v>managementaccountant</v>
      </c>
      <c r="G119" s="3">
        <v>45565</v>
      </c>
      <c r="H119" s="8">
        <v>0.46812499999999996</v>
      </c>
    </row>
    <row r="120" spans="1:8" x14ac:dyDescent="0.25">
      <c r="A120">
        <v>119</v>
      </c>
      <c r="B120" t="s">
        <v>222</v>
      </c>
      <c r="C120" t="s">
        <v>26</v>
      </c>
      <c r="D120" t="s">
        <v>27</v>
      </c>
      <c r="E120" s="1" t="str">
        <f t="shared" si="1"/>
        <v>operations.intern</v>
      </c>
      <c r="F120" t="s">
        <v>223</v>
      </c>
      <c r="G120" s="3">
        <v>45565</v>
      </c>
      <c r="H120" s="8">
        <v>0.46299768518518519</v>
      </c>
    </row>
    <row r="121" spans="1:8" x14ac:dyDescent="0.25">
      <c r="A121">
        <v>120</v>
      </c>
      <c r="B121" t="s">
        <v>224</v>
      </c>
      <c r="C121" t="s">
        <v>26</v>
      </c>
      <c r="D121" t="s">
        <v>27</v>
      </c>
      <c r="E121" s="1" t="str">
        <f t="shared" si="1"/>
        <v>operations.intern</v>
      </c>
      <c r="F121" t="s">
        <v>223</v>
      </c>
      <c r="G121" s="3">
        <v>45565</v>
      </c>
      <c r="H121" s="8">
        <v>0.4629050925925926</v>
      </c>
    </row>
    <row r="122" spans="1:8" x14ac:dyDescent="0.25">
      <c r="A122">
        <v>121</v>
      </c>
      <c r="B122" t="s">
        <v>225</v>
      </c>
      <c r="C122" t="s">
        <v>26</v>
      </c>
      <c r="D122" t="s">
        <v>27</v>
      </c>
      <c r="E122" s="1" t="str">
        <f t="shared" si="1"/>
        <v>operations.intern</v>
      </c>
      <c r="F122" t="s">
        <v>226</v>
      </c>
      <c r="G122" s="3">
        <v>45565</v>
      </c>
      <c r="H122" s="8">
        <v>0.45629629629629626</v>
      </c>
    </row>
    <row r="123" spans="1:8" x14ac:dyDescent="0.25">
      <c r="A123">
        <v>122</v>
      </c>
      <c r="B123" t="s">
        <v>227</v>
      </c>
      <c r="C123" t="s">
        <v>26</v>
      </c>
      <c r="D123" t="s">
        <v>27</v>
      </c>
      <c r="E123" s="1" t="str">
        <f t="shared" si="1"/>
        <v>operations.intern</v>
      </c>
      <c r="F123" t="s">
        <v>226</v>
      </c>
      <c r="G123" s="3">
        <v>45565</v>
      </c>
      <c r="H123" s="8">
        <v>0.45624999999999999</v>
      </c>
    </row>
    <row r="124" spans="1:8" x14ac:dyDescent="0.25">
      <c r="A124">
        <v>123</v>
      </c>
      <c r="B124" t="s">
        <v>228</v>
      </c>
      <c r="C124" t="s">
        <v>8</v>
      </c>
      <c r="D124" t="s">
        <v>67</v>
      </c>
      <c r="E124" s="1" t="str">
        <f t="shared" si="1"/>
        <v>awolumate.a</v>
      </c>
      <c r="F124" t="s">
        <v>13</v>
      </c>
      <c r="G124" s="3">
        <v>45565</v>
      </c>
      <c r="H124" s="8">
        <v>0.45328703703703704</v>
      </c>
    </row>
    <row r="125" spans="1:8" x14ac:dyDescent="0.25">
      <c r="A125">
        <v>124</v>
      </c>
      <c r="B125" t="s">
        <v>229</v>
      </c>
      <c r="C125" t="s">
        <v>50</v>
      </c>
      <c r="D125" t="s">
        <v>67</v>
      </c>
      <c r="E125" s="1" t="str">
        <f t="shared" si="1"/>
        <v>awolumate.a</v>
      </c>
      <c r="F125" t="s">
        <v>230</v>
      </c>
      <c r="G125" s="3">
        <v>45565</v>
      </c>
      <c r="H125" s="8">
        <v>0.45327546296296295</v>
      </c>
    </row>
    <row r="126" spans="1:8" x14ac:dyDescent="0.25">
      <c r="A126">
        <v>125</v>
      </c>
      <c r="B126" t="s">
        <v>231</v>
      </c>
      <c r="C126" t="s">
        <v>26</v>
      </c>
      <c r="D126" t="s">
        <v>27</v>
      </c>
      <c r="E126" s="1" t="str">
        <f t="shared" si="1"/>
        <v>operations.intern</v>
      </c>
      <c r="F126" t="s">
        <v>232</v>
      </c>
      <c r="G126" s="3">
        <v>45565</v>
      </c>
      <c r="H126" s="8">
        <v>0.44885416666666672</v>
      </c>
    </row>
    <row r="127" spans="1:8" x14ac:dyDescent="0.25">
      <c r="A127">
        <v>126</v>
      </c>
      <c r="B127" t="s">
        <v>233</v>
      </c>
      <c r="C127" t="s">
        <v>26</v>
      </c>
      <c r="D127" t="s">
        <v>27</v>
      </c>
      <c r="E127" s="1" t="str">
        <f t="shared" si="1"/>
        <v>operations.intern</v>
      </c>
      <c r="F127" t="s">
        <v>232</v>
      </c>
      <c r="G127" s="3">
        <v>45565</v>
      </c>
      <c r="H127" s="8">
        <v>0.4488078703703704</v>
      </c>
    </row>
    <row r="128" spans="1:8" x14ac:dyDescent="0.25">
      <c r="A128">
        <v>127</v>
      </c>
      <c r="B128" t="s">
        <v>234</v>
      </c>
      <c r="C128" t="s">
        <v>26</v>
      </c>
      <c r="D128" t="s">
        <v>235</v>
      </c>
      <c r="E128" s="1" t="str">
        <f t="shared" si="1"/>
        <v>headproduction</v>
      </c>
      <c r="F128" t="s">
        <v>236</v>
      </c>
      <c r="G128" s="3">
        <v>45565</v>
      </c>
      <c r="H128" s="8">
        <v>0.44016203703703699</v>
      </c>
    </row>
    <row r="129" spans="1:8" x14ac:dyDescent="0.25">
      <c r="A129">
        <v>128</v>
      </c>
      <c r="B129" t="s">
        <v>237</v>
      </c>
      <c r="C129" t="s">
        <v>26</v>
      </c>
      <c r="D129" t="s">
        <v>235</v>
      </c>
      <c r="E129" s="1" t="str">
        <f t="shared" si="1"/>
        <v>headproduction</v>
      </c>
      <c r="F129" t="s">
        <v>238</v>
      </c>
      <c r="G129" s="3">
        <v>45565</v>
      </c>
      <c r="H129" s="8">
        <v>0.43853009259259257</v>
      </c>
    </row>
    <row r="130" spans="1:8" x14ac:dyDescent="0.25">
      <c r="A130">
        <v>129</v>
      </c>
      <c r="B130" t="s">
        <v>239</v>
      </c>
      <c r="C130" t="s">
        <v>26</v>
      </c>
      <c r="D130" t="s">
        <v>27</v>
      </c>
      <c r="E130" s="1" t="str">
        <f t="shared" si="1"/>
        <v>operations.intern</v>
      </c>
      <c r="F130" t="s">
        <v>240</v>
      </c>
      <c r="G130" s="3">
        <v>45565</v>
      </c>
      <c r="H130" s="8">
        <v>0.43723379629629627</v>
      </c>
    </row>
    <row r="131" spans="1:8" x14ac:dyDescent="0.25">
      <c r="A131">
        <v>130</v>
      </c>
      <c r="B131" t="s">
        <v>241</v>
      </c>
      <c r="C131" t="s">
        <v>26</v>
      </c>
      <c r="D131" t="s">
        <v>27</v>
      </c>
      <c r="E131" s="1" t="str">
        <f t="shared" ref="E131:E194" si="2">IFERROR(LEFT(D131, FIND("@", D131)-1), D131)</f>
        <v>operations.intern</v>
      </c>
      <c r="F131" t="s">
        <v>240</v>
      </c>
      <c r="G131" s="3">
        <v>45565</v>
      </c>
      <c r="H131" s="8">
        <v>0.43718750000000001</v>
      </c>
    </row>
    <row r="132" spans="1:8" x14ac:dyDescent="0.25">
      <c r="A132">
        <v>131</v>
      </c>
      <c r="B132" t="s">
        <v>242</v>
      </c>
      <c r="C132" t="s">
        <v>26</v>
      </c>
      <c r="D132" t="s">
        <v>27</v>
      </c>
      <c r="E132" s="1" t="str">
        <f t="shared" si="2"/>
        <v>operations.intern</v>
      </c>
      <c r="F132" t="s">
        <v>243</v>
      </c>
      <c r="G132" s="3">
        <v>45565</v>
      </c>
      <c r="H132" s="8">
        <v>0.43364583333333334</v>
      </c>
    </row>
    <row r="133" spans="1:8" x14ac:dyDescent="0.25">
      <c r="A133">
        <v>132</v>
      </c>
      <c r="B133" t="s">
        <v>244</v>
      </c>
      <c r="C133" t="s">
        <v>26</v>
      </c>
      <c r="D133" t="s">
        <v>27</v>
      </c>
      <c r="E133" s="1" t="str">
        <f t="shared" si="2"/>
        <v>operations.intern</v>
      </c>
      <c r="F133" t="s">
        <v>243</v>
      </c>
      <c r="G133" s="3">
        <v>45565</v>
      </c>
      <c r="H133" s="8">
        <v>0.43355324074074075</v>
      </c>
    </row>
    <row r="134" spans="1:8" x14ac:dyDescent="0.25">
      <c r="A134">
        <v>133</v>
      </c>
      <c r="B134" t="s">
        <v>245</v>
      </c>
      <c r="C134" t="s">
        <v>8</v>
      </c>
      <c r="D134" t="s">
        <v>75</v>
      </c>
      <c r="E134" s="1" t="str">
        <f t="shared" si="2"/>
        <v>procurement.officer</v>
      </c>
      <c r="F134" t="s">
        <v>246</v>
      </c>
      <c r="G134" s="3">
        <v>45563</v>
      </c>
      <c r="H134" s="8">
        <v>0.61297453703703708</v>
      </c>
    </row>
    <row r="135" spans="1:8" x14ac:dyDescent="0.25">
      <c r="A135">
        <v>134</v>
      </c>
      <c r="B135" t="s">
        <v>247</v>
      </c>
      <c r="C135" t="s">
        <v>15</v>
      </c>
      <c r="D135" t="s">
        <v>75</v>
      </c>
      <c r="E135" s="1" t="str">
        <f t="shared" si="2"/>
        <v>procurement.officer</v>
      </c>
      <c r="F135" t="s">
        <v>248</v>
      </c>
      <c r="G135" s="3">
        <v>45563</v>
      </c>
      <c r="H135" s="8">
        <v>0.61052083333333329</v>
      </c>
    </row>
    <row r="136" spans="1:8" x14ac:dyDescent="0.25">
      <c r="A136">
        <v>135</v>
      </c>
      <c r="B136" t="s">
        <v>249</v>
      </c>
      <c r="C136" t="s">
        <v>15</v>
      </c>
      <c r="D136" t="s">
        <v>75</v>
      </c>
      <c r="E136" s="1" t="str">
        <f t="shared" si="2"/>
        <v>procurement.officer</v>
      </c>
      <c r="F136" t="s">
        <v>250</v>
      </c>
      <c r="G136" s="3">
        <v>45563</v>
      </c>
      <c r="H136" s="8">
        <v>0.60708333333333331</v>
      </c>
    </row>
    <row r="137" spans="1:8" x14ac:dyDescent="0.25">
      <c r="A137">
        <v>136</v>
      </c>
      <c r="B137" t="s">
        <v>251</v>
      </c>
      <c r="C137" t="s">
        <v>15</v>
      </c>
      <c r="D137" t="s">
        <v>75</v>
      </c>
      <c r="E137" s="1" t="str">
        <f t="shared" si="2"/>
        <v>procurement.officer</v>
      </c>
      <c r="F137" t="s">
        <v>252</v>
      </c>
      <c r="G137" s="3">
        <v>45563</v>
      </c>
      <c r="H137" s="8">
        <v>0.60524305555555558</v>
      </c>
    </row>
    <row r="138" spans="1:8" x14ac:dyDescent="0.25">
      <c r="A138">
        <v>137</v>
      </c>
      <c r="B138" t="s">
        <v>253</v>
      </c>
      <c r="C138" t="s">
        <v>8</v>
      </c>
      <c r="D138" t="s">
        <v>75</v>
      </c>
      <c r="E138" s="1" t="str">
        <f t="shared" si="2"/>
        <v>procurement.officer</v>
      </c>
      <c r="F138" t="s">
        <v>254</v>
      </c>
      <c r="G138" s="3">
        <v>45563</v>
      </c>
      <c r="H138" s="8">
        <v>0.58532407407407405</v>
      </c>
    </row>
    <row r="139" spans="1:8" x14ac:dyDescent="0.25">
      <c r="A139">
        <v>138</v>
      </c>
      <c r="B139" t="s">
        <v>255</v>
      </c>
      <c r="C139" t="s">
        <v>8</v>
      </c>
      <c r="D139" t="s">
        <v>256</v>
      </c>
      <c r="E139" s="1" t="str">
        <f t="shared" si="2"/>
        <v>kunnuji.o</v>
      </c>
      <c r="F139" t="s">
        <v>257</v>
      </c>
      <c r="G139" s="3">
        <v>45563</v>
      </c>
      <c r="H139" s="8">
        <v>0.57497685185185188</v>
      </c>
    </row>
    <row r="140" spans="1:8" x14ac:dyDescent="0.25">
      <c r="A140">
        <v>139</v>
      </c>
      <c r="B140" t="s">
        <v>258</v>
      </c>
      <c r="C140" t="s">
        <v>8</v>
      </c>
      <c r="D140" t="s">
        <v>259</v>
      </c>
      <c r="E140" s="1" t="str">
        <f t="shared" si="2"/>
        <v>treasury</v>
      </c>
      <c r="F140" t="s">
        <v>260</v>
      </c>
      <c r="G140" s="3">
        <v>45563</v>
      </c>
      <c r="H140" s="8">
        <v>0.57232638888888887</v>
      </c>
    </row>
    <row r="141" spans="1:8" x14ac:dyDescent="0.25">
      <c r="A141">
        <v>140</v>
      </c>
      <c r="B141" t="s">
        <v>261</v>
      </c>
      <c r="C141" t="s">
        <v>8</v>
      </c>
      <c r="D141" t="s">
        <v>256</v>
      </c>
      <c r="E141" s="1" t="str">
        <f t="shared" si="2"/>
        <v>kunnuji.o</v>
      </c>
      <c r="F141" t="s">
        <v>262</v>
      </c>
      <c r="G141" s="3">
        <v>45563</v>
      </c>
      <c r="H141" s="8">
        <v>0.56607638888888889</v>
      </c>
    </row>
    <row r="142" spans="1:8" x14ac:dyDescent="0.25">
      <c r="A142">
        <v>141</v>
      </c>
      <c r="B142" t="s">
        <v>263</v>
      </c>
      <c r="C142" t="s">
        <v>8</v>
      </c>
      <c r="D142" t="s">
        <v>259</v>
      </c>
      <c r="E142" s="1" t="str">
        <f t="shared" si="2"/>
        <v>treasury</v>
      </c>
      <c r="F142" t="s">
        <v>264</v>
      </c>
      <c r="G142" s="3">
        <v>45563</v>
      </c>
      <c r="H142" s="8">
        <v>0.56438657407407411</v>
      </c>
    </row>
    <row r="143" spans="1:8" x14ac:dyDescent="0.25">
      <c r="A143">
        <v>142</v>
      </c>
      <c r="B143" t="s">
        <v>265</v>
      </c>
      <c r="C143" t="s">
        <v>8</v>
      </c>
      <c r="D143" t="s">
        <v>259</v>
      </c>
      <c r="E143" s="1" t="str">
        <f t="shared" si="2"/>
        <v>treasury</v>
      </c>
      <c r="F143" t="s">
        <v>266</v>
      </c>
      <c r="G143" s="3">
        <v>45563</v>
      </c>
      <c r="H143" s="8">
        <v>0.56435185185185188</v>
      </c>
    </row>
    <row r="144" spans="1:8" x14ac:dyDescent="0.25">
      <c r="A144">
        <v>143</v>
      </c>
      <c r="B144" t="s">
        <v>267</v>
      </c>
      <c r="C144" t="s">
        <v>8</v>
      </c>
      <c r="D144" t="s">
        <v>256</v>
      </c>
      <c r="E144" s="1" t="str">
        <f t="shared" si="2"/>
        <v>kunnuji.o</v>
      </c>
      <c r="F144" t="s">
        <v>268</v>
      </c>
      <c r="G144" s="3">
        <v>45563</v>
      </c>
      <c r="H144" s="8">
        <v>0.55672453703703706</v>
      </c>
    </row>
    <row r="145" spans="1:8" x14ac:dyDescent="0.25">
      <c r="A145">
        <v>144</v>
      </c>
      <c r="B145" t="s">
        <v>269</v>
      </c>
      <c r="C145" t="s">
        <v>8</v>
      </c>
      <c r="D145" t="s">
        <v>256</v>
      </c>
      <c r="E145" s="1" t="str">
        <f t="shared" si="2"/>
        <v>kunnuji.o</v>
      </c>
      <c r="F145" t="s">
        <v>206</v>
      </c>
      <c r="G145" s="3">
        <v>45563</v>
      </c>
      <c r="H145" s="8">
        <v>0.54554398148148142</v>
      </c>
    </row>
    <row r="146" spans="1:8" x14ac:dyDescent="0.25">
      <c r="A146">
        <v>145</v>
      </c>
      <c r="B146" t="s">
        <v>270</v>
      </c>
      <c r="C146" t="s">
        <v>8</v>
      </c>
      <c r="D146" t="s">
        <v>271</v>
      </c>
      <c r="E146" s="1" t="str">
        <f t="shared" si="2"/>
        <v>olatunji.d</v>
      </c>
      <c r="F146" t="s">
        <v>95</v>
      </c>
      <c r="G146" s="3">
        <v>45563</v>
      </c>
      <c r="H146" s="8">
        <v>0.54416666666666669</v>
      </c>
    </row>
    <row r="147" spans="1:8" x14ac:dyDescent="0.25">
      <c r="A147">
        <v>146</v>
      </c>
      <c r="B147" t="s">
        <v>272</v>
      </c>
      <c r="C147" t="s">
        <v>8</v>
      </c>
      <c r="D147" t="s">
        <v>256</v>
      </c>
      <c r="E147" s="1" t="str">
        <f t="shared" si="2"/>
        <v>kunnuji.o</v>
      </c>
      <c r="F147" t="s">
        <v>273</v>
      </c>
      <c r="G147" s="3">
        <v>45563</v>
      </c>
      <c r="H147" s="8">
        <v>0.54003472222222226</v>
      </c>
    </row>
    <row r="148" spans="1:8" x14ac:dyDescent="0.25">
      <c r="A148">
        <v>147</v>
      </c>
      <c r="B148" t="s">
        <v>274</v>
      </c>
      <c r="C148" t="s">
        <v>8</v>
      </c>
      <c r="D148" t="s">
        <v>256</v>
      </c>
      <c r="E148" s="1" t="str">
        <f t="shared" si="2"/>
        <v>kunnuji.o</v>
      </c>
      <c r="F148" t="s">
        <v>180</v>
      </c>
      <c r="G148" s="3">
        <v>45563</v>
      </c>
      <c r="H148" s="8">
        <v>0.53833333333333333</v>
      </c>
    </row>
    <row r="149" spans="1:8" x14ac:dyDescent="0.25">
      <c r="A149">
        <v>148</v>
      </c>
      <c r="B149" t="s">
        <v>275</v>
      </c>
      <c r="C149" t="s">
        <v>8</v>
      </c>
      <c r="D149" t="s">
        <v>75</v>
      </c>
      <c r="E149" s="1" t="str">
        <f t="shared" si="2"/>
        <v>procurement.officer</v>
      </c>
      <c r="F149" t="s">
        <v>189</v>
      </c>
      <c r="G149" s="3">
        <v>45563</v>
      </c>
      <c r="H149" s="8">
        <v>0.5186574074074074</v>
      </c>
    </row>
    <row r="150" spans="1:8" x14ac:dyDescent="0.25">
      <c r="A150">
        <v>149</v>
      </c>
      <c r="B150" t="s">
        <v>276</v>
      </c>
      <c r="C150" t="s">
        <v>8</v>
      </c>
      <c r="D150" t="s">
        <v>256</v>
      </c>
      <c r="E150" s="1" t="str">
        <f t="shared" si="2"/>
        <v>kunnuji.o</v>
      </c>
      <c r="F150" t="s">
        <v>277</v>
      </c>
      <c r="G150" s="3">
        <v>45563</v>
      </c>
      <c r="H150" s="8">
        <v>0.51542824074074078</v>
      </c>
    </row>
    <row r="151" spans="1:8" x14ac:dyDescent="0.25">
      <c r="A151">
        <v>150</v>
      </c>
      <c r="B151" t="s">
        <v>278</v>
      </c>
      <c r="C151" t="s">
        <v>8</v>
      </c>
      <c r="D151" t="s">
        <v>75</v>
      </c>
      <c r="E151" s="1" t="str">
        <f t="shared" si="2"/>
        <v>procurement.officer</v>
      </c>
      <c r="F151" t="s">
        <v>279</v>
      </c>
      <c r="G151" s="3">
        <v>45563</v>
      </c>
      <c r="H151" s="8">
        <v>0.5115277777777778</v>
      </c>
    </row>
    <row r="152" spans="1:8" x14ac:dyDescent="0.25">
      <c r="A152">
        <v>151</v>
      </c>
      <c r="B152" t="s">
        <v>280</v>
      </c>
      <c r="C152" t="s">
        <v>8</v>
      </c>
      <c r="D152" t="s">
        <v>259</v>
      </c>
      <c r="E152" s="1" t="str">
        <f t="shared" si="2"/>
        <v>treasury</v>
      </c>
      <c r="F152" t="s">
        <v>13</v>
      </c>
      <c r="G152" s="3">
        <v>45563</v>
      </c>
      <c r="H152" s="8">
        <v>0.50361111111111112</v>
      </c>
    </row>
    <row r="153" spans="1:8" x14ac:dyDescent="0.25">
      <c r="A153">
        <v>152</v>
      </c>
      <c r="B153" t="s">
        <v>281</v>
      </c>
      <c r="C153" t="s">
        <v>197</v>
      </c>
      <c r="D153" t="s">
        <v>259</v>
      </c>
      <c r="E153" s="1" t="str">
        <f t="shared" si="2"/>
        <v>treasury</v>
      </c>
      <c r="F153" t="s">
        <v>282</v>
      </c>
      <c r="G153" s="3">
        <v>45563</v>
      </c>
      <c r="H153" s="8">
        <v>0.50361111111111112</v>
      </c>
    </row>
    <row r="154" spans="1:8" x14ac:dyDescent="0.25">
      <c r="A154">
        <v>153</v>
      </c>
      <c r="B154" t="s">
        <v>283</v>
      </c>
      <c r="C154" t="s">
        <v>197</v>
      </c>
      <c r="D154" t="s">
        <v>259</v>
      </c>
      <c r="E154" s="1" t="str">
        <f t="shared" si="2"/>
        <v>treasury</v>
      </c>
      <c r="F154" t="s">
        <v>282</v>
      </c>
      <c r="G154" s="3">
        <v>45563</v>
      </c>
      <c r="H154" s="8">
        <v>0.50314814814814812</v>
      </c>
    </row>
    <row r="155" spans="1:8" x14ac:dyDescent="0.25">
      <c r="A155">
        <v>154</v>
      </c>
      <c r="B155" t="s">
        <v>284</v>
      </c>
      <c r="C155" t="s">
        <v>197</v>
      </c>
      <c r="D155" t="s">
        <v>259</v>
      </c>
      <c r="E155" s="1" t="str">
        <f t="shared" si="2"/>
        <v>treasury</v>
      </c>
      <c r="F155" t="s">
        <v>282</v>
      </c>
      <c r="G155" s="3">
        <v>45563</v>
      </c>
      <c r="H155" s="8">
        <v>0.50287037037037041</v>
      </c>
    </row>
    <row r="156" spans="1:8" x14ac:dyDescent="0.25">
      <c r="A156">
        <v>155</v>
      </c>
      <c r="B156" t="s">
        <v>285</v>
      </c>
      <c r="C156" t="s">
        <v>8</v>
      </c>
      <c r="D156" t="s">
        <v>256</v>
      </c>
      <c r="E156" s="1" t="str">
        <f t="shared" si="2"/>
        <v>kunnuji.o</v>
      </c>
      <c r="F156" t="s">
        <v>286</v>
      </c>
      <c r="G156" s="3">
        <v>45563</v>
      </c>
      <c r="H156" s="8">
        <v>0.49745370370370368</v>
      </c>
    </row>
    <row r="157" spans="1:8" x14ac:dyDescent="0.25">
      <c r="A157">
        <v>156</v>
      </c>
      <c r="B157" t="s">
        <v>287</v>
      </c>
      <c r="C157" t="s">
        <v>15</v>
      </c>
      <c r="D157" t="s">
        <v>12</v>
      </c>
      <c r="E157" s="1" t="str">
        <f t="shared" si="2"/>
        <v>adeniyi.a</v>
      </c>
      <c r="F157" t="s">
        <v>288</v>
      </c>
      <c r="G157" s="3">
        <v>45563</v>
      </c>
      <c r="H157" s="8">
        <v>0.49206018518518518</v>
      </c>
    </row>
    <row r="158" spans="1:8" x14ac:dyDescent="0.25">
      <c r="A158">
        <v>157</v>
      </c>
      <c r="B158" t="s">
        <v>289</v>
      </c>
      <c r="D158" t="s">
        <v>259</v>
      </c>
      <c r="E158" s="1" t="str">
        <f t="shared" si="2"/>
        <v>treasury</v>
      </c>
      <c r="G158" s="3">
        <v>45563</v>
      </c>
      <c r="H158" s="8">
        <v>0.48628472222222219</v>
      </c>
    </row>
    <row r="159" spans="1:8" x14ac:dyDescent="0.25">
      <c r="A159">
        <v>158</v>
      </c>
      <c r="B159" t="s">
        <v>290</v>
      </c>
      <c r="C159" t="s">
        <v>8</v>
      </c>
      <c r="D159" t="s">
        <v>12</v>
      </c>
      <c r="E159" s="1" t="str">
        <f t="shared" si="2"/>
        <v>adeniyi.a</v>
      </c>
      <c r="F159" t="s">
        <v>13</v>
      </c>
      <c r="G159" s="3">
        <v>45563</v>
      </c>
      <c r="H159" s="8">
        <v>0.4846064814814815</v>
      </c>
    </row>
    <row r="160" spans="1:8" x14ac:dyDescent="0.25">
      <c r="A160">
        <v>159</v>
      </c>
      <c r="B160" t="s">
        <v>291</v>
      </c>
      <c r="C160" t="s">
        <v>15</v>
      </c>
      <c r="D160" t="s">
        <v>12</v>
      </c>
      <c r="E160" s="1" t="str">
        <f t="shared" si="2"/>
        <v>adeniyi.a</v>
      </c>
      <c r="F160" t="s">
        <v>288</v>
      </c>
      <c r="G160" s="3">
        <v>45563</v>
      </c>
      <c r="H160" s="8">
        <v>0.4845949074074074</v>
      </c>
    </row>
    <row r="161" spans="1:8" x14ac:dyDescent="0.25">
      <c r="A161">
        <v>160</v>
      </c>
      <c r="B161" t="s">
        <v>292</v>
      </c>
      <c r="C161" t="s">
        <v>8</v>
      </c>
      <c r="D161" t="s">
        <v>293</v>
      </c>
      <c r="E161" s="1" t="str">
        <f t="shared" si="2"/>
        <v>rawmaterial.stores</v>
      </c>
      <c r="F161" t="s">
        <v>294</v>
      </c>
      <c r="G161" s="3">
        <v>45563</v>
      </c>
      <c r="H161" s="8">
        <v>0.46461805555555552</v>
      </c>
    </row>
    <row r="162" spans="1:8" x14ac:dyDescent="0.25">
      <c r="A162">
        <v>161</v>
      </c>
      <c r="B162" t="s">
        <v>295</v>
      </c>
      <c r="C162" t="s">
        <v>8</v>
      </c>
      <c r="D162" t="s">
        <v>256</v>
      </c>
      <c r="E162" s="1" t="str">
        <f t="shared" si="2"/>
        <v>kunnuji.o</v>
      </c>
      <c r="F162" t="s">
        <v>214</v>
      </c>
      <c r="G162" s="3">
        <v>45563</v>
      </c>
      <c r="H162" s="8">
        <v>0.45776620370370374</v>
      </c>
    </row>
    <row r="163" spans="1:8" x14ac:dyDescent="0.25">
      <c r="A163">
        <v>162</v>
      </c>
      <c r="B163" t="s">
        <v>296</v>
      </c>
      <c r="C163" t="s">
        <v>8</v>
      </c>
      <c r="D163" t="s">
        <v>256</v>
      </c>
      <c r="E163" s="1" t="str">
        <f t="shared" si="2"/>
        <v>kunnuji.o</v>
      </c>
      <c r="F163" t="s">
        <v>297</v>
      </c>
      <c r="G163" s="3">
        <v>45563</v>
      </c>
      <c r="H163" s="8">
        <v>0.42306712962962961</v>
      </c>
    </row>
    <row r="164" spans="1:8" x14ac:dyDescent="0.25">
      <c r="A164">
        <v>163</v>
      </c>
      <c r="B164" t="s">
        <v>298</v>
      </c>
      <c r="C164" t="s">
        <v>8</v>
      </c>
      <c r="D164" t="s">
        <v>256</v>
      </c>
      <c r="E164" s="1" t="str">
        <f t="shared" si="2"/>
        <v>kunnuji.o</v>
      </c>
      <c r="F164" t="s">
        <v>299</v>
      </c>
      <c r="G164" s="3">
        <v>45563</v>
      </c>
      <c r="H164" s="8">
        <v>0.39143518518518516</v>
      </c>
    </row>
    <row r="165" spans="1:8" x14ac:dyDescent="0.25">
      <c r="A165">
        <v>164</v>
      </c>
      <c r="B165" t="s">
        <v>300</v>
      </c>
      <c r="C165" t="s">
        <v>8</v>
      </c>
      <c r="D165" t="s">
        <v>256</v>
      </c>
      <c r="E165" s="1" t="str">
        <f t="shared" si="2"/>
        <v>kunnuji.o</v>
      </c>
      <c r="F165" t="s">
        <v>301</v>
      </c>
      <c r="G165" s="3">
        <v>45563</v>
      </c>
      <c r="H165" s="8">
        <v>0.36668981481481483</v>
      </c>
    </row>
    <row r="166" spans="1:8" x14ac:dyDescent="0.25">
      <c r="A166">
        <v>165</v>
      </c>
      <c r="B166" t="s">
        <v>302</v>
      </c>
      <c r="C166" t="s">
        <v>8</v>
      </c>
      <c r="D166" t="s">
        <v>256</v>
      </c>
      <c r="E166" s="1" t="str">
        <f t="shared" si="2"/>
        <v>kunnuji.o</v>
      </c>
      <c r="F166" t="s">
        <v>303</v>
      </c>
      <c r="G166" s="3">
        <v>45563</v>
      </c>
      <c r="H166" s="8">
        <v>0.36451388888888886</v>
      </c>
    </row>
    <row r="167" spans="1:8" x14ac:dyDescent="0.25">
      <c r="A167">
        <v>166</v>
      </c>
      <c r="B167" t="s">
        <v>304</v>
      </c>
      <c r="C167" t="s">
        <v>8</v>
      </c>
      <c r="D167" t="s">
        <v>256</v>
      </c>
      <c r="E167" s="1" t="str">
        <f t="shared" si="2"/>
        <v>kunnuji.o</v>
      </c>
      <c r="F167" t="s">
        <v>305</v>
      </c>
      <c r="G167" s="3">
        <v>45563</v>
      </c>
      <c r="H167" s="8">
        <v>0.36025462962962962</v>
      </c>
    </row>
    <row r="168" spans="1:8" x14ac:dyDescent="0.25">
      <c r="A168">
        <v>167</v>
      </c>
      <c r="B168" t="s">
        <v>306</v>
      </c>
      <c r="C168" t="s">
        <v>8</v>
      </c>
      <c r="D168" t="s">
        <v>307</v>
      </c>
      <c r="E168" s="1" t="str">
        <f t="shared" si="2"/>
        <v>oyewunmi.t</v>
      </c>
      <c r="F168" t="s">
        <v>308</v>
      </c>
      <c r="G168" s="3">
        <v>45562</v>
      </c>
      <c r="H168" s="8">
        <v>0.72677083333333325</v>
      </c>
    </row>
    <row r="169" spans="1:8" x14ac:dyDescent="0.25">
      <c r="A169">
        <v>168</v>
      </c>
      <c r="B169" t="s">
        <v>309</v>
      </c>
      <c r="C169" t="s">
        <v>8</v>
      </c>
      <c r="D169" t="s">
        <v>259</v>
      </c>
      <c r="E169" s="1" t="str">
        <f t="shared" si="2"/>
        <v>treasury</v>
      </c>
      <c r="F169" t="s">
        <v>310</v>
      </c>
      <c r="G169" s="3">
        <v>45562</v>
      </c>
      <c r="H169" s="8">
        <v>0.72524305555555557</v>
      </c>
    </row>
    <row r="170" spans="1:8" x14ac:dyDescent="0.25">
      <c r="A170">
        <v>169</v>
      </c>
      <c r="B170" t="s">
        <v>311</v>
      </c>
      <c r="C170" t="s">
        <v>8</v>
      </c>
      <c r="D170" t="s">
        <v>259</v>
      </c>
      <c r="E170" s="1" t="str">
        <f t="shared" si="2"/>
        <v>treasury</v>
      </c>
      <c r="F170" t="s">
        <v>312</v>
      </c>
      <c r="G170" s="3">
        <v>45562</v>
      </c>
      <c r="H170" s="8">
        <v>0.72521990740740738</v>
      </c>
    </row>
    <row r="171" spans="1:8" x14ac:dyDescent="0.25">
      <c r="A171">
        <v>170</v>
      </c>
      <c r="B171" t="s">
        <v>313</v>
      </c>
      <c r="C171" t="s">
        <v>26</v>
      </c>
      <c r="D171" t="s">
        <v>27</v>
      </c>
      <c r="E171" s="1" t="str">
        <f t="shared" si="2"/>
        <v>operations.intern</v>
      </c>
      <c r="F171" t="s">
        <v>314</v>
      </c>
      <c r="G171" s="3">
        <v>45562</v>
      </c>
      <c r="H171" s="8">
        <v>0.72017361111111111</v>
      </c>
    </row>
    <row r="172" spans="1:8" x14ac:dyDescent="0.25">
      <c r="A172">
        <v>171</v>
      </c>
      <c r="B172" t="s">
        <v>315</v>
      </c>
      <c r="C172" t="s">
        <v>26</v>
      </c>
      <c r="D172" t="s">
        <v>27</v>
      </c>
      <c r="E172" s="1" t="str">
        <f t="shared" si="2"/>
        <v>operations.intern</v>
      </c>
      <c r="F172" t="s">
        <v>314</v>
      </c>
      <c r="G172" s="3">
        <v>45562</v>
      </c>
      <c r="H172" s="8">
        <v>0.71991898148148159</v>
      </c>
    </row>
    <row r="173" spans="1:8" x14ac:dyDescent="0.25">
      <c r="A173">
        <v>172</v>
      </c>
      <c r="B173" t="s">
        <v>316</v>
      </c>
      <c r="C173" t="s">
        <v>8</v>
      </c>
      <c r="D173" t="s">
        <v>67</v>
      </c>
      <c r="E173" s="1" t="str">
        <f t="shared" si="2"/>
        <v>awolumate.a</v>
      </c>
      <c r="F173" t="s">
        <v>13</v>
      </c>
      <c r="G173" s="3">
        <v>45562</v>
      </c>
      <c r="H173" s="8">
        <v>0.70637731481481481</v>
      </c>
    </row>
    <row r="174" spans="1:8" x14ac:dyDescent="0.25">
      <c r="A174">
        <v>173</v>
      </c>
      <c r="B174" t="s">
        <v>317</v>
      </c>
      <c r="C174" t="s">
        <v>50</v>
      </c>
      <c r="D174" t="s">
        <v>67</v>
      </c>
      <c r="E174" s="1" t="str">
        <f t="shared" si="2"/>
        <v>awolumate.a</v>
      </c>
      <c r="F174" t="s">
        <v>318</v>
      </c>
      <c r="G174" s="3">
        <v>45562</v>
      </c>
      <c r="H174" s="8">
        <v>0.70637731481481481</v>
      </c>
    </row>
    <row r="175" spans="1:8" x14ac:dyDescent="0.25">
      <c r="A175">
        <v>174</v>
      </c>
      <c r="B175" t="s">
        <v>319</v>
      </c>
      <c r="C175" t="s">
        <v>8</v>
      </c>
      <c r="D175" t="s">
        <v>67</v>
      </c>
      <c r="E175" s="1" t="str">
        <f t="shared" si="2"/>
        <v>awolumate.a</v>
      </c>
      <c r="F175" t="s">
        <v>13</v>
      </c>
      <c r="G175" s="3">
        <v>45562</v>
      </c>
      <c r="H175" s="8">
        <v>0.70618055555555559</v>
      </c>
    </row>
    <row r="176" spans="1:8" x14ac:dyDescent="0.25">
      <c r="A176">
        <v>175</v>
      </c>
      <c r="B176" t="s">
        <v>320</v>
      </c>
      <c r="C176" t="s">
        <v>8</v>
      </c>
      <c r="D176" t="s">
        <v>195</v>
      </c>
      <c r="E176" s="1" t="str">
        <f t="shared" si="2"/>
        <v>kitsi.g</v>
      </c>
      <c r="F176" t="s">
        <v>321</v>
      </c>
      <c r="G176" s="3">
        <v>45562</v>
      </c>
      <c r="H176" s="8">
        <v>0.68854166666666661</v>
      </c>
    </row>
    <row r="177" spans="1:8" x14ac:dyDescent="0.25">
      <c r="A177">
        <v>176</v>
      </c>
      <c r="B177" t="s">
        <v>322</v>
      </c>
      <c r="C177" t="s">
        <v>8</v>
      </c>
      <c r="D177" t="s">
        <v>97</v>
      </c>
      <c r="E177" s="1" t="str">
        <f t="shared" si="2"/>
        <v>headinternalcontrol</v>
      </c>
      <c r="F177" t="s">
        <v>323</v>
      </c>
      <c r="G177" s="3">
        <v>45562</v>
      </c>
      <c r="H177" s="8">
        <v>0.68799768518518523</v>
      </c>
    </row>
    <row r="178" spans="1:8" x14ac:dyDescent="0.25">
      <c r="A178">
        <v>177</v>
      </c>
      <c r="B178" t="s">
        <v>324</v>
      </c>
      <c r="C178" t="s">
        <v>8</v>
      </c>
      <c r="D178" t="s">
        <v>97</v>
      </c>
      <c r="E178" s="1" t="str">
        <f t="shared" si="2"/>
        <v>headinternalcontrol</v>
      </c>
      <c r="F178" t="s">
        <v>325</v>
      </c>
      <c r="G178" s="3">
        <v>45562</v>
      </c>
      <c r="H178" s="8">
        <v>0.68671296296296302</v>
      </c>
    </row>
    <row r="179" spans="1:8" x14ac:dyDescent="0.25">
      <c r="A179">
        <v>178</v>
      </c>
      <c r="B179" t="s">
        <v>326</v>
      </c>
      <c r="C179" t="s">
        <v>8</v>
      </c>
      <c r="D179" t="s">
        <v>100</v>
      </c>
      <c r="E179" s="1" t="str">
        <f t="shared" si="2"/>
        <v>owolabi.o</v>
      </c>
      <c r="F179" t="s">
        <v>76</v>
      </c>
      <c r="G179" s="3">
        <v>45562</v>
      </c>
      <c r="H179" s="8">
        <v>0.6662731481481482</v>
      </c>
    </row>
    <row r="180" spans="1:8" x14ac:dyDescent="0.25">
      <c r="A180">
        <v>179</v>
      </c>
      <c r="B180" t="s">
        <v>327</v>
      </c>
      <c r="C180" t="s">
        <v>8</v>
      </c>
      <c r="D180" t="s">
        <v>97</v>
      </c>
      <c r="E180" s="1" t="str">
        <f t="shared" si="2"/>
        <v>headinternalcontrol</v>
      </c>
      <c r="F180" t="s">
        <v>328</v>
      </c>
      <c r="G180" s="3">
        <v>45562</v>
      </c>
      <c r="H180" s="8">
        <v>0.66101851851851856</v>
      </c>
    </row>
    <row r="181" spans="1:8" x14ac:dyDescent="0.25">
      <c r="A181">
        <v>180</v>
      </c>
      <c r="B181" t="s">
        <v>329</v>
      </c>
      <c r="C181" t="s">
        <v>8</v>
      </c>
      <c r="D181" t="s">
        <v>100</v>
      </c>
      <c r="E181" s="1" t="str">
        <f t="shared" si="2"/>
        <v>owolabi.o</v>
      </c>
      <c r="F181" t="s">
        <v>246</v>
      </c>
      <c r="G181" s="3">
        <v>45562</v>
      </c>
      <c r="H181" s="8">
        <v>0.6497222222222222</v>
      </c>
    </row>
    <row r="182" spans="1:8" x14ac:dyDescent="0.25">
      <c r="A182">
        <v>181</v>
      </c>
      <c r="B182" t="s">
        <v>330</v>
      </c>
      <c r="C182" t="s">
        <v>8</v>
      </c>
      <c r="D182" t="s">
        <v>9</v>
      </c>
      <c r="E182" s="1" t="str">
        <f t="shared" si="2"/>
        <v>managementaccountant</v>
      </c>
      <c r="F182" t="s">
        <v>301</v>
      </c>
      <c r="G182" s="3">
        <v>45562</v>
      </c>
      <c r="H182" s="8">
        <v>0.64780092592592597</v>
      </c>
    </row>
    <row r="183" spans="1:8" x14ac:dyDescent="0.25">
      <c r="A183">
        <v>182</v>
      </c>
      <c r="B183" t="s">
        <v>331</v>
      </c>
      <c r="C183" t="s">
        <v>8</v>
      </c>
      <c r="D183" t="s">
        <v>100</v>
      </c>
      <c r="E183" s="1" t="str">
        <f t="shared" si="2"/>
        <v>owolabi.o</v>
      </c>
      <c r="F183" t="s">
        <v>323</v>
      </c>
      <c r="G183" s="3">
        <v>45562</v>
      </c>
      <c r="H183" s="8">
        <v>0.64631944444444445</v>
      </c>
    </row>
    <row r="184" spans="1:8" x14ac:dyDescent="0.25">
      <c r="A184">
        <v>183</v>
      </c>
      <c r="B184" t="s">
        <v>332</v>
      </c>
      <c r="C184" t="s">
        <v>8</v>
      </c>
      <c r="D184" t="s">
        <v>45</v>
      </c>
      <c r="E184" s="1" t="str">
        <f t="shared" si="2"/>
        <v>akaiso.c</v>
      </c>
      <c r="F184" t="s">
        <v>333</v>
      </c>
      <c r="G184" s="3">
        <v>45562</v>
      </c>
      <c r="H184" s="8">
        <v>0.64112268518518511</v>
      </c>
    </row>
    <row r="185" spans="1:8" x14ac:dyDescent="0.25">
      <c r="A185">
        <v>184</v>
      </c>
      <c r="B185" t="s">
        <v>334</v>
      </c>
      <c r="C185" t="s">
        <v>8</v>
      </c>
      <c r="D185" t="s">
        <v>45</v>
      </c>
      <c r="E185" s="1" t="str">
        <f t="shared" si="2"/>
        <v>akaiso.c</v>
      </c>
      <c r="F185" t="s">
        <v>333</v>
      </c>
      <c r="G185" s="3">
        <v>45562</v>
      </c>
      <c r="H185" s="8">
        <v>0.64111111111111108</v>
      </c>
    </row>
    <row r="186" spans="1:8" x14ac:dyDescent="0.25">
      <c r="A186">
        <v>185</v>
      </c>
      <c r="B186" t="s">
        <v>335</v>
      </c>
      <c r="C186" t="s">
        <v>8</v>
      </c>
      <c r="D186" t="s">
        <v>336</v>
      </c>
      <c r="E186" s="1" t="str">
        <f t="shared" si="2"/>
        <v>giwa.a</v>
      </c>
      <c r="F186" t="s">
        <v>337</v>
      </c>
      <c r="G186" s="3">
        <v>45562</v>
      </c>
      <c r="H186" s="8">
        <v>0.63685185185185189</v>
      </c>
    </row>
    <row r="187" spans="1:8" x14ac:dyDescent="0.25">
      <c r="A187">
        <v>186</v>
      </c>
      <c r="B187" t="s">
        <v>338</v>
      </c>
      <c r="C187" t="s">
        <v>8</v>
      </c>
      <c r="D187" t="s">
        <v>256</v>
      </c>
      <c r="E187" s="1" t="str">
        <f t="shared" si="2"/>
        <v>kunnuji.o</v>
      </c>
      <c r="F187" t="s">
        <v>301</v>
      </c>
      <c r="G187" s="3">
        <v>45562</v>
      </c>
      <c r="H187" s="8">
        <v>0.63678240740740744</v>
      </c>
    </row>
    <row r="188" spans="1:8" x14ac:dyDescent="0.25">
      <c r="A188">
        <v>187</v>
      </c>
      <c r="B188" t="s">
        <v>339</v>
      </c>
      <c r="C188" t="s">
        <v>8</v>
      </c>
      <c r="D188" t="s">
        <v>336</v>
      </c>
      <c r="E188" s="1" t="str">
        <f t="shared" si="2"/>
        <v>giwa.a</v>
      </c>
      <c r="F188" t="s">
        <v>340</v>
      </c>
      <c r="G188" s="3">
        <v>45562</v>
      </c>
      <c r="H188" s="8">
        <v>0.63659722222222215</v>
      </c>
    </row>
    <row r="189" spans="1:8" x14ac:dyDescent="0.25">
      <c r="A189">
        <v>188</v>
      </c>
      <c r="B189" t="s">
        <v>341</v>
      </c>
      <c r="C189" t="s">
        <v>8</v>
      </c>
      <c r="D189" t="s">
        <v>75</v>
      </c>
      <c r="E189" s="1" t="str">
        <f t="shared" si="2"/>
        <v>procurement.officer</v>
      </c>
      <c r="F189" t="s">
        <v>342</v>
      </c>
      <c r="G189" s="3">
        <v>45562</v>
      </c>
      <c r="H189" s="8">
        <v>0.63375000000000004</v>
      </c>
    </row>
    <row r="190" spans="1:8" x14ac:dyDescent="0.25">
      <c r="A190">
        <v>189</v>
      </c>
      <c r="B190" t="s">
        <v>343</v>
      </c>
      <c r="C190" t="s">
        <v>8</v>
      </c>
      <c r="D190" t="s">
        <v>307</v>
      </c>
      <c r="E190" s="1" t="str">
        <f t="shared" si="2"/>
        <v>oyewunmi.t</v>
      </c>
      <c r="F190" t="s">
        <v>212</v>
      </c>
      <c r="G190" s="3">
        <v>45562</v>
      </c>
      <c r="H190" s="8">
        <v>0.63368055555555558</v>
      </c>
    </row>
    <row r="191" spans="1:8" x14ac:dyDescent="0.25">
      <c r="A191">
        <v>190</v>
      </c>
      <c r="B191" t="s">
        <v>344</v>
      </c>
      <c r="C191" t="s">
        <v>8</v>
      </c>
      <c r="D191" t="s">
        <v>75</v>
      </c>
      <c r="E191" s="1" t="str">
        <f t="shared" si="2"/>
        <v>procurement.officer</v>
      </c>
      <c r="F191" t="s">
        <v>345</v>
      </c>
      <c r="G191" s="3">
        <v>45562</v>
      </c>
      <c r="H191" s="8">
        <v>0.63339120370370372</v>
      </c>
    </row>
    <row r="192" spans="1:8" x14ac:dyDescent="0.25">
      <c r="A192">
        <v>191</v>
      </c>
      <c r="B192" t="s">
        <v>346</v>
      </c>
      <c r="C192" t="s">
        <v>8</v>
      </c>
      <c r="D192" t="s">
        <v>256</v>
      </c>
      <c r="E192" s="1" t="str">
        <f t="shared" si="2"/>
        <v>kunnuji.o</v>
      </c>
      <c r="F192" t="s">
        <v>170</v>
      </c>
      <c r="G192" s="3">
        <v>45562</v>
      </c>
      <c r="H192" s="8">
        <v>0.62513888888888891</v>
      </c>
    </row>
    <row r="193" spans="1:8" x14ac:dyDescent="0.25">
      <c r="A193">
        <v>192</v>
      </c>
      <c r="B193" t="s">
        <v>347</v>
      </c>
      <c r="C193" t="s">
        <v>8</v>
      </c>
      <c r="D193" t="s">
        <v>307</v>
      </c>
      <c r="E193" s="1" t="str">
        <f t="shared" si="2"/>
        <v>oyewunmi.t</v>
      </c>
      <c r="F193" t="s">
        <v>348</v>
      </c>
      <c r="G193" s="3">
        <v>45562</v>
      </c>
      <c r="H193" s="8">
        <v>0.61744212962962963</v>
      </c>
    </row>
    <row r="194" spans="1:8" x14ac:dyDescent="0.25">
      <c r="A194">
        <v>193</v>
      </c>
      <c r="B194" t="s">
        <v>349</v>
      </c>
      <c r="C194" t="s">
        <v>8</v>
      </c>
      <c r="D194" t="s">
        <v>256</v>
      </c>
      <c r="E194" s="1" t="str">
        <f t="shared" si="2"/>
        <v>kunnuji.o</v>
      </c>
      <c r="F194" t="s">
        <v>350</v>
      </c>
      <c r="G194" s="3">
        <v>45562</v>
      </c>
      <c r="H194" s="8">
        <v>0.61388888888888882</v>
      </c>
    </row>
    <row r="195" spans="1:8" x14ac:dyDescent="0.25">
      <c r="A195">
        <v>194</v>
      </c>
      <c r="B195" t="s">
        <v>351</v>
      </c>
      <c r="C195" t="s">
        <v>8</v>
      </c>
      <c r="D195" t="s">
        <v>182</v>
      </c>
      <c r="E195" s="1" t="str">
        <f t="shared" ref="E195:E258" si="3">IFERROR(LEFT(D195, FIND("@", D195)-1), D195)</f>
        <v>afolabi.c</v>
      </c>
      <c r="F195" t="s">
        <v>13</v>
      </c>
      <c r="G195" s="3">
        <v>45562</v>
      </c>
      <c r="H195" s="8">
        <v>0.6136342592592593</v>
      </c>
    </row>
    <row r="196" spans="1:8" x14ac:dyDescent="0.25">
      <c r="A196">
        <v>195</v>
      </c>
      <c r="B196" t="s">
        <v>352</v>
      </c>
      <c r="C196" t="s">
        <v>50</v>
      </c>
      <c r="D196" t="s">
        <v>182</v>
      </c>
      <c r="E196" s="1" t="str">
        <f t="shared" si="3"/>
        <v>afolabi.c</v>
      </c>
      <c r="F196" t="s">
        <v>353</v>
      </c>
      <c r="G196" s="3">
        <v>45562</v>
      </c>
      <c r="H196" s="8">
        <v>0.6136342592592593</v>
      </c>
    </row>
    <row r="197" spans="1:8" x14ac:dyDescent="0.25">
      <c r="A197">
        <v>196</v>
      </c>
      <c r="B197" t="s">
        <v>354</v>
      </c>
      <c r="C197" t="s">
        <v>8</v>
      </c>
      <c r="D197" t="s">
        <v>256</v>
      </c>
      <c r="E197" s="1" t="str">
        <f t="shared" si="3"/>
        <v>kunnuji.o</v>
      </c>
      <c r="F197" t="s">
        <v>355</v>
      </c>
      <c r="G197" s="3">
        <v>45562</v>
      </c>
      <c r="H197" s="8">
        <v>0.60700231481481481</v>
      </c>
    </row>
    <row r="198" spans="1:8" x14ac:dyDescent="0.25">
      <c r="A198">
        <v>197</v>
      </c>
      <c r="B198" t="s">
        <v>356</v>
      </c>
      <c r="C198" t="s">
        <v>8</v>
      </c>
      <c r="D198" t="s">
        <v>357</v>
      </c>
      <c r="E198" s="1" t="str">
        <f t="shared" si="3"/>
        <v>store.assistant</v>
      </c>
      <c r="F198" t="s">
        <v>358</v>
      </c>
      <c r="G198" s="3">
        <v>45562</v>
      </c>
      <c r="H198" s="8">
        <v>0.59996527777777775</v>
      </c>
    </row>
    <row r="199" spans="1:8" x14ac:dyDescent="0.25">
      <c r="A199">
        <v>198</v>
      </c>
      <c r="B199" t="s">
        <v>359</v>
      </c>
      <c r="C199" t="s">
        <v>8</v>
      </c>
      <c r="D199" t="s">
        <v>357</v>
      </c>
      <c r="E199" s="1" t="str">
        <f t="shared" si="3"/>
        <v>store.assistant</v>
      </c>
      <c r="F199" t="s">
        <v>360</v>
      </c>
      <c r="G199" s="3">
        <v>45562</v>
      </c>
      <c r="H199" s="8">
        <v>0.5917013888888889</v>
      </c>
    </row>
    <row r="200" spans="1:8" x14ac:dyDescent="0.25">
      <c r="A200">
        <v>199</v>
      </c>
      <c r="B200" t="s">
        <v>361</v>
      </c>
      <c r="C200" t="s">
        <v>8</v>
      </c>
      <c r="D200" t="s">
        <v>100</v>
      </c>
      <c r="E200" s="1" t="str">
        <f t="shared" si="3"/>
        <v>owolabi.o</v>
      </c>
      <c r="F200" t="s">
        <v>362</v>
      </c>
      <c r="G200" s="3">
        <v>45562</v>
      </c>
      <c r="H200" s="8">
        <v>0.5451273148148148</v>
      </c>
    </row>
    <row r="201" spans="1:8" x14ac:dyDescent="0.25">
      <c r="A201">
        <v>200</v>
      </c>
      <c r="B201" t="s">
        <v>363</v>
      </c>
      <c r="D201" t="s">
        <v>259</v>
      </c>
      <c r="E201" s="1" t="str">
        <f t="shared" si="3"/>
        <v>treasury</v>
      </c>
      <c r="G201" s="3">
        <v>45562</v>
      </c>
      <c r="H201" s="8">
        <v>0.52652777777777782</v>
      </c>
    </row>
    <row r="202" spans="1:8" x14ac:dyDescent="0.25">
      <c r="A202">
        <v>201</v>
      </c>
      <c r="B202" t="s">
        <v>364</v>
      </c>
      <c r="C202" t="s">
        <v>8</v>
      </c>
      <c r="D202" t="s">
        <v>259</v>
      </c>
      <c r="E202" s="1" t="str">
        <f t="shared" si="3"/>
        <v>treasury</v>
      </c>
      <c r="F202" t="s">
        <v>13</v>
      </c>
      <c r="G202" s="3">
        <v>45562</v>
      </c>
      <c r="H202" s="8">
        <v>0.52361111111111114</v>
      </c>
    </row>
    <row r="203" spans="1:8" x14ac:dyDescent="0.25">
      <c r="A203">
        <v>202</v>
      </c>
      <c r="B203" t="s">
        <v>365</v>
      </c>
      <c r="C203" t="s">
        <v>86</v>
      </c>
      <c r="D203" t="s">
        <v>259</v>
      </c>
      <c r="E203" s="1" t="str">
        <f t="shared" si="3"/>
        <v>treasury</v>
      </c>
      <c r="F203" t="s">
        <v>366</v>
      </c>
      <c r="G203" s="3">
        <v>45562</v>
      </c>
      <c r="H203" s="8">
        <v>0.5235995370370371</v>
      </c>
    </row>
    <row r="204" spans="1:8" x14ac:dyDescent="0.25">
      <c r="A204">
        <v>203</v>
      </c>
      <c r="B204" t="s">
        <v>367</v>
      </c>
      <c r="C204" t="s">
        <v>8</v>
      </c>
      <c r="D204" t="s">
        <v>259</v>
      </c>
      <c r="E204" s="1" t="str">
        <f t="shared" si="3"/>
        <v>treasury</v>
      </c>
      <c r="F204" t="s">
        <v>13</v>
      </c>
      <c r="G204" s="3">
        <v>45562</v>
      </c>
      <c r="H204" s="8">
        <v>0.49943287037037037</v>
      </c>
    </row>
    <row r="205" spans="1:8" x14ac:dyDescent="0.25">
      <c r="A205">
        <v>204</v>
      </c>
      <c r="B205" t="s">
        <v>368</v>
      </c>
      <c r="C205" t="s">
        <v>86</v>
      </c>
      <c r="D205" t="s">
        <v>259</v>
      </c>
      <c r="E205" s="1" t="str">
        <f t="shared" si="3"/>
        <v>treasury</v>
      </c>
      <c r="F205" t="s">
        <v>369</v>
      </c>
      <c r="G205" s="3">
        <v>45562</v>
      </c>
      <c r="H205" s="8">
        <v>0.49942129629629628</v>
      </c>
    </row>
    <row r="206" spans="1:8" x14ac:dyDescent="0.25">
      <c r="A206">
        <v>205</v>
      </c>
      <c r="B206" t="s">
        <v>370</v>
      </c>
      <c r="C206" t="s">
        <v>8</v>
      </c>
      <c r="D206" t="s">
        <v>9</v>
      </c>
      <c r="E206" s="1" t="str">
        <f t="shared" si="3"/>
        <v>managementaccountant</v>
      </c>
      <c r="F206" t="s">
        <v>371</v>
      </c>
      <c r="G206" s="3">
        <v>45562</v>
      </c>
      <c r="H206" s="8">
        <v>0.49905092592592593</v>
      </c>
    </row>
    <row r="207" spans="1:8" x14ac:dyDescent="0.25">
      <c r="A207">
        <v>206</v>
      </c>
      <c r="B207" t="s">
        <v>372</v>
      </c>
      <c r="C207" t="s">
        <v>8</v>
      </c>
      <c r="D207" t="s">
        <v>48</v>
      </c>
      <c r="E207" s="1" t="str">
        <f t="shared" si="3"/>
        <v>adelakun.t</v>
      </c>
      <c r="F207" t="s">
        <v>13</v>
      </c>
      <c r="G207" s="3">
        <v>45562</v>
      </c>
      <c r="H207" s="8">
        <v>0.49245370370370373</v>
      </c>
    </row>
    <row r="208" spans="1:8" x14ac:dyDescent="0.25">
      <c r="A208">
        <v>207</v>
      </c>
      <c r="B208" t="s">
        <v>373</v>
      </c>
      <c r="C208" t="s">
        <v>50</v>
      </c>
      <c r="D208" t="s">
        <v>48</v>
      </c>
      <c r="E208" s="1" t="str">
        <f t="shared" si="3"/>
        <v>adelakun.t</v>
      </c>
      <c r="F208" t="s">
        <v>374</v>
      </c>
      <c r="G208" s="3">
        <v>45562</v>
      </c>
      <c r="H208" s="8">
        <v>0.49245370370370373</v>
      </c>
    </row>
    <row r="209" spans="1:8" x14ac:dyDescent="0.25">
      <c r="A209">
        <v>208</v>
      </c>
      <c r="B209" t="s">
        <v>375</v>
      </c>
      <c r="C209" t="s">
        <v>86</v>
      </c>
      <c r="D209" t="s">
        <v>9</v>
      </c>
      <c r="E209" s="1" t="str">
        <f t="shared" si="3"/>
        <v>managementaccountant</v>
      </c>
      <c r="G209" s="3">
        <v>45562</v>
      </c>
      <c r="H209" s="8">
        <v>0.49243055555555554</v>
      </c>
    </row>
    <row r="210" spans="1:8" x14ac:dyDescent="0.25">
      <c r="A210">
        <v>209</v>
      </c>
      <c r="B210" t="s">
        <v>376</v>
      </c>
      <c r="C210" t="s">
        <v>8</v>
      </c>
      <c r="D210" t="s">
        <v>75</v>
      </c>
      <c r="E210" s="1" t="str">
        <f t="shared" si="3"/>
        <v>procurement.officer</v>
      </c>
      <c r="F210" t="s">
        <v>377</v>
      </c>
      <c r="G210" s="3">
        <v>45562</v>
      </c>
      <c r="H210" s="8">
        <v>0.45223379629629629</v>
      </c>
    </row>
    <row r="211" spans="1:8" x14ac:dyDescent="0.25">
      <c r="A211">
        <v>210</v>
      </c>
      <c r="B211" t="s">
        <v>378</v>
      </c>
      <c r="C211" t="s">
        <v>8</v>
      </c>
      <c r="D211" t="s">
        <v>97</v>
      </c>
      <c r="E211" s="1" t="str">
        <f t="shared" si="3"/>
        <v>headinternalcontrol</v>
      </c>
      <c r="F211" t="s">
        <v>71</v>
      </c>
      <c r="G211" s="3">
        <v>45562</v>
      </c>
      <c r="H211" s="8">
        <v>0.44332175925925926</v>
      </c>
    </row>
    <row r="212" spans="1:8" x14ac:dyDescent="0.25">
      <c r="A212">
        <v>211</v>
      </c>
      <c r="B212" t="s">
        <v>379</v>
      </c>
      <c r="C212" t="s">
        <v>8</v>
      </c>
      <c r="D212" t="s">
        <v>97</v>
      </c>
      <c r="E212" s="1" t="str">
        <f t="shared" si="3"/>
        <v>headinternalcontrol</v>
      </c>
      <c r="F212" t="s">
        <v>380</v>
      </c>
      <c r="G212" s="3">
        <v>45562</v>
      </c>
      <c r="H212" s="8">
        <v>0.42814814814814817</v>
      </c>
    </row>
    <row r="213" spans="1:8" x14ac:dyDescent="0.25">
      <c r="A213">
        <v>212</v>
      </c>
      <c r="B213" t="s">
        <v>381</v>
      </c>
      <c r="C213" t="s">
        <v>8</v>
      </c>
      <c r="D213" t="s">
        <v>97</v>
      </c>
      <c r="E213" s="1" t="str">
        <f t="shared" si="3"/>
        <v>headinternalcontrol</v>
      </c>
      <c r="F213" t="s">
        <v>382</v>
      </c>
      <c r="G213" s="3">
        <v>45562</v>
      </c>
      <c r="H213" s="8">
        <v>0.42717592592592596</v>
      </c>
    </row>
    <row r="214" spans="1:8" x14ac:dyDescent="0.25">
      <c r="A214">
        <v>213</v>
      </c>
      <c r="B214" t="s">
        <v>383</v>
      </c>
      <c r="C214" t="s">
        <v>8</v>
      </c>
      <c r="D214" t="s">
        <v>97</v>
      </c>
      <c r="E214" s="1" t="str">
        <f t="shared" si="3"/>
        <v>headinternalcontrol</v>
      </c>
      <c r="F214" t="s">
        <v>384</v>
      </c>
      <c r="G214" s="3">
        <v>45562</v>
      </c>
      <c r="H214" s="8">
        <v>0.42552083333333335</v>
      </c>
    </row>
    <row r="215" spans="1:8" x14ac:dyDescent="0.25">
      <c r="A215">
        <v>214</v>
      </c>
      <c r="B215" t="s">
        <v>385</v>
      </c>
      <c r="C215" t="s">
        <v>8</v>
      </c>
      <c r="D215" t="s">
        <v>259</v>
      </c>
      <c r="E215" s="1" t="str">
        <f t="shared" si="3"/>
        <v>treasury</v>
      </c>
      <c r="F215" t="s">
        <v>386</v>
      </c>
      <c r="G215" s="3">
        <v>45562</v>
      </c>
      <c r="H215" s="8">
        <v>0.39524305555555556</v>
      </c>
    </row>
    <row r="216" spans="1:8" x14ac:dyDescent="0.25">
      <c r="A216">
        <v>215</v>
      </c>
      <c r="B216" t="s">
        <v>387</v>
      </c>
      <c r="C216" t="s">
        <v>8</v>
      </c>
      <c r="D216" t="s">
        <v>124</v>
      </c>
      <c r="E216" s="1" t="str">
        <f t="shared" si="3"/>
        <v>eragbai.w</v>
      </c>
      <c r="F216" t="s">
        <v>13</v>
      </c>
      <c r="G216" s="3">
        <v>45561</v>
      </c>
      <c r="H216" s="8">
        <v>0.78497685185185195</v>
      </c>
    </row>
    <row r="217" spans="1:8" x14ac:dyDescent="0.25">
      <c r="A217">
        <v>216</v>
      </c>
      <c r="B217" t="s">
        <v>388</v>
      </c>
      <c r="C217" t="s">
        <v>50</v>
      </c>
      <c r="D217" t="s">
        <v>124</v>
      </c>
      <c r="E217" s="1" t="str">
        <f t="shared" si="3"/>
        <v>eragbai.w</v>
      </c>
      <c r="F217" t="s">
        <v>389</v>
      </c>
      <c r="G217" s="3">
        <v>45561</v>
      </c>
      <c r="H217" s="8">
        <v>0.78497685185185195</v>
      </c>
    </row>
    <row r="218" spans="1:8" x14ac:dyDescent="0.25">
      <c r="A218">
        <v>217</v>
      </c>
      <c r="B218" t="s">
        <v>390</v>
      </c>
      <c r="C218" t="s">
        <v>8</v>
      </c>
      <c r="D218" t="s">
        <v>124</v>
      </c>
      <c r="E218" s="1" t="str">
        <f t="shared" si="3"/>
        <v>eragbai.w</v>
      </c>
      <c r="F218" t="s">
        <v>13</v>
      </c>
      <c r="G218" s="3">
        <v>45561</v>
      </c>
      <c r="H218" s="8">
        <v>0.77607638888888886</v>
      </c>
    </row>
    <row r="219" spans="1:8" x14ac:dyDescent="0.25">
      <c r="A219">
        <v>218</v>
      </c>
      <c r="B219" t="s">
        <v>391</v>
      </c>
      <c r="C219" t="s">
        <v>50</v>
      </c>
      <c r="D219" t="s">
        <v>124</v>
      </c>
      <c r="E219" s="1" t="str">
        <f t="shared" si="3"/>
        <v>eragbai.w</v>
      </c>
      <c r="F219" t="s">
        <v>392</v>
      </c>
      <c r="G219" s="3">
        <v>45561</v>
      </c>
      <c r="H219" s="8">
        <v>0.77606481481481471</v>
      </c>
    </row>
    <row r="220" spans="1:8" x14ac:dyDescent="0.25">
      <c r="A220">
        <v>219</v>
      </c>
      <c r="B220" t="s">
        <v>393</v>
      </c>
      <c r="C220" t="s">
        <v>8</v>
      </c>
      <c r="D220" t="s">
        <v>259</v>
      </c>
      <c r="E220" s="1" t="str">
        <f t="shared" si="3"/>
        <v>treasury</v>
      </c>
      <c r="F220" t="s">
        <v>371</v>
      </c>
      <c r="G220" s="3">
        <v>45561</v>
      </c>
      <c r="H220" s="8">
        <v>0.74577546296296304</v>
      </c>
    </row>
    <row r="221" spans="1:8" x14ac:dyDescent="0.25">
      <c r="A221">
        <v>220</v>
      </c>
      <c r="B221" t="s">
        <v>394</v>
      </c>
      <c r="C221" t="s">
        <v>86</v>
      </c>
      <c r="D221" t="s">
        <v>259</v>
      </c>
      <c r="E221" s="1" t="str">
        <f t="shared" si="3"/>
        <v>treasury</v>
      </c>
      <c r="F221" t="s">
        <v>395</v>
      </c>
      <c r="G221" s="3">
        <v>45561</v>
      </c>
      <c r="H221" s="8">
        <v>0.74471064814814814</v>
      </c>
    </row>
    <row r="222" spans="1:8" x14ac:dyDescent="0.25">
      <c r="A222">
        <v>221</v>
      </c>
      <c r="B222" t="s">
        <v>396</v>
      </c>
      <c r="C222" t="s">
        <v>86</v>
      </c>
      <c r="D222" t="s">
        <v>259</v>
      </c>
      <c r="E222" s="1" t="str">
        <f t="shared" si="3"/>
        <v>treasury</v>
      </c>
      <c r="F222" t="s">
        <v>397</v>
      </c>
      <c r="G222" s="3">
        <v>45561</v>
      </c>
      <c r="H222" s="8">
        <v>0.74395833333333339</v>
      </c>
    </row>
    <row r="223" spans="1:8" x14ac:dyDescent="0.25">
      <c r="A223">
        <v>222</v>
      </c>
      <c r="B223" t="s">
        <v>398</v>
      </c>
      <c r="C223" t="s">
        <v>8</v>
      </c>
      <c r="D223" t="s">
        <v>259</v>
      </c>
      <c r="E223" s="1" t="str">
        <f t="shared" si="3"/>
        <v>treasury</v>
      </c>
      <c r="F223" t="s">
        <v>69</v>
      </c>
      <c r="G223" s="3">
        <v>45561</v>
      </c>
      <c r="H223" s="8">
        <v>0.7427083333333333</v>
      </c>
    </row>
    <row r="224" spans="1:8" x14ac:dyDescent="0.25">
      <c r="A224">
        <v>223</v>
      </c>
      <c r="B224" t="s">
        <v>399</v>
      </c>
      <c r="C224" t="s">
        <v>86</v>
      </c>
      <c r="D224" t="s">
        <v>259</v>
      </c>
      <c r="E224" s="1" t="str">
        <f t="shared" si="3"/>
        <v>treasury</v>
      </c>
      <c r="F224" t="s">
        <v>400</v>
      </c>
      <c r="G224" s="3">
        <v>45561</v>
      </c>
      <c r="H224" s="8">
        <v>0.74261574074074066</v>
      </c>
    </row>
    <row r="225" spans="1:8" x14ac:dyDescent="0.25">
      <c r="A225">
        <v>224</v>
      </c>
      <c r="B225" t="s">
        <v>401</v>
      </c>
      <c r="C225" t="s">
        <v>86</v>
      </c>
      <c r="D225" t="s">
        <v>259</v>
      </c>
      <c r="E225" s="1" t="str">
        <f t="shared" si="3"/>
        <v>treasury</v>
      </c>
      <c r="F225" t="s">
        <v>402</v>
      </c>
      <c r="G225" s="3">
        <v>45561</v>
      </c>
      <c r="H225" s="8">
        <v>0.74165509259259255</v>
      </c>
    </row>
    <row r="226" spans="1:8" x14ac:dyDescent="0.25">
      <c r="A226">
        <v>225</v>
      </c>
      <c r="B226" t="s">
        <v>403</v>
      </c>
      <c r="C226" t="s">
        <v>8</v>
      </c>
      <c r="D226" t="s">
        <v>9</v>
      </c>
      <c r="E226" s="1" t="str">
        <f t="shared" si="3"/>
        <v>managementaccountant</v>
      </c>
      <c r="F226" t="s">
        <v>404</v>
      </c>
      <c r="G226" s="3">
        <v>45561</v>
      </c>
      <c r="H226" s="8">
        <v>0.73715277777777777</v>
      </c>
    </row>
    <row r="227" spans="1:8" x14ac:dyDescent="0.25">
      <c r="A227">
        <v>226</v>
      </c>
      <c r="B227" t="s">
        <v>405</v>
      </c>
      <c r="C227" t="s">
        <v>8</v>
      </c>
      <c r="D227" t="s">
        <v>406</v>
      </c>
      <c r="E227" s="1" t="str">
        <f t="shared" si="3"/>
        <v>enijesiku.o</v>
      </c>
      <c r="F227" t="s">
        <v>404</v>
      </c>
      <c r="G227" s="3">
        <v>45561</v>
      </c>
      <c r="H227" s="8">
        <v>0.73652777777777778</v>
      </c>
    </row>
    <row r="228" spans="1:8" x14ac:dyDescent="0.25">
      <c r="A228">
        <v>227</v>
      </c>
      <c r="B228" t="s">
        <v>407</v>
      </c>
      <c r="C228" t="s">
        <v>26</v>
      </c>
      <c r="D228" t="s">
        <v>27</v>
      </c>
      <c r="E228" s="1" t="str">
        <f t="shared" si="3"/>
        <v>operations.intern</v>
      </c>
      <c r="F228" t="s">
        <v>408</v>
      </c>
      <c r="G228" s="3">
        <v>45561</v>
      </c>
      <c r="H228" s="8">
        <v>0.72114583333333337</v>
      </c>
    </row>
    <row r="229" spans="1:8" x14ac:dyDescent="0.25">
      <c r="A229">
        <v>228</v>
      </c>
      <c r="B229" t="s">
        <v>409</v>
      </c>
      <c r="C229" t="s">
        <v>26</v>
      </c>
      <c r="D229" t="s">
        <v>27</v>
      </c>
      <c r="E229" s="1" t="str">
        <f t="shared" si="3"/>
        <v>operations.intern</v>
      </c>
      <c r="F229" t="s">
        <v>408</v>
      </c>
      <c r="G229" s="3">
        <v>45561</v>
      </c>
      <c r="H229" s="8">
        <v>0.72107638888888881</v>
      </c>
    </row>
    <row r="230" spans="1:8" x14ac:dyDescent="0.25">
      <c r="A230">
        <v>229</v>
      </c>
      <c r="B230" t="s">
        <v>410</v>
      </c>
      <c r="C230" t="s">
        <v>26</v>
      </c>
      <c r="D230" t="s">
        <v>27</v>
      </c>
      <c r="E230" s="1" t="str">
        <f t="shared" si="3"/>
        <v>operations.intern</v>
      </c>
      <c r="F230" t="s">
        <v>238</v>
      </c>
      <c r="G230" s="3">
        <v>45561</v>
      </c>
      <c r="H230" s="8">
        <v>0.72009259259259262</v>
      </c>
    </row>
    <row r="231" spans="1:8" x14ac:dyDescent="0.25">
      <c r="A231">
        <v>230</v>
      </c>
      <c r="B231" t="s">
        <v>411</v>
      </c>
      <c r="C231" t="s">
        <v>26</v>
      </c>
      <c r="D231" t="s">
        <v>27</v>
      </c>
      <c r="E231" s="1" t="str">
        <f t="shared" si="3"/>
        <v>operations.intern</v>
      </c>
      <c r="F231" t="s">
        <v>238</v>
      </c>
      <c r="G231" s="3">
        <v>45561</v>
      </c>
      <c r="H231" s="8">
        <v>0.72002314814814816</v>
      </c>
    </row>
    <row r="232" spans="1:8" x14ac:dyDescent="0.25">
      <c r="A232">
        <v>231</v>
      </c>
      <c r="B232" t="s">
        <v>412</v>
      </c>
      <c r="C232" t="s">
        <v>8</v>
      </c>
      <c r="D232" t="s">
        <v>256</v>
      </c>
      <c r="E232" s="1" t="str">
        <f t="shared" si="3"/>
        <v>kunnuji.o</v>
      </c>
      <c r="F232" t="s">
        <v>384</v>
      </c>
      <c r="G232" s="3">
        <v>45561</v>
      </c>
      <c r="H232" s="8">
        <v>0.71182870370370377</v>
      </c>
    </row>
    <row r="233" spans="1:8" x14ac:dyDescent="0.25">
      <c r="A233">
        <v>232</v>
      </c>
      <c r="B233" t="s">
        <v>413</v>
      </c>
      <c r="C233" t="s">
        <v>8</v>
      </c>
      <c r="D233" t="s">
        <v>259</v>
      </c>
      <c r="E233" s="1" t="str">
        <f t="shared" si="3"/>
        <v>treasury</v>
      </c>
      <c r="F233" t="s">
        <v>71</v>
      </c>
      <c r="G233" s="3">
        <v>45561</v>
      </c>
      <c r="H233" s="8">
        <v>0.70765046296296286</v>
      </c>
    </row>
    <row r="234" spans="1:8" x14ac:dyDescent="0.25">
      <c r="A234">
        <v>233</v>
      </c>
      <c r="B234" t="s">
        <v>414</v>
      </c>
      <c r="C234" t="s">
        <v>8</v>
      </c>
      <c r="D234" t="s">
        <v>259</v>
      </c>
      <c r="E234" s="1" t="str">
        <f t="shared" si="3"/>
        <v>treasury</v>
      </c>
      <c r="F234" t="s">
        <v>71</v>
      </c>
      <c r="G234" s="3">
        <v>45561</v>
      </c>
      <c r="H234" s="8">
        <v>0.70765046296296286</v>
      </c>
    </row>
    <row r="235" spans="1:8" x14ac:dyDescent="0.25">
      <c r="A235">
        <v>234</v>
      </c>
      <c r="B235" t="s">
        <v>415</v>
      </c>
      <c r="C235" t="s">
        <v>8</v>
      </c>
      <c r="D235" t="s">
        <v>259</v>
      </c>
      <c r="E235" s="1" t="str">
        <f t="shared" si="3"/>
        <v>treasury</v>
      </c>
      <c r="F235" t="s">
        <v>416</v>
      </c>
      <c r="G235" s="3">
        <v>45561</v>
      </c>
      <c r="H235" s="8">
        <v>0.70331018518518518</v>
      </c>
    </row>
    <row r="236" spans="1:8" x14ac:dyDescent="0.25">
      <c r="A236">
        <v>235</v>
      </c>
      <c r="B236" t="s">
        <v>417</v>
      </c>
      <c r="C236" t="s">
        <v>8</v>
      </c>
      <c r="D236" t="s">
        <v>9</v>
      </c>
      <c r="E236" s="1" t="str">
        <f t="shared" si="3"/>
        <v>managementaccountant</v>
      </c>
      <c r="F236" t="s">
        <v>371</v>
      </c>
      <c r="G236" s="3">
        <v>45561</v>
      </c>
      <c r="H236" s="8">
        <v>0.70307870370370373</v>
      </c>
    </row>
    <row r="237" spans="1:8" x14ac:dyDescent="0.25">
      <c r="A237">
        <v>236</v>
      </c>
      <c r="B237" t="s">
        <v>418</v>
      </c>
      <c r="C237" t="s">
        <v>8</v>
      </c>
      <c r="D237" t="s">
        <v>259</v>
      </c>
      <c r="E237" s="1" t="str">
        <f t="shared" si="3"/>
        <v>treasury</v>
      </c>
      <c r="F237" t="s">
        <v>419</v>
      </c>
      <c r="G237" s="3">
        <v>45561</v>
      </c>
      <c r="H237" s="8">
        <v>0.69483796296296296</v>
      </c>
    </row>
    <row r="238" spans="1:8" x14ac:dyDescent="0.25">
      <c r="A238">
        <v>237</v>
      </c>
      <c r="B238" t="s">
        <v>420</v>
      </c>
      <c r="C238" t="s">
        <v>8</v>
      </c>
      <c r="D238" t="s">
        <v>97</v>
      </c>
      <c r="E238" s="1" t="str">
        <f t="shared" si="3"/>
        <v>headinternalcontrol</v>
      </c>
      <c r="F238" t="s">
        <v>421</v>
      </c>
      <c r="G238" s="3">
        <v>45561</v>
      </c>
      <c r="H238" s="8">
        <v>0.66355324074074074</v>
      </c>
    </row>
    <row r="239" spans="1:8" x14ac:dyDescent="0.25">
      <c r="A239">
        <v>238</v>
      </c>
      <c r="B239" t="s">
        <v>422</v>
      </c>
      <c r="C239" t="s">
        <v>26</v>
      </c>
      <c r="D239" t="s">
        <v>27</v>
      </c>
      <c r="E239" s="1" t="str">
        <f t="shared" si="3"/>
        <v>operations.intern</v>
      </c>
      <c r="F239" t="s">
        <v>236</v>
      </c>
      <c r="G239" s="3">
        <v>45561</v>
      </c>
      <c r="H239" s="8">
        <v>0.66195601851851849</v>
      </c>
    </row>
    <row r="240" spans="1:8" x14ac:dyDescent="0.25">
      <c r="A240">
        <v>239</v>
      </c>
      <c r="B240" t="s">
        <v>423</v>
      </c>
      <c r="C240" t="s">
        <v>26</v>
      </c>
      <c r="D240" t="s">
        <v>27</v>
      </c>
      <c r="E240" s="1" t="str">
        <f t="shared" si="3"/>
        <v>operations.intern</v>
      </c>
      <c r="F240" t="s">
        <v>236</v>
      </c>
      <c r="G240" s="3">
        <v>45561</v>
      </c>
      <c r="H240" s="8">
        <v>0.66186342592592595</v>
      </c>
    </row>
    <row r="241" spans="1:8" x14ac:dyDescent="0.25">
      <c r="A241">
        <v>240</v>
      </c>
      <c r="B241" t="s">
        <v>424</v>
      </c>
      <c r="C241" t="s">
        <v>8</v>
      </c>
      <c r="D241" t="s">
        <v>97</v>
      </c>
      <c r="E241" s="1" t="str">
        <f t="shared" si="3"/>
        <v>headinternalcontrol</v>
      </c>
      <c r="F241" t="s">
        <v>425</v>
      </c>
      <c r="G241" s="3">
        <v>45561</v>
      </c>
      <c r="H241" s="8">
        <v>0.65946759259259258</v>
      </c>
    </row>
    <row r="242" spans="1:8" x14ac:dyDescent="0.25">
      <c r="A242">
        <v>241</v>
      </c>
      <c r="B242" t="s">
        <v>426</v>
      </c>
      <c r="C242" t="s">
        <v>8</v>
      </c>
      <c r="D242" t="s">
        <v>97</v>
      </c>
      <c r="E242" s="1" t="str">
        <f t="shared" si="3"/>
        <v>headinternalcontrol</v>
      </c>
      <c r="F242" t="s">
        <v>427</v>
      </c>
      <c r="G242" s="3">
        <v>45561</v>
      </c>
      <c r="H242" s="8">
        <v>0.65916666666666668</v>
      </c>
    </row>
    <row r="243" spans="1:8" x14ac:dyDescent="0.25">
      <c r="A243">
        <v>242</v>
      </c>
      <c r="B243" t="s">
        <v>428</v>
      </c>
      <c r="C243" t="s">
        <v>8</v>
      </c>
      <c r="D243" t="s">
        <v>97</v>
      </c>
      <c r="E243" s="1" t="str">
        <f t="shared" si="3"/>
        <v>headinternalcontrol</v>
      </c>
      <c r="F243" t="s">
        <v>429</v>
      </c>
      <c r="G243" s="3">
        <v>45561</v>
      </c>
      <c r="H243" s="8">
        <v>0.65848379629629628</v>
      </c>
    </row>
    <row r="244" spans="1:8" x14ac:dyDescent="0.25">
      <c r="A244">
        <v>243</v>
      </c>
      <c r="B244" t="s">
        <v>430</v>
      </c>
      <c r="C244" t="s">
        <v>8</v>
      </c>
      <c r="D244" t="s">
        <v>97</v>
      </c>
      <c r="E244" s="1" t="str">
        <f t="shared" si="3"/>
        <v>headinternalcontrol</v>
      </c>
      <c r="F244" t="s">
        <v>431</v>
      </c>
      <c r="G244" s="3">
        <v>45561</v>
      </c>
      <c r="H244" s="8">
        <v>0.65472222222222221</v>
      </c>
    </row>
    <row r="245" spans="1:8" x14ac:dyDescent="0.25">
      <c r="A245">
        <v>244</v>
      </c>
      <c r="B245" t="s">
        <v>432</v>
      </c>
      <c r="C245" t="s">
        <v>8</v>
      </c>
      <c r="D245" t="s">
        <v>293</v>
      </c>
      <c r="E245" s="1" t="str">
        <f t="shared" si="3"/>
        <v>rawmaterial.stores</v>
      </c>
      <c r="F245" t="s">
        <v>404</v>
      </c>
      <c r="G245" s="3">
        <v>45561</v>
      </c>
      <c r="H245" s="8">
        <v>0.64892361111111108</v>
      </c>
    </row>
    <row r="246" spans="1:8" x14ac:dyDescent="0.25">
      <c r="A246">
        <v>245</v>
      </c>
      <c r="B246" t="s">
        <v>433</v>
      </c>
      <c r="C246" t="s">
        <v>8</v>
      </c>
      <c r="D246" t="s">
        <v>293</v>
      </c>
      <c r="E246" s="1" t="str">
        <f t="shared" si="3"/>
        <v>rawmaterial.stores</v>
      </c>
      <c r="F246" t="s">
        <v>431</v>
      </c>
      <c r="G246" s="3">
        <v>45561</v>
      </c>
      <c r="H246" s="8">
        <v>0.64709490740740738</v>
      </c>
    </row>
    <row r="247" spans="1:8" x14ac:dyDescent="0.25">
      <c r="A247">
        <v>246</v>
      </c>
      <c r="B247" t="s">
        <v>434</v>
      </c>
      <c r="C247" t="s">
        <v>8</v>
      </c>
      <c r="D247" t="s">
        <v>293</v>
      </c>
      <c r="E247" s="1" t="str">
        <f t="shared" si="3"/>
        <v>rawmaterial.stores</v>
      </c>
      <c r="F247" t="s">
        <v>429</v>
      </c>
      <c r="G247" s="3">
        <v>45561</v>
      </c>
      <c r="H247" s="8">
        <v>0.64704861111111112</v>
      </c>
    </row>
    <row r="248" spans="1:8" x14ac:dyDescent="0.25">
      <c r="A248">
        <v>247</v>
      </c>
      <c r="B248" t="s">
        <v>435</v>
      </c>
      <c r="C248" t="s">
        <v>8</v>
      </c>
      <c r="D248" t="s">
        <v>293</v>
      </c>
      <c r="E248" s="1" t="str">
        <f t="shared" si="3"/>
        <v>rawmaterial.stores</v>
      </c>
      <c r="F248" t="s">
        <v>427</v>
      </c>
      <c r="G248" s="3">
        <v>45561</v>
      </c>
      <c r="H248" s="8">
        <v>0.64697916666666666</v>
      </c>
    </row>
    <row r="249" spans="1:8" x14ac:dyDescent="0.25">
      <c r="A249">
        <v>248</v>
      </c>
      <c r="B249" t="s">
        <v>436</v>
      </c>
      <c r="C249" t="s">
        <v>8</v>
      </c>
      <c r="D249" t="s">
        <v>97</v>
      </c>
      <c r="E249" s="1" t="str">
        <f t="shared" si="3"/>
        <v>headinternalcontrol</v>
      </c>
      <c r="F249" t="s">
        <v>404</v>
      </c>
      <c r="G249" s="3">
        <v>45561</v>
      </c>
      <c r="H249" s="8">
        <v>0.63559027777777777</v>
      </c>
    </row>
    <row r="250" spans="1:8" x14ac:dyDescent="0.25">
      <c r="A250">
        <v>249</v>
      </c>
      <c r="B250" t="s">
        <v>437</v>
      </c>
      <c r="C250" t="s">
        <v>8</v>
      </c>
      <c r="D250" t="s">
        <v>438</v>
      </c>
      <c r="E250" s="1" t="str">
        <f t="shared" si="3"/>
        <v>akindele.f</v>
      </c>
      <c r="F250" t="s">
        <v>404</v>
      </c>
      <c r="G250" s="3">
        <v>45561</v>
      </c>
      <c r="H250" s="8">
        <v>0.63467592592592592</v>
      </c>
    </row>
    <row r="251" spans="1:8" x14ac:dyDescent="0.25">
      <c r="A251">
        <v>250</v>
      </c>
      <c r="B251" t="s">
        <v>439</v>
      </c>
      <c r="C251" t="s">
        <v>8</v>
      </c>
      <c r="D251" t="s">
        <v>9</v>
      </c>
      <c r="E251" s="1" t="str">
        <f t="shared" si="3"/>
        <v>managementaccountant</v>
      </c>
      <c r="F251" t="s">
        <v>440</v>
      </c>
      <c r="G251" s="3">
        <v>45561</v>
      </c>
      <c r="H251" s="8">
        <v>0.63181712962962966</v>
      </c>
    </row>
    <row r="252" spans="1:8" x14ac:dyDescent="0.25">
      <c r="A252">
        <v>251</v>
      </c>
      <c r="B252" t="s">
        <v>441</v>
      </c>
      <c r="C252" t="s">
        <v>8</v>
      </c>
      <c r="D252" t="s">
        <v>124</v>
      </c>
      <c r="E252" s="1" t="str">
        <f t="shared" si="3"/>
        <v>eragbai.w</v>
      </c>
      <c r="F252" t="s">
        <v>13</v>
      </c>
      <c r="G252" s="3">
        <v>45561</v>
      </c>
      <c r="H252" s="8">
        <v>0.62630787037037039</v>
      </c>
    </row>
    <row r="253" spans="1:8" x14ac:dyDescent="0.25">
      <c r="A253">
        <v>252</v>
      </c>
      <c r="B253" t="s">
        <v>442</v>
      </c>
      <c r="C253" t="s">
        <v>50</v>
      </c>
      <c r="D253" t="s">
        <v>124</v>
      </c>
      <c r="E253" s="1" t="str">
        <f t="shared" si="3"/>
        <v>eragbai.w</v>
      </c>
      <c r="F253" t="s">
        <v>443</v>
      </c>
      <c r="G253" s="3">
        <v>45561</v>
      </c>
      <c r="H253" s="8">
        <v>0.62630787037037039</v>
      </c>
    </row>
    <row r="254" spans="1:8" x14ac:dyDescent="0.25">
      <c r="A254">
        <v>253</v>
      </c>
      <c r="B254" t="s">
        <v>444</v>
      </c>
      <c r="C254" t="s">
        <v>8</v>
      </c>
      <c r="D254" t="s">
        <v>12</v>
      </c>
      <c r="E254" s="1" t="str">
        <f t="shared" si="3"/>
        <v>adeniyi.a</v>
      </c>
      <c r="F254" t="s">
        <v>13</v>
      </c>
      <c r="G254" s="3">
        <v>45561</v>
      </c>
      <c r="H254" s="8">
        <v>0.61978009259259259</v>
      </c>
    </row>
    <row r="255" spans="1:8" x14ac:dyDescent="0.25">
      <c r="A255">
        <v>254</v>
      </c>
      <c r="B255" t="s">
        <v>445</v>
      </c>
      <c r="C255" t="s">
        <v>15</v>
      </c>
      <c r="D255" t="s">
        <v>12</v>
      </c>
      <c r="E255" s="1" t="str">
        <f t="shared" si="3"/>
        <v>adeniyi.a</v>
      </c>
      <c r="F255" t="s">
        <v>446</v>
      </c>
      <c r="G255" s="3">
        <v>45561</v>
      </c>
      <c r="H255" s="8">
        <v>0.61978009259259259</v>
      </c>
    </row>
    <row r="256" spans="1:8" x14ac:dyDescent="0.25">
      <c r="A256">
        <v>255</v>
      </c>
      <c r="B256" t="s">
        <v>447</v>
      </c>
      <c r="C256" t="s">
        <v>8</v>
      </c>
      <c r="D256" t="s">
        <v>12</v>
      </c>
      <c r="E256" s="1" t="str">
        <f t="shared" si="3"/>
        <v>adeniyi.a</v>
      </c>
      <c r="F256" t="s">
        <v>13</v>
      </c>
      <c r="G256" s="3">
        <v>45561</v>
      </c>
      <c r="H256" s="8">
        <v>0.61693287037037037</v>
      </c>
    </row>
    <row r="257" spans="1:8" x14ac:dyDescent="0.25">
      <c r="A257">
        <v>256</v>
      </c>
      <c r="B257" t="s">
        <v>448</v>
      </c>
      <c r="C257" t="s">
        <v>15</v>
      </c>
      <c r="D257" t="s">
        <v>12</v>
      </c>
      <c r="E257" s="1" t="str">
        <f t="shared" si="3"/>
        <v>adeniyi.a</v>
      </c>
      <c r="F257" t="s">
        <v>449</v>
      </c>
      <c r="G257" s="3">
        <v>45561</v>
      </c>
      <c r="H257" s="8">
        <v>0.61693287037037037</v>
      </c>
    </row>
    <row r="258" spans="1:8" x14ac:dyDescent="0.25">
      <c r="A258">
        <v>257</v>
      </c>
      <c r="B258" t="s">
        <v>450</v>
      </c>
      <c r="C258" t="s">
        <v>8</v>
      </c>
      <c r="D258" t="s">
        <v>12</v>
      </c>
      <c r="E258" s="1" t="str">
        <f t="shared" si="3"/>
        <v>adeniyi.a</v>
      </c>
      <c r="F258" t="s">
        <v>451</v>
      </c>
      <c r="G258" s="3">
        <v>45561</v>
      </c>
      <c r="H258" s="8">
        <v>0.61466435185185186</v>
      </c>
    </row>
    <row r="259" spans="1:8" x14ac:dyDescent="0.25">
      <c r="A259">
        <v>258</v>
      </c>
      <c r="B259" t="s">
        <v>452</v>
      </c>
      <c r="C259" t="s">
        <v>8</v>
      </c>
      <c r="D259" t="s">
        <v>12</v>
      </c>
      <c r="E259" s="1" t="str">
        <f t="shared" ref="E259:E322" si="4">IFERROR(LEFT(D259, FIND("@", D259)-1), D259)</f>
        <v>adeniyi.a</v>
      </c>
      <c r="F259" t="s">
        <v>453</v>
      </c>
      <c r="G259" s="3">
        <v>45561</v>
      </c>
      <c r="H259" s="8">
        <v>0.61442129629629627</v>
      </c>
    </row>
    <row r="260" spans="1:8" x14ac:dyDescent="0.25">
      <c r="A260">
        <v>259</v>
      </c>
      <c r="B260" t="s">
        <v>454</v>
      </c>
      <c r="C260" t="s">
        <v>8</v>
      </c>
      <c r="D260" t="s">
        <v>182</v>
      </c>
      <c r="E260" s="1" t="str">
        <f t="shared" si="4"/>
        <v>afolabi.c</v>
      </c>
      <c r="F260" t="s">
        <v>455</v>
      </c>
      <c r="G260" s="3">
        <v>45561</v>
      </c>
      <c r="H260" s="8">
        <v>0.61408564814814814</v>
      </c>
    </row>
    <row r="261" spans="1:8" x14ac:dyDescent="0.25">
      <c r="A261">
        <v>260</v>
      </c>
      <c r="B261" t="s">
        <v>456</v>
      </c>
      <c r="C261" t="s">
        <v>50</v>
      </c>
      <c r="D261" t="s">
        <v>195</v>
      </c>
      <c r="E261" s="1" t="str">
        <f t="shared" si="4"/>
        <v>kitsi.g</v>
      </c>
      <c r="F261" t="s">
        <v>457</v>
      </c>
      <c r="G261" s="3">
        <v>45561</v>
      </c>
      <c r="H261" s="8">
        <v>0.60268518518518521</v>
      </c>
    </row>
    <row r="262" spans="1:8" x14ac:dyDescent="0.25">
      <c r="A262">
        <v>261</v>
      </c>
      <c r="B262" t="s">
        <v>458</v>
      </c>
      <c r="C262" t="s">
        <v>8</v>
      </c>
      <c r="D262" t="s">
        <v>97</v>
      </c>
      <c r="E262" s="1" t="str">
        <f t="shared" si="4"/>
        <v>headinternalcontrol</v>
      </c>
      <c r="F262" t="s">
        <v>459</v>
      </c>
      <c r="G262" s="3">
        <v>45561</v>
      </c>
      <c r="H262" s="8">
        <v>0.53874999999999995</v>
      </c>
    </row>
    <row r="263" spans="1:8" x14ac:dyDescent="0.25">
      <c r="A263">
        <v>262</v>
      </c>
      <c r="B263" t="s">
        <v>460</v>
      </c>
      <c r="C263" t="s">
        <v>8</v>
      </c>
      <c r="D263" t="s">
        <v>97</v>
      </c>
      <c r="E263" s="1" t="str">
        <f t="shared" si="4"/>
        <v>headinternalcontrol</v>
      </c>
      <c r="F263" t="s">
        <v>461</v>
      </c>
      <c r="G263" s="3">
        <v>45561</v>
      </c>
      <c r="H263" s="8">
        <v>0.52434027777777781</v>
      </c>
    </row>
    <row r="264" spans="1:8" x14ac:dyDescent="0.25">
      <c r="A264">
        <v>263</v>
      </c>
      <c r="B264" t="s">
        <v>462</v>
      </c>
      <c r="C264" t="s">
        <v>8</v>
      </c>
      <c r="D264" t="s">
        <v>97</v>
      </c>
      <c r="E264" s="1" t="str">
        <f t="shared" si="4"/>
        <v>headinternalcontrol</v>
      </c>
      <c r="F264" t="s">
        <v>463</v>
      </c>
      <c r="G264" s="3">
        <v>45561</v>
      </c>
      <c r="H264" s="8">
        <v>0.51828703703703705</v>
      </c>
    </row>
    <row r="265" spans="1:8" x14ac:dyDescent="0.25">
      <c r="A265">
        <v>264</v>
      </c>
      <c r="B265" t="s">
        <v>464</v>
      </c>
      <c r="C265" t="s">
        <v>8</v>
      </c>
      <c r="D265" t="s">
        <v>124</v>
      </c>
      <c r="E265" s="1" t="str">
        <f t="shared" si="4"/>
        <v>eragbai.w</v>
      </c>
      <c r="F265" t="s">
        <v>13</v>
      </c>
      <c r="G265" s="3">
        <v>45561</v>
      </c>
      <c r="H265" s="8">
        <v>0.50673611111111116</v>
      </c>
    </row>
    <row r="266" spans="1:8" x14ac:dyDescent="0.25">
      <c r="A266">
        <v>265</v>
      </c>
      <c r="B266" t="s">
        <v>465</v>
      </c>
      <c r="C266" t="s">
        <v>50</v>
      </c>
      <c r="D266" t="s">
        <v>124</v>
      </c>
      <c r="E266" s="1" t="str">
        <f t="shared" si="4"/>
        <v>eragbai.w</v>
      </c>
      <c r="F266" t="s">
        <v>466</v>
      </c>
      <c r="G266" s="3">
        <v>45561</v>
      </c>
      <c r="H266" s="8">
        <v>0.50673611111111116</v>
      </c>
    </row>
    <row r="267" spans="1:8" x14ac:dyDescent="0.25">
      <c r="A267">
        <v>266</v>
      </c>
      <c r="B267" t="s">
        <v>467</v>
      </c>
      <c r="C267" t="s">
        <v>8</v>
      </c>
      <c r="D267" t="s">
        <v>259</v>
      </c>
      <c r="E267" s="1" t="str">
        <f t="shared" si="4"/>
        <v>treasury</v>
      </c>
      <c r="F267" t="s">
        <v>13</v>
      </c>
      <c r="G267" s="3">
        <v>45561</v>
      </c>
      <c r="H267" s="8">
        <v>0.50640046296296293</v>
      </c>
    </row>
    <row r="268" spans="1:8" x14ac:dyDescent="0.25">
      <c r="A268">
        <v>267</v>
      </c>
      <c r="B268" t="s">
        <v>468</v>
      </c>
      <c r="C268" t="s">
        <v>86</v>
      </c>
      <c r="D268" t="s">
        <v>259</v>
      </c>
      <c r="E268" s="1" t="str">
        <f t="shared" si="4"/>
        <v>treasury</v>
      </c>
      <c r="F268" t="s">
        <v>395</v>
      </c>
      <c r="G268" s="3">
        <v>45561</v>
      </c>
      <c r="H268" s="8">
        <v>0.50638888888888889</v>
      </c>
    </row>
    <row r="269" spans="1:8" x14ac:dyDescent="0.25">
      <c r="A269">
        <v>268</v>
      </c>
      <c r="B269" t="s">
        <v>469</v>
      </c>
      <c r="C269" t="s">
        <v>8</v>
      </c>
      <c r="D269" t="s">
        <v>259</v>
      </c>
      <c r="E269" s="1" t="str">
        <f t="shared" si="4"/>
        <v>treasury</v>
      </c>
      <c r="F269" t="s">
        <v>440</v>
      </c>
      <c r="G269" s="3">
        <v>45561</v>
      </c>
      <c r="H269" s="8">
        <v>0.50050925925925926</v>
      </c>
    </row>
    <row r="270" spans="1:8" x14ac:dyDescent="0.25">
      <c r="A270">
        <v>269</v>
      </c>
      <c r="B270" t="s">
        <v>470</v>
      </c>
      <c r="C270" t="s">
        <v>8</v>
      </c>
      <c r="D270" t="s">
        <v>9</v>
      </c>
      <c r="E270" s="1" t="str">
        <f t="shared" si="4"/>
        <v>managementaccountant</v>
      </c>
      <c r="F270" t="s">
        <v>440</v>
      </c>
      <c r="G270" s="3">
        <v>45561</v>
      </c>
      <c r="H270" s="8">
        <v>0.50005787037037031</v>
      </c>
    </row>
    <row r="271" spans="1:8" x14ac:dyDescent="0.25">
      <c r="A271">
        <v>270</v>
      </c>
      <c r="B271" t="s">
        <v>471</v>
      </c>
      <c r="C271" t="s">
        <v>8</v>
      </c>
      <c r="D271" t="s">
        <v>9</v>
      </c>
      <c r="E271" s="1" t="str">
        <f t="shared" si="4"/>
        <v>managementaccountant</v>
      </c>
      <c r="F271" t="s">
        <v>472</v>
      </c>
      <c r="G271" s="3">
        <v>45561</v>
      </c>
      <c r="H271" s="8">
        <v>0.49136574074074074</v>
      </c>
    </row>
    <row r="272" spans="1:8" x14ac:dyDescent="0.25">
      <c r="A272">
        <v>271</v>
      </c>
      <c r="B272" t="s">
        <v>473</v>
      </c>
      <c r="C272" t="s">
        <v>8</v>
      </c>
      <c r="D272" t="s">
        <v>9</v>
      </c>
      <c r="E272" s="1" t="str">
        <f t="shared" si="4"/>
        <v>managementaccountant</v>
      </c>
      <c r="F272" t="s">
        <v>474</v>
      </c>
      <c r="G272" s="3">
        <v>45561</v>
      </c>
      <c r="H272" s="8">
        <v>0.49129629629629629</v>
      </c>
    </row>
    <row r="273" spans="1:8" x14ac:dyDescent="0.25">
      <c r="A273">
        <v>272</v>
      </c>
      <c r="B273" t="s">
        <v>475</v>
      </c>
      <c r="D273" t="s">
        <v>9</v>
      </c>
      <c r="E273" s="1" t="str">
        <f t="shared" si="4"/>
        <v>managementaccountant</v>
      </c>
      <c r="G273" s="3">
        <v>45561</v>
      </c>
      <c r="H273" s="8">
        <v>0.49047453703703708</v>
      </c>
    </row>
    <row r="274" spans="1:8" x14ac:dyDescent="0.25">
      <c r="A274">
        <v>273</v>
      </c>
      <c r="B274" t="s">
        <v>476</v>
      </c>
      <c r="C274" t="s">
        <v>15</v>
      </c>
      <c r="D274" t="s">
        <v>307</v>
      </c>
      <c r="E274" s="1" t="str">
        <f t="shared" si="4"/>
        <v>oyewunmi.t</v>
      </c>
      <c r="F274" t="s">
        <v>477</v>
      </c>
      <c r="G274" s="3">
        <v>45561</v>
      </c>
      <c r="H274" s="8">
        <v>0.48418981481481477</v>
      </c>
    </row>
    <row r="275" spans="1:8" x14ac:dyDescent="0.25">
      <c r="A275">
        <v>274</v>
      </c>
      <c r="B275" t="s">
        <v>478</v>
      </c>
      <c r="C275" t="s">
        <v>15</v>
      </c>
      <c r="D275" t="s">
        <v>307</v>
      </c>
      <c r="E275" s="1" t="str">
        <f t="shared" si="4"/>
        <v>oyewunmi.t</v>
      </c>
      <c r="F275" t="s">
        <v>479</v>
      </c>
      <c r="G275" s="3">
        <v>45561</v>
      </c>
      <c r="H275" s="8">
        <v>0.48381944444444441</v>
      </c>
    </row>
    <row r="276" spans="1:8" x14ac:dyDescent="0.25">
      <c r="A276">
        <v>275</v>
      </c>
      <c r="B276" t="s">
        <v>480</v>
      </c>
      <c r="C276" t="s">
        <v>8</v>
      </c>
      <c r="D276" t="s">
        <v>97</v>
      </c>
      <c r="E276" s="1" t="str">
        <f t="shared" si="4"/>
        <v>headinternalcontrol</v>
      </c>
      <c r="F276" t="s">
        <v>350</v>
      </c>
      <c r="G276" s="3">
        <v>45561</v>
      </c>
      <c r="H276" s="8">
        <v>0.4780787037037037</v>
      </c>
    </row>
    <row r="277" spans="1:8" x14ac:dyDescent="0.25">
      <c r="A277">
        <v>276</v>
      </c>
      <c r="B277" t="s">
        <v>481</v>
      </c>
      <c r="C277" t="s">
        <v>8</v>
      </c>
      <c r="D277" t="s">
        <v>97</v>
      </c>
      <c r="E277" s="1" t="str">
        <f t="shared" si="4"/>
        <v>headinternalcontrol</v>
      </c>
      <c r="F277" t="s">
        <v>355</v>
      </c>
      <c r="G277" s="3">
        <v>45561</v>
      </c>
      <c r="H277" s="8">
        <v>0.47680555555555554</v>
      </c>
    </row>
    <row r="278" spans="1:8" x14ac:dyDescent="0.25">
      <c r="A278">
        <v>277</v>
      </c>
      <c r="B278" t="s">
        <v>482</v>
      </c>
      <c r="C278" t="s">
        <v>8</v>
      </c>
      <c r="D278" t="s">
        <v>293</v>
      </c>
      <c r="E278" s="1" t="str">
        <f t="shared" si="4"/>
        <v>rawmaterial.stores</v>
      </c>
      <c r="F278" t="s">
        <v>483</v>
      </c>
      <c r="G278" s="3">
        <v>45561</v>
      </c>
      <c r="H278" s="8">
        <v>0.46755787037037039</v>
      </c>
    </row>
    <row r="279" spans="1:8" x14ac:dyDescent="0.25">
      <c r="A279">
        <v>278</v>
      </c>
      <c r="B279" t="s">
        <v>484</v>
      </c>
      <c r="D279" t="s">
        <v>259</v>
      </c>
      <c r="E279" s="1" t="str">
        <f t="shared" si="4"/>
        <v>treasury</v>
      </c>
      <c r="G279" s="3">
        <v>45561</v>
      </c>
      <c r="H279" s="8">
        <v>0.4660069444444444</v>
      </c>
    </row>
    <row r="280" spans="1:8" x14ac:dyDescent="0.25">
      <c r="A280">
        <v>279</v>
      </c>
      <c r="B280" t="s">
        <v>485</v>
      </c>
      <c r="C280" t="s">
        <v>8</v>
      </c>
      <c r="D280" t="s">
        <v>97</v>
      </c>
      <c r="E280" s="1" t="str">
        <f t="shared" si="4"/>
        <v>headinternalcontrol</v>
      </c>
      <c r="F280" t="s">
        <v>308</v>
      </c>
      <c r="G280" s="3">
        <v>45561</v>
      </c>
      <c r="H280" s="8">
        <v>0.46593749999999995</v>
      </c>
    </row>
    <row r="281" spans="1:8" x14ac:dyDescent="0.25">
      <c r="A281">
        <v>280</v>
      </c>
      <c r="B281" t="s">
        <v>486</v>
      </c>
      <c r="C281" t="s">
        <v>8</v>
      </c>
      <c r="D281" t="s">
        <v>195</v>
      </c>
      <c r="E281" s="1" t="str">
        <f t="shared" si="4"/>
        <v>kitsi.g</v>
      </c>
      <c r="F281" t="s">
        <v>487</v>
      </c>
      <c r="G281" s="3">
        <v>45561</v>
      </c>
      <c r="H281" s="8">
        <v>0.46253472222222225</v>
      </c>
    </row>
    <row r="282" spans="1:8" x14ac:dyDescent="0.25">
      <c r="A282">
        <v>281</v>
      </c>
      <c r="B282" t="s">
        <v>488</v>
      </c>
      <c r="C282" t="s">
        <v>8</v>
      </c>
      <c r="D282" t="s">
        <v>97</v>
      </c>
      <c r="E282" s="1" t="str">
        <f t="shared" si="4"/>
        <v>headinternalcontrol</v>
      </c>
      <c r="F282" t="s">
        <v>489</v>
      </c>
      <c r="G282" s="3">
        <v>45561</v>
      </c>
      <c r="H282" s="8">
        <v>0.4611689814814815</v>
      </c>
    </row>
    <row r="283" spans="1:8" x14ac:dyDescent="0.25">
      <c r="A283">
        <v>282</v>
      </c>
      <c r="B283" t="s">
        <v>490</v>
      </c>
      <c r="C283" t="s">
        <v>8</v>
      </c>
      <c r="D283" t="s">
        <v>97</v>
      </c>
      <c r="E283" s="1" t="str">
        <f t="shared" si="4"/>
        <v>headinternalcontrol</v>
      </c>
      <c r="F283" t="s">
        <v>491</v>
      </c>
      <c r="G283" s="3">
        <v>45561</v>
      </c>
      <c r="H283" s="8">
        <v>0.46077546296296296</v>
      </c>
    </row>
    <row r="284" spans="1:8" x14ac:dyDescent="0.25">
      <c r="A284">
        <v>283</v>
      </c>
      <c r="B284" t="s">
        <v>492</v>
      </c>
      <c r="C284" t="s">
        <v>8</v>
      </c>
      <c r="D284" t="s">
        <v>97</v>
      </c>
      <c r="E284" s="1" t="str">
        <f t="shared" si="4"/>
        <v>headinternalcontrol</v>
      </c>
      <c r="F284" t="s">
        <v>493</v>
      </c>
      <c r="G284" s="3">
        <v>45561</v>
      </c>
      <c r="H284" s="8">
        <v>0.46033564814814815</v>
      </c>
    </row>
    <row r="285" spans="1:8" x14ac:dyDescent="0.25">
      <c r="A285">
        <v>284</v>
      </c>
      <c r="B285" t="s">
        <v>494</v>
      </c>
      <c r="C285" t="s">
        <v>8</v>
      </c>
      <c r="D285" t="s">
        <v>97</v>
      </c>
      <c r="E285" s="1" t="str">
        <f t="shared" si="4"/>
        <v>headinternalcontrol</v>
      </c>
      <c r="F285" t="s">
        <v>495</v>
      </c>
      <c r="G285" s="3">
        <v>45561</v>
      </c>
      <c r="H285" s="8">
        <v>0.45863425925925921</v>
      </c>
    </row>
    <row r="286" spans="1:8" x14ac:dyDescent="0.25">
      <c r="A286">
        <v>285</v>
      </c>
      <c r="B286" t="s">
        <v>496</v>
      </c>
      <c r="C286" t="s">
        <v>8</v>
      </c>
      <c r="D286" t="s">
        <v>97</v>
      </c>
      <c r="E286" s="1" t="str">
        <f t="shared" si="4"/>
        <v>headinternalcontrol</v>
      </c>
      <c r="F286" t="s">
        <v>497</v>
      </c>
      <c r="G286" s="3">
        <v>45561</v>
      </c>
      <c r="H286" s="8">
        <v>0.45851851851851855</v>
      </c>
    </row>
    <row r="287" spans="1:8" x14ac:dyDescent="0.25">
      <c r="A287">
        <v>286</v>
      </c>
      <c r="B287" t="s">
        <v>498</v>
      </c>
      <c r="C287" t="s">
        <v>8</v>
      </c>
      <c r="D287" t="s">
        <v>182</v>
      </c>
      <c r="E287" s="1" t="str">
        <f t="shared" si="4"/>
        <v>afolabi.c</v>
      </c>
      <c r="F287" t="s">
        <v>13</v>
      </c>
      <c r="G287" s="3">
        <v>45561</v>
      </c>
      <c r="H287" s="8">
        <v>0.45792824074074073</v>
      </c>
    </row>
    <row r="288" spans="1:8" x14ac:dyDescent="0.25">
      <c r="A288">
        <v>287</v>
      </c>
      <c r="B288" t="s">
        <v>499</v>
      </c>
      <c r="C288" t="s">
        <v>50</v>
      </c>
      <c r="D288" t="s">
        <v>182</v>
      </c>
      <c r="E288" s="1" t="str">
        <f t="shared" si="4"/>
        <v>afolabi.c</v>
      </c>
      <c r="F288" t="s">
        <v>500</v>
      </c>
      <c r="G288" s="3">
        <v>45561</v>
      </c>
      <c r="H288" s="8">
        <v>0.45792824074074073</v>
      </c>
    </row>
    <row r="289" spans="1:8" x14ac:dyDescent="0.25">
      <c r="A289">
        <v>288</v>
      </c>
      <c r="B289" t="s">
        <v>501</v>
      </c>
      <c r="C289" t="s">
        <v>8</v>
      </c>
      <c r="D289" t="s">
        <v>406</v>
      </c>
      <c r="E289" s="1" t="str">
        <f t="shared" si="4"/>
        <v>enijesiku.o</v>
      </c>
      <c r="F289" t="s">
        <v>483</v>
      </c>
      <c r="G289" s="3">
        <v>45561</v>
      </c>
      <c r="H289" s="8">
        <v>0.45766203703703701</v>
      </c>
    </row>
    <row r="290" spans="1:8" x14ac:dyDescent="0.25">
      <c r="A290">
        <v>289</v>
      </c>
      <c r="B290" t="s">
        <v>502</v>
      </c>
      <c r="C290" t="s">
        <v>8</v>
      </c>
      <c r="D290" t="s">
        <v>182</v>
      </c>
      <c r="E290" s="1" t="str">
        <f t="shared" si="4"/>
        <v>afolabi.c</v>
      </c>
      <c r="F290" t="s">
        <v>13</v>
      </c>
      <c r="G290" s="3">
        <v>45561</v>
      </c>
      <c r="H290" s="8">
        <v>0.45741898148148147</v>
      </c>
    </row>
    <row r="291" spans="1:8" x14ac:dyDescent="0.25">
      <c r="A291">
        <v>290</v>
      </c>
      <c r="B291" t="s">
        <v>503</v>
      </c>
      <c r="C291" t="s">
        <v>50</v>
      </c>
      <c r="D291" t="s">
        <v>182</v>
      </c>
      <c r="E291" s="1" t="str">
        <f t="shared" si="4"/>
        <v>afolabi.c</v>
      </c>
      <c r="F291" t="s">
        <v>500</v>
      </c>
      <c r="G291" s="3">
        <v>45561</v>
      </c>
      <c r="H291" s="8">
        <v>0.45740740740740743</v>
      </c>
    </row>
    <row r="292" spans="1:8" x14ac:dyDescent="0.25">
      <c r="A292">
        <v>291</v>
      </c>
      <c r="B292" t="s">
        <v>504</v>
      </c>
      <c r="C292" t="s">
        <v>8</v>
      </c>
      <c r="D292" t="s">
        <v>182</v>
      </c>
      <c r="E292" s="1" t="str">
        <f t="shared" si="4"/>
        <v>afolabi.c</v>
      </c>
      <c r="F292" t="s">
        <v>505</v>
      </c>
      <c r="G292" s="3">
        <v>45561</v>
      </c>
      <c r="H292" s="8">
        <v>0.45739583333333328</v>
      </c>
    </row>
    <row r="293" spans="1:8" x14ac:dyDescent="0.25">
      <c r="A293">
        <v>292</v>
      </c>
      <c r="B293" t="s">
        <v>506</v>
      </c>
      <c r="C293" t="s">
        <v>8</v>
      </c>
      <c r="D293" t="s">
        <v>182</v>
      </c>
      <c r="E293" s="1" t="str">
        <f t="shared" si="4"/>
        <v>afolabi.c</v>
      </c>
      <c r="F293" t="s">
        <v>507</v>
      </c>
      <c r="G293" s="3">
        <v>45561</v>
      </c>
      <c r="H293" s="8">
        <v>0.45739583333333328</v>
      </c>
    </row>
    <row r="294" spans="1:8" x14ac:dyDescent="0.25">
      <c r="A294">
        <v>293</v>
      </c>
      <c r="B294" t="s">
        <v>508</v>
      </c>
      <c r="C294" t="s">
        <v>8</v>
      </c>
      <c r="D294" t="s">
        <v>182</v>
      </c>
      <c r="E294" s="1" t="str">
        <f t="shared" si="4"/>
        <v>afolabi.c</v>
      </c>
      <c r="F294" t="s">
        <v>509</v>
      </c>
      <c r="G294" s="3">
        <v>45561</v>
      </c>
      <c r="H294" s="8">
        <v>0.45739583333333328</v>
      </c>
    </row>
    <row r="295" spans="1:8" x14ac:dyDescent="0.25">
      <c r="A295">
        <v>294</v>
      </c>
      <c r="B295" t="s">
        <v>510</v>
      </c>
      <c r="C295" t="s">
        <v>50</v>
      </c>
      <c r="D295" t="s">
        <v>182</v>
      </c>
      <c r="E295" s="1" t="str">
        <f t="shared" si="4"/>
        <v>afolabi.c</v>
      </c>
      <c r="F295" t="s">
        <v>500</v>
      </c>
      <c r="G295" s="3">
        <v>45561</v>
      </c>
      <c r="H295" s="8">
        <v>0.45614583333333331</v>
      </c>
    </row>
    <row r="296" spans="1:8" x14ac:dyDescent="0.25">
      <c r="A296">
        <v>295</v>
      </c>
      <c r="B296" t="s">
        <v>511</v>
      </c>
      <c r="C296" t="s">
        <v>8</v>
      </c>
      <c r="D296" t="s">
        <v>182</v>
      </c>
      <c r="E296" s="1" t="str">
        <f t="shared" si="4"/>
        <v>afolabi.c</v>
      </c>
      <c r="F296" t="s">
        <v>505</v>
      </c>
      <c r="G296" s="3">
        <v>45561</v>
      </c>
      <c r="H296" s="8">
        <v>0.45613425925925927</v>
      </c>
    </row>
    <row r="297" spans="1:8" x14ac:dyDescent="0.25">
      <c r="A297">
        <v>296</v>
      </c>
      <c r="B297" t="s">
        <v>512</v>
      </c>
      <c r="C297" t="s">
        <v>8</v>
      </c>
      <c r="D297" t="s">
        <v>182</v>
      </c>
      <c r="E297" s="1" t="str">
        <f t="shared" si="4"/>
        <v>afolabi.c</v>
      </c>
      <c r="F297" t="s">
        <v>507</v>
      </c>
      <c r="G297" s="3">
        <v>45561</v>
      </c>
      <c r="H297" s="8">
        <v>0.45613425925925927</v>
      </c>
    </row>
    <row r="298" spans="1:8" x14ac:dyDescent="0.25">
      <c r="A298">
        <v>297</v>
      </c>
      <c r="B298" t="s">
        <v>513</v>
      </c>
      <c r="C298" t="s">
        <v>8</v>
      </c>
      <c r="D298" t="s">
        <v>182</v>
      </c>
      <c r="E298" s="1" t="str">
        <f t="shared" si="4"/>
        <v>afolabi.c</v>
      </c>
      <c r="F298" t="s">
        <v>509</v>
      </c>
      <c r="G298" s="3">
        <v>45561</v>
      </c>
      <c r="H298" s="8">
        <v>0.45613425925925927</v>
      </c>
    </row>
    <row r="299" spans="1:8" x14ac:dyDescent="0.25">
      <c r="A299">
        <v>298</v>
      </c>
      <c r="B299" t="s">
        <v>514</v>
      </c>
      <c r="C299" t="s">
        <v>8</v>
      </c>
      <c r="D299" t="s">
        <v>182</v>
      </c>
      <c r="E299" s="1" t="str">
        <f t="shared" si="4"/>
        <v>afolabi.c</v>
      </c>
      <c r="F299" t="s">
        <v>505</v>
      </c>
      <c r="G299" s="3">
        <v>45561</v>
      </c>
      <c r="H299" s="8">
        <v>0.45351851851851849</v>
      </c>
    </row>
    <row r="300" spans="1:8" x14ac:dyDescent="0.25">
      <c r="A300">
        <v>299</v>
      </c>
      <c r="B300" t="s">
        <v>515</v>
      </c>
      <c r="C300" t="s">
        <v>8</v>
      </c>
      <c r="D300" t="s">
        <v>182</v>
      </c>
      <c r="E300" s="1" t="str">
        <f t="shared" si="4"/>
        <v>afolabi.c</v>
      </c>
      <c r="F300" t="s">
        <v>507</v>
      </c>
      <c r="G300" s="3">
        <v>45561</v>
      </c>
      <c r="H300" s="8">
        <v>0.45350694444444445</v>
      </c>
    </row>
    <row r="301" spans="1:8" x14ac:dyDescent="0.25">
      <c r="A301">
        <v>300</v>
      </c>
      <c r="B301" t="s">
        <v>516</v>
      </c>
      <c r="C301" t="s">
        <v>8</v>
      </c>
      <c r="D301" t="s">
        <v>182</v>
      </c>
      <c r="E301" s="1" t="str">
        <f t="shared" si="4"/>
        <v>afolabi.c</v>
      </c>
      <c r="F301" t="s">
        <v>509</v>
      </c>
      <c r="G301" s="3">
        <v>45561</v>
      </c>
      <c r="H301" s="8">
        <v>0.45350694444444445</v>
      </c>
    </row>
    <row r="302" spans="1:8" x14ac:dyDescent="0.25">
      <c r="A302">
        <v>301</v>
      </c>
      <c r="B302" t="s">
        <v>517</v>
      </c>
      <c r="C302" t="s">
        <v>50</v>
      </c>
      <c r="D302" t="s">
        <v>182</v>
      </c>
      <c r="E302" s="1" t="str">
        <f t="shared" si="4"/>
        <v>afolabi.c</v>
      </c>
      <c r="F302" t="s">
        <v>518</v>
      </c>
      <c r="G302" s="3">
        <v>45561</v>
      </c>
      <c r="H302" s="8">
        <v>0.45350694444444445</v>
      </c>
    </row>
    <row r="303" spans="1:8" x14ac:dyDescent="0.25">
      <c r="A303">
        <v>302</v>
      </c>
      <c r="B303" t="s">
        <v>519</v>
      </c>
      <c r="C303" t="s">
        <v>8</v>
      </c>
      <c r="D303" t="s">
        <v>182</v>
      </c>
      <c r="E303" s="1" t="str">
        <f t="shared" si="4"/>
        <v>afolabi.c</v>
      </c>
      <c r="F303" t="s">
        <v>505</v>
      </c>
      <c r="G303" s="3">
        <v>45561</v>
      </c>
      <c r="H303" s="8">
        <v>0.4533564814814815</v>
      </c>
    </row>
    <row r="304" spans="1:8" x14ac:dyDescent="0.25">
      <c r="A304">
        <v>303</v>
      </c>
      <c r="B304" t="s">
        <v>520</v>
      </c>
      <c r="C304" t="s">
        <v>8</v>
      </c>
      <c r="D304" t="s">
        <v>182</v>
      </c>
      <c r="E304" s="1" t="str">
        <f t="shared" si="4"/>
        <v>afolabi.c</v>
      </c>
      <c r="F304" t="s">
        <v>507</v>
      </c>
      <c r="G304" s="3">
        <v>45561</v>
      </c>
      <c r="H304" s="8">
        <v>0.4533564814814815</v>
      </c>
    </row>
    <row r="305" spans="1:8" x14ac:dyDescent="0.25">
      <c r="A305">
        <v>304</v>
      </c>
      <c r="B305" t="s">
        <v>521</v>
      </c>
      <c r="C305" t="s">
        <v>8</v>
      </c>
      <c r="D305" t="s">
        <v>182</v>
      </c>
      <c r="E305" s="1" t="str">
        <f t="shared" si="4"/>
        <v>afolabi.c</v>
      </c>
      <c r="F305" t="s">
        <v>509</v>
      </c>
      <c r="G305" s="3">
        <v>45561</v>
      </c>
      <c r="H305" s="8">
        <v>0.4533564814814815</v>
      </c>
    </row>
    <row r="306" spans="1:8" x14ac:dyDescent="0.25">
      <c r="A306">
        <v>305</v>
      </c>
      <c r="B306" t="s">
        <v>522</v>
      </c>
      <c r="C306" t="s">
        <v>8</v>
      </c>
      <c r="D306" t="s">
        <v>182</v>
      </c>
      <c r="E306" s="1" t="str">
        <f t="shared" si="4"/>
        <v>afolabi.c</v>
      </c>
      <c r="F306" t="s">
        <v>505</v>
      </c>
      <c r="G306" s="3">
        <v>45561</v>
      </c>
      <c r="H306" s="8">
        <v>0.45322916666666663</v>
      </c>
    </row>
    <row r="307" spans="1:8" x14ac:dyDescent="0.25">
      <c r="A307">
        <v>306</v>
      </c>
      <c r="B307" t="s">
        <v>523</v>
      </c>
      <c r="C307" t="s">
        <v>8</v>
      </c>
      <c r="D307" t="s">
        <v>182</v>
      </c>
      <c r="E307" s="1" t="str">
        <f t="shared" si="4"/>
        <v>afolabi.c</v>
      </c>
      <c r="F307" t="s">
        <v>507</v>
      </c>
      <c r="G307" s="3">
        <v>45561</v>
      </c>
      <c r="H307" s="8">
        <v>0.45322916666666663</v>
      </c>
    </row>
    <row r="308" spans="1:8" x14ac:dyDescent="0.25">
      <c r="A308">
        <v>307</v>
      </c>
      <c r="B308" t="s">
        <v>524</v>
      </c>
      <c r="C308" t="s">
        <v>8</v>
      </c>
      <c r="D308" t="s">
        <v>182</v>
      </c>
      <c r="E308" s="1" t="str">
        <f t="shared" si="4"/>
        <v>afolabi.c</v>
      </c>
      <c r="F308" t="s">
        <v>509</v>
      </c>
      <c r="G308" s="3">
        <v>45561</v>
      </c>
      <c r="H308" s="8">
        <v>0.45321759259259259</v>
      </c>
    </row>
    <row r="309" spans="1:8" x14ac:dyDescent="0.25">
      <c r="A309">
        <v>308</v>
      </c>
      <c r="B309" t="s">
        <v>525</v>
      </c>
      <c r="C309" t="s">
        <v>8</v>
      </c>
      <c r="D309" t="s">
        <v>182</v>
      </c>
      <c r="E309" s="1" t="str">
        <f t="shared" si="4"/>
        <v>afolabi.c</v>
      </c>
      <c r="F309" t="s">
        <v>13</v>
      </c>
      <c r="G309" s="3">
        <v>45561</v>
      </c>
      <c r="H309" s="8">
        <v>0.44884259259259257</v>
      </c>
    </row>
    <row r="310" spans="1:8" x14ac:dyDescent="0.25">
      <c r="A310">
        <v>309</v>
      </c>
      <c r="B310" t="s">
        <v>526</v>
      </c>
      <c r="C310" t="s">
        <v>50</v>
      </c>
      <c r="D310" t="s">
        <v>182</v>
      </c>
      <c r="E310" s="1" t="str">
        <f t="shared" si="4"/>
        <v>afolabi.c</v>
      </c>
      <c r="F310" t="s">
        <v>527</v>
      </c>
      <c r="G310" s="3">
        <v>45561</v>
      </c>
      <c r="H310" s="8">
        <v>0.44883101851851853</v>
      </c>
    </row>
    <row r="311" spans="1:8" x14ac:dyDescent="0.25">
      <c r="A311">
        <v>310</v>
      </c>
      <c r="B311" t="s">
        <v>528</v>
      </c>
      <c r="C311" t="s">
        <v>8</v>
      </c>
      <c r="D311" t="s">
        <v>9</v>
      </c>
      <c r="E311" s="1" t="str">
        <f t="shared" si="4"/>
        <v>managementaccountant</v>
      </c>
      <c r="F311" t="s">
        <v>529</v>
      </c>
      <c r="G311" s="3">
        <v>45561</v>
      </c>
      <c r="H311" s="8">
        <v>0.44725694444444447</v>
      </c>
    </row>
    <row r="312" spans="1:8" x14ac:dyDescent="0.25">
      <c r="A312">
        <v>311</v>
      </c>
      <c r="B312" t="s">
        <v>530</v>
      </c>
      <c r="C312" t="s">
        <v>8</v>
      </c>
      <c r="D312" t="s">
        <v>9</v>
      </c>
      <c r="E312" s="1" t="str">
        <f t="shared" si="4"/>
        <v>managementaccountant</v>
      </c>
      <c r="F312" t="s">
        <v>531</v>
      </c>
      <c r="G312" s="3">
        <v>45561</v>
      </c>
      <c r="H312" s="8">
        <v>0.44484953703703706</v>
      </c>
    </row>
    <row r="313" spans="1:8" x14ac:dyDescent="0.25">
      <c r="A313">
        <v>312</v>
      </c>
      <c r="B313" t="s">
        <v>532</v>
      </c>
      <c r="C313" t="s">
        <v>8</v>
      </c>
      <c r="D313" t="s">
        <v>259</v>
      </c>
      <c r="E313" s="1" t="str">
        <f t="shared" si="4"/>
        <v>treasury</v>
      </c>
      <c r="F313" t="s">
        <v>533</v>
      </c>
      <c r="G313" s="3">
        <v>45561</v>
      </c>
      <c r="H313" s="8">
        <v>0.44011574074074072</v>
      </c>
    </row>
    <row r="314" spans="1:8" x14ac:dyDescent="0.25">
      <c r="A314">
        <v>313</v>
      </c>
      <c r="B314" t="s">
        <v>534</v>
      </c>
      <c r="C314" t="s">
        <v>8</v>
      </c>
      <c r="D314" t="s">
        <v>259</v>
      </c>
      <c r="E314" s="1" t="str">
        <f t="shared" si="4"/>
        <v>treasury</v>
      </c>
      <c r="F314" t="s">
        <v>535</v>
      </c>
      <c r="G314" s="3">
        <v>45561</v>
      </c>
      <c r="H314" s="8">
        <v>0.43778935185185186</v>
      </c>
    </row>
    <row r="315" spans="1:8" x14ac:dyDescent="0.25">
      <c r="A315">
        <v>314</v>
      </c>
      <c r="B315" t="s">
        <v>536</v>
      </c>
      <c r="C315" t="s">
        <v>26</v>
      </c>
      <c r="D315" t="s">
        <v>27</v>
      </c>
      <c r="E315" s="1" t="str">
        <f t="shared" si="4"/>
        <v>operations.intern</v>
      </c>
      <c r="F315" t="s">
        <v>537</v>
      </c>
      <c r="G315" s="3">
        <v>45561</v>
      </c>
      <c r="H315" s="8">
        <v>0.43546296296296294</v>
      </c>
    </row>
    <row r="316" spans="1:8" x14ac:dyDescent="0.25">
      <c r="A316">
        <v>315</v>
      </c>
      <c r="B316" t="s">
        <v>538</v>
      </c>
      <c r="C316" t="s">
        <v>8</v>
      </c>
      <c r="D316" t="s">
        <v>45</v>
      </c>
      <c r="E316" s="1" t="str">
        <f t="shared" si="4"/>
        <v>akaiso.c</v>
      </c>
      <c r="F316" t="s">
        <v>539</v>
      </c>
      <c r="G316" s="3">
        <v>45561</v>
      </c>
      <c r="H316" s="8">
        <v>0.43513888888888891</v>
      </c>
    </row>
    <row r="317" spans="1:8" x14ac:dyDescent="0.25">
      <c r="A317">
        <v>316</v>
      </c>
      <c r="B317" t="s">
        <v>540</v>
      </c>
      <c r="C317" t="s">
        <v>8</v>
      </c>
      <c r="D317" t="s">
        <v>45</v>
      </c>
      <c r="E317" s="1" t="str">
        <f t="shared" si="4"/>
        <v>akaiso.c</v>
      </c>
      <c r="F317" t="s">
        <v>539</v>
      </c>
      <c r="G317" s="3">
        <v>45561</v>
      </c>
      <c r="H317" s="8">
        <v>0.43513888888888891</v>
      </c>
    </row>
    <row r="318" spans="1:8" x14ac:dyDescent="0.25">
      <c r="A318">
        <v>317</v>
      </c>
      <c r="B318" t="s">
        <v>541</v>
      </c>
      <c r="C318" t="s">
        <v>8</v>
      </c>
      <c r="D318" t="s">
        <v>75</v>
      </c>
      <c r="E318" s="1" t="str">
        <f t="shared" si="4"/>
        <v>procurement.officer</v>
      </c>
      <c r="F318" t="s">
        <v>542</v>
      </c>
      <c r="G318" s="3">
        <v>45561</v>
      </c>
      <c r="H318" s="8">
        <v>0.43504629629629626</v>
      </c>
    </row>
    <row r="319" spans="1:8" x14ac:dyDescent="0.25">
      <c r="A319">
        <v>318</v>
      </c>
      <c r="B319" t="s">
        <v>543</v>
      </c>
      <c r="C319" t="s">
        <v>26</v>
      </c>
      <c r="D319" t="s">
        <v>27</v>
      </c>
      <c r="E319" s="1" t="str">
        <f t="shared" si="4"/>
        <v>operations.intern</v>
      </c>
      <c r="F319" t="s">
        <v>537</v>
      </c>
      <c r="G319" s="3">
        <v>45561</v>
      </c>
      <c r="H319" s="8">
        <v>0.43484953703703705</v>
      </c>
    </row>
    <row r="320" spans="1:8" x14ac:dyDescent="0.25">
      <c r="A320">
        <v>319</v>
      </c>
      <c r="B320" t="s">
        <v>544</v>
      </c>
      <c r="C320" t="s">
        <v>8</v>
      </c>
      <c r="D320" t="s">
        <v>100</v>
      </c>
      <c r="E320" s="1" t="str">
        <f t="shared" si="4"/>
        <v>owolabi.o</v>
      </c>
      <c r="F320" t="s">
        <v>539</v>
      </c>
      <c r="G320" s="3">
        <v>45561</v>
      </c>
      <c r="H320" s="8">
        <v>0.43329861111111106</v>
      </c>
    </row>
    <row r="321" spans="1:8" x14ac:dyDescent="0.25">
      <c r="A321">
        <v>320</v>
      </c>
      <c r="B321" t="s">
        <v>545</v>
      </c>
      <c r="C321" t="s">
        <v>26</v>
      </c>
      <c r="D321" t="s">
        <v>235</v>
      </c>
      <c r="E321" s="1" t="str">
        <f t="shared" si="4"/>
        <v>headproduction</v>
      </c>
      <c r="F321" t="s">
        <v>546</v>
      </c>
      <c r="G321" s="3">
        <v>45561</v>
      </c>
      <c r="H321" s="8">
        <v>0.41980324074074077</v>
      </c>
    </row>
    <row r="322" spans="1:8" x14ac:dyDescent="0.25">
      <c r="A322">
        <v>321</v>
      </c>
      <c r="B322" t="s">
        <v>547</v>
      </c>
      <c r="C322" t="s">
        <v>8</v>
      </c>
      <c r="D322" t="s">
        <v>548</v>
      </c>
      <c r="E322" s="1" t="str">
        <f t="shared" si="4"/>
        <v>support</v>
      </c>
      <c r="F322" t="s">
        <v>549</v>
      </c>
      <c r="G322" s="3">
        <v>45561</v>
      </c>
      <c r="H322" s="8">
        <v>0.27924768518518522</v>
      </c>
    </row>
    <row r="323" spans="1:8" x14ac:dyDescent="0.25">
      <c r="A323">
        <v>322</v>
      </c>
      <c r="B323" t="s">
        <v>550</v>
      </c>
      <c r="C323" t="s">
        <v>8</v>
      </c>
      <c r="D323" t="s">
        <v>9</v>
      </c>
      <c r="E323" s="1" t="str">
        <f t="shared" ref="E323:E386" si="5">IFERROR(LEFT(D323, FIND("@", D323)-1), D323)</f>
        <v>managementaccountant</v>
      </c>
      <c r="F323" t="s">
        <v>551</v>
      </c>
      <c r="G323" s="3">
        <v>45560</v>
      </c>
      <c r="H323" s="8">
        <v>0.7666087962962963</v>
      </c>
    </row>
    <row r="324" spans="1:8" x14ac:dyDescent="0.25">
      <c r="A324">
        <v>323</v>
      </c>
      <c r="B324" t="s">
        <v>552</v>
      </c>
      <c r="C324" t="s">
        <v>8</v>
      </c>
      <c r="D324" t="s">
        <v>12</v>
      </c>
      <c r="E324" s="1" t="str">
        <f t="shared" si="5"/>
        <v>adeniyi.a</v>
      </c>
      <c r="F324" t="s">
        <v>553</v>
      </c>
      <c r="G324" s="3">
        <v>45560</v>
      </c>
      <c r="H324" s="8">
        <v>0.76297453703703699</v>
      </c>
    </row>
    <row r="325" spans="1:8" x14ac:dyDescent="0.25">
      <c r="A325">
        <v>324</v>
      </c>
      <c r="B325" t="s">
        <v>554</v>
      </c>
      <c r="C325" t="s">
        <v>15</v>
      </c>
      <c r="D325" t="s">
        <v>307</v>
      </c>
      <c r="E325" s="1" t="str">
        <f t="shared" si="5"/>
        <v>oyewunmi.t</v>
      </c>
      <c r="F325" t="s">
        <v>555</v>
      </c>
      <c r="G325" s="3">
        <v>45560</v>
      </c>
      <c r="H325" s="8">
        <v>0.74021990740740751</v>
      </c>
    </row>
    <row r="326" spans="1:8" x14ac:dyDescent="0.25">
      <c r="A326">
        <v>325</v>
      </c>
      <c r="B326" t="s">
        <v>556</v>
      </c>
      <c r="C326" t="s">
        <v>8</v>
      </c>
      <c r="D326" t="s">
        <v>357</v>
      </c>
      <c r="E326" s="1" t="str">
        <f t="shared" si="5"/>
        <v>store.assistant</v>
      </c>
      <c r="F326" t="s">
        <v>557</v>
      </c>
      <c r="G326" s="3">
        <v>45560</v>
      </c>
      <c r="H326" s="8">
        <v>0.73538194444444438</v>
      </c>
    </row>
    <row r="327" spans="1:8" x14ac:dyDescent="0.25">
      <c r="A327">
        <v>326</v>
      </c>
      <c r="B327" t="s">
        <v>558</v>
      </c>
      <c r="C327" t="s">
        <v>8</v>
      </c>
      <c r="D327" t="s">
        <v>357</v>
      </c>
      <c r="E327" s="1" t="str">
        <f t="shared" si="5"/>
        <v>store.assistant</v>
      </c>
      <c r="F327" t="s">
        <v>559</v>
      </c>
      <c r="G327" s="3">
        <v>45560</v>
      </c>
      <c r="H327" s="8">
        <v>0.7319675925925927</v>
      </c>
    </row>
    <row r="328" spans="1:8" x14ac:dyDescent="0.25">
      <c r="A328">
        <v>327</v>
      </c>
      <c r="B328" t="s">
        <v>560</v>
      </c>
      <c r="C328" t="s">
        <v>26</v>
      </c>
      <c r="D328" t="s">
        <v>27</v>
      </c>
      <c r="E328" s="1" t="str">
        <f t="shared" si="5"/>
        <v>operations.intern</v>
      </c>
      <c r="F328" t="s">
        <v>546</v>
      </c>
      <c r="G328" s="3">
        <v>45560</v>
      </c>
      <c r="H328" s="8">
        <v>0.72739583333333335</v>
      </c>
    </row>
    <row r="329" spans="1:8" x14ac:dyDescent="0.25">
      <c r="A329">
        <v>328</v>
      </c>
      <c r="B329" t="s">
        <v>561</v>
      </c>
      <c r="C329" t="s">
        <v>26</v>
      </c>
      <c r="D329" t="s">
        <v>27</v>
      </c>
      <c r="E329" s="1" t="str">
        <f t="shared" si="5"/>
        <v>operations.intern</v>
      </c>
      <c r="F329" t="s">
        <v>546</v>
      </c>
      <c r="G329" s="3">
        <v>45560</v>
      </c>
      <c r="H329" s="8">
        <v>0.7268634259259259</v>
      </c>
    </row>
    <row r="330" spans="1:8" x14ac:dyDescent="0.25">
      <c r="A330">
        <v>329</v>
      </c>
      <c r="B330" t="s">
        <v>562</v>
      </c>
      <c r="C330" t="s">
        <v>8</v>
      </c>
      <c r="D330" t="s">
        <v>45</v>
      </c>
      <c r="E330" s="1" t="str">
        <f t="shared" si="5"/>
        <v>akaiso.c</v>
      </c>
      <c r="F330" t="s">
        <v>355</v>
      </c>
      <c r="G330" s="3">
        <v>45560</v>
      </c>
      <c r="H330" s="8">
        <v>0.71925925925925915</v>
      </c>
    </row>
    <row r="331" spans="1:8" x14ac:dyDescent="0.25">
      <c r="A331">
        <v>330</v>
      </c>
      <c r="B331" t="s">
        <v>563</v>
      </c>
      <c r="C331" t="s">
        <v>8</v>
      </c>
      <c r="D331" t="s">
        <v>45</v>
      </c>
      <c r="E331" s="1" t="str">
        <f t="shared" si="5"/>
        <v>akaiso.c</v>
      </c>
      <c r="F331" t="s">
        <v>301</v>
      </c>
      <c r="G331" s="3">
        <v>45560</v>
      </c>
      <c r="H331" s="8">
        <v>0.7033449074074074</v>
      </c>
    </row>
    <row r="332" spans="1:8" x14ac:dyDescent="0.25">
      <c r="A332">
        <v>331</v>
      </c>
      <c r="B332" t="s">
        <v>564</v>
      </c>
      <c r="C332" t="s">
        <v>8</v>
      </c>
      <c r="D332" t="s">
        <v>12</v>
      </c>
      <c r="E332" s="1" t="str">
        <f t="shared" si="5"/>
        <v>adeniyi.a</v>
      </c>
      <c r="F332" t="s">
        <v>13</v>
      </c>
      <c r="G332" s="3">
        <v>45560</v>
      </c>
      <c r="H332" s="8">
        <v>0.69795138888888886</v>
      </c>
    </row>
    <row r="333" spans="1:8" x14ac:dyDescent="0.25">
      <c r="A333">
        <v>332</v>
      </c>
      <c r="B333" t="s">
        <v>565</v>
      </c>
      <c r="C333" t="s">
        <v>15</v>
      </c>
      <c r="D333" t="s">
        <v>12</v>
      </c>
      <c r="E333" s="1" t="str">
        <f t="shared" si="5"/>
        <v>adeniyi.a</v>
      </c>
      <c r="F333" t="s">
        <v>566</v>
      </c>
      <c r="G333" s="3">
        <v>45560</v>
      </c>
      <c r="H333" s="8">
        <v>0.69793981481481471</v>
      </c>
    </row>
    <row r="334" spans="1:8" x14ac:dyDescent="0.25">
      <c r="A334">
        <v>333</v>
      </c>
      <c r="B334" t="s">
        <v>567</v>
      </c>
      <c r="C334" t="s">
        <v>8</v>
      </c>
      <c r="D334" t="s">
        <v>12</v>
      </c>
      <c r="E334" s="1" t="str">
        <f t="shared" si="5"/>
        <v>adeniyi.a</v>
      </c>
      <c r="F334" t="s">
        <v>553</v>
      </c>
      <c r="G334" s="3">
        <v>45560</v>
      </c>
      <c r="H334" s="8">
        <v>0.69518518518518524</v>
      </c>
    </row>
    <row r="335" spans="1:8" x14ac:dyDescent="0.25">
      <c r="A335">
        <v>334</v>
      </c>
      <c r="B335" t="s">
        <v>568</v>
      </c>
      <c r="C335" t="s">
        <v>8</v>
      </c>
      <c r="D335" t="s">
        <v>12</v>
      </c>
      <c r="E335" s="1" t="str">
        <f t="shared" si="5"/>
        <v>adeniyi.a</v>
      </c>
      <c r="F335" t="s">
        <v>13</v>
      </c>
      <c r="G335" s="3">
        <v>45560</v>
      </c>
      <c r="H335" s="8">
        <v>0.69518518518518524</v>
      </c>
    </row>
    <row r="336" spans="1:8" x14ac:dyDescent="0.25">
      <c r="A336">
        <v>335</v>
      </c>
      <c r="B336" t="s">
        <v>569</v>
      </c>
      <c r="C336" t="s">
        <v>86</v>
      </c>
      <c r="D336" t="s">
        <v>259</v>
      </c>
      <c r="E336" s="1" t="str">
        <f t="shared" si="5"/>
        <v>treasury</v>
      </c>
      <c r="F336" t="s">
        <v>570</v>
      </c>
      <c r="G336" s="3">
        <v>45560</v>
      </c>
      <c r="H336" s="8">
        <v>0.67841435185185184</v>
      </c>
    </row>
    <row r="337" spans="1:8" x14ac:dyDescent="0.25">
      <c r="A337">
        <v>336</v>
      </c>
      <c r="B337" t="s">
        <v>571</v>
      </c>
      <c r="C337" t="s">
        <v>572</v>
      </c>
      <c r="D337" t="s">
        <v>259</v>
      </c>
      <c r="E337" s="1" t="str">
        <f t="shared" si="5"/>
        <v>treasury</v>
      </c>
      <c r="F337" t="s">
        <v>573</v>
      </c>
      <c r="G337" s="3">
        <v>45560</v>
      </c>
      <c r="H337" s="8">
        <v>0.67824074074074081</v>
      </c>
    </row>
    <row r="338" spans="1:8" x14ac:dyDescent="0.25">
      <c r="A338">
        <v>337</v>
      </c>
      <c r="B338" t="s">
        <v>574</v>
      </c>
      <c r="C338" t="s">
        <v>8</v>
      </c>
      <c r="D338" t="s">
        <v>575</v>
      </c>
      <c r="E338" s="1" t="str">
        <f t="shared" si="5"/>
        <v>ademidayo.o</v>
      </c>
      <c r="F338" t="s">
        <v>13</v>
      </c>
      <c r="G338" s="3">
        <v>45560</v>
      </c>
      <c r="H338" s="8">
        <v>0.67274305555555547</v>
      </c>
    </row>
    <row r="339" spans="1:8" x14ac:dyDescent="0.25">
      <c r="A339">
        <v>338</v>
      </c>
      <c r="B339" t="s">
        <v>576</v>
      </c>
      <c r="C339" t="s">
        <v>50</v>
      </c>
      <c r="D339" t="s">
        <v>575</v>
      </c>
      <c r="E339" s="1" t="str">
        <f t="shared" si="5"/>
        <v>ademidayo.o</v>
      </c>
      <c r="F339" t="s">
        <v>577</v>
      </c>
      <c r="G339" s="3">
        <v>45560</v>
      </c>
      <c r="H339" s="8">
        <v>0.67273148148148154</v>
      </c>
    </row>
    <row r="340" spans="1:8" x14ac:dyDescent="0.25">
      <c r="A340">
        <v>339</v>
      </c>
      <c r="B340" t="s">
        <v>578</v>
      </c>
      <c r="C340" t="s">
        <v>8</v>
      </c>
      <c r="D340" t="s">
        <v>575</v>
      </c>
      <c r="E340" s="1" t="str">
        <f t="shared" si="5"/>
        <v>ademidayo.o</v>
      </c>
      <c r="F340" t="s">
        <v>13</v>
      </c>
      <c r="G340" s="3">
        <v>45560</v>
      </c>
      <c r="H340" s="8">
        <v>0.67270833333333335</v>
      </c>
    </row>
    <row r="341" spans="1:8" x14ac:dyDescent="0.25">
      <c r="A341">
        <v>340</v>
      </c>
      <c r="B341" t="s">
        <v>579</v>
      </c>
      <c r="C341" t="s">
        <v>8</v>
      </c>
      <c r="D341" t="s">
        <v>256</v>
      </c>
      <c r="E341" s="1" t="str">
        <f t="shared" si="5"/>
        <v>kunnuji.o</v>
      </c>
      <c r="F341" t="s">
        <v>553</v>
      </c>
      <c r="G341" s="3">
        <v>45560</v>
      </c>
      <c r="H341" s="8">
        <v>0.66843750000000002</v>
      </c>
    </row>
    <row r="342" spans="1:8" x14ac:dyDescent="0.25">
      <c r="A342">
        <v>341</v>
      </c>
      <c r="B342" t="s">
        <v>580</v>
      </c>
      <c r="C342" t="s">
        <v>8</v>
      </c>
      <c r="D342" t="s">
        <v>100</v>
      </c>
      <c r="E342" s="1" t="str">
        <f t="shared" si="5"/>
        <v>owolabi.o</v>
      </c>
      <c r="F342" t="s">
        <v>333</v>
      </c>
      <c r="G342" s="3">
        <v>45560</v>
      </c>
      <c r="H342" s="8">
        <v>0.65619212962962969</v>
      </c>
    </row>
    <row r="343" spans="1:8" x14ac:dyDescent="0.25">
      <c r="A343">
        <v>342</v>
      </c>
      <c r="B343" t="s">
        <v>581</v>
      </c>
      <c r="C343" t="s">
        <v>8</v>
      </c>
      <c r="D343" t="s">
        <v>259</v>
      </c>
      <c r="E343" s="1" t="str">
        <f t="shared" si="5"/>
        <v>treasury</v>
      </c>
      <c r="F343" t="s">
        <v>582</v>
      </c>
      <c r="G343" s="3">
        <v>45560</v>
      </c>
      <c r="H343" s="8">
        <v>0.65364583333333337</v>
      </c>
    </row>
    <row r="344" spans="1:8" x14ac:dyDescent="0.25">
      <c r="A344">
        <v>343</v>
      </c>
      <c r="B344" t="s">
        <v>583</v>
      </c>
      <c r="C344" t="s">
        <v>8</v>
      </c>
      <c r="D344" t="s">
        <v>584</v>
      </c>
      <c r="E344" s="1" t="str">
        <f t="shared" si="5"/>
        <v>adeleke.m</v>
      </c>
      <c r="F344" t="s">
        <v>553</v>
      </c>
      <c r="G344" s="3">
        <v>45560</v>
      </c>
      <c r="H344" s="8">
        <v>0.6338773148148148</v>
      </c>
    </row>
    <row r="345" spans="1:8" x14ac:dyDescent="0.25">
      <c r="A345">
        <v>344</v>
      </c>
      <c r="B345" t="s">
        <v>585</v>
      </c>
      <c r="C345" t="s">
        <v>8</v>
      </c>
      <c r="D345" t="s">
        <v>100</v>
      </c>
      <c r="E345" s="1" t="str">
        <f t="shared" si="5"/>
        <v>owolabi.o</v>
      </c>
      <c r="F345" t="s">
        <v>73</v>
      </c>
      <c r="G345" s="3">
        <v>45560</v>
      </c>
      <c r="H345" s="8">
        <v>0.63002314814814808</v>
      </c>
    </row>
    <row r="346" spans="1:8" x14ac:dyDescent="0.25">
      <c r="A346">
        <v>345</v>
      </c>
      <c r="B346" t="s">
        <v>586</v>
      </c>
      <c r="C346" t="s">
        <v>8</v>
      </c>
      <c r="D346" t="s">
        <v>100</v>
      </c>
      <c r="E346" s="1" t="str">
        <f t="shared" si="5"/>
        <v>owolabi.o</v>
      </c>
      <c r="F346" t="s">
        <v>587</v>
      </c>
      <c r="G346" s="3">
        <v>45560</v>
      </c>
      <c r="H346" s="8">
        <v>0.62666666666666659</v>
      </c>
    </row>
    <row r="347" spans="1:8" x14ac:dyDescent="0.25">
      <c r="A347">
        <v>346</v>
      </c>
      <c r="B347" t="s">
        <v>588</v>
      </c>
      <c r="C347" t="s">
        <v>8</v>
      </c>
      <c r="D347" t="s">
        <v>259</v>
      </c>
      <c r="E347" s="1" t="str">
        <f t="shared" si="5"/>
        <v>treasury</v>
      </c>
      <c r="F347" t="s">
        <v>10</v>
      </c>
      <c r="G347" s="3">
        <v>45560</v>
      </c>
      <c r="H347" s="8">
        <v>0.62415509259259261</v>
      </c>
    </row>
    <row r="348" spans="1:8" x14ac:dyDescent="0.25">
      <c r="A348">
        <v>347</v>
      </c>
      <c r="B348" t="s">
        <v>589</v>
      </c>
      <c r="C348" t="s">
        <v>8</v>
      </c>
      <c r="D348" t="s">
        <v>48</v>
      </c>
      <c r="E348" s="1" t="str">
        <f t="shared" si="5"/>
        <v>adelakun.t</v>
      </c>
      <c r="F348" t="s">
        <v>553</v>
      </c>
      <c r="G348" s="3">
        <v>45560</v>
      </c>
      <c r="H348" s="8">
        <v>0.62177083333333327</v>
      </c>
    </row>
    <row r="349" spans="1:8" x14ac:dyDescent="0.25">
      <c r="A349">
        <v>348</v>
      </c>
      <c r="B349" t="s">
        <v>590</v>
      </c>
      <c r="C349" t="s">
        <v>8</v>
      </c>
      <c r="D349" t="s">
        <v>591</v>
      </c>
      <c r="E349" s="1" t="str">
        <f t="shared" si="5"/>
        <v>marketing.supervisor</v>
      </c>
      <c r="F349" t="s">
        <v>553</v>
      </c>
      <c r="G349" s="3">
        <v>45560</v>
      </c>
      <c r="H349" s="8">
        <v>0.61546296296296299</v>
      </c>
    </row>
    <row r="350" spans="1:8" x14ac:dyDescent="0.25">
      <c r="A350">
        <v>349</v>
      </c>
      <c r="B350" t="s">
        <v>592</v>
      </c>
      <c r="C350" t="s">
        <v>8</v>
      </c>
      <c r="D350" t="s">
        <v>307</v>
      </c>
      <c r="E350" s="1" t="str">
        <f t="shared" si="5"/>
        <v>oyewunmi.t</v>
      </c>
      <c r="F350" t="s">
        <v>593</v>
      </c>
      <c r="G350" s="3">
        <v>45560</v>
      </c>
      <c r="H350" s="8">
        <v>0.59440972222222221</v>
      </c>
    </row>
    <row r="351" spans="1:8" x14ac:dyDescent="0.25">
      <c r="A351">
        <v>350</v>
      </c>
      <c r="B351" t="s">
        <v>594</v>
      </c>
      <c r="C351" t="s">
        <v>8</v>
      </c>
      <c r="D351" t="s">
        <v>307</v>
      </c>
      <c r="E351" s="1" t="str">
        <f t="shared" si="5"/>
        <v>oyewunmi.t</v>
      </c>
      <c r="F351" t="s">
        <v>595</v>
      </c>
      <c r="G351" s="3">
        <v>45560</v>
      </c>
      <c r="H351" s="8">
        <v>0.59417824074074077</v>
      </c>
    </row>
    <row r="352" spans="1:8" x14ac:dyDescent="0.25">
      <c r="A352">
        <v>351</v>
      </c>
      <c r="B352" t="s">
        <v>596</v>
      </c>
      <c r="C352" t="s">
        <v>8</v>
      </c>
      <c r="D352" t="s">
        <v>124</v>
      </c>
      <c r="E352" s="1" t="str">
        <f t="shared" si="5"/>
        <v>eragbai.w</v>
      </c>
      <c r="F352" t="s">
        <v>13</v>
      </c>
      <c r="G352" s="3">
        <v>45560</v>
      </c>
      <c r="H352" s="8">
        <v>0.58270833333333327</v>
      </c>
    </row>
    <row r="353" spans="1:8" x14ac:dyDescent="0.25">
      <c r="A353">
        <v>352</v>
      </c>
      <c r="B353" t="s">
        <v>597</v>
      </c>
      <c r="C353" t="s">
        <v>50</v>
      </c>
      <c r="D353" t="s">
        <v>124</v>
      </c>
      <c r="E353" s="1" t="str">
        <f t="shared" si="5"/>
        <v>eragbai.w</v>
      </c>
      <c r="F353" t="s">
        <v>598</v>
      </c>
      <c r="G353" s="3">
        <v>45560</v>
      </c>
      <c r="H353" s="8">
        <v>0.58269675925925923</v>
      </c>
    </row>
    <row r="354" spans="1:8" x14ac:dyDescent="0.25">
      <c r="A354">
        <v>353</v>
      </c>
      <c r="B354" t="s">
        <v>599</v>
      </c>
      <c r="C354" t="s">
        <v>8</v>
      </c>
      <c r="D354" t="s">
        <v>124</v>
      </c>
      <c r="E354" s="1" t="str">
        <f t="shared" si="5"/>
        <v>eragbai.w</v>
      </c>
      <c r="F354" t="s">
        <v>13</v>
      </c>
      <c r="G354" s="3">
        <v>45560</v>
      </c>
      <c r="H354" s="8">
        <v>0.58254629629629628</v>
      </c>
    </row>
    <row r="355" spans="1:8" x14ac:dyDescent="0.25">
      <c r="A355">
        <v>354</v>
      </c>
      <c r="B355" t="s">
        <v>600</v>
      </c>
      <c r="C355" t="s">
        <v>50</v>
      </c>
      <c r="D355" t="s">
        <v>124</v>
      </c>
      <c r="E355" s="1" t="str">
        <f t="shared" si="5"/>
        <v>eragbai.w</v>
      </c>
      <c r="F355" t="s">
        <v>598</v>
      </c>
      <c r="G355" s="3">
        <v>45560</v>
      </c>
      <c r="H355" s="8">
        <v>0.58254629629629628</v>
      </c>
    </row>
    <row r="356" spans="1:8" x14ac:dyDescent="0.25">
      <c r="A356">
        <v>355</v>
      </c>
      <c r="B356" t="s">
        <v>601</v>
      </c>
      <c r="C356" t="s">
        <v>8</v>
      </c>
      <c r="D356" t="s">
        <v>100</v>
      </c>
      <c r="E356" s="1" t="str">
        <f t="shared" si="5"/>
        <v>owolabi.o</v>
      </c>
      <c r="F356" t="s">
        <v>355</v>
      </c>
      <c r="G356" s="3">
        <v>45560</v>
      </c>
      <c r="H356" s="8">
        <v>0.54092592592592592</v>
      </c>
    </row>
    <row r="357" spans="1:8" x14ac:dyDescent="0.25">
      <c r="A357">
        <v>356</v>
      </c>
      <c r="B357" t="s">
        <v>602</v>
      </c>
      <c r="C357" t="s">
        <v>8</v>
      </c>
      <c r="D357" t="s">
        <v>45</v>
      </c>
      <c r="E357" s="1" t="str">
        <f t="shared" si="5"/>
        <v>akaiso.c</v>
      </c>
      <c r="F357" t="s">
        <v>463</v>
      </c>
      <c r="G357" s="3">
        <v>45560</v>
      </c>
      <c r="H357" s="8">
        <v>0.5320138888888889</v>
      </c>
    </row>
    <row r="358" spans="1:8" x14ac:dyDescent="0.25">
      <c r="A358">
        <v>357</v>
      </c>
      <c r="B358" t="s">
        <v>603</v>
      </c>
      <c r="C358" t="s">
        <v>8</v>
      </c>
      <c r="D358" t="s">
        <v>45</v>
      </c>
      <c r="E358" s="1" t="str">
        <f t="shared" si="5"/>
        <v>akaiso.c</v>
      </c>
      <c r="F358" t="s">
        <v>463</v>
      </c>
      <c r="G358" s="3">
        <v>45560</v>
      </c>
      <c r="H358" s="8">
        <v>0.53200231481481486</v>
      </c>
    </row>
    <row r="359" spans="1:8" x14ac:dyDescent="0.25">
      <c r="A359">
        <v>358</v>
      </c>
      <c r="B359" t="s">
        <v>604</v>
      </c>
      <c r="C359" t="s">
        <v>8</v>
      </c>
      <c r="D359" t="s">
        <v>259</v>
      </c>
      <c r="E359" s="1" t="str">
        <f t="shared" si="5"/>
        <v>treasury</v>
      </c>
      <c r="F359" t="s">
        <v>386</v>
      </c>
      <c r="G359" s="3">
        <v>45560</v>
      </c>
      <c r="H359" s="8">
        <v>0.52240740740740743</v>
      </c>
    </row>
    <row r="360" spans="1:8" x14ac:dyDescent="0.25">
      <c r="A360">
        <v>359</v>
      </c>
      <c r="B360" t="s">
        <v>605</v>
      </c>
      <c r="C360" t="s">
        <v>8</v>
      </c>
      <c r="D360" t="s">
        <v>259</v>
      </c>
      <c r="E360" s="1" t="str">
        <f t="shared" si="5"/>
        <v>treasury</v>
      </c>
      <c r="F360" t="s">
        <v>606</v>
      </c>
      <c r="G360" s="3">
        <v>45560</v>
      </c>
      <c r="H360" s="8">
        <v>0.52160879629629631</v>
      </c>
    </row>
    <row r="361" spans="1:8" x14ac:dyDescent="0.25">
      <c r="A361">
        <v>360</v>
      </c>
      <c r="B361" t="s">
        <v>607</v>
      </c>
      <c r="C361" t="s">
        <v>8</v>
      </c>
      <c r="D361" t="s">
        <v>357</v>
      </c>
      <c r="E361" s="1" t="str">
        <f t="shared" si="5"/>
        <v>store.assistant</v>
      </c>
      <c r="F361" t="s">
        <v>299</v>
      </c>
      <c r="G361" s="3">
        <v>45560</v>
      </c>
      <c r="H361" s="8">
        <v>0.52106481481481481</v>
      </c>
    </row>
    <row r="362" spans="1:8" x14ac:dyDescent="0.25">
      <c r="A362">
        <v>361</v>
      </c>
      <c r="B362" t="s">
        <v>608</v>
      </c>
      <c r="C362" t="s">
        <v>8</v>
      </c>
      <c r="D362" t="s">
        <v>100</v>
      </c>
      <c r="E362" s="1" t="str">
        <f t="shared" si="5"/>
        <v>owolabi.o</v>
      </c>
      <c r="F362" t="s">
        <v>98</v>
      </c>
      <c r="G362" s="3">
        <v>45560</v>
      </c>
      <c r="H362" s="8">
        <v>0.51973379629629635</v>
      </c>
    </row>
    <row r="363" spans="1:8" x14ac:dyDescent="0.25">
      <c r="A363">
        <v>362</v>
      </c>
      <c r="B363" t="s">
        <v>609</v>
      </c>
      <c r="C363" t="s">
        <v>8</v>
      </c>
      <c r="D363" t="s">
        <v>100</v>
      </c>
      <c r="E363" s="1" t="str">
        <f t="shared" si="5"/>
        <v>owolabi.o</v>
      </c>
      <c r="F363" t="s">
        <v>463</v>
      </c>
      <c r="G363" s="3">
        <v>45560</v>
      </c>
      <c r="H363" s="8">
        <v>0.50824074074074077</v>
      </c>
    </row>
    <row r="364" spans="1:8" x14ac:dyDescent="0.25">
      <c r="A364">
        <v>363</v>
      </c>
      <c r="B364" t="s">
        <v>610</v>
      </c>
      <c r="C364" t="s">
        <v>15</v>
      </c>
      <c r="D364" t="s">
        <v>307</v>
      </c>
      <c r="E364" s="1" t="str">
        <f t="shared" si="5"/>
        <v>oyewunmi.t</v>
      </c>
      <c r="F364" t="s">
        <v>611</v>
      </c>
      <c r="G364" s="3">
        <v>45560</v>
      </c>
      <c r="H364" s="8">
        <v>0.50456018518518519</v>
      </c>
    </row>
    <row r="365" spans="1:8" x14ac:dyDescent="0.25">
      <c r="A365">
        <v>364</v>
      </c>
      <c r="B365" t="s">
        <v>612</v>
      </c>
      <c r="C365" t="s">
        <v>15</v>
      </c>
      <c r="D365" t="s">
        <v>307</v>
      </c>
      <c r="E365" s="1" t="str">
        <f t="shared" si="5"/>
        <v>oyewunmi.t</v>
      </c>
      <c r="F365" t="s">
        <v>611</v>
      </c>
      <c r="G365" s="3">
        <v>45560</v>
      </c>
      <c r="H365" s="8">
        <v>0.50445601851851851</v>
      </c>
    </row>
    <row r="366" spans="1:8" x14ac:dyDescent="0.25">
      <c r="A366">
        <v>365</v>
      </c>
      <c r="B366" t="s">
        <v>613</v>
      </c>
      <c r="C366" t="s">
        <v>8</v>
      </c>
      <c r="D366" t="s">
        <v>100</v>
      </c>
      <c r="E366" s="1" t="str">
        <f t="shared" si="5"/>
        <v>owolabi.o</v>
      </c>
      <c r="F366" t="s">
        <v>362</v>
      </c>
      <c r="G366" s="3">
        <v>45560</v>
      </c>
      <c r="H366" s="8">
        <v>0.50420138888888888</v>
      </c>
    </row>
    <row r="367" spans="1:8" x14ac:dyDescent="0.25">
      <c r="A367">
        <v>366</v>
      </c>
      <c r="B367" t="s">
        <v>614</v>
      </c>
      <c r="C367" t="s">
        <v>15</v>
      </c>
      <c r="D367" t="s">
        <v>75</v>
      </c>
      <c r="E367" s="1" t="str">
        <f t="shared" si="5"/>
        <v>procurement.officer</v>
      </c>
      <c r="F367" t="s">
        <v>615</v>
      </c>
      <c r="G367" s="3">
        <v>45560</v>
      </c>
      <c r="H367" s="8">
        <v>0.48355324074074074</v>
      </c>
    </row>
    <row r="368" spans="1:8" x14ac:dyDescent="0.25">
      <c r="A368">
        <v>367</v>
      </c>
      <c r="B368" t="s">
        <v>616</v>
      </c>
      <c r="C368" t="s">
        <v>15</v>
      </c>
      <c r="D368" t="s">
        <v>307</v>
      </c>
      <c r="E368" s="1" t="str">
        <f t="shared" si="5"/>
        <v>oyewunmi.t</v>
      </c>
      <c r="F368" t="s">
        <v>617</v>
      </c>
      <c r="G368" s="3">
        <v>45560</v>
      </c>
      <c r="H368" s="8">
        <v>0.48023148148148148</v>
      </c>
    </row>
    <row r="369" spans="1:8" x14ac:dyDescent="0.25">
      <c r="A369">
        <v>368</v>
      </c>
      <c r="B369" t="s">
        <v>618</v>
      </c>
      <c r="C369" t="s">
        <v>8</v>
      </c>
      <c r="D369" t="s">
        <v>307</v>
      </c>
      <c r="E369" s="1" t="str">
        <f t="shared" si="5"/>
        <v>oyewunmi.t</v>
      </c>
      <c r="F369" t="s">
        <v>13</v>
      </c>
      <c r="G369" s="3">
        <v>45560</v>
      </c>
      <c r="H369" s="8">
        <v>0.48020833333333335</v>
      </c>
    </row>
    <row r="370" spans="1:8" x14ac:dyDescent="0.25">
      <c r="A370">
        <v>369</v>
      </c>
      <c r="B370" t="s">
        <v>619</v>
      </c>
      <c r="C370" t="s">
        <v>8</v>
      </c>
      <c r="D370" t="s">
        <v>307</v>
      </c>
      <c r="E370" s="1" t="str">
        <f t="shared" si="5"/>
        <v>oyewunmi.t</v>
      </c>
      <c r="F370" t="s">
        <v>362</v>
      </c>
      <c r="G370" s="3">
        <v>45560</v>
      </c>
      <c r="H370" s="8">
        <v>0.47938657407407409</v>
      </c>
    </row>
    <row r="371" spans="1:8" x14ac:dyDescent="0.25">
      <c r="A371">
        <v>370</v>
      </c>
      <c r="B371" t="s">
        <v>620</v>
      </c>
      <c r="C371" t="s">
        <v>8</v>
      </c>
      <c r="D371" t="s">
        <v>84</v>
      </c>
      <c r="E371" s="1" t="str">
        <f t="shared" si="5"/>
        <v>adminlogistics</v>
      </c>
      <c r="F371" t="s">
        <v>13</v>
      </c>
      <c r="G371" s="3">
        <v>45560</v>
      </c>
      <c r="H371" s="8">
        <v>0.4773958333333333</v>
      </c>
    </row>
    <row r="372" spans="1:8" x14ac:dyDescent="0.25">
      <c r="A372">
        <v>371</v>
      </c>
      <c r="B372" t="s">
        <v>621</v>
      </c>
      <c r="C372" t="s">
        <v>86</v>
      </c>
      <c r="D372" t="s">
        <v>84</v>
      </c>
      <c r="E372" s="1" t="str">
        <f t="shared" si="5"/>
        <v>adminlogistics</v>
      </c>
      <c r="F372" t="s">
        <v>369</v>
      </c>
      <c r="G372" s="3">
        <v>45560</v>
      </c>
      <c r="H372" s="8">
        <v>0.4773958333333333</v>
      </c>
    </row>
    <row r="373" spans="1:8" x14ac:dyDescent="0.25">
      <c r="A373">
        <v>372</v>
      </c>
      <c r="B373" t="s">
        <v>622</v>
      </c>
      <c r="C373" t="s">
        <v>8</v>
      </c>
      <c r="D373" t="s">
        <v>84</v>
      </c>
      <c r="E373" s="1" t="str">
        <f t="shared" si="5"/>
        <v>adminlogistics</v>
      </c>
      <c r="F373" t="s">
        <v>13</v>
      </c>
      <c r="G373" s="3">
        <v>45560</v>
      </c>
      <c r="H373" s="8">
        <v>0.47689814814814818</v>
      </c>
    </row>
    <row r="374" spans="1:8" x14ac:dyDescent="0.25">
      <c r="A374">
        <v>373</v>
      </c>
      <c r="B374" t="s">
        <v>623</v>
      </c>
      <c r="C374" t="s">
        <v>86</v>
      </c>
      <c r="D374" t="s">
        <v>84</v>
      </c>
      <c r="E374" s="1" t="str">
        <f t="shared" si="5"/>
        <v>adminlogistics</v>
      </c>
      <c r="F374" t="s">
        <v>366</v>
      </c>
      <c r="G374" s="3">
        <v>45560</v>
      </c>
      <c r="H374" s="8">
        <v>0.47689814814814818</v>
      </c>
    </row>
    <row r="375" spans="1:8" x14ac:dyDescent="0.25">
      <c r="A375">
        <v>374</v>
      </c>
      <c r="B375" t="s">
        <v>624</v>
      </c>
      <c r="C375" t="s">
        <v>8</v>
      </c>
      <c r="D375" t="s">
        <v>84</v>
      </c>
      <c r="E375" s="1" t="str">
        <f t="shared" si="5"/>
        <v>adminlogistics</v>
      </c>
      <c r="F375" t="s">
        <v>13</v>
      </c>
      <c r="G375" s="3">
        <v>45560</v>
      </c>
      <c r="H375" s="8">
        <v>0.47673611111111108</v>
      </c>
    </row>
    <row r="376" spans="1:8" x14ac:dyDescent="0.25">
      <c r="A376">
        <v>375</v>
      </c>
      <c r="B376" t="s">
        <v>625</v>
      </c>
      <c r="C376" t="s">
        <v>8</v>
      </c>
      <c r="D376" t="s">
        <v>548</v>
      </c>
      <c r="E376" s="1" t="str">
        <f t="shared" si="5"/>
        <v>support</v>
      </c>
      <c r="F376" t="s">
        <v>549</v>
      </c>
      <c r="G376" s="3">
        <v>45560</v>
      </c>
      <c r="H376" s="8">
        <v>0.46181712962962962</v>
      </c>
    </row>
    <row r="377" spans="1:8" x14ac:dyDescent="0.25">
      <c r="A377">
        <v>376</v>
      </c>
      <c r="B377" t="s">
        <v>626</v>
      </c>
      <c r="C377" t="s">
        <v>15</v>
      </c>
      <c r="D377" t="s">
        <v>75</v>
      </c>
      <c r="E377" s="1" t="str">
        <f t="shared" si="5"/>
        <v>procurement.officer</v>
      </c>
      <c r="F377" t="s">
        <v>627</v>
      </c>
      <c r="G377" s="3">
        <v>45560</v>
      </c>
      <c r="H377" s="8">
        <v>0.44754629629629633</v>
      </c>
    </row>
    <row r="378" spans="1:8" x14ac:dyDescent="0.25">
      <c r="A378">
        <v>377</v>
      </c>
      <c r="B378" t="s">
        <v>628</v>
      </c>
      <c r="C378" t="s">
        <v>8</v>
      </c>
      <c r="D378" t="s">
        <v>75</v>
      </c>
      <c r="E378" s="1" t="str">
        <f t="shared" si="5"/>
        <v>procurement.officer</v>
      </c>
      <c r="F378" t="s">
        <v>13</v>
      </c>
      <c r="G378" s="3">
        <v>45560</v>
      </c>
      <c r="H378" s="8">
        <v>0.44751157407407405</v>
      </c>
    </row>
    <row r="379" spans="1:8" x14ac:dyDescent="0.25">
      <c r="A379">
        <v>378</v>
      </c>
      <c r="B379" t="s">
        <v>629</v>
      </c>
      <c r="C379" t="s">
        <v>8</v>
      </c>
      <c r="D379" t="s">
        <v>75</v>
      </c>
      <c r="E379" s="1" t="str">
        <f t="shared" si="5"/>
        <v>procurement.officer</v>
      </c>
      <c r="F379" t="s">
        <v>463</v>
      </c>
      <c r="G379" s="3">
        <v>45560</v>
      </c>
      <c r="H379" s="8">
        <v>0.44710648148148152</v>
      </c>
    </row>
    <row r="380" spans="1:8" x14ac:dyDescent="0.25">
      <c r="A380">
        <v>379</v>
      </c>
      <c r="B380" t="s">
        <v>630</v>
      </c>
      <c r="C380" t="s">
        <v>8</v>
      </c>
      <c r="D380" t="s">
        <v>182</v>
      </c>
      <c r="E380" s="1" t="str">
        <f t="shared" si="5"/>
        <v>afolabi.c</v>
      </c>
      <c r="F380" t="s">
        <v>13</v>
      </c>
      <c r="G380" s="3">
        <v>45560</v>
      </c>
      <c r="H380" s="8">
        <v>0.44395833333333329</v>
      </c>
    </row>
    <row r="381" spans="1:8" x14ac:dyDescent="0.25">
      <c r="A381">
        <v>380</v>
      </c>
      <c r="B381" t="s">
        <v>631</v>
      </c>
      <c r="C381" t="s">
        <v>50</v>
      </c>
      <c r="D381" t="s">
        <v>182</v>
      </c>
      <c r="E381" s="1" t="str">
        <f t="shared" si="5"/>
        <v>afolabi.c</v>
      </c>
      <c r="F381" t="s">
        <v>632</v>
      </c>
      <c r="G381" s="3">
        <v>45560</v>
      </c>
      <c r="H381" s="8">
        <v>0.44395833333333329</v>
      </c>
    </row>
    <row r="382" spans="1:8" x14ac:dyDescent="0.25">
      <c r="A382">
        <v>381</v>
      </c>
      <c r="B382" t="s">
        <v>633</v>
      </c>
      <c r="C382" t="s">
        <v>8</v>
      </c>
      <c r="D382" t="s">
        <v>9</v>
      </c>
      <c r="E382" s="1" t="str">
        <f t="shared" si="5"/>
        <v>managementaccountant</v>
      </c>
      <c r="F382" t="s">
        <v>360</v>
      </c>
      <c r="G382" s="3">
        <v>45560</v>
      </c>
      <c r="H382" s="8">
        <v>0.42399305555555555</v>
      </c>
    </row>
    <row r="383" spans="1:8" x14ac:dyDescent="0.25">
      <c r="A383">
        <v>382</v>
      </c>
      <c r="B383" t="s">
        <v>634</v>
      </c>
      <c r="C383" t="s">
        <v>8</v>
      </c>
      <c r="D383" t="s">
        <v>75</v>
      </c>
      <c r="E383" s="1" t="str">
        <f t="shared" si="5"/>
        <v>procurement.officer</v>
      </c>
      <c r="F383" t="s">
        <v>301</v>
      </c>
      <c r="G383" s="3">
        <v>45560</v>
      </c>
      <c r="H383" s="8">
        <v>0.40263888888888894</v>
      </c>
    </row>
    <row r="384" spans="1:8" x14ac:dyDescent="0.25">
      <c r="A384">
        <v>383</v>
      </c>
      <c r="B384" t="s">
        <v>635</v>
      </c>
      <c r="C384" t="s">
        <v>8</v>
      </c>
      <c r="D384" t="s">
        <v>75</v>
      </c>
      <c r="E384" s="1" t="str">
        <f t="shared" si="5"/>
        <v>procurement.officer</v>
      </c>
      <c r="F384" t="s">
        <v>170</v>
      </c>
      <c r="G384" s="3">
        <v>45560</v>
      </c>
      <c r="H384" s="8">
        <v>0.40240740740740738</v>
      </c>
    </row>
    <row r="385" spans="1:8" x14ac:dyDescent="0.25">
      <c r="A385">
        <v>384</v>
      </c>
      <c r="B385" t="s">
        <v>636</v>
      </c>
      <c r="C385" t="s">
        <v>8</v>
      </c>
      <c r="D385" t="s">
        <v>75</v>
      </c>
      <c r="E385" s="1" t="str">
        <f t="shared" si="5"/>
        <v>procurement.officer</v>
      </c>
      <c r="F385" t="s">
        <v>461</v>
      </c>
      <c r="G385" s="3">
        <v>45560</v>
      </c>
      <c r="H385" s="8">
        <v>0.40214120370370371</v>
      </c>
    </row>
    <row r="386" spans="1:8" x14ac:dyDescent="0.25">
      <c r="A386">
        <v>385</v>
      </c>
      <c r="B386" t="s">
        <v>637</v>
      </c>
      <c r="C386" t="s">
        <v>8</v>
      </c>
      <c r="D386" t="s">
        <v>75</v>
      </c>
      <c r="E386" s="1" t="str">
        <f t="shared" si="5"/>
        <v>procurement.officer</v>
      </c>
      <c r="F386" t="s">
        <v>299</v>
      </c>
      <c r="G386" s="3">
        <v>45560</v>
      </c>
      <c r="H386" s="8">
        <v>0.40162037037037041</v>
      </c>
    </row>
    <row r="387" spans="1:8" x14ac:dyDescent="0.25">
      <c r="A387">
        <v>386</v>
      </c>
      <c r="B387" t="s">
        <v>638</v>
      </c>
      <c r="D387" t="s">
        <v>438</v>
      </c>
      <c r="E387" s="1" t="str">
        <f t="shared" ref="E387:E450" si="6">IFERROR(LEFT(D387, FIND("@", D387)-1), D387)</f>
        <v>akindele.f</v>
      </c>
      <c r="G387" s="3">
        <v>45560</v>
      </c>
      <c r="H387" s="8">
        <v>0.3953356481481482</v>
      </c>
    </row>
    <row r="388" spans="1:8" x14ac:dyDescent="0.25">
      <c r="A388">
        <v>387</v>
      </c>
      <c r="B388" t="s">
        <v>639</v>
      </c>
      <c r="C388" t="s">
        <v>8</v>
      </c>
      <c r="D388" t="s">
        <v>100</v>
      </c>
      <c r="E388" s="1" t="str">
        <f t="shared" si="6"/>
        <v>owolabi.o</v>
      </c>
      <c r="F388" t="s">
        <v>587</v>
      </c>
      <c r="G388" s="3">
        <v>45559</v>
      </c>
      <c r="H388" s="8">
        <v>0.78097222222222218</v>
      </c>
    </row>
    <row r="389" spans="1:8" x14ac:dyDescent="0.25">
      <c r="A389">
        <v>388</v>
      </c>
      <c r="B389" t="s">
        <v>640</v>
      </c>
      <c r="C389" t="s">
        <v>8</v>
      </c>
      <c r="D389" t="s">
        <v>100</v>
      </c>
      <c r="E389" s="1" t="str">
        <f t="shared" si="6"/>
        <v>owolabi.o</v>
      </c>
      <c r="F389" t="s">
        <v>641</v>
      </c>
      <c r="G389" s="3">
        <v>45559</v>
      </c>
      <c r="H389" s="8">
        <v>0.77520833333333339</v>
      </c>
    </row>
    <row r="390" spans="1:8" x14ac:dyDescent="0.25">
      <c r="A390">
        <v>389</v>
      </c>
      <c r="B390" t="s">
        <v>642</v>
      </c>
      <c r="C390" t="s">
        <v>8</v>
      </c>
      <c r="D390" t="s">
        <v>100</v>
      </c>
      <c r="E390" s="1" t="str">
        <f t="shared" si="6"/>
        <v>owolabi.o</v>
      </c>
      <c r="F390" t="s">
        <v>170</v>
      </c>
      <c r="G390" s="3">
        <v>45559</v>
      </c>
      <c r="H390" s="8">
        <v>0.77025462962962965</v>
      </c>
    </row>
    <row r="391" spans="1:8" x14ac:dyDescent="0.25">
      <c r="A391">
        <v>390</v>
      </c>
      <c r="B391" t="s">
        <v>643</v>
      </c>
      <c r="D391" t="s">
        <v>9</v>
      </c>
      <c r="E391" s="1" t="str">
        <f t="shared" si="6"/>
        <v>managementaccountant</v>
      </c>
      <c r="G391" s="3">
        <v>45559</v>
      </c>
      <c r="H391" s="8">
        <v>0.7681365740740741</v>
      </c>
    </row>
    <row r="392" spans="1:8" x14ac:dyDescent="0.25">
      <c r="A392">
        <v>391</v>
      </c>
      <c r="B392" t="s">
        <v>644</v>
      </c>
      <c r="C392" t="s">
        <v>8</v>
      </c>
      <c r="D392" t="s">
        <v>100</v>
      </c>
      <c r="E392" s="1" t="str">
        <f t="shared" si="6"/>
        <v>owolabi.o</v>
      </c>
      <c r="F392" t="s">
        <v>350</v>
      </c>
      <c r="G392" s="3">
        <v>45559</v>
      </c>
      <c r="H392" s="8">
        <v>0.76728009259259267</v>
      </c>
    </row>
    <row r="393" spans="1:8" x14ac:dyDescent="0.25">
      <c r="A393">
        <v>392</v>
      </c>
      <c r="B393" t="s">
        <v>645</v>
      </c>
      <c r="C393" t="s">
        <v>86</v>
      </c>
      <c r="D393" t="s">
        <v>9</v>
      </c>
      <c r="E393" s="1" t="str">
        <f t="shared" si="6"/>
        <v>managementaccountant</v>
      </c>
      <c r="G393" s="3">
        <v>45559</v>
      </c>
      <c r="H393" s="8">
        <v>0.76472222222222219</v>
      </c>
    </row>
    <row r="394" spans="1:8" x14ac:dyDescent="0.25">
      <c r="A394">
        <v>393</v>
      </c>
      <c r="B394" t="s">
        <v>646</v>
      </c>
      <c r="C394" t="s">
        <v>86</v>
      </c>
      <c r="D394" t="s">
        <v>9</v>
      </c>
      <c r="E394" s="1" t="str">
        <f t="shared" si="6"/>
        <v>managementaccountant</v>
      </c>
      <c r="G394" s="3">
        <v>45559</v>
      </c>
      <c r="H394" s="8">
        <v>0.75410879629629635</v>
      </c>
    </row>
    <row r="395" spans="1:8" x14ac:dyDescent="0.25">
      <c r="A395">
        <v>394</v>
      </c>
      <c r="B395" t="s">
        <v>647</v>
      </c>
      <c r="C395" t="s">
        <v>15</v>
      </c>
      <c r="D395" t="s">
        <v>307</v>
      </c>
      <c r="E395" s="1" t="str">
        <f t="shared" si="6"/>
        <v>oyewunmi.t</v>
      </c>
      <c r="F395" t="s">
        <v>648</v>
      </c>
      <c r="G395" s="3">
        <v>45559</v>
      </c>
      <c r="H395" s="8">
        <v>0.74799768518518517</v>
      </c>
    </row>
    <row r="396" spans="1:8" x14ac:dyDescent="0.25">
      <c r="A396">
        <v>395</v>
      </c>
      <c r="B396" t="s">
        <v>649</v>
      </c>
      <c r="C396" t="s">
        <v>15</v>
      </c>
      <c r="D396" t="s">
        <v>307</v>
      </c>
      <c r="E396" s="1" t="str">
        <f t="shared" si="6"/>
        <v>oyewunmi.t</v>
      </c>
      <c r="F396" t="s">
        <v>650</v>
      </c>
      <c r="G396" s="3">
        <v>45559</v>
      </c>
      <c r="H396" s="8">
        <v>0.74706018518518524</v>
      </c>
    </row>
    <row r="397" spans="1:8" x14ac:dyDescent="0.25">
      <c r="A397">
        <v>396</v>
      </c>
      <c r="B397" t="s">
        <v>651</v>
      </c>
      <c r="C397" t="s">
        <v>8</v>
      </c>
      <c r="D397" t="s">
        <v>307</v>
      </c>
      <c r="E397" s="1" t="str">
        <f t="shared" si="6"/>
        <v>oyewunmi.t</v>
      </c>
      <c r="F397" t="s">
        <v>13</v>
      </c>
      <c r="G397" s="3">
        <v>45559</v>
      </c>
      <c r="H397" s="8">
        <v>0.74704861111111109</v>
      </c>
    </row>
    <row r="398" spans="1:8" x14ac:dyDescent="0.25">
      <c r="A398">
        <v>397</v>
      </c>
      <c r="B398" t="s">
        <v>652</v>
      </c>
      <c r="C398" t="s">
        <v>8</v>
      </c>
      <c r="D398" t="s">
        <v>307</v>
      </c>
      <c r="E398" s="1" t="str">
        <f t="shared" si="6"/>
        <v>oyewunmi.t</v>
      </c>
      <c r="F398" t="s">
        <v>641</v>
      </c>
      <c r="G398" s="3">
        <v>45559</v>
      </c>
      <c r="H398" s="8">
        <v>0.7468055555555555</v>
      </c>
    </row>
    <row r="399" spans="1:8" x14ac:dyDescent="0.25">
      <c r="A399">
        <v>398</v>
      </c>
      <c r="B399" t="s">
        <v>653</v>
      </c>
      <c r="C399" t="s">
        <v>8</v>
      </c>
      <c r="D399" t="s">
        <v>100</v>
      </c>
      <c r="E399" s="1" t="str">
        <f t="shared" si="6"/>
        <v>owolabi.o</v>
      </c>
      <c r="F399" t="s">
        <v>73</v>
      </c>
      <c r="G399" s="3">
        <v>45559</v>
      </c>
      <c r="H399" s="8">
        <v>0.74356481481481485</v>
      </c>
    </row>
    <row r="400" spans="1:8" x14ac:dyDescent="0.25">
      <c r="A400">
        <v>399</v>
      </c>
      <c r="B400" t="s">
        <v>654</v>
      </c>
      <c r="C400" t="s">
        <v>8</v>
      </c>
      <c r="D400" t="s">
        <v>100</v>
      </c>
      <c r="E400" s="1" t="str">
        <f t="shared" si="6"/>
        <v>owolabi.o</v>
      </c>
      <c r="F400" t="s">
        <v>299</v>
      </c>
      <c r="G400" s="3">
        <v>45559</v>
      </c>
      <c r="H400" s="8">
        <v>0.73934027777777767</v>
      </c>
    </row>
    <row r="401" spans="1:8" x14ac:dyDescent="0.25">
      <c r="A401">
        <v>400</v>
      </c>
      <c r="B401" t="s">
        <v>655</v>
      </c>
      <c r="C401" t="s">
        <v>8</v>
      </c>
      <c r="D401" t="s">
        <v>100</v>
      </c>
      <c r="E401" s="1" t="str">
        <f t="shared" si="6"/>
        <v>owolabi.o</v>
      </c>
      <c r="F401" t="s">
        <v>297</v>
      </c>
      <c r="G401" s="3">
        <v>45559</v>
      </c>
      <c r="H401" s="8">
        <v>0.73712962962962969</v>
      </c>
    </row>
    <row r="402" spans="1:8" x14ac:dyDescent="0.25">
      <c r="A402">
        <v>401</v>
      </c>
      <c r="B402" t="s">
        <v>656</v>
      </c>
      <c r="C402" t="s">
        <v>8</v>
      </c>
      <c r="D402" t="s">
        <v>307</v>
      </c>
      <c r="E402" s="1" t="str">
        <f t="shared" si="6"/>
        <v>oyewunmi.t</v>
      </c>
      <c r="F402" t="s">
        <v>299</v>
      </c>
      <c r="G402" s="3">
        <v>45559</v>
      </c>
      <c r="H402" s="8">
        <v>0.73585648148148142</v>
      </c>
    </row>
    <row r="403" spans="1:8" x14ac:dyDescent="0.25">
      <c r="A403">
        <v>402</v>
      </c>
      <c r="B403" t="s">
        <v>657</v>
      </c>
      <c r="C403" t="s">
        <v>8</v>
      </c>
      <c r="D403" t="s">
        <v>100</v>
      </c>
      <c r="E403" s="1" t="str">
        <f t="shared" si="6"/>
        <v>owolabi.o</v>
      </c>
      <c r="F403" t="s">
        <v>299</v>
      </c>
      <c r="G403" s="3">
        <v>45559</v>
      </c>
      <c r="H403" s="8">
        <v>0.73365740740740737</v>
      </c>
    </row>
    <row r="404" spans="1:8" x14ac:dyDescent="0.25">
      <c r="A404">
        <v>403</v>
      </c>
      <c r="B404" t="s">
        <v>658</v>
      </c>
      <c r="C404" t="s">
        <v>8</v>
      </c>
      <c r="D404" t="s">
        <v>45</v>
      </c>
      <c r="E404" s="1" t="str">
        <f t="shared" si="6"/>
        <v>akaiso.c</v>
      </c>
      <c r="F404" t="s">
        <v>308</v>
      </c>
      <c r="G404" s="3">
        <v>45559</v>
      </c>
      <c r="H404" s="8">
        <v>0.73335648148148147</v>
      </c>
    </row>
    <row r="405" spans="1:8" x14ac:dyDescent="0.25">
      <c r="A405">
        <v>404</v>
      </c>
      <c r="B405" t="s">
        <v>659</v>
      </c>
      <c r="C405" t="s">
        <v>8</v>
      </c>
      <c r="D405" t="s">
        <v>45</v>
      </c>
      <c r="E405" s="1" t="str">
        <f t="shared" si="6"/>
        <v>akaiso.c</v>
      </c>
      <c r="F405" t="s">
        <v>308</v>
      </c>
      <c r="G405" s="3">
        <v>45559</v>
      </c>
      <c r="H405" s="8">
        <v>0.73327546296296298</v>
      </c>
    </row>
    <row r="406" spans="1:8" x14ac:dyDescent="0.25">
      <c r="A406">
        <v>405</v>
      </c>
      <c r="B406" t="s">
        <v>660</v>
      </c>
      <c r="C406" t="s">
        <v>8</v>
      </c>
      <c r="D406" t="s">
        <v>100</v>
      </c>
      <c r="E406" s="1" t="str">
        <f t="shared" si="6"/>
        <v>owolabi.o</v>
      </c>
      <c r="F406" t="s">
        <v>299</v>
      </c>
      <c r="G406" s="3">
        <v>45559</v>
      </c>
      <c r="H406" s="8">
        <v>0.72828703703703701</v>
      </c>
    </row>
    <row r="407" spans="1:8" x14ac:dyDescent="0.25">
      <c r="A407">
        <v>406</v>
      </c>
      <c r="B407" t="s">
        <v>661</v>
      </c>
      <c r="C407" t="s">
        <v>8</v>
      </c>
      <c r="D407" t="s">
        <v>259</v>
      </c>
      <c r="E407" s="1" t="str">
        <f t="shared" si="6"/>
        <v>treasury</v>
      </c>
      <c r="F407" t="s">
        <v>662</v>
      </c>
      <c r="G407" s="3">
        <v>45559</v>
      </c>
      <c r="H407" s="8">
        <v>0.72687500000000005</v>
      </c>
    </row>
    <row r="408" spans="1:8" x14ac:dyDescent="0.25">
      <c r="A408">
        <v>407</v>
      </c>
      <c r="B408" t="s">
        <v>663</v>
      </c>
      <c r="C408" t="s">
        <v>8</v>
      </c>
      <c r="D408" t="s">
        <v>259</v>
      </c>
      <c r="E408" s="1" t="str">
        <f t="shared" si="6"/>
        <v>treasury</v>
      </c>
      <c r="F408" t="s">
        <v>664</v>
      </c>
      <c r="G408" s="3">
        <v>45559</v>
      </c>
      <c r="H408" s="8">
        <v>0.72637731481481482</v>
      </c>
    </row>
    <row r="409" spans="1:8" x14ac:dyDescent="0.25">
      <c r="A409">
        <v>408</v>
      </c>
      <c r="B409" t="s">
        <v>665</v>
      </c>
      <c r="C409" t="s">
        <v>8</v>
      </c>
      <c r="D409" t="s">
        <v>259</v>
      </c>
      <c r="E409" s="1" t="str">
        <f t="shared" si="6"/>
        <v>treasury</v>
      </c>
      <c r="F409" t="s">
        <v>666</v>
      </c>
      <c r="G409" s="3">
        <v>45559</v>
      </c>
      <c r="H409" s="8">
        <v>0.72621527777777783</v>
      </c>
    </row>
    <row r="410" spans="1:8" x14ac:dyDescent="0.25">
      <c r="A410">
        <v>409</v>
      </c>
      <c r="B410" t="s">
        <v>667</v>
      </c>
      <c r="C410" t="s">
        <v>8</v>
      </c>
      <c r="D410" t="s">
        <v>307</v>
      </c>
      <c r="E410" s="1" t="str">
        <f t="shared" si="6"/>
        <v>oyewunmi.t</v>
      </c>
      <c r="F410" t="s">
        <v>301</v>
      </c>
      <c r="G410" s="3">
        <v>45559</v>
      </c>
      <c r="H410" s="8">
        <v>0.72424768518518512</v>
      </c>
    </row>
    <row r="411" spans="1:8" x14ac:dyDescent="0.25">
      <c r="A411">
        <v>410</v>
      </c>
      <c r="B411" t="s">
        <v>668</v>
      </c>
      <c r="C411" t="s">
        <v>8</v>
      </c>
      <c r="D411" t="s">
        <v>259</v>
      </c>
      <c r="E411" s="1" t="str">
        <f t="shared" si="6"/>
        <v>treasury</v>
      </c>
      <c r="F411" t="s">
        <v>669</v>
      </c>
      <c r="G411" s="3">
        <v>45559</v>
      </c>
      <c r="H411" s="8">
        <v>0.71537037037037043</v>
      </c>
    </row>
    <row r="412" spans="1:8" x14ac:dyDescent="0.25">
      <c r="A412">
        <v>411</v>
      </c>
      <c r="B412" t="s">
        <v>670</v>
      </c>
      <c r="C412" t="s">
        <v>8</v>
      </c>
      <c r="D412" t="s">
        <v>9</v>
      </c>
      <c r="E412" s="1" t="str">
        <f t="shared" si="6"/>
        <v>managementaccountant</v>
      </c>
      <c r="F412" t="s">
        <v>671</v>
      </c>
      <c r="G412" s="3">
        <v>45559</v>
      </c>
      <c r="H412" s="8">
        <v>0.71291666666666664</v>
      </c>
    </row>
    <row r="413" spans="1:8" x14ac:dyDescent="0.25">
      <c r="A413">
        <v>412</v>
      </c>
      <c r="B413" t="s">
        <v>672</v>
      </c>
      <c r="C413" t="s">
        <v>8</v>
      </c>
      <c r="D413" t="s">
        <v>259</v>
      </c>
      <c r="E413" s="1" t="str">
        <f t="shared" si="6"/>
        <v>treasury</v>
      </c>
      <c r="F413" t="s">
        <v>377</v>
      </c>
      <c r="G413" s="3">
        <v>45559</v>
      </c>
      <c r="H413" s="8">
        <v>0.70828703703703699</v>
      </c>
    </row>
    <row r="414" spans="1:8" x14ac:dyDescent="0.25">
      <c r="A414">
        <v>413</v>
      </c>
      <c r="B414" t="s">
        <v>673</v>
      </c>
      <c r="C414" t="s">
        <v>8</v>
      </c>
      <c r="D414" t="s">
        <v>75</v>
      </c>
      <c r="E414" s="1" t="str">
        <f t="shared" si="6"/>
        <v>procurement.officer</v>
      </c>
      <c r="F414" t="s">
        <v>674</v>
      </c>
      <c r="G414" s="3">
        <v>45559</v>
      </c>
      <c r="H414" s="8">
        <v>0.70577546296296301</v>
      </c>
    </row>
    <row r="415" spans="1:8" x14ac:dyDescent="0.25">
      <c r="A415">
        <v>414</v>
      </c>
      <c r="B415" t="s">
        <v>675</v>
      </c>
      <c r="D415" t="s">
        <v>259</v>
      </c>
      <c r="E415" s="1" t="str">
        <f t="shared" si="6"/>
        <v>treasury</v>
      </c>
      <c r="G415" s="3">
        <v>45559</v>
      </c>
      <c r="H415" s="8">
        <v>0.68695601851851851</v>
      </c>
    </row>
    <row r="416" spans="1:8" x14ac:dyDescent="0.25">
      <c r="A416">
        <v>415</v>
      </c>
      <c r="B416" t="s">
        <v>676</v>
      </c>
      <c r="C416" t="s">
        <v>8</v>
      </c>
      <c r="D416" t="s">
        <v>97</v>
      </c>
      <c r="E416" s="1" t="str">
        <f t="shared" si="6"/>
        <v>headinternalcontrol</v>
      </c>
      <c r="F416" t="s">
        <v>257</v>
      </c>
      <c r="G416" s="3">
        <v>45559</v>
      </c>
      <c r="H416" s="8">
        <v>0.6862152777777778</v>
      </c>
    </row>
    <row r="417" spans="1:8" x14ac:dyDescent="0.25">
      <c r="A417">
        <v>416</v>
      </c>
      <c r="B417" t="s">
        <v>677</v>
      </c>
      <c r="C417" t="s">
        <v>8</v>
      </c>
      <c r="D417" t="s">
        <v>100</v>
      </c>
      <c r="E417" s="1" t="str">
        <f t="shared" si="6"/>
        <v>owolabi.o</v>
      </c>
      <c r="F417" t="s">
        <v>308</v>
      </c>
      <c r="G417" s="3">
        <v>45559</v>
      </c>
      <c r="H417" s="8">
        <v>0.6764930555555555</v>
      </c>
    </row>
    <row r="418" spans="1:8" x14ac:dyDescent="0.25">
      <c r="A418">
        <v>417</v>
      </c>
      <c r="B418" t="s">
        <v>678</v>
      </c>
      <c r="C418" t="s">
        <v>8</v>
      </c>
      <c r="D418" t="s">
        <v>195</v>
      </c>
      <c r="E418" s="1" t="str">
        <f t="shared" si="6"/>
        <v>kitsi.g</v>
      </c>
      <c r="F418" t="s">
        <v>679</v>
      </c>
      <c r="G418" s="3">
        <v>45559</v>
      </c>
      <c r="H418" s="8">
        <v>0.63416666666666666</v>
      </c>
    </row>
    <row r="419" spans="1:8" x14ac:dyDescent="0.25">
      <c r="A419">
        <v>418</v>
      </c>
      <c r="B419" t="s">
        <v>680</v>
      </c>
      <c r="C419" t="s">
        <v>8</v>
      </c>
      <c r="D419" t="s">
        <v>195</v>
      </c>
      <c r="E419" s="1" t="str">
        <f t="shared" si="6"/>
        <v>kitsi.g</v>
      </c>
      <c r="F419" t="s">
        <v>681</v>
      </c>
      <c r="G419" s="3">
        <v>45559</v>
      </c>
      <c r="H419" s="8">
        <v>0.63383101851851853</v>
      </c>
    </row>
    <row r="420" spans="1:8" x14ac:dyDescent="0.25">
      <c r="A420">
        <v>419</v>
      </c>
      <c r="B420" t="s">
        <v>682</v>
      </c>
      <c r="C420" t="s">
        <v>8</v>
      </c>
      <c r="D420" t="s">
        <v>97</v>
      </c>
      <c r="E420" s="1" t="str">
        <f t="shared" si="6"/>
        <v>headinternalcontrol</v>
      </c>
      <c r="F420" t="s">
        <v>683</v>
      </c>
      <c r="G420" s="3">
        <v>45559</v>
      </c>
      <c r="H420" s="8">
        <v>0.62260416666666674</v>
      </c>
    </row>
    <row r="421" spans="1:8" x14ac:dyDescent="0.25">
      <c r="A421">
        <v>420</v>
      </c>
      <c r="B421" t="s">
        <v>684</v>
      </c>
      <c r="C421" t="s">
        <v>8</v>
      </c>
      <c r="D421" t="s">
        <v>182</v>
      </c>
      <c r="E421" s="1" t="str">
        <f t="shared" si="6"/>
        <v>afolabi.c</v>
      </c>
      <c r="F421" t="s">
        <v>13</v>
      </c>
      <c r="G421" s="3">
        <v>45559</v>
      </c>
      <c r="H421" s="8">
        <v>0.61122685185185188</v>
      </c>
    </row>
    <row r="422" spans="1:8" x14ac:dyDescent="0.25">
      <c r="A422">
        <v>421</v>
      </c>
      <c r="B422" t="s">
        <v>685</v>
      </c>
      <c r="C422" t="s">
        <v>50</v>
      </c>
      <c r="D422" t="s">
        <v>182</v>
      </c>
      <c r="E422" s="1" t="str">
        <f t="shared" si="6"/>
        <v>afolabi.c</v>
      </c>
      <c r="F422" t="s">
        <v>686</v>
      </c>
      <c r="G422" s="3">
        <v>45559</v>
      </c>
      <c r="H422" s="8">
        <v>0.61122685185185188</v>
      </c>
    </row>
    <row r="423" spans="1:8" x14ac:dyDescent="0.25">
      <c r="A423">
        <v>422</v>
      </c>
      <c r="B423" t="s">
        <v>687</v>
      </c>
      <c r="C423" t="s">
        <v>15</v>
      </c>
      <c r="D423" t="s">
        <v>12</v>
      </c>
      <c r="E423" s="1" t="str">
        <f t="shared" si="6"/>
        <v>adeniyi.a</v>
      </c>
      <c r="F423" t="s">
        <v>688</v>
      </c>
      <c r="G423" s="3">
        <v>45559</v>
      </c>
      <c r="H423" s="8">
        <v>0.60553240740740744</v>
      </c>
    </row>
    <row r="424" spans="1:8" x14ac:dyDescent="0.25">
      <c r="A424">
        <v>423</v>
      </c>
      <c r="B424" t="s">
        <v>689</v>
      </c>
      <c r="C424" t="s">
        <v>15</v>
      </c>
      <c r="D424" t="s">
        <v>12</v>
      </c>
      <c r="E424" s="1" t="str">
        <f t="shared" si="6"/>
        <v>adeniyi.a</v>
      </c>
      <c r="F424" t="s">
        <v>688</v>
      </c>
      <c r="G424" s="3">
        <v>45559</v>
      </c>
      <c r="H424" s="8">
        <v>0.60453703703703698</v>
      </c>
    </row>
    <row r="425" spans="1:8" x14ac:dyDescent="0.25">
      <c r="A425">
        <v>424</v>
      </c>
      <c r="B425" t="s">
        <v>690</v>
      </c>
      <c r="C425" t="s">
        <v>8</v>
      </c>
      <c r="D425" t="s">
        <v>307</v>
      </c>
      <c r="E425" s="1" t="str">
        <f t="shared" si="6"/>
        <v>oyewunmi.t</v>
      </c>
      <c r="F425" t="s">
        <v>308</v>
      </c>
      <c r="G425" s="3">
        <v>45559</v>
      </c>
      <c r="H425" s="8">
        <v>0.586400462962963</v>
      </c>
    </row>
    <row r="426" spans="1:8" x14ac:dyDescent="0.25">
      <c r="A426">
        <v>425</v>
      </c>
      <c r="B426" t="s">
        <v>691</v>
      </c>
      <c r="C426" t="s">
        <v>8</v>
      </c>
      <c r="D426" t="s">
        <v>195</v>
      </c>
      <c r="E426" s="1" t="str">
        <f t="shared" si="6"/>
        <v>kitsi.g</v>
      </c>
      <c r="F426" t="s">
        <v>13</v>
      </c>
      <c r="G426" s="3">
        <v>45559</v>
      </c>
      <c r="H426" s="8">
        <v>0.56309027777777776</v>
      </c>
    </row>
    <row r="427" spans="1:8" x14ac:dyDescent="0.25">
      <c r="A427">
        <v>426</v>
      </c>
      <c r="B427" t="s">
        <v>692</v>
      </c>
      <c r="C427" t="s">
        <v>197</v>
      </c>
      <c r="D427" t="s">
        <v>195</v>
      </c>
      <c r="E427" s="1" t="str">
        <f t="shared" si="6"/>
        <v>kitsi.g</v>
      </c>
      <c r="F427" t="s">
        <v>693</v>
      </c>
      <c r="G427" s="3">
        <v>45559</v>
      </c>
      <c r="H427" s="8">
        <v>0.56309027777777776</v>
      </c>
    </row>
    <row r="428" spans="1:8" x14ac:dyDescent="0.25">
      <c r="A428">
        <v>427</v>
      </c>
      <c r="B428" t="s">
        <v>694</v>
      </c>
      <c r="C428" t="s">
        <v>8</v>
      </c>
      <c r="D428" t="s">
        <v>195</v>
      </c>
      <c r="E428" s="1" t="str">
        <f t="shared" si="6"/>
        <v>kitsi.g</v>
      </c>
      <c r="F428" t="s">
        <v>13</v>
      </c>
      <c r="G428" s="3">
        <v>45559</v>
      </c>
      <c r="H428" s="8">
        <v>0.56099537037037039</v>
      </c>
    </row>
    <row r="429" spans="1:8" x14ac:dyDescent="0.25">
      <c r="A429">
        <v>428</v>
      </c>
      <c r="B429" t="s">
        <v>695</v>
      </c>
      <c r="C429" t="s">
        <v>197</v>
      </c>
      <c r="D429" t="s">
        <v>195</v>
      </c>
      <c r="E429" s="1" t="str">
        <f t="shared" si="6"/>
        <v>kitsi.g</v>
      </c>
      <c r="F429" t="s">
        <v>696</v>
      </c>
      <c r="G429" s="3">
        <v>45559</v>
      </c>
      <c r="H429" s="8">
        <v>0.56098379629629636</v>
      </c>
    </row>
    <row r="430" spans="1:8" x14ac:dyDescent="0.25">
      <c r="A430">
        <v>429</v>
      </c>
      <c r="B430" t="s">
        <v>697</v>
      </c>
      <c r="C430" t="s">
        <v>8</v>
      </c>
      <c r="D430" t="s">
        <v>195</v>
      </c>
      <c r="E430" s="1" t="str">
        <f t="shared" si="6"/>
        <v>kitsi.g</v>
      </c>
      <c r="F430" t="s">
        <v>13</v>
      </c>
      <c r="G430" s="3">
        <v>45559</v>
      </c>
      <c r="H430" s="8">
        <v>0.5496875</v>
      </c>
    </row>
    <row r="431" spans="1:8" x14ac:dyDescent="0.25">
      <c r="A431">
        <v>430</v>
      </c>
      <c r="B431" t="s">
        <v>698</v>
      </c>
      <c r="C431" t="s">
        <v>699</v>
      </c>
      <c r="D431" t="s">
        <v>195</v>
      </c>
      <c r="E431" s="1" t="str">
        <f t="shared" si="6"/>
        <v>kitsi.g</v>
      </c>
      <c r="F431" t="s">
        <v>700</v>
      </c>
      <c r="G431" s="3">
        <v>45559</v>
      </c>
      <c r="H431" s="8">
        <v>0.54967592592592596</v>
      </c>
    </row>
    <row r="432" spans="1:8" x14ac:dyDescent="0.25">
      <c r="A432">
        <v>431</v>
      </c>
      <c r="B432" t="s">
        <v>701</v>
      </c>
      <c r="C432" t="s">
        <v>15</v>
      </c>
      <c r="D432" t="s">
        <v>12</v>
      </c>
      <c r="E432" s="1" t="str">
        <f t="shared" si="6"/>
        <v>adeniyi.a</v>
      </c>
      <c r="F432" t="s">
        <v>688</v>
      </c>
      <c r="G432" s="3">
        <v>45559</v>
      </c>
      <c r="H432" s="8">
        <v>0.54537037037037039</v>
      </c>
    </row>
    <row r="433" spans="1:8" x14ac:dyDescent="0.25">
      <c r="A433">
        <v>432</v>
      </c>
      <c r="B433" t="s">
        <v>702</v>
      </c>
      <c r="C433" t="s">
        <v>8</v>
      </c>
      <c r="D433" t="s">
        <v>12</v>
      </c>
      <c r="E433" s="1" t="str">
        <f t="shared" si="6"/>
        <v>adeniyi.a</v>
      </c>
      <c r="F433" t="s">
        <v>703</v>
      </c>
      <c r="G433" s="3">
        <v>45559</v>
      </c>
      <c r="H433" s="8">
        <v>0.54427083333333337</v>
      </c>
    </row>
    <row r="434" spans="1:8" x14ac:dyDescent="0.25">
      <c r="A434">
        <v>433</v>
      </c>
      <c r="B434" t="s">
        <v>704</v>
      </c>
      <c r="C434" t="s">
        <v>8</v>
      </c>
      <c r="D434" t="s">
        <v>12</v>
      </c>
      <c r="E434" s="1" t="str">
        <f t="shared" si="6"/>
        <v>adeniyi.a</v>
      </c>
      <c r="F434" t="s">
        <v>705</v>
      </c>
      <c r="G434" s="3">
        <v>45559</v>
      </c>
      <c r="H434" s="8">
        <v>0.54427083333333337</v>
      </c>
    </row>
    <row r="435" spans="1:8" x14ac:dyDescent="0.25">
      <c r="A435">
        <v>434</v>
      </c>
      <c r="B435" t="s">
        <v>706</v>
      </c>
      <c r="C435" t="s">
        <v>8</v>
      </c>
      <c r="D435" t="s">
        <v>12</v>
      </c>
      <c r="E435" s="1" t="str">
        <f t="shared" si="6"/>
        <v>adeniyi.a</v>
      </c>
      <c r="F435" t="s">
        <v>13</v>
      </c>
      <c r="G435" s="3">
        <v>45559</v>
      </c>
      <c r="H435" s="8">
        <v>0.54423611111111114</v>
      </c>
    </row>
    <row r="436" spans="1:8" x14ac:dyDescent="0.25">
      <c r="A436">
        <v>435</v>
      </c>
      <c r="B436" t="s">
        <v>707</v>
      </c>
      <c r="C436" t="s">
        <v>8</v>
      </c>
      <c r="D436" t="s">
        <v>97</v>
      </c>
      <c r="E436" s="1" t="str">
        <f t="shared" si="6"/>
        <v>headinternalcontrol</v>
      </c>
      <c r="F436" t="s">
        <v>708</v>
      </c>
      <c r="G436" s="3">
        <v>45559</v>
      </c>
      <c r="H436" s="8">
        <v>0.53332175925925929</v>
      </c>
    </row>
    <row r="437" spans="1:8" x14ac:dyDescent="0.25">
      <c r="A437">
        <v>436</v>
      </c>
      <c r="B437" t="s">
        <v>709</v>
      </c>
      <c r="C437" t="s">
        <v>8</v>
      </c>
      <c r="D437" t="s">
        <v>97</v>
      </c>
      <c r="E437" s="1" t="str">
        <f t="shared" si="6"/>
        <v>headinternalcontrol</v>
      </c>
      <c r="F437" t="s">
        <v>710</v>
      </c>
      <c r="G437" s="3">
        <v>45559</v>
      </c>
      <c r="H437" s="8">
        <v>0.53093749999999995</v>
      </c>
    </row>
    <row r="438" spans="1:8" x14ac:dyDescent="0.25">
      <c r="A438">
        <v>437</v>
      </c>
      <c r="B438" t="s">
        <v>711</v>
      </c>
      <c r="C438" t="s">
        <v>8</v>
      </c>
      <c r="D438" t="s">
        <v>97</v>
      </c>
      <c r="E438" s="1" t="str">
        <f t="shared" si="6"/>
        <v>headinternalcontrol</v>
      </c>
      <c r="F438" t="s">
        <v>712</v>
      </c>
      <c r="G438" s="3">
        <v>45559</v>
      </c>
      <c r="H438" s="8">
        <v>0.52877314814814813</v>
      </c>
    </row>
    <row r="439" spans="1:8" x14ac:dyDescent="0.25">
      <c r="A439">
        <v>438</v>
      </c>
      <c r="B439" t="s">
        <v>713</v>
      </c>
      <c r="C439" t="s">
        <v>8</v>
      </c>
      <c r="D439" t="s">
        <v>97</v>
      </c>
      <c r="E439" s="1" t="str">
        <f t="shared" si="6"/>
        <v>headinternalcontrol</v>
      </c>
      <c r="F439" t="s">
        <v>714</v>
      </c>
      <c r="G439" s="3">
        <v>45559</v>
      </c>
      <c r="H439" s="8">
        <v>0.51561342592592596</v>
      </c>
    </row>
    <row r="440" spans="1:8" x14ac:dyDescent="0.25">
      <c r="A440">
        <v>439</v>
      </c>
      <c r="B440" t="s">
        <v>715</v>
      </c>
      <c r="C440" t="s">
        <v>8</v>
      </c>
      <c r="D440" t="s">
        <v>259</v>
      </c>
      <c r="E440" s="1" t="str">
        <f t="shared" si="6"/>
        <v>treasury</v>
      </c>
      <c r="F440" t="s">
        <v>10</v>
      </c>
      <c r="G440" s="3">
        <v>45559</v>
      </c>
      <c r="H440" s="8">
        <v>0.51531249999999995</v>
      </c>
    </row>
    <row r="441" spans="1:8" x14ac:dyDescent="0.25">
      <c r="A441">
        <v>440</v>
      </c>
      <c r="B441" t="s">
        <v>716</v>
      </c>
      <c r="C441" t="s">
        <v>86</v>
      </c>
      <c r="D441" t="s">
        <v>259</v>
      </c>
      <c r="E441" s="1" t="str">
        <f t="shared" si="6"/>
        <v>treasury</v>
      </c>
      <c r="F441" t="s">
        <v>717</v>
      </c>
      <c r="G441" s="3">
        <v>45559</v>
      </c>
      <c r="H441" s="8">
        <v>0.51480324074074069</v>
      </c>
    </row>
    <row r="442" spans="1:8" x14ac:dyDescent="0.25">
      <c r="A442">
        <v>441</v>
      </c>
      <c r="B442" t="s">
        <v>718</v>
      </c>
      <c r="C442" t="s">
        <v>8</v>
      </c>
      <c r="D442" t="s">
        <v>259</v>
      </c>
      <c r="E442" s="1" t="str">
        <f t="shared" si="6"/>
        <v>treasury</v>
      </c>
      <c r="F442" t="s">
        <v>719</v>
      </c>
      <c r="G442" s="3">
        <v>45559</v>
      </c>
      <c r="H442" s="8">
        <v>0.51471064814814815</v>
      </c>
    </row>
    <row r="443" spans="1:8" x14ac:dyDescent="0.25">
      <c r="A443">
        <v>442</v>
      </c>
      <c r="B443" t="s">
        <v>720</v>
      </c>
      <c r="C443" t="s">
        <v>8</v>
      </c>
      <c r="D443" t="s">
        <v>259</v>
      </c>
      <c r="E443" s="1" t="str">
        <f t="shared" si="6"/>
        <v>treasury</v>
      </c>
      <c r="F443" t="s">
        <v>533</v>
      </c>
      <c r="G443" s="3">
        <v>45559</v>
      </c>
      <c r="H443" s="8">
        <v>0.51424768518518515</v>
      </c>
    </row>
    <row r="444" spans="1:8" x14ac:dyDescent="0.25">
      <c r="A444">
        <v>443</v>
      </c>
      <c r="B444" t="s">
        <v>721</v>
      </c>
      <c r="C444" t="s">
        <v>722</v>
      </c>
      <c r="D444" t="s">
        <v>259</v>
      </c>
      <c r="E444" s="1" t="str">
        <f t="shared" si="6"/>
        <v>treasury</v>
      </c>
      <c r="F444" t="s">
        <v>723</v>
      </c>
      <c r="G444" s="3">
        <v>45559</v>
      </c>
      <c r="H444" s="8">
        <v>0.51407407407407402</v>
      </c>
    </row>
    <row r="445" spans="1:8" x14ac:dyDescent="0.25">
      <c r="A445">
        <v>444</v>
      </c>
      <c r="B445" t="s">
        <v>724</v>
      </c>
      <c r="C445" t="s">
        <v>8</v>
      </c>
      <c r="D445" t="s">
        <v>259</v>
      </c>
      <c r="E445" s="1" t="str">
        <f t="shared" si="6"/>
        <v>treasury</v>
      </c>
      <c r="F445" t="s">
        <v>725</v>
      </c>
      <c r="G445" s="3">
        <v>45559</v>
      </c>
      <c r="H445" s="8">
        <v>0.4921875</v>
      </c>
    </row>
    <row r="446" spans="1:8" x14ac:dyDescent="0.25">
      <c r="A446">
        <v>445</v>
      </c>
      <c r="B446" t="s">
        <v>726</v>
      </c>
      <c r="C446" t="s">
        <v>8</v>
      </c>
      <c r="D446" t="s">
        <v>12</v>
      </c>
      <c r="E446" s="1" t="str">
        <f t="shared" si="6"/>
        <v>adeniyi.a</v>
      </c>
      <c r="F446" t="s">
        <v>13</v>
      </c>
      <c r="G446" s="3">
        <v>45559</v>
      </c>
      <c r="H446" s="8">
        <v>0.49179398148148151</v>
      </c>
    </row>
    <row r="447" spans="1:8" x14ac:dyDescent="0.25">
      <c r="A447">
        <v>446</v>
      </c>
      <c r="B447" t="s">
        <v>727</v>
      </c>
      <c r="C447" t="s">
        <v>15</v>
      </c>
      <c r="D447" t="s">
        <v>12</v>
      </c>
      <c r="E447" s="1" t="str">
        <f t="shared" si="6"/>
        <v>adeniyi.a</v>
      </c>
      <c r="F447" t="s">
        <v>728</v>
      </c>
      <c r="G447" s="3">
        <v>45559</v>
      </c>
      <c r="H447" s="8">
        <v>0.49179398148148151</v>
      </c>
    </row>
    <row r="448" spans="1:8" x14ac:dyDescent="0.25">
      <c r="A448">
        <v>447</v>
      </c>
      <c r="B448" t="s">
        <v>729</v>
      </c>
      <c r="C448" t="s">
        <v>8</v>
      </c>
      <c r="D448" t="s">
        <v>9</v>
      </c>
      <c r="E448" s="1" t="str">
        <f t="shared" si="6"/>
        <v>managementaccountant</v>
      </c>
      <c r="F448" t="s">
        <v>671</v>
      </c>
      <c r="G448" s="3">
        <v>45559</v>
      </c>
      <c r="H448" s="8">
        <v>0.48076388888888894</v>
      </c>
    </row>
    <row r="449" spans="1:8" x14ac:dyDescent="0.25">
      <c r="A449">
        <v>448</v>
      </c>
      <c r="B449" t="s">
        <v>730</v>
      </c>
      <c r="C449" t="s">
        <v>8</v>
      </c>
      <c r="D449" t="s">
        <v>9</v>
      </c>
      <c r="E449" s="1" t="str">
        <f t="shared" si="6"/>
        <v>managementaccountant</v>
      </c>
      <c r="F449" t="s">
        <v>731</v>
      </c>
      <c r="G449" s="3">
        <v>45559</v>
      </c>
      <c r="H449" s="8">
        <v>0.48074074074074075</v>
      </c>
    </row>
    <row r="450" spans="1:8" x14ac:dyDescent="0.25">
      <c r="A450">
        <v>449</v>
      </c>
      <c r="B450" t="s">
        <v>732</v>
      </c>
      <c r="C450" t="s">
        <v>8</v>
      </c>
      <c r="D450" t="s">
        <v>256</v>
      </c>
      <c r="E450" s="1" t="str">
        <f t="shared" si="6"/>
        <v>kunnuji.o</v>
      </c>
      <c r="F450" t="s">
        <v>733</v>
      </c>
      <c r="G450" s="3">
        <v>45559</v>
      </c>
      <c r="H450" s="8">
        <v>0.45975694444444443</v>
      </c>
    </row>
    <row r="451" spans="1:8" x14ac:dyDescent="0.25">
      <c r="A451">
        <v>450</v>
      </c>
      <c r="B451" t="s">
        <v>734</v>
      </c>
      <c r="C451" t="s">
        <v>8</v>
      </c>
      <c r="D451" t="s">
        <v>12</v>
      </c>
      <c r="E451" s="1" t="str">
        <f t="shared" ref="E451:E514" si="7">IFERROR(LEFT(D451, FIND("@", D451)-1), D451)</f>
        <v>adeniyi.a</v>
      </c>
      <c r="F451" t="s">
        <v>13</v>
      </c>
      <c r="G451" s="3">
        <v>45559</v>
      </c>
      <c r="H451" s="8">
        <v>0.45825231481481482</v>
      </c>
    </row>
    <row r="452" spans="1:8" x14ac:dyDescent="0.25">
      <c r="A452">
        <v>451</v>
      </c>
      <c r="B452" t="s">
        <v>735</v>
      </c>
      <c r="C452" t="s">
        <v>15</v>
      </c>
      <c r="D452" t="s">
        <v>12</v>
      </c>
      <c r="E452" s="1" t="str">
        <f t="shared" si="7"/>
        <v>adeniyi.a</v>
      </c>
      <c r="F452" t="s">
        <v>688</v>
      </c>
      <c r="G452" s="3">
        <v>45559</v>
      </c>
      <c r="H452" s="8">
        <v>0.45824074074074073</v>
      </c>
    </row>
    <row r="453" spans="1:8" x14ac:dyDescent="0.25">
      <c r="A453">
        <v>452</v>
      </c>
      <c r="B453" t="s">
        <v>736</v>
      </c>
      <c r="C453" t="s">
        <v>8</v>
      </c>
      <c r="D453" t="s">
        <v>100</v>
      </c>
      <c r="E453" s="1" t="str">
        <f t="shared" si="7"/>
        <v>owolabi.o</v>
      </c>
      <c r="F453" t="s">
        <v>377</v>
      </c>
      <c r="G453" s="3">
        <v>45559</v>
      </c>
      <c r="H453" s="8">
        <v>0.45820601851851855</v>
      </c>
    </row>
    <row r="454" spans="1:8" x14ac:dyDescent="0.25">
      <c r="A454">
        <v>453</v>
      </c>
      <c r="B454" t="s">
        <v>737</v>
      </c>
      <c r="C454" t="s">
        <v>8</v>
      </c>
      <c r="D454" t="s">
        <v>12</v>
      </c>
      <c r="E454" s="1" t="str">
        <f t="shared" si="7"/>
        <v>adeniyi.a</v>
      </c>
      <c r="F454" t="s">
        <v>703</v>
      </c>
      <c r="G454" s="3">
        <v>45559</v>
      </c>
      <c r="H454" s="8">
        <v>0.45814814814814814</v>
      </c>
    </row>
    <row r="455" spans="1:8" x14ac:dyDescent="0.25">
      <c r="A455">
        <v>454</v>
      </c>
      <c r="B455" t="s">
        <v>738</v>
      </c>
      <c r="C455" t="s">
        <v>8</v>
      </c>
      <c r="D455" t="s">
        <v>12</v>
      </c>
      <c r="E455" s="1" t="str">
        <f t="shared" si="7"/>
        <v>adeniyi.a</v>
      </c>
      <c r="F455" t="s">
        <v>705</v>
      </c>
      <c r="G455" s="3">
        <v>45559</v>
      </c>
      <c r="H455" s="8">
        <v>0.4581365740740741</v>
      </c>
    </row>
    <row r="456" spans="1:8" x14ac:dyDescent="0.25">
      <c r="A456">
        <v>455</v>
      </c>
      <c r="B456" t="s">
        <v>739</v>
      </c>
      <c r="C456" t="s">
        <v>8</v>
      </c>
      <c r="D456" t="s">
        <v>12</v>
      </c>
      <c r="E456" s="1" t="str">
        <f t="shared" si="7"/>
        <v>adeniyi.a</v>
      </c>
      <c r="F456" t="s">
        <v>13</v>
      </c>
      <c r="G456" s="3">
        <v>45559</v>
      </c>
      <c r="H456" s="8">
        <v>0.45811342592592591</v>
      </c>
    </row>
    <row r="457" spans="1:8" x14ac:dyDescent="0.25">
      <c r="A457">
        <v>456</v>
      </c>
      <c r="B457" t="s">
        <v>740</v>
      </c>
      <c r="C457" t="s">
        <v>8</v>
      </c>
      <c r="D457" t="s">
        <v>741</v>
      </c>
      <c r="E457" s="1" t="str">
        <f t="shared" si="7"/>
        <v>adio.o</v>
      </c>
      <c r="F457" t="s">
        <v>714</v>
      </c>
      <c r="G457" s="3">
        <v>45559</v>
      </c>
      <c r="H457" s="8">
        <v>0.45158564814814817</v>
      </c>
    </row>
    <row r="458" spans="1:8" x14ac:dyDescent="0.25">
      <c r="A458">
        <v>457</v>
      </c>
      <c r="B458" t="s">
        <v>742</v>
      </c>
      <c r="C458" t="s">
        <v>8</v>
      </c>
      <c r="D458" t="s">
        <v>741</v>
      </c>
      <c r="E458" s="1" t="str">
        <f t="shared" si="7"/>
        <v>adio.o</v>
      </c>
      <c r="F458" t="s">
        <v>371</v>
      </c>
      <c r="G458" s="3">
        <v>45559</v>
      </c>
      <c r="H458" s="8">
        <v>0.43885416666666671</v>
      </c>
    </row>
    <row r="459" spans="1:8" x14ac:dyDescent="0.25">
      <c r="A459">
        <v>458</v>
      </c>
      <c r="B459" t="s">
        <v>743</v>
      </c>
      <c r="C459" t="s">
        <v>8</v>
      </c>
      <c r="D459" t="s">
        <v>741</v>
      </c>
      <c r="E459" s="1" t="str">
        <f t="shared" si="7"/>
        <v>adio.o</v>
      </c>
      <c r="F459" t="s">
        <v>416</v>
      </c>
      <c r="G459" s="3">
        <v>45559</v>
      </c>
      <c r="H459" s="8">
        <v>0.43775462962962958</v>
      </c>
    </row>
    <row r="460" spans="1:8" x14ac:dyDescent="0.25">
      <c r="A460">
        <v>459</v>
      </c>
      <c r="B460" t="s">
        <v>744</v>
      </c>
      <c r="C460" t="s">
        <v>8</v>
      </c>
      <c r="D460" t="s">
        <v>97</v>
      </c>
      <c r="E460" s="1" t="str">
        <f t="shared" si="7"/>
        <v>headinternalcontrol</v>
      </c>
      <c r="F460" t="s">
        <v>419</v>
      </c>
      <c r="G460" s="3">
        <v>45559</v>
      </c>
      <c r="H460" s="8">
        <v>0.43321759259259257</v>
      </c>
    </row>
    <row r="461" spans="1:8" x14ac:dyDescent="0.25">
      <c r="A461">
        <v>460</v>
      </c>
      <c r="B461" t="s">
        <v>745</v>
      </c>
      <c r="C461" t="s">
        <v>8</v>
      </c>
      <c r="D461" t="s">
        <v>741</v>
      </c>
      <c r="E461" s="1" t="str">
        <f t="shared" si="7"/>
        <v>adio.o</v>
      </c>
      <c r="F461" t="s">
        <v>419</v>
      </c>
      <c r="G461" s="3">
        <v>45559</v>
      </c>
      <c r="H461" s="8">
        <v>0.43270833333333331</v>
      </c>
    </row>
    <row r="462" spans="1:8" x14ac:dyDescent="0.25">
      <c r="A462">
        <v>461</v>
      </c>
      <c r="B462" t="s">
        <v>746</v>
      </c>
      <c r="C462" t="s">
        <v>8</v>
      </c>
      <c r="D462" t="s">
        <v>97</v>
      </c>
      <c r="E462" s="1" t="str">
        <f t="shared" si="7"/>
        <v>headinternalcontrol</v>
      </c>
      <c r="F462" t="s">
        <v>440</v>
      </c>
      <c r="G462" s="3">
        <v>45559</v>
      </c>
      <c r="H462" s="8">
        <v>0.42222222222222222</v>
      </c>
    </row>
    <row r="463" spans="1:8" x14ac:dyDescent="0.25">
      <c r="A463">
        <v>462</v>
      </c>
      <c r="B463" t="s">
        <v>747</v>
      </c>
      <c r="C463" t="s">
        <v>8</v>
      </c>
      <c r="D463" t="s">
        <v>195</v>
      </c>
      <c r="E463" s="1" t="str">
        <f t="shared" si="7"/>
        <v>kitsi.g</v>
      </c>
      <c r="F463" t="s">
        <v>13</v>
      </c>
      <c r="G463" s="3">
        <v>45559</v>
      </c>
      <c r="H463" s="8">
        <v>0.41531249999999997</v>
      </c>
    </row>
    <row r="464" spans="1:8" x14ac:dyDescent="0.25">
      <c r="A464">
        <v>463</v>
      </c>
      <c r="B464" t="s">
        <v>748</v>
      </c>
      <c r="C464" t="s">
        <v>197</v>
      </c>
      <c r="D464" t="s">
        <v>195</v>
      </c>
      <c r="E464" s="1" t="str">
        <f t="shared" si="7"/>
        <v>kitsi.g</v>
      </c>
      <c r="F464" t="s">
        <v>749</v>
      </c>
      <c r="G464" s="3">
        <v>45559</v>
      </c>
      <c r="H464" s="8">
        <v>0.41531249999999997</v>
      </c>
    </row>
    <row r="465" spans="1:8" x14ac:dyDescent="0.25">
      <c r="A465">
        <v>464</v>
      </c>
      <c r="B465" t="s">
        <v>750</v>
      </c>
      <c r="C465" t="s">
        <v>8</v>
      </c>
      <c r="D465" t="s">
        <v>751</v>
      </c>
      <c r="E465" s="1" t="str">
        <f t="shared" si="7"/>
        <v>headhr.admin</v>
      </c>
      <c r="F465" t="s">
        <v>371</v>
      </c>
      <c r="G465" s="3">
        <v>45559</v>
      </c>
      <c r="H465" s="8">
        <v>0.41145833333333331</v>
      </c>
    </row>
    <row r="466" spans="1:8" x14ac:dyDescent="0.25">
      <c r="A466">
        <v>465</v>
      </c>
      <c r="B466" t="s">
        <v>752</v>
      </c>
      <c r="D466" t="s">
        <v>259</v>
      </c>
      <c r="E466" s="1" t="str">
        <f t="shared" si="7"/>
        <v>treasury</v>
      </c>
      <c r="G466" s="3">
        <v>45559</v>
      </c>
      <c r="H466" s="8">
        <v>0.40892361111111114</v>
      </c>
    </row>
    <row r="467" spans="1:8" x14ac:dyDescent="0.25">
      <c r="A467">
        <v>466</v>
      </c>
      <c r="B467" t="s">
        <v>753</v>
      </c>
      <c r="D467" t="s">
        <v>259</v>
      </c>
      <c r="E467" s="1" t="str">
        <f t="shared" si="7"/>
        <v>treasury</v>
      </c>
      <c r="G467" s="3">
        <v>45559</v>
      </c>
      <c r="H467" s="8">
        <v>0.40662037037037035</v>
      </c>
    </row>
    <row r="468" spans="1:8" x14ac:dyDescent="0.25">
      <c r="A468">
        <v>467</v>
      </c>
      <c r="B468" t="s">
        <v>754</v>
      </c>
      <c r="D468" t="s">
        <v>259</v>
      </c>
      <c r="E468" s="1" t="str">
        <f t="shared" si="7"/>
        <v>treasury</v>
      </c>
      <c r="G468" s="3">
        <v>45559</v>
      </c>
      <c r="H468" s="8">
        <v>0.40619212962962964</v>
      </c>
    </row>
    <row r="469" spans="1:8" x14ac:dyDescent="0.25">
      <c r="A469">
        <v>468</v>
      </c>
      <c r="B469" t="s">
        <v>755</v>
      </c>
      <c r="C469" t="s">
        <v>8</v>
      </c>
      <c r="D469" t="s">
        <v>9</v>
      </c>
      <c r="E469" s="1" t="str">
        <f t="shared" si="7"/>
        <v>managementaccountant</v>
      </c>
      <c r="F469" t="s">
        <v>756</v>
      </c>
      <c r="G469" s="3">
        <v>45559</v>
      </c>
      <c r="H469" s="8">
        <v>0.38045138888888891</v>
      </c>
    </row>
    <row r="470" spans="1:8" x14ac:dyDescent="0.25">
      <c r="A470">
        <v>469</v>
      </c>
      <c r="B470" t="s">
        <v>757</v>
      </c>
      <c r="C470" t="s">
        <v>8</v>
      </c>
      <c r="D470" t="s">
        <v>9</v>
      </c>
      <c r="E470" s="1" t="str">
        <f t="shared" si="7"/>
        <v>managementaccountant</v>
      </c>
      <c r="F470" t="s">
        <v>277</v>
      </c>
      <c r="G470" s="3">
        <v>45559</v>
      </c>
      <c r="H470" s="8">
        <v>0.37869212962962967</v>
      </c>
    </row>
    <row r="471" spans="1:8" x14ac:dyDescent="0.25">
      <c r="A471">
        <v>470</v>
      </c>
      <c r="B471" t="s">
        <v>758</v>
      </c>
      <c r="C471" t="s">
        <v>8</v>
      </c>
      <c r="D471" t="s">
        <v>182</v>
      </c>
      <c r="E471" s="1" t="str">
        <f t="shared" si="7"/>
        <v>afolabi.c</v>
      </c>
      <c r="F471" t="s">
        <v>13</v>
      </c>
      <c r="G471" s="3">
        <v>45559</v>
      </c>
      <c r="H471" s="8">
        <v>0.36603009259259256</v>
      </c>
    </row>
    <row r="472" spans="1:8" x14ac:dyDescent="0.25">
      <c r="A472">
        <v>471</v>
      </c>
      <c r="B472" t="s">
        <v>759</v>
      </c>
      <c r="C472" t="s">
        <v>50</v>
      </c>
      <c r="D472" t="s">
        <v>182</v>
      </c>
      <c r="E472" s="1" t="str">
        <f t="shared" si="7"/>
        <v>afolabi.c</v>
      </c>
      <c r="F472" t="s">
        <v>760</v>
      </c>
      <c r="G472" s="3">
        <v>45559</v>
      </c>
      <c r="H472" s="8">
        <v>0.36603009259259256</v>
      </c>
    </row>
    <row r="473" spans="1:8" x14ac:dyDescent="0.25">
      <c r="A473">
        <v>472</v>
      </c>
      <c r="B473" t="s">
        <v>761</v>
      </c>
      <c r="C473" t="s">
        <v>8</v>
      </c>
      <c r="D473" t="s">
        <v>182</v>
      </c>
      <c r="E473" s="1" t="str">
        <f t="shared" si="7"/>
        <v>afolabi.c</v>
      </c>
      <c r="F473" t="s">
        <v>13</v>
      </c>
      <c r="G473" s="3">
        <v>45559</v>
      </c>
      <c r="H473" s="8">
        <v>0.36599537037037039</v>
      </c>
    </row>
    <row r="474" spans="1:8" x14ac:dyDescent="0.25">
      <c r="A474">
        <v>473</v>
      </c>
      <c r="B474" t="s">
        <v>762</v>
      </c>
      <c r="C474" t="s">
        <v>8</v>
      </c>
      <c r="D474" t="s">
        <v>124</v>
      </c>
      <c r="E474" s="1" t="str">
        <f t="shared" si="7"/>
        <v>eragbai.w</v>
      </c>
      <c r="F474" t="s">
        <v>13</v>
      </c>
      <c r="G474" s="3">
        <v>45558</v>
      </c>
      <c r="H474" s="8">
        <v>0.73723379629629626</v>
      </c>
    </row>
    <row r="475" spans="1:8" x14ac:dyDescent="0.25">
      <c r="A475">
        <v>474</v>
      </c>
      <c r="B475" t="s">
        <v>763</v>
      </c>
      <c r="C475" t="s">
        <v>50</v>
      </c>
      <c r="D475" t="s">
        <v>124</v>
      </c>
      <c r="E475" s="1" t="str">
        <f t="shared" si="7"/>
        <v>eragbai.w</v>
      </c>
      <c r="F475" t="s">
        <v>764</v>
      </c>
      <c r="G475" s="3">
        <v>45558</v>
      </c>
      <c r="H475" s="8">
        <v>0.73723379629629626</v>
      </c>
    </row>
    <row r="476" spans="1:8" x14ac:dyDescent="0.25">
      <c r="A476">
        <v>475</v>
      </c>
      <c r="B476" t="s">
        <v>765</v>
      </c>
      <c r="C476" t="s">
        <v>8</v>
      </c>
      <c r="D476" t="s">
        <v>45</v>
      </c>
      <c r="E476" s="1" t="str">
        <f t="shared" si="7"/>
        <v>akaiso.c</v>
      </c>
      <c r="F476" t="s">
        <v>708</v>
      </c>
      <c r="G476" s="3">
        <v>45558</v>
      </c>
      <c r="H476" s="8">
        <v>0.71446759259259263</v>
      </c>
    </row>
    <row r="477" spans="1:8" x14ac:dyDescent="0.25">
      <c r="A477">
        <v>476</v>
      </c>
      <c r="B477" t="s">
        <v>766</v>
      </c>
      <c r="C477" t="s">
        <v>8</v>
      </c>
      <c r="D477" t="s">
        <v>45</v>
      </c>
      <c r="E477" s="1" t="str">
        <f t="shared" si="7"/>
        <v>akaiso.c</v>
      </c>
      <c r="F477" t="s">
        <v>708</v>
      </c>
      <c r="G477" s="3">
        <v>45558</v>
      </c>
      <c r="H477" s="8">
        <v>0.71429398148148149</v>
      </c>
    </row>
    <row r="478" spans="1:8" x14ac:dyDescent="0.25">
      <c r="A478">
        <v>477</v>
      </c>
      <c r="B478" t="s">
        <v>767</v>
      </c>
      <c r="C478" t="s">
        <v>8</v>
      </c>
      <c r="D478" t="s">
        <v>97</v>
      </c>
      <c r="E478" s="1" t="str">
        <f t="shared" si="7"/>
        <v>headinternalcontrol</v>
      </c>
      <c r="F478" t="s">
        <v>277</v>
      </c>
      <c r="G478" s="3">
        <v>45558</v>
      </c>
      <c r="H478" s="8">
        <v>0.7098726851851852</v>
      </c>
    </row>
    <row r="479" spans="1:8" x14ac:dyDescent="0.25">
      <c r="A479">
        <v>478</v>
      </c>
      <c r="B479" t="s">
        <v>768</v>
      </c>
      <c r="C479" t="s">
        <v>8</v>
      </c>
      <c r="D479" t="s">
        <v>195</v>
      </c>
      <c r="E479" s="1" t="str">
        <f t="shared" si="7"/>
        <v>kitsi.g</v>
      </c>
      <c r="F479" t="s">
        <v>13</v>
      </c>
      <c r="G479" s="3">
        <v>45558</v>
      </c>
      <c r="H479" s="8">
        <v>0.70607638888888891</v>
      </c>
    </row>
    <row r="480" spans="1:8" x14ac:dyDescent="0.25">
      <c r="A480">
        <v>479</v>
      </c>
      <c r="B480" t="s">
        <v>769</v>
      </c>
      <c r="C480" t="s">
        <v>197</v>
      </c>
      <c r="D480" t="s">
        <v>195</v>
      </c>
      <c r="E480" s="1" t="str">
        <f t="shared" si="7"/>
        <v>kitsi.g</v>
      </c>
      <c r="F480" t="s">
        <v>770</v>
      </c>
      <c r="G480" s="3">
        <v>45558</v>
      </c>
      <c r="H480" s="8">
        <v>0.70606481481481476</v>
      </c>
    </row>
    <row r="481" spans="1:8" x14ac:dyDescent="0.25">
      <c r="A481">
        <v>480</v>
      </c>
      <c r="B481" t="s">
        <v>771</v>
      </c>
      <c r="C481" t="s">
        <v>8</v>
      </c>
      <c r="D481" t="s">
        <v>97</v>
      </c>
      <c r="E481" s="1" t="str">
        <f t="shared" si="7"/>
        <v>headinternalcontrol</v>
      </c>
      <c r="F481" t="s">
        <v>731</v>
      </c>
      <c r="G481" s="3">
        <v>45558</v>
      </c>
      <c r="H481" s="8">
        <v>0.70464120370370376</v>
      </c>
    </row>
    <row r="482" spans="1:8" x14ac:dyDescent="0.25">
      <c r="A482">
        <v>481</v>
      </c>
      <c r="B482" t="s">
        <v>772</v>
      </c>
      <c r="C482" t="s">
        <v>8</v>
      </c>
      <c r="D482" t="s">
        <v>97</v>
      </c>
      <c r="E482" s="1" t="str">
        <f t="shared" si="7"/>
        <v>headinternalcontrol</v>
      </c>
      <c r="F482" t="s">
        <v>671</v>
      </c>
      <c r="G482" s="3">
        <v>45558</v>
      </c>
      <c r="H482" s="8">
        <v>0.70430555555555552</v>
      </c>
    </row>
    <row r="483" spans="1:8" x14ac:dyDescent="0.25">
      <c r="A483">
        <v>482</v>
      </c>
      <c r="B483" t="s">
        <v>773</v>
      </c>
      <c r="C483" t="s">
        <v>8</v>
      </c>
      <c r="D483" t="s">
        <v>67</v>
      </c>
      <c r="E483" s="1" t="str">
        <f t="shared" si="7"/>
        <v>awolumate.a</v>
      </c>
      <c r="F483" t="s">
        <v>13</v>
      </c>
      <c r="G483" s="3">
        <v>45558</v>
      </c>
      <c r="H483" s="8">
        <v>0.69608796296296294</v>
      </c>
    </row>
    <row r="484" spans="1:8" x14ac:dyDescent="0.25">
      <c r="A484">
        <v>483</v>
      </c>
      <c r="B484" t="s">
        <v>774</v>
      </c>
      <c r="C484" t="s">
        <v>50</v>
      </c>
      <c r="D484" t="s">
        <v>67</v>
      </c>
      <c r="E484" s="1" t="str">
        <f t="shared" si="7"/>
        <v>awolumate.a</v>
      </c>
      <c r="F484" t="s">
        <v>775</v>
      </c>
      <c r="G484" s="3">
        <v>45558</v>
      </c>
      <c r="H484" s="8">
        <v>0.6960763888888889</v>
      </c>
    </row>
    <row r="485" spans="1:8" x14ac:dyDescent="0.25">
      <c r="A485">
        <v>484</v>
      </c>
      <c r="B485" t="s">
        <v>776</v>
      </c>
      <c r="C485" t="s">
        <v>8</v>
      </c>
      <c r="D485" t="s">
        <v>67</v>
      </c>
      <c r="E485" s="1" t="str">
        <f t="shared" si="7"/>
        <v>awolumate.a</v>
      </c>
      <c r="F485" t="s">
        <v>13</v>
      </c>
      <c r="G485" s="3">
        <v>45558</v>
      </c>
      <c r="H485" s="8">
        <v>0.69572916666666673</v>
      </c>
    </row>
    <row r="486" spans="1:8" x14ac:dyDescent="0.25">
      <c r="A486">
        <v>485</v>
      </c>
      <c r="B486" t="s">
        <v>777</v>
      </c>
      <c r="C486" t="s">
        <v>50</v>
      </c>
      <c r="D486" t="s">
        <v>67</v>
      </c>
      <c r="E486" s="1" t="str">
        <f t="shared" si="7"/>
        <v>awolumate.a</v>
      </c>
      <c r="F486" t="s">
        <v>775</v>
      </c>
      <c r="G486" s="3">
        <v>45558</v>
      </c>
      <c r="H486" s="8">
        <v>0.69572916666666673</v>
      </c>
    </row>
    <row r="487" spans="1:8" x14ac:dyDescent="0.25">
      <c r="A487">
        <v>486</v>
      </c>
      <c r="B487" t="s">
        <v>778</v>
      </c>
      <c r="C487" t="s">
        <v>8</v>
      </c>
      <c r="D487" t="s">
        <v>751</v>
      </c>
      <c r="E487" s="1" t="str">
        <f t="shared" si="7"/>
        <v>headhr.admin</v>
      </c>
      <c r="F487" t="s">
        <v>13</v>
      </c>
      <c r="G487" s="3">
        <v>45558</v>
      </c>
      <c r="H487" s="8">
        <v>0.6762731481481481</v>
      </c>
    </row>
    <row r="488" spans="1:8" x14ac:dyDescent="0.25">
      <c r="A488">
        <v>487</v>
      </c>
      <c r="B488" t="s">
        <v>779</v>
      </c>
      <c r="C488" t="s">
        <v>86</v>
      </c>
      <c r="D488" t="s">
        <v>751</v>
      </c>
      <c r="E488" s="1" t="str">
        <f t="shared" si="7"/>
        <v>headhr.admin</v>
      </c>
      <c r="F488" t="s">
        <v>369</v>
      </c>
      <c r="G488" s="3">
        <v>45558</v>
      </c>
      <c r="H488" s="8">
        <v>0.6762731481481481</v>
      </c>
    </row>
    <row r="489" spans="1:8" x14ac:dyDescent="0.25">
      <c r="A489">
        <v>488</v>
      </c>
      <c r="B489" t="s">
        <v>780</v>
      </c>
      <c r="C489" t="s">
        <v>8</v>
      </c>
      <c r="D489" t="s">
        <v>751</v>
      </c>
      <c r="E489" s="1" t="str">
        <f t="shared" si="7"/>
        <v>headhr.admin</v>
      </c>
      <c r="F489" t="s">
        <v>13</v>
      </c>
      <c r="G489" s="3">
        <v>45558</v>
      </c>
      <c r="H489" s="8">
        <v>0.67616898148148152</v>
      </c>
    </row>
    <row r="490" spans="1:8" x14ac:dyDescent="0.25">
      <c r="A490">
        <v>489</v>
      </c>
      <c r="B490" t="s">
        <v>781</v>
      </c>
      <c r="C490" t="s">
        <v>8</v>
      </c>
      <c r="D490" t="s">
        <v>67</v>
      </c>
      <c r="E490" s="1" t="str">
        <f t="shared" si="7"/>
        <v>awolumate.a</v>
      </c>
      <c r="F490" t="s">
        <v>13</v>
      </c>
      <c r="G490" s="3">
        <v>45558</v>
      </c>
      <c r="H490" s="8">
        <v>0.67609953703703696</v>
      </c>
    </row>
    <row r="491" spans="1:8" x14ac:dyDescent="0.25">
      <c r="A491">
        <v>490</v>
      </c>
      <c r="B491" t="s">
        <v>782</v>
      </c>
      <c r="C491" t="s">
        <v>50</v>
      </c>
      <c r="D491" t="s">
        <v>67</v>
      </c>
      <c r="E491" s="1" t="str">
        <f t="shared" si="7"/>
        <v>awolumate.a</v>
      </c>
      <c r="F491" t="s">
        <v>783</v>
      </c>
      <c r="G491" s="3">
        <v>45558</v>
      </c>
      <c r="H491" s="8">
        <v>0.67609953703703696</v>
      </c>
    </row>
    <row r="492" spans="1:8" x14ac:dyDescent="0.25">
      <c r="A492">
        <v>491</v>
      </c>
      <c r="B492" t="s">
        <v>784</v>
      </c>
      <c r="C492" t="s">
        <v>8</v>
      </c>
      <c r="D492" t="s">
        <v>97</v>
      </c>
      <c r="E492" s="1" t="str">
        <f t="shared" si="7"/>
        <v>headinternalcontrol</v>
      </c>
      <c r="F492" t="s">
        <v>495</v>
      </c>
      <c r="G492" s="3">
        <v>45558</v>
      </c>
      <c r="H492" s="8">
        <v>0.67289351851851853</v>
      </c>
    </row>
    <row r="493" spans="1:8" x14ac:dyDescent="0.25">
      <c r="A493">
        <v>492</v>
      </c>
      <c r="B493" t="s">
        <v>785</v>
      </c>
      <c r="C493" t="s">
        <v>8</v>
      </c>
      <c r="D493" t="s">
        <v>97</v>
      </c>
      <c r="E493" s="1" t="str">
        <f t="shared" si="7"/>
        <v>headinternalcontrol</v>
      </c>
      <c r="F493" t="s">
        <v>497</v>
      </c>
      <c r="G493" s="3">
        <v>45558</v>
      </c>
      <c r="H493" s="8">
        <v>0.67275462962962962</v>
      </c>
    </row>
    <row r="494" spans="1:8" x14ac:dyDescent="0.25">
      <c r="A494">
        <v>493</v>
      </c>
      <c r="B494" t="s">
        <v>786</v>
      </c>
      <c r="C494" t="s">
        <v>8</v>
      </c>
      <c r="D494" t="s">
        <v>259</v>
      </c>
      <c r="E494" s="1" t="str">
        <f t="shared" si="7"/>
        <v>treasury</v>
      </c>
      <c r="F494" t="s">
        <v>787</v>
      </c>
      <c r="G494" s="3">
        <v>45558</v>
      </c>
      <c r="H494" s="8">
        <v>0.66767361111111112</v>
      </c>
    </row>
    <row r="495" spans="1:8" x14ac:dyDescent="0.25">
      <c r="A495">
        <v>494</v>
      </c>
      <c r="B495" t="s">
        <v>788</v>
      </c>
      <c r="C495" t="s">
        <v>8</v>
      </c>
      <c r="D495" t="s">
        <v>259</v>
      </c>
      <c r="E495" s="1" t="str">
        <f t="shared" si="7"/>
        <v>treasury</v>
      </c>
      <c r="F495" t="s">
        <v>789</v>
      </c>
      <c r="G495" s="3">
        <v>45558</v>
      </c>
      <c r="H495" s="8">
        <v>0.66763888888888889</v>
      </c>
    </row>
    <row r="496" spans="1:8" x14ac:dyDescent="0.25">
      <c r="A496">
        <v>495</v>
      </c>
      <c r="B496" t="s">
        <v>790</v>
      </c>
      <c r="D496" t="s">
        <v>9</v>
      </c>
      <c r="E496" s="1" t="str">
        <f t="shared" si="7"/>
        <v>managementaccountant</v>
      </c>
      <c r="G496" s="3">
        <v>45558</v>
      </c>
      <c r="H496" s="8">
        <v>0.66137731481481488</v>
      </c>
    </row>
    <row r="497" spans="1:8" x14ac:dyDescent="0.25">
      <c r="A497">
        <v>496</v>
      </c>
      <c r="B497" t="s">
        <v>791</v>
      </c>
      <c r="C497" t="s">
        <v>8</v>
      </c>
      <c r="D497" t="s">
        <v>259</v>
      </c>
      <c r="E497" s="1" t="str">
        <f t="shared" si="7"/>
        <v>treasury</v>
      </c>
      <c r="F497" t="s">
        <v>792</v>
      </c>
      <c r="G497" s="3">
        <v>45558</v>
      </c>
      <c r="H497" s="8">
        <v>0.65936342592592589</v>
      </c>
    </row>
    <row r="498" spans="1:8" x14ac:dyDescent="0.25">
      <c r="A498">
        <v>497</v>
      </c>
      <c r="B498" t="s">
        <v>793</v>
      </c>
      <c r="D498" t="s">
        <v>9</v>
      </c>
      <c r="E498" s="1" t="str">
        <f t="shared" si="7"/>
        <v>managementaccountant</v>
      </c>
      <c r="G498" s="3">
        <v>45558</v>
      </c>
      <c r="H498" s="8">
        <v>0.65859953703703711</v>
      </c>
    </row>
    <row r="499" spans="1:8" x14ac:dyDescent="0.25">
      <c r="A499">
        <v>498</v>
      </c>
      <c r="B499" t="s">
        <v>794</v>
      </c>
      <c r="D499" t="s">
        <v>9</v>
      </c>
      <c r="E499" s="1" t="str">
        <f t="shared" si="7"/>
        <v>managementaccountant</v>
      </c>
      <c r="G499" s="3">
        <v>45558</v>
      </c>
      <c r="H499" s="8">
        <v>0.65726851851851853</v>
      </c>
    </row>
    <row r="500" spans="1:8" x14ac:dyDescent="0.25">
      <c r="A500">
        <v>499</v>
      </c>
      <c r="B500" t="s">
        <v>795</v>
      </c>
      <c r="D500" t="s">
        <v>9</v>
      </c>
      <c r="E500" s="1" t="str">
        <f t="shared" si="7"/>
        <v>managementaccountant</v>
      </c>
      <c r="G500" s="3">
        <v>45558</v>
      </c>
      <c r="H500" s="8">
        <v>0.65434027777777781</v>
      </c>
    </row>
    <row r="501" spans="1:8" x14ac:dyDescent="0.25">
      <c r="A501">
        <v>500</v>
      </c>
      <c r="B501" t="s">
        <v>796</v>
      </c>
      <c r="D501" t="s">
        <v>9</v>
      </c>
      <c r="E501" s="1" t="str">
        <f t="shared" si="7"/>
        <v>managementaccountant</v>
      </c>
      <c r="G501" s="3">
        <v>45558</v>
      </c>
      <c r="H501" s="8">
        <v>0.65336805555555555</v>
      </c>
    </row>
    <row r="502" spans="1:8" x14ac:dyDescent="0.25">
      <c r="A502">
        <v>501</v>
      </c>
      <c r="B502" t="s">
        <v>797</v>
      </c>
      <c r="D502" t="s">
        <v>9</v>
      </c>
      <c r="E502" s="1" t="str">
        <f t="shared" si="7"/>
        <v>managementaccountant</v>
      </c>
      <c r="G502" s="3">
        <v>45558</v>
      </c>
      <c r="H502" s="8">
        <v>0.65290509259259266</v>
      </c>
    </row>
    <row r="503" spans="1:8" x14ac:dyDescent="0.25">
      <c r="A503">
        <v>502</v>
      </c>
      <c r="B503" t="s">
        <v>798</v>
      </c>
      <c r="D503" t="s">
        <v>9</v>
      </c>
      <c r="E503" s="1" t="str">
        <f t="shared" si="7"/>
        <v>managementaccountant</v>
      </c>
      <c r="G503" s="3">
        <v>45558</v>
      </c>
      <c r="H503" s="8">
        <v>0.65260416666666665</v>
      </c>
    </row>
    <row r="504" spans="1:8" x14ac:dyDescent="0.25">
      <c r="A504">
        <v>503</v>
      </c>
      <c r="B504" t="s">
        <v>799</v>
      </c>
      <c r="D504" t="s">
        <v>9</v>
      </c>
      <c r="E504" s="1" t="str">
        <f t="shared" si="7"/>
        <v>managementaccountant</v>
      </c>
      <c r="G504" s="3">
        <v>45558</v>
      </c>
      <c r="H504" s="8">
        <v>0.65206018518518516</v>
      </c>
    </row>
    <row r="505" spans="1:8" x14ac:dyDescent="0.25">
      <c r="A505">
        <v>504</v>
      </c>
      <c r="B505" t="s">
        <v>800</v>
      </c>
      <c r="C505" t="s">
        <v>8</v>
      </c>
      <c r="D505" t="s">
        <v>9</v>
      </c>
      <c r="E505" s="1" t="str">
        <f t="shared" si="7"/>
        <v>managementaccountant</v>
      </c>
      <c r="F505" t="s">
        <v>13</v>
      </c>
      <c r="G505" s="3">
        <v>45558</v>
      </c>
      <c r="H505" s="8">
        <v>0.65107638888888886</v>
      </c>
    </row>
    <row r="506" spans="1:8" x14ac:dyDescent="0.25">
      <c r="A506">
        <v>505</v>
      </c>
      <c r="B506" t="s">
        <v>801</v>
      </c>
      <c r="C506" t="s">
        <v>802</v>
      </c>
      <c r="D506" t="s">
        <v>9</v>
      </c>
      <c r="E506" s="1" t="str">
        <f t="shared" si="7"/>
        <v>managementaccountant</v>
      </c>
      <c r="F506" t="s">
        <v>803</v>
      </c>
      <c r="G506" s="3">
        <v>45558</v>
      </c>
      <c r="H506" s="8">
        <v>0.65107638888888886</v>
      </c>
    </row>
    <row r="507" spans="1:8" x14ac:dyDescent="0.25">
      <c r="A507">
        <v>506</v>
      </c>
      <c r="B507" t="s">
        <v>804</v>
      </c>
      <c r="C507" t="s">
        <v>8</v>
      </c>
      <c r="D507" t="s">
        <v>9</v>
      </c>
      <c r="E507" s="1" t="str">
        <f t="shared" si="7"/>
        <v>managementaccountant</v>
      </c>
      <c r="F507" t="s">
        <v>13</v>
      </c>
      <c r="G507" s="3">
        <v>45558</v>
      </c>
      <c r="H507" s="8">
        <v>0.65098379629629632</v>
      </c>
    </row>
    <row r="508" spans="1:8" x14ac:dyDescent="0.25">
      <c r="A508">
        <v>507</v>
      </c>
      <c r="B508" t="s">
        <v>805</v>
      </c>
      <c r="C508" t="s">
        <v>802</v>
      </c>
      <c r="D508" t="s">
        <v>9</v>
      </c>
      <c r="E508" s="1" t="str">
        <f t="shared" si="7"/>
        <v>managementaccountant</v>
      </c>
      <c r="F508" t="s">
        <v>803</v>
      </c>
      <c r="G508" s="3">
        <v>45558</v>
      </c>
      <c r="H508" s="8">
        <v>0.65098379629629632</v>
      </c>
    </row>
    <row r="509" spans="1:8" x14ac:dyDescent="0.25">
      <c r="A509">
        <v>508</v>
      </c>
      <c r="B509" t="s">
        <v>806</v>
      </c>
      <c r="C509" t="s">
        <v>8</v>
      </c>
      <c r="D509" t="s">
        <v>9</v>
      </c>
      <c r="E509" s="1" t="str">
        <f t="shared" si="7"/>
        <v>managementaccountant</v>
      </c>
      <c r="F509" t="s">
        <v>13</v>
      </c>
      <c r="G509" s="3">
        <v>45558</v>
      </c>
      <c r="H509" s="8">
        <v>0.65097222222222217</v>
      </c>
    </row>
    <row r="510" spans="1:8" x14ac:dyDescent="0.25">
      <c r="A510">
        <v>509</v>
      </c>
      <c r="B510" t="s">
        <v>807</v>
      </c>
      <c r="C510" t="s">
        <v>802</v>
      </c>
      <c r="D510" t="s">
        <v>9</v>
      </c>
      <c r="E510" s="1" t="str">
        <f t="shared" si="7"/>
        <v>managementaccountant</v>
      </c>
      <c r="F510" t="s">
        <v>803</v>
      </c>
      <c r="G510" s="3">
        <v>45558</v>
      </c>
      <c r="H510" s="8">
        <v>0.65097222222222217</v>
      </c>
    </row>
    <row r="511" spans="1:8" x14ac:dyDescent="0.25">
      <c r="A511">
        <v>510</v>
      </c>
      <c r="B511" t="s">
        <v>808</v>
      </c>
      <c r="C511" t="s">
        <v>8</v>
      </c>
      <c r="D511" t="s">
        <v>9</v>
      </c>
      <c r="E511" s="1" t="str">
        <f t="shared" si="7"/>
        <v>managementaccountant</v>
      </c>
      <c r="F511" t="s">
        <v>13</v>
      </c>
      <c r="G511" s="3">
        <v>45558</v>
      </c>
      <c r="H511" s="8">
        <v>0.65039351851851845</v>
      </c>
    </row>
    <row r="512" spans="1:8" x14ac:dyDescent="0.25">
      <c r="A512">
        <v>511</v>
      </c>
      <c r="B512" t="s">
        <v>809</v>
      </c>
      <c r="D512" t="s">
        <v>9</v>
      </c>
      <c r="E512" s="1" t="str">
        <f t="shared" si="7"/>
        <v>managementaccountant</v>
      </c>
      <c r="G512" s="3">
        <v>45558</v>
      </c>
      <c r="H512" s="8">
        <v>0.64701388888888889</v>
      </c>
    </row>
    <row r="513" spans="1:8" x14ac:dyDescent="0.25">
      <c r="A513">
        <v>512</v>
      </c>
      <c r="B513" t="s">
        <v>810</v>
      </c>
      <c r="C513" t="s">
        <v>106</v>
      </c>
      <c r="D513" t="s">
        <v>293</v>
      </c>
      <c r="E513" s="1" t="str">
        <f t="shared" si="7"/>
        <v>rawmaterial.stores</v>
      </c>
      <c r="F513" t="s">
        <v>811</v>
      </c>
      <c r="G513" s="3">
        <v>45558</v>
      </c>
      <c r="H513" s="8">
        <v>0.64157407407407407</v>
      </c>
    </row>
    <row r="514" spans="1:8" x14ac:dyDescent="0.25">
      <c r="A514">
        <v>513</v>
      </c>
      <c r="B514" t="s">
        <v>812</v>
      </c>
      <c r="C514" t="s">
        <v>106</v>
      </c>
      <c r="D514" t="s">
        <v>293</v>
      </c>
      <c r="E514" s="1" t="str">
        <f t="shared" si="7"/>
        <v>rawmaterial.stores</v>
      </c>
      <c r="F514" t="s">
        <v>813</v>
      </c>
      <c r="G514" s="3">
        <v>45558</v>
      </c>
      <c r="H514" s="8">
        <v>0.64129629629629636</v>
      </c>
    </row>
    <row r="515" spans="1:8" x14ac:dyDescent="0.25">
      <c r="A515">
        <v>514</v>
      </c>
      <c r="B515" t="s">
        <v>814</v>
      </c>
      <c r="C515" t="s">
        <v>8</v>
      </c>
      <c r="D515" t="s">
        <v>100</v>
      </c>
      <c r="E515" s="1" t="str">
        <f t="shared" ref="E515:E578" si="8">IFERROR(LEFT(D515, FIND("@", D515)-1), D515)</f>
        <v>owolabi.o</v>
      </c>
      <c r="F515" t="s">
        <v>712</v>
      </c>
      <c r="G515" s="3">
        <v>45558</v>
      </c>
      <c r="H515" s="8">
        <v>0.63997685185185182</v>
      </c>
    </row>
    <row r="516" spans="1:8" x14ac:dyDescent="0.25">
      <c r="A516">
        <v>515</v>
      </c>
      <c r="B516" t="s">
        <v>815</v>
      </c>
      <c r="C516" t="s">
        <v>8</v>
      </c>
      <c r="D516" t="s">
        <v>259</v>
      </c>
      <c r="E516" s="1" t="str">
        <f t="shared" si="8"/>
        <v>treasury</v>
      </c>
      <c r="F516" t="s">
        <v>13</v>
      </c>
      <c r="G516" s="3">
        <v>45558</v>
      </c>
      <c r="H516" s="8">
        <v>0.63391203703703702</v>
      </c>
    </row>
    <row r="517" spans="1:8" x14ac:dyDescent="0.25">
      <c r="A517">
        <v>516</v>
      </c>
      <c r="B517" t="s">
        <v>816</v>
      </c>
      <c r="C517" t="s">
        <v>8</v>
      </c>
      <c r="D517" t="s">
        <v>259</v>
      </c>
      <c r="E517" s="1" t="str">
        <f t="shared" si="8"/>
        <v>treasury</v>
      </c>
      <c r="F517" t="s">
        <v>817</v>
      </c>
      <c r="G517" s="3">
        <v>45558</v>
      </c>
      <c r="H517" s="8">
        <v>0.6333333333333333</v>
      </c>
    </row>
    <row r="518" spans="1:8" x14ac:dyDescent="0.25">
      <c r="A518">
        <v>517</v>
      </c>
      <c r="B518" t="s">
        <v>818</v>
      </c>
      <c r="C518" t="s">
        <v>8</v>
      </c>
      <c r="D518" t="s">
        <v>336</v>
      </c>
      <c r="E518" s="1" t="str">
        <f t="shared" si="8"/>
        <v>giwa.a</v>
      </c>
      <c r="F518" t="s">
        <v>459</v>
      </c>
      <c r="G518" s="3">
        <v>45558</v>
      </c>
      <c r="H518" s="8">
        <v>0.63083333333333336</v>
      </c>
    </row>
    <row r="519" spans="1:8" x14ac:dyDescent="0.25">
      <c r="A519">
        <v>518</v>
      </c>
      <c r="B519" t="s">
        <v>819</v>
      </c>
      <c r="D519" t="s">
        <v>9</v>
      </c>
      <c r="E519" s="1" t="str">
        <f t="shared" si="8"/>
        <v>managementaccountant</v>
      </c>
      <c r="G519" s="3">
        <v>45558</v>
      </c>
      <c r="H519" s="8">
        <v>0.62987268518518513</v>
      </c>
    </row>
    <row r="520" spans="1:8" x14ac:dyDescent="0.25">
      <c r="A520">
        <v>519</v>
      </c>
      <c r="B520" t="s">
        <v>820</v>
      </c>
      <c r="C520" t="s">
        <v>8</v>
      </c>
      <c r="D520" t="s">
        <v>100</v>
      </c>
      <c r="E520" s="1" t="str">
        <f t="shared" si="8"/>
        <v>owolabi.o</v>
      </c>
      <c r="F520" t="s">
        <v>821</v>
      </c>
      <c r="G520" s="3">
        <v>45558</v>
      </c>
      <c r="H520" s="8">
        <v>0.62892361111111106</v>
      </c>
    </row>
    <row r="521" spans="1:8" x14ac:dyDescent="0.25">
      <c r="A521">
        <v>520</v>
      </c>
      <c r="B521" t="s">
        <v>822</v>
      </c>
      <c r="C521" t="s">
        <v>8</v>
      </c>
      <c r="D521" t="s">
        <v>100</v>
      </c>
      <c r="E521" s="1" t="str">
        <f t="shared" si="8"/>
        <v>owolabi.o</v>
      </c>
      <c r="F521" t="s">
        <v>76</v>
      </c>
      <c r="G521" s="3">
        <v>45558</v>
      </c>
      <c r="H521" s="8">
        <v>0.62553240740740745</v>
      </c>
    </row>
    <row r="522" spans="1:8" x14ac:dyDescent="0.25">
      <c r="A522">
        <v>521</v>
      </c>
      <c r="B522" t="s">
        <v>823</v>
      </c>
      <c r="C522" t="s">
        <v>8</v>
      </c>
      <c r="D522" t="s">
        <v>100</v>
      </c>
      <c r="E522" s="1" t="str">
        <f t="shared" si="8"/>
        <v>owolabi.o</v>
      </c>
      <c r="F522" t="s">
        <v>756</v>
      </c>
      <c r="G522" s="3">
        <v>45558</v>
      </c>
      <c r="H522" s="8">
        <v>0.62292824074074071</v>
      </c>
    </row>
    <row r="523" spans="1:8" x14ac:dyDescent="0.25">
      <c r="A523">
        <v>522</v>
      </c>
      <c r="B523" t="s">
        <v>824</v>
      </c>
      <c r="C523" t="s">
        <v>15</v>
      </c>
      <c r="D523" t="s">
        <v>75</v>
      </c>
      <c r="E523" s="1" t="str">
        <f t="shared" si="8"/>
        <v>procurement.officer</v>
      </c>
      <c r="F523" t="s">
        <v>825</v>
      </c>
      <c r="G523" s="3">
        <v>45558</v>
      </c>
      <c r="H523" s="8">
        <v>0.61137731481481483</v>
      </c>
    </row>
    <row r="524" spans="1:8" x14ac:dyDescent="0.25">
      <c r="A524">
        <v>523</v>
      </c>
      <c r="B524" t="s">
        <v>826</v>
      </c>
      <c r="C524" t="s">
        <v>15</v>
      </c>
      <c r="D524" t="s">
        <v>75</v>
      </c>
      <c r="E524" s="1" t="str">
        <f t="shared" si="8"/>
        <v>procurement.officer</v>
      </c>
      <c r="F524" t="s">
        <v>827</v>
      </c>
      <c r="G524" s="3">
        <v>45558</v>
      </c>
      <c r="H524" s="8">
        <v>0.60607638888888882</v>
      </c>
    </row>
    <row r="525" spans="1:8" x14ac:dyDescent="0.25">
      <c r="A525">
        <v>524</v>
      </c>
      <c r="B525" t="s">
        <v>828</v>
      </c>
      <c r="C525" t="s">
        <v>8</v>
      </c>
      <c r="D525" t="s">
        <v>75</v>
      </c>
      <c r="E525" s="1" t="str">
        <f t="shared" si="8"/>
        <v>procurement.officer</v>
      </c>
      <c r="F525" t="s">
        <v>712</v>
      </c>
      <c r="G525" s="3">
        <v>45558</v>
      </c>
      <c r="H525" s="8">
        <v>0.60497685185185179</v>
      </c>
    </row>
    <row r="526" spans="1:8" x14ac:dyDescent="0.25">
      <c r="A526">
        <v>525</v>
      </c>
      <c r="B526" t="s">
        <v>829</v>
      </c>
      <c r="C526" t="s">
        <v>106</v>
      </c>
      <c r="D526" t="s">
        <v>293</v>
      </c>
      <c r="E526" s="1" t="str">
        <f t="shared" si="8"/>
        <v>rawmaterial.stores</v>
      </c>
      <c r="F526" t="s">
        <v>830</v>
      </c>
      <c r="G526" s="3">
        <v>45558</v>
      </c>
      <c r="H526" s="8">
        <v>0.60372685185185182</v>
      </c>
    </row>
    <row r="527" spans="1:8" x14ac:dyDescent="0.25">
      <c r="A527">
        <v>526</v>
      </c>
      <c r="B527" t="s">
        <v>831</v>
      </c>
      <c r="C527" t="s">
        <v>15</v>
      </c>
      <c r="D527" t="s">
        <v>75</v>
      </c>
      <c r="E527" s="1" t="str">
        <f t="shared" si="8"/>
        <v>procurement.officer</v>
      </c>
      <c r="F527" t="s">
        <v>832</v>
      </c>
      <c r="G527" s="3">
        <v>45558</v>
      </c>
      <c r="H527" s="8">
        <v>0.60366898148148151</v>
      </c>
    </row>
    <row r="528" spans="1:8" x14ac:dyDescent="0.25">
      <c r="A528">
        <v>527</v>
      </c>
      <c r="B528" t="s">
        <v>833</v>
      </c>
      <c r="C528" t="s">
        <v>8</v>
      </c>
      <c r="D528" t="s">
        <v>75</v>
      </c>
      <c r="E528" s="1" t="str">
        <f t="shared" si="8"/>
        <v>procurement.officer</v>
      </c>
      <c r="F528" t="s">
        <v>13</v>
      </c>
      <c r="G528" s="3">
        <v>45558</v>
      </c>
      <c r="H528" s="8">
        <v>0.60363425925925929</v>
      </c>
    </row>
    <row r="529" spans="1:8" x14ac:dyDescent="0.25">
      <c r="A529">
        <v>528</v>
      </c>
      <c r="B529" t="s">
        <v>834</v>
      </c>
      <c r="C529" t="s">
        <v>8</v>
      </c>
      <c r="D529" t="s">
        <v>75</v>
      </c>
      <c r="E529" s="1" t="str">
        <f t="shared" si="8"/>
        <v>procurement.officer</v>
      </c>
      <c r="F529" t="s">
        <v>835</v>
      </c>
      <c r="G529" s="3">
        <v>45558</v>
      </c>
      <c r="H529" s="8">
        <v>0.6035300925925926</v>
      </c>
    </row>
    <row r="530" spans="1:8" x14ac:dyDescent="0.25">
      <c r="A530">
        <v>529</v>
      </c>
      <c r="B530" t="s">
        <v>836</v>
      </c>
      <c r="C530" t="s">
        <v>8</v>
      </c>
      <c r="D530" t="s">
        <v>336</v>
      </c>
      <c r="E530" s="1" t="str">
        <f t="shared" si="8"/>
        <v>giwa.a</v>
      </c>
      <c r="F530" t="s">
        <v>837</v>
      </c>
      <c r="G530" s="3">
        <v>45558</v>
      </c>
      <c r="H530" s="8">
        <v>0.60236111111111112</v>
      </c>
    </row>
    <row r="531" spans="1:8" x14ac:dyDescent="0.25">
      <c r="A531">
        <v>530</v>
      </c>
      <c r="B531" t="s">
        <v>838</v>
      </c>
      <c r="C531" t="s">
        <v>8</v>
      </c>
      <c r="D531" t="s">
        <v>195</v>
      </c>
      <c r="E531" s="1" t="str">
        <f t="shared" si="8"/>
        <v>kitsi.g</v>
      </c>
      <c r="F531" t="s">
        <v>839</v>
      </c>
      <c r="G531" s="3">
        <v>45558</v>
      </c>
      <c r="H531" s="8">
        <v>0.59274305555555562</v>
      </c>
    </row>
    <row r="532" spans="1:8" x14ac:dyDescent="0.25">
      <c r="A532">
        <v>531</v>
      </c>
      <c r="B532" t="s">
        <v>840</v>
      </c>
      <c r="C532" t="s">
        <v>8</v>
      </c>
      <c r="D532" t="s">
        <v>357</v>
      </c>
      <c r="E532" s="1" t="str">
        <f t="shared" si="8"/>
        <v>store.assistant</v>
      </c>
      <c r="F532" t="s">
        <v>841</v>
      </c>
      <c r="G532" s="3">
        <v>45558</v>
      </c>
      <c r="H532" s="8">
        <v>0.58850694444444451</v>
      </c>
    </row>
    <row r="533" spans="1:8" x14ac:dyDescent="0.25">
      <c r="A533">
        <v>532</v>
      </c>
      <c r="B533" t="s">
        <v>842</v>
      </c>
      <c r="C533" t="s">
        <v>197</v>
      </c>
      <c r="D533" t="s">
        <v>97</v>
      </c>
      <c r="E533" s="1" t="str">
        <f t="shared" si="8"/>
        <v>headinternalcontrol</v>
      </c>
      <c r="G533" s="3">
        <v>45558</v>
      </c>
      <c r="H533" s="8">
        <v>0.58329861111111114</v>
      </c>
    </row>
    <row r="534" spans="1:8" x14ac:dyDescent="0.25">
      <c r="A534">
        <v>533</v>
      </c>
      <c r="B534" t="s">
        <v>843</v>
      </c>
      <c r="C534" t="s">
        <v>8</v>
      </c>
      <c r="D534" t="s">
        <v>67</v>
      </c>
      <c r="E534" s="1" t="str">
        <f t="shared" si="8"/>
        <v>awolumate.a</v>
      </c>
      <c r="F534" t="s">
        <v>13</v>
      </c>
      <c r="G534" s="3">
        <v>45558</v>
      </c>
      <c r="H534" s="8">
        <v>0.55503472222222217</v>
      </c>
    </row>
    <row r="535" spans="1:8" x14ac:dyDescent="0.25">
      <c r="A535">
        <v>534</v>
      </c>
      <c r="B535" t="s">
        <v>844</v>
      </c>
      <c r="C535" t="s">
        <v>50</v>
      </c>
      <c r="D535" t="s">
        <v>67</v>
      </c>
      <c r="E535" s="1" t="str">
        <f t="shared" si="8"/>
        <v>awolumate.a</v>
      </c>
      <c r="F535" t="s">
        <v>783</v>
      </c>
      <c r="G535" s="3">
        <v>45558</v>
      </c>
      <c r="H535" s="8">
        <v>0.55502314814814813</v>
      </c>
    </row>
    <row r="536" spans="1:8" x14ac:dyDescent="0.25">
      <c r="A536">
        <v>535</v>
      </c>
      <c r="B536" t="s">
        <v>845</v>
      </c>
      <c r="C536" t="s">
        <v>8</v>
      </c>
      <c r="D536" t="s">
        <v>307</v>
      </c>
      <c r="E536" s="1" t="str">
        <f t="shared" si="8"/>
        <v>oyewunmi.t</v>
      </c>
      <c r="F536" t="s">
        <v>348</v>
      </c>
      <c r="G536" s="3">
        <v>45558</v>
      </c>
      <c r="H536" s="8">
        <v>0.53978009259259252</v>
      </c>
    </row>
    <row r="537" spans="1:8" x14ac:dyDescent="0.25">
      <c r="A537">
        <v>536</v>
      </c>
      <c r="B537" t="s">
        <v>846</v>
      </c>
      <c r="C537" t="s">
        <v>8</v>
      </c>
      <c r="D537" t="s">
        <v>307</v>
      </c>
      <c r="E537" s="1" t="str">
        <f t="shared" si="8"/>
        <v>oyewunmi.t</v>
      </c>
      <c r="F537" t="s">
        <v>756</v>
      </c>
      <c r="G537" s="3">
        <v>45558</v>
      </c>
      <c r="H537" s="8">
        <v>0.52824074074074068</v>
      </c>
    </row>
    <row r="538" spans="1:8" x14ac:dyDescent="0.25">
      <c r="A538">
        <v>537</v>
      </c>
      <c r="B538" t="s">
        <v>847</v>
      </c>
      <c r="C538" t="s">
        <v>8</v>
      </c>
      <c r="D538" t="s">
        <v>75</v>
      </c>
      <c r="E538" s="1" t="str">
        <f t="shared" si="8"/>
        <v>procurement.officer</v>
      </c>
      <c r="F538" t="s">
        <v>821</v>
      </c>
      <c r="G538" s="3">
        <v>45558</v>
      </c>
      <c r="H538" s="8">
        <v>0.52809027777777773</v>
      </c>
    </row>
    <row r="539" spans="1:8" x14ac:dyDescent="0.25">
      <c r="A539">
        <v>538</v>
      </c>
      <c r="B539" t="s">
        <v>848</v>
      </c>
      <c r="C539" t="s">
        <v>572</v>
      </c>
      <c r="D539" t="s">
        <v>27</v>
      </c>
      <c r="E539" s="1" t="str">
        <f t="shared" si="8"/>
        <v>operations.intern</v>
      </c>
      <c r="F539" t="s">
        <v>849</v>
      </c>
      <c r="G539" s="3">
        <v>45558</v>
      </c>
      <c r="H539" s="8">
        <v>0.52449074074074076</v>
      </c>
    </row>
    <row r="540" spans="1:8" x14ac:dyDescent="0.25">
      <c r="A540">
        <v>539</v>
      </c>
      <c r="B540" t="s">
        <v>850</v>
      </c>
      <c r="C540" t="s">
        <v>572</v>
      </c>
      <c r="D540" t="s">
        <v>27</v>
      </c>
      <c r="E540" s="1" t="str">
        <f t="shared" si="8"/>
        <v>operations.intern</v>
      </c>
      <c r="F540" t="s">
        <v>851</v>
      </c>
      <c r="G540" s="3">
        <v>45558</v>
      </c>
      <c r="H540" s="8">
        <v>0.52421296296296294</v>
      </c>
    </row>
    <row r="541" spans="1:8" x14ac:dyDescent="0.25">
      <c r="A541">
        <v>540</v>
      </c>
      <c r="B541" t="s">
        <v>852</v>
      </c>
      <c r="C541" t="s">
        <v>572</v>
      </c>
      <c r="D541" t="s">
        <v>27</v>
      </c>
      <c r="E541" s="1" t="str">
        <f t="shared" si="8"/>
        <v>operations.intern</v>
      </c>
      <c r="F541" t="s">
        <v>853</v>
      </c>
      <c r="G541" s="3">
        <v>45558</v>
      </c>
      <c r="H541" s="8">
        <v>0.52396990740740745</v>
      </c>
    </row>
    <row r="542" spans="1:8" x14ac:dyDescent="0.25">
      <c r="A542">
        <v>541</v>
      </c>
      <c r="B542" t="s">
        <v>854</v>
      </c>
      <c r="C542" t="s">
        <v>8</v>
      </c>
      <c r="D542" t="s">
        <v>307</v>
      </c>
      <c r="E542" s="1" t="str">
        <f t="shared" si="8"/>
        <v>oyewunmi.t</v>
      </c>
      <c r="F542" t="s">
        <v>855</v>
      </c>
      <c r="G542" s="3">
        <v>45558</v>
      </c>
      <c r="H542" s="8">
        <v>0.52385416666666662</v>
      </c>
    </row>
    <row r="543" spans="1:8" x14ac:dyDescent="0.25">
      <c r="A543">
        <v>542</v>
      </c>
      <c r="B543" t="s">
        <v>856</v>
      </c>
      <c r="C543" t="s">
        <v>572</v>
      </c>
      <c r="D543" t="s">
        <v>27</v>
      </c>
      <c r="E543" s="1" t="str">
        <f t="shared" si="8"/>
        <v>operations.intern</v>
      </c>
      <c r="F543" t="s">
        <v>857</v>
      </c>
      <c r="G543" s="3">
        <v>45558</v>
      </c>
      <c r="H543" s="8">
        <v>0.52340277777777777</v>
      </c>
    </row>
    <row r="544" spans="1:8" x14ac:dyDescent="0.25">
      <c r="A544">
        <v>543</v>
      </c>
      <c r="B544" t="s">
        <v>858</v>
      </c>
      <c r="C544" t="s">
        <v>572</v>
      </c>
      <c r="D544" t="s">
        <v>27</v>
      </c>
      <c r="E544" s="1" t="str">
        <f t="shared" si="8"/>
        <v>operations.intern</v>
      </c>
      <c r="F544" t="s">
        <v>857</v>
      </c>
      <c r="G544" s="3">
        <v>45558</v>
      </c>
      <c r="H544" s="8">
        <v>0.5227546296296296</v>
      </c>
    </row>
    <row r="545" spans="1:8" x14ac:dyDescent="0.25">
      <c r="A545">
        <v>544</v>
      </c>
      <c r="B545" t="s">
        <v>859</v>
      </c>
      <c r="C545" t="s">
        <v>572</v>
      </c>
      <c r="D545" t="s">
        <v>27</v>
      </c>
      <c r="E545" s="1" t="str">
        <f t="shared" si="8"/>
        <v>operations.intern</v>
      </c>
      <c r="F545" t="s">
        <v>851</v>
      </c>
      <c r="G545" s="3">
        <v>45558</v>
      </c>
      <c r="H545" s="8">
        <v>0.52206018518518515</v>
      </c>
    </row>
    <row r="546" spans="1:8" x14ac:dyDescent="0.25">
      <c r="A546">
        <v>545</v>
      </c>
      <c r="B546" t="s">
        <v>860</v>
      </c>
      <c r="C546" t="s">
        <v>8</v>
      </c>
      <c r="D546" t="s">
        <v>27</v>
      </c>
      <c r="E546" s="1" t="str">
        <f t="shared" si="8"/>
        <v>operations.intern</v>
      </c>
      <c r="F546" t="s">
        <v>13</v>
      </c>
      <c r="G546" s="3">
        <v>45558</v>
      </c>
      <c r="H546" s="8">
        <v>0.52204861111111112</v>
      </c>
    </row>
    <row r="547" spans="1:8" x14ac:dyDescent="0.25">
      <c r="A547">
        <v>546</v>
      </c>
      <c r="B547" t="s">
        <v>861</v>
      </c>
      <c r="C547" t="s">
        <v>8</v>
      </c>
      <c r="D547" t="s">
        <v>336</v>
      </c>
      <c r="E547" s="1" t="str">
        <f t="shared" si="8"/>
        <v>giwa.a</v>
      </c>
      <c r="F547" t="s">
        <v>862</v>
      </c>
      <c r="G547" s="3">
        <v>45558</v>
      </c>
      <c r="H547" s="8">
        <v>0.51339120370370372</v>
      </c>
    </row>
    <row r="548" spans="1:8" x14ac:dyDescent="0.25">
      <c r="A548">
        <v>547</v>
      </c>
      <c r="B548" t="s">
        <v>863</v>
      </c>
      <c r="C548" t="s">
        <v>8</v>
      </c>
      <c r="D548" t="s">
        <v>259</v>
      </c>
      <c r="E548" s="1" t="str">
        <f t="shared" si="8"/>
        <v>treasury</v>
      </c>
      <c r="F548" t="s">
        <v>864</v>
      </c>
      <c r="G548" s="3">
        <v>45558</v>
      </c>
      <c r="H548" s="8">
        <v>0.50776620370370373</v>
      </c>
    </row>
    <row r="549" spans="1:8" x14ac:dyDescent="0.25">
      <c r="A549">
        <v>548</v>
      </c>
      <c r="B549" t="s">
        <v>865</v>
      </c>
      <c r="C549" t="s">
        <v>8</v>
      </c>
      <c r="D549" t="s">
        <v>336</v>
      </c>
      <c r="E549" s="1" t="str">
        <f t="shared" si="8"/>
        <v>giwa.a</v>
      </c>
      <c r="F549" t="s">
        <v>866</v>
      </c>
      <c r="G549" s="3">
        <v>45558</v>
      </c>
      <c r="H549" s="8">
        <v>0.50351851851851859</v>
      </c>
    </row>
    <row r="550" spans="1:8" x14ac:dyDescent="0.25">
      <c r="A550">
        <v>549</v>
      </c>
      <c r="B550" t="s">
        <v>867</v>
      </c>
      <c r="C550" t="s">
        <v>8</v>
      </c>
      <c r="D550" t="s">
        <v>336</v>
      </c>
      <c r="E550" s="1" t="str">
        <f t="shared" si="8"/>
        <v>giwa.a</v>
      </c>
      <c r="F550" t="s">
        <v>868</v>
      </c>
      <c r="G550" s="3">
        <v>45558</v>
      </c>
      <c r="H550" s="8">
        <v>0.50093750000000004</v>
      </c>
    </row>
    <row r="551" spans="1:8" x14ac:dyDescent="0.25">
      <c r="A551">
        <v>550</v>
      </c>
      <c r="B551" t="s">
        <v>869</v>
      </c>
      <c r="C551" t="s">
        <v>8</v>
      </c>
      <c r="D551" t="s">
        <v>100</v>
      </c>
      <c r="E551" s="1" t="str">
        <f t="shared" si="8"/>
        <v>owolabi.o</v>
      </c>
      <c r="F551" t="s">
        <v>671</v>
      </c>
      <c r="G551" s="3">
        <v>45558</v>
      </c>
      <c r="H551" s="8">
        <v>0.50049768518518511</v>
      </c>
    </row>
    <row r="552" spans="1:8" x14ac:dyDescent="0.25">
      <c r="A552">
        <v>551</v>
      </c>
      <c r="B552" t="s">
        <v>870</v>
      </c>
      <c r="C552" t="s">
        <v>8</v>
      </c>
      <c r="D552" t="s">
        <v>336</v>
      </c>
      <c r="E552" s="1" t="str">
        <f t="shared" si="8"/>
        <v>giwa.a</v>
      </c>
      <c r="F552" t="s">
        <v>871</v>
      </c>
      <c r="G552" s="3">
        <v>45558</v>
      </c>
      <c r="H552" s="8">
        <v>0.49940972222222224</v>
      </c>
    </row>
    <row r="553" spans="1:8" x14ac:dyDescent="0.25">
      <c r="A553">
        <v>552</v>
      </c>
      <c r="B553" t="s">
        <v>872</v>
      </c>
      <c r="C553" t="s">
        <v>8</v>
      </c>
      <c r="D553" t="s">
        <v>336</v>
      </c>
      <c r="E553" s="1" t="str">
        <f t="shared" si="8"/>
        <v>giwa.a</v>
      </c>
      <c r="F553" t="s">
        <v>873</v>
      </c>
      <c r="G553" s="3">
        <v>45558</v>
      </c>
      <c r="H553" s="8">
        <v>0.49877314814814816</v>
      </c>
    </row>
    <row r="554" spans="1:8" x14ac:dyDescent="0.25">
      <c r="A554">
        <v>553</v>
      </c>
      <c r="B554" t="s">
        <v>874</v>
      </c>
      <c r="C554" t="s">
        <v>8</v>
      </c>
      <c r="D554" t="s">
        <v>336</v>
      </c>
      <c r="E554" s="1" t="str">
        <f t="shared" si="8"/>
        <v>giwa.a</v>
      </c>
      <c r="F554" t="s">
        <v>875</v>
      </c>
      <c r="G554" s="3">
        <v>45558</v>
      </c>
      <c r="H554" s="8">
        <v>0.49723379629629627</v>
      </c>
    </row>
    <row r="555" spans="1:8" x14ac:dyDescent="0.25">
      <c r="A555">
        <v>554</v>
      </c>
      <c r="B555" t="s">
        <v>876</v>
      </c>
      <c r="C555" t="s">
        <v>8</v>
      </c>
      <c r="D555" t="s">
        <v>100</v>
      </c>
      <c r="E555" s="1" t="str">
        <f t="shared" si="8"/>
        <v>owolabi.o</v>
      </c>
      <c r="F555" t="s">
        <v>877</v>
      </c>
      <c r="G555" s="3">
        <v>45558</v>
      </c>
      <c r="H555" s="8">
        <v>0.49670138888888887</v>
      </c>
    </row>
    <row r="556" spans="1:8" x14ac:dyDescent="0.25">
      <c r="A556">
        <v>555</v>
      </c>
      <c r="B556" t="s">
        <v>878</v>
      </c>
      <c r="C556" t="s">
        <v>8</v>
      </c>
      <c r="D556" t="s">
        <v>100</v>
      </c>
      <c r="E556" s="1" t="str">
        <f t="shared" si="8"/>
        <v>owolabi.o</v>
      </c>
      <c r="F556" t="s">
        <v>669</v>
      </c>
      <c r="G556" s="3">
        <v>45558</v>
      </c>
      <c r="H556" s="8">
        <v>0.49216435185185187</v>
      </c>
    </row>
    <row r="557" spans="1:8" x14ac:dyDescent="0.25">
      <c r="A557">
        <v>556</v>
      </c>
      <c r="B557" t="s">
        <v>879</v>
      </c>
      <c r="C557" t="s">
        <v>8</v>
      </c>
      <c r="D557" t="s">
        <v>307</v>
      </c>
      <c r="E557" s="1" t="str">
        <f t="shared" si="8"/>
        <v>oyewunmi.t</v>
      </c>
      <c r="F557" t="s">
        <v>13</v>
      </c>
      <c r="G557" s="3">
        <v>45558</v>
      </c>
      <c r="H557" s="8">
        <v>0.48556712962962961</v>
      </c>
    </row>
    <row r="558" spans="1:8" x14ac:dyDescent="0.25">
      <c r="A558">
        <v>557</v>
      </c>
      <c r="B558" t="s">
        <v>880</v>
      </c>
      <c r="C558" t="s">
        <v>8</v>
      </c>
      <c r="D558" t="s">
        <v>307</v>
      </c>
      <c r="E558" s="1" t="str">
        <f t="shared" si="8"/>
        <v>oyewunmi.t</v>
      </c>
      <c r="F558" t="s">
        <v>487</v>
      </c>
      <c r="G558" s="3">
        <v>45558</v>
      </c>
      <c r="H558" s="8">
        <v>0.47319444444444447</v>
      </c>
    </row>
    <row r="559" spans="1:8" x14ac:dyDescent="0.25">
      <c r="A559">
        <v>558</v>
      </c>
      <c r="B559" t="s">
        <v>881</v>
      </c>
      <c r="C559" t="s">
        <v>15</v>
      </c>
      <c r="D559" t="s">
        <v>307</v>
      </c>
      <c r="E559" s="1" t="str">
        <f t="shared" si="8"/>
        <v>oyewunmi.t</v>
      </c>
      <c r="F559" t="s">
        <v>882</v>
      </c>
      <c r="G559" s="3">
        <v>45558</v>
      </c>
      <c r="H559" s="8">
        <v>0.4503819444444444</v>
      </c>
    </row>
    <row r="560" spans="1:8" x14ac:dyDescent="0.25">
      <c r="A560">
        <v>559</v>
      </c>
      <c r="B560" t="s">
        <v>883</v>
      </c>
      <c r="C560" t="s">
        <v>15</v>
      </c>
      <c r="D560" t="s">
        <v>307</v>
      </c>
      <c r="E560" s="1" t="str">
        <f t="shared" si="8"/>
        <v>oyewunmi.t</v>
      </c>
      <c r="F560" t="s">
        <v>882</v>
      </c>
      <c r="G560" s="3">
        <v>45558</v>
      </c>
      <c r="H560" s="8">
        <v>0.45020833333333332</v>
      </c>
    </row>
    <row r="561" spans="1:8" x14ac:dyDescent="0.25">
      <c r="A561">
        <v>560</v>
      </c>
      <c r="B561" t="s">
        <v>884</v>
      </c>
      <c r="C561" t="s">
        <v>15</v>
      </c>
      <c r="D561" t="s">
        <v>307</v>
      </c>
      <c r="E561" s="1" t="str">
        <f t="shared" si="8"/>
        <v>oyewunmi.t</v>
      </c>
      <c r="F561" t="s">
        <v>885</v>
      </c>
      <c r="G561" s="3">
        <v>45558</v>
      </c>
      <c r="H561" s="8">
        <v>0.44947916666666665</v>
      </c>
    </row>
    <row r="562" spans="1:8" x14ac:dyDescent="0.25">
      <c r="A562">
        <v>561</v>
      </c>
      <c r="B562" t="s">
        <v>886</v>
      </c>
      <c r="C562" t="s">
        <v>15</v>
      </c>
      <c r="D562" t="s">
        <v>307</v>
      </c>
      <c r="E562" s="1" t="str">
        <f t="shared" si="8"/>
        <v>oyewunmi.t</v>
      </c>
      <c r="F562" t="s">
        <v>887</v>
      </c>
      <c r="G562" s="3">
        <v>45558</v>
      </c>
      <c r="H562" s="8">
        <v>0.44918981481481479</v>
      </c>
    </row>
    <row r="563" spans="1:8" x14ac:dyDescent="0.25">
      <c r="A563">
        <v>562</v>
      </c>
      <c r="B563" t="s">
        <v>888</v>
      </c>
      <c r="C563" t="s">
        <v>8</v>
      </c>
      <c r="D563" t="s">
        <v>307</v>
      </c>
      <c r="E563" s="1" t="str">
        <f t="shared" si="8"/>
        <v>oyewunmi.t</v>
      </c>
      <c r="F563" t="s">
        <v>13</v>
      </c>
      <c r="G563" s="3">
        <v>45558</v>
      </c>
      <c r="H563" s="8">
        <v>0.44917824074074075</v>
      </c>
    </row>
    <row r="564" spans="1:8" x14ac:dyDescent="0.25">
      <c r="A564">
        <v>563</v>
      </c>
      <c r="B564" t="s">
        <v>889</v>
      </c>
      <c r="C564" t="s">
        <v>8</v>
      </c>
      <c r="D564" t="s">
        <v>100</v>
      </c>
      <c r="E564" s="1" t="str">
        <f t="shared" si="8"/>
        <v>owolabi.o</v>
      </c>
      <c r="F564" t="s">
        <v>708</v>
      </c>
      <c r="G564" s="3">
        <v>45558</v>
      </c>
      <c r="H564" s="8">
        <v>0.42976851851851849</v>
      </c>
    </row>
    <row r="565" spans="1:8" x14ac:dyDescent="0.25">
      <c r="A565">
        <v>564</v>
      </c>
      <c r="B565" t="s">
        <v>890</v>
      </c>
      <c r="C565" t="s">
        <v>8</v>
      </c>
      <c r="D565" t="s">
        <v>307</v>
      </c>
      <c r="E565" s="1" t="str">
        <f t="shared" si="8"/>
        <v>oyewunmi.t</v>
      </c>
      <c r="F565" t="s">
        <v>76</v>
      </c>
      <c r="G565" s="3">
        <v>45558</v>
      </c>
      <c r="H565" s="8">
        <v>0.42251157407407408</v>
      </c>
    </row>
    <row r="566" spans="1:8" x14ac:dyDescent="0.25">
      <c r="A566">
        <v>565</v>
      </c>
      <c r="B566" t="s">
        <v>891</v>
      </c>
      <c r="C566" t="s">
        <v>8</v>
      </c>
      <c r="D566" t="s">
        <v>307</v>
      </c>
      <c r="E566" s="1" t="str">
        <f t="shared" si="8"/>
        <v>oyewunmi.t</v>
      </c>
      <c r="F566" t="s">
        <v>710</v>
      </c>
      <c r="G566" s="3">
        <v>45558</v>
      </c>
      <c r="H566" s="8">
        <v>0.4224074074074074</v>
      </c>
    </row>
    <row r="567" spans="1:8" x14ac:dyDescent="0.25">
      <c r="A567">
        <v>566</v>
      </c>
      <c r="B567" t="s">
        <v>892</v>
      </c>
      <c r="C567" t="s">
        <v>8</v>
      </c>
      <c r="D567" t="s">
        <v>307</v>
      </c>
      <c r="E567" s="1" t="str">
        <f t="shared" si="8"/>
        <v>oyewunmi.t</v>
      </c>
      <c r="F567" t="s">
        <v>323</v>
      </c>
      <c r="G567" s="3">
        <v>45558</v>
      </c>
      <c r="H567" s="8">
        <v>0.42222222222222222</v>
      </c>
    </row>
    <row r="568" spans="1:8" x14ac:dyDescent="0.25">
      <c r="A568">
        <v>567</v>
      </c>
      <c r="B568" t="s">
        <v>893</v>
      </c>
      <c r="C568" t="s">
        <v>8</v>
      </c>
      <c r="D568" t="s">
        <v>9</v>
      </c>
      <c r="E568" s="1" t="str">
        <f t="shared" si="8"/>
        <v>managementaccountant</v>
      </c>
      <c r="F568" t="s">
        <v>894</v>
      </c>
      <c r="G568" s="3">
        <v>45558</v>
      </c>
      <c r="H568" s="8">
        <v>0.4153587962962963</v>
      </c>
    </row>
    <row r="569" spans="1:8" x14ac:dyDescent="0.25">
      <c r="A569">
        <v>568</v>
      </c>
      <c r="B569" t="s">
        <v>895</v>
      </c>
      <c r="C569" t="s">
        <v>8</v>
      </c>
      <c r="D569" t="s">
        <v>9</v>
      </c>
      <c r="E569" s="1" t="str">
        <f t="shared" si="8"/>
        <v>managementaccountant</v>
      </c>
      <c r="F569" t="s">
        <v>896</v>
      </c>
      <c r="G569" s="3">
        <v>45558</v>
      </c>
      <c r="H569" s="8">
        <v>0.41486111111111112</v>
      </c>
    </row>
    <row r="570" spans="1:8" x14ac:dyDescent="0.25">
      <c r="A570">
        <v>569</v>
      </c>
      <c r="B570" t="s">
        <v>897</v>
      </c>
      <c r="C570" t="s">
        <v>8</v>
      </c>
      <c r="D570" t="s">
        <v>898</v>
      </c>
      <c r="E570" s="1" t="str">
        <f t="shared" si="8"/>
        <v>onyesoh.c</v>
      </c>
      <c r="F570" t="s">
        <v>899</v>
      </c>
      <c r="G570" s="3">
        <v>45558</v>
      </c>
      <c r="H570" s="8">
        <v>0.31328703703703703</v>
      </c>
    </row>
    <row r="571" spans="1:8" x14ac:dyDescent="0.25">
      <c r="A571">
        <v>570</v>
      </c>
      <c r="B571" t="s">
        <v>900</v>
      </c>
      <c r="C571" t="s">
        <v>901</v>
      </c>
      <c r="D571" t="s">
        <v>6</v>
      </c>
      <c r="E571" s="1" t="str">
        <f t="shared" si="8"/>
        <v>chiz-ugeh.a</v>
      </c>
      <c r="G571" s="3">
        <v>45557</v>
      </c>
      <c r="H571" s="8">
        <v>0.96964120370370377</v>
      </c>
    </row>
    <row r="572" spans="1:8" x14ac:dyDescent="0.25">
      <c r="A572">
        <v>571</v>
      </c>
      <c r="B572" t="s">
        <v>902</v>
      </c>
      <c r="C572" t="s">
        <v>901</v>
      </c>
      <c r="D572" t="s">
        <v>6</v>
      </c>
      <c r="E572" s="1" t="str">
        <f t="shared" si="8"/>
        <v>chiz-ugeh.a</v>
      </c>
      <c r="G572" s="3">
        <v>45557</v>
      </c>
      <c r="H572" s="8">
        <v>0.96381944444444445</v>
      </c>
    </row>
    <row r="573" spans="1:8" x14ac:dyDescent="0.25">
      <c r="A573">
        <v>572</v>
      </c>
      <c r="B573" t="s">
        <v>903</v>
      </c>
      <c r="C573" t="s">
        <v>904</v>
      </c>
      <c r="D573" t="s">
        <v>9</v>
      </c>
      <c r="E573" s="1" t="str">
        <f t="shared" si="8"/>
        <v>managementaccountant</v>
      </c>
      <c r="G573" s="3">
        <v>45556</v>
      </c>
      <c r="H573" s="8">
        <v>0.95027777777777767</v>
      </c>
    </row>
    <row r="574" spans="1:8" x14ac:dyDescent="0.25">
      <c r="A574">
        <v>573</v>
      </c>
      <c r="B574" t="s">
        <v>905</v>
      </c>
      <c r="C574" t="s">
        <v>906</v>
      </c>
      <c r="D574" t="s">
        <v>9</v>
      </c>
      <c r="E574" s="1" t="str">
        <f t="shared" si="8"/>
        <v>managementaccountant</v>
      </c>
      <c r="G574" s="3">
        <v>45556</v>
      </c>
      <c r="H574" s="8">
        <v>0.94974537037037043</v>
      </c>
    </row>
    <row r="575" spans="1:8" x14ac:dyDescent="0.25">
      <c r="A575">
        <v>574</v>
      </c>
      <c r="B575" t="s">
        <v>907</v>
      </c>
      <c r="D575" t="s">
        <v>9</v>
      </c>
      <c r="E575" s="1" t="str">
        <f t="shared" si="8"/>
        <v>managementaccountant</v>
      </c>
      <c r="G575" s="3">
        <v>45556</v>
      </c>
      <c r="H575" s="8">
        <v>0.84712962962962957</v>
      </c>
    </row>
    <row r="576" spans="1:8" x14ac:dyDescent="0.25">
      <c r="A576">
        <v>575</v>
      </c>
      <c r="B576" t="s">
        <v>908</v>
      </c>
      <c r="D576" t="s">
        <v>9</v>
      </c>
      <c r="E576" s="1" t="str">
        <f t="shared" si="8"/>
        <v>managementaccountant</v>
      </c>
      <c r="G576" s="3">
        <v>45556</v>
      </c>
      <c r="H576" s="8">
        <v>0.84646990740740735</v>
      </c>
    </row>
    <row r="577" spans="1:8" x14ac:dyDescent="0.25">
      <c r="A577">
        <v>576</v>
      </c>
      <c r="B577" t="s">
        <v>909</v>
      </c>
      <c r="D577" t="s">
        <v>9</v>
      </c>
      <c r="E577" s="1" t="str">
        <f t="shared" si="8"/>
        <v>managementaccountant</v>
      </c>
      <c r="G577" s="3">
        <v>45556</v>
      </c>
      <c r="H577" s="8">
        <v>0.84515046296296292</v>
      </c>
    </row>
    <row r="578" spans="1:8" x14ac:dyDescent="0.25">
      <c r="A578">
        <v>577</v>
      </c>
      <c r="B578" t="s">
        <v>910</v>
      </c>
      <c r="D578" t="s">
        <v>9</v>
      </c>
      <c r="E578" s="1" t="str">
        <f t="shared" si="8"/>
        <v>managementaccountant</v>
      </c>
      <c r="G578" s="3">
        <v>45556</v>
      </c>
      <c r="H578" s="8">
        <v>0.65129629629629626</v>
      </c>
    </row>
    <row r="579" spans="1:8" x14ac:dyDescent="0.25">
      <c r="A579">
        <v>578</v>
      </c>
      <c r="B579" t="s">
        <v>911</v>
      </c>
      <c r="D579" t="s">
        <v>9</v>
      </c>
      <c r="E579" s="1" t="str">
        <f t="shared" ref="E579:E642" si="9">IFERROR(LEFT(D579, FIND("@", D579)-1), D579)</f>
        <v>managementaccountant</v>
      </c>
      <c r="G579" s="3">
        <v>45556</v>
      </c>
      <c r="H579" s="8">
        <v>0.6509490740740741</v>
      </c>
    </row>
    <row r="580" spans="1:8" x14ac:dyDescent="0.25">
      <c r="A580">
        <v>579</v>
      </c>
      <c r="B580" t="s">
        <v>912</v>
      </c>
      <c r="D580" t="s">
        <v>9</v>
      </c>
      <c r="E580" s="1" t="str">
        <f t="shared" si="9"/>
        <v>managementaccountant</v>
      </c>
      <c r="G580" s="3">
        <v>45556</v>
      </c>
      <c r="H580" s="8">
        <v>0.65028935185185188</v>
      </c>
    </row>
    <row r="581" spans="1:8" x14ac:dyDescent="0.25">
      <c r="A581">
        <v>580</v>
      </c>
      <c r="B581" t="s">
        <v>913</v>
      </c>
      <c r="D581" t="s">
        <v>9</v>
      </c>
      <c r="E581" s="1" t="str">
        <f t="shared" si="9"/>
        <v>managementaccountant</v>
      </c>
      <c r="G581" s="3">
        <v>45556</v>
      </c>
      <c r="H581" s="8">
        <v>0.64983796296296303</v>
      </c>
    </row>
    <row r="582" spans="1:8" x14ac:dyDescent="0.25">
      <c r="A582">
        <v>581</v>
      </c>
      <c r="B582" t="s">
        <v>914</v>
      </c>
      <c r="D582" t="s">
        <v>9</v>
      </c>
      <c r="E582" s="1" t="str">
        <f t="shared" si="9"/>
        <v>managementaccountant</v>
      </c>
      <c r="G582" s="3">
        <v>45556</v>
      </c>
      <c r="H582" s="8">
        <v>0.64938657407407407</v>
      </c>
    </row>
    <row r="583" spans="1:8" x14ac:dyDescent="0.25">
      <c r="A583">
        <v>582</v>
      </c>
      <c r="B583" t="s">
        <v>915</v>
      </c>
      <c r="D583" t="s">
        <v>9</v>
      </c>
      <c r="E583" s="1" t="str">
        <f t="shared" si="9"/>
        <v>managementaccountant</v>
      </c>
      <c r="G583" s="3">
        <v>45556</v>
      </c>
      <c r="H583" s="8">
        <v>0.6488194444444445</v>
      </c>
    </row>
    <row r="584" spans="1:8" x14ac:dyDescent="0.25">
      <c r="A584">
        <v>583</v>
      </c>
      <c r="B584" t="s">
        <v>916</v>
      </c>
      <c r="D584" t="s">
        <v>9</v>
      </c>
      <c r="E584" s="1" t="str">
        <f t="shared" si="9"/>
        <v>managementaccountant</v>
      </c>
      <c r="G584" s="3">
        <v>45556</v>
      </c>
      <c r="H584" s="8">
        <v>0.64848379629629627</v>
      </c>
    </row>
    <row r="585" spans="1:8" x14ac:dyDescent="0.25">
      <c r="A585">
        <v>584</v>
      </c>
      <c r="B585" t="s">
        <v>917</v>
      </c>
      <c r="D585" t="s">
        <v>9</v>
      </c>
      <c r="E585" s="1" t="str">
        <f t="shared" si="9"/>
        <v>managementaccountant</v>
      </c>
      <c r="G585" s="3">
        <v>45556</v>
      </c>
      <c r="H585" s="8">
        <v>0.64795138888888892</v>
      </c>
    </row>
    <row r="586" spans="1:8" x14ac:dyDescent="0.25">
      <c r="A586">
        <v>585</v>
      </c>
      <c r="B586" t="s">
        <v>918</v>
      </c>
      <c r="D586" t="s">
        <v>9</v>
      </c>
      <c r="E586" s="1" t="str">
        <f t="shared" si="9"/>
        <v>managementaccountant</v>
      </c>
      <c r="G586" s="3">
        <v>45556</v>
      </c>
      <c r="H586" s="8">
        <v>0.64760416666666665</v>
      </c>
    </row>
    <row r="587" spans="1:8" x14ac:dyDescent="0.25">
      <c r="A587">
        <v>586</v>
      </c>
      <c r="B587" t="s">
        <v>919</v>
      </c>
      <c r="D587" t="s">
        <v>9</v>
      </c>
      <c r="E587" s="1" t="str">
        <f t="shared" si="9"/>
        <v>managementaccountant</v>
      </c>
      <c r="G587" s="3">
        <v>45556</v>
      </c>
      <c r="H587" s="8">
        <v>0.64652777777777781</v>
      </c>
    </row>
    <row r="588" spans="1:8" x14ac:dyDescent="0.25">
      <c r="A588">
        <v>587</v>
      </c>
      <c r="B588" t="s">
        <v>920</v>
      </c>
      <c r="D588" t="s">
        <v>9</v>
      </c>
      <c r="E588" s="1" t="str">
        <f t="shared" si="9"/>
        <v>managementaccountant</v>
      </c>
      <c r="G588" s="3">
        <v>45556</v>
      </c>
      <c r="H588" s="8">
        <v>0.64344907407407403</v>
      </c>
    </row>
    <row r="589" spans="1:8" x14ac:dyDescent="0.25">
      <c r="A589">
        <v>588</v>
      </c>
      <c r="B589" t="s">
        <v>921</v>
      </c>
      <c r="D589" t="s">
        <v>9</v>
      </c>
      <c r="E589" s="1" t="str">
        <f t="shared" si="9"/>
        <v>managementaccountant</v>
      </c>
      <c r="G589" s="3">
        <v>45556</v>
      </c>
      <c r="H589" s="8">
        <v>0.64086805555555559</v>
      </c>
    </row>
    <row r="590" spans="1:8" x14ac:dyDescent="0.25">
      <c r="A590">
        <v>589</v>
      </c>
      <c r="B590" t="s">
        <v>922</v>
      </c>
      <c r="D590" t="s">
        <v>9</v>
      </c>
      <c r="E590" s="1" t="str">
        <f t="shared" si="9"/>
        <v>managementaccountant</v>
      </c>
      <c r="G590" s="3">
        <v>45556</v>
      </c>
      <c r="H590" s="8">
        <v>0.64021990740740742</v>
      </c>
    </row>
    <row r="591" spans="1:8" x14ac:dyDescent="0.25">
      <c r="A591">
        <v>590</v>
      </c>
      <c r="B591" t="s">
        <v>923</v>
      </c>
      <c r="D591" t="s">
        <v>9</v>
      </c>
      <c r="E591" s="1" t="str">
        <f t="shared" si="9"/>
        <v>managementaccountant</v>
      </c>
      <c r="G591" s="3">
        <v>45556</v>
      </c>
      <c r="H591" s="8">
        <v>0.6396412037037037</v>
      </c>
    </row>
    <row r="592" spans="1:8" x14ac:dyDescent="0.25">
      <c r="A592">
        <v>591</v>
      </c>
      <c r="B592" t="s">
        <v>924</v>
      </c>
      <c r="D592" t="s">
        <v>9</v>
      </c>
      <c r="E592" s="1" t="str">
        <f t="shared" si="9"/>
        <v>managementaccountant</v>
      </c>
      <c r="G592" s="3">
        <v>45556</v>
      </c>
      <c r="H592" s="8">
        <v>0.63902777777777775</v>
      </c>
    </row>
    <row r="593" spans="1:8" x14ac:dyDescent="0.25">
      <c r="A593">
        <v>592</v>
      </c>
      <c r="B593" t="s">
        <v>925</v>
      </c>
      <c r="D593" t="s">
        <v>9</v>
      </c>
      <c r="E593" s="1" t="str">
        <f t="shared" si="9"/>
        <v>managementaccountant</v>
      </c>
      <c r="G593" s="3">
        <v>45556</v>
      </c>
      <c r="H593" s="8">
        <v>0.63783564814814808</v>
      </c>
    </row>
    <row r="594" spans="1:8" x14ac:dyDescent="0.25">
      <c r="A594">
        <v>593</v>
      </c>
      <c r="B594" t="s">
        <v>926</v>
      </c>
      <c r="D594" t="s">
        <v>9</v>
      </c>
      <c r="E594" s="1" t="str">
        <f t="shared" si="9"/>
        <v>managementaccountant</v>
      </c>
      <c r="G594" s="3">
        <v>45556</v>
      </c>
      <c r="H594" s="8">
        <v>0.6370717592592593</v>
      </c>
    </row>
    <row r="595" spans="1:8" x14ac:dyDescent="0.25">
      <c r="A595">
        <v>594</v>
      </c>
      <c r="B595" t="s">
        <v>927</v>
      </c>
      <c r="D595" t="s">
        <v>9</v>
      </c>
      <c r="E595" s="1" t="str">
        <f t="shared" si="9"/>
        <v>managementaccountant</v>
      </c>
      <c r="G595" s="3">
        <v>45556</v>
      </c>
      <c r="H595" s="8">
        <v>0.63611111111111118</v>
      </c>
    </row>
    <row r="596" spans="1:8" x14ac:dyDescent="0.25">
      <c r="A596">
        <v>595</v>
      </c>
      <c r="B596" t="s">
        <v>928</v>
      </c>
      <c r="D596" t="s">
        <v>9</v>
      </c>
      <c r="E596" s="1" t="str">
        <f t="shared" si="9"/>
        <v>managementaccountant</v>
      </c>
      <c r="G596" s="3">
        <v>45556</v>
      </c>
      <c r="H596" s="8">
        <v>0.63547453703703705</v>
      </c>
    </row>
    <row r="597" spans="1:8" x14ac:dyDescent="0.25">
      <c r="A597">
        <v>596</v>
      </c>
      <c r="B597" t="s">
        <v>929</v>
      </c>
      <c r="D597" t="s">
        <v>9</v>
      </c>
      <c r="E597" s="1" t="str">
        <f t="shared" si="9"/>
        <v>managementaccountant</v>
      </c>
      <c r="G597" s="3">
        <v>45556</v>
      </c>
      <c r="H597" s="8">
        <v>0.6348611111111111</v>
      </c>
    </row>
    <row r="598" spans="1:8" x14ac:dyDescent="0.25">
      <c r="A598">
        <v>597</v>
      </c>
      <c r="B598" t="s">
        <v>930</v>
      </c>
      <c r="D598" t="s">
        <v>9</v>
      </c>
      <c r="E598" s="1" t="str">
        <f t="shared" si="9"/>
        <v>managementaccountant</v>
      </c>
      <c r="G598" s="3">
        <v>45556</v>
      </c>
      <c r="H598" s="8">
        <v>0.6341782407407407</v>
      </c>
    </row>
    <row r="599" spans="1:8" x14ac:dyDescent="0.25">
      <c r="A599">
        <v>598</v>
      </c>
      <c r="B599" t="s">
        <v>931</v>
      </c>
      <c r="D599" t="s">
        <v>9</v>
      </c>
      <c r="E599" s="1" t="str">
        <f t="shared" si="9"/>
        <v>managementaccountant</v>
      </c>
      <c r="G599" s="3">
        <v>45556</v>
      </c>
      <c r="H599" s="8">
        <v>0.52015046296296297</v>
      </c>
    </row>
    <row r="600" spans="1:8" x14ac:dyDescent="0.25">
      <c r="A600">
        <v>599</v>
      </c>
      <c r="B600" t="s">
        <v>932</v>
      </c>
      <c r="C600" t="s">
        <v>8</v>
      </c>
      <c r="D600" t="s">
        <v>48</v>
      </c>
      <c r="E600" s="1" t="str">
        <f t="shared" si="9"/>
        <v>adelakun.t</v>
      </c>
      <c r="F600" t="s">
        <v>13</v>
      </c>
      <c r="G600" s="3">
        <v>45556</v>
      </c>
      <c r="H600" s="8">
        <v>0.51857638888888891</v>
      </c>
    </row>
    <row r="601" spans="1:8" x14ac:dyDescent="0.25">
      <c r="A601">
        <v>600</v>
      </c>
      <c r="B601" t="s">
        <v>933</v>
      </c>
      <c r="C601" t="s">
        <v>50</v>
      </c>
      <c r="D601" t="s">
        <v>48</v>
      </c>
      <c r="E601" s="1" t="str">
        <f t="shared" si="9"/>
        <v>adelakun.t</v>
      </c>
      <c r="F601" t="s">
        <v>934</v>
      </c>
      <c r="G601" s="3">
        <v>45556</v>
      </c>
      <c r="H601" s="8">
        <v>0.51856481481481487</v>
      </c>
    </row>
    <row r="602" spans="1:8" x14ac:dyDescent="0.25">
      <c r="A602">
        <v>601</v>
      </c>
      <c r="B602" t="s">
        <v>935</v>
      </c>
      <c r="C602" t="s">
        <v>50</v>
      </c>
      <c r="D602" t="s">
        <v>195</v>
      </c>
      <c r="E602" s="1" t="str">
        <f t="shared" si="9"/>
        <v>kitsi.g</v>
      </c>
      <c r="F602" t="s">
        <v>936</v>
      </c>
      <c r="G602" s="3">
        <v>45556</v>
      </c>
      <c r="H602" s="8">
        <v>0.49564814814814812</v>
      </c>
    </row>
    <row r="603" spans="1:8" x14ac:dyDescent="0.25">
      <c r="A603">
        <v>602</v>
      </c>
      <c r="B603" t="s">
        <v>937</v>
      </c>
      <c r="C603" t="s">
        <v>938</v>
      </c>
      <c r="D603" t="s">
        <v>195</v>
      </c>
      <c r="E603" s="1" t="str">
        <f t="shared" si="9"/>
        <v>kitsi.g</v>
      </c>
      <c r="F603" t="s">
        <v>939</v>
      </c>
      <c r="G603" s="3">
        <v>45556</v>
      </c>
      <c r="H603" s="8">
        <v>0.49042824074074076</v>
      </c>
    </row>
    <row r="604" spans="1:8" x14ac:dyDescent="0.25">
      <c r="A604">
        <v>603</v>
      </c>
      <c r="B604" t="s">
        <v>940</v>
      </c>
      <c r="C604" t="s">
        <v>938</v>
      </c>
      <c r="D604" t="s">
        <v>195</v>
      </c>
      <c r="E604" s="1" t="str">
        <f t="shared" si="9"/>
        <v>kitsi.g</v>
      </c>
      <c r="F604" t="s">
        <v>941</v>
      </c>
      <c r="G604" s="3">
        <v>45556</v>
      </c>
      <c r="H604" s="8">
        <v>0.49009259259259258</v>
      </c>
    </row>
    <row r="605" spans="1:8" x14ac:dyDescent="0.25">
      <c r="A605">
        <v>604</v>
      </c>
      <c r="B605" t="s">
        <v>942</v>
      </c>
      <c r="C605" t="s">
        <v>938</v>
      </c>
      <c r="D605" t="s">
        <v>195</v>
      </c>
      <c r="E605" s="1" t="str">
        <f t="shared" si="9"/>
        <v>kitsi.g</v>
      </c>
      <c r="F605" t="s">
        <v>939</v>
      </c>
      <c r="G605" s="3">
        <v>45556</v>
      </c>
      <c r="H605" s="8">
        <v>0.48981481481481487</v>
      </c>
    </row>
    <row r="606" spans="1:8" x14ac:dyDescent="0.25">
      <c r="A606">
        <v>605</v>
      </c>
      <c r="B606" t="s">
        <v>943</v>
      </c>
      <c r="C606" t="s">
        <v>938</v>
      </c>
      <c r="D606" t="s">
        <v>195</v>
      </c>
      <c r="E606" s="1" t="str">
        <f t="shared" si="9"/>
        <v>kitsi.g</v>
      </c>
      <c r="F606" t="s">
        <v>941</v>
      </c>
      <c r="G606" s="3">
        <v>45556</v>
      </c>
      <c r="H606" s="8">
        <v>0.48942129629629627</v>
      </c>
    </row>
    <row r="607" spans="1:8" x14ac:dyDescent="0.25">
      <c r="A607">
        <v>606</v>
      </c>
      <c r="B607" t="s">
        <v>944</v>
      </c>
      <c r="C607" t="s">
        <v>8</v>
      </c>
      <c r="D607" t="s">
        <v>48</v>
      </c>
      <c r="E607" s="1" t="str">
        <f t="shared" si="9"/>
        <v>adelakun.t</v>
      </c>
      <c r="F607" t="s">
        <v>13</v>
      </c>
      <c r="G607" s="3">
        <v>45555</v>
      </c>
      <c r="H607" s="8">
        <v>0.77528935185185188</v>
      </c>
    </row>
    <row r="608" spans="1:8" x14ac:dyDescent="0.25">
      <c r="A608">
        <v>607</v>
      </c>
      <c r="B608" t="s">
        <v>945</v>
      </c>
      <c r="C608" t="s">
        <v>50</v>
      </c>
      <c r="D608" t="s">
        <v>48</v>
      </c>
      <c r="E608" s="1" t="str">
        <f t="shared" si="9"/>
        <v>adelakun.t</v>
      </c>
      <c r="F608" t="s">
        <v>946</v>
      </c>
      <c r="G608" s="3">
        <v>45555</v>
      </c>
      <c r="H608" s="8">
        <v>0.77528935185185188</v>
      </c>
    </row>
    <row r="609" spans="1:8" x14ac:dyDescent="0.25">
      <c r="A609">
        <v>608</v>
      </c>
      <c r="B609" t="s">
        <v>947</v>
      </c>
      <c r="C609" t="s">
        <v>8</v>
      </c>
      <c r="D609" t="s">
        <v>48</v>
      </c>
      <c r="E609" s="1" t="str">
        <f t="shared" si="9"/>
        <v>adelakun.t</v>
      </c>
      <c r="F609" t="s">
        <v>13</v>
      </c>
      <c r="G609" s="3">
        <v>45555</v>
      </c>
      <c r="H609" s="8">
        <v>0.73924768518518524</v>
      </c>
    </row>
    <row r="610" spans="1:8" x14ac:dyDescent="0.25">
      <c r="A610">
        <v>609</v>
      </c>
      <c r="B610" t="s">
        <v>948</v>
      </c>
      <c r="C610" t="s">
        <v>50</v>
      </c>
      <c r="D610" t="s">
        <v>48</v>
      </c>
      <c r="E610" s="1" t="str">
        <f t="shared" si="9"/>
        <v>adelakun.t</v>
      </c>
      <c r="F610" t="s">
        <v>949</v>
      </c>
      <c r="G610" s="3">
        <v>45555</v>
      </c>
      <c r="H610" s="8">
        <v>0.73923611111111109</v>
      </c>
    </row>
    <row r="611" spans="1:8" x14ac:dyDescent="0.25">
      <c r="A611">
        <v>610</v>
      </c>
      <c r="B611" t="s">
        <v>950</v>
      </c>
      <c r="C611" t="s">
        <v>8</v>
      </c>
      <c r="D611" t="s">
        <v>48</v>
      </c>
      <c r="E611" s="1" t="str">
        <f t="shared" si="9"/>
        <v>adelakun.t</v>
      </c>
      <c r="F611" t="s">
        <v>13</v>
      </c>
      <c r="G611" s="3">
        <v>45555</v>
      </c>
      <c r="H611" s="8">
        <v>0.73814814814814811</v>
      </c>
    </row>
    <row r="612" spans="1:8" x14ac:dyDescent="0.25">
      <c r="A612">
        <v>611</v>
      </c>
      <c r="B612" t="s">
        <v>951</v>
      </c>
      <c r="C612" t="s">
        <v>50</v>
      </c>
      <c r="D612" t="s">
        <v>48</v>
      </c>
      <c r="E612" s="1" t="str">
        <f t="shared" si="9"/>
        <v>adelakun.t</v>
      </c>
      <c r="F612" t="s">
        <v>949</v>
      </c>
      <c r="G612" s="3">
        <v>45555</v>
      </c>
      <c r="H612" s="8">
        <v>0.73814814814814811</v>
      </c>
    </row>
    <row r="613" spans="1:8" x14ac:dyDescent="0.25">
      <c r="A613">
        <v>612</v>
      </c>
      <c r="B613" t="s">
        <v>952</v>
      </c>
      <c r="C613" t="s">
        <v>8</v>
      </c>
      <c r="D613" t="s">
        <v>67</v>
      </c>
      <c r="E613" s="1" t="str">
        <f t="shared" si="9"/>
        <v>awolumate.a</v>
      </c>
      <c r="F613" t="s">
        <v>13</v>
      </c>
      <c r="G613" s="3">
        <v>45555</v>
      </c>
      <c r="H613" s="8">
        <v>0.72744212962962962</v>
      </c>
    </row>
    <row r="614" spans="1:8" x14ac:dyDescent="0.25">
      <c r="A614">
        <v>613</v>
      </c>
      <c r="B614" t="s">
        <v>953</v>
      </c>
      <c r="C614" t="s">
        <v>50</v>
      </c>
      <c r="D614" t="s">
        <v>67</v>
      </c>
      <c r="E614" s="1" t="str">
        <f t="shared" si="9"/>
        <v>awolumate.a</v>
      </c>
      <c r="F614" t="s">
        <v>954</v>
      </c>
      <c r="G614" s="3">
        <v>45555</v>
      </c>
      <c r="H614" s="8">
        <v>0.72744212962962962</v>
      </c>
    </row>
    <row r="615" spans="1:8" x14ac:dyDescent="0.25">
      <c r="A615">
        <v>614</v>
      </c>
      <c r="B615" t="s">
        <v>955</v>
      </c>
      <c r="C615" t="s">
        <v>8</v>
      </c>
      <c r="D615" t="s">
        <v>100</v>
      </c>
      <c r="E615" s="1" t="str">
        <f t="shared" si="9"/>
        <v>owolabi.o</v>
      </c>
      <c r="F615" t="s">
        <v>956</v>
      </c>
      <c r="G615" s="3">
        <v>45555</v>
      </c>
      <c r="H615" s="8">
        <v>0.7232291666666667</v>
      </c>
    </row>
    <row r="616" spans="1:8" x14ac:dyDescent="0.25">
      <c r="A616">
        <v>615</v>
      </c>
      <c r="B616" t="s">
        <v>957</v>
      </c>
      <c r="C616" t="s">
        <v>8</v>
      </c>
      <c r="D616" t="s">
        <v>100</v>
      </c>
      <c r="E616" s="1" t="str">
        <f t="shared" si="9"/>
        <v>owolabi.o</v>
      </c>
      <c r="F616" t="s">
        <v>958</v>
      </c>
      <c r="G616" s="3">
        <v>45555</v>
      </c>
      <c r="H616" s="8">
        <v>0.72203703703703714</v>
      </c>
    </row>
    <row r="617" spans="1:8" x14ac:dyDescent="0.25">
      <c r="A617">
        <v>616</v>
      </c>
      <c r="B617" t="s">
        <v>959</v>
      </c>
      <c r="C617" t="s">
        <v>8</v>
      </c>
      <c r="D617" t="s">
        <v>100</v>
      </c>
      <c r="E617" s="1" t="str">
        <f t="shared" si="9"/>
        <v>owolabi.o</v>
      </c>
      <c r="F617" t="s">
        <v>960</v>
      </c>
      <c r="G617" s="3">
        <v>45555</v>
      </c>
      <c r="H617" s="8">
        <v>0.72142361111111108</v>
      </c>
    </row>
    <row r="618" spans="1:8" x14ac:dyDescent="0.25">
      <c r="A618">
        <v>617</v>
      </c>
      <c r="B618" t="s">
        <v>961</v>
      </c>
      <c r="D618" t="s">
        <v>898</v>
      </c>
      <c r="E618" s="1" t="str">
        <f t="shared" si="9"/>
        <v>onyesoh.c</v>
      </c>
      <c r="G618" s="3">
        <v>45555</v>
      </c>
      <c r="H618" s="8">
        <v>0.71388888888888891</v>
      </c>
    </row>
    <row r="619" spans="1:8" x14ac:dyDescent="0.25">
      <c r="A619">
        <v>618</v>
      </c>
      <c r="B619" t="s">
        <v>962</v>
      </c>
      <c r="C619" t="s">
        <v>8</v>
      </c>
      <c r="D619" t="s">
        <v>256</v>
      </c>
      <c r="E619" s="1" t="str">
        <f t="shared" si="9"/>
        <v>kunnuji.o</v>
      </c>
      <c r="F619" t="s">
        <v>963</v>
      </c>
      <c r="G619" s="3">
        <v>45555</v>
      </c>
      <c r="H619" s="8">
        <v>0.71297453703703706</v>
      </c>
    </row>
    <row r="620" spans="1:8" x14ac:dyDescent="0.25">
      <c r="A620">
        <v>619</v>
      </c>
      <c r="B620" t="s">
        <v>964</v>
      </c>
      <c r="C620" t="s">
        <v>8</v>
      </c>
      <c r="D620" t="s">
        <v>256</v>
      </c>
      <c r="E620" s="1" t="str">
        <f t="shared" si="9"/>
        <v>kunnuji.o</v>
      </c>
      <c r="F620" t="s">
        <v>965</v>
      </c>
      <c r="G620" s="3">
        <v>45555</v>
      </c>
      <c r="H620" s="8">
        <v>0.71233796296296292</v>
      </c>
    </row>
    <row r="621" spans="1:8" x14ac:dyDescent="0.25">
      <c r="A621">
        <v>620</v>
      </c>
      <c r="B621" t="s">
        <v>966</v>
      </c>
      <c r="C621" t="s">
        <v>8</v>
      </c>
      <c r="D621" t="s">
        <v>256</v>
      </c>
      <c r="E621" s="1" t="str">
        <f t="shared" si="9"/>
        <v>kunnuji.o</v>
      </c>
      <c r="F621" t="s">
        <v>965</v>
      </c>
      <c r="G621" s="3">
        <v>45555</v>
      </c>
      <c r="H621" s="8">
        <v>0.70938657407407402</v>
      </c>
    </row>
    <row r="622" spans="1:8" x14ac:dyDescent="0.25">
      <c r="A622">
        <v>621</v>
      </c>
      <c r="B622" t="s">
        <v>967</v>
      </c>
      <c r="C622" t="s">
        <v>8</v>
      </c>
      <c r="D622" t="s">
        <v>256</v>
      </c>
      <c r="E622" s="1" t="str">
        <f t="shared" si="9"/>
        <v>kunnuji.o</v>
      </c>
      <c r="F622" t="s">
        <v>968</v>
      </c>
      <c r="G622" s="3">
        <v>45555</v>
      </c>
      <c r="H622" s="8">
        <v>0.70925925925925926</v>
      </c>
    </row>
    <row r="623" spans="1:8" x14ac:dyDescent="0.25">
      <c r="A623">
        <v>622</v>
      </c>
      <c r="B623" t="s">
        <v>969</v>
      </c>
      <c r="C623" t="s">
        <v>8</v>
      </c>
      <c r="D623" t="s">
        <v>970</v>
      </c>
      <c r="E623" s="1" t="str">
        <f t="shared" si="9"/>
        <v>sales.intern</v>
      </c>
      <c r="F623" t="s">
        <v>971</v>
      </c>
      <c r="G623" s="3">
        <v>45555</v>
      </c>
      <c r="H623" s="8">
        <v>0.70923611111111118</v>
      </c>
    </row>
    <row r="624" spans="1:8" x14ac:dyDescent="0.25">
      <c r="A624">
        <v>623</v>
      </c>
      <c r="B624" t="s">
        <v>972</v>
      </c>
      <c r="C624" t="s">
        <v>8</v>
      </c>
      <c r="D624" t="s">
        <v>970</v>
      </c>
      <c r="E624" s="1" t="str">
        <f t="shared" si="9"/>
        <v>sales.intern</v>
      </c>
      <c r="F624" t="s">
        <v>973</v>
      </c>
      <c r="G624" s="3">
        <v>45555</v>
      </c>
      <c r="H624" s="8">
        <v>0.70895833333333336</v>
      </c>
    </row>
    <row r="625" spans="1:8" x14ac:dyDescent="0.25">
      <c r="A625">
        <v>624</v>
      </c>
      <c r="B625" t="s">
        <v>974</v>
      </c>
      <c r="C625" t="s">
        <v>8</v>
      </c>
      <c r="D625" t="s">
        <v>898</v>
      </c>
      <c r="E625" s="1" t="str">
        <f t="shared" si="9"/>
        <v>onyesoh.c</v>
      </c>
      <c r="F625" t="s">
        <v>975</v>
      </c>
      <c r="G625" s="3">
        <v>45555</v>
      </c>
      <c r="H625" s="8">
        <v>0.70569444444444451</v>
      </c>
    </row>
    <row r="626" spans="1:8" x14ac:dyDescent="0.25">
      <c r="A626">
        <v>625</v>
      </c>
      <c r="B626" t="s">
        <v>976</v>
      </c>
      <c r="C626" t="s">
        <v>8</v>
      </c>
      <c r="D626" t="s">
        <v>898</v>
      </c>
      <c r="E626" s="1" t="str">
        <f t="shared" si="9"/>
        <v>onyesoh.c</v>
      </c>
      <c r="F626" t="s">
        <v>977</v>
      </c>
      <c r="G626" s="3">
        <v>45555</v>
      </c>
      <c r="H626" s="8">
        <v>0.70543981481481488</v>
      </c>
    </row>
    <row r="627" spans="1:8" x14ac:dyDescent="0.25">
      <c r="A627">
        <v>626</v>
      </c>
      <c r="B627" t="s">
        <v>978</v>
      </c>
      <c r="C627" t="s">
        <v>8</v>
      </c>
      <c r="D627" t="s">
        <v>898</v>
      </c>
      <c r="E627" s="1" t="str">
        <f t="shared" si="9"/>
        <v>onyesoh.c</v>
      </c>
      <c r="F627" t="s">
        <v>979</v>
      </c>
      <c r="G627" s="3">
        <v>45555</v>
      </c>
      <c r="H627" s="8">
        <v>0.70535879629629628</v>
      </c>
    </row>
    <row r="628" spans="1:8" x14ac:dyDescent="0.25">
      <c r="A628">
        <v>627</v>
      </c>
      <c r="B628" t="s">
        <v>980</v>
      </c>
      <c r="C628" t="s">
        <v>8</v>
      </c>
      <c r="D628" t="s">
        <v>97</v>
      </c>
      <c r="E628" s="1" t="str">
        <f t="shared" si="9"/>
        <v>headinternalcontrol</v>
      </c>
      <c r="F628" t="s">
        <v>419</v>
      </c>
      <c r="G628" s="3">
        <v>45555</v>
      </c>
      <c r="H628" s="8">
        <v>0.70453703703703707</v>
      </c>
    </row>
    <row r="629" spans="1:8" x14ac:dyDescent="0.25">
      <c r="A629">
        <v>628</v>
      </c>
      <c r="B629" t="s">
        <v>981</v>
      </c>
      <c r="C629" t="s">
        <v>8</v>
      </c>
      <c r="D629" t="s">
        <v>970</v>
      </c>
      <c r="E629" s="1" t="str">
        <f t="shared" si="9"/>
        <v>sales.intern</v>
      </c>
      <c r="F629" t="s">
        <v>681</v>
      </c>
      <c r="G629" s="3">
        <v>45555</v>
      </c>
      <c r="H629" s="8">
        <v>0.70431712962962967</v>
      </c>
    </row>
    <row r="630" spans="1:8" x14ac:dyDescent="0.25">
      <c r="A630">
        <v>629</v>
      </c>
      <c r="B630" t="s">
        <v>982</v>
      </c>
      <c r="C630" t="s">
        <v>8</v>
      </c>
      <c r="D630" t="s">
        <v>97</v>
      </c>
      <c r="E630" s="1" t="str">
        <f t="shared" si="9"/>
        <v>headinternalcontrol</v>
      </c>
      <c r="F630" t="s">
        <v>69</v>
      </c>
      <c r="G630" s="3">
        <v>45555</v>
      </c>
      <c r="H630" s="8">
        <v>0.70355324074074066</v>
      </c>
    </row>
    <row r="631" spans="1:8" x14ac:dyDescent="0.25">
      <c r="A631">
        <v>630</v>
      </c>
      <c r="B631" t="s">
        <v>983</v>
      </c>
      <c r="C631" t="s">
        <v>8</v>
      </c>
      <c r="D631" t="s">
        <v>97</v>
      </c>
      <c r="E631" s="1" t="str">
        <f t="shared" si="9"/>
        <v>headinternalcontrol</v>
      </c>
      <c r="F631" t="s">
        <v>440</v>
      </c>
      <c r="G631" s="3">
        <v>45555</v>
      </c>
      <c r="H631" s="8">
        <v>0.70068287037037036</v>
      </c>
    </row>
    <row r="632" spans="1:8" x14ac:dyDescent="0.25">
      <c r="A632">
        <v>631</v>
      </c>
      <c r="B632" t="s">
        <v>984</v>
      </c>
      <c r="C632" t="s">
        <v>8</v>
      </c>
      <c r="D632" t="s">
        <v>293</v>
      </c>
      <c r="E632" s="1" t="str">
        <f t="shared" si="9"/>
        <v>rawmaterial.stores</v>
      </c>
      <c r="F632" t="s">
        <v>985</v>
      </c>
      <c r="G632" s="3">
        <v>45555</v>
      </c>
      <c r="H632" s="8">
        <v>0.70026620370370374</v>
      </c>
    </row>
    <row r="633" spans="1:8" x14ac:dyDescent="0.25">
      <c r="A633">
        <v>632</v>
      </c>
      <c r="B633" t="s">
        <v>986</v>
      </c>
      <c r="C633" t="s">
        <v>8</v>
      </c>
      <c r="D633" t="s">
        <v>898</v>
      </c>
      <c r="E633" s="1" t="str">
        <f t="shared" si="9"/>
        <v>onyesoh.c</v>
      </c>
      <c r="F633" t="s">
        <v>987</v>
      </c>
      <c r="G633" s="3">
        <v>45555</v>
      </c>
      <c r="H633" s="8">
        <v>0.69201388888888893</v>
      </c>
    </row>
    <row r="634" spans="1:8" x14ac:dyDescent="0.25">
      <c r="A634">
        <v>633</v>
      </c>
      <c r="B634" t="s">
        <v>988</v>
      </c>
      <c r="C634" t="s">
        <v>8</v>
      </c>
      <c r="D634" t="s">
        <v>898</v>
      </c>
      <c r="E634" s="1" t="str">
        <f t="shared" si="9"/>
        <v>onyesoh.c</v>
      </c>
      <c r="F634" t="s">
        <v>989</v>
      </c>
      <c r="G634" s="3">
        <v>45555</v>
      </c>
      <c r="H634" s="8">
        <v>0.69177083333333333</v>
      </c>
    </row>
    <row r="635" spans="1:8" x14ac:dyDescent="0.25">
      <c r="A635">
        <v>634</v>
      </c>
      <c r="B635" t="s">
        <v>990</v>
      </c>
      <c r="C635" t="s">
        <v>8</v>
      </c>
      <c r="D635" t="s">
        <v>75</v>
      </c>
      <c r="E635" s="1" t="str">
        <f t="shared" si="9"/>
        <v>procurement.officer</v>
      </c>
      <c r="F635" t="s">
        <v>712</v>
      </c>
      <c r="G635" s="3">
        <v>45555</v>
      </c>
      <c r="H635" s="8">
        <v>0.67322916666666666</v>
      </c>
    </row>
    <row r="636" spans="1:8" x14ac:dyDescent="0.25">
      <c r="A636">
        <v>635</v>
      </c>
      <c r="B636" t="s">
        <v>991</v>
      </c>
      <c r="C636" t="s">
        <v>15</v>
      </c>
      <c r="D636" t="s">
        <v>75</v>
      </c>
      <c r="E636" s="1" t="str">
        <f t="shared" si="9"/>
        <v>procurement.officer</v>
      </c>
      <c r="F636" t="s">
        <v>827</v>
      </c>
      <c r="G636" s="3">
        <v>45555</v>
      </c>
      <c r="H636" s="8">
        <v>0.67307870370370371</v>
      </c>
    </row>
    <row r="637" spans="1:8" x14ac:dyDescent="0.25">
      <c r="A637">
        <v>636</v>
      </c>
      <c r="B637" t="s">
        <v>992</v>
      </c>
      <c r="C637" t="s">
        <v>8</v>
      </c>
      <c r="D637" t="s">
        <v>75</v>
      </c>
      <c r="E637" s="1" t="str">
        <f t="shared" si="9"/>
        <v>procurement.officer</v>
      </c>
      <c r="F637" t="s">
        <v>835</v>
      </c>
      <c r="G637" s="3">
        <v>45555</v>
      </c>
      <c r="H637" s="8">
        <v>0.67185185185185192</v>
      </c>
    </row>
    <row r="638" spans="1:8" x14ac:dyDescent="0.25">
      <c r="A638">
        <v>637</v>
      </c>
      <c r="B638" t="s">
        <v>993</v>
      </c>
      <c r="C638" t="s">
        <v>15</v>
      </c>
      <c r="D638" t="s">
        <v>75</v>
      </c>
      <c r="E638" s="1" t="str">
        <f t="shared" si="9"/>
        <v>procurement.officer</v>
      </c>
      <c r="F638" t="s">
        <v>832</v>
      </c>
      <c r="G638" s="3">
        <v>45555</v>
      </c>
      <c r="H638" s="8">
        <v>0.6716550925925926</v>
      </c>
    </row>
    <row r="639" spans="1:8" x14ac:dyDescent="0.25">
      <c r="A639">
        <v>638</v>
      </c>
      <c r="B639" t="s">
        <v>994</v>
      </c>
      <c r="C639" t="s">
        <v>50</v>
      </c>
      <c r="D639" t="s">
        <v>195</v>
      </c>
      <c r="E639" s="1" t="str">
        <f t="shared" si="9"/>
        <v>kitsi.g</v>
      </c>
      <c r="F639" t="s">
        <v>995</v>
      </c>
      <c r="G639" s="3">
        <v>45555</v>
      </c>
      <c r="H639" s="8">
        <v>0.66767361111111112</v>
      </c>
    </row>
    <row r="640" spans="1:8" x14ac:dyDescent="0.25">
      <c r="A640">
        <v>639</v>
      </c>
      <c r="B640" t="s">
        <v>996</v>
      </c>
      <c r="C640" t="s">
        <v>50</v>
      </c>
      <c r="D640" t="s">
        <v>195</v>
      </c>
      <c r="E640" s="1" t="str">
        <f t="shared" si="9"/>
        <v>kitsi.g</v>
      </c>
      <c r="F640" t="s">
        <v>997</v>
      </c>
      <c r="G640" s="3">
        <v>45555</v>
      </c>
      <c r="H640" s="8">
        <v>0.66701388888888891</v>
      </c>
    </row>
    <row r="641" spans="1:8" x14ac:dyDescent="0.25">
      <c r="A641">
        <v>640</v>
      </c>
      <c r="B641" t="s">
        <v>998</v>
      </c>
      <c r="C641" t="s">
        <v>50</v>
      </c>
      <c r="D641" t="s">
        <v>195</v>
      </c>
      <c r="E641" s="1" t="str">
        <f t="shared" si="9"/>
        <v>kitsi.g</v>
      </c>
      <c r="F641" t="s">
        <v>999</v>
      </c>
      <c r="G641" s="3">
        <v>45555</v>
      </c>
      <c r="H641" s="8">
        <v>0.66324074074074069</v>
      </c>
    </row>
    <row r="642" spans="1:8" x14ac:dyDescent="0.25">
      <c r="A642">
        <v>641</v>
      </c>
      <c r="B642" t="s">
        <v>1000</v>
      </c>
      <c r="C642" t="s">
        <v>50</v>
      </c>
      <c r="D642" t="s">
        <v>195</v>
      </c>
      <c r="E642" s="1" t="str">
        <f t="shared" si="9"/>
        <v>kitsi.g</v>
      </c>
      <c r="F642" t="s">
        <v>1001</v>
      </c>
      <c r="G642" s="3">
        <v>45555</v>
      </c>
      <c r="H642" s="8">
        <v>0.65355324074074073</v>
      </c>
    </row>
    <row r="643" spans="1:8" x14ac:dyDescent="0.25">
      <c r="A643">
        <v>642</v>
      </c>
      <c r="B643" t="s">
        <v>1002</v>
      </c>
      <c r="C643" t="s">
        <v>50</v>
      </c>
      <c r="D643" t="s">
        <v>195</v>
      </c>
      <c r="E643" s="1" t="str">
        <f t="shared" ref="E643:E706" si="10">IFERROR(LEFT(D643, FIND("@", D643)-1), D643)</f>
        <v>kitsi.g</v>
      </c>
      <c r="F643" t="s">
        <v>1003</v>
      </c>
      <c r="G643" s="3">
        <v>45555</v>
      </c>
      <c r="H643" s="8">
        <v>0.65128472222222222</v>
      </c>
    </row>
    <row r="644" spans="1:8" x14ac:dyDescent="0.25">
      <c r="A644">
        <v>643</v>
      </c>
      <c r="B644" t="s">
        <v>1004</v>
      </c>
      <c r="C644" t="s">
        <v>15</v>
      </c>
      <c r="D644" t="s">
        <v>75</v>
      </c>
      <c r="E644" s="1" t="str">
        <f t="shared" si="10"/>
        <v>procurement.officer</v>
      </c>
      <c r="F644" t="s">
        <v>1005</v>
      </c>
      <c r="G644" s="3">
        <v>45555</v>
      </c>
      <c r="H644" s="8">
        <v>0.64034722222222229</v>
      </c>
    </row>
    <row r="645" spans="1:8" x14ac:dyDescent="0.25">
      <c r="A645">
        <v>644</v>
      </c>
      <c r="B645" t="s">
        <v>1006</v>
      </c>
      <c r="C645" t="s">
        <v>15</v>
      </c>
      <c r="D645" t="s">
        <v>75</v>
      </c>
      <c r="E645" s="1" t="str">
        <f t="shared" si="10"/>
        <v>procurement.officer</v>
      </c>
      <c r="F645" t="s">
        <v>825</v>
      </c>
      <c r="G645" s="3">
        <v>45555</v>
      </c>
      <c r="H645" s="8">
        <v>0.63754629629629633</v>
      </c>
    </row>
    <row r="646" spans="1:8" x14ac:dyDescent="0.25">
      <c r="A646">
        <v>645</v>
      </c>
      <c r="B646" t="s">
        <v>1007</v>
      </c>
      <c r="C646" t="s">
        <v>15</v>
      </c>
      <c r="D646" t="s">
        <v>75</v>
      </c>
      <c r="E646" s="1" t="str">
        <f t="shared" si="10"/>
        <v>procurement.officer</v>
      </c>
      <c r="F646" t="s">
        <v>825</v>
      </c>
      <c r="G646" s="3">
        <v>45555</v>
      </c>
      <c r="H646" s="8">
        <v>0.63709490740740737</v>
      </c>
    </row>
    <row r="647" spans="1:8" x14ac:dyDescent="0.25">
      <c r="A647">
        <v>646</v>
      </c>
      <c r="B647" t="s">
        <v>1008</v>
      </c>
      <c r="C647" t="s">
        <v>8</v>
      </c>
      <c r="D647" t="s">
        <v>256</v>
      </c>
      <c r="E647" s="1" t="str">
        <f t="shared" si="10"/>
        <v>kunnuji.o</v>
      </c>
      <c r="F647" t="s">
        <v>451</v>
      </c>
      <c r="G647" s="3">
        <v>45555</v>
      </c>
      <c r="H647" s="8">
        <v>0.63613425925925926</v>
      </c>
    </row>
    <row r="648" spans="1:8" x14ac:dyDescent="0.25">
      <c r="A648">
        <v>647</v>
      </c>
      <c r="B648" t="s">
        <v>1009</v>
      </c>
      <c r="D648" t="s">
        <v>898</v>
      </c>
      <c r="E648" s="1" t="str">
        <f t="shared" si="10"/>
        <v>onyesoh.c</v>
      </c>
      <c r="G648" s="3">
        <v>45555</v>
      </c>
      <c r="H648" s="8">
        <v>0.62271990740740735</v>
      </c>
    </row>
    <row r="649" spans="1:8" x14ac:dyDescent="0.25">
      <c r="A649">
        <v>648</v>
      </c>
      <c r="B649" t="s">
        <v>1010</v>
      </c>
      <c r="C649" t="s">
        <v>15</v>
      </c>
      <c r="D649" t="s">
        <v>100</v>
      </c>
      <c r="E649" s="1" t="str">
        <f t="shared" si="10"/>
        <v>owolabi.o</v>
      </c>
      <c r="F649" t="s">
        <v>688</v>
      </c>
      <c r="G649" s="3">
        <v>45555</v>
      </c>
      <c r="H649" s="8">
        <v>0.62137731481481484</v>
      </c>
    </row>
    <row r="650" spans="1:8" x14ac:dyDescent="0.25">
      <c r="A650">
        <v>649</v>
      </c>
      <c r="B650" t="s">
        <v>1011</v>
      </c>
      <c r="C650" t="s">
        <v>8</v>
      </c>
      <c r="D650" t="s">
        <v>100</v>
      </c>
      <c r="E650" s="1" t="str">
        <f t="shared" si="10"/>
        <v>owolabi.o</v>
      </c>
      <c r="F650" t="s">
        <v>705</v>
      </c>
      <c r="G650" s="3">
        <v>45555</v>
      </c>
      <c r="H650" s="8">
        <v>0.6207407407407407</v>
      </c>
    </row>
    <row r="651" spans="1:8" x14ac:dyDescent="0.25">
      <c r="A651">
        <v>650</v>
      </c>
      <c r="B651" t="s">
        <v>1012</v>
      </c>
      <c r="C651" t="s">
        <v>8</v>
      </c>
      <c r="D651" t="s">
        <v>100</v>
      </c>
      <c r="E651" s="1" t="str">
        <f t="shared" si="10"/>
        <v>owolabi.o</v>
      </c>
      <c r="F651" t="s">
        <v>703</v>
      </c>
      <c r="G651" s="3">
        <v>45555</v>
      </c>
      <c r="H651" s="8">
        <v>0.6207407407407407</v>
      </c>
    </row>
    <row r="652" spans="1:8" x14ac:dyDescent="0.25">
      <c r="A652">
        <v>651</v>
      </c>
      <c r="B652" t="s">
        <v>1013</v>
      </c>
      <c r="C652" t="s">
        <v>8</v>
      </c>
      <c r="D652" t="s">
        <v>67</v>
      </c>
      <c r="E652" s="1" t="str">
        <f t="shared" si="10"/>
        <v>awolumate.a</v>
      </c>
      <c r="F652" t="s">
        <v>13</v>
      </c>
      <c r="G652" s="3">
        <v>45555</v>
      </c>
      <c r="H652" s="8">
        <v>0.56527777777777777</v>
      </c>
    </row>
    <row r="653" spans="1:8" x14ac:dyDescent="0.25">
      <c r="A653">
        <v>652</v>
      </c>
      <c r="B653" t="s">
        <v>1014</v>
      </c>
      <c r="C653" t="s">
        <v>50</v>
      </c>
      <c r="D653" t="s">
        <v>67</v>
      </c>
      <c r="E653" s="1" t="str">
        <f t="shared" si="10"/>
        <v>awolumate.a</v>
      </c>
      <c r="F653" t="s">
        <v>1015</v>
      </c>
      <c r="G653" s="3">
        <v>45555</v>
      </c>
      <c r="H653" s="8">
        <v>0.56527777777777777</v>
      </c>
    </row>
    <row r="654" spans="1:8" x14ac:dyDescent="0.25">
      <c r="A654">
        <v>653</v>
      </c>
      <c r="B654" t="s">
        <v>1016</v>
      </c>
      <c r="D654" t="s">
        <v>195</v>
      </c>
      <c r="E654" s="1" t="str">
        <f t="shared" si="10"/>
        <v>kitsi.g</v>
      </c>
      <c r="G654" s="3">
        <v>45555</v>
      </c>
      <c r="H654" s="8">
        <v>0.55739583333333331</v>
      </c>
    </row>
    <row r="655" spans="1:8" x14ac:dyDescent="0.25">
      <c r="A655">
        <v>654</v>
      </c>
      <c r="B655" t="s">
        <v>1017</v>
      </c>
      <c r="C655" t="s">
        <v>8</v>
      </c>
      <c r="D655" t="s">
        <v>45</v>
      </c>
      <c r="E655" s="1" t="str">
        <f t="shared" si="10"/>
        <v>akaiso.c</v>
      </c>
      <c r="F655" t="s">
        <v>1018</v>
      </c>
      <c r="G655" s="3">
        <v>45555</v>
      </c>
      <c r="H655" s="8">
        <v>0.53724537037037035</v>
      </c>
    </row>
    <row r="656" spans="1:8" x14ac:dyDescent="0.25">
      <c r="A656">
        <v>655</v>
      </c>
      <c r="B656" t="s">
        <v>1019</v>
      </c>
      <c r="C656" t="s">
        <v>8</v>
      </c>
      <c r="D656" t="s">
        <v>67</v>
      </c>
      <c r="E656" s="1" t="str">
        <f t="shared" si="10"/>
        <v>awolumate.a</v>
      </c>
      <c r="F656" t="s">
        <v>13</v>
      </c>
      <c r="G656" s="3">
        <v>45555</v>
      </c>
      <c r="H656" s="8">
        <v>0.53421296296296295</v>
      </c>
    </row>
    <row r="657" spans="1:8" x14ac:dyDescent="0.25">
      <c r="A657">
        <v>656</v>
      </c>
      <c r="B657" t="s">
        <v>1020</v>
      </c>
      <c r="C657" t="s">
        <v>50</v>
      </c>
      <c r="D657" t="s">
        <v>67</v>
      </c>
      <c r="E657" s="1" t="str">
        <f t="shared" si="10"/>
        <v>awolumate.a</v>
      </c>
      <c r="F657" t="s">
        <v>1021</v>
      </c>
      <c r="G657" s="3">
        <v>45555</v>
      </c>
      <c r="H657" s="8">
        <v>0.53421296296296295</v>
      </c>
    </row>
    <row r="658" spans="1:8" x14ac:dyDescent="0.25">
      <c r="A658">
        <v>657</v>
      </c>
      <c r="B658" t="s">
        <v>1022</v>
      </c>
      <c r="C658" t="s">
        <v>8</v>
      </c>
      <c r="D658" t="s">
        <v>293</v>
      </c>
      <c r="E658" s="1" t="str">
        <f t="shared" si="10"/>
        <v>rawmaterial.stores</v>
      </c>
      <c r="F658" t="s">
        <v>294</v>
      </c>
      <c r="G658" s="3">
        <v>45555</v>
      </c>
      <c r="H658" s="8">
        <v>0.53314814814814815</v>
      </c>
    </row>
    <row r="659" spans="1:8" x14ac:dyDescent="0.25">
      <c r="A659">
        <v>658</v>
      </c>
      <c r="B659" t="s">
        <v>1023</v>
      </c>
      <c r="C659" t="s">
        <v>8</v>
      </c>
      <c r="D659" t="s">
        <v>438</v>
      </c>
      <c r="E659" s="1" t="str">
        <f t="shared" si="10"/>
        <v>akindele.f</v>
      </c>
      <c r="F659" t="s">
        <v>10</v>
      </c>
      <c r="G659" s="3">
        <v>45555</v>
      </c>
      <c r="H659" s="8">
        <v>0.52598379629629632</v>
      </c>
    </row>
    <row r="660" spans="1:8" x14ac:dyDescent="0.25">
      <c r="A660">
        <v>659</v>
      </c>
      <c r="B660" t="s">
        <v>1024</v>
      </c>
      <c r="C660" t="s">
        <v>8</v>
      </c>
      <c r="D660" t="s">
        <v>438</v>
      </c>
      <c r="E660" s="1" t="str">
        <f t="shared" si="10"/>
        <v>akindele.f</v>
      </c>
      <c r="F660" t="s">
        <v>440</v>
      </c>
      <c r="G660" s="3">
        <v>45555</v>
      </c>
      <c r="H660" s="8">
        <v>0.51833333333333331</v>
      </c>
    </row>
    <row r="661" spans="1:8" x14ac:dyDescent="0.25">
      <c r="A661">
        <v>660</v>
      </c>
      <c r="B661" t="s">
        <v>1025</v>
      </c>
      <c r="C661" t="s">
        <v>8</v>
      </c>
      <c r="D661" t="s">
        <v>97</v>
      </c>
      <c r="E661" s="1" t="str">
        <f t="shared" si="10"/>
        <v>headinternalcontrol</v>
      </c>
      <c r="F661" t="s">
        <v>310</v>
      </c>
      <c r="G661" s="3">
        <v>45555</v>
      </c>
      <c r="H661" s="8">
        <v>0.51197916666666665</v>
      </c>
    </row>
    <row r="662" spans="1:8" x14ac:dyDescent="0.25">
      <c r="A662">
        <v>661</v>
      </c>
      <c r="B662" t="s">
        <v>1026</v>
      </c>
      <c r="C662" t="s">
        <v>8</v>
      </c>
      <c r="D662" t="s">
        <v>97</v>
      </c>
      <c r="E662" s="1" t="str">
        <f t="shared" si="10"/>
        <v>headinternalcontrol</v>
      </c>
      <c r="F662" t="s">
        <v>312</v>
      </c>
      <c r="G662" s="3">
        <v>45555</v>
      </c>
      <c r="H662" s="8">
        <v>0.51188657407407401</v>
      </c>
    </row>
    <row r="663" spans="1:8" x14ac:dyDescent="0.25">
      <c r="A663">
        <v>662</v>
      </c>
      <c r="B663" t="s">
        <v>1027</v>
      </c>
      <c r="C663" t="s">
        <v>8</v>
      </c>
      <c r="D663" t="s">
        <v>97</v>
      </c>
      <c r="E663" s="1" t="str">
        <f t="shared" si="10"/>
        <v>headinternalcontrol</v>
      </c>
      <c r="F663" t="s">
        <v>1028</v>
      </c>
      <c r="G663" s="3">
        <v>45555</v>
      </c>
      <c r="H663" s="8">
        <v>0.48538194444444444</v>
      </c>
    </row>
    <row r="664" spans="1:8" x14ac:dyDescent="0.25">
      <c r="A664">
        <v>663</v>
      </c>
      <c r="B664" t="s">
        <v>1029</v>
      </c>
      <c r="C664" t="s">
        <v>8</v>
      </c>
      <c r="D664" t="s">
        <v>97</v>
      </c>
      <c r="E664" s="1" t="str">
        <f t="shared" si="10"/>
        <v>headinternalcontrol</v>
      </c>
      <c r="F664" t="s">
        <v>1030</v>
      </c>
      <c r="G664" s="3">
        <v>45555</v>
      </c>
      <c r="H664" s="8">
        <v>0.48366898148148146</v>
      </c>
    </row>
    <row r="665" spans="1:8" x14ac:dyDescent="0.25">
      <c r="A665">
        <v>664</v>
      </c>
      <c r="B665" t="s">
        <v>1031</v>
      </c>
      <c r="C665" t="s">
        <v>8</v>
      </c>
      <c r="D665" t="s">
        <v>97</v>
      </c>
      <c r="E665" s="1" t="str">
        <f t="shared" si="10"/>
        <v>headinternalcontrol</v>
      </c>
      <c r="F665" t="s">
        <v>841</v>
      </c>
      <c r="G665" s="3">
        <v>45555</v>
      </c>
      <c r="H665" s="8">
        <v>0.47913194444444446</v>
      </c>
    </row>
    <row r="666" spans="1:8" x14ac:dyDescent="0.25">
      <c r="A666">
        <v>665</v>
      </c>
      <c r="B666" t="s">
        <v>1032</v>
      </c>
      <c r="C666" t="s">
        <v>8</v>
      </c>
      <c r="D666" t="s">
        <v>293</v>
      </c>
      <c r="E666" s="1" t="str">
        <f t="shared" si="10"/>
        <v>rawmaterial.stores</v>
      </c>
      <c r="F666" t="s">
        <v>1033</v>
      </c>
      <c r="G666" s="3">
        <v>45555</v>
      </c>
      <c r="H666" s="8">
        <v>0.47892361111111109</v>
      </c>
    </row>
    <row r="667" spans="1:8" x14ac:dyDescent="0.25">
      <c r="A667">
        <v>666</v>
      </c>
      <c r="B667" t="s">
        <v>1034</v>
      </c>
      <c r="C667" t="s">
        <v>8</v>
      </c>
      <c r="D667" t="s">
        <v>293</v>
      </c>
      <c r="E667" s="1" t="str">
        <f t="shared" si="10"/>
        <v>rawmaterial.stores</v>
      </c>
      <c r="F667" t="s">
        <v>1035</v>
      </c>
      <c r="G667" s="3">
        <v>45555</v>
      </c>
      <c r="H667" s="8">
        <v>0.47144675925925927</v>
      </c>
    </row>
    <row r="668" spans="1:8" x14ac:dyDescent="0.25">
      <c r="A668">
        <v>667</v>
      </c>
      <c r="B668" t="s">
        <v>1036</v>
      </c>
      <c r="C668" t="s">
        <v>8</v>
      </c>
      <c r="D668" t="s">
        <v>97</v>
      </c>
      <c r="E668" s="1" t="str">
        <f t="shared" si="10"/>
        <v>headinternalcontrol</v>
      </c>
      <c r="F668" t="s">
        <v>1035</v>
      </c>
      <c r="G668" s="3">
        <v>45555</v>
      </c>
      <c r="H668" s="8">
        <v>0.47013888888888888</v>
      </c>
    </row>
    <row r="669" spans="1:8" x14ac:dyDescent="0.25">
      <c r="A669">
        <v>668</v>
      </c>
      <c r="B669" t="s">
        <v>1037</v>
      </c>
      <c r="C669" t="s">
        <v>8</v>
      </c>
      <c r="D669" t="s">
        <v>97</v>
      </c>
      <c r="E669" s="1" t="str">
        <f t="shared" si="10"/>
        <v>headinternalcontrol</v>
      </c>
      <c r="F669" t="s">
        <v>1038</v>
      </c>
      <c r="G669" s="3">
        <v>45555</v>
      </c>
      <c r="H669" s="8">
        <v>0.47008101851851852</v>
      </c>
    </row>
    <row r="670" spans="1:8" x14ac:dyDescent="0.25">
      <c r="A670">
        <v>669</v>
      </c>
      <c r="B670" t="s">
        <v>1039</v>
      </c>
      <c r="C670" t="s">
        <v>8</v>
      </c>
      <c r="D670" t="s">
        <v>97</v>
      </c>
      <c r="E670" s="1" t="str">
        <f t="shared" si="10"/>
        <v>headinternalcontrol</v>
      </c>
      <c r="F670" t="s">
        <v>1040</v>
      </c>
      <c r="G670" s="3">
        <v>45555</v>
      </c>
      <c r="H670" s="8">
        <v>0.46888888888888891</v>
      </c>
    </row>
    <row r="671" spans="1:8" x14ac:dyDescent="0.25">
      <c r="A671">
        <v>670</v>
      </c>
      <c r="B671" t="s">
        <v>1041</v>
      </c>
      <c r="C671" t="s">
        <v>8</v>
      </c>
      <c r="D671" t="s">
        <v>97</v>
      </c>
      <c r="E671" s="1" t="str">
        <f t="shared" si="10"/>
        <v>headinternalcontrol</v>
      </c>
      <c r="F671" t="s">
        <v>1042</v>
      </c>
      <c r="G671" s="3">
        <v>45555</v>
      </c>
      <c r="H671" s="8">
        <v>0.46387731481481481</v>
      </c>
    </row>
    <row r="672" spans="1:8" x14ac:dyDescent="0.25">
      <c r="A672">
        <v>671</v>
      </c>
      <c r="B672" t="s">
        <v>1043</v>
      </c>
      <c r="C672" t="s">
        <v>8</v>
      </c>
      <c r="D672" t="s">
        <v>97</v>
      </c>
      <c r="E672" s="1" t="str">
        <f t="shared" si="10"/>
        <v>headinternalcontrol</v>
      </c>
      <c r="F672" t="s">
        <v>1044</v>
      </c>
      <c r="G672" s="3">
        <v>45555</v>
      </c>
      <c r="H672" s="8">
        <v>0.46314814814814814</v>
      </c>
    </row>
    <row r="673" spans="1:8" x14ac:dyDescent="0.25">
      <c r="A673">
        <v>672</v>
      </c>
      <c r="B673" t="s">
        <v>1045</v>
      </c>
      <c r="C673" t="s">
        <v>8</v>
      </c>
      <c r="D673" t="s">
        <v>97</v>
      </c>
      <c r="E673" s="1" t="str">
        <f t="shared" si="10"/>
        <v>headinternalcontrol</v>
      </c>
      <c r="F673" t="s">
        <v>1046</v>
      </c>
      <c r="G673" s="3">
        <v>45555</v>
      </c>
      <c r="H673" s="8">
        <v>0.46284722222222219</v>
      </c>
    </row>
    <row r="674" spans="1:8" x14ac:dyDescent="0.25">
      <c r="A674">
        <v>673</v>
      </c>
      <c r="B674" t="s">
        <v>1047</v>
      </c>
      <c r="D674" t="s">
        <v>406</v>
      </c>
      <c r="E674" s="1" t="str">
        <f t="shared" si="10"/>
        <v>enijesiku.o</v>
      </c>
      <c r="G674" s="3">
        <v>45555</v>
      </c>
      <c r="H674" s="8">
        <v>0.46134259259259264</v>
      </c>
    </row>
    <row r="675" spans="1:8" x14ac:dyDescent="0.25">
      <c r="A675">
        <v>674</v>
      </c>
      <c r="B675" t="s">
        <v>1048</v>
      </c>
      <c r="C675" t="s">
        <v>8</v>
      </c>
      <c r="D675" t="s">
        <v>97</v>
      </c>
      <c r="E675" s="1" t="str">
        <f t="shared" si="10"/>
        <v>headinternalcontrol</v>
      </c>
      <c r="F675" t="s">
        <v>1049</v>
      </c>
      <c r="G675" s="3">
        <v>45555</v>
      </c>
      <c r="H675" s="8">
        <v>0.45883101851851849</v>
      </c>
    </row>
    <row r="676" spans="1:8" x14ac:dyDescent="0.25">
      <c r="A676">
        <v>675</v>
      </c>
      <c r="B676" t="s">
        <v>1050</v>
      </c>
      <c r="C676" t="s">
        <v>8</v>
      </c>
      <c r="D676" t="s">
        <v>97</v>
      </c>
      <c r="E676" s="1" t="str">
        <f t="shared" si="10"/>
        <v>headinternalcontrol</v>
      </c>
      <c r="F676" t="s">
        <v>1051</v>
      </c>
      <c r="G676" s="3">
        <v>45555</v>
      </c>
      <c r="H676" s="8">
        <v>0.45859953703703704</v>
      </c>
    </row>
    <row r="677" spans="1:8" x14ac:dyDescent="0.25">
      <c r="A677">
        <v>676</v>
      </c>
      <c r="B677" t="s">
        <v>1052</v>
      </c>
      <c r="C677" t="s">
        <v>8</v>
      </c>
      <c r="D677" t="s">
        <v>293</v>
      </c>
      <c r="E677" s="1" t="str">
        <f t="shared" si="10"/>
        <v>rawmaterial.stores</v>
      </c>
      <c r="F677" t="s">
        <v>1053</v>
      </c>
      <c r="G677" s="3">
        <v>45555</v>
      </c>
      <c r="H677" s="8">
        <v>0.4578356481481482</v>
      </c>
    </row>
    <row r="678" spans="1:8" x14ac:dyDescent="0.25">
      <c r="A678">
        <v>677</v>
      </c>
      <c r="B678" t="s">
        <v>1054</v>
      </c>
      <c r="C678" t="s">
        <v>8</v>
      </c>
      <c r="D678" t="s">
        <v>97</v>
      </c>
      <c r="E678" s="1" t="str">
        <f t="shared" si="10"/>
        <v>headinternalcontrol</v>
      </c>
      <c r="F678" t="s">
        <v>1055</v>
      </c>
      <c r="G678" s="3">
        <v>45555</v>
      </c>
      <c r="H678" s="8">
        <v>0.45603009259259258</v>
      </c>
    </row>
    <row r="679" spans="1:8" x14ac:dyDescent="0.25">
      <c r="A679">
        <v>678</v>
      </c>
      <c r="B679" t="s">
        <v>1056</v>
      </c>
      <c r="C679" t="s">
        <v>8</v>
      </c>
      <c r="D679" t="s">
        <v>97</v>
      </c>
      <c r="E679" s="1" t="str">
        <f t="shared" si="10"/>
        <v>headinternalcontrol</v>
      </c>
      <c r="F679" t="s">
        <v>1057</v>
      </c>
      <c r="G679" s="3">
        <v>45555</v>
      </c>
      <c r="H679" s="8">
        <v>0.45542824074074079</v>
      </c>
    </row>
    <row r="680" spans="1:8" x14ac:dyDescent="0.25">
      <c r="A680">
        <v>679</v>
      </c>
      <c r="B680" t="s">
        <v>1058</v>
      </c>
      <c r="C680" t="s">
        <v>8</v>
      </c>
      <c r="D680" t="s">
        <v>293</v>
      </c>
      <c r="E680" s="1" t="str">
        <f t="shared" si="10"/>
        <v>rawmaterial.stores</v>
      </c>
      <c r="F680" t="s">
        <v>1059</v>
      </c>
      <c r="G680" s="3">
        <v>45555</v>
      </c>
      <c r="H680" s="8">
        <v>0.45457175925925924</v>
      </c>
    </row>
    <row r="681" spans="1:8" x14ac:dyDescent="0.25">
      <c r="A681">
        <v>680</v>
      </c>
      <c r="B681" t="s">
        <v>1060</v>
      </c>
      <c r="C681" t="s">
        <v>8</v>
      </c>
      <c r="D681" t="s">
        <v>97</v>
      </c>
      <c r="E681" s="1" t="str">
        <f t="shared" si="10"/>
        <v>headinternalcontrol</v>
      </c>
      <c r="F681" t="s">
        <v>1061</v>
      </c>
      <c r="G681" s="3">
        <v>45555</v>
      </c>
      <c r="H681" s="8">
        <v>0.45438657407407407</v>
      </c>
    </row>
    <row r="682" spans="1:8" x14ac:dyDescent="0.25">
      <c r="A682">
        <v>681</v>
      </c>
      <c r="B682" t="s">
        <v>1062</v>
      </c>
      <c r="C682" t="s">
        <v>8</v>
      </c>
      <c r="D682" t="s">
        <v>97</v>
      </c>
      <c r="E682" s="1" t="str">
        <f t="shared" si="10"/>
        <v>headinternalcontrol</v>
      </c>
      <c r="F682" t="s">
        <v>1063</v>
      </c>
      <c r="G682" s="3">
        <v>45555</v>
      </c>
      <c r="H682" s="8">
        <v>0.4541782407407407</v>
      </c>
    </row>
    <row r="683" spans="1:8" x14ac:dyDescent="0.25">
      <c r="A683">
        <v>682</v>
      </c>
      <c r="B683" t="s">
        <v>1064</v>
      </c>
      <c r="D683" t="s">
        <v>898</v>
      </c>
      <c r="E683" s="1" t="str">
        <f t="shared" si="10"/>
        <v>onyesoh.c</v>
      </c>
      <c r="G683" s="3">
        <v>45555</v>
      </c>
      <c r="H683" s="8">
        <v>0.4519097222222222</v>
      </c>
    </row>
    <row r="684" spans="1:8" x14ac:dyDescent="0.25">
      <c r="A684">
        <v>683</v>
      </c>
      <c r="B684" t="s">
        <v>1065</v>
      </c>
      <c r="C684" t="s">
        <v>8</v>
      </c>
      <c r="D684" t="s">
        <v>97</v>
      </c>
      <c r="E684" s="1" t="str">
        <f t="shared" si="10"/>
        <v>headinternalcontrol</v>
      </c>
      <c r="F684" t="s">
        <v>1066</v>
      </c>
      <c r="G684" s="3">
        <v>45555</v>
      </c>
      <c r="H684" s="8">
        <v>0.44613425925925926</v>
      </c>
    </row>
    <row r="685" spans="1:8" x14ac:dyDescent="0.25">
      <c r="A685">
        <v>684</v>
      </c>
      <c r="B685" t="s">
        <v>1067</v>
      </c>
      <c r="C685" t="s">
        <v>8</v>
      </c>
      <c r="D685" t="s">
        <v>97</v>
      </c>
      <c r="E685" s="1" t="str">
        <f t="shared" si="10"/>
        <v>headinternalcontrol</v>
      </c>
      <c r="F685" t="s">
        <v>1059</v>
      </c>
      <c r="G685" s="3">
        <v>45555</v>
      </c>
      <c r="H685" s="8">
        <v>0.44601851851851854</v>
      </c>
    </row>
    <row r="686" spans="1:8" x14ac:dyDescent="0.25">
      <c r="A686">
        <v>685</v>
      </c>
      <c r="B686" t="s">
        <v>1068</v>
      </c>
      <c r="C686" t="s">
        <v>8</v>
      </c>
      <c r="D686" t="s">
        <v>12</v>
      </c>
      <c r="E686" s="1" t="str">
        <f t="shared" si="10"/>
        <v>adeniyi.a</v>
      </c>
      <c r="F686" t="s">
        <v>13</v>
      </c>
      <c r="G686" s="3">
        <v>45555</v>
      </c>
      <c r="H686" s="8">
        <v>0.44502314814814814</v>
      </c>
    </row>
    <row r="687" spans="1:8" x14ac:dyDescent="0.25">
      <c r="A687">
        <v>686</v>
      </c>
      <c r="B687" t="s">
        <v>1069</v>
      </c>
      <c r="C687" t="s">
        <v>15</v>
      </c>
      <c r="D687" t="s">
        <v>12</v>
      </c>
      <c r="E687" s="1" t="str">
        <f t="shared" si="10"/>
        <v>adeniyi.a</v>
      </c>
      <c r="F687" t="s">
        <v>1070</v>
      </c>
      <c r="G687" s="3">
        <v>45555</v>
      </c>
      <c r="H687" s="8">
        <v>0.4450115740740741</v>
      </c>
    </row>
    <row r="688" spans="1:8" x14ac:dyDescent="0.25">
      <c r="A688">
        <v>687</v>
      </c>
      <c r="B688" t="s">
        <v>1071</v>
      </c>
      <c r="C688" t="s">
        <v>8</v>
      </c>
      <c r="D688" t="s">
        <v>97</v>
      </c>
      <c r="E688" s="1" t="str">
        <f t="shared" si="10"/>
        <v>headinternalcontrol</v>
      </c>
      <c r="F688" t="s">
        <v>1072</v>
      </c>
      <c r="G688" s="3">
        <v>45555</v>
      </c>
      <c r="H688" s="8">
        <v>0.44467592592592592</v>
      </c>
    </row>
    <row r="689" spans="1:8" x14ac:dyDescent="0.25">
      <c r="A689">
        <v>688</v>
      </c>
      <c r="B689" t="s">
        <v>1073</v>
      </c>
      <c r="C689" t="s">
        <v>8</v>
      </c>
      <c r="D689" t="s">
        <v>97</v>
      </c>
      <c r="E689" s="1" t="str">
        <f t="shared" si="10"/>
        <v>headinternalcontrol</v>
      </c>
      <c r="F689" t="s">
        <v>1074</v>
      </c>
      <c r="G689" s="3">
        <v>45555</v>
      </c>
      <c r="H689" s="8">
        <v>0.44424768518518515</v>
      </c>
    </row>
    <row r="690" spans="1:8" x14ac:dyDescent="0.25">
      <c r="A690">
        <v>689</v>
      </c>
      <c r="B690" t="s">
        <v>1075</v>
      </c>
      <c r="C690" t="s">
        <v>8</v>
      </c>
      <c r="D690" t="s">
        <v>97</v>
      </c>
      <c r="E690" s="1" t="str">
        <f t="shared" si="10"/>
        <v>headinternalcontrol</v>
      </c>
      <c r="F690" t="s">
        <v>1076</v>
      </c>
      <c r="G690" s="3">
        <v>45555</v>
      </c>
      <c r="H690" s="8">
        <v>0.44384259259259262</v>
      </c>
    </row>
    <row r="691" spans="1:8" x14ac:dyDescent="0.25">
      <c r="A691">
        <v>690</v>
      </c>
      <c r="B691" t="s">
        <v>1077</v>
      </c>
      <c r="C691" t="s">
        <v>8</v>
      </c>
      <c r="D691" t="s">
        <v>293</v>
      </c>
      <c r="E691" s="1" t="str">
        <f t="shared" si="10"/>
        <v>rawmaterial.stores</v>
      </c>
      <c r="F691" t="s">
        <v>1066</v>
      </c>
      <c r="G691" s="3">
        <v>45555</v>
      </c>
      <c r="H691" s="8">
        <v>0.44315972222222227</v>
      </c>
    </row>
    <row r="692" spans="1:8" x14ac:dyDescent="0.25">
      <c r="A692">
        <v>691</v>
      </c>
      <c r="B692" t="s">
        <v>1078</v>
      </c>
      <c r="C692" t="s">
        <v>8</v>
      </c>
      <c r="D692" t="s">
        <v>293</v>
      </c>
      <c r="E692" s="1" t="str">
        <f t="shared" si="10"/>
        <v>rawmaterial.stores</v>
      </c>
      <c r="F692" t="s">
        <v>1059</v>
      </c>
      <c r="G692" s="3">
        <v>45555</v>
      </c>
      <c r="H692" s="8">
        <v>0.44312499999999999</v>
      </c>
    </row>
    <row r="693" spans="1:8" x14ac:dyDescent="0.25">
      <c r="A693">
        <v>692</v>
      </c>
      <c r="B693" t="s">
        <v>1079</v>
      </c>
      <c r="C693" t="s">
        <v>8</v>
      </c>
      <c r="D693" t="s">
        <v>97</v>
      </c>
      <c r="E693" s="1" t="str">
        <f t="shared" si="10"/>
        <v>headinternalcontrol</v>
      </c>
      <c r="F693" t="s">
        <v>837</v>
      </c>
      <c r="G693" s="3">
        <v>45555</v>
      </c>
      <c r="H693" s="8">
        <v>0.44275462962962964</v>
      </c>
    </row>
    <row r="694" spans="1:8" x14ac:dyDescent="0.25">
      <c r="A694">
        <v>693</v>
      </c>
      <c r="B694" t="s">
        <v>1080</v>
      </c>
      <c r="C694" t="s">
        <v>8</v>
      </c>
      <c r="D694" t="s">
        <v>97</v>
      </c>
      <c r="E694" s="1" t="str">
        <f t="shared" si="10"/>
        <v>headinternalcontrol</v>
      </c>
      <c r="F694" t="s">
        <v>1081</v>
      </c>
      <c r="G694" s="3">
        <v>45555</v>
      </c>
      <c r="H694" s="8">
        <v>0.44265046296296301</v>
      </c>
    </row>
    <row r="695" spans="1:8" x14ac:dyDescent="0.25">
      <c r="A695">
        <v>694</v>
      </c>
      <c r="B695" t="s">
        <v>1082</v>
      </c>
      <c r="C695" t="s">
        <v>8</v>
      </c>
      <c r="D695" t="s">
        <v>97</v>
      </c>
      <c r="E695" s="1" t="str">
        <f t="shared" si="10"/>
        <v>headinternalcontrol</v>
      </c>
      <c r="F695" t="s">
        <v>1066</v>
      </c>
      <c r="G695" s="3">
        <v>45555</v>
      </c>
      <c r="H695" s="8">
        <v>0.44085648148148149</v>
      </c>
    </row>
    <row r="696" spans="1:8" x14ac:dyDescent="0.25">
      <c r="A696">
        <v>695</v>
      </c>
      <c r="B696" t="s">
        <v>1083</v>
      </c>
      <c r="C696" t="s">
        <v>8</v>
      </c>
      <c r="D696" t="s">
        <v>97</v>
      </c>
      <c r="E696" s="1" t="str">
        <f t="shared" si="10"/>
        <v>headinternalcontrol</v>
      </c>
      <c r="F696" t="s">
        <v>1059</v>
      </c>
      <c r="G696" s="3">
        <v>45555</v>
      </c>
      <c r="H696" s="8">
        <v>0.44061342592592595</v>
      </c>
    </row>
    <row r="697" spans="1:8" x14ac:dyDescent="0.25">
      <c r="A697">
        <v>696</v>
      </c>
      <c r="B697" t="s">
        <v>1084</v>
      </c>
      <c r="D697" t="s">
        <v>898</v>
      </c>
      <c r="E697" s="1" t="str">
        <f t="shared" si="10"/>
        <v>onyesoh.c</v>
      </c>
      <c r="G697" s="3">
        <v>45555</v>
      </c>
      <c r="H697" s="8">
        <v>0.43532407407407409</v>
      </c>
    </row>
    <row r="698" spans="1:8" x14ac:dyDescent="0.25">
      <c r="A698">
        <v>697</v>
      </c>
      <c r="B698" t="s">
        <v>1085</v>
      </c>
      <c r="C698" t="s">
        <v>50</v>
      </c>
      <c r="D698" t="s">
        <v>67</v>
      </c>
      <c r="E698" s="1" t="str">
        <f t="shared" si="10"/>
        <v>awolumate.a</v>
      </c>
      <c r="F698" t="s">
        <v>1086</v>
      </c>
      <c r="G698" s="3">
        <v>45555</v>
      </c>
      <c r="H698" s="8">
        <v>0.42749999999999999</v>
      </c>
    </row>
    <row r="699" spans="1:8" x14ac:dyDescent="0.25">
      <c r="A699">
        <v>698</v>
      </c>
      <c r="B699" t="s">
        <v>1087</v>
      </c>
      <c r="C699" t="s">
        <v>8</v>
      </c>
      <c r="D699" t="s">
        <v>67</v>
      </c>
      <c r="E699" s="1" t="str">
        <f t="shared" si="10"/>
        <v>awolumate.a</v>
      </c>
      <c r="F699" t="s">
        <v>13</v>
      </c>
      <c r="G699" s="3">
        <v>45555</v>
      </c>
      <c r="H699" s="8">
        <v>0.42733796296296295</v>
      </c>
    </row>
    <row r="700" spans="1:8" x14ac:dyDescent="0.25">
      <c r="A700">
        <v>699</v>
      </c>
      <c r="B700" t="s">
        <v>1088</v>
      </c>
      <c r="C700" t="s">
        <v>50</v>
      </c>
      <c r="D700" t="s">
        <v>67</v>
      </c>
      <c r="E700" s="1" t="str">
        <f t="shared" si="10"/>
        <v>awolumate.a</v>
      </c>
      <c r="F700" t="s">
        <v>1086</v>
      </c>
      <c r="G700" s="3">
        <v>45555</v>
      </c>
      <c r="H700" s="8">
        <v>0.42732638888888891</v>
      </c>
    </row>
    <row r="701" spans="1:8" x14ac:dyDescent="0.25">
      <c r="A701">
        <v>700</v>
      </c>
      <c r="B701" t="s">
        <v>1089</v>
      </c>
      <c r="C701" t="s">
        <v>8</v>
      </c>
      <c r="D701" t="s">
        <v>97</v>
      </c>
      <c r="E701" s="1" t="str">
        <f t="shared" si="10"/>
        <v>headinternalcontrol</v>
      </c>
      <c r="F701" t="s">
        <v>1090</v>
      </c>
      <c r="G701" s="3">
        <v>45555</v>
      </c>
      <c r="H701" s="8">
        <v>0.42334490740740738</v>
      </c>
    </row>
    <row r="702" spans="1:8" x14ac:dyDescent="0.25">
      <c r="A702">
        <v>701</v>
      </c>
      <c r="B702" t="s">
        <v>1091</v>
      </c>
      <c r="C702" t="s">
        <v>8</v>
      </c>
      <c r="D702" t="s">
        <v>97</v>
      </c>
      <c r="E702" s="1" t="str">
        <f t="shared" si="10"/>
        <v>headinternalcontrol</v>
      </c>
      <c r="F702" t="s">
        <v>1092</v>
      </c>
      <c r="G702" s="3">
        <v>45555</v>
      </c>
      <c r="H702" s="8">
        <v>0.42315972222222226</v>
      </c>
    </row>
    <row r="703" spans="1:8" x14ac:dyDescent="0.25">
      <c r="A703">
        <v>702</v>
      </c>
      <c r="B703" t="s">
        <v>1093</v>
      </c>
      <c r="C703" t="s">
        <v>8</v>
      </c>
      <c r="D703" t="s">
        <v>97</v>
      </c>
      <c r="E703" s="1" t="str">
        <f t="shared" si="10"/>
        <v>headinternalcontrol</v>
      </c>
      <c r="F703" t="s">
        <v>1094</v>
      </c>
      <c r="G703" s="3">
        <v>45555</v>
      </c>
      <c r="H703" s="8">
        <v>0.41766203703703703</v>
      </c>
    </row>
    <row r="704" spans="1:8" x14ac:dyDescent="0.25">
      <c r="A704">
        <v>703</v>
      </c>
      <c r="B704" t="s">
        <v>1095</v>
      </c>
      <c r="C704" t="s">
        <v>8</v>
      </c>
      <c r="D704" t="s">
        <v>97</v>
      </c>
      <c r="E704" s="1" t="str">
        <f t="shared" si="10"/>
        <v>headinternalcontrol</v>
      </c>
      <c r="F704" t="s">
        <v>1096</v>
      </c>
      <c r="G704" s="3">
        <v>45555</v>
      </c>
      <c r="H704" s="8">
        <v>0.41590277777777779</v>
      </c>
    </row>
    <row r="705" spans="1:8" x14ac:dyDescent="0.25">
      <c r="A705">
        <v>704</v>
      </c>
      <c r="B705" t="s">
        <v>1097</v>
      </c>
      <c r="C705" t="s">
        <v>8</v>
      </c>
      <c r="D705" t="s">
        <v>97</v>
      </c>
      <c r="E705" s="1" t="str">
        <f t="shared" si="10"/>
        <v>headinternalcontrol</v>
      </c>
      <c r="F705" t="s">
        <v>1098</v>
      </c>
      <c r="G705" s="3">
        <v>45555</v>
      </c>
      <c r="H705" s="8">
        <v>0.41519675925925931</v>
      </c>
    </row>
    <row r="706" spans="1:8" x14ac:dyDescent="0.25">
      <c r="A706">
        <v>705</v>
      </c>
      <c r="B706" t="s">
        <v>1099</v>
      </c>
      <c r="C706" t="s">
        <v>8</v>
      </c>
      <c r="D706" t="s">
        <v>97</v>
      </c>
      <c r="E706" s="1" t="str">
        <f t="shared" si="10"/>
        <v>headinternalcontrol</v>
      </c>
      <c r="F706" t="s">
        <v>483</v>
      </c>
      <c r="G706" s="3">
        <v>45555</v>
      </c>
      <c r="H706" s="8">
        <v>0.4132291666666667</v>
      </c>
    </row>
    <row r="707" spans="1:8" x14ac:dyDescent="0.25">
      <c r="A707">
        <v>706</v>
      </c>
      <c r="B707" t="s">
        <v>1100</v>
      </c>
      <c r="C707" t="s">
        <v>8</v>
      </c>
      <c r="D707" t="s">
        <v>97</v>
      </c>
      <c r="E707" s="1" t="str">
        <f t="shared" ref="E707:E770" si="11">IFERROR(LEFT(D707, FIND("@", D707)-1), D707)</f>
        <v>headinternalcontrol</v>
      </c>
      <c r="F707" t="s">
        <v>817</v>
      </c>
      <c r="G707" s="3">
        <v>45555</v>
      </c>
      <c r="H707" s="8">
        <v>0.41199074074074077</v>
      </c>
    </row>
    <row r="708" spans="1:8" x14ac:dyDescent="0.25">
      <c r="A708">
        <v>707</v>
      </c>
      <c r="B708" t="s">
        <v>1101</v>
      </c>
      <c r="C708" t="s">
        <v>50</v>
      </c>
      <c r="D708" t="s">
        <v>67</v>
      </c>
      <c r="E708" s="1" t="str">
        <f t="shared" si="11"/>
        <v>awolumate.a</v>
      </c>
      <c r="F708" t="s">
        <v>1102</v>
      </c>
      <c r="G708" s="3">
        <v>45555</v>
      </c>
      <c r="H708" s="8">
        <v>0.40195601851851853</v>
      </c>
    </row>
    <row r="709" spans="1:8" x14ac:dyDescent="0.25">
      <c r="A709">
        <v>708</v>
      </c>
      <c r="B709" t="s">
        <v>1103</v>
      </c>
      <c r="C709" t="s">
        <v>8</v>
      </c>
      <c r="D709" t="s">
        <v>67</v>
      </c>
      <c r="E709" s="1" t="str">
        <f t="shared" si="11"/>
        <v>awolumate.a</v>
      </c>
      <c r="F709" t="s">
        <v>13</v>
      </c>
      <c r="G709" s="3">
        <v>45555</v>
      </c>
      <c r="H709" s="8">
        <v>0.40168981481481486</v>
      </c>
    </row>
    <row r="710" spans="1:8" x14ac:dyDescent="0.25">
      <c r="A710">
        <v>709</v>
      </c>
      <c r="B710" t="s">
        <v>1104</v>
      </c>
      <c r="C710" t="s">
        <v>50</v>
      </c>
      <c r="D710" t="s">
        <v>67</v>
      </c>
      <c r="E710" s="1" t="str">
        <f t="shared" si="11"/>
        <v>awolumate.a</v>
      </c>
      <c r="F710" t="s">
        <v>1102</v>
      </c>
      <c r="G710" s="3">
        <v>45555</v>
      </c>
      <c r="H710" s="8">
        <v>0.40168981481481486</v>
      </c>
    </row>
    <row r="711" spans="1:8" x14ac:dyDescent="0.25">
      <c r="A711">
        <v>710</v>
      </c>
      <c r="B711" t="s">
        <v>1105</v>
      </c>
      <c r="D711" t="s">
        <v>6</v>
      </c>
      <c r="E711" s="1" t="str">
        <f t="shared" si="11"/>
        <v>chiz-ugeh.a</v>
      </c>
      <c r="G711" s="3">
        <v>45555</v>
      </c>
      <c r="H711" s="8">
        <v>0.39583333333333331</v>
      </c>
    </row>
    <row r="712" spans="1:8" x14ac:dyDescent="0.25">
      <c r="A712">
        <v>711</v>
      </c>
      <c r="B712" t="s">
        <v>1106</v>
      </c>
      <c r="C712" t="s">
        <v>8</v>
      </c>
      <c r="D712" t="s">
        <v>293</v>
      </c>
      <c r="E712" s="1" t="str">
        <f t="shared" si="11"/>
        <v>rawmaterial.stores</v>
      </c>
      <c r="F712" t="s">
        <v>1107</v>
      </c>
      <c r="G712" s="3">
        <v>45555</v>
      </c>
      <c r="H712" s="8">
        <v>0.36879629629629629</v>
      </c>
    </row>
    <row r="713" spans="1:8" x14ac:dyDescent="0.25">
      <c r="A713">
        <v>712</v>
      </c>
      <c r="B713" t="s">
        <v>1108</v>
      </c>
      <c r="C713" t="s">
        <v>8</v>
      </c>
      <c r="D713" t="s">
        <v>293</v>
      </c>
      <c r="E713" s="1" t="str">
        <f t="shared" si="11"/>
        <v>rawmaterial.stores</v>
      </c>
      <c r="F713" t="s">
        <v>674</v>
      </c>
      <c r="G713" s="3">
        <v>45555</v>
      </c>
      <c r="H713" s="8">
        <v>0.36678240740740736</v>
      </c>
    </row>
    <row r="714" spans="1:8" x14ac:dyDescent="0.25">
      <c r="A714">
        <v>713</v>
      </c>
      <c r="B714" t="s">
        <v>1109</v>
      </c>
      <c r="C714" t="s">
        <v>8</v>
      </c>
      <c r="D714" t="s">
        <v>293</v>
      </c>
      <c r="E714" s="1" t="str">
        <f t="shared" si="11"/>
        <v>rawmaterial.stores</v>
      </c>
      <c r="F714" t="s">
        <v>1055</v>
      </c>
      <c r="G714" s="3">
        <v>45555</v>
      </c>
      <c r="H714" s="8">
        <v>0.36506944444444445</v>
      </c>
    </row>
    <row r="715" spans="1:8" x14ac:dyDescent="0.25">
      <c r="A715">
        <v>714</v>
      </c>
      <c r="B715" t="s">
        <v>1110</v>
      </c>
      <c r="C715" t="s">
        <v>8</v>
      </c>
      <c r="D715" t="s">
        <v>293</v>
      </c>
      <c r="E715" s="1" t="str">
        <f t="shared" si="11"/>
        <v>rawmaterial.stores</v>
      </c>
      <c r="F715" t="s">
        <v>1111</v>
      </c>
      <c r="G715" s="3">
        <v>45555</v>
      </c>
      <c r="H715" s="8">
        <v>0.3639236111111111</v>
      </c>
    </row>
    <row r="716" spans="1:8" x14ac:dyDescent="0.25">
      <c r="A716">
        <v>715</v>
      </c>
      <c r="B716" t="s">
        <v>1112</v>
      </c>
      <c r="C716" t="s">
        <v>8</v>
      </c>
      <c r="D716" t="s">
        <v>256</v>
      </c>
      <c r="E716" s="1" t="str">
        <f t="shared" si="11"/>
        <v>kunnuji.o</v>
      </c>
      <c r="F716" t="s">
        <v>703</v>
      </c>
      <c r="G716" s="3">
        <v>45554</v>
      </c>
      <c r="H716" s="8">
        <v>0.77974537037037039</v>
      </c>
    </row>
    <row r="717" spans="1:8" x14ac:dyDescent="0.25">
      <c r="A717">
        <v>716</v>
      </c>
      <c r="B717" t="s">
        <v>1113</v>
      </c>
      <c r="C717" t="s">
        <v>8</v>
      </c>
      <c r="D717" t="s">
        <v>256</v>
      </c>
      <c r="E717" s="1" t="str">
        <f t="shared" si="11"/>
        <v>kunnuji.o</v>
      </c>
      <c r="F717" t="s">
        <v>705</v>
      </c>
      <c r="G717" s="3">
        <v>45554</v>
      </c>
      <c r="H717" s="8">
        <v>0.77937499999999993</v>
      </c>
    </row>
    <row r="718" spans="1:8" x14ac:dyDescent="0.25">
      <c r="A718">
        <v>717</v>
      </c>
      <c r="B718" t="s">
        <v>1114</v>
      </c>
      <c r="C718" t="s">
        <v>8</v>
      </c>
      <c r="D718" t="s">
        <v>97</v>
      </c>
      <c r="E718" s="1" t="str">
        <f t="shared" si="11"/>
        <v>headinternalcontrol</v>
      </c>
      <c r="F718" t="s">
        <v>1115</v>
      </c>
      <c r="G718" s="3">
        <v>45554</v>
      </c>
      <c r="H718" s="8">
        <v>0.76670138888888895</v>
      </c>
    </row>
    <row r="719" spans="1:8" x14ac:dyDescent="0.25">
      <c r="A719">
        <v>718</v>
      </c>
      <c r="B719" t="s">
        <v>1116</v>
      </c>
      <c r="C719" t="s">
        <v>8</v>
      </c>
      <c r="D719" t="s">
        <v>97</v>
      </c>
      <c r="E719" s="1" t="str">
        <f t="shared" si="11"/>
        <v>headinternalcontrol</v>
      </c>
      <c r="F719" t="s">
        <v>1117</v>
      </c>
      <c r="G719" s="3">
        <v>45554</v>
      </c>
      <c r="H719" s="8">
        <v>0.76663194444444438</v>
      </c>
    </row>
    <row r="720" spans="1:8" x14ac:dyDescent="0.25">
      <c r="A720">
        <v>719</v>
      </c>
      <c r="B720" t="s">
        <v>1118</v>
      </c>
      <c r="C720" t="s">
        <v>8</v>
      </c>
      <c r="D720" t="s">
        <v>97</v>
      </c>
      <c r="E720" s="1" t="str">
        <f t="shared" si="11"/>
        <v>headinternalcontrol</v>
      </c>
      <c r="F720" t="s">
        <v>472</v>
      </c>
      <c r="G720" s="3">
        <v>45554</v>
      </c>
      <c r="H720" s="8">
        <v>0.75579861111111113</v>
      </c>
    </row>
    <row r="721" spans="1:8" x14ac:dyDescent="0.25">
      <c r="A721">
        <v>720</v>
      </c>
      <c r="B721" t="s">
        <v>1119</v>
      </c>
      <c r="C721" t="s">
        <v>8</v>
      </c>
      <c r="D721" t="s">
        <v>97</v>
      </c>
      <c r="E721" s="1" t="str">
        <f t="shared" si="11"/>
        <v>headinternalcontrol</v>
      </c>
      <c r="F721" t="s">
        <v>474</v>
      </c>
      <c r="G721" s="3">
        <v>45554</v>
      </c>
      <c r="H721" s="8">
        <v>0.7557060185185186</v>
      </c>
    </row>
    <row r="722" spans="1:8" x14ac:dyDescent="0.25">
      <c r="A722">
        <v>721</v>
      </c>
      <c r="B722" t="s">
        <v>1120</v>
      </c>
      <c r="C722" t="s">
        <v>8</v>
      </c>
      <c r="D722" t="s">
        <v>100</v>
      </c>
      <c r="E722" s="1" t="str">
        <f t="shared" si="11"/>
        <v>owolabi.o</v>
      </c>
      <c r="F722" t="s">
        <v>894</v>
      </c>
      <c r="G722" s="3">
        <v>45554</v>
      </c>
      <c r="H722" s="8">
        <v>0.75474537037037026</v>
      </c>
    </row>
    <row r="723" spans="1:8" x14ac:dyDescent="0.25">
      <c r="A723">
        <v>722</v>
      </c>
      <c r="B723" t="s">
        <v>1121</v>
      </c>
      <c r="C723" t="s">
        <v>8</v>
      </c>
      <c r="D723" t="s">
        <v>97</v>
      </c>
      <c r="E723" s="1" t="str">
        <f t="shared" si="11"/>
        <v>headinternalcontrol</v>
      </c>
      <c r="F723" t="s">
        <v>268</v>
      </c>
      <c r="G723" s="3">
        <v>45554</v>
      </c>
      <c r="H723" s="8">
        <v>0.75376157407407407</v>
      </c>
    </row>
    <row r="724" spans="1:8" x14ac:dyDescent="0.25">
      <c r="A724">
        <v>723</v>
      </c>
      <c r="B724" t="s">
        <v>1122</v>
      </c>
      <c r="C724" t="s">
        <v>8</v>
      </c>
      <c r="D724" t="s">
        <v>307</v>
      </c>
      <c r="E724" s="1" t="str">
        <f t="shared" si="11"/>
        <v>oyewunmi.t</v>
      </c>
      <c r="F724" t="s">
        <v>894</v>
      </c>
      <c r="G724" s="3">
        <v>45554</v>
      </c>
      <c r="H724" s="8">
        <v>0.75025462962962963</v>
      </c>
    </row>
    <row r="725" spans="1:8" x14ac:dyDescent="0.25">
      <c r="A725">
        <v>724</v>
      </c>
      <c r="B725" t="s">
        <v>1123</v>
      </c>
      <c r="C725" t="s">
        <v>8</v>
      </c>
      <c r="D725" t="s">
        <v>898</v>
      </c>
      <c r="E725" s="1" t="str">
        <f t="shared" si="11"/>
        <v>onyesoh.c</v>
      </c>
      <c r="F725" t="s">
        <v>1124</v>
      </c>
      <c r="G725" s="3">
        <v>45554</v>
      </c>
      <c r="H725" s="8">
        <v>0.73965277777777771</v>
      </c>
    </row>
    <row r="726" spans="1:8" x14ac:dyDescent="0.25">
      <c r="A726">
        <v>725</v>
      </c>
      <c r="B726" t="s">
        <v>1125</v>
      </c>
      <c r="C726" t="s">
        <v>8</v>
      </c>
      <c r="D726" t="s">
        <v>898</v>
      </c>
      <c r="E726" s="1" t="str">
        <f t="shared" si="11"/>
        <v>onyesoh.c</v>
      </c>
      <c r="F726" t="s">
        <v>1126</v>
      </c>
      <c r="G726" s="3">
        <v>45554</v>
      </c>
      <c r="H726" s="8">
        <v>0.73965277777777771</v>
      </c>
    </row>
    <row r="727" spans="1:8" x14ac:dyDescent="0.25">
      <c r="A727">
        <v>726</v>
      </c>
      <c r="B727" t="s">
        <v>1127</v>
      </c>
      <c r="C727" t="s">
        <v>8</v>
      </c>
      <c r="D727" t="s">
        <v>48</v>
      </c>
      <c r="E727" s="1" t="str">
        <f t="shared" si="11"/>
        <v>adelakun.t</v>
      </c>
      <c r="F727" t="s">
        <v>13</v>
      </c>
      <c r="G727" s="3">
        <v>45554</v>
      </c>
      <c r="H727" s="8">
        <v>0.73314814814814822</v>
      </c>
    </row>
    <row r="728" spans="1:8" x14ac:dyDescent="0.25">
      <c r="A728">
        <v>727</v>
      </c>
      <c r="B728" t="s">
        <v>1128</v>
      </c>
      <c r="C728" t="s">
        <v>50</v>
      </c>
      <c r="D728" t="s">
        <v>48</v>
      </c>
      <c r="E728" s="1" t="str">
        <f t="shared" si="11"/>
        <v>adelakun.t</v>
      </c>
      <c r="F728" t="s">
        <v>1129</v>
      </c>
      <c r="G728" s="3">
        <v>45554</v>
      </c>
      <c r="H728" s="8">
        <v>0.73314814814814822</v>
      </c>
    </row>
    <row r="729" spans="1:8" x14ac:dyDescent="0.25">
      <c r="A729">
        <v>728</v>
      </c>
      <c r="B729" t="s">
        <v>1130</v>
      </c>
      <c r="C729" t="s">
        <v>8</v>
      </c>
      <c r="D729" t="s">
        <v>48</v>
      </c>
      <c r="E729" s="1" t="str">
        <f t="shared" si="11"/>
        <v>adelakun.t</v>
      </c>
      <c r="F729" t="s">
        <v>13</v>
      </c>
      <c r="G729" s="3">
        <v>45554</v>
      </c>
      <c r="H729" s="8">
        <v>0.73249999999999993</v>
      </c>
    </row>
    <row r="730" spans="1:8" x14ac:dyDescent="0.25">
      <c r="A730">
        <v>729</v>
      </c>
      <c r="B730" t="s">
        <v>1131</v>
      </c>
      <c r="C730" t="s">
        <v>8</v>
      </c>
      <c r="D730" t="s">
        <v>124</v>
      </c>
      <c r="E730" s="1" t="str">
        <f t="shared" si="11"/>
        <v>eragbai.w</v>
      </c>
      <c r="F730" t="s">
        <v>13</v>
      </c>
      <c r="G730" s="3">
        <v>45554</v>
      </c>
      <c r="H730" s="8">
        <v>0.72747685185185185</v>
      </c>
    </row>
    <row r="731" spans="1:8" x14ac:dyDescent="0.25">
      <c r="A731">
        <v>730</v>
      </c>
      <c r="B731" t="s">
        <v>1132</v>
      </c>
      <c r="C731" t="s">
        <v>50</v>
      </c>
      <c r="D731" t="s">
        <v>124</v>
      </c>
      <c r="E731" s="1" t="str">
        <f t="shared" si="11"/>
        <v>eragbai.w</v>
      </c>
      <c r="F731" t="s">
        <v>1133</v>
      </c>
      <c r="G731" s="3">
        <v>45554</v>
      </c>
      <c r="H731" s="8">
        <v>0.72746527777777781</v>
      </c>
    </row>
    <row r="732" spans="1:8" x14ac:dyDescent="0.25">
      <c r="A732">
        <v>731</v>
      </c>
      <c r="B732" t="s">
        <v>1134</v>
      </c>
      <c r="D732" t="s">
        <v>898</v>
      </c>
      <c r="E732" s="1" t="str">
        <f t="shared" si="11"/>
        <v>onyesoh.c</v>
      </c>
      <c r="G732" s="3">
        <v>45554</v>
      </c>
      <c r="H732" s="8">
        <v>0.72553240740740732</v>
      </c>
    </row>
    <row r="733" spans="1:8" x14ac:dyDescent="0.25">
      <c r="A733">
        <v>732</v>
      </c>
      <c r="B733" t="s">
        <v>1135</v>
      </c>
      <c r="C733" t="s">
        <v>8</v>
      </c>
      <c r="D733" t="s">
        <v>124</v>
      </c>
      <c r="E733" s="1" t="str">
        <f t="shared" si="11"/>
        <v>eragbai.w</v>
      </c>
      <c r="F733" t="s">
        <v>13</v>
      </c>
      <c r="G733" s="3">
        <v>45554</v>
      </c>
      <c r="H733" s="8">
        <v>0.72341435185185177</v>
      </c>
    </row>
    <row r="734" spans="1:8" x14ac:dyDescent="0.25">
      <c r="A734">
        <v>733</v>
      </c>
      <c r="B734" t="s">
        <v>1136</v>
      </c>
      <c r="C734" t="s">
        <v>50</v>
      </c>
      <c r="D734" t="s">
        <v>124</v>
      </c>
      <c r="E734" s="1" t="str">
        <f t="shared" si="11"/>
        <v>eragbai.w</v>
      </c>
      <c r="F734" t="s">
        <v>1137</v>
      </c>
      <c r="G734" s="3">
        <v>45554</v>
      </c>
      <c r="H734" s="8">
        <v>0.72341435185185177</v>
      </c>
    </row>
    <row r="735" spans="1:8" x14ac:dyDescent="0.25">
      <c r="A735">
        <v>734</v>
      </c>
      <c r="B735" t="s">
        <v>1138</v>
      </c>
      <c r="C735" t="s">
        <v>8</v>
      </c>
      <c r="D735" t="s">
        <v>575</v>
      </c>
      <c r="E735" s="1" t="str">
        <f t="shared" si="11"/>
        <v>ademidayo.o</v>
      </c>
      <c r="F735" t="s">
        <v>13</v>
      </c>
      <c r="G735" s="3">
        <v>45554</v>
      </c>
      <c r="H735" s="8">
        <v>0.71884259259259264</v>
      </c>
    </row>
    <row r="736" spans="1:8" x14ac:dyDescent="0.25">
      <c r="A736">
        <v>735</v>
      </c>
      <c r="B736" t="s">
        <v>1139</v>
      </c>
      <c r="C736" t="s">
        <v>50</v>
      </c>
      <c r="D736" t="s">
        <v>575</v>
      </c>
      <c r="E736" s="1" t="str">
        <f t="shared" si="11"/>
        <v>ademidayo.o</v>
      </c>
      <c r="F736" t="s">
        <v>1140</v>
      </c>
      <c r="G736" s="3">
        <v>45554</v>
      </c>
      <c r="H736" s="8">
        <v>0.71883101851851849</v>
      </c>
    </row>
    <row r="737" spans="1:8" x14ac:dyDescent="0.25">
      <c r="A737">
        <v>736</v>
      </c>
      <c r="B737" t="s">
        <v>1141</v>
      </c>
      <c r="C737" t="s">
        <v>8</v>
      </c>
      <c r="D737" t="s">
        <v>6</v>
      </c>
      <c r="E737" s="1" t="str">
        <f t="shared" si="11"/>
        <v>chiz-ugeh.a</v>
      </c>
      <c r="F737" t="s">
        <v>1142</v>
      </c>
      <c r="G737" s="3">
        <v>45554</v>
      </c>
      <c r="H737" s="8">
        <v>0.71785879629629623</v>
      </c>
    </row>
    <row r="738" spans="1:8" x14ac:dyDescent="0.25">
      <c r="A738">
        <v>737</v>
      </c>
      <c r="B738" t="s">
        <v>1143</v>
      </c>
      <c r="C738" t="s">
        <v>8</v>
      </c>
      <c r="D738" t="s">
        <v>124</v>
      </c>
      <c r="E738" s="1" t="str">
        <f t="shared" si="11"/>
        <v>eragbai.w</v>
      </c>
      <c r="F738" t="s">
        <v>13</v>
      </c>
      <c r="G738" s="3">
        <v>45554</v>
      </c>
      <c r="H738" s="8">
        <v>0.71657407407407403</v>
      </c>
    </row>
    <row r="739" spans="1:8" x14ac:dyDescent="0.25">
      <c r="A739">
        <v>738</v>
      </c>
      <c r="B739" t="s">
        <v>1144</v>
      </c>
      <c r="C739" t="s">
        <v>50</v>
      </c>
      <c r="D739" t="s">
        <v>124</v>
      </c>
      <c r="E739" s="1" t="str">
        <f t="shared" si="11"/>
        <v>eragbai.w</v>
      </c>
      <c r="F739" t="s">
        <v>1145</v>
      </c>
      <c r="G739" s="3">
        <v>45554</v>
      </c>
      <c r="H739" s="8">
        <v>0.71657407407407403</v>
      </c>
    </row>
    <row r="740" spans="1:8" x14ac:dyDescent="0.25">
      <c r="A740">
        <v>739</v>
      </c>
      <c r="B740" t="s">
        <v>1146</v>
      </c>
      <c r="C740" t="s">
        <v>8</v>
      </c>
      <c r="D740" t="s">
        <v>100</v>
      </c>
      <c r="E740" s="1" t="str">
        <f t="shared" si="11"/>
        <v>owolabi.o</v>
      </c>
      <c r="F740" t="s">
        <v>1147</v>
      </c>
      <c r="G740" s="3">
        <v>45554</v>
      </c>
      <c r="H740" s="8">
        <v>0.70537037037037031</v>
      </c>
    </row>
    <row r="741" spans="1:8" x14ac:dyDescent="0.25">
      <c r="A741">
        <v>740</v>
      </c>
      <c r="B741" t="s">
        <v>1148</v>
      </c>
      <c r="C741" t="s">
        <v>8</v>
      </c>
      <c r="D741" t="s">
        <v>182</v>
      </c>
      <c r="E741" s="1" t="str">
        <f t="shared" si="11"/>
        <v>afolabi.c</v>
      </c>
      <c r="F741" t="s">
        <v>13</v>
      </c>
      <c r="G741" s="3">
        <v>45554</v>
      </c>
      <c r="H741" s="8">
        <v>0.70060185185185186</v>
      </c>
    </row>
    <row r="742" spans="1:8" x14ac:dyDescent="0.25">
      <c r="A742">
        <v>741</v>
      </c>
      <c r="B742" t="s">
        <v>1149</v>
      </c>
      <c r="C742" t="s">
        <v>50</v>
      </c>
      <c r="D742" t="s">
        <v>182</v>
      </c>
      <c r="E742" s="1" t="str">
        <f t="shared" si="11"/>
        <v>afolabi.c</v>
      </c>
      <c r="F742" t="s">
        <v>995</v>
      </c>
      <c r="G742" s="3">
        <v>45554</v>
      </c>
      <c r="H742" s="8">
        <v>0.70060185185185186</v>
      </c>
    </row>
    <row r="743" spans="1:8" x14ac:dyDescent="0.25">
      <c r="A743">
        <v>742</v>
      </c>
      <c r="B743" t="s">
        <v>1150</v>
      </c>
      <c r="C743" t="s">
        <v>8</v>
      </c>
      <c r="D743" t="s">
        <v>575</v>
      </c>
      <c r="E743" s="1" t="str">
        <f t="shared" si="11"/>
        <v>ademidayo.o</v>
      </c>
      <c r="F743" t="s">
        <v>13</v>
      </c>
      <c r="G743" s="3">
        <v>45554</v>
      </c>
      <c r="H743" s="8">
        <v>0.68722222222222218</v>
      </c>
    </row>
    <row r="744" spans="1:8" x14ac:dyDescent="0.25">
      <c r="A744">
        <v>743</v>
      </c>
      <c r="B744" t="s">
        <v>1151</v>
      </c>
      <c r="C744" t="s">
        <v>50</v>
      </c>
      <c r="D744" t="s">
        <v>575</v>
      </c>
      <c r="E744" s="1" t="str">
        <f t="shared" si="11"/>
        <v>ademidayo.o</v>
      </c>
      <c r="F744" t="s">
        <v>1152</v>
      </c>
      <c r="G744" s="3">
        <v>45554</v>
      </c>
      <c r="H744" s="8">
        <v>0.68722222222222218</v>
      </c>
    </row>
    <row r="745" spans="1:8" x14ac:dyDescent="0.25">
      <c r="A745">
        <v>744</v>
      </c>
      <c r="B745" t="s">
        <v>1153</v>
      </c>
      <c r="C745" t="s">
        <v>8</v>
      </c>
      <c r="D745" t="s">
        <v>575</v>
      </c>
      <c r="E745" s="1" t="str">
        <f t="shared" si="11"/>
        <v>ademidayo.o</v>
      </c>
      <c r="F745" t="s">
        <v>13</v>
      </c>
      <c r="G745" s="3">
        <v>45554</v>
      </c>
      <c r="H745" s="8">
        <v>0.6856712962962962</v>
      </c>
    </row>
    <row r="746" spans="1:8" x14ac:dyDescent="0.25">
      <c r="A746">
        <v>745</v>
      </c>
      <c r="B746" t="s">
        <v>1154</v>
      </c>
      <c r="C746" t="s">
        <v>8</v>
      </c>
      <c r="D746" t="s">
        <v>293</v>
      </c>
      <c r="E746" s="1" t="str">
        <f t="shared" si="11"/>
        <v>rawmaterial.stores</v>
      </c>
      <c r="F746" t="s">
        <v>1155</v>
      </c>
      <c r="G746" s="3">
        <v>45554</v>
      </c>
      <c r="H746" s="8">
        <v>0.67842592592592599</v>
      </c>
    </row>
    <row r="747" spans="1:8" x14ac:dyDescent="0.25">
      <c r="A747">
        <v>746</v>
      </c>
      <c r="B747" t="s">
        <v>1156</v>
      </c>
      <c r="C747" t="s">
        <v>8</v>
      </c>
      <c r="D747" t="s">
        <v>293</v>
      </c>
      <c r="E747" s="1" t="str">
        <f t="shared" si="11"/>
        <v>rawmaterial.stores</v>
      </c>
      <c r="F747" t="s">
        <v>1157</v>
      </c>
      <c r="G747" s="3">
        <v>45554</v>
      </c>
      <c r="H747" s="8">
        <v>0.67835648148148142</v>
      </c>
    </row>
    <row r="748" spans="1:8" x14ac:dyDescent="0.25">
      <c r="A748">
        <v>747</v>
      </c>
      <c r="B748" t="s">
        <v>1158</v>
      </c>
      <c r="D748" t="s">
        <v>898</v>
      </c>
      <c r="E748" s="1" t="str">
        <f t="shared" si="11"/>
        <v>onyesoh.c</v>
      </c>
      <c r="G748" s="3">
        <v>45554</v>
      </c>
      <c r="H748" s="8">
        <v>0.67582175925925936</v>
      </c>
    </row>
    <row r="749" spans="1:8" x14ac:dyDescent="0.25">
      <c r="A749">
        <v>748</v>
      </c>
      <c r="B749" t="s">
        <v>1159</v>
      </c>
      <c r="C749" t="s">
        <v>8</v>
      </c>
      <c r="D749" t="s">
        <v>195</v>
      </c>
      <c r="E749" s="1" t="str">
        <f t="shared" si="11"/>
        <v>kitsi.g</v>
      </c>
      <c r="F749" t="s">
        <v>13</v>
      </c>
      <c r="G749" s="3">
        <v>45554</v>
      </c>
      <c r="H749" s="8">
        <v>0.67381944444444442</v>
      </c>
    </row>
    <row r="750" spans="1:8" x14ac:dyDescent="0.25">
      <c r="A750">
        <v>749</v>
      </c>
      <c r="B750" t="s">
        <v>1160</v>
      </c>
      <c r="C750" t="s">
        <v>197</v>
      </c>
      <c r="D750" t="s">
        <v>195</v>
      </c>
      <c r="E750" s="1" t="str">
        <f t="shared" si="11"/>
        <v>kitsi.g</v>
      </c>
      <c r="F750" t="s">
        <v>1161</v>
      </c>
      <c r="G750" s="3">
        <v>45554</v>
      </c>
      <c r="H750" s="8">
        <v>0.67380787037037038</v>
      </c>
    </row>
    <row r="751" spans="1:8" x14ac:dyDescent="0.25">
      <c r="A751">
        <v>750</v>
      </c>
      <c r="B751" t="s">
        <v>1162</v>
      </c>
      <c r="C751" t="s">
        <v>8</v>
      </c>
      <c r="D751" t="s">
        <v>45</v>
      </c>
      <c r="E751" s="1" t="str">
        <f t="shared" si="11"/>
        <v>akaiso.c</v>
      </c>
      <c r="F751" t="s">
        <v>1018</v>
      </c>
      <c r="G751" s="3">
        <v>45554</v>
      </c>
      <c r="H751" s="8">
        <v>0.6734606481481481</v>
      </c>
    </row>
    <row r="752" spans="1:8" x14ac:dyDescent="0.25">
      <c r="A752">
        <v>751</v>
      </c>
      <c r="B752" t="s">
        <v>1163</v>
      </c>
      <c r="C752" t="s">
        <v>8</v>
      </c>
      <c r="D752" t="s">
        <v>195</v>
      </c>
      <c r="E752" s="1" t="str">
        <f t="shared" si="11"/>
        <v>kitsi.g</v>
      </c>
      <c r="F752" t="s">
        <v>13</v>
      </c>
      <c r="G752" s="3">
        <v>45554</v>
      </c>
      <c r="H752" s="8">
        <v>0.67238425925925915</v>
      </c>
    </row>
    <row r="753" spans="1:8" x14ac:dyDescent="0.25">
      <c r="A753">
        <v>752</v>
      </c>
      <c r="B753" t="s">
        <v>1164</v>
      </c>
      <c r="C753" t="s">
        <v>197</v>
      </c>
      <c r="D753" t="s">
        <v>195</v>
      </c>
      <c r="E753" s="1" t="str">
        <f t="shared" si="11"/>
        <v>kitsi.g</v>
      </c>
      <c r="F753" t="s">
        <v>1161</v>
      </c>
      <c r="G753" s="3">
        <v>45554</v>
      </c>
      <c r="H753" s="8">
        <v>0.67237268518518523</v>
      </c>
    </row>
    <row r="754" spans="1:8" x14ac:dyDescent="0.25">
      <c r="A754">
        <v>753</v>
      </c>
      <c r="B754" t="s">
        <v>1165</v>
      </c>
      <c r="C754" t="s">
        <v>8</v>
      </c>
      <c r="D754" t="s">
        <v>293</v>
      </c>
      <c r="E754" s="1" t="str">
        <f t="shared" si="11"/>
        <v>rawmaterial.stores</v>
      </c>
      <c r="F754" t="s">
        <v>1166</v>
      </c>
      <c r="G754" s="3">
        <v>45554</v>
      </c>
      <c r="H754" s="8">
        <v>0.67190972222222223</v>
      </c>
    </row>
    <row r="755" spans="1:8" x14ac:dyDescent="0.25">
      <c r="A755">
        <v>754</v>
      </c>
      <c r="B755" t="s">
        <v>1167</v>
      </c>
      <c r="C755" t="s">
        <v>8</v>
      </c>
      <c r="D755" t="s">
        <v>293</v>
      </c>
      <c r="E755" s="1" t="str">
        <f t="shared" si="11"/>
        <v>rawmaterial.stores</v>
      </c>
      <c r="F755" t="s">
        <v>1168</v>
      </c>
      <c r="G755" s="3">
        <v>45554</v>
      </c>
      <c r="H755" s="8">
        <v>0.67018518518518511</v>
      </c>
    </row>
    <row r="756" spans="1:8" x14ac:dyDescent="0.25">
      <c r="A756">
        <v>755</v>
      </c>
      <c r="B756" t="s">
        <v>1169</v>
      </c>
      <c r="C756" t="s">
        <v>8</v>
      </c>
      <c r="D756" t="s">
        <v>45</v>
      </c>
      <c r="E756" s="1" t="str">
        <f t="shared" si="11"/>
        <v>akaiso.c</v>
      </c>
      <c r="F756" t="s">
        <v>273</v>
      </c>
      <c r="G756" s="3">
        <v>45554</v>
      </c>
      <c r="H756" s="8">
        <v>0.66940972222222228</v>
      </c>
    </row>
    <row r="757" spans="1:8" x14ac:dyDescent="0.25">
      <c r="A757">
        <v>756</v>
      </c>
      <c r="B757" t="s">
        <v>1170</v>
      </c>
      <c r="C757" t="s">
        <v>8</v>
      </c>
      <c r="D757" t="s">
        <v>75</v>
      </c>
      <c r="E757" s="1" t="str">
        <f t="shared" si="11"/>
        <v>procurement.officer</v>
      </c>
      <c r="F757" t="s">
        <v>1171</v>
      </c>
      <c r="G757" s="3">
        <v>45554</v>
      </c>
      <c r="H757" s="8">
        <v>0.66222222222222216</v>
      </c>
    </row>
    <row r="758" spans="1:8" x14ac:dyDescent="0.25">
      <c r="A758">
        <v>757</v>
      </c>
      <c r="B758" t="s">
        <v>1172</v>
      </c>
      <c r="C758" t="s">
        <v>8</v>
      </c>
      <c r="D758" t="s">
        <v>256</v>
      </c>
      <c r="E758" s="1" t="str">
        <f t="shared" si="11"/>
        <v>kunnuji.o</v>
      </c>
      <c r="F758" t="s">
        <v>157</v>
      </c>
      <c r="G758" s="3">
        <v>45554</v>
      </c>
      <c r="H758" s="8">
        <v>0.65546296296296302</v>
      </c>
    </row>
    <row r="759" spans="1:8" x14ac:dyDescent="0.25">
      <c r="A759">
        <v>758</v>
      </c>
      <c r="B759" t="s">
        <v>1173</v>
      </c>
      <c r="C759" t="s">
        <v>8</v>
      </c>
      <c r="D759" t="s">
        <v>256</v>
      </c>
      <c r="E759" s="1" t="str">
        <f t="shared" si="11"/>
        <v>kunnuji.o</v>
      </c>
      <c r="F759" t="s">
        <v>157</v>
      </c>
      <c r="G759" s="3">
        <v>45554</v>
      </c>
      <c r="H759" s="8">
        <v>0.65546296296296302</v>
      </c>
    </row>
    <row r="760" spans="1:8" x14ac:dyDescent="0.25">
      <c r="A760">
        <v>759</v>
      </c>
      <c r="B760" t="s">
        <v>1174</v>
      </c>
      <c r="C760" t="s">
        <v>8</v>
      </c>
      <c r="D760" t="s">
        <v>182</v>
      </c>
      <c r="E760" s="1" t="str">
        <f t="shared" si="11"/>
        <v>afolabi.c</v>
      </c>
      <c r="F760" t="s">
        <v>13</v>
      </c>
      <c r="G760" s="3">
        <v>45554</v>
      </c>
      <c r="H760" s="8">
        <v>0.64902777777777776</v>
      </c>
    </row>
    <row r="761" spans="1:8" x14ac:dyDescent="0.25">
      <c r="A761">
        <v>760</v>
      </c>
      <c r="B761" t="s">
        <v>1175</v>
      </c>
      <c r="C761" t="s">
        <v>50</v>
      </c>
      <c r="D761" t="s">
        <v>182</v>
      </c>
      <c r="E761" s="1" t="str">
        <f t="shared" si="11"/>
        <v>afolabi.c</v>
      </c>
      <c r="F761" t="s">
        <v>1176</v>
      </c>
      <c r="G761" s="3">
        <v>45554</v>
      </c>
      <c r="H761" s="8">
        <v>0.64901620370370372</v>
      </c>
    </row>
    <row r="762" spans="1:8" x14ac:dyDescent="0.25">
      <c r="A762">
        <v>761</v>
      </c>
      <c r="B762" t="s">
        <v>1177</v>
      </c>
      <c r="C762" t="s">
        <v>8</v>
      </c>
      <c r="D762" t="s">
        <v>256</v>
      </c>
      <c r="E762" s="1" t="str">
        <f t="shared" si="11"/>
        <v>kunnuji.o</v>
      </c>
      <c r="F762" t="s">
        <v>595</v>
      </c>
      <c r="G762" s="3">
        <v>45554</v>
      </c>
      <c r="H762" s="8">
        <v>0.64728009259259256</v>
      </c>
    </row>
    <row r="763" spans="1:8" x14ac:dyDescent="0.25">
      <c r="A763">
        <v>762</v>
      </c>
      <c r="B763" t="s">
        <v>1178</v>
      </c>
      <c r="C763" t="s">
        <v>8</v>
      </c>
      <c r="D763" t="s">
        <v>256</v>
      </c>
      <c r="E763" s="1" t="str">
        <f t="shared" si="11"/>
        <v>kunnuji.o</v>
      </c>
      <c r="F763" t="s">
        <v>1179</v>
      </c>
      <c r="G763" s="3">
        <v>45554</v>
      </c>
      <c r="H763" s="8">
        <v>0.64498842592592587</v>
      </c>
    </row>
    <row r="764" spans="1:8" x14ac:dyDescent="0.25">
      <c r="A764">
        <v>763</v>
      </c>
      <c r="B764" t="s">
        <v>1180</v>
      </c>
      <c r="C764" t="s">
        <v>8</v>
      </c>
      <c r="D764" t="s">
        <v>256</v>
      </c>
      <c r="E764" s="1" t="str">
        <f t="shared" si="11"/>
        <v>kunnuji.o</v>
      </c>
      <c r="F764" t="s">
        <v>1181</v>
      </c>
      <c r="G764" s="3">
        <v>45554</v>
      </c>
      <c r="H764" s="8">
        <v>0.6449421296296296</v>
      </c>
    </row>
    <row r="765" spans="1:8" x14ac:dyDescent="0.25">
      <c r="A765">
        <v>764</v>
      </c>
      <c r="B765" t="s">
        <v>1182</v>
      </c>
      <c r="C765" t="s">
        <v>8</v>
      </c>
      <c r="D765" t="s">
        <v>256</v>
      </c>
      <c r="E765" s="1" t="str">
        <f t="shared" si="11"/>
        <v>kunnuji.o</v>
      </c>
      <c r="F765" t="s">
        <v>593</v>
      </c>
      <c r="G765" s="3">
        <v>45554</v>
      </c>
      <c r="H765" s="8">
        <v>0.64094907407407409</v>
      </c>
    </row>
    <row r="766" spans="1:8" x14ac:dyDescent="0.25">
      <c r="A766">
        <v>765</v>
      </c>
      <c r="B766" t="s">
        <v>1183</v>
      </c>
      <c r="C766" t="s">
        <v>8</v>
      </c>
      <c r="D766" t="s">
        <v>256</v>
      </c>
      <c r="E766" s="1" t="str">
        <f t="shared" si="11"/>
        <v>kunnuji.o</v>
      </c>
      <c r="F766" t="s">
        <v>1184</v>
      </c>
      <c r="G766" s="3">
        <v>45554</v>
      </c>
      <c r="H766" s="8">
        <v>0.64043981481481482</v>
      </c>
    </row>
    <row r="767" spans="1:8" x14ac:dyDescent="0.25">
      <c r="A767">
        <v>766</v>
      </c>
      <c r="B767" t="s">
        <v>1185</v>
      </c>
      <c r="C767" t="s">
        <v>8</v>
      </c>
      <c r="D767" t="s">
        <v>97</v>
      </c>
      <c r="E767" s="1" t="str">
        <f t="shared" si="11"/>
        <v>headinternalcontrol</v>
      </c>
      <c r="F767" t="s">
        <v>669</v>
      </c>
      <c r="G767" s="3">
        <v>45554</v>
      </c>
      <c r="H767" s="8">
        <v>0.63745370370370369</v>
      </c>
    </row>
    <row r="768" spans="1:8" x14ac:dyDescent="0.25">
      <c r="A768">
        <v>767</v>
      </c>
      <c r="B768" t="s">
        <v>1186</v>
      </c>
      <c r="C768" t="s">
        <v>8</v>
      </c>
      <c r="D768" t="s">
        <v>97</v>
      </c>
      <c r="E768" s="1" t="str">
        <f t="shared" si="11"/>
        <v>headinternalcontrol</v>
      </c>
      <c r="F768" t="s">
        <v>1187</v>
      </c>
      <c r="G768" s="3">
        <v>45554</v>
      </c>
      <c r="H768" s="8">
        <v>0.63631944444444444</v>
      </c>
    </row>
    <row r="769" spans="1:8" x14ac:dyDescent="0.25">
      <c r="A769">
        <v>768</v>
      </c>
      <c r="B769" t="s">
        <v>1188</v>
      </c>
      <c r="C769" t="s">
        <v>901</v>
      </c>
      <c r="D769" t="s">
        <v>6</v>
      </c>
      <c r="E769" s="1" t="str">
        <f t="shared" si="11"/>
        <v>chiz-ugeh.a</v>
      </c>
      <c r="G769" s="3">
        <v>45554</v>
      </c>
      <c r="H769" s="8">
        <v>0.63200231481481484</v>
      </c>
    </row>
    <row r="770" spans="1:8" x14ac:dyDescent="0.25">
      <c r="A770">
        <v>769</v>
      </c>
      <c r="B770" t="s">
        <v>1189</v>
      </c>
      <c r="C770" t="s">
        <v>8</v>
      </c>
      <c r="D770" t="s">
        <v>45</v>
      </c>
      <c r="E770" s="1" t="str">
        <f t="shared" si="11"/>
        <v>akaiso.c</v>
      </c>
      <c r="F770" t="s">
        <v>254</v>
      </c>
      <c r="G770" s="3">
        <v>45554</v>
      </c>
      <c r="H770" s="8">
        <v>0.63189814814814815</v>
      </c>
    </row>
    <row r="771" spans="1:8" x14ac:dyDescent="0.25">
      <c r="A771">
        <v>770</v>
      </c>
      <c r="B771" t="s">
        <v>1190</v>
      </c>
      <c r="C771" t="s">
        <v>8</v>
      </c>
      <c r="D771" t="s">
        <v>45</v>
      </c>
      <c r="E771" s="1" t="str">
        <f t="shared" ref="E771:E834" si="12">IFERROR(LEFT(D771, FIND("@", D771)-1), D771)</f>
        <v>akaiso.c</v>
      </c>
      <c r="F771" t="s">
        <v>254</v>
      </c>
      <c r="G771" s="3">
        <v>45554</v>
      </c>
      <c r="H771" s="8">
        <v>0.63186342592592593</v>
      </c>
    </row>
    <row r="772" spans="1:8" x14ac:dyDescent="0.25">
      <c r="A772">
        <v>771</v>
      </c>
      <c r="B772" t="s">
        <v>1191</v>
      </c>
      <c r="C772" t="s">
        <v>8</v>
      </c>
      <c r="D772" t="s">
        <v>97</v>
      </c>
      <c r="E772" s="1" t="str">
        <f t="shared" si="12"/>
        <v>headinternalcontrol</v>
      </c>
      <c r="F772" t="s">
        <v>1192</v>
      </c>
      <c r="G772" s="3">
        <v>45554</v>
      </c>
      <c r="H772" s="8">
        <v>0.63079861111111113</v>
      </c>
    </row>
    <row r="773" spans="1:8" x14ac:dyDescent="0.25">
      <c r="A773">
        <v>772</v>
      </c>
      <c r="B773" t="s">
        <v>1193</v>
      </c>
      <c r="C773" t="s">
        <v>8</v>
      </c>
      <c r="D773" t="s">
        <v>438</v>
      </c>
      <c r="E773" s="1" t="str">
        <f t="shared" si="12"/>
        <v>akindele.f</v>
      </c>
      <c r="F773" t="s">
        <v>1192</v>
      </c>
      <c r="G773" s="3">
        <v>45554</v>
      </c>
      <c r="H773" s="8">
        <v>0.62983796296296302</v>
      </c>
    </row>
    <row r="774" spans="1:8" x14ac:dyDescent="0.25">
      <c r="A774">
        <v>773</v>
      </c>
      <c r="B774" t="s">
        <v>1194</v>
      </c>
      <c r="C774" t="s">
        <v>8</v>
      </c>
      <c r="D774" t="s">
        <v>438</v>
      </c>
      <c r="E774" s="1" t="str">
        <f t="shared" si="12"/>
        <v>akindele.f</v>
      </c>
      <c r="F774" t="s">
        <v>1195</v>
      </c>
      <c r="G774" s="3">
        <v>45554</v>
      </c>
      <c r="H774" s="8">
        <v>0.62471064814814814</v>
      </c>
    </row>
    <row r="775" spans="1:8" x14ac:dyDescent="0.25">
      <c r="A775">
        <v>774</v>
      </c>
      <c r="B775" t="s">
        <v>1196</v>
      </c>
      <c r="C775" t="s">
        <v>8</v>
      </c>
      <c r="D775" t="s">
        <v>6</v>
      </c>
      <c r="E775" s="1" t="str">
        <f t="shared" si="12"/>
        <v>chiz-ugeh.a</v>
      </c>
      <c r="F775" t="s">
        <v>1197</v>
      </c>
      <c r="G775" s="3">
        <v>45554</v>
      </c>
      <c r="H775" s="8">
        <v>0.61621527777777774</v>
      </c>
    </row>
    <row r="776" spans="1:8" x14ac:dyDescent="0.25">
      <c r="A776">
        <v>775</v>
      </c>
      <c r="B776" t="s">
        <v>1198</v>
      </c>
      <c r="C776" t="s">
        <v>8</v>
      </c>
      <c r="D776" t="s">
        <v>182</v>
      </c>
      <c r="E776" s="1" t="str">
        <f t="shared" si="12"/>
        <v>afolabi.c</v>
      </c>
      <c r="F776" t="s">
        <v>1197</v>
      </c>
      <c r="G776" s="3">
        <v>45554</v>
      </c>
      <c r="H776" s="8">
        <v>0.61381944444444447</v>
      </c>
    </row>
    <row r="777" spans="1:8" x14ac:dyDescent="0.25">
      <c r="A777">
        <v>776</v>
      </c>
      <c r="B777" t="s">
        <v>1199</v>
      </c>
      <c r="C777" t="s">
        <v>8</v>
      </c>
      <c r="D777" t="s">
        <v>97</v>
      </c>
      <c r="E777" s="1" t="str">
        <f t="shared" si="12"/>
        <v>headinternalcontrol</v>
      </c>
      <c r="F777" t="s">
        <v>1195</v>
      </c>
      <c r="G777" s="3">
        <v>45554</v>
      </c>
      <c r="H777" s="8">
        <v>0.6095949074074074</v>
      </c>
    </row>
    <row r="778" spans="1:8" x14ac:dyDescent="0.25">
      <c r="A778">
        <v>777</v>
      </c>
      <c r="B778" t="s">
        <v>1200</v>
      </c>
      <c r="C778" t="s">
        <v>8</v>
      </c>
      <c r="D778" t="s">
        <v>6</v>
      </c>
      <c r="E778" s="1" t="str">
        <f t="shared" si="12"/>
        <v>chiz-ugeh.a</v>
      </c>
      <c r="F778" t="s">
        <v>549</v>
      </c>
      <c r="G778" s="3">
        <v>45554</v>
      </c>
      <c r="H778" s="8">
        <v>0.60900462962962965</v>
      </c>
    </row>
    <row r="779" spans="1:8" x14ac:dyDescent="0.25">
      <c r="A779">
        <v>778</v>
      </c>
      <c r="B779" t="s">
        <v>1201</v>
      </c>
      <c r="C779" t="s">
        <v>8</v>
      </c>
      <c r="D779" t="s">
        <v>107</v>
      </c>
      <c r="E779" s="1" t="str">
        <f t="shared" si="12"/>
        <v>ogunlakin.a</v>
      </c>
      <c r="F779" t="s">
        <v>1202</v>
      </c>
      <c r="G779" s="3">
        <v>45554</v>
      </c>
      <c r="H779" s="8">
        <v>0.60356481481481483</v>
      </c>
    </row>
    <row r="780" spans="1:8" x14ac:dyDescent="0.25">
      <c r="A780">
        <v>779</v>
      </c>
      <c r="B780" t="s">
        <v>1203</v>
      </c>
      <c r="C780" t="s">
        <v>8</v>
      </c>
      <c r="D780" t="s">
        <v>182</v>
      </c>
      <c r="E780" s="1" t="str">
        <f t="shared" si="12"/>
        <v>afolabi.c</v>
      </c>
      <c r="F780" t="s">
        <v>1204</v>
      </c>
      <c r="G780" s="3">
        <v>45554</v>
      </c>
      <c r="H780" s="8">
        <v>0.55799768518518522</v>
      </c>
    </row>
    <row r="781" spans="1:8" x14ac:dyDescent="0.25">
      <c r="A781">
        <v>780</v>
      </c>
      <c r="B781" t="s">
        <v>1205</v>
      </c>
      <c r="C781" t="s">
        <v>8</v>
      </c>
      <c r="D781" t="s">
        <v>100</v>
      </c>
      <c r="E781" s="1" t="str">
        <f t="shared" si="12"/>
        <v>owolabi.o</v>
      </c>
      <c r="F781" t="s">
        <v>1206</v>
      </c>
      <c r="G781" s="3">
        <v>45554</v>
      </c>
      <c r="H781" s="8">
        <v>0.55091435185185189</v>
      </c>
    </row>
    <row r="782" spans="1:8" x14ac:dyDescent="0.25">
      <c r="A782">
        <v>781</v>
      </c>
      <c r="B782" t="s">
        <v>1207</v>
      </c>
      <c r="C782" t="s">
        <v>8</v>
      </c>
      <c r="D782" t="s">
        <v>100</v>
      </c>
      <c r="E782" s="1" t="str">
        <f t="shared" si="12"/>
        <v>owolabi.o</v>
      </c>
      <c r="F782" t="s">
        <v>1208</v>
      </c>
      <c r="G782" s="3">
        <v>45554</v>
      </c>
      <c r="H782" s="8">
        <v>0.54692129629629627</v>
      </c>
    </row>
    <row r="783" spans="1:8" x14ac:dyDescent="0.25">
      <c r="A783">
        <v>782</v>
      </c>
      <c r="B783" t="s">
        <v>1209</v>
      </c>
      <c r="C783" t="s">
        <v>8</v>
      </c>
      <c r="D783" t="s">
        <v>100</v>
      </c>
      <c r="E783" s="1" t="str">
        <f t="shared" si="12"/>
        <v>owolabi.o</v>
      </c>
      <c r="F783" t="s">
        <v>268</v>
      </c>
      <c r="G783" s="3">
        <v>45554</v>
      </c>
      <c r="H783" s="8">
        <v>0.54196759259259253</v>
      </c>
    </row>
    <row r="784" spans="1:8" x14ac:dyDescent="0.25">
      <c r="A784">
        <v>783</v>
      </c>
      <c r="B784" t="s">
        <v>1210</v>
      </c>
      <c r="C784" t="s">
        <v>8</v>
      </c>
      <c r="D784" t="s">
        <v>100</v>
      </c>
      <c r="E784" s="1" t="str">
        <f t="shared" si="12"/>
        <v>owolabi.o</v>
      </c>
      <c r="F784" t="s">
        <v>671</v>
      </c>
      <c r="G784" s="3">
        <v>45554</v>
      </c>
      <c r="H784" s="8">
        <v>0.52613425925925927</v>
      </c>
    </row>
    <row r="785" spans="1:8" x14ac:dyDescent="0.25">
      <c r="A785">
        <v>784</v>
      </c>
      <c r="B785" t="s">
        <v>1211</v>
      </c>
      <c r="C785" t="s">
        <v>8</v>
      </c>
      <c r="D785" t="s">
        <v>100</v>
      </c>
      <c r="E785" s="1" t="str">
        <f t="shared" si="12"/>
        <v>owolabi.o</v>
      </c>
      <c r="F785" t="s">
        <v>1212</v>
      </c>
      <c r="G785" s="3">
        <v>45554</v>
      </c>
      <c r="H785" s="8">
        <v>0.52306712962962965</v>
      </c>
    </row>
    <row r="786" spans="1:8" x14ac:dyDescent="0.25">
      <c r="A786">
        <v>785</v>
      </c>
      <c r="B786" t="s">
        <v>1213</v>
      </c>
      <c r="C786" t="s">
        <v>8</v>
      </c>
      <c r="D786" t="s">
        <v>100</v>
      </c>
      <c r="E786" s="1" t="str">
        <f t="shared" si="12"/>
        <v>owolabi.o</v>
      </c>
      <c r="F786" t="s">
        <v>1212</v>
      </c>
      <c r="G786" s="3">
        <v>45554</v>
      </c>
      <c r="H786" s="8">
        <v>0.5230555555555555</v>
      </c>
    </row>
    <row r="787" spans="1:8" x14ac:dyDescent="0.25">
      <c r="A787">
        <v>786</v>
      </c>
      <c r="B787" t="s">
        <v>1214</v>
      </c>
      <c r="C787" t="s">
        <v>8</v>
      </c>
      <c r="D787" t="s">
        <v>75</v>
      </c>
      <c r="E787" s="1" t="str">
        <f t="shared" si="12"/>
        <v>procurement.officer</v>
      </c>
      <c r="F787" t="s">
        <v>1215</v>
      </c>
      <c r="G787" s="3">
        <v>45554</v>
      </c>
      <c r="H787" s="8">
        <v>0.51839120370370373</v>
      </c>
    </row>
    <row r="788" spans="1:8" x14ac:dyDescent="0.25">
      <c r="A788">
        <v>787</v>
      </c>
      <c r="B788" t="s">
        <v>1216</v>
      </c>
      <c r="C788" t="s">
        <v>8</v>
      </c>
      <c r="D788" t="s">
        <v>75</v>
      </c>
      <c r="E788" s="1" t="str">
        <f t="shared" si="12"/>
        <v>procurement.officer</v>
      </c>
      <c r="F788" t="s">
        <v>1217</v>
      </c>
      <c r="G788" s="3">
        <v>45554</v>
      </c>
      <c r="H788" s="8">
        <v>0.51820601851851855</v>
      </c>
    </row>
    <row r="789" spans="1:8" x14ac:dyDescent="0.25">
      <c r="A789">
        <v>788</v>
      </c>
      <c r="B789" t="s">
        <v>1218</v>
      </c>
      <c r="C789" t="s">
        <v>8</v>
      </c>
      <c r="D789" t="s">
        <v>97</v>
      </c>
      <c r="E789" s="1" t="str">
        <f t="shared" si="12"/>
        <v>headinternalcontrol</v>
      </c>
      <c r="F789" t="s">
        <v>1219</v>
      </c>
      <c r="G789" s="3">
        <v>45554</v>
      </c>
      <c r="H789" s="8">
        <v>0.50958333333333339</v>
      </c>
    </row>
    <row r="790" spans="1:8" x14ac:dyDescent="0.25">
      <c r="A790">
        <v>789</v>
      </c>
      <c r="B790" t="s">
        <v>1220</v>
      </c>
      <c r="C790" t="s">
        <v>8</v>
      </c>
      <c r="D790" t="s">
        <v>100</v>
      </c>
      <c r="E790" s="1" t="str">
        <f t="shared" si="12"/>
        <v>owolabi.o</v>
      </c>
      <c r="F790" t="s">
        <v>1208</v>
      </c>
      <c r="G790" s="3">
        <v>45554</v>
      </c>
      <c r="H790" s="8">
        <v>0.50663194444444448</v>
      </c>
    </row>
    <row r="791" spans="1:8" x14ac:dyDescent="0.25">
      <c r="A791">
        <v>790</v>
      </c>
      <c r="B791" t="s">
        <v>1221</v>
      </c>
      <c r="C791" t="s">
        <v>8</v>
      </c>
      <c r="D791" t="s">
        <v>1222</v>
      </c>
      <c r="E791" s="1" t="str">
        <f t="shared" si="12"/>
        <v>iruedo.s</v>
      </c>
      <c r="F791" t="s">
        <v>1223</v>
      </c>
      <c r="G791" s="3">
        <v>45554</v>
      </c>
      <c r="H791" s="8">
        <v>0.50546296296296289</v>
      </c>
    </row>
    <row r="792" spans="1:8" x14ac:dyDescent="0.25">
      <c r="A792">
        <v>791</v>
      </c>
      <c r="B792" t="s">
        <v>1224</v>
      </c>
      <c r="C792" t="s">
        <v>8</v>
      </c>
      <c r="D792" t="s">
        <v>1222</v>
      </c>
      <c r="E792" s="1" t="str">
        <f t="shared" si="12"/>
        <v>iruedo.s</v>
      </c>
      <c r="F792" t="s">
        <v>1225</v>
      </c>
      <c r="G792" s="3">
        <v>45554</v>
      </c>
      <c r="H792" s="8">
        <v>0.50545138888888885</v>
      </c>
    </row>
    <row r="793" spans="1:8" x14ac:dyDescent="0.25">
      <c r="A793">
        <v>792</v>
      </c>
      <c r="B793" t="s">
        <v>1226</v>
      </c>
      <c r="C793" t="s">
        <v>8</v>
      </c>
      <c r="D793" t="s">
        <v>1222</v>
      </c>
      <c r="E793" s="1" t="str">
        <f t="shared" si="12"/>
        <v>iruedo.s</v>
      </c>
      <c r="F793" t="s">
        <v>1225</v>
      </c>
      <c r="G793" s="3">
        <v>45554</v>
      </c>
      <c r="H793" s="8">
        <v>0.50540509259259259</v>
      </c>
    </row>
    <row r="794" spans="1:8" x14ac:dyDescent="0.25">
      <c r="A794">
        <v>793</v>
      </c>
      <c r="B794" t="s">
        <v>1227</v>
      </c>
      <c r="C794" t="s">
        <v>8</v>
      </c>
      <c r="D794" t="s">
        <v>1222</v>
      </c>
      <c r="E794" s="1" t="str">
        <f t="shared" si="12"/>
        <v>iruedo.s</v>
      </c>
      <c r="F794" t="s">
        <v>1223</v>
      </c>
      <c r="G794" s="3">
        <v>45554</v>
      </c>
      <c r="H794" s="8">
        <v>0.50539351851851855</v>
      </c>
    </row>
    <row r="795" spans="1:8" x14ac:dyDescent="0.25">
      <c r="A795">
        <v>794</v>
      </c>
      <c r="B795" t="s">
        <v>1228</v>
      </c>
      <c r="C795" t="s">
        <v>8</v>
      </c>
      <c r="D795" t="s">
        <v>1222</v>
      </c>
      <c r="E795" s="1" t="str">
        <f t="shared" si="12"/>
        <v>iruedo.s</v>
      </c>
      <c r="F795" t="s">
        <v>1229</v>
      </c>
      <c r="G795" s="3">
        <v>45554</v>
      </c>
      <c r="H795" s="8">
        <v>0.50518518518518518</v>
      </c>
    </row>
    <row r="796" spans="1:8" x14ac:dyDescent="0.25">
      <c r="A796">
        <v>795</v>
      </c>
      <c r="B796" t="s">
        <v>1230</v>
      </c>
      <c r="C796" t="s">
        <v>8</v>
      </c>
      <c r="D796" t="s">
        <v>100</v>
      </c>
      <c r="E796" s="1" t="str">
        <f t="shared" si="12"/>
        <v>owolabi.o</v>
      </c>
      <c r="F796" t="s">
        <v>1187</v>
      </c>
      <c r="G796" s="3">
        <v>45554</v>
      </c>
      <c r="H796" s="8">
        <v>0.49896990740740743</v>
      </c>
    </row>
    <row r="797" spans="1:8" x14ac:dyDescent="0.25">
      <c r="A797">
        <v>796</v>
      </c>
      <c r="B797" t="s">
        <v>1231</v>
      </c>
      <c r="C797" t="s">
        <v>106</v>
      </c>
      <c r="D797" t="s">
        <v>336</v>
      </c>
      <c r="E797" s="1" t="str">
        <f t="shared" si="12"/>
        <v>giwa.a</v>
      </c>
      <c r="F797" t="s">
        <v>1232</v>
      </c>
      <c r="G797" s="3">
        <v>45554</v>
      </c>
      <c r="H797" s="8">
        <v>0.49490740740740741</v>
      </c>
    </row>
    <row r="798" spans="1:8" x14ac:dyDescent="0.25">
      <c r="A798">
        <v>797</v>
      </c>
      <c r="B798" t="s">
        <v>1233</v>
      </c>
      <c r="C798" t="s">
        <v>8</v>
      </c>
      <c r="D798" t="s">
        <v>898</v>
      </c>
      <c r="E798" s="1" t="str">
        <f t="shared" si="12"/>
        <v>onyesoh.c</v>
      </c>
      <c r="F798" t="s">
        <v>1168</v>
      </c>
      <c r="G798" s="3">
        <v>45554</v>
      </c>
      <c r="H798" s="8">
        <v>0.49321759259259257</v>
      </c>
    </row>
    <row r="799" spans="1:8" x14ac:dyDescent="0.25">
      <c r="A799">
        <v>798</v>
      </c>
      <c r="B799" t="s">
        <v>1234</v>
      </c>
      <c r="C799" t="s">
        <v>106</v>
      </c>
      <c r="D799" t="s">
        <v>336</v>
      </c>
      <c r="E799" s="1" t="str">
        <f t="shared" si="12"/>
        <v>giwa.a</v>
      </c>
      <c r="F799" t="s">
        <v>1235</v>
      </c>
      <c r="G799" s="3">
        <v>45554</v>
      </c>
      <c r="H799" s="8">
        <v>0.49303240740740745</v>
      </c>
    </row>
    <row r="800" spans="1:8" x14ac:dyDescent="0.25">
      <c r="A800">
        <v>799</v>
      </c>
      <c r="B800" t="s">
        <v>1236</v>
      </c>
      <c r="C800" t="s">
        <v>8</v>
      </c>
      <c r="D800" t="s">
        <v>898</v>
      </c>
      <c r="E800" s="1" t="str">
        <f t="shared" si="12"/>
        <v>onyesoh.c</v>
      </c>
      <c r="F800" t="s">
        <v>1237</v>
      </c>
      <c r="G800" s="3">
        <v>45554</v>
      </c>
      <c r="H800" s="8">
        <v>0.4928819444444445</v>
      </c>
    </row>
    <row r="801" spans="1:8" x14ac:dyDescent="0.25">
      <c r="A801">
        <v>800</v>
      </c>
      <c r="B801" t="s">
        <v>1238</v>
      </c>
      <c r="C801" t="s">
        <v>106</v>
      </c>
      <c r="D801" t="s">
        <v>336</v>
      </c>
      <c r="E801" s="1" t="str">
        <f t="shared" si="12"/>
        <v>giwa.a</v>
      </c>
      <c r="F801" t="s">
        <v>1239</v>
      </c>
      <c r="G801" s="3">
        <v>45554</v>
      </c>
      <c r="H801" s="8">
        <v>0.49258101851851849</v>
      </c>
    </row>
    <row r="802" spans="1:8" x14ac:dyDescent="0.25">
      <c r="A802">
        <v>801</v>
      </c>
      <c r="B802" t="s">
        <v>1240</v>
      </c>
      <c r="C802" t="s">
        <v>8</v>
      </c>
      <c r="D802" t="s">
        <v>898</v>
      </c>
      <c r="E802" s="1" t="str">
        <f t="shared" si="12"/>
        <v>onyesoh.c</v>
      </c>
      <c r="F802" t="s">
        <v>1241</v>
      </c>
      <c r="G802" s="3">
        <v>45554</v>
      </c>
      <c r="H802" s="8">
        <v>0.49239583333333337</v>
      </c>
    </row>
    <row r="803" spans="1:8" x14ac:dyDescent="0.25">
      <c r="A803">
        <v>802</v>
      </c>
      <c r="B803" t="s">
        <v>1242</v>
      </c>
      <c r="C803" t="s">
        <v>106</v>
      </c>
      <c r="D803" t="s">
        <v>336</v>
      </c>
      <c r="E803" s="1" t="str">
        <f t="shared" si="12"/>
        <v>giwa.a</v>
      </c>
      <c r="F803" t="s">
        <v>1243</v>
      </c>
      <c r="G803" s="3">
        <v>45554</v>
      </c>
      <c r="H803" s="8">
        <v>0.49203703703703705</v>
      </c>
    </row>
    <row r="804" spans="1:8" x14ac:dyDescent="0.25">
      <c r="A804">
        <v>803</v>
      </c>
      <c r="B804" t="s">
        <v>1244</v>
      </c>
      <c r="C804" t="s">
        <v>106</v>
      </c>
      <c r="D804" t="s">
        <v>336</v>
      </c>
      <c r="E804" s="1" t="str">
        <f t="shared" si="12"/>
        <v>giwa.a</v>
      </c>
      <c r="F804" t="s">
        <v>1245</v>
      </c>
      <c r="G804" s="3">
        <v>45554</v>
      </c>
      <c r="H804" s="8">
        <v>0.49064814814814817</v>
      </c>
    </row>
    <row r="805" spans="1:8" x14ac:dyDescent="0.25">
      <c r="A805">
        <v>804</v>
      </c>
      <c r="B805" t="s">
        <v>1246</v>
      </c>
      <c r="C805" t="s">
        <v>86</v>
      </c>
      <c r="D805" t="s">
        <v>259</v>
      </c>
      <c r="E805" s="1" t="str">
        <f t="shared" si="12"/>
        <v>treasury</v>
      </c>
      <c r="F805" t="s">
        <v>1247</v>
      </c>
      <c r="G805" s="3">
        <v>45554</v>
      </c>
      <c r="H805" s="8">
        <v>0.49035879629629631</v>
      </c>
    </row>
    <row r="806" spans="1:8" x14ac:dyDescent="0.25">
      <c r="A806">
        <v>805</v>
      </c>
      <c r="B806" t="s">
        <v>1248</v>
      </c>
      <c r="C806" t="s">
        <v>106</v>
      </c>
      <c r="D806" t="s">
        <v>336</v>
      </c>
      <c r="E806" s="1" t="str">
        <f t="shared" si="12"/>
        <v>giwa.a</v>
      </c>
      <c r="F806" t="s">
        <v>1249</v>
      </c>
      <c r="G806" s="3">
        <v>45554</v>
      </c>
      <c r="H806" s="8">
        <v>0.49016203703703703</v>
      </c>
    </row>
    <row r="807" spans="1:8" x14ac:dyDescent="0.25">
      <c r="A807">
        <v>806</v>
      </c>
      <c r="B807" t="s">
        <v>1250</v>
      </c>
      <c r="C807" t="s">
        <v>106</v>
      </c>
      <c r="D807" t="s">
        <v>336</v>
      </c>
      <c r="E807" s="1" t="str">
        <f t="shared" si="12"/>
        <v>giwa.a</v>
      </c>
      <c r="F807" t="s">
        <v>1243</v>
      </c>
      <c r="G807" s="3">
        <v>45554</v>
      </c>
      <c r="H807" s="8">
        <v>0.48903935185185188</v>
      </c>
    </row>
    <row r="808" spans="1:8" x14ac:dyDescent="0.25">
      <c r="A808">
        <v>807</v>
      </c>
      <c r="B808" t="s">
        <v>1251</v>
      </c>
      <c r="C808" t="s">
        <v>106</v>
      </c>
      <c r="D808" t="s">
        <v>336</v>
      </c>
      <c r="E808" s="1" t="str">
        <f t="shared" si="12"/>
        <v>giwa.a</v>
      </c>
      <c r="F808" t="s">
        <v>120</v>
      </c>
      <c r="G808" s="3">
        <v>45554</v>
      </c>
      <c r="H808" s="8">
        <v>0.4879398148148148</v>
      </c>
    </row>
    <row r="809" spans="1:8" x14ac:dyDescent="0.25">
      <c r="A809">
        <v>808</v>
      </c>
      <c r="B809" t="s">
        <v>1252</v>
      </c>
      <c r="C809" t="s">
        <v>106</v>
      </c>
      <c r="D809" t="s">
        <v>336</v>
      </c>
      <c r="E809" s="1" t="str">
        <f t="shared" si="12"/>
        <v>giwa.a</v>
      </c>
      <c r="F809" t="s">
        <v>143</v>
      </c>
      <c r="G809" s="3">
        <v>45554</v>
      </c>
      <c r="H809" s="8">
        <v>0.48524305555555558</v>
      </c>
    </row>
    <row r="810" spans="1:8" x14ac:dyDescent="0.25">
      <c r="A810">
        <v>809</v>
      </c>
      <c r="B810" t="s">
        <v>1253</v>
      </c>
      <c r="C810" t="s">
        <v>8</v>
      </c>
      <c r="D810" t="s">
        <v>256</v>
      </c>
      <c r="E810" s="1" t="str">
        <f t="shared" si="12"/>
        <v>kunnuji.o</v>
      </c>
      <c r="F810" t="s">
        <v>1254</v>
      </c>
      <c r="G810" s="3">
        <v>45554</v>
      </c>
      <c r="H810" s="8">
        <v>0.48293981481481479</v>
      </c>
    </row>
    <row r="811" spans="1:8" x14ac:dyDescent="0.25">
      <c r="A811">
        <v>810</v>
      </c>
      <c r="B811" t="s">
        <v>1255</v>
      </c>
      <c r="C811" t="s">
        <v>106</v>
      </c>
      <c r="D811" t="s">
        <v>336</v>
      </c>
      <c r="E811" s="1" t="str">
        <f t="shared" si="12"/>
        <v>giwa.a</v>
      </c>
      <c r="F811" t="s">
        <v>1256</v>
      </c>
      <c r="G811" s="3">
        <v>45554</v>
      </c>
      <c r="H811" s="8">
        <v>0.48092592592592592</v>
      </c>
    </row>
    <row r="812" spans="1:8" x14ac:dyDescent="0.25">
      <c r="A812">
        <v>811</v>
      </c>
      <c r="B812" t="s">
        <v>1257</v>
      </c>
      <c r="C812" t="s">
        <v>106</v>
      </c>
      <c r="D812" t="s">
        <v>336</v>
      </c>
      <c r="E812" s="1" t="str">
        <f t="shared" si="12"/>
        <v>giwa.a</v>
      </c>
      <c r="F812" t="s">
        <v>1258</v>
      </c>
      <c r="G812" s="3">
        <v>45554</v>
      </c>
      <c r="H812" s="8">
        <v>0.48038194444444443</v>
      </c>
    </row>
    <row r="813" spans="1:8" x14ac:dyDescent="0.25">
      <c r="A813">
        <v>812</v>
      </c>
      <c r="B813" t="s">
        <v>1259</v>
      </c>
      <c r="C813" t="s">
        <v>106</v>
      </c>
      <c r="D813" t="s">
        <v>336</v>
      </c>
      <c r="E813" s="1" t="str">
        <f t="shared" si="12"/>
        <v>giwa.a</v>
      </c>
      <c r="F813" t="s">
        <v>118</v>
      </c>
      <c r="G813" s="3">
        <v>45554</v>
      </c>
      <c r="H813" s="8">
        <v>0.4796643518518518</v>
      </c>
    </row>
    <row r="814" spans="1:8" x14ac:dyDescent="0.25">
      <c r="A814">
        <v>813</v>
      </c>
      <c r="B814" t="s">
        <v>1260</v>
      </c>
      <c r="C814" t="s">
        <v>8</v>
      </c>
      <c r="D814" t="s">
        <v>256</v>
      </c>
      <c r="E814" s="1" t="str">
        <f t="shared" si="12"/>
        <v>kunnuji.o</v>
      </c>
      <c r="F814" t="s">
        <v>1044</v>
      </c>
      <c r="G814" s="3">
        <v>45554</v>
      </c>
      <c r="H814" s="8">
        <v>0.47907407407407404</v>
      </c>
    </row>
    <row r="815" spans="1:8" x14ac:dyDescent="0.25">
      <c r="A815">
        <v>814</v>
      </c>
      <c r="B815" t="s">
        <v>1261</v>
      </c>
      <c r="C815" t="s">
        <v>106</v>
      </c>
      <c r="D815" t="s">
        <v>336</v>
      </c>
      <c r="E815" s="1" t="str">
        <f t="shared" si="12"/>
        <v>giwa.a</v>
      </c>
      <c r="F815" t="s">
        <v>1262</v>
      </c>
      <c r="G815" s="3">
        <v>45554</v>
      </c>
      <c r="H815" s="8">
        <v>0.47866898148148151</v>
      </c>
    </row>
    <row r="816" spans="1:8" x14ac:dyDescent="0.25">
      <c r="A816">
        <v>815</v>
      </c>
      <c r="B816" t="s">
        <v>1263</v>
      </c>
      <c r="C816" t="s">
        <v>106</v>
      </c>
      <c r="D816" t="s">
        <v>336</v>
      </c>
      <c r="E816" s="1" t="str">
        <f t="shared" si="12"/>
        <v>giwa.a</v>
      </c>
      <c r="F816" t="s">
        <v>1264</v>
      </c>
      <c r="G816" s="3">
        <v>45554</v>
      </c>
      <c r="H816" s="8">
        <v>0.47750000000000004</v>
      </c>
    </row>
    <row r="817" spans="1:8" x14ac:dyDescent="0.25">
      <c r="A817">
        <v>816</v>
      </c>
      <c r="B817" t="s">
        <v>1265</v>
      </c>
      <c r="C817" t="s">
        <v>106</v>
      </c>
      <c r="D817" t="s">
        <v>336</v>
      </c>
      <c r="E817" s="1" t="str">
        <f t="shared" si="12"/>
        <v>giwa.a</v>
      </c>
      <c r="F817" t="s">
        <v>1266</v>
      </c>
      <c r="G817" s="3">
        <v>45554</v>
      </c>
      <c r="H817" s="8">
        <v>0.47694444444444445</v>
      </c>
    </row>
    <row r="818" spans="1:8" x14ac:dyDescent="0.25">
      <c r="A818">
        <v>817</v>
      </c>
      <c r="B818" t="s">
        <v>1267</v>
      </c>
      <c r="C818" t="s">
        <v>106</v>
      </c>
      <c r="D818" t="s">
        <v>336</v>
      </c>
      <c r="E818" s="1" t="str">
        <f t="shared" si="12"/>
        <v>giwa.a</v>
      </c>
      <c r="F818" t="s">
        <v>1268</v>
      </c>
      <c r="G818" s="3">
        <v>45554</v>
      </c>
      <c r="H818" s="8">
        <v>0.47653935185185187</v>
      </c>
    </row>
    <row r="819" spans="1:8" x14ac:dyDescent="0.25">
      <c r="A819">
        <v>818</v>
      </c>
      <c r="B819" t="s">
        <v>1269</v>
      </c>
      <c r="C819" t="s">
        <v>106</v>
      </c>
      <c r="D819" t="s">
        <v>336</v>
      </c>
      <c r="E819" s="1" t="str">
        <f t="shared" si="12"/>
        <v>giwa.a</v>
      </c>
      <c r="F819" t="s">
        <v>1270</v>
      </c>
      <c r="G819" s="3">
        <v>45554</v>
      </c>
      <c r="H819" s="8">
        <v>0.47557870370370375</v>
      </c>
    </row>
    <row r="820" spans="1:8" x14ac:dyDescent="0.25">
      <c r="A820">
        <v>819</v>
      </c>
      <c r="B820" t="s">
        <v>1271</v>
      </c>
      <c r="C820" t="s">
        <v>8</v>
      </c>
      <c r="D820" t="s">
        <v>97</v>
      </c>
      <c r="E820" s="1" t="str">
        <f t="shared" si="12"/>
        <v>headinternalcontrol</v>
      </c>
      <c r="F820" t="s">
        <v>260</v>
      </c>
      <c r="G820" s="3">
        <v>45554</v>
      </c>
      <c r="H820" s="8">
        <v>0.47487268518518522</v>
      </c>
    </row>
    <row r="821" spans="1:8" x14ac:dyDescent="0.25">
      <c r="A821">
        <v>820</v>
      </c>
      <c r="B821" t="s">
        <v>1272</v>
      </c>
      <c r="C821" t="s">
        <v>106</v>
      </c>
      <c r="D821" t="s">
        <v>336</v>
      </c>
      <c r="E821" s="1" t="str">
        <f t="shared" si="12"/>
        <v>giwa.a</v>
      </c>
      <c r="F821" t="s">
        <v>1273</v>
      </c>
      <c r="G821" s="3">
        <v>45554</v>
      </c>
      <c r="H821" s="8">
        <v>0.47475694444444444</v>
      </c>
    </row>
    <row r="822" spans="1:8" x14ac:dyDescent="0.25">
      <c r="A822">
        <v>821</v>
      </c>
      <c r="B822" t="s">
        <v>1274</v>
      </c>
      <c r="C822" t="s">
        <v>106</v>
      </c>
      <c r="D822" t="s">
        <v>336</v>
      </c>
      <c r="E822" s="1" t="str">
        <f t="shared" si="12"/>
        <v>giwa.a</v>
      </c>
      <c r="F822" t="s">
        <v>1275</v>
      </c>
      <c r="G822" s="3">
        <v>45554</v>
      </c>
      <c r="H822" s="8">
        <v>0.47392361111111114</v>
      </c>
    </row>
    <row r="823" spans="1:8" x14ac:dyDescent="0.25">
      <c r="A823">
        <v>822</v>
      </c>
      <c r="B823" t="s">
        <v>1276</v>
      </c>
      <c r="C823" t="s">
        <v>8</v>
      </c>
      <c r="D823" t="s">
        <v>124</v>
      </c>
      <c r="E823" s="1" t="str">
        <f t="shared" si="12"/>
        <v>eragbai.w</v>
      </c>
      <c r="F823" t="s">
        <v>13</v>
      </c>
      <c r="G823" s="3">
        <v>45554</v>
      </c>
      <c r="H823" s="8">
        <v>0.47374999999999995</v>
      </c>
    </row>
    <row r="824" spans="1:8" x14ac:dyDescent="0.25">
      <c r="A824">
        <v>823</v>
      </c>
      <c r="B824" t="s">
        <v>1277</v>
      </c>
      <c r="C824" t="s">
        <v>50</v>
      </c>
      <c r="D824" t="s">
        <v>124</v>
      </c>
      <c r="E824" s="1" t="str">
        <f t="shared" si="12"/>
        <v>eragbai.w</v>
      </c>
      <c r="F824" t="s">
        <v>1278</v>
      </c>
      <c r="G824" s="3">
        <v>45554</v>
      </c>
      <c r="H824" s="8">
        <v>0.47373842592592591</v>
      </c>
    </row>
    <row r="825" spans="1:8" x14ac:dyDescent="0.25">
      <c r="A825">
        <v>824</v>
      </c>
      <c r="B825" t="s">
        <v>1279</v>
      </c>
      <c r="C825" t="s">
        <v>8</v>
      </c>
      <c r="D825" t="s">
        <v>898</v>
      </c>
      <c r="E825" s="1" t="str">
        <f t="shared" si="12"/>
        <v>onyesoh.c</v>
      </c>
      <c r="F825" t="s">
        <v>1155</v>
      </c>
      <c r="G825" s="3">
        <v>45554</v>
      </c>
      <c r="H825" s="8">
        <v>0.47296296296296297</v>
      </c>
    </row>
    <row r="826" spans="1:8" x14ac:dyDescent="0.25">
      <c r="A826">
        <v>825</v>
      </c>
      <c r="B826" t="s">
        <v>1280</v>
      </c>
      <c r="C826" t="s">
        <v>8</v>
      </c>
      <c r="D826" t="s">
        <v>1222</v>
      </c>
      <c r="E826" s="1" t="str">
        <f t="shared" si="12"/>
        <v>iruedo.s</v>
      </c>
      <c r="F826" t="s">
        <v>549</v>
      </c>
      <c r="G826" s="3">
        <v>45554</v>
      </c>
      <c r="H826" s="8">
        <v>0.4724652777777778</v>
      </c>
    </row>
    <row r="827" spans="1:8" x14ac:dyDescent="0.25">
      <c r="A827">
        <v>826</v>
      </c>
      <c r="B827" t="s">
        <v>1281</v>
      </c>
      <c r="C827" t="s">
        <v>106</v>
      </c>
      <c r="D827" t="s">
        <v>336</v>
      </c>
      <c r="E827" s="1" t="str">
        <f t="shared" si="12"/>
        <v>giwa.a</v>
      </c>
      <c r="F827" t="s">
        <v>811</v>
      </c>
      <c r="G827" s="3">
        <v>45554</v>
      </c>
      <c r="H827" s="8">
        <v>0.47236111111111106</v>
      </c>
    </row>
    <row r="828" spans="1:8" x14ac:dyDescent="0.25">
      <c r="A828">
        <v>827</v>
      </c>
      <c r="B828" t="s">
        <v>1282</v>
      </c>
      <c r="C828" t="s">
        <v>106</v>
      </c>
      <c r="D828" t="s">
        <v>336</v>
      </c>
      <c r="E828" s="1" t="str">
        <f t="shared" si="12"/>
        <v>giwa.a</v>
      </c>
      <c r="F828" t="s">
        <v>811</v>
      </c>
      <c r="G828" s="3">
        <v>45554</v>
      </c>
      <c r="H828" s="8">
        <v>0.47177083333333331</v>
      </c>
    </row>
    <row r="829" spans="1:8" x14ac:dyDescent="0.25">
      <c r="A829">
        <v>828</v>
      </c>
      <c r="B829" t="s">
        <v>1283</v>
      </c>
      <c r="C829" t="s">
        <v>8</v>
      </c>
      <c r="D829" t="s">
        <v>97</v>
      </c>
      <c r="E829" s="1" t="str">
        <f t="shared" si="12"/>
        <v>headinternalcontrol</v>
      </c>
      <c r="F829" t="s">
        <v>1284</v>
      </c>
      <c r="G829" s="3">
        <v>45554</v>
      </c>
      <c r="H829" s="8">
        <v>0.47152777777777777</v>
      </c>
    </row>
    <row r="830" spans="1:8" x14ac:dyDescent="0.25">
      <c r="A830">
        <v>829</v>
      </c>
      <c r="B830" t="s">
        <v>1285</v>
      </c>
      <c r="C830" t="s">
        <v>106</v>
      </c>
      <c r="D830" t="s">
        <v>336</v>
      </c>
      <c r="E830" s="1" t="str">
        <f t="shared" si="12"/>
        <v>giwa.a</v>
      </c>
      <c r="F830" t="s">
        <v>147</v>
      </c>
      <c r="G830" s="3">
        <v>45554</v>
      </c>
      <c r="H830" s="8">
        <v>0.47134259259259265</v>
      </c>
    </row>
    <row r="831" spans="1:8" x14ac:dyDescent="0.25">
      <c r="A831">
        <v>830</v>
      </c>
      <c r="B831" t="s">
        <v>1286</v>
      </c>
      <c r="C831" t="s">
        <v>106</v>
      </c>
      <c r="D831" t="s">
        <v>336</v>
      </c>
      <c r="E831" s="1" t="str">
        <f t="shared" si="12"/>
        <v>giwa.a</v>
      </c>
      <c r="F831" t="s">
        <v>1256</v>
      </c>
      <c r="G831" s="3">
        <v>45554</v>
      </c>
      <c r="H831" s="8">
        <v>0.47032407407407412</v>
      </c>
    </row>
    <row r="832" spans="1:8" x14ac:dyDescent="0.25">
      <c r="A832">
        <v>831</v>
      </c>
      <c r="B832" t="s">
        <v>1287</v>
      </c>
      <c r="C832" t="s">
        <v>106</v>
      </c>
      <c r="D832" t="s">
        <v>336</v>
      </c>
      <c r="E832" s="1" t="str">
        <f t="shared" si="12"/>
        <v>giwa.a</v>
      </c>
      <c r="F832" t="s">
        <v>134</v>
      </c>
      <c r="G832" s="3">
        <v>45554</v>
      </c>
      <c r="H832" s="8">
        <v>0.46968750000000004</v>
      </c>
    </row>
    <row r="833" spans="1:8" x14ac:dyDescent="0.25">
      <c r="A833">
        <v>832</v>
      </c>
      <c r="B833" t="s">
        <v>1288</v>
      </c>
      <c r="C833" t="s">
        <v>106</v>
      </c>
      <c r="D833" t="s">
        <v>336</v>
      </c>
      <c r="E833" s="1" t="str">
        <f t="shared" si="12"/>
        <v>giwa.a</v>
      </c>
      <c r="F833" t="s">
        <v>151</v>
      </c>
      <c r="G833" s="3">
        <v>45554</v>
      </c>
      <c r="H833" s="8">
        <v>0.46813657407407411</v>
      </c>
    </row>
    <row r="834" spans="1:8" x14ac:dyDescent="0.25">
      <c r="A834">
        <v>833</v>
      </c>
      <c r="B834" t="s">
        <v>1289</v>
      </c>
      <c r="C834" t="s">
        <v>106</v>
      </c>
      <c r="D834" t="s">
        <v>336</v>
      </c>
      <c r="E834" s="1" t="str">
        <f t="shared" si="12"/>
        <v>giwa.a</v>
      </c>
      <c r="F834" t="s">
        <v>1290</v>
      </c>
      <c r="G834" s="3">
        <v>45554</v>
      </c>
      <c r="H834" s="8">
        <v>0.46765046296296298</v>
      </c>
    </row>
    <row r="835" spans="1:8" x14ac:dyDescent="0.25">
      <c r="A835">
        <v>834</v>
      </c>
      <c r="B835" t="s">
        <v>1291</v>
      </c>
      <c r="C835" t="s">
        <v>106</v>
      </c>
      <c r="D835" t="s">
        <v>336</v>
      </c>
      <c r="E835" s="1" t="str">
        <f t="shared" ref="E835:E898" si="13">IFERROR(LEFT(D835, FIND("@", D835)-1), D835)</f>
        <v>giwa.a</v>
      </c>
      <c r="F835" t="s">
        <v>161</v>
      </c>
      <c r="G835" s="3">
        <v>45554</v>
      </c>
      <c r="H835" s="8">
        <v>0.46680555555555553</v>
      </c>
    </row>
    <row r="836" spans="1:8" x14ac:dyDescent="0.25">
      <c r="A836">
        <v>835</v>
      </c>
      <c r="B836" t="s">
        <v>1292</v>
      </c>
      <c r="C836" t="s">
        <v>8</v>
      </c>
      <c r="D836" t="s">
        <v>67</v>
      </c>
      <c r="E836" s="1" t="str">
        <f t="shared" si="13"/>
        <v>awolumate.a</v>
      </c>
      <c r="F836" t="s">
        <v>13</v>
      </c>
      <c r="G836" s="3">
        <v>45554</v>
      </c>
      <c r="H836" s="8">
        <v>0.46480324074074075</v>
      </c>
    </row>
    <row r="837" spans="1:8" x14ac:dyDescent="0.25">
      <c r="A837">
        <v>836</v>
      </c>
      <c r="B837" t="s">
        <v>1293</v>
      </c>
      <c r="C837" t="s">
        <v>50</v>
      </c>
      <c r="D837" t="s">
        <v>67</v>
      </c>
      <c r="E837" s="1" t="str">
        <f t="shared" si="13"/>
        <v>awolumate.a</v>
      </c>
      <c r="F837" t="s">
        <v>1294</v>
      </c>
      <c r="G837" s="3">
        <v>45554</v>
      </c>
      <c r="H837" s="8">
        <v>0.46479166666666666</v>
      </c>
    </row>
    <row r="838" spans="1:8" x14ac:dyDescent="0.25">
      <c r="A838">
        <v>837</v>
      </c>
      <c r="B838" t="s">
        <v>1295</v>
      </c>
      <c r="C838" t="s">
        <v>8</v>
      </c>
      <c r="D838" t="s">
        <v>67</v>
      </c>
      <c r="E838" s="1" t="str">
        <f t="shared" si="13"/>
        <v>awolumate.a</v>
      </c>
      <c r="F838" t="s">
        <v>13</v>
      </c>
      <c r="G838" s="3">
        <v>45554</v>
      </c>
      <c r="H838" s="8">
        <v>0.46461805555555552</v>
      </c>
    </row>
    <row r="839" spans="1:8" x14ac:dyDescent="0.25">
      <c r="A839">
        <v>838</v>
      </c>
      <c r="B839" t="s">
        <v>1296</v>
      </c>
      <c r="C839" t="s">
        <v>8</v>
      </c>
      <c r="D839" t="s">
        <v>97</v>
      </c>
      <c r="E839" s="1" t="str">
        <f t="shared" si="13"/>
        <v>headinternalcontrol</v>
      </c>
      <c r="F839" t="s">
        <v>1297</v>
      </c>
      <c r="G839" s="3">
        <v>45554</v>
      </c>
      <c r="H839" s="8">
        <v>0.46452546296296293</v>
      </c>
    </row>
    <row r="840" spans="1:8" x14ac:dyDescent="0.25">
      <c r="A840">
        <v>839</v>
      </c>
      <c r="B840" t="s">
        <v>1298</v>
      </c>
      <c r="C840" t="s">
        <v>8</v>
      </c>
      <c r="D840" t="s">
        <v>97</v>
      </c>
      <c r="E840" s="1" t="str">
        <f t="shared" si="13"/>
        <v>headinternalcontrol</v>
      </c>
      <c r="F840" t="s">
        <v>1299</v>
      </c>
      <c r="G840" s="3">
        <v>45554</v>
      </c>
      <c r="H840" s="8">
        <v>0.46344907407407404</v>
      </c>
    </row>
    <row r="841" spans="1:8" x14ac:dyDescent="0.25">
      <c r="A841">
        <v>840</v>
      </c>
      <c r="B841" t="s">
        <v>1300</v>
      </c>
      <c r="C841" t="s">
        <v>8</v>
      </c>
      <c r="D841" t="s">
        <v>97</v>
      </c>
      <c r="E841" s="1" t="str">
        <f t="shared" si="13"/>
        <v>headinternalcontrol</v>
      </c>
      <c r="F841" t="s">
        <v>1301</v>
      </c>
      <c r="G841" s="3">
        <v>45554</v>
      </c>
      <c r="H841" s="8">
        <v>0.46162037037037035</v>
      </c>
    </row>
    <row r="842" spans="1:8" x14ac:dyDescent="0.25">
      <c r="A842">
        <v>841</v>
      </c>
      <c r="B842" t="s">
        <v>1302</v>
      </c>
      <c r="C842" t="s">
        <v>8</v>
      </c>
      <c r="D842" t="s">
        <v>97</v>
      </c>
      <c r="E842" s="1" t="str">
        <f t="shared" si="13"/>
        <v>headinternalcontrol</v>
      </c>
      <c r="F842" t="s">
        <v>277</v>
      </c>
      <c r="G842" s="3">
        <v>45554</v>
      </c>
      <c r="H842" s="8">
        <v>0.46038194444444441</v>
      </c>
    </row>
    <row r="843" spans="1:8" x14ac:dyDescent="0.25">
      <c r="A843">
        <v>842</v>
      </c>
      <c r="B843" t="s">
        <v>1303</v>
      </c>
      <c r="C843" t="s">
        <v>8</v>
      </c>
      <c r="D843" t="s">
        <v>256</v>
      </c>
      <c r="E843" s="1" t="str">
        <f t="shared" si="13"/>
        <v>kunnuji.o</v>
      </c>
      <c r="F843" t="s">
        <v>1304</v>
      </c>
      <c r="G843" s="3">
        <v>45554</v>
      </c>
      <c r="H843" s="8">
        <v>0.45869212962962963</v>
      </c>
    </row>
    <row r="844" spans="1:8" x14ac:dyDescent="0.25">
      <c r="A844">
        <v>843</v>
      </c>
      <c r="B844" t="s">
        <v>1305</v>
      </c>
      <c r="C844" t="s">
        <v>8</v>
      </c>
      <c r="D844" t="s">
        <v>124</v>
      </c>
      <c r="E844" s="1" t="str">
        <f t="shared" si="13"/>
        <v>eragbai.w</v>
      </c>
      <c r="F844" t="s">
        <v>13</v>
      </c>
      <c r="G844" s="3">
        <v>45554</v>
      </c>
      <c r="H844" s="8">
        <v>0.44896990740740739</v>
      </c>
    </row>
    <row r="845" spans="1:8" x14ac:dyDescent="0.25">
      <c r="A845">
        <v>844</v>
      </c>
      <c r="B845" t="s">
        <v>1306</v>
      </c>
      <c r="C845" t="s">
        <v>50</v>
      </c>
      <c r="D845" t="s">
        <v>124</v>
      </c>
      <c r="E845" s="1" t="str">
        <f t="shared" si="13"/>
        <v>eragbai.w</v>
      </c>
      <c r="F845" t="s">
        <v>1307</v>
      </c>
      <c r="G845" s="3">
        <v>45554</v>
      </c>
      <c r="H845" s="8">
        <v>0.44896990740740739</v>
      </c>
    </row>
    <row r="846" spans="1:8" x14ac:dyDescent="0.25">
      <c r="A846">
        <v>845</v>
      </c>
      <c r="B846" t="s">
        <v>1308</v>
      </c>
      <c r="C846" t="s">
        <v>8</v>
      </c>
      <c r="D846" t="s">
        <v>293</v>
      </c>
      <c r="E846" s="1" t="str">
        <f t="shared" si="13"/>
        <v>rawmaterial.stores</v>
      </c>
      <c r="F846" t="s">
        <v>1309</v>
      </c>
      <c r="G846" s="3">
        <v>45554</v>
      </c>
      <c r="H846" s="8">
        <v>0.44722222222222219</v>
      </c>
    </row>
    <row r="847" spans="1:8" x14ac:dyDescent="0.25">
      <c r="A847">
        <v>846</v>
      </c>
      <c r="B847" t="s">
        <v>1310</v>
      </c>
      <c r="C847" t="s">
        <v>8</v>
      </c>
      <c r="D847" t="s">
        <v>293</v>
      </c>
      <c r="E847" s="1" t="str">
        <f t="shared" si="13"/>
        <v>rawmaterial.stores</v>
      </c>
      <c r="F847" t="s">
        <v>1311</v>
      </c>
      <c r="G847" s="3">
        <v>45554</v>
      </c>
      <c r="H847" s="8">
        <v>0.4470601851851852</v>
      </c>
    </row>
    <row r="848" spans="1:8" x14ac:dyDescent="0.25">
      <c r="A848">
        <v>847</v>
      </c>
      <c r="B848" t="s">
        <v>1312</v>
      </c>
      <c r="C848" t="s">
        <v>8</v>
      </c>
      <c r="D848" t="s">
        <v>9</v>
      </c>
      <c r="E848" s="1" t="str">
        <f t="shared" si="13"/>
        <v>managementaccountant</v>
      </c>
      <c r="F848" t="s">
        <v>1313</v>
      </c>
      <c r="G848" s="3">
        <v>45554</v>
      </c>
      <c r="H848" s="8">
        <v>0.44108796296296293</v>
      </c>
    </row>
    <row r="849" spans="1:8" x14ac:dyDescent="0.25">
      <c r="A849">
        <v>848</v>
      </c>
      <c r="B849" t="s">
        <v>1314</v>
      </c>
      <c r="C849" t="s">
        <v>8</v>
      </c>
      <c r="D849" t="s">
        <v>9</v>
      </c>
      <c r="E849" s="1" t="str">
        <f t="shared" si="13"/>
        <v>managementaccountant</v>
      </c>
      <c r="F849" t="s">
        <v>1315</v>
      </c>
      <c r="G849" s="3">
        <v>45554</v>
      </c>
      <c r="H849" s="8">
        <v>0.44090277777777781</v>
      </c>
    </row>
    <row r="850" spans="1:8" x14ac:dyDescent="0.25">
      <c r="A850">
        <v>849</v>
      </c>
      <c r="B850" t="s">
        <v>1316</v>
      </c>
      <c r="C850" t="s">
        <v>8</v>
      </c>
      <c r="D850" t="s">
        <v>9</v>
      </c>
      <c r="E850" s="1" t="str">
        <f t="shared" si="13"/>
        <v>managementaccountant</v>
      </c>
      <c r="F850" t="s">
        <v>1317</v>
      </c>
      <c r="G850" s="3">
        <v>45554</v>
      </c>
      <c r="H850" s="8">
        <v>0.44043981481481481</v>
      </c>
    </row>
    <row r="851" spans="1:8" x14ac:dyDescent="0.25">
      <c r="A851">
        <v>850</v>
      </c>
      <c r="B851" t="s">
        <v>1318</v>
      </c>
      <c r="C851" t="s">
        <v>8</v>
      </c>
      <c r="D851" t="s">
        <v>9</v>
      </c>
      <c r="E851" s="1" t="str">
        <f t="shared" si="13"/>
        <v>managementaccountant</v>
      </c>
      <c r="F851" t="s">
        <v>1319</v>
      </c>
      <c r="G851" s="3">
        <v>45554</v>
      </c>
      <c r="H851" s="8">
        <v>0.43996527777777777</v>
      </c>
    </row>
    <row r="852" spans="1:8" x14ac:dyDescent="0.25">
      <c r="A852">
        <v>851</v>
      </c>
      <c r="B852" t="s">
        <v>1320</v>
      </c>
      <c r="C852" t="s">
        <v>8</v>
      </c>
      <c r="D852" t="s">
        <v>9</v>
      </c>
      <c r="E852" s="1" t="str">
        <f t="shared" si="13"/>
        <v>managementaccountant</v>
      </c>
      <c r="F852" t="s">
        <v>1321</v>
      </c>
      <c r="G852" s="3">
        <v>45554</v>
      </c>
      <c r="H852" s="8">
        <v>0.43993055555555555</v>
      </c>
    </row>
    <row r="853" spans="1:8" x14ac:dyDescent="0.25">
      <c r="A853">
        <v>852</v>
      </c>
      <c r="B853" t="s">
        <v>1322</v>
      </c>
      <c r="C853" t="s">
        <v>8</v>
      </c>
      <c r="D853" t="s">
        <v>9</v>
      </c>
      <c r="E853" s="1" t="str">
        <f t="shared" si="13"/>
        <v>managementaccountant</v>
      </c>
      <c r="F853" t="s">
        <v>1323</v>
      </c>
      <c r="G853" s="3">
        <v>45554</v>
      </c>
      <c r="H853" s="8">
        <v>0.43987268518518513</v>
      </c>
    </row>
    <row r="854" spans="1:8" x14ac:dyDescent="0.25">
      <c r="A854">
        <v>853</v>
      </c>
      <c r="B854" t="s">
        <v>1324</v>
      </c>
      <c r="C854" t="s">
        <v>8</v>
      </c>
      <c r="D854" t="s">
        <v>9</v>
      </c>
      <c r="E854" s="1" t="str">
        <f t="shared" si="13"/>
        <v>managementaccountant</v>
      </c>
      <c r="F854" t="s">
        <v>1325</v>
      </c>
      <c r="G854" s="3">
        <v>45554</v>
      </c>
      <c r="H854" s="8">
        <v>0.43678240740740737</v>
      </c>
    </row>
    <row r="855" spans="1:8" x14ac:dyDescent="0.25">
      <c r="A855">
        <v>854</v>
      </c>
      <c r="B855" t="s">
        <v>1326</v>
      </c>
      <c r="C855" t="s">
        <v>8</v>
      </c>
      <c r="D855" t="s">
        <v>9</v>
      </c>
      <c r="E855" s="1" t="str">
        <f t="shared" si="13"/>
        <v>managementaccountant</v>
      </c>
      <c r="F855" t="s">
        <v>1327</v>
      </c>
      <c r="G855" s="3">
        <v>45554</v>
      </c>
      <c r="H855" s="8">
        <v>0.43627314814814816</v>
      </c>
    </row>
    <row r="856" spans="1:8" x14ac:dyDescent="0.25">
      <c r="A856">
        <v>855</v>
      </c>
      <c r="B856" t="s">
        <v>1328</v>
      </c>
      <c r="C856" t="s">
        <v>8</v>
      </c>
      <c r="D856" t="s">
        <v>256</v>
      </c>
      <c r="E856" s="1" t="str">
        <f t="shared" si="13"/>
        <v>kunnuji.o</v>
      </c>
      <c r="F856" t="s">
        <v>733</v>
      </c>
      <c r="G856" s="3">
        <v>45554</v>
      </c>
      <c r="H856" s="8">
        <v>0.43623842592592593</v>
      </c>
    </row>
    <row r="857" spans="1:8" x14ac:dyDescent="0.25">
      <c r="A857">
        <v>856</v>
      </c>
      <c r="B857" t="s">
        <v>1329</v>
      </c>
      <c r="C857" t="s">
        <v>8</v>
      </c>
      <c r="D857" t="s">
        <v>259</v>
      </c>
      <c r="E857" s="1" t="str">
        <f t="shared" si="13"/>
        <v>treasury</v>
      </c>
      <c r="F857" t="s">
        <v>1330</v>
      </c>
      <c r="G857" s="3">
        <v>45554</v>
      </c>
      <c r="H857" s="8">
        <v>0.43429398148148146</v>
      </c>
    </row>
    <row r="858" spans="1:8" x14ac:dyDescent="0.25">
      <c r="A858">
        <v>857</v>
      </c>
      <c r="B858" t="s">
        <v>1331</v>
      </c>
      <c r="C858" t="s">
        <v>8</v>
      </c>
      <c r="D858" t="s">
        <v>259</v>
      </c>
      <c r="E858" s="1" t="str">
        <f t="shared" si="13"/>
        <v>treasury</v>
      </c>
      <c r="F858" t="s">
        <v>1332</v>
      </c>
      <c r="G858" s="3">
        <v>45554</v>
      </c>
      <c r="H858" s="8">
        <v>0.43420138888888887</v>
      </c>
    </row>
    <row r="859" spans="1:8" x14ac:dyDescent="0.25">
      <c r="A859">
        <v>858</v>
      </c>
      <c r="B859" t="s">
        <v>1333</v>
      </c>
      <c r="C859" t="s">
        <v>8</v>
      </c>
      <c r="D859" t="s">
        <v>584</v>
      </c>
      <c r="E859" s="1" t="str">
        <f t="shared" si="13"/>
        <v>adeleke.m</v>
      </c>
      <c r="F859" t="s">
        <v>705</v>
      </c>
      <c r="G859" s="3">
        <v>45554</v>
      </c>
      <c r="H859" s="8">
        <v>0.43254629629629626</v>
      </c>
    </row>
    <row r="860" spans="1:8" x14ac:dyDescent="0.25">
      <c r="A860">
        <v>859</v>
      </c>
      <c r="B860" t="s">
        <v>1334</v>
      </c>
      <c r="C860" t="s">
        <v>8</v>
      </c>
      <c r="D860" t="s">
        <v>575</v>
      </c>
      <c r="E860" s="1" t="str">
        <f t="shared" si="13"/>
        <v>ademidayo.o</v>
      </c>
      <c r="F860" t="s">
        <v>703</v>
      </c>
      <c r="G860" s="3">
        <v>45554</v>
      </c>
      <c r="H860" s="8">
        <v>0.43170138888888893</v>
      </c>
    </row>
    <row r="861" spans="1:8" x14ac:dyDescent="0.25">
      <c r="A861">
        <v>860</v>
      </c>
      <c r="B861" t="s">
        <v>1335</v>
      </c>
      <c r="C861" t="s">
        <v>8</v>
      </c>
      <c r="D861" t="s">
        <v>575</v>
      </c>
      <c r="E861" s="1" t="str">
        <f t="shared" si="13"/>
        <v>ademidayo.o</v>
      </c>
      <c r="F861" t="s">
        <v>705</v>
      </c>
      <c r="G861" s="3">
        <v>45554</v>
      </c>
      <c r="H861" s="8">
        <v>0.43170138888888893</v>
      </c>
    </row>
    <row r="862" spans="1:8" x14ac:dyDescent="0.25">
      <c r="A862">
        <v>861</v>
      </c>
      <c r="B862" t="s">
        <v>1336</v>
      </c>
      <c r="C862" t="s">
        <v>8</v>
      </c>
      <c r="D862" t="s">
        <v>898</v>
      </c>
      <c r="E862" s="1" t="str">
        <f t="shared" si="13"/>
        <v>onyesoh.c</v>
      </c>
      <c r="F862" t="s">
        <v>1337</v>
      </c>
      <c r="G862" s="3">
        <v>45554</v>
      </c>
      <c r="H862" s="8">
        <v>0.42906249999999996</v>
      </c>
    </row>
    <row r="863" spans="1:8" x14ac:dyDescent="0.25">
      <c r="A863">
        <v>862</v>
      </c>
      <c r="B863" t="s">
        <v>1338</v>
      </c>
      <c r="C863" t="s">
        <v>26</v>
      </c>
      <c r="D863" t="s">
        <v>6</v>
      </c>
      <c r="E863" s="1" t="str">
        <f t="shared" si="13"/>
        <v>chiz-ugeh.a</v>
      </c>
      <c r="F863" t="s">
        <v>1339</v>
      </c>
      <c r="G863" s="3">
        <v>45554</v>
      </c>
      <c r="H863" s="8">
        <v>0.40995370370370371</v>
      </c>
    </row>
    <row r="864" spans="1:8" x14ac:dyDescent="0.25">
      <c r="A864">
        <v>863</v>
      </c>
      <c r="B864" t="s">
        <v>1340</v>
      </c>
      <c r="C864" t="s">
        <v>26</v>
      </c>
      <c r="D864" t="s">
        <v>6</v>
      </c>
      <c r="E864" s="1" t="str">
        <f t="shared" si="13"/>
        <v>chiz-ugeh.a</v>
      </c>
      <c r="F864" t="s">
        <v>1339</v>
      </c>
      <c r="G864" s="3">
        <v>45554</v>
      </c>
      <c r="H864" s="8">
        <v>0.40976851851851853</v>
      </c>
    </row>
    <row r="865" spans="1:8" x14ac:dyDescent="0.25">
      <c r="A865">
        <v>864</v>
      </c>
      <c r="B865" t="s">
        <v>1341</v>
      </c>
      <c r="C865" t="s">
        <v>26</v>
      </c>
      <c r="D865" t="s">
        <v>6</v>
      </c>
      <c r="E865" s="1" t="str">
        <f t="shared" si="13"/>
        <v>chiz-ugeh.a</v>
      </c>
      <c r="F865" t="s">
        <v>1339</v>
      </c>
      <c r="G865" s="3">
        <v>45554</v>
      </c>
      <c r="H865" s="8">
        <v>0.40940972222222222</v>
      </c>
    </row>
    <row r="866" spans="1:8" x14ac:dyDescent="0.25">
      <c r="A866">
        <v>865</v>
      </c>
      <c r="B866" t="s">
        <v>1342</v>
      </c>
      <c r="C866" t="s">
        <v>8</v>
      </c>
      <c r="D866" t="s">
        <v>182</v>
      </c>
      <c r="E866" s="1" t="str">
        <f t="shared" si="13"/>
        <v>afolabi.c</v>
      </c>
      <c r="F866" t="s">
        <v>13</v>
      </c>
      <c r="G866" s="3">
        <v>45554</v>
      </c>
      <c r="H866" s="8">
        <v>0.3999537037037037</v>
      </c>
    </row>
    <row r="867" spans="1:8" x14ac:dyDescent="0.25">
      <c r="A867">
        <v>866</v>
      </c>
      <c r="B867" t="s">
        <v>1343</v>
      </c>
      <c r="C867" t="s">
        <v>50</v>
      </c>
      <c r="D867" t="s">
        <v>182</v>
      </c>
      <c r="E867" s="1" t="str">
        <f t="shared" si="13"/>
        <v>afolabi.c</v>
      </c>
      <c r="F867" t="s">
        <v>760</v>
      </c>
      <c r="G867" s="3">
        <v>45554</v>
      </c>
      <c r="H867" s="8">
        <v>0.39994212962962966</v>
      </c>
    </row>
    <row r="868" spans="1:8" x14ac:dyDescent="0.25">
      <c r="A868">
        <v>867</v>
      </c>
      <c r="B868" t="s">
        <v>1344</v>
      </c>
      <c r="C868" t="s">
        <v>8</v>
      </c>
      <c r="D868" t="s">
        <v>898</v>
      </c>
      <c r="E868" s="1" t="str">
        <f t="shared" si="13"/>
        <v>onyesoh.c</v>
      </c>
      <c r="F868" t="s">
        <v>1345</v>
      </c>
      <c r="G868" s="3">
        <v>45554</v>
      </c>
      <c r="H868" s="8">
        <v>0.39532407407407405</v>
      </c>
    </row>
    <row r="869" spans="1:8" x14ac:dyDescent="0.25">
      <c r="A869">
        <v>868</v>
      </c>
      <c r="B869" t="s">
        <v>1346</v>
      </c>
      <c r="C869" t="s">
        <v>8</v>
      </c>
      <c r="D869" t="s">
        <v>898</v>
      </c>
      <c r="E869" s="1" t="str">
        <f t="shared" si="13"/>
        <v>onyesoh.c</v>
      </c>
      <c r="F869" t="s">
        <v>260</v>
      </c>
      <c r="G869" s="3">
        <v>45554</v>
      </c>
      <c r="H869" s="8">
        <v>0.39520833333333333</v>
      </c>
    </row>
    <row r="870" spans="1:8" x14ac:dyDescent="0.25">
      <c r="A870">
        <v>869</v>
      </c>
      <c r="B870" t="s">
        <v>1347</v>
      </c>
      <c r="C870" t="s">
        <v>26</v>
      </c>
      <c r="D870" t="s">
        <v>1348</v>
      </c>
      <c r="E870" s="1" t="str">
        <f t="shared" si="13"/>
        <v>omowunmi.e</v>
      </c>
      <c r="F870" t="s">
        <v>1349</v>
      </c>
      <c r="G870" s="3">
        <v>45554</v>
      </c>
      <c r="H870" s="8">
        <v>0.39381944444444444</v>
      </c>
    </row>
    <row r="871" spans="1:8" x14ac:dyDescent="0.25">
      <c r="A871">
        <v>870</v>
      </c>
      <c r="B871" t="s">
        <v>1350</v>
      </c>
      <c r="C871" t="s">
        <v>26</v>
      </c>
      <c r="D871" t="s">
        <v>1348</v>
      </c>
      <c r="E871" s="1" t="str">
        <f t="shared" si="13"/>
        <v>omowunmi.e</v>
      </c>
      <c r="F871" t="s">
        <v>1349</v>
      </c>
      <c r="G871" s="3">
        <v>45554</v>
      </c>
      <c r="H871" s="8">
        <v>0.39373842592592595</v>
      </c>
    </row>
    <row r="872" spans="1:8" x14ac:dyDescent="0.25">
      <c r="A872">
        <v>871</v>
      </c>
      <c r="B872" t="s">
        <v>1351</v>
      </c>
      <c r="C872" t="s">
        <v>26</v>
      </c>
      <c r="D872" t="s">
        <v>1348</v>
      </c>
      <c r="E872" s="1" t="str">
        <f t="shared" si="13"/>
        <v>omowunmi.e</v>
      </c>
      <c r="F872" t="s">
        <v>1349</v>
      </c>
      <c r="G872" s="3">
        <v>45554</v>
      </c>
      <c r="H872" s="8">
        <v>0.39329861111111114</v>
      </c>
    </row>
    <row r="873" spans="1:8" x14ac:dyDescent="0.25">
      <c r="A873">
        <v>872</v>
      </c>
      <c r="B873" t="s">
        <v>1352</v>
      </c>
      <c r="C873" t="s">
        <v>26</v>
      </c>
      <c r="D873" t="s">
        <v>1348</v>
      </c>
      <c r="E873" s="1" t="str">
        <f t="shared" si="13"/>
        <v>omowunmi.e</v>
      </c>
      <c r="F873" t="s">
        <v>1349</v>
      </c>
      <c r="G873" s="3">
        <v>45554</v>
      </c>
      <c r="H873" s="8">
        <v>0.39321759259259265</v>
      </c>
    </row>
    <row r="874" spans="1:8" x14ac:dyDescent="0.25">
      <c r="A874">
        <v>873</v>
      </c>
      <c r="B874" t="s">
        <v>1353</v>
      </c>
      <c r="C874" t="s">
        <v>15</v>
      </c>
      <c r="D874" t="s">
        <v>336</v>
      </c>
      <c r="E874" s="1" t="str">
        <f t="shared" si="13"/>
        <v>giwa.a</v>
      </c>
      <c r="F874" t="s">
        <v>250</v>
      </c>
      <c r="G874" s="3">
        <v>45554</v>
      </c>
      <c r="H874" s="8">
        <v>0.37381944444444443</v>
      </c>
    </row>
    <row r="875" spans="1:8" x14ac:dyDescent="0.25">
      <c r="A875">
        <v>874</v>
      </c>
      <c r="B875" t="s">
        <v>1354</v>
      </c>
      <c r="C875" t="s">
        <v>15</v>
      </c>
      <c r="D875" t="s">
        <v>336</v>
      </c>
      <c r="E875" s="1" t="str">
        <f t="shared" si="13"/>
        <v>giwa.a</v>
      </c>
      <c r="F875" t="s">
        <v>479</v>
      </c>
      <c r="G875" s="3">
        <v>45554</v>
      </c>
      <c r="H875" s="8">
        <v>0.37302083333333336</v>
      </c>
    </row>
    <row r="876" spans="1:8" x14ac:dyDescent="0.25">
      <c r="A876">
        <v>875</v>
      </c>
      <c r="B876" t="s">
        <v>1355</v>
      </c>
      <c r="C876" t="s">
        <v>15</v>
      </c>
      <c r="D876" t="s">
        <v>336</v>
      </c>
      <c r="E876" s="1" t="str">
        <f t="shared" si="13"/>
        <v>giwa.a</v>
      </c>
      <c r="F876" t="s">
        <v>1356</v>
      </c>
      <c r="G876" s="3">
        <v>45554</v>
      </c>
      <c r="H876" s="8">
        <v>0.37177083333333333</v>
      </c>
    </row>
    <row r="877" spans="1:8" x14ac:dyDescent="0.25">
      <c r="A877">
        <v>876</v>
      </c>
      <c r="B877" t="s">
        <v>1357</v>
      </c>
      <c r="C877" t="s">
        <v>15</v>
      </c>
      <c r="D877" t="s">
        <v>336</v>
      </c>
      <c r="E877" s="1" t="str">
        <f t="shared" si="13"/>
        <v>giwa.a</v>
      </c>
      <c r="F877" t="s">
        <v>252</v>
      </c>
      <c r="G877" s="3">
        <v>45554</v>
      </c>
      <c r="H877" s="8">
        <v>0.3699884259259259</v>
      </c>
    </row>
    <row r="878" spans="1:8" x14ac:dyDescent="0.25">
      <c r="A878">
        <v>877</v>
      </c>
      <c r="B878" t="s">
        <v>1358</v>
      </c>
      <c r="C878" t="s">
        <v>8</v>
      </c>
      <c r="D878" t="s">
        <v>336</v>
      </c>
      <c r="E878" s="1" t="str">
        <f t="shared" si="13"/>
        <v>giwa.a</v>
      </c>
      <c r="F878" t="s">
        <v>13</v>
      </c>
      <c r="G878" s="3">
        <v>45554</v>
      </c>
      <c r="H878" s="8">
        <v>0.36995370370370373</v>
      </c>
    </row>
    <row r="879" spans="1:8" x14ac:dyDescent="0.25">
      <c r="A879">
        <v>878</v>
      </c>
      <c r="B879" t="s">
        <v>1359</v>
      </c>
      <c r="C879" t="s">
        <v>26</v>
      </c>
      <c r="D879" t="s">
        <v>1348</v>
      </c>
      <c r="E879" s="1" t="str">
        <f t="shared" si="13"/>
        <v>omowunmi.e</v>
      </c>
      <c r="F879" t="s">
        <v>1360</v>
      </c>
      <c r="G879" s="3">
        <v>45553</v>
      </c>
      <c r="H879" s="8">
        <v>0.95108796296296294</v>
      </c>
    </row>
    <row r="880" spans="1:8" x14ac:dyDescent="0.25">
      <c r="A880">
        <v>879</v>
      </c>
      <c r="B880" t="s">
        <v>1361</v>
      </c>
      <c r="C880" t="s">
        <v>26</v>
      </c>
      <c r="D880" t="s">
        <v>1348</v>
      </c>
      <c r="E880" s="1" t="str">
        <f t="shared" si="13"/>
        <v>omowunmi.e</v>
      </c>
      <c r="F880" t="s">
        <v>1360</v>
      </c>
      <c r="G880" s="3">
        <v>45553</v>
      </c>
      <c r="H880" s="8">
        <v>0.95105324074074071</v>
      </c>
    </row>
    <row r="881" spans="1:8" x14ac:dyDescent="0.25">
      <c r="A881">
        <v>880</v>
      </c>
      <c r="B881" t="s">
        <v>1362</v>
      </c>
      <c r="C881" t="s">
        <v>26</v>
      </c>
      <c r="D881" t="s">
        <v>1348</v>
      </c>
      <c r="E881" s="1" t="str">
        <f t="shared" si="13"/>
        <v>omowunmi.e</v>
      </c>
      <c r="F881" t="s">
        <v>1360</v>
      </c>
      <c r="G881" s="3">
        <v>45553</v>
      </c>
      <c r="H881" s="8">
        <v>0.95100694444444445</v>
      </c>
    </row>
    <row r="882" spans="1:8" x14ac:dyDescent="0.25">
      <c r="A882">
        <v>881</v>
      </c>
      <c r="B882" t="s">
        <v>1363</v>
      </c>
      <c r="C882" t="s">
        <v>26</v>
      </c>
      <c r="D882" t="s">
        <v>1348</v>
      </c>
      <c r="E882" s="1" t="str">
        <f t="shared" si="13"/>
        <v>omowunmi.e</v>
      </c>
      <c r="F882" t="s">
        <v>1360</v>
      </c>
      <c r="G882" s="3">
        <v>45553</v>
      </c>
      <c r="H882" s="8">
        <v>0.95097222222222222</v>
      </c>
    </row>
    <row r="883" spans="1:8" x14ac:dyDescent="0.25">
      <c r="A883">
        <v>882</v>
      </c>
      <c r="B883" t="s">
        <v>1364</v>
      </c>
      <c r="C883" t="s">
        <v>26</v>
      </c>
      <c r="D883" t="s">
        <v>1348</v>
      </c>
      <c r="E883" s="1" t="str">
        <f t="shared" si="13"/>
        <v>omowunmi.e</v>
      </c>
      <c r="F883" t="s">
        <v>1365</v>
      </c>
      <c r="G883" s="3">
        <v>45553</v>
      </c>
      <c r="H883" s="8">
        <v>0.95004629629629633</v>
      </c>
    </row>
    <row r="884" spans="1:8" x14ac:dyDescent="0.25">
      <c r="A884">
        <v>883</v>
      </c>
      <c r="B884" t="s">
        <v>1366</v>
      </c>
      <c r="C884" t="s">
        <v>26</v>
      </c>
      <c r="D884" t="s">
        <v>1348</v>
      </c>
      <c r="E884" s="1" t="str">
        <f t="shared" si="13"/>
        <v>omowunmi.e</v>
      </c>
      <c r="F884" t="s">
        <v>1365</v>
      </c>
      <c r="G884" s="3">
        <v>45553</v>
      </c>
      <c r="H884" s="8">
        <v>0.9499305555555555</v>
      </c>
    </row>
    <row r="885" spans="1:8" x14ac:dyDescent="0.25">
      <c r="A885">
        <v>884</v>
      </c>
      <c r="B885" t="s">
        <v>1367</v>
      </c>
      <c r="C885" t="s">
        <v>26</v>
      </c>
      <c r="D885" t="s">
        <v>1348</v>
      </c>
      <c r="E885" s="1" t="str">
        <f t="shared" si="13"/>
        <v>omowunmi.e</v>
      </c>
      <c r="F885" t="s">
        <v>1365</v>
      </c>
      <c r="G885" s="3">
        <v>45553</v>
      </c>
      <c r="H885" s="8">
        <v>0.94988425925925923</v>
      </c>
    </row>
    <row r="886" spans="1:8" x14ac:dyDescent="0.25">
      <c r="A886">
        <v>885</v>
      </c>
      <c r="B886" t="s">
        <v>1368</v>
      </c>
      <c r="C886" t="s">
        <v>26</v>
      </c>
      <c r="D886" t="s">
        <v>1348</v>
      </c>
      <c r="E886" s="1" t="str">
        <f t="shared" si="13"/>
        <v>omowunmi.e</v>
      </c>
      <c r="F886" t="s">
        <v>1365</v>
      </c>
      <c r="G886" s="3">
        <v>45553</v>
      </c>
      <c r="H886" s="8">
        <v>0.94982638888888893</v>
      </c>
    </row>
    <row r="887" spans="1:8" x14ac:dyDescent="0.25">
      <c r="A887">
        <v>886</v>
      </c>
      <c r="B887" t="s">
        <v>1369</v>
      </c>
      <c r="C887" t="s">
        <v>26</v>
      </c>
      <c r="D887" t="s">
        <v>1348</v>
      </c>
      <c r="E887" s="1" t="str">
        <f t="shared" si="13"/>
        <v>omowunmi.e</v>
      </c>
      <c r="F887" t="s">
        <v>1370</v>
      </c>
      <c r="G887" s="3">
        <v>45553</v>
      </c>
      <c r="H887" s="8">
        <v>0.94769675925925922</v>
      </c>
    </row>
    <row r="888" spans="1:8" x14ac:dyDescent="0.25">
      <c r="A888">
        <v>887</v>
      </c>
      <c r="B888" t="s">
        <v>1371</v>
      </c>
      <c r="C888" t="s">
        <v>26</v>
      </c>
      <c r="D888" t="s">
        <v>1348</v>
      </c>
      <c r="E888" s="1" t="str">
        <f t="shared" si="13"/>
        <v>omowunmi.e</v>
      </c>
      <c r="F888" t="s">
        <v>1370</v>
      </c>
      <c r="G888" s="3">
        <v>45553</v>
      </c>
      <c r="H888" s="8">
        <v>0.94765046296296296</v>
      </c>
    </row>
    <row r="889" spans="1:8" x14ac:dyDescent="0.25">
      <c r="A889">
        <v>888</v>
      </c>
      <c r="B889" t="s">
        <v>1372</v>
      </c>
      <c r="C889" t="s">
        <v>26</v>
      </c>
      <c r="D889" t="s">
        <v>1348</v>
      </c>
      <c r="E889" s="1" t="str">
        <f t="shared" si="13"/>
        <v>omowunmi.e</v>
      </c>
      <c r="F889" t="s">
        <v>1370</v>
      </c>
      <c r="G889" s="3">
        <v>45553</v>
      </c>
      <c r="H889" s="8">
        <v>0.94761574074074073</v>
      </c>
    </row>
    <row r="890" spans="1:8" x14ac:dyDescent="0.25">
      <c r="A890">
        <v>889</v>
      </c>
      <c r="B890" t="s">
        <v>1373</v>
      </c>
      <c r="C890" t="s">
        <v>26</v>
      </c>
      <c r="D890" t="s">
        <v>1348</v>
      </c>
      <c r="E890" s="1" t="str">
        <f t="shared" si="13"/>
        <v>omowunmi.e</v>
      </c>
      <c r="F890" t="s">
        <v>1370</v>
      </c>
      <c r="G890" s="3">
        <v>45553</v>
      </c>
      <c r="H890" s="8">
        <v>0.94755787037037031</v>
      </c>
    </row>
    <row r="891" spans="1:8" x14ac:dyDescent="0.25">
      <c r="A891">
        <v>890</v>
      </c>
      <c r="B891" t="s">
        <v>1374</v>
      </c>
      <c r="C891" t="s">
        <v>26</v>
      </c>
      <c r="D891" t="s">
        <v>1348</v>
      </c>
      <c r="E891" s="1" t="str">
        <f t="shared" si="13"/>
        <v>omowunmi.e</v>
      </c>
      <c r="F891" t="s">
        <v>1375</v>
      </c>
      <c r="G891" s="3">
        <v>45553</v>
      </c>
      <c r="H891" s="8">
        <v>0.94687500000000002</v>
      </c>
    </row>
    <row r="892" spans="1:8" x14ac:dyDescent="0.25">
      <c r="A892">
        <v>891</v>
      </c>
      <c r="B892" t="s">
        <v>1376</v>
      </c>
      <c r="C892" t="s">
        <v>26</v>
      </c>
      <c r="D892" t="s">
        <v>1348</v>
      </c>
      <c r="E892" s="1" t="str">
        <f t="shared" si="13"/>
        <v>omowunmi.e</v>
      </c>
      <c r="F892" t="s">
        <v>1375</v>
      </c>
      <c r="G892" s="3">
        <v>45553</v>
      </c>
      <c r="H892" s="8">
        <v>0.94684027777777768</v>
      </c>
    </row>
    <row r="893" spans="1:8" x14ac:dyDescent="0.25">
      <c r="A893">
        <v>892</v>
      </c>
      <c r="B893" t="s">
        <v>1377</v>
      </c>
      <c r="C893" t="s">
        <v>26</v>
      </c>
      <c r="D893" t="s">
        <v>1348</v>
      </c>
      <c r="E893" s="1" t="str">
        <f t="shared" si="13"/>
        <v>omowunmi.e</v>
      </c>
      <c r="F893" t="s">
        <v>1375</v>
      </c>
      <c r="G893" s="3">
        <v>45553</v>
      </c>
      <c r="H893" s="8">
        <v>0.94679398148148142</v>
      </c>
    </row>
    <row r="894" spans="1:8" x14ac:dyDescent="0.25">
      <c r="A894">
        <v>893</v>
      </c>
      <c r="B894" t="s">
        <v>1378</v>
      </c>
      <c r="C894" t="s">
        <v>26</v>
      </c>
      <c r="D894" t="s">
        <v>1348</v>
      </c>
      <c r="E894" s="1" t="str">
        <f t="shared" si="13"/>
        <v>omowunmi.e</v>
      </c>
      <c r="F894" t="s">
        <v>1375</v>
      </c>
      <c r="G894" s="3">
        <v>45553</v>
      </c>
      <c r="H894" s="8">
        <v>0.94675925925925919</v>
      </c>
    </row>
    <row r="895" spans="1:8" x14ac:dyDescent="0.25">
      <c r="A895">
        <v>894</v>
      </c>
      <c r="B895" t="s">
        <v>1379</v>
      </c>
      <c r="C895" t="s">
        <v>26</v>
      </c>
      <c r="D895" t="s">
        <v>1348</v>
      </c>
      <c r="E895" s="1" t="str">
        <f t="shared" si="13"/>
        <v>omowunmi.e</v>
      </c>
      <c r="F895" t="s">
        <v>1380</v>
      </c>
      <c r="G895" s="3">
        <v>45553</v>
      </c>
      <c r="H895" s="8">
        <v>0.94400462962962972</v>
      </c>
    </row>
    <row r="896" spans="1:8" x14ac:dyDescent="0.25">
      <c r="A896">
        <v>895</v>
      </c>
      <c r="B896" t="s">
        <v>1381</v>
      </c>
      <c r="C896" t="s">
        <v>26</v>
      </c>
      <c r="D896" t="s">
        <v>1348</v>
      </c>
      <c r="E896" s="1" t="str">
        <f t="shared" si="13"/>
        <v>omowunmi.e</v>
      </c>
      <c r="F896" t="s">
        <v>1380</v>
      </c>
      <c r="G896" s="3">
        <v>45553</v>
      </c>
      <c r="H896" s="8">
        <v>0.93680555555555556</v>
      </c>
    </row>
    <row r="897" spans="1:8" x14ac:dyDescent="0.25">
      <c r="A897">
        <v>896</v>
      </c>
      <c r="B897" t="s">
        <v>1382</v>
      </c>
      <c r="C897" t="s">
        <v>26</v>
      </c>
      <c r="D897" t="s">
        <v>1348</v>
      </c>
      <c r="E897" s="1" t="str">
        <f t="shared" si="13"/>
        <v>omowunmi.e</v>
      </c>
      <c r="F897" t="s">
        <v>1380</v>
      </c>
      <c r="G897" s="3">
        <v>45553</v>
      </c>
      <c r="H897" s="8">
        <v>0.93677083333333344</v>
      </c>
    </row>
    <row r="898" spans="1:8" x14ac:dyDescent="0.25">
      <c r="A898">
        <v>897</v>
      </c>
      <c r="B898" t="s">
        <v>1383</v>
      </c>
      <c r="C898" t="s">
        <v>26</v>
      </c>
      <c r="D898" t="s">
        <v>1348</v>
      </c>
      <c r="E898" s="1" t="str">
        <f t="shared" si="13"/>
        <v>omowunmi.e</v>
      </c>
      <c r="F898" t="s">
        <v>1380</v>
      </c>
      <c r="G898" s="3">
        <v>45553</v>
      </c>
      <c r="H898" s="8">
        <v>0.9366782407407408</v>
      </c>
    </row>
    <row r="899" spans="1:8" x14ac:dyDescent="0.25">
      <c r="A899">
        <v>898</v>
      </c>
      <c r="B899" t="s">
        <v>1384</v>
      </c>
      <c r="C899" t="s">
        <v>26</v>
      </c>
      <c r="D899" t="s">
        <v>1348</v>
      </c>
      <c r="E899" s="1" t="str">
        <f t="shared" ref="E899:E962" si="14">IFERROR(LEFT(D899, FIND("@", D899)-1), D899)</f>
        <v>omowunmi.e</v>
      </c>
      <c r="F899" t="s">
        <v>1385</v>
      </c>
      <c r="G899" s="3">
        <v>45553</v>
      </c>
      <c r="H899" s="8">
        <v>0.93527777777777776</v>
      </c>
    </row>
    <row r="900" spans="1:8" x14ac:dyDescent="0.25">
      <c r="A900">
        <v>899</v>
      </c>
      <c r="B900" t="s">
        <v>1386</v>
      </c>
      <c r="C900" t="s">
        <v>26</v>
      </c>
      <c r="D900" t="s">
        <v>1348</v>
      </c>
      <c r="E900" s="1" t="str">
        <f t="shared" si="14"/>
        <v>omowunmi.e</v>
      </c>
      <c r="F900" t="s">
        <v>1385</v>
      </c>
      <c r="G900" s="3">
        <v>45553</v>
      </c>
      <c r="H900" s="8">
        <v>0.93524305555555554</v>
      </c>
    </row>
    <row r="901" spans="1:8" x14ac:dyDescent="0.25">
      <c r="A901">
        <v>900</v>
      </c>
      <c r="B901" t="s">
        <v>1387</v>
      </c>
      <c r="C901" t="s">
        <v>26</v>
      </c>
      <c r="D901" t="s">
        <v>1348</v>
      </c>
      <c r="E901" s="1" t="str">
        <f t="shared" si="14"/>
        <v>omowunmi.e</v>
      </c>
      <c r="F901" t="s">
        <v>1385</v>
      </c>
      <c r="G901" s="3">
        <v>45553</v>
      </c>
      <c r="H901" s="8">
        <v>0.93518518518518512</v>
      </c>
    </row>
    <row r="902" spans="1:8" x14ac:dyDescent="0.25">
      <c r="A902">
        <v>901</v>
      </c>
      <c r="B902" t="s">
        <v>1388</v>
      </c>
      <c r="C902" t="s">
        <v>26</v>
      </c>
      <c r="D902" t="s">
        <v>1348</v>
      </c>
      <c r="E902" s="1" t="str">
        <f t="shared" si="14"/>
        <v>omowunmi.e</v>
      </c>
      <c r="F902" t="s">
        <v>1385</v>
      </c>
      <c r="G902" s="3">
        <v>45553</v>
      </c>
      <c r="H902" s="8">
        <v>0.93503472222222228</v>
      </c>
    </row>
    <row r="903" spans="1:8" x14ac:dyDescent="0.25">
      <c r="A903">
        <v>902</v>
      </c>
      <c r="B903" t="s">
        <v>1389</v>
      </c>
      <c r="C903" t="s">
        <v>26</v>
      </c>
      <c r="D903" t="s">
        <v>1348</v>
      </c>
      <c r="E903" s="1" t="str">
        <f t="shared" si="14"/>
        <v>omowunmi.e</v>
      </c>
      <c r="F903" t="s">
        <v>1390</v>
      </c>
      <c r="G903" s="3">
        <v>45553</v>
      </c>
      <c r="H903" s="8">
        <v>0.9327199074074074</v>
      </c>
    </row>
    <row r="904" spans="1:8" x14ac:dyDescent="0.25">
      <c r="A904">
        <v>903</v>
      </c>
      <c r="B904" t="s">
        <v>1391</v>
      </c>
      <c r="C904" t="s">
        <v>26</v>
      </c>
      <c r="D904" t="s">
        <v>1348</v>
      </c>
      <c r="E904" s="1" t="str">
        <f t="shared" si="14"/>
        <v>omowunmi.e</v>
      </c>
      <c r="F904" t="s">
        <v>1390</v>
      </c>
      <c r="G904" s="3">
        <v>45553</v>
      </c>
      <c r="H904" s="8">
        <v>0.93263888888888891</v>
      </c>
    </row>
    <row r="905" spans="1:8" x14ac:dyDescent="0.25">
      <c r="A905">
        <v>904</v>
      </c>
      <c r="B905" t="s">
        <v>1392</v>
      </c>
      <c r="C905" t="s">
        <v>26</v>
      </c>
      <c r="D905" t="s">
        <v>1348</v>
      </c>
      <c r="E905" s="1" t="str">
        <f t="shared" si="14"/>
        <v>omowunmi.e</v>
      </c>
      <c r="F905" t="s">
        <v>1390</v>
      </c>
      <c r="G905" s="3">
        <v>45553</v>
      </c>
      <c r="H905" s="8">
        <v>0.93260416666666668</v>
      </c>
    </row>
    <row r="906" spans="1:8" x14ac:dyDescent="0.25">
      <c r="A906">
        <v>905</v>
      </c>
      <c r="B906" t="s">
        <v>1393</v>
      </c>
      <c r="C906" t="s">
        <v>26</v>
      </c>
      <c r="D906" t="s">
        <v>1348</v>
      </c>
      <c r="E906" s="1" t="str">
        <f t="shared" si="14"/>
        <v>omowunmi.e</v>
      </c>
      <c r="F906" t="s">
        <v>1390</v>
      </c>
      <c r="G906" s="3">
        <v>45553</v>
      </c>
      <c r="H906" s="8">
        <v>0.93256944444444445</v>
      </c>
    </row>
    <row r="907" spans="1:8" x14ac:dyDescent="0.25">
      <c r="A907">
        <v>906</v>
      </c>
      <c r="B907" t="s">
        <v>1394</v>
      </c>
      <c r="C907" t="s">
        <v>26</v>
      </c>
      <c r="D907" t="s">
        <v>1348</v>
      </c>
      <c r="E907" s="1" t="str">
        <f t="shared" si="14"/>
        <v>omowunmi.e</v>
      </c>
      <c r="F907" t="s">
        <v>1395</v>
      </c>
      <c r="G907" s="3">
        <v>45553</v>
      </c>
      <c r="H907" s="8">
        <v>0.93197916666666669</v>
      </c>
    </row>
    <row r="908" spans="1:8" x14ac:dyDescent="0.25">
      <c r="A908">
        <v>907</v>
      </c>
      <c r="B908" t="s">
        <v>1396</v>
      </c>
      <c r="C908" t="s">
        <v>26</v>
      </c>
      <c r="D908" t="s">
        <v>1348</v>
      </c>
      <c r="E908" s="1" t="str">
        <f t="shared" si="14"/>
        <v>omowunmi.e</v>
      </c>
      <c r="F908" t="s">
        <v>1395</v>
      </c>
      <c r="G908" s="3">
        <v>45553</v>
      </c>
      <c r="H908" s="8">
        <v>0.93195601851851861</v>
      </c>
    </row>
    <row r="909" spans="1:8" x14ac:dyDescent="0.25">
      <c r="A909">
        <v>908</v>
      </c>
      <c r="B909" t="s">
        <v>1397</v>
      </c>
      <c r="C909" t="s">
        <v>26</v>
      </c>
      <c r="D909" t="s">
        <v>1348</v>
      </c>
      <c r="E909" s="1" t="str">
        <f t="shared" si="14"/>
        <v>omowunmi.e</v>
      </c>
      <c r="F909" t="s">
        <v>1395</v>
      </c>
      <c r="G909" s="3">
        <v>45553</v>
      </c>
      <c r="H909" s="8">
        <v>0.93193287037037031</v>
      </c>
    </row>
    <row r="910" spans="1:8" x14ac:dyDescent="0.25">
      <c r="A910">
        <v>909</v>
      </c>
      <c r="B910" t="s">
        <v>1398</v>
      </c>
      <c r="C910" t="s">
        <v>26</v>
      </c>
      <c r="D910" t="s">
        <v>1348</v>
      </c>
      <c r="E910" s="1" t="str">
        <f t="shared" si="14"/>
        <v>omowunmi.e</v>
      </c>
      <c r="F910" t="s">
        <v>1395</v>
      </c>
      <c r="G910" s="3">
        <v>45553</v>
      </c>
      <c r="H910" s="8">
        <v>0.9318981481481482</v>
      </c>
    </row>
    <row r="911" spans="1:8" x14ac:dyDescent="0.25">
      <c r="A911">
        <v>910</v>
      </c>
      <c r="B911" t="s">
        <v>1399</v>
      </c>
      <c r="C911" t="s">
        <v>26</v>
      </c>
      <c r="D911" t="s">
        <v>1348</v>
      </c>
      <c r="E911" s="1" t="str">
        <f t="shared" si="14"/>
        <v>omowunmi.e</v>
      </c>
      <c r="F911" t="s">
        <v>1400</v>
      </c>
      <c r="G911" s="3">
        <v>45553</v>
      </c>
      <c r="H911" s="8">
        <v>0.93048611111111112</v>
      </c>
    </row>
    <row r="912" spans="1:8" x14ac:dyDescent="0.25">
      <c r="A912">
        <v>911</v>
      </c>
      <c r="B912" t="s">
        <v>1401</v>
      </c>
      <c r="C912" t="s">
        <v>26</v>
      </c>
      <c r="D912" t="s">
        <v>1348</v>
      </c>
      <c r="E912" s="1" t="str">
        <f t="shared" si="14"/>
        <v>omowunmi.e</v>
      </c>
      <c r="F912" t="s">
        <v>1400</v>
      </c>
      <c r="G912" s="3">
        <v>45553</v>
      </c>
      <c r="H912" s="8">
        <v>0.93042824074074071</v>
      </c>
    </row>
    <row r="913" spans="1:8" x14ac:dyDescent="0.25">
      <c r="A913">
        <v>912</v>
      </c>
      <c r="B913" t="s">
        <v>1402</v>
      </c>
      <c r="C913" t="s">
        <v>26</v>
      </c>
      <c r="D913" t="s">
        <v>1348</v>
      </c>
      <c r="E913" s="1" t="str">
        <f t="shared" si="14"/>
        <v>omowunmi.e</v>
      </c>
      <c r="F913" t="s">
        <v>1400</v>
      </c>
      <c r="G913" s="3">
        <v>45553</v>
      </c>
      <c r="H913" s="8">
        <v>0.9303703703703704</v>
      </c>
    </row>
    <row r="914" spans="1:8" x14ac:dyDescent="0.25">
      <c r="A914">
        <v>913</v>
      </c>
      <c r="B914" t="s">
        <v>1403</v>
      </c>
      <c r="C914" t="s">
        <v>26</v>
      </c>
      <c r="D914" t="s">
        <v>1348</v>
      </c>
      <c r="E914" s="1" t="str">
        <f t="shared" si="14"/>
        <v>omowunmi.e</v>
      </c>
      <c r="F914" t="s">
        <v>1400</v>
      </c>
      <c r="G914" s="3">
        <v>45553</v>
      </c>
      <c r="H914" s="8">
        <v>0.93033564814814806</v>
      </c>
    </row>
    <row r="915" spans="1:8" x14ac:dyDescent="0.25">
      <c r="A915">
        <v>914</v>
      </c>
      <c r="B915" t="s">
        <v>1404</v>
      </c>
      <c r="C915" t="s">
        <v>26</v>
      </c>
      <c r="D915" t="s">
        <v>1348</v>
      </c>
      <c r="E915" s="1" t="str">
        <f t="shared" si="14"/>
        <v>omowunmi.e</v>
      </c>
      <c r="F915" t="s">
        <v>1405</v>
      </c>
      <c r="G915" s="3">
        <v>45553</v>
      </c>
      <c r="H915" s="8">
        <v>0.92861111111111105</v>
      </c>
    </row>
    <row r="916" spans="1:8" x14ac:dyDescent="0.25">
      <c r="A916">
        <v>915</v>
      </c>
      <c r="B916" t="s">
        <v>1406</v>
      </c>
      <c r="C916" t="s">
        <v>26</v>
      </c>
      <c r="D916" t="s">
        <v>1348</v>
      </c>
      <c r="E916" s="1" t="str">
        <f t="shared" si="14"/>
        <v>omowunmi.e</v>
      </c>
      <c r="F916" t="s">
        <v>1405</v>
      </c>
      <c r="G916" s="3">
        <v>45553</v>
      </c>
      <c r="H916" s="8">
        <v>0.92856481481481479</v>
      </c>
    </row>
    <row r="917" spans="1:8" x14ac:dyDescent="0.25">
      <c r="A917">
        <v>916</v>
      </c>
      <c r="B917" t="s">
        <v>1407</v>
      </c>
      <c r="C917" t="s">
        <v>26</v>
      </c>
      <c r="D917" t="s">
        <v>1348</v>
      </c>
      <c r="E917" s="1" t="str">
        <f t="shared" si="14"/>
        <v>omowunmi.e</v>
      </c>
      <c r="F917" t="s">
        <v>1405</v>
      </c>
      <c r="G917" s="3">
        <v>45553</v>
      </c>
      <c r="H917" s="8">
        <v>0.92854166666666671</v>
      </c>
    </row>
    <row r="918" spans="1:8" x14ac:dyDescent="0.25">
      <c r="A918">
        <v>917</v>
      </c>
      <c r="B918" t="s">
        <v>1408</v>
      </c>
      <c r="C918" t="s">
        <v>26</v>
      </c>
      <c r="D918" t="s">
        <v>1348</v>
      </c>
      <c r="E918" s="1" t="str">
        <f t="shared" si="14"/>
        <v>omowunmi.e</v>
      </c>
      <c r="F918" t="s">
        <v>1405</v>
      </c>
      <c r="G918" s="3">
        <v>45553</v>
      </c>
      <c r="H918" s="8">
        <v>0.92849537037037033</v>
      </c>
    </row>
    <row r="919" spans="1:8" x14ac:dyDescent="0.25">
      <c r="A919">
        <v>918</v>
      </c>
      <c r="B919" t="s">
        <v>1409</v>
      </c>
      <c r="C919" t="s">
        <v>26</v>
      </c>
      <c r="D919" t="s">
        <v>1348</v>
      </c>
      <c r="E919" s="1" t="str">
        <f t="shared" si="14"/>
        <v>omowunmi.e</v>
      </c>
      <c r="F919" t="s">
        <v>1410</v>
      </c>
      <c r="G919" s="3">
        <v>45553</v>
      </c>
      <c r="H919" s="8">
        <v>0.9261342592592593</v>
      </c>
    </row>
    <row r="920" spans="1:8" x14ac:dyDescent="0.25">
      <c r="A920">
        <v>919</v>
      </c>
      <c r="B920" t="s">
        <v>1411</v>
      </c>
      <c r="C920" t="s">
        <v>26</v>
      </c>
      <c r="D920" t="s">
        <v>1348</v>
      </c>
      <c r="E920" s="1" t="str">
        <f t="shared" si="14"/>
        <v>omowunmi.e</v>
      </c>
      <c r="F920" t="s">
        <v>1410</v>
      </c>
      <c r="G920" s="3">
        <v>45553</v>
      </c>
      <c r="H920" s="8">
        <v>0.92606481481481484</v>
      </c>
    </row>
    <row r="921" spans="1:8" x14ac:dyDescent="0.25">
      <c r="A921">
        <v>920</v>
      </c>
      <c r="B921" t="s">
        <v>1412</v>
      </c>
      <c r="C921" t="s">
        <v>26</v>
      </c>
      <c r="D921" t="s">
        <v>1348</v>
      </c>
      <c r="E921" s="1" t="str">
        <f t="shared" si="14"/>
        <v>omowunmi.e</v>
      </c>
      <c r="F921" t="s">
        <v>1410</v>
      </c>
      <c r="G921" s="3">
        <v>45553</v>
      </c>
      <c r="H921" s="8">
        <v>0.92601851851851846</v>
      </c>
    </row>
    <row r="922" spans="1:8" x14ac:dyDescent="0.25">
      <c r="A922">
        <v>921</v>
      </c>
      <c r="B922" t="s">
        <v>1413</v>
      </c>
      <c r="C922" t="s">
        <v>26</v>
      </c>
      <c r="D922" t="s">
        <v>1348</v>
      </c>
      <c r="E922" s="1" t="str">
        <f t="shared" si="14"/>
        <v>omowunmi.e</v>
      </c>
      <c r="F922" t="s">
        <v>1410</v>
      </c>
      <c r="G922" s="3">
        <v>45553</v>
      </c>
      <c r="H922" s="8">
        <v>0.92598379629629635</v>
      </c>
    </row>
    <row r="923" spans="1:8" x14ac:dyDescent="0.25">
      <c r="A923">
        <v>922</v>
      </c>
      <c r="B923" t="s">
        <v>1414</v>
      </c>
      <c r="C923" t="s">
        <v>26</v>
      </c>
      <c r="D923" t="s">
        <v>1348</v>
      </c>
      <c r="E923" s="1" t="str">
        <f t="shared" si="14"/>
        <v>omowunmi.e</v>
      </c>
      <c r="F923" t="s">
        <v>1415</v>
      </c>
      <c r="G923" s="3">
        <v>45553</v>
      </c>
      <c r="H923" s="8">
        <v>0.92483796296296295</v>
      </c>
    </row>
    <row r="924" spans="1:8" x14ac:dyDescent="0.25">
      <c r="A924">
        <v>923</v>
      </c>
      <c r="B924" t="s">
        <v>1416</v>
      </c>
      <c r="C924" t="s">
        <v>26</v>
      </c>
      <c r="D924" t="s">
        <v>1348</v>
      </c>
      <c r="E924" s="1" t="str">
        <f t="shared" si="14"/>
        <v>omowunmi.e</v>
      </c>
      <c r="F924" t="s">
        <v>1415</v>
      </c>
      <c r="G924" s="3">
        <v>45553</v>
      </c>
      <c r="H924" s="8">
        <v>0.92481481481481476</v>
      </c>
    </row>
    <row r="925" spans="1:8" x14ac:dyDescent="0.25">
      <c r="A925">
        <v>924</v>
      </c>
      <c r="B925" t="s">
        <v>1417</v>
      </c>
      <c r="C925" t="s">
        <v>26</v>
      </c>
      <c r="D925" t="s">
        <v>1348</v>
      </c>
      <c r="E925" s="1" t="str">
        <f t="shared" si="14"/>
        <v>omowunmi.e</v>
      </c>
      <c r="F925" t="s">
        <v>1415</v>
      </c>
      <c r="G925" s="3">
        <v>45553</v>
      </c>
      <c r="H925" s="8">
        <v>0.92475694444444445</v>
      </c>
    </row>
    <row r="926" spans="1:8" x14ac:dyDescent="0.25">
      <c r="A926">
        <v>925</v>
      </c>
      <c r="B926" t="s">
        <v>1418</v>
      </c>
      <c r="C926" t="s">
        <v>26</v>
      </c>
      <c r="D926" t="s">
        <v>1348</v>
      </c>
      <c r="E926" s="1" t="str">
        <f t="shared" si="14"/>
        <v>omowunmi.e</v>
      </c>
      <c r="F926" t="s">
        <v>1415</v>
      </c>
      <c r="G926" s="3">
        <v>45553</v>
      </c>
      <c r="H926" s="8">
        <v>0.92447916666666663</v>
      </c>
    </row>
    <row r="927" spans="1:8" x14ac:dyDescent="0.25">
      <c r="A927">
        <v>926</v>
      </c>
      <c r="B927" t="s">
        <v>1419</v>
      </c>
      <c r="C927" t="s">
        <v>26</v>
      </c>
      <c r="D927" t="s">
        <v>1348</v>
      </c>
      <c r="E927" s="1" t="str">
        <f t="shared" si="14"/>
        <v>omowunmi.e</v>
      </c>
      <c r="F927" t="s">
        <v>1420</v>
      </c>
      <c r="G927" s="3">
        <v>45553</v>
      </c>
      <c r="H927" s="8">
        <v>0.92284722222222226</v>
      </c>
    </row>
    <row r="928" spans="1:8" x14ac:dyDescent="0.25">
      <c r="A928">
        <v>927</v>
      </c>
      <c r="B928" t="s">
        <v>1421</v>
      </c>
      <c r="C928" t="s">
        <v>26</v>
      </c>
      <c r="D928" t="s">
        <v>1348</v>
      </c>
      <c r="E928" s="1" t="str">
        <f t="shared" si="14"/>
        <v>omowunmi.e</v>
      </c>
      <c r="F928" t="s">
        <v>1420</v>
      </c>
      <c r="G928" s="3">
        <v>45553</v>
      </c>
      <c r="H928" s="8">
        <v>0.92280092592592589</v>
      </c>
    </row>
    <row r="929" spans="1:8" x14ac:dyDescent="0.25">
      <c r="A929">
        <v>928</v>
      </c>
      <c r="B929" t="s">
        <v>1422</v>
      </c>
      <c r="C929" t="s">
        <v>26</v>
      </c>
      <c r="D929" t="s">
        <v>1348</v>
      </c>
      <c r="E929" s="1" t="str">
        <f t="shared" si="14"/>
        <v>omowunmi.e</v>
      </c>
      <c r="F929" t="s">
        <v>1420</v>
      </c>
      <c r="G929" s="3">
        <v>45553</v>
      </c>
      <c r="H929" s="8">
        <v>0.92274305555555547</v>
      </c>
    </row>
    <row r="930" spans="1:8" x14ac:dyDescent="0.25">
      <c r="A930">
        <v>929</v>
      </c>
      <c r="B930" t="s">
        <v>1423</v>
      </c>
      <c r="C930" t="s">
        <v>26</v>
      </c>
      <c r="D930" t="s">
        <v>1348</v>
      </c>
      <c r="E930" s="1" t="str">
        <f t="shared" si="14"/>
        <v>omowunmi.e</v>
      </c>
      <c r="F930" t="s">
        <v>1420</v>
      </c>
      <c r="G930" s="3">
        <v>45553</v>
      </c>
      <c r="H930" s="8">
        <v>0.9226967592592592</v>
      </c>
    </row>
    <row r="931" spans="1:8" x14ac:dyDescent="0.25">
      <c r="A931">
        <v>930</v>
      </c>
      <c r="B931" t="s">
        <v>1424</v>
      </c>
      <c r="C931" t="s">
        <v>26</v>
      </c>
      <c r="D931" t="s">
        <v>1348</v>
      </c>
      <c r="E931" s="1" t="str">
        <f t="shared" si="14"/>
        <v>omowunmi.e</v>
      </c>
      <c r="F931" t="s">
        <v>1425</v>
      </c>
      <c r="G931" s="3">
        <v>45553</v>
      </c>
      <c r="H931" s="8">
        <v>0.92184027777777777</v>
      </c>
    </row>
    <row r="932" spans="1:8" x14ac:dyDescent="0.25">
      <c r="A932">
        <v>931</v>
      </c>
      <c r="B932" t="s">
        <v>1426</v>
      </c>
      <c r="C932" t="s">
        <v>26</v>
      </c>
      <c r="D932" t="s">
        <v>1348</v>
      </c>
      <c r="E932" s="1" t="str">
        <f t="shared" si="14"/>
        <v>omowunmi.e</v>
      </c>
      <c r="F932" t="s">
        <v>1425</v>
      </c>
      <c r="G932" s="3">
        <v>45553</v>
      </c>
      <c r="H932" s="8">
        <v>0.92179398148148151</v>
      </c>
    </row>
    <row r="933" spans="1:8" x14ac:dyDescent="0.25">
      <c r="A933">
        <v>932</v>
      </c>
      <c r="B933" t="s">
        <v>1427</v>
      </c>
      <c r="C933" t="s">
        <v>26</v>
      </c>
      <c r="D933" t="s">
        <v>1348</v>
      </c>
      <c r="E933" s="1" t="str">
        <f t="shared" si="14"/>
        <v>omowunmi.e</v>
      </c>
      <c r="F933" t="s">
        <v>1425</v>
      </c>
      <c r="G933" s="3">
        <v>45553</v>
      </c>
      <c r="H933" s="8">
        <v>0.92171296296296301</v>
      </c>
    </row>
    <row r="934" spans="1:8" x14ac:dyDescent="0.25">
      <c r="A934">
        <v>933</v>
      </c>
      <c r="B934" t="s">
        <v>1428</v>
      </c>
      <c r="C934" t="s">
        <v>26</v>
      </c>
      <c r="D934" t="s">
        <v>1348</v>
      </c>
      <c r="E934" s="1" t="str">
        <f t="shared" si="14"/>
        <v>omowunmi.e</v>
      </c>
      <c r="F934" t="s">
        <v>1425</v>
      </c>
      <c r="G934" s="3">
        <v>45553</v>
      </c>
      <c r="H934" s="8">
        <v>0.92167824074074067</v>
      </c>
    </row>
    <row r="935" spans="1:8" x14ac:dyDescent="0.25">
      <c r="A935">
        <v>934</v>
      </c>
      <c r="B935" t="s">
        <v>1429</v>
      </c>
      <c r="C935" t="s">
        <v>26</v>
      </c>
      <c r="D935" t="s">
        <v>1348</v>
      </c>
      <c r="E935" s="1" t="str">
        <f t="shared" si="14"/>
        <v>omowunmi.e</v>
      </c>
      <c r="F935" t="s">
        <v>1430</v>
      </c>
      <c r="G935" s="3">
        <v>45553</v>
      </c>
      <c r="H935" s="8">
        <v>0.91570601851851852</v>
      </c>
    </row>
    <row r="936" spans="1:8" x14ac:dyDescent="0.25">
      <c r="A936">
        <v>935</v>
      </c>
      <c r="B936" t="s">
        <v>1431</v>
      </c>
      <c r="C936" t="s">
        <v>26</v>
      </c>
      <c r="D936" t="s">
        <v>1348</v>
      </c>
      <c r="E936" s="1" t="str">
        <f t="shared" si="14"/>
        <v>omowunmi.e</v>
      </c>
      <c r="F936" t="s">
        <v>1430</v>
      </c>
      <c r="G936" s="3">
        <v>45553</v>
      </c>
      <c r="H936" s="8">
        <v>0.9156481481481481</v>
      </c>
    </row>
    <row r="937" spans="1:8" x14ac:dyDescent="0.25">
      <c r="A937">
        <v>936</v>
      </c>
      <c r="B937" t="s">
        <v>1432</v>
      </c>
      <c r="C937" t="s">
        <v>26</v>
      </c>
      <c r="D937" t="s">
        <v>1348</v>
      </c>
      <c r="E937" s="1" t="str">
        <f t="shared" si="14"/>
        <v>omowunmi.e</v>
      </c>
      <c r="F937" t="s">
        <v>1430</v>
      </c>
      <c r="G937" s="3">
        <v>45553</v>
      </c>
      <c r="H937" s="8">
        <v>0.91560185185185183</v>
      </c>
    </row>
    <row r="938" spans="1:8" x14ac:dyDescent="0.25">
      <c r="A938">
        <v>937</v>
      </c>
      <c r="B938" t="s">
        <v>1433</v>
      </c>
      <c r="C938" t="s">
        <v>26</v>
      </c>
      <c r="D938" t="s">
        <v>1348</v>
      </c>
      <c r="E938" s="1" t="str">
        <f t="shared" si="14"/>
        <v>omowunmi.e</v>
      </c>
      <c r="F938" t="s">
        <v>1430</v>
      </c>
      <c r="G938" s="3">
        <v>45553</v>
      </c>
      <c r="H938" s="8">
        <v>0.91554398148148142</v>
      </c>
    </row>
    <row r="939" spans="1:8" x14ac:dyDescent="0.25">
      <c r="A939">
        <v>938</v>
      </c>
      <c r="B939" t="s">
        <v>1434</v>
      </c>
      <c r="C939" t="s">
        <v>26</v>
      </c>
      <c r="D939" t="s">
        <v>1348</v>
      </c>
      <c r="E939" s="1" t="str">
        <f t="shared" si="14"/>
        <v>omowunmi.e</v>
      </c>
      <c r="F939" t="s">
        <v>1435</v>
      </c>
      <c r="G939" s="3">
        <v>45553</v>
      </c>
      <c r="H939" s="8">
        <v>0.9148842592592592</v>
      </c>
    </row>
    <row r="940" spans="1:8" x14ac:dyDescent="0.25">
      <c r="A940">
        <v>939</v>
      </c>
      <c r="B940" t="s">
        <v>1436</v>
      </c>
      <c r="C940" t="s">
        <v>26</v>
      </c>
      <c r="D940" t="s">
        <v>1348</v>
      </c>
      <c r="E940" s="1" t="str">
        <f t="shared" si="14"/>
        <v>omowunmi.e</v>
      </c>
      <c r="F940" t="s">
        <v>1435</v>
      </c>
      <c r="G940" s="3">
        <v>45553</v>
      </c>
      <c r="H940" s="8">
        <v>0.91479166666666656</v>
      </c>
    </row>
    <row r="941" spans="1:8" x14ac:dyDescent="0.25">
      <c r="A941">
        <v>940</v>
      </c>
      <c r="B941" t="s">
        <v>1437</v>
      </c>
      <c r="C941" t="s">
        <v>26</v>
      </c>
      <c r="D941" t="s">
        <v>1348</v>
      </c>
      <c r="E941" s="1" t="str">
        <f t="shared" si="14"/>
        <v>omowunmi.e</v>
      </c>
      <c r="F941" t="s">
        <v>1435</v>
      </c>
      <c r="G941" s="3">
        <v>45553</v>
      </c>
      <c r="H941" s="8">
        <v>0.91476851851851848</v>
      </c>
    </row>
    <row r="942" spans="1:8" x14ac:dyDescent="0.25">
      <c r="A942">
        <v>941</v>
      </c>
      <c r="B942" t="s">
        <v>1438</v>
      </c>
      <c r="C942" t="s">
        <v>26</v>
      </c>
      <c r="D942" t="s">
        <v>1348</v>
      </c>
      <c r="E942" s="1" t="str">
        <f t="shared" si="14"/>
        <v>omowunmi.e</v>
      </c>
      <c r="F942" t="s">
        <v>1435</v>
      </c>
      <c r="G942" s="3">
        <v>45553</v>
      </c>
      <c r="H942" s="8">
        <v>0.91472222222222221</v>
      </c>
    </row>
    <row r="943" spans="1:8" x14ac:dyDescent="0.25">
      <c r="A943">
        <v>942</v>
      </c>
      <c r="B943" t="s">
        <v>1439</v>
      </c>
      <c r="C943" t="s">
        <v>26</v>
      </c>
      <c r="D943" t="s">
        <v>1348</v>
      </c>
      <c r="E943" s="1" t="str">
        <f t="shared" si="14"/>
        <v>omowunmi.e</v>
      </c>
      <c r="F943" t="s">
        <v>1440</v>
      </c>
      <c r="G943" s="3">
        <v>45553</v>
      </c>
      <c r="H943" s="8">
        <v>0.91098379629629633</v>
      </c>
    </row>
    <row r="944" spans="1:8" x14ac:dyDescent="0.25">
      <c r="A944">
        <v>943</v>
      </c>
      <c r="B944" t="s">
        <v>1441</v>
      </c>
      <c r="C944" t="s">
        <v>26</v>
      </c>
      <c r="D944" t="s">
        <v>1348</v>
      </c>
      <c r="E944" s="1" t="str">
        <f t="shared" si="14"/>
        <v>omowunmi.e</v>
      </c>
      <c r="F944" t="s">
        <v>1440</v>
      </c>
      <c r="G944" s="3">
        <v>45553</v>
      </c>
      <c r="H944" s="8">
        <v>0.91093750000000007</v>
      </c>
    </row>
    <row r="945" spans="1:8" x14ac:dyDescent="0.25">
      <c r="A945">
        <v>944</v>
      </c>
      <c r="B945" t="s">
        <v>1442</v>
      </c>
      <c r="C945" t="s">
        <v>26</v>
      </c>
      <c r="D945" t="s">
        <v>1348</v>
      </c>
      <c r="E945" s="1" t="str">
        <f t="shared" si="14"/>
        <v>omowunmi.e</v>
      </c>
      <c r="F945" t="s">
        <v>1440</v>
      </c>
      <c r="G945" s="3">
        <v>45553</v>
      </c>
      <c r="H945" s="8">
        <v>0.9108680555555555</v>
      </c>
    </row>
    <row r="946" spans="1:8" x14ac:dyDescent="0.25">
      <c r="A946">
        <v>945</v>
      </c>
      <c r="B946" t="s">
        <v>1443</v>
      </c>
      <c r="C946" t="s">
        <v>26</v>
      </c>
      <c r="D946" t="s">
        <v>1348</v>
      </c>
      <c r="E946" s="1" t="str">
        <f t="shared" si="14"/>
        <v>omowunmi.e</v>
      </c>
      <c r="F946" t="s">
        <v>1440</v>
      </c>
      <c r="G946" s="3">
        <v>45553</v>
      </c>
      <c r="H946" s="8">
        <v>0.91077546296296286</v>
      </c>
    </row>
    <row r="947" spans="1:8" x14ac:dyDescent="0.25">
      <c r="A947">
        <v>946</v>
      </c>
      <c r="B947" t="s">
        <v>1444</v>
      </c>
      <c r="C947" t="s">
        <v>26</v>
      </c>
      <c r="D947" t="s">
        <v>1348</v>
      </c>
      <c r="E947" s="1" t="str">
        <f t="shared" si="14"/>
        <v>omowunmi.e</v>
      </c>
      <c r="F947" t="s">
        <v>1445</v>
      </c>
      <c r="G947" s="3">
        <v>45553</v>
      </c>
      <c r="H947" s="8">
        <v>0.90976851851851848</v>
      </c>
    </row>
    <row r="948" spans="1:8" x14ac:dyDescent="0.25">
      <c r="A948">
        <v>947</v>
      </c>
      <c r="B948" t="s">
        <v>1446</v>
      </c>
      <c r="C948" t="s">
        <v>26</v>
      </c>
      <c r="D948" t="s">
        <v>1348</v>
      </c>
      <c r="E948" s="1" t="str">
        <f t="shared" si="14"/>
        <v>omowunmi.e</v>
      </c>
      <c r="F948" t="s">
        <v>1445</v>
      </c>
      <c r="G948" s="3">
        <v>45553</v>
      </c>
      <c r="H948" s="8">
        <v>0.90972222222222221</v>
      </c>
    </row>
    <row r="949" spans="1:8" x14ac:dyDescent="0.25">
      <c r="A949">
        <v>948</v>
      </c>
      <c r="B949" t="s">
        <v>1447</v>
      </c>
      <c r="C949" t="s">
        <v>26</v>
      </c>
      <c r="D949" t="s">
        <v>1348</v>
      </c>
      <c r="E949" s="1" t="str">
        <f t="shared" si="14"/>
        <v>omowunmi.e</v>
      </c>
      <c r="F949" t="s">
        <v>1445</v>
      </c>
      <c r="G949" s="3">
        <v>45553</v>
      </c>
      <c r="H949" s="8">
        <v>0.90965277777777775</v>
      </c>
    </row>
    <row r="950" spans="1:8" x14ac:dyDescent="0.25">
      <c r="A950">
        <v>949</v>
      </c>
      <c r="B950" t="s">
        <v>1448</v>
      </c>
      <c r="C950" t="s">
        <v>26</v>
      </c>
      <c r="D950" t="s">
        <v>1348</v>
      </c>
      <c r="E950" s="1" t="str">
        <f t="shared" si="14"/>
        <v>omowunmi.e</v>
      </c>
      <c r="F950" t="s">
        <v>1445</v>
      </c>
      <c r="G950" s="3">
        <v>45553</v>
      </c>
      <c r="H950" s="8">
        <v>0.90960648148148149</v>
      </c>
    </row>
    <row r="951" spans="1:8" x14ac:dyDescent="0.25">
      <c r="A951">
        <v>950</v>
      </c>
      <c r="B951" t="s">
        <v>1449</v>
      </c>
      <c r="C951" t="s">
        <v>26</v>
      </c>
      <c r="D951" t="s">
        <v>1348</v>
      </c>
      <c r="E951" s="1" t="str">
        <f t="shared" si="14"/>
        <v>omowunmi.e</v>
      </c>
      <c r="F951" t="s">
        <v>1450</v>
      </c>
      <c r="G951" s="3">
        <v>45553</v>
      </c>
      <c r="H951" s="8">
        <v>0.90606481481481482</v>
      </c>
    </row>
    <row r="952" spans="1:8" x14ac:dyDescent="0.25">
      <c r="A952">
        <v>951</v>
      </c>
      <c r="B952" t="s">
        <v>1451</v>
      </c>
      <c r="C952" t="s">
        <v>26</v>
      </c>
      <c r="D952" t="s">
        <v>1348</v>
      </c>
      <c r="E952" s="1" t="str">
        <f t="shared" si="14"/>
        <v>omowunmi.e</v>
      </c>
      <c r="F952" t="s">
        <v>1450</v>
      </c>
      <c r="G952" s="3">
        <v>45553</v>
      </c>
      <c r="H952" s="8">
        <v>0.9060300925925926</v>
      </c>
    </row>
    <row r="953" spans="1:8" x14ac:dyDescent="0.25">
      <c r="A953">
        <v>952</v>
      </c>
      <c r="B953" t="s">
        <v>1452</v>
      </c>
      <c r="C953" t="s">
        <v>26</v>
      </c>
      <c r="D953" t="s">
        <v>1348</v>
      </c>
      <c r="E953" s="1" t="str">
        <f t="shared" si="14"/>
        <v>omowunmi.e</v>
      </c>
      <c r="F953" t="s">
        <v>1450</v>
      </c>
      <c r="G953" s="3">
        <v>45553</v>
      </c>
      <c r="H953" s="8">
        <v>0.90597222222222218</v>
      </c>
    </row>
    <row r="954" spans="1:8" x14ac:dyDescent="0.25">
      <c r="A954">
        <v>953</v>
      </c>
      <c r="B954" t="s">
        <v>1453</v>
      </c>
      <c r="C954" t="s">
        <v>26</v>
      </c>
      <c r="D954" t="s">
        <v>1348</v>
      </c>
      <c r="E954" s="1" t="str">
        <f t="shared" si="14"/>
        <v>omowunmi.e</v>
      </c>
      <c r="F954" t="s">
        <v>1450</v>
      </c>
      <c r="G954" s="3">
        <v>45553</v>
      </c>
      <c r="H954" s="8">
        <v>0.90592592592592591</v>
      </c>
    </row>
    <row r="955" spans="1:8" x14ac:dyDescent="0.25">
      <c r="A955">
        <v>954</v>
      </c>
      <c r="B955" t="s">
        <v>1454</v>
      </c>
      <c r="C955" t="s">
        <v>26</v>
      </c>
      <c r="D955" t="s">
        <v>1348</v>
      </c>
      <c r="E955" s="1" t="str">
        <f t="shared" si="14"/>
        <v>omowunmi.e</v>
      </c>
      <c r="F955" t="s">
        <v>1455</v>
      </c>
      <c r="G955" s="3">
        <v>45553</v>
      </c>
      <c r="H955" s="8">
        <v>0.90502314814814822</v>
      </c>
    </row>
    <row r="956" spans="1:8" x14ac:dyDescent="0.25">
      <c r="A956">
        <v>955</v>
      </c>
      <c r="B956" t="s">
        <v>1456</v>
      </c>
      <c r="C956" t="s">
        <v>26</v>
      </c>
      <c r="D956" t="s">
        <v>1348</v>
      </c>
      <c r="E956" s="1" t="str">
        <f t="shared" si="14"/>
        <v>omowunmi.e</v>
      </c>
      <c r="F956" t="s">
        <v>1455</v>
      </c>
      <c r="G956" s="3">
        <v>45553</v>
      </c>
      <c r="H956" s="8">
        <v>0.90494212962962972</v>
      </c>
    </row>
    <row r="957" spans="1:8" x14ac:dyDescent="0.25">
      <c r="A957">
        <v>956</v>
      </c>
      <c r="B957" t="s">
        <v>1457</v>
      </c>
      <c r="C957" t="s">
        <v>26</v>
      </c>
      <c r="D957" t="s">
        <v>1348</v>
      </c>
      <c r="E957" s="1" t="str">
        <f t="shared" si="14"/>
        <v>omowunmi.e</v>
      </c>
      <c r="F957" t="s">
        <v>1455</v>
      </c>
      <c r="G957" s="3">
        <v>45553</v>
      </c>
      <c r="H957" s="8">
        <v>0.90491898148148142</v>
      </c>
    </row>
    <row r="958" spans="1:8" x14ac:dyDescent="0.25">
      <c r="A958">
        <v>957</v>
      </c>
      <c r="B958" t="s">
        <v>1458</v>
      </c>
      <c r="C958" t="s">
        <v>26</v>
      </c>
      <c r="D958" t="s">
        <v>1348</v>
      </c>
      <c r="E958" s="1" t="str">
        <f t="shared" si="14"/>
        <v>omowunmi.e</v>
      </c>
      <c r="F958" t="s">
        <v>1455</v>
      </c>
      <c r="G958" s="3">
        <v>45553</v>
      </c>
      <c r="H958" s="8">
        <v>0.90489583333333334</v>
      </c>
    </row>
    <row r="959" spans="1:8" x14ac:dyDescent="0.25">
      <c r="A959">
        <v>958</v>
      </c>
      <c r="B959" t="s">
        <v>1459</v>
      </c>
      <c r="C959" t="s">
        <v>26</v>
      </c>
      <c r="D959" t="s">
        <v>1348</v>
      </c>
      <c r="E959" s="1" t="str">
        <f t="shared" si="14"/>
        <v>omowunmi.e</v>
      </c>
      <c r="F959" t="s">
        <v>1460</v>
      </c>
      <c r="G959" s="3">
        <v>45553</v>
      </c>
      <c r="H959" s="8">
        <v>0.90265046296296303</v>
      </c>
    </row>
    <row r="960" spans="1:8" x14ac:dyDescent="0.25">
      <c r="A960">
        <v>959</v>
      </c>
      <c r="B960" t="s">
        <v>1461</v>
      </c>
      <c r="C960" t="s">
        <v>26</v>
      </c>
      <c r="D960" t="s">
        <v>1348</v>
      </c>
      <c r="E960" s="1" t="str">
        <f t="shared" si="14"/>
        <v>omowunmi.e</v>
      </c>
      <c r="F960" t="s">
        <v>1460</v>
      </c>
      <c r="G960" s="3">
        <v>45553</v>
      </c>
      <c r="H960" s="8">
        <v>0.90260416666666676</v>
      </c>
    </row>
    <row r="961" spans="1:8" x14ac:dyDescent="0.25">
      <c r="A961">
        <v>960</v>
      </c>
      <c r="B961" t="s">
        <v>1462</v>
      </c>
      <c r="C961" t="s">
        <v>26</v>
      </c>
      <c r="D961" t="s">
        <v>1348</v>
      </c>
      <c r="E961" s="1" t="str">
        <f t="shared" si="14"/>
        <v>omowunmi.e</v>
      </c>
      <c r="F961" t="s">
        <v>1460</v>
      </c>
      <c r="G961" s="3">
        <v>45553</v>
      </c>
      <c r="H961" s="8">
        <v>0.90256944444444442</v>
      </c>
    </row>
    <row r="962" spans="1:8" x14ac:dyDescent="0.25">
      <c r="A962">
        <v>961</v>
      </c>
      <c r="B962" t="s">
        <v>1463</v>
      </c>
      <c r="C962" t="s">
        <v>26</v>
      </c>
      <c r="D962" t="s">
        <v>1348</v>
      </c>
      <c r="E962" s="1" t="str">
        <f t="shared" si="14"/>
        <v>omowunmi.e</v>
      </c>
      <c r="F962" t="s">
        <v>1460</v>
      </c>
      <c r="G962" s="3">
        <v>45553</v>
      </c>
      <c r="H962" s="8">
        <v>0.9025347222222222</v>
      </c>
    </row>
    <row r="963" spans="1:8" x14ac:dyDescent="0.25">
      <c r="A963">
        <v>962</v>
      </c>
      <c r="B963" t="s">
        <v>1464</v>
      </c>
      <c r="C963" t="s">
        <v>26</v>
      </c>
      <c r="D963" t="s">
        <v>1348</v>
      </c>
      <c r="E963" s="1" t="str">
        <f t="shared" ref="E963:E1026" si="15">IFERROR(LEFT(D963, FIND("@", D963)-1), D963)</f>
        <v>omowunmi.e</v>
      </c>
      <c r="F963" t="s">
        <v>1465</v>
      </c>
      <c r="G963" s="3">
        <v>45553</v>
      </c>
      <c r="H963" s="8">
        <v>0.90180555555555564</v>
      </c>
    </row>
    <row r="964" spans="1:8" x14ac:dyDescent="0.25">
      <c r="A964">
        <v>963</v>
      </c>
      <c r="B964" t="s">
        <v>1466</v>
      </c>
      <c r="C964" t="s">
        <v>26</v>
      </c>
      <c r="D964" t="s">
        <v>1348</v>
      </c>
      <c r="E964" s="1" t="str">
        <f t="shared" si="15"/>
        <v>omowunmi.e</v>
      </c>
      <c r="F964" t="s">
        <v>1465</v>
      </c>
      <c r="G964" s="3">
        <v>45553</v>
      </c>
      <c r="H964" s="8">
        <v>0.9017708333333333</v>
      </c>
    </row>
    <row r="965" spans="1:8" x14ac:dyDescent="0.25">
      <c r="A965">
        <v>964</v>
      </c>
      <c r="B965" t="s">
        <v>1467</v>
      </c>
      <c r="C965" t="s">
        <v>26</v>
      </c>
      <c r="D965" t="s">
        <v>1348</v>
      </c>
      <c r="E965" s="1" t="str">
        <f t="shared" si="15"/>
        <v>omowunmi.e</v>
      </c>
      <c r="F965" t="s">
        <v>1465</v>
      </c>
      <c r="G965" s="3">
        <v>45553</v>
      </c>
      <c r="H965" s="8">
        <v>0.90170138888888884</v>
      </c>
    </row>
    <row r="966" spans="1:8" x14ac:dyDescent="0.25">
      <c r="A966">
        <v>965</v>
      </c>
      <c r="B966" t="s">
        <v>1468</v>
      </c>
      <c r="C966" t="s">
        <v>26</v>
      </c>
      <c r="D966" t="s">
        <v>1348</v>
      </c>
      <c r="E966" s="1" t="str">
        <f t="shared" si="15"/>
        <v>omowunmi.e</v>
      </c>
      <c r="F966" t="s">
        <v>1465</v>
      </c>
      <c r="G966" s="3">
        <v>45553</v>
      </c>
      <c r="H966" s="8">
        <v>0.90164351851851843</v>
      </c>
    </row>
    <row r="967" spans="1:8" x14ac:dyDescent="0.25">
      <c r="A967">
        <v>966</v>
      </c>
      <c r="B967" t="s">
        <v>1469</v>
      </c>
      <c r="C967" t="s">
        <v>26</v>
      </c>
      <c r="D967" t="s">
        <v>6</v>
      </c>
      <c r="E967" s="1" t="str">
        <f t="shared" si="15"/>
        <v>chiz-ugeh.a</v>
      </c>
      <c r="F967" t="s">
        <v>1470</v>
      </c>
      <c r="G967" s="3">
        <v>45553</v>
      </c>
      <c r="H967" s="8">
        <v>0.87283564814814818</v>
      </c>
    </row>
    <row r="968" spans="1:8" x14ac:dyDescent="0.25">
      <c r="A968">
        <v>967</v>
      </c>
      <c r="B968" t="s">
        <v>1471</v>
      </c>
      <c r="C968" t="s">
        <v>26</v>
      </c>
      <c r="D968" t="s">
        <v>6</v>
      </c>
      <c r="E968" s="1" t="str">
        <f t="shared" si="15"/>
        <v>chiz-ugeh.a</v>
      </c>
      <c r="F968" t="s">
        <v>1470</v>
      </c>
      <c r="G968" s="3">
        <v>45553</v>
      </c>
      <c r="H968" s="8">
        <v>0.87276620370370372</v>
      </c>
    </row>
    <row r="969" spans="1:8" x14ac:dyDescent="0.25">
      <c r="A969">
        <v>968</v>
      </c>
      <c r="B969" t="s">
        <v>1472</v>
      </c>
      <c r="C969" t="s">
        <v>26</v>
      </c>
      <c r="D969" t="s">
        <v>6</v>
      </c>
      <c r="E969" s="1" t="str">
        <f t="shared" si="15"/>
        <v>chiz-ugeh.a</v>
      </c>
      <c r="F969" t="s">
        <v>1470</v>
      </c>
      <c r="G969" s="3">
        <v>45553</v>
      </c>
      <c r="H969" s="8">
        <v>0.87274305555555554</v>
      </c>
    </row>
    <row r="970" spans="1:8" x14ac:dyDescent="0.25">
      <c r="A970">
        <v>969</v>
      </c>
      <c r="B970" t="s">
        <v>1473</v>
      </c>
      <c r="C970" t="s">
        <v>26</v>
      </c>
      <c r="D970" t="s">
        <v>6</v>
      </c>
      <c r="E970" s="1" t="str">
        <f t="shared" si="15"/>
        <v>chiz-ugeh.a</v>
      </c>
      <c r="F970" t="s">
        <v>1470</v>
      </c>
      <c r="G970" s="3">
        <v>45553</v>
      </c>
      <c r="H970" s="8">
        <v>0.87270833333333331</v>
      </c>
    </row>
    <row r="971" spans="1:8" x14ac:dyDescent="0.25">
      <c r="A971">
        <v>970</v>
      </c>
      <c r="B971" t="s">
        <v>1474</v>
      </c>
      <c r="C971" t="s">
        <v>26</v>
      </c>
      <c r="D971" t="s">
        <v>6</v>
      </c>
      <c r="E971" s="1" t="str">
        <f t="shared" si="15"/>
        <v>chiz-ugeh.a</v>
      </c>
      <c r="F971" t="s">
        <v>1475</v>
      </c>
      <c r="G971" s="3">
        <v>45553</v>
      </c>
      <c r="H971" s="8">
        <v>0.87199074074074068</v>
      </c>
    </row>
    <row r="972" spans="1:8" x14ac:dyDescent="0.25">
      <c r="A972">
        <v>971</v>
      </c>
      <c r="B972" t="s">
        <v>1476</v>
      </c>
      <c r="C972" t="s">
        <v>26</v>
      </c>
      <c r="D972" t="s">
        <v>6</v>
      </c>
      <c r="E972" s="1" t="str">
        <f t="shared" si="15"/>
        <v>chiz-ugeh.a</v>
      </c>
      <c r="F972" t="s">
        <v>1475</v>
      </c>
      <c r="G972" s="3">
        <v>45553</v>
      </c>
      <c r="H972" s="8">
        <v>0.87189814814814814</v>
      </c>
    </row>
    <row r="973" spans="1:8" x14ac:dyDescent="0.25">
      <c r="A973">
        <v>972</v>
      </c>
      <c r="B973" t="s">
        <v>1477</v>
      </c>
      <c r="C973" t="s">
        <v>8</v>
      </c>
      <c r="D973" t="s">
        <v>6</v>
      </c>
      <c r="E973" s="1" t="str">
        <f t="shared" si="15"/>
        <v>chiz-ugeh.a</v>
      </c>
      <c r="F973" t="s">
        <v>549</v>
      </c>
      <c r="G973" s="3">
        <v>45553</v>
      </c>
      <c r="H973" s="8">
        <v>0.86539351851851853</v>
      </c>
    </row>
    <row r="974" spans="1:8" x14ac:dyDescent="0.25">
      <c r="A974">
        <v>973</v>
      </c>
      <c r="B974" t="s">
        <v>1478</v>
      </c>
      <c r="C974" t="s">
        <v>26</v>
      </c>
      <c r="D974" t="s">
        <v>1348</v>
      </c>
      <c r="E974" s="1" t="str">
        <f t="shared" si="15"/>
        <v>omowunmi.e</v>
      </c>
      <c r="F974" t="s">
        <v>1475</v>
      </c>
      <c r="G974" s="3">
        <v>45553</v>
      </c>
      <c r="H974" s="8">
        <v>0.85327546296296297</v>
      </c>
    </row>
    <row r="975" spans="1:8" x14ac:dyDescent="0.25">
      <c r="A975">
        <v>974</v>
      </c>
      <c r="B975" t="s">
        <v>1479</v>
      </c>
      <c r="C975" t="s">
        <v>26</v>
      </c>
      <c r="D975" t="s">
        <v>1348</v>
      </c>
      <c r="E975" s="1" t="str">
        <f t="shared" si="15"/>
        <v>omowunmi.e</v>
      </c>
      <c r="F975" t="s">
        <v>1475</v>
      </c>
      <c r="G975" s="3">
        <v>45553</v>
      </c>
      <c r="H975" s="8">
        <v>0.85326388888888882</v>
      </c>
    </row>
    <row r="976" spans="1:8" x14ac:dyDescent="0.25">
      <c r="A976">
        <v>975</v>
      </c>
      <c r="B976" t="s">
        <v>1480</v>
      </c>
      <c r="C976" t="s">
        <v>15</v>
      </c>
      <c r="D976" t="s">
        <v>75</v>
      </c>
      <c r="E976" s="1" t="str">
        <f t="shared" si="15"/>
        <v>procurement.officer</v>
      </c>
      <c r="F976" t="s">
        <v>1481</v>
      </c>
      <c r="G976" s="3">
        <v>45553</v>
      </c>
      <c r="H976" s="8">
        <v>0.77438657407407396</v>
      </c>
    </row>
    <row r="977" spans="1:8" x14ac:dyDescent="0.25">
      <c r="A977">
        <v>976</v>
      </c>
      <c r="B977" t="s">
        <v>1482</v>
      </c>
      <c r="C977" t="s">
        <v>8</v>
      </c>
      <c r="D977" t="s">
        <v>75</v>
      </c>
      <c r="E977" s="1" t="str">
        <f t="shared" si="15"/>
        <v>procurement.officer</v>
      </c>
      <c r="F977" t="s">
        <v>1187</v>
      </c>
      <c r="G977" s="3">
        <v>45553</v>
      </c>
      <c r="H977" s="8">
        <v>0.77035879629629633</v>
      </c>
    </row>
    <row r="978" spans="1:8" x14ac:dyDescent="0.25">
      <c r="A978">
        <v>977</v>
      </c>
      <c r="B978" t="s">
        <v>1483</v>
      </c>
      <c r="C978" t="s">
        <v>8</v>
      </c>
      <c r="D978" t="s">
        <v>100</v>
      </c>
      <c r="E978" s="1" t="str">
        <f t="shared" si="15"/>
        <v>owolabi.o</v>
      </c>
      <c r="F978" t="s">
        <v>1484</v>
      </c>
      <c r="G978" s="3">
        <v>45553</v>
      </c>
      <c r="H978" s="8">
        <v>0.75468750000000007</v>
      </c>
    </row>
    <row r="979" spans="1:8" x14ac:dyDescent="0.25">
      <c r="A979">
        <v>978</v>
      </c>
      <c r="B979" t="s">
        <v>1485</v>
      </c>
      <c r="C979" t="s">
        <v>8</v>
      </c>
      <c r="D979" t="s">
        <v>100</v>
      </c>
      <c r="E979" s="1" t="str">
        <f t="shared" si="15"/>
        <v>owolabi.o</v>
      </c>
      <c r="F979" t="s">
        <v>1486</v>
      </c>
      <c r="G979" s="3">
        <v>45553</v>
      </c>
      <c r="H979" s="8">
        <v>0.75452546296296286</v>
      </c>
    </row>
    <row r="980" spans="1:8" x14ac:dyDescent="0.25">
      <c r="A980">
        <v>979</v>
      </c>
      <c r="B980" t="s">
        <v>1487</v>
      </c>
      <c r="C980" t="s">
        <v>8</v>
      </c>
      <c r="D980" t="s">
        <v>259</v>
      </c>
      <c r="E980" s="1" t="str">
        <f t="shared" si="15"/>
        <v>treasury</v>
      </c>
      <c r="F980" t="s">
        <v>13</v>
      </c>
      <c r="G980" s="3">
        <v>45553</v>
      </c>
      <c r="H980" s="8">
        <v>0.74106481481481479</v>
      </c>
    </row>
    <row r="981" spans="1:8" x14ac:dyDescent="0.25">
      <c r="A981">
        <v>980</v>
      </c>
      <c r="B981" t="s">
        <v>1488</v>
      </c>
      <c r="C981" t="s">
        <v>197</v>
      </c>
      <c r="D981" t="s">
        <v>259</v>
      </c>
      <c r="E981" s="1" t="str">
        <f t="shared" si="15"/>
        <v>treasury</v>
      </c>
      <c r="F981" t="s">
        <v>1489</v>
      </c>
      <c r="G981" s="3">
        <v>45553</v>
      </c>
      <c r="H981" s="8">
        <v>0.74105324074074075</v>
      </c>
    </row>
    <row r="982" spans="1:8" x14ac:dyDescent="0.25">
      <c r="A982">
        <v>981</v>
      </c>
      <c r="B982" t="s">
        <v>1490</v>
      </c>
      <c r="C982" t="s">
        <v>8</v>
      </c>
      <c r="D982" t="s">
        <v>970</v>
      </c>
      <c r="E982" s="1" t="str">
        <f t="shared" si="15"/>
        <v>sales.intern</v>
      </c>
      <c r="F982" t="s">
        <v>13</v>
      </c>
      <c r="G982" s="3">
        <v>45553</v>
      </c>
      <c r="H982" s="8">
        <v>0.72215277777777775</v>
      </c>
    </row>
    <row r="983" spans="1:8" x14ac:dyDescent="0.25">
      <c r="A983">
        <v>982</v>
      </c>
      <c r="B983" t="s">
        <v>1491</v>
      </c>
      <c r="C983" t="s">
        <v>50</v>
      </c>
      <c r="D983" t="s">
        <v>970</v>
      </c>
      <c r="E983" s="1" t="str">
        <f t="shared" si="15"/>
        <v>sales.intern</v>
      </c>
      <c r="F983" t="s">
        <v>1492</v>
      </c>
      <c r="G983" s="3">
        <v>45553</v>
      </c>
      <c r="H983" s="8">
        <v>0.72214120370370372</v>
      </c>
    </row>
    <row r="984" spans="1:8" x14ac:dyDescent="0.25">
      <c r="A984">
        <v>983</v>
      </c>
      <c r="B984" t="s">
        <v>1493</v>
      </c>
      <c r="C984" t="s">
        <v>8</v>
      </c>
      <c r="D984" t="s">
        <v>100</v>
      </c>
      <c r="E984" s="1" t="str">
        <f t="shared" si="15"/>
        <v>owolabi.o</v>
      </c>
      <c r="F984" t="s">
        <v>1494</v>
      </c>
      <c r="G984" s="3">
        <v>45553</v>
      </c>
      <c r="H984" s="8">
        <v>0.71862268518518524</v>
      </c>
    </row>
    <row r="985" spans="1:8" x14ac:dyDescent="0.25">
      <c r="A985">
        <v>984</v>
      </c>
      <c r="B985" t="s">
        <v>1495</v>
      </c>
      <c r="C985" t="s">
        <v>8</v>
      </c>
      <c r="D985" t="s">
        <v>256</v>
      </c>
      <c r="E985" s="1" t="str">
        <f t="shared" si="15"/>
        <v>kunnuji.o</v>
      </c>
      <c r="F985" t="s">
        <v>277</v>
      </c>
      <c r="G985" s="3">
        <v>45553</v>
      </c>
      <c r="H985" s="8">
        <v>0.71478009259259256</v>
      </c>
    </row>
    <row r="986" spans="1:8" x14ac:dyDescent="0.25">
      <c r="A986">
        <v>985</v>
      </c>
      <c r="B986" t="s">
        <v>1496</v>
      </c>
      <c r="D986" t="s">
        <v>898</v>
      </c>
      <c r="E986" s="1" t="str">
        <f t="shared" si="15"/>
        <v>onyesoh.c</v>
      </c>
      <c r="G986" s="3">
        <v>45553</v>
      </c>
      <c r="H986" s="8">
        <v>0.7117592592592592</v>
      </c>
    </row>
    <row r="987" spans="1:8" x14ac:dyDescent="0.25">
      <c r="A987">
        <v>986</v>
      </c>
      <c r="B987" t="s">
        <v>1497</v>
      </c>
      <c r="C987" t="s">
        <v>8</v>
      </c>
      <c r="D987" t="s">
        <v>195</v>
      </c>
      <c r="E987" s="1" t="str">
        <f t="shared" si="15"/>
        <v>kitsi.g</v>
      </c>
      <c r="F987" t="s">
        <v>13</v>
      </c>
      <c r="G987" s="3">
        <v>45553</v>
      </c>
      <c r="H987" s="8">
        <v>0.69482638888888892</v>
      </c>
    </row>
    <row r="988" spans="1:8" x14ac:dyDescent="0.25">
      <c r="A988">
        <v>987</v>
      </c>
      <c r="B988" t="s">
        <v>1498</v>
      </c>
      <c r="C988" t="s">
        <v>197</v>
      </c>
      <c r="D988" t="s">
        <v>195</v>
      </c>
      <c r="E988" s="1" t="str">
        <f t="shared" si="15"/>
        <v>kitsi.g</v>
      </c>
      <c r="F988" t="s">
        <v>1499</v>
      </c>
      <c r="G988" s="3">
        <v>45553</v>
      </c>
      <c r="H988" s="8">
        <v>0.69481481481481477</v>
      </c>
    </row>
    <row r="989" spans="1:8" x14ac:dyDescent="0.25">
      <c r="A989">
        <v>988</v>
      </c>
      <c r="B989" t="s">
        <v>1500</v>
      </c>
      <c r="C989" t="s">
        <v>8</v>
      </c>
      <c r="D989" t="s">
        <v>293</v>
      </c>
      <c r="E989" s="1" t="str">
        <f t="shared" si="15"/>
        <v>rawmaterial.stores</v>
      </c>
      <c r="F989" t="s">
        <v>1501</v>
      </c>
      <c r="G989" s="3">
        <v>45553</v>
      </c>
      <c r="H989" s="8">
        <v>0.69403935185185184</v>
      </c>
    </row>
    <row r="990" spans="1:8" x14ac:dyDescent="0.25">
      <c r="A990">
        <v>989</v>
      </c>
      <c r="B990" t="s">
        <v>1502</v>
      </c>
      <c r="C990" t="s">
        <v>8</v>
      </c>
      <c r="D990" t="s">
        <v>293</v>
      </c>
      <c r="E990" s="1" t="str">
        <f t="shared" si="15"/>
        <v>rawmaterial.stores</v>
      </c>
      <c r="F990" t="s">
        <v>1503</v>
      </c>
      <c r="G990" s="3">
        <v>45553</v>
      </c>
      <c r="H990" s="8">
        <v>0.69399305555555557</v>
      </c>
    </row>
    <row r="991" spans="1:8" x14ac:dyDescent="0.25">
      <c r="A991">
        <v>990</v>
      </c>
      <c r="B991" t="s">
        <v>1504</v>
      </c>
      <c r="D991" t="s">
        <v>259</v>
      </c>
      <c r="E991" s="1" t="str">
        <f t="shared" si="15"/>
        <v>treasury</v>
      </c>
      <c r="G991" s="3">
        <v>45553</v>
      </c>
      <c r="H991" s="8">
        <v>0.69089120370370372</v>
      </c>
    </row>
    <row r="992" spans="1:8" x14ac:dyDescent="0.25">
      <c r="A992">
        <v>991</v>
      </c>
      <c r="B992" t="s">
        <v>1505</v>
      </c>
      <c r="C992" t="s">
        <v>8</v>
      </c>
      <c r="D992" t="s">
        <v>97</v>
      </c>
      <c r="E992" s="1" t="str">
        <f t="shared" si="15"/>
        <v>headinternalcontrol</v>
      </c>
      <c r="F992" t="s">
        <v>1503</v>
      </c>
      <c r="G992" s="3">
        <v>45553</v>
      </c>
      <c r="H992" s="8">
        <v>0.69006944444444451</v>
      </c>
    </row>
    <row r="993" spans="1:8" x14ac:dyDescent="0.25">
      <c r="A993">
        <v>992</v>
      </c>
      <c r="B993" t="s">
        <v>1506</v>
      </c>
      <c r="C993" t="s">
        <v>8</v>
      </c>
      <c r="D993" t="s">
        <v>97</v>
      </c>
      <c r="E993" s="1" t="str">
        <f t="shared" si="15"/>
        <v>headinternalcontrol</v>
      </c>
      <c r="F993" t="s">
        <v>1501</v>
      </c>
      <c r="G993" s="3">
        <v>45553</v>
      </c>
      <c r="H993" s="8">
        <v>0.6899305555555556</v>
      </c>
    </row>
    <row r="994" spans="1:8" x14ac:dyDescent="0.25">
      <c r="A994">
        <v>993</v>
      </c>
      <c r="B994" t="s">
        <v>1507</v>
      </c>
      <c r="C994" t="s">
        <v>8</v>
      </c>
      <c r="D994" t="s">
        <v>9</v>
      </c>
      <c r="E994" s="1" t="str">
        <f t="shared" si="15"/>
        <v>managementaccountant</v>
      </c>
      <c r="F994" t="s">
        <v>1508</v>
      </c>
      <c r="G994" s="3">
        <v>45553</v>
      </c>
      <c r="H994" s="8">
        <v>0.67248842592592595</v>
      </c>
    </row>
    <row r="995" spans="1:8" x14ac:dyDescent="0.25">
      <c r="A995">
        <v>994</v>
      </c>
      <c r="B995" t="s">
        <v>1509</v>
      </c>
      <c r="C995" t="s">
        <v>8</v>
      </c>
      <c r="D995" t="s">
        <v>9</v>
      </c>
      <c r="E995" s="1" t="str">
        <f t="shared" si="15"/>
        <v>managementaccountant</v>
      </c>
      <c r="F995" t="s">
        <v>1508</v>
      </c>
      <c r="G995" s="3">
        <v>45553</v>
      </c>
      <c r="H995" s="8">
        <v>0.6712731481481482</v>
      </c>
    </row>
    <row r="996" spans="1:8" x14ac:dyDescent="0.25">
      <c r="A996">
        <v>995</v>
      </c>
      <c r="B996" t="s">
        <v>1510</v>
      </c>
      <c r="C996" t="s">
        <v>8</v>
      </c>
      <c r="D996" t="s">
        <v>182</v>
      </c>
      <c r="E996" s="1" t="str">
        <f t="shared" si="15"/>
        <v>afolabi.c</v>
      </c>
      <c r="F996" t="s">
        <v>13</v>
      </c>
      <c r="G996" s="3">
        <v>45553</v>
      </c>
      <c r="H996" s="8">
        <v>0.66923611111111114</v>
      </c>
    </row>
    <row r="997" spans="1:8" x14ac:dyDescent="0.25">
      <c r="A997">
        <v>996</v>
      </c>
      <c r="B997" t="s">
        <v>1511</v>
      </c>
      <c r="C997" t="s">
        <v>50</v>
      </c>
      <c r="D997" t="s">
        <v>182</v>
      </c>
      <c r="E997" s="1" t="str">
        <f t="shared" si="15"/>
        <v>afolabi.c</v>
      </c>
      <c r="F997" t="s">
        <v>1512</v>
      </c>
      <c r="G997" s="3">
        <v>45553</v>
      </c>
      <c r="H997" s="8">
        <v>0.66922453703703699</v>
      </c>
    </row>
    <row r="998" spans="1:8" x14ac:dyDescent="0.25">
      <c r="A998">
        <v>997</v>
      </c>
      <c r="B998" t="s">
        <v>1513</v>
      </c>
      <c r="C998" t="s">
        <v>8</v>
      </c>
      <c r="D998" t="s">
        <v>100</v>
      </c>
      <c r="E998" s="1" t="str">
        <f t="shared" si="15"/>
        <v>owolabi.o</v>
      </c>
      <c r="F998" t="s">
        <v>1514</v>
      </c>
      <c r="G998" s="3">
        <v>45553</v>
      </c>
      <c r="H998" s="8">
        <v>0.66741898148148149</v>
      </c>
    </row>
    <row r="999" spans="1:8" x14ac:dyDescent="0.25">
      <c r="A999">
        <v>998</v>
      </c>
      <c r="B999" t="s">
        <v>1515</v>
      </c>
      <c r="C999" t="s">
        <v>8</v>
      </c>
      <c r="D999" t="s">
        <v>259</v>
      </c>
      <c r="E999" s="1" t="str">
        <f t="shared" si="15"/>
        <v>treasury</v>
      </c>
      <c r="F999" t="s">
        <v>1508</v>
      </c>
      <c r="G999" s="3">
        <v>45553</v>
      </c>
      <c r="H999" s="8">
        <v>0.66668981481481471</v>
      </c>
    </row>
    <row r="1000" spans="1:8" x14ac:dyDescent="0.25">
      <c r="A1000">
        <v>999</v>
      </c>
      <c r="B1000" t="s">
        <v>1516</v>
      </c>
      <c r="C1000" t="s">
        <v>8</v>
      </c>
      <c r="D1000" t="s">
        <v>1222</v>
      </c>
      <c r="E1000" s="1" t="str">
        <f t="shared" si="15"/>
        <v>iruedo.s</v>
      </c>
      <c r="F1000" t="s">
        <v>549</v>
      </c>
      <c r="G1000" s="3">
        <v>45553</v>
      </c>
      <c r="H1000" s="8">
        <v>0.66571759259259256</v>
      </c>
    </row>
    <row r="1001" spans="1:8" x14ac:dyDescent="0.25">
      <c r="A1001">
        <v>1000</v>
      </c>
      <c r="B1001" t="s">
        <v>1517</v>
      </c>
      <c r="C1001" t="s">
        <v>8</v>
      </c>
      <c r="D1001" t="s">
        <v>100</v>
      </c>
      <c r="E1001" s="1" t="str">
        <f t="shared" si="15"/>
        <v>owolabi.o</v>
      </c>
      <c r="F1001" t="s">
        <v>1518</v>
      </c>
      <c r="G1001" s="3">
        <v>45553</v>
      </c>
      <c r="H1001" s="8">
        <v>0.6602083333333334</v>
      </c>
    </row>
    <row r="1002" spans="1:8" x14ac:dyDescent="0.25">
      <c r="A1002">
        <v>1001</v>
      </c>
      <c r="B1002" t="s">
        <v>1519</v>
      </c>
      <c r="C1002" t="s">
        <v>8</v>
      </c>
      <c r="D1002" t="s">
        <v>100</v>
      </c>
      <c r="E1002" s="1" t="str">
        <f t="shared" si="15"/>
        <v>owolabi.o</v>
      </c>
      <c r="F1002" t="s">
        <v>1520</v>
      </c>
      <c r="G1002" s="3">
        <v>45553</v>
      </c>
      <c r="H1002" s="8">
        <v>0.65751157407407412</v>
      </c>
    </row>
    <row r="1003" spans="1:8" x14ac:dyDescent="0.25">
      <c r="A1003">
        <v>1002</v>
      </c>
      <c r="B1003" t="s">
        <v>1521</v>
      </c>
      <c r="C1003" t="s">
        <v>8</v>
      </c>
      <c r="D1003" t="s">
        <v>100</v>
      </c>
      <c r="E1003" s="1" t="str">
        <f t="shared" si="15"/>
        <v>owolabi.o</v>
      </c>
      <c r="F1003" t="s">
        <v>1018</v>
      </c>
      <c r="G1003" s="3">
        <v>45553</v>
      </c>
      <c r="H1003" s="8">
        <v>0.65627314814814819</v>
      </c>
    </row>
    <row r="1004" spans="1:8" x14ac:dyDescent="0.25">
      <c r="A1004">
        <v>1003</v>
      </c>
      <c r="B1004" t="s">
        <v>1522</v>
      </c>
      <c r="C1004" t="s">
        <v>8</v>
      </c>
      <c r="D1004" t="s">
        <v>100</v>
      </c>
      <c r="E1004" s="1" t="str">
        <f t="shared" si="15"/>
        <v>owolabi.o</v>
      </c>
      <c r="F1004" t="s">
        <v>582</v>
      </c>
      <c r="G1004" s="3">
        <v>45553</v>
      </c>
      <c r="H1004" s="8">
        <v>0.65096064814814814</v>
      </c>
    </row>
    <row r="1005" spans="1:8" x14ac:dyDescent="0.25">
      <c r="A1005">
        <v>1004</v>
      </c>
      <c r="B1005" t="s">
        <v>1523</v>
      </c>
      <c r="C1005" t="s">
        <v>8</v>
      </c>
      <c r="D1005" t="s">
        <v>100</v>
      </c>
      <c r="E1005" s="1" t="str">
        <f t="shared" si="15"/>
        <v>owolabi.o</v>
      </c>
      <c r="F1005" t="s">
        <v>273</v>
      </c>
      <c r="G1005" s="3">
        <v>45553</v>
      </c>
      <c r="H1005" s="8">
        <v>0.64886574074074077</v>
      </c>
    </row>
    <row r="1006" spans="1:8" x14ac:dyDescent="0.25">
      <c r="A1006">
        <v>1005</v>
      </c>
      <c r="B1006" t="s">
        <v>1524</v>
      </c>
      <c r="C1006" t="s">
        <v>8</v>
      </c>
      <c r="D1006" t="s">
        <v>100</v>
      </c>
      <c r="E1006" s="1" t="str">
        <f t="shared" si="15"/>
        <v>owolabi.o</v>
      </c>
      <c r="F1006" t="s">
        <v>260</v>
      </c>
      <c r="G1006" s="3">
        <v>45553</v>
      </c>
      <c r="H1006" s="8">
        <v>0.64026620370370368</v>
      </c>
    </row>
    <row r="1007" spans="1:8" x14ac:dyDescent="0.25">
      <c r="A1007">
        <v>1006</v>
      </c>
      <c r="B1007" t="s">
        <v>1525</v>
      </c>
      <c r="C1007" t="s">
        <v>8</v>
      </c>
      <c r="D1007" t="s">
        <v>100</v>
      </c>
      <c r="E1007" s="1" t="str">
        <f t="shared" si="15"/>
        <v>owolabi.o</v>
      </c>
      <c r="F1007" t="s">
        <v>1526</v>
      </c>
      <c r="G1007" s="3">
        <v>45553</v>
      </c>
      <c r="H1007" s="8">
        <v>0.63668981481481479</v>
      </c>
    </row>
    <row r="1008" spans="1:8" x14ac:dyDescent="0.25">
      <c r="A1008">
        <v>1007</v>
      </c>
      <c r="B1008" t="s">
        <v>1527</v>
      </c>
      <c r="C1008" t="s">
        <v>8</v>
      </c>
      <c r="D1008" t="s">
        <v>195</v>
      </c>
      <c r="E1008" s="1" t="str">
        <f t="shared" si="15"/>
        <v>kitsi.g</v>
      </c>
      <c r="F1008" t="s">
        <v>13</v>
      </c>
      <c r="G1008" s="3">
        <v>45553</v>
      </c>
      <c r="H1008" s="8">
        <v>0.60179398148148155</v>
      </c>
    </row>
    <row r="1009" spans="1:8" x14ac:dyDescent="0.25">
      <c r="A1009">
        <v>1008</v>
      </c>
      <c r="B1009" t="s">
        <v>1528</v>
      </c>
      <c r="C1009" t="s">
        <v>197</v>
      </c>
      <c r="D1009" t="s">
        <v>195</v>
      </c>
      <c r="E1009" s="1" t="str">
        <f t="shared" si="15"/>
        <v>kitsi.g</v>
      </c>
      <c r="F1009" t="s">
        <v>1529</v>
      </c>
      <c r="G1009" s="3">
        <v>45553</v>
      </c>
      <c r="H1009" s="8">
        <v>0.60179398148148155</v>
      </c>
    </row>
    <row r="1010" spans="1:8" x14ac:dyDescent="0.25">
      <c r="A1010">
        <v>1009</v>
      </c>
      <c r="B1010" t="s">
        <v>1530</v>
      </c>
      <c r="C1010" t="s">
        <v>106</v>
      </c>
      <c r="D1010" t="s">
        <v>293</v>
      </c>
      <c r="E1010" s="1" t="str">
        <f t="shared" si="15"/>
        <v>rawmaterial.stores</v>
      </c>
      <c r="F1010" t="s">
        <v>1531</v>
      </c>
      <c r="G1010" s="3">
        <v>45553</v>
      </c>
      <c r="H1010" s="8">
        <v>0.59275462962962966</v>
      </c>
    </row>
    <row r="1011" spans="1:8" x14ac:dyDescent="0.25">
      <c r="A1011">
        <v>1010</v>
      </c>
      <c r="B1011" t="s">
        <v>1532</v>
      </c>
      <c r="C1011" t="s">
        <v>106</v>
      </c>
      <c r="D1011" t="s">
        <v>293</v>
      </c>
      <c r="E1011" s="1" t="str">
        <f t="shared" si="15"/>
        <v>rawmaterial.stores</v>
      </c>
      <c r="F1011" t="s">
        <v>1533</v>
      </c>
      <c r="G1011" s="3">
        <v>45553</v>
      </c>
      <c r="H1011" s="8">
        <v>0.59229166666666666</v>
      </c>
    </row>
    <row r="1012" spans="1:8" x14ac:dyDescent="0.25">
      <c r="A1012">
        <v>1011</v>
      </c>
      <c r="B1012" t="s">
        <v>1534</v>
      </c>
      <c r="C1012" t="s">
        <v>106</v>
      </c>
      <c r="D1012" t="s">
        <v>293</v>
      </c>
      <c r="E1012" s="1" t="str">
        <f t="shared" si="15"/>
        <v>rawmaterial.stores</v>
      </c>
      <c r="F1012" t="s">
        <v>1533</v>
      </c>
      <c r="G1012" s="3">
        <v>45553</v>
      </c>
      <c r="H1012" s="8">
        <v>0.5917824074074074</v>
      </c>
    </row>
    <row r="1013" spans="1:8" x14ac:dyDescent="0.25">
      <c r="A1013">
        <v>1012</v>
      </c>
      <c r="B1013" t="s">
        <v>1535</v>
      </c>
      <c r="C1013" t="s">
        <v>8</v>
      </c>
      <c r="D1013" t="s">
        <v>293</v>
      </c>
      <c r="E1013" s="1" t="str">
        <f t="shared" si="15"/>
        <v>rawmaterial.stores</v>
      </c>
      <c r="F1013" t="s">
        <v>1536</v>
      </c>
      <c r="G1013" s="3">
        <v>45553</v>
      </c>
      <c r="H1013" s="8">
        <v>0.57841435185185186</v>
      </c>
    </row>
    <row r="1014" spans="1:8" x14ac:dyDescent="0.25">
      <c r="A1014">
        <v>1013</v>
      </c>
      <c r="B1014" t="s">
        <v>1537</v>
      </c>
      <c r="C1014" t="s">
        <v>8</v>
      </c>
      <c r="D1014" t="s">
        <v>293</v>
      </c>
      <c r="E1014" s="1" t="str">
        <f t="shared" si="15"/>
        <v>rawmaterial.stores</v>
      </c>
      <c r="F1014" t="s">
        <v>1538</v>
      </c>
      <c r="G1014" s="3">
        <v>45553</v>
      </c>
      <c r="H1014" s="8">
        <v>0.5783449074074074</v>
      </c>
    </row>
    <row r="1015" spans="1:8" x14ac:dyDescent="0.25">
      <c r="A1015">
        <v>1014</v>
      </c>
      <c r="B1015" t="s">
        <v>1539</v>
      </c>
      <c r="C1015" t="s">
        <v>8</v>
      </c>
      <c r="D1015" t="s">
        <v>97</v>
      </c>
      <c r="E1015" s="1" t="str">
        <f t="shared" si="15"/>
        <v>headinternalcontrol</v>
      </c>
      <c r="F1015" t="s">
        <v>1538</v>
      </c>
      <c r="G1015" s="3">
        <v>45553</v>
      </c>
      <c r="H1015" s="8">
        <v>0.57370370370370372</v>
      </c>
    </row>
    <row r="1016" spans="1:8" x14ac:dyDescent="0.25">
      <c r="A1016">
        <v>1015</v>
      </c>
      <c r="B1016" t="s">
        <v>1540</v>
      </c>
      <c r="D1016" t="s">
        <v>898</v>
      </c>
      <c r="E1016" s="1" t="str">
        <f t="shared" si="15"/>
        <v>onyesoh.c</v>
      </c>
      <c r="G1016" s="3">
        <v>45553</v>
      </c>
      <c r="H1016" s="8">
        <v>0.51803240740740741</v>
      </c>
    </row>
    <row r="1017" spans="1:8" x14ac:dyDescent="0.25">
      <c r="A1017">
        <v>1016</v>
      </c>
      <c r="B1017" t="s">
        <v>1541</v>
      </c>
      <c r="C1017" t="s">
        <v>8</v>
      </c>
      <c r="D1017" t="s">
        <v>182</v>
      </c>
      <c r="E1017" s="1" t="str">
        <f t="shared" si="15"/>
        <v>afolabi.c</v>
      </c>
      <c r="F1017" t="s">
        <v>13</v>
      </c>
      <c r="G1017" s="3">
        <v>45553</v>
      </c>
      <c r="H1017" s="8">
        <v>0.50927083333333334</v>
      </c>
    </row>
    <row r="1018" spans="1:8" x14ac:dyDescent="0.25">
      <c r="A1018">
        <v>1017</v>
      </c>
      <c r="B1018" t="s">
        <v>1542</v>
      </c>
      <c r="C1018" t="s">
        <v>50</v>
      </c>
      <c r="D1018" t="s">
        <v>182</v>
      </c>
      <c r="E1018" s="1" t="str">
        <f t="shared" si="15"/>
        <v>afolabi.c</v>
      </c>
      <c r="F1018" t="s">
        <v>1543</v>
      </c>
      <c r="G1018" s="3">
        <v>45553</v>
      </c>
      <c r="H1018" s="8">
        <v>0.50927083333333334</v>
      </c>
    </row>
    <row r="1019" spans="1:8" x14ac:dyDescent="0.25">
      <c r="A1019">
        <v>1018</v>
      </c>
      <c r="B1019" t="s">
        <v>1544</v>
      </c>
      <c r="C1019" t="s">
        <v>8</v>
      </c>
      <c r="D1019" t="s">
        <v>182</v>
      </c>
      <c r="E1019" s="1" t="str">
        <f t="shared" si="15"/>
        <v>afolabi.c</v>
      </c>
      <c r="F1019" t="s">
        <v>13</v>
      </c>
      <c r="G1019" s="3">
        <v>45553</v>
      </c>
      <c r="H1019" s="8">
        <v>0.50895833333333329</v>
      </c>
    </row>
    <row r="1020" spans="1:8" x14ac:dyDescent="0.25">
      <c r="A1020">
        <v>1019</v>
      </c>
      <c r="B1020" t="s">
        <v>1545</v>
      </c>
      <c r="C1020" t="s">
        <v>50</v>
      </c>
      <c r="D1020" t="s">
        <v>182</v>
      </c>
      <c r="E1020" s="1" t="str">
        <f t="shared" si="15"/>
        <v>afolabi.c</v>
      </c>
      <c r="F1020" t="s">
        <v>1543</v>
      </c>
      <c r="G1020" s="3">
        <v>45553</v>
      </c>
      <c r="H1020" s="8">
        <v>0.50895833333333329</v>
      </c>
    </row>
    <row r="1021" spans="1:8" x14ac:dyDescent="0.25">
      <c r="A1021">
        <v>1020</v>
      </c>
      <c r="B1021" t="s">
        <v>1546</v>
      </c>
      <c r="C1021" t="s">
        <v>8</v>
      </c>
      <c r="D1021" t="s">
        <v>898</v>
      </c>
      <c r="E1021" s="1" t="str">
        <f t="shared" si="15"/>
        <v>onyesoh.c</v>
      </c>
      <c r="F1021" t="s">
        <v>386</v>
      </c>
      <c r="G1021" s="3">
        <v>45553</v>
      </c>
      <c r="H1021" s="8">
        <v>0.48244212962962968</v>
      </c>
    </row>
    <row r="1022" spans="1:8" x14ac:dyDescent="0.25">
      <c r="A1022">
        <v>1021</v>
      </c>
      <c r="B1022" t="s">
        <v>1547</v>
      </c>
      <c r="C1022" t="s">
        <v>8</v>
      </c>
      <c r="D1022" t="s">
        <v>75</v>
      </c>
      <c r="E1022" s="1" t="str">
        <f t="shared" si="15"/>
        <v>procurement.officer</v>
      </c>
      <c r="F1022" t="s">
        <v>260</v>
      </c>
      <c r="G1022" s="3">
        <v>45553</v>
      </c>
      <c r="H1022" s="8">
        <v>0.47269675925925925</v>
      </c>
    </row>
    <row r="1023" spans="1:8" x14ac:dyDescent="0.25">
      <c r="A1023">
        <v>1022</v>
      </c>
      <c r="B1023" t="s">
        <v>1548</v>
      </c>
      <c r="C1023" t="s">
        <v>8</v>
      </c>
      <c r="D1023" t="s">
        <v>259</v>
      </c>
      <c r="E1023" s="1" t="str">
        <f t="shared" si="15"/>
        <v>treasury</v>
      </c>
      <c r="F1023" t="s">
        <v>13</v>
      </c>
      <c r="G1023" s="3">
        <v>45553</v>
      </c>
      <c r="H1023" s="8">
        <v>0.46597222222222223</v>
      </c>
    </row>
    <row r="1024" spans="1:8" x14ac:dyDescent="0.25">
      <c r="A1024">
        <v>1023</v>
      </c>
      <c r="B1024" t="s">
        <v>1549</v>
      </c>
      <c r="C1024" t="s">
        <v>86</v>
      </c>
      <c r="D1024" t="s">
        <v>259</v>
      </c>
      <c r="E1024" s="1" t="str">
        <f t="shared" si="15"/>
        <v>treasury</v>
      </c>
      <c r="F1024" t="s">
        <v>1550</v>
      </c>
      <c r="G1024" s="3">
        <v>45553</v>
      </c>
      <c r="H1024" s="8">
        <v>0.46596064814814814</v>
      </c>
    </row>
    <row r="1025" spans="1:8" x14ac:dyDescent="0.25">
      <c r="A1025">
        <v>1024</v>
      </c>
      <c r="B1025" t="s">
        <v>1551</v>
      </c>
      <c r="C1025" t="s">
        <v>8</v>
      </c>
      <c r="D1025" t="s">
        <v>259</v>
      </c>
      <c r="E1025" s="1" t="str">
        <f t="shared" si="15"/>
        <v>treasury</v>
      </c>
      <c r="F1025" t="s">
        <v>13</v>
      </c>
      <c r="G1025" s="3">
        <v>45553</v>
      </c>
      <c r="H1025" s="8">
        <v>0.46517361111111111</v>
      </c>
    </row>
    <row r="1026" spans="1:8" x14ac:dyDescent="0.25">
      <c r="A1026">
        <v>1025</v>
      </c>
      <c r="B1026" t="s">
        <v>1552</v>
      </c>
      <c r="C1026" t="s">
        <v>86</v>
      </c>
      <c r="D1026" t="s">
        <v>259</v>
      </c>
      <c r="E1026" s="1" t="str">
        <f t="shared" si="15"/>
        <v>treasury</v>
      </c>
      <c r="F1026" t="s">
        <v>1553</v>
      </c>
      <c r="G1026" s="3">
        <v>45553</v>
      </c>
      <c r="H1026" s="8">
        <v>0.46517361111111111</v>
      </c>
    </row>
    <row r="1027" spans="1:8" x14ac:dyDescent="0.25">
      <c r="A1027">
        <v>1026</v>
      </c>
      <c r="B1027" t="s">
        <v>1554</v>
      </c>
      <c r="C1027" t="s">
        <v>8</v>
      </c>
      <c r="D1027" t="s">
        <v>293</v>
      </c>
      <c r="E1027" s="1" t="str">
        <f t="shared" ref="E1027:E1090" si="16">IFERROR(LEFT(D1027, FIND("@", D1027)-1), D1027)</f>
        <v>rawmaterial.stores</v>
      </c>
      <c r="F1027" t="s">
        <v>260</v>
      </c>
      <c r="G1027" s="3">
        <v>45553</v>
      </c>
      <c r="H1027" s="8">
        <v>0.46328703703703705</v>
      </c>
    </row>
    <row r="1028" spans="1:8" x14ac:dyDescent="0.25">
      <c r="A1028">
        <v>1027</v>
      </c>
      <c r="B1028" t="s">
        <v>1555</v>
      </c>
      <c r="C1028" t="s">
        <v>8</v>
      </c>
      <c r="D1028" t="s">
        <v>259</v>
      </c>
      <c r="E1028" s="1" t="str">
        <f t="shared" si="16"/>
        <v>treasury</v>
      </c>
      <c r="F1028" t="s">
        <v>13</v>
      </c>
      <c r="G1028" s="3">
        <v>45553</v>
      </c>
      <c r="H1028" s="8">
        <v>0.46322916666666664</v>
      </c>
    </row>
    <row r="1029" spans="1:8" x14ac:dyDescent="0.25">
      <c r="A1029">
        <v>1028</v>
      </c>
      <c r="B1029" t="s">
        <v>1556</v>
      </c>
      <c r="C1029" t="s">
        <v>86</v>
      </c>
      <c r="D1029" t="s">
        <v>259</v>
      </c>
      <c r="E1029" s="1" t="str">
        <f t="shared" si="16"/>
        <v>treasury</v>
      </c>
      <c r="F1029" t="s">
        <v>1557</v>
      </c>
      <c r="G1029" s="3">
        <v>45553</v>
      </c>
      <c r="H1029" s="8">
        <v>0.4632175925925926</v>
      </c>
    </row>
    <row r="1030" spans="1:8" x14ac:dyDescent="0.25">
      <c r="A1030">
        <v>1029</v>
      </c>
      <c r="B1030" t="s">
        <v>1558</v>
      </c>
      <c r="C1030" t="s">
        <v>8</v>
      </c>
      <c r="D1030" t="s">
        <v>259</v>
      </c>
      <c r="E1030" s="1" t="str">
        <f t="shared" si="16"/>
        <v>treasury</v>
      </c>
      <c r="F1030" t="s">
        <v>1559</v>
      </c>
      <c r="G1030" s="3">
        <v>45553</v>
      </c>
      <c r="H1030" s="8">
        <v>0.46141203703703698</v>
      </c>
    </row>
    <row r="1031" spans="1:8" x14ac:dyDescent="0.25">
      <c r="A1031">
        <v>1030</v>
      </c>
      <c r="B1031" t="s">
        <v>1560</v>
      </c>
      <c r="C1031" t="s">
        <v>8</v>
      </c>
      <c r="D1031" t="s">
        <v>406</v>
      </c>
      <c r="E1031" s="1" t="str">
        <f t="shared" si="16"/>
        <v>enijesiku.o</v>
      </c>
      <c r="F1031" t="s">
        <v>1561</v>
      </c>
      <c r="G1031" s="3">
        <v>45553</v>
      </c>
      <c r="H1031" s="8">
        <v>0.46137731481481481</v>
      </c>
    </row>
    <row r="1032" spans="1:8" x14ac:dyDescent="0.25">
      <c r="A1032">
        <v>1031</v>
      </c>
      <c r="B1032" t="s">
        <v>1562</v>
      </c>
      <c r="C1032" t="s">
        <v>8</v>
      </c>
      <c r="D1032" t="s">
        <v>406</v>
      </c>
      <c r="E1032" s="1" t="str">
        <f t="shared" si="16"/>
        <v>enijesiku.o</v>
      </c>
      <c r="F1032" t="s">
        <v>1563</v>
      </c>
      <c r="G1032" s="3">
        <v>45553</v>
      </c>
      <c r="H1032" s="8">
        <v>0.45999999999999996</v>
      </c>
    </row>
    <row r="1033" spans="1:8" x14ac:dyDescent="0.25">
      <c r="A1033">
        <v>1032</v>
      </c>
      <c r="B1033" t="s">
        <v>1564</v>
      </c>
      <c r="C1033" t="s">
        <v>8</v>
      </c>
      <c r="D1033" t="s">
        <v>259</v>
      </c>
      <c r="E1033" s="1" t="str">
        <f t="shared" si="16"/>
        <v>treasury</v>
      </c>
      <c r="F1033" t="s">
        <v>1565</v>
      </c>
      <c r="G1033" s="3">
        <v>45553</v>
      </c>
      <c r="H1033" s="8">
        <v>0.45944444444444449</v>
      </c>
    </row>
    <row r="1034" spans="1:8" x14ac:dyDescent="0.25">
      <c r="A1034">
        <v>1033</v>
      </c>
      <c r="B1034" t="s">
        <v>1566</v>
      </c>
      <c r="C1034" t="s">
        <v>8</v>
      </c>
      <c r="D1034" t="s">
        <v>259</v>
      </c>
      <c r="E1034" s="1" t="str">
        <f t="shared" si="16"/>
        <v>treasury</v>
      </c>
      <c r="F1034" t="s">
        <v>13</v>
      </c>
      <c r="G1034" s="3">
        <v>45553</v>
      </c>
      <c r="H1034" s="8">
        <v>0.45938657407407407</v>
      </c>
    </row>
    <row r="1035" spans="1:8" x14ac:dyDescent="0.25">
      <c r="A1035">
        <v>1034</v>
      </c>
      <c r="B1035" t="s">
        <v>1567</v>
      </c>
      <c r="C1035" t="s">
        <v>86</v>
      </c>
      <c r="D1035" t="s">
        <v>259</v>
      </c>
      <c r="E1035" s="1" t="str">
        <f t="shared" si="16"/>
        <v>treasury</v>
      </c>
      <c r="F1035" t="s">
        <v>1568</v>
      </c>
      <c r="G1035" s="3">
        <v>45553</v>
      </c>
      <c r="H1035" s="8">
        <v>0.45937500000000003</v>
      </c>
    </row>
    <row r="1036" spans="1:8" x14ac:dyDescent="0.25">
      <c r="A1036">
        <v>1035</v>
      </c>
      <c r="B1036" t="s">
        <v>1569</v>
      </c>
      <c r="C1036" t="s">
        <v>8</v>
      </c>
      <c r="D1036" t="s">
        <v>259</v>
      </c>
      <c r="E1036" s="1" t="str">
        <f t="shared" si="16"/>
        <v>treasury</v>
      </c>
      <c r="F1036" t="s">
        <v>13</v>
      </c>
      <c r="G1036" s="3">
        <v>45553</v>
      </c>
      <c r="H1036" s="8">
        <v>0.4535763888888889</v>
      </c>
    </row>
    <row r="1037" spans="1:8" x14ac:dyDescent="0.25">
      <c r="A1037">
        <v>1036</v>
      </c>
      <c r="B1037" t="s">
        <v>1570</v>
      </c>
      <c r="C1037" t="s">
        <v>86</v>
      </c>
      <c r="D1037" t="s">
        <v>259</v>
      </c>
      <c r="E1037" s="1" t="str">
        <f t="shared" si="16"/>
        <v>treasury</v>
      </c>
      <c r="F1037" t="s">
        <v>1571</v>
      </c>
      <c r="G1037" s="3">
        <v>45553</v>
      </c>
      <c r="H1037" s="8">
        <v>0.4535763888888889</v>
      </c>
    </row>
    <row r="1038" spans="1:8" x14ac:dyDescent="0.25">
      <c r="A1038">
        <v>1037</v>
      </c>
      <c r="B1038" t="s">
        <v>1572</v>
      </c>
      <c r="C1038" t="s">
        <v>8</v>
      </c>
      <c r="D1038" t="s">
        <v>259</v>
      </c>
      <c r="E1038" s="1" t="str">
        <f t="shared" si="16"/>
        <v>treasury</v>
      </c>
      <c r="F1038" t="s">
        <v>13</v>
      </c>
      <c r="G1038" s="3">
        <v>45553</v>
      </c>
      <c r="H1038" s="8">
        <v>0.45346064814814818</v>
      </c>
    </row>
    <row r="1039" spans="1:8" x14ac:dyDescent="0.25">
      <c r="A1039">
        <v>1038</v>
      </c>
      <c r="B1039" t="s">
        <v>1573</v>
      </c>
      <c r="C1039" t="s">
        <v>86</v>
      </c>
      <c r="D1039" t="s">
        <v>259</v>
      </c>
      <c r="E1039" s="1" t="str">
        <f t="shared" si="16"/>
        <v>treasury</v>
      </c>
      <c r="F1039" t="s">
        <v>1571</v>
      </c>
      <c r="G1039" s="3">
        <v>45553</v>
      </c>
      <c r="H1039" s="8">
        <v>0.45346064814814818</v>
      </c>
    </row>
    <row r="1040" spans="1:8" x14ac:dyDescent="0.25">
      <c r="A1040">
        <v>1039</v>
      </c>
      <c r="B1040" t="s">
        <v>1574</v>
      </c>
      <c r="C1040" t="s">
        <v>8</v>
      </c>
      <c r="D1040" t="s">
        <v>45</v>
      </c>
      <c r="E1040" s="1" t="str">
        <f t="shared" si="16"/>
        <v>akaiso.c</v>
      </c>
      <c r="F1040" t="s">
        <v>1575</v>
      </c>
      <c r="G1040" s="3">
        <v>45553</v>
      </c>
      <c r="H1040" s="8">
        <v>0.45268518518518519</v>
      </c>
    </row>
    <row r="1041" spans="1:8" x14ac:dyDescent="0.25">
      <c r="A1041">
        <v>1040</v>
      </c>
      <c r="B1041" t="s">
        <v>1576</v>
      </c>
      <c r="C1041" t="s">
        <v>8</v>
      </c>
      <c r="D1041" t="s">
        <v>45</v>
      </c>
      <c r="E1041" s="1" t="str">
        <f t="shared" si="16"/>
        <v>akaiso.c</v>
      </c>
      <c r="F1041" t="s">
        <v>1575</v>
      </c>
      <c r="G1041" s="3">
        <v>45553</v>
      </c>
      <c r="H1041" s="8">
        <v>0.45268518518518519</v>
      </c>
    </row>
    <row r="1042" spans="1:8" x14ac:dyDescent="0.25">
      <c r="A1042">
        <v>1041</v>
      </c>
      <c r="B1042" t="s">
        <v>1577</v>
      </c>
      <c r="C1042" t="s">
        <v>8</v>
      </c>
      <c r="D1042" t="s">
        <v>6</v>
      </c>
      <c r="E1042" s="1" t="str">
        <f t="shared" si="16"/>
        <v>chiz-ugeh.a</v>
      </c>
      <c r="F1042" t="s">
        <v>1204</v>
      </c>
      <c r="G1042" s="3">
        <v>45553</v>
      </c>
      <c r="H1042" s="8">
        <v>0.4525925925925926</v>
      </c>
    </row>
    <row r="1043" spans="1:8" x14ac:dyDescent="0.25">
      <c r="A1043">
        <v>1042</v>
      </c>
      <c r="B1043" t="s">
        <v>1578</v>
      </c>
      <c r="C1043" t="s">
        <v>8</v>
      </c>
      <c r="D1043" t="s">
        <v>259</v>
      </c>
      <c r="E1043" s="1" t="str">
        <f t="shared" si="16"/>
        <v>treasury</v>
      </c>
      <c r="F1043" t="s">
        <v>13</v>
      </c>
      <c r="G1043" s="3">
        <v>45553</v>
      </c>
      <c r="H1043" s="8">
        <v>0.45247685185185182</v>
      </c>
    </row>
    <row r="1044" spans="1:8" x14ac:dyDescent="0.25">
      <c r="A1044">
        <v>1043</v>
      </c>
      <c r="B1044" t="s">
        <v>1579</v>
      </c>
      <c r="C1044" t="s">
        <v>86</v>
      </c>
      <c r="D1044" t="s">
        <v>259</v>
      </c>
      <c r="E1044" s="1" t="str">
        <f t="shared" si="16"/>
        <v>treasury</v>
      </c>
      <c r="F1044" t="s">
        <v>1571</v>
      </c>
      <c r="G1044" s="3">
        <v>45553</v>
      </c>
      <c r="H1044" s="8">
        <v>0.45246527777777779</v>
      </c>
    </row>
    <row r="1045" spans="1:8" x14ac:dyDescent="0.25">
      <c r="A1045">
        <v>1044</v>
      </c>
      <c r="B1045" t="s">
        <v>1580</v>
      </c>
      <c r="C1045" t="s">
        <v>8</v>
      </c>
      <c r="D1045" t="s">
        <v>259</v>
      </c>
      <c r="E1045" s="1" t="str">
        <f t="shared" si="16"/>
        <v>treasury</v>
      </c>
      <c r="F1045" t="s">
        <v>1581</v>
      </c>
      <c r="G1045" s="3">
        <v>45553</v>
      </c>
      <c r="H1045" s="8">
        <v>0.4523726851851852</v>
      </c>
    </row>
    <row r="1046" spans="1:8" x14ac:dyDescent="0.25">
      <c r="A1046">
        <v>1045</v>
      </c>
      <c r="B1046" t="s">
        <v>1582</v>
      </c>
      <c r="C1046" t="s">
        <v>8</v>
      </c>
      <c r="D1046" t="s">
        <v>259</v>
      </c>
      <c r="E1046" s="1" t="str">
        <f t="shared" si="16"/>
        <v>treasury</v>
      </c>
      <c r="F1046" t="s">
        <v>1583</v>
      </c>
      <c r="G1046" s="3">
        <v>45553</v>
      </c>
      <c r="H1046" s="8">
        <v>0.45233796296296297</v>
      </c>
    </row>
    <row r="1047" spans="1:8" x14ac:dyDescent="0.25">
      <c r="A1047">
        <v>1046</v>
      </c>
      <c r="B1047" t="s">
        <v>1584</v>
      </c>
      <c r="C1047" t="s">
        <v>8</v>
      </c>
      <c r="D1047" t="s">
        <v>45</v>
      </c>
      <c r="E1047" s="1" t="str">
        <f t="shared" si="16"/>
        <v>akaiso.c</v>
      </c>
      <c r="F1047" t="s">
        <v>1585</v>
      </c>
      <c r="G1047" s="3">
        <v>45553</v>
      </c>
      <c r="H1047" s="8">
        <v>0.4510763888888889</v>
      </c>
    </row>
    <row r="1048" spans="1:8" x14ac:dyDescent="0.25">
      <c r="A1048">
        <v>1047</v>
      </c>
      <c r="B1048" t="s">
        <v>1586</v>
      </c>
      <c r="C1048" t="s">
        <v>8</v>
      </c>
      <c r="D1048" t="s">
        <v>45</v>
      </c>
      <c r="E1048" s="1" t="str">
        <f t="shared" si="16"/>
        <v>akaiso.c</v>
      </c>
      <c r="F1048" t="s">
        <v>1585</v>
      </c>
      <c r="G1048" s="3">
        <v>45553</v>
      </c>
      <c r="H1048" s="8">
        <v>0.45106481481481481</v>
      </c>
    </row>
    <row r="1049" spans="1:8" x14ac:dyDescent="0.25">
      <c r="A1049">
        <v>1048</v>
      </c>
      <c r="B1049" t="s">
        <v>1587</v>
      </c>
      <c r="C1049" t="s">
        <v>8</v>
      </c>
      <c r="D1049" t="s">
        <v>259</v>
      </c>
      <c r="E1049" s="1" t="str">
        <f t="shared" si="16"/>
        <v>treasury</v>
      </c>
      <c r="F1049" t="s">
        <v>13</v>
      </c>
      <c r="G1049" s="3">
        <v>45553</v>
      </c>
      <c r="H1049" s="8">
        <v>0.45104166666666662</v>
      </c>
    </row>
    <row r="1050" spans="1:8" x14ac:dyDescent="0.25">
      <c r="A1050">
        <v>1049</v>
      </c>
      <c r="B1050" t="s">
        <v>1588</v>
      </c>
      <c r="C1050" t="s">
        <v>86</v>
      </c>
      <c r="D1050" t="s">
        <v>259</v>
      </c>
      <c r="E1050" s="1" t="str">
        <f t="shared" si="16"/>
        <v>treasury</v>
      </c>
      <c r="F1050" t="s">
        <v>1589</v>
      </c>
      <c r="G1050" s="3">
        <v>45553</v>
      </c>
      <c r="H1050" s="8">
        <v>0.45104166666666662</v>
      </c>
    </row>
    <row r="1051" spans="1:8" x14ac:dyDescent="0.25">
      <c r="A1051">
        <v>1050</v>
      </c>
      <c r="B1051" t="s">
        <v>1590</v>
      </c>
      <c r="C1051" t="s">
        <v>8</v>
      </c>
      <c r="D1051" t="s">
        <v>259</v>
      </c>
      <c r="E1051" s="1" t="str">
        <f t="shared" si="16"/>
        <v>treasury</v>
      </c>
      <c r="F1051" t="s">
        <v>13</v>
      </c>
      <c r="G1051" s="3">
        <v>45553</v>
      </c>
      <c r="H1051" s="8">
        <v>0.4493287037037037</v>
      </c>
    </row>
    <row r="1052" spans="1:8" x14ac:dyDescent="0.25">
      <c r="A1052">
        <v>1051</v>
      </c>
      <c r="B1052" t="s">
        <v>1591</v>
      </c>
      <c r="C1052" t="s">
        <v>86</v>
      </c>
      <c r="D1052" t="s">
        <v>259</v>
      </c>
      <c r="E1052" s="1" t="str">
        <f t="shared" si="16"/>
        <v>treasury</v>
      </c>
      <c r="F1052" t="s">
        <v>1592</v>
      </c>
      <c r="G1052" s="3">
        <v>45553</v>
      </c>
      <c r="H1052" s="8">
        <v>0.44931712962962966</v>
      </c>
    </row>
    <row r="1053" spans="1:8" x14ac:dyDescent="0.25">
      <c r="A1053">
        <v>1052</v>
      </c>
      <c r="B1053" t="s">
        <v>1593</v>
      </c>
      <c r="C1053" t="s">
        <v>8</v>
      </c>
      <c r="D1053" t="s">
        <v>67</v>
      </c>
      <c r="E1053" s="1" t="str">
        <f t="shared" si="16"/>
        <v>awolumate.a</v>
      </c>
      <c r="F1053" t="s">
        <v>13</v>
      </c>
      <c r="G1053" s="3">
        <v>45553</v>
      </c>
      <c r="H1053" s="8">
        <v>0.43983796296296296</v>
      </c>
    </row>
    <row r="1054" spans="1:8" x14ac:dyDescent="0.25">
      <c r="A1054">
        <v>1053</v>
      </c>
      <c r="B1054" t="s">
        <v>1594</v>
      </c>
      <c r="C1054" t="s">
        <v>50</v>
      </c>
      <c r="D1054" t="s">
        <v>67</v>
      </c>
      <c r="E1054" s="1" t="str">
        <f t="shared" si="16"/>
        <v>awolumate.a</v>
      </c>
      <c r="F1054" t="s">
        <v>1595</v>
      </c>
      <c r="G1054" s="3">
        <v>45553</v>
      </c>
      <c r="H1054" s="8">
        <v>0.43983796296296296</v>
      </c>
    </row>
    <row r="1055" spans="1:8" x14ac:dyDescent="0.25">
      <c r="A1055">
        <v>1054</v>
      </c>
      <c r="B1055" t="s">
        <v>1596</v>
      </c>
      <c r="C1055" t="s">
        <v>8</v>
      </c>
      <c r="D1055" t="s">
        <v>182</v>
      </c>
      <c r="E1055" s="1" t="str">
        <f t="shared" si="16"/>
        <v>afolabi.c</v>
      </c>
      <c r="F1055" t="s">
        <v>13</v>
      </c>
      <c r="G1055" s="3">
        <v>45553</v>
      </c>
      <c r="H1055" s="8">
        <v>0.42682870370370374</v>
      </c>
    </row>
    <row r="1056" spans="1:8" x14ac:dyDescent="0.25">
      <c r="A1056">
        <v>1055</v>
      </c>
      <c r="B1056" t="s">
        <v>1597</v>
      </c>
      <c r="C1056" t="s">
        <v>50</v>
      </c>
      <c r="D1056" t="s">
        <v>182</v>
      </c>
      <c r="E1056" s="1" t="str">
        <f t="shared" si="16"/>
        <v>afolabi.c</v>
      </c>
      <c r="F1056" t="s">
        <v>1598</v>
      </c>
      <c r="G1056" s="3">
        <v>45553</v>
      </c>
      <c r="H1056" s="8">
        <v>0.42681712962962964</v>
      </c>
    </row>
    <row r="1057" spans="1:8" x14ac:dyDescent="0.25">
      <c r="A1057">
        <v>1056</v>
      </c>
      <c r="B1057" t="s">
        <v>1599</v>
      </c>
      <c r="C1057" t="s">
        <v>8</v>
      </c>
      <c r="D1057" t="s">
        <v>97</v>
      </c>
      <c r="E1057" s="1" t="str">
        <f t="shared" si="16"/>
        <v>headinternalcontrol</v>
      </c>
      <c r="F1057" t="s">
        <v>1508</v>
      </c>
      <c r="G1057" s="3">
        <v>45553</v>
      </c>
      <c r="H1057" s="8">
        <v>0.4241435185185185</v>
      </c>
    </row>
    <row r="1058" spans="1:8" x14ac:dyDescent="0.25">
      <c r="A1058">
        <v>1057</v>
      </c>
      <c r="B1058" t="s">
        <v>1600</v>
      </c>
      <c r="C1058" t="s">
        <v>8</v>
      </c>
      <c r="D1058" t="s">
        <v>1348</v>
      </c>
      <c r="E1058" s="1" t="str">
        <f t="shared" si="16"/>
        <v>omowunmi.e</v>
      </c>
      <c r="F1058" t="s">
        <v>13</v>
      </c>
      <c r="G1058" s="3">
        <v>45552</v>
      </c>
      <c r="H1058" s="8">
        <v>0.955011574074074</v>
      </c>
    </row>
    <row r="1059" spans="1:8" x14ac:dyDescent="0.25">
      <c r="A1059">
        <v>1058</v>
      </c>
      <c r="B1059" t="s">
        <v>1601</v>
      </c>
      <c r="C1059" t="s">
        <v>8</v>
      </c>
      <c r="D1059" t="s">
        <v>100</v>
      </c>
      <c r="E1059" s="1" t="str">
        <f t="shared" si="16"/>
        <v>owolabi.o</v>
      </c>
      <c r="F1059" t="s">
        <v>896</v>
      </c>
      <c r="G1059" s="3">
        <v>45552</v>
      </c>
      <c r="H1059" s="8">
        <v>0.76650462962962962</v>
      </c>
    </row>
    <row r="1060" spans="1:8" x14ac:dyDescent="0.25">
      <c r="A1060">
        <v>1059</v>
      </c>
      <c r="B1060" t="s">
        <v>1602</v>
      </c>
      <c r="C1060" t="s">
        <v>8</v>
      </c>
      <c r="D1060" t="s">
        <v>100</v>
      </c>
      <c r="E1060" s="1" t="str">
        <f t="shared" si="16"/>
        <v>owolabi.o</v>
      </c>
      <c r="F1060" t="s">
        <v>1603</v>
      </c>
      <c r="G1060" s="3">
        <v>45552</v>
      </c>
      <c r="H1060" s="8">
        <v>0.76452546296296298</v>
      </c>
    </row>
    <row r="1061" spans="1:8" x14ac:dyDescent="0.25">
      <c r="A1061">
        <v>1060</v>
      </c>
      <c r="B1061" t="s">
        <v>1604</v>
      </c>
      <c r="C1061" t="s">
        <v>8</v>
      </c>
      <c r="D1061" t="s">
        <v>97</v>
      </c>
      <c r="E1061" s="1" t="str">
        <f t="shared" si="16"/>
        <v>headinternalcontrol</v>
      </c>
      <c r="F1061" t="s">
        <v>1605</v>
      </c>
      <c r="G1061" s="3">
        <v>45552</v>
      </c>
      <c r="H1061" s="8">
        <v>0.75835648148148149</v>
      </c>
    </row>
    <row r="1062" spans="1:8" x14ac:dyDescent="0.25">
      <c r="A1062">
        <v>1061</v>
      </c>
      <c r="B1062" t="s">
        <v>1606</v>
      </c>
      <c r="C1062" t="s">
        <v>8</v>
      </c>
      <c r="D1062" t="s">
        <v>100</v>
      </c>
      <c r="E1062" s="1" t="str">
        <f t="shared" si="16"/>
        <v>owolabi.o</v>
      </c>
      <c r="F1062" t="s">
        <v>1607</v>
      </c>
      <c r="G1062" s="3">
        <v>45552</v>
      </c>
      <c r="H1062" s="8">
        <v>0.75628472222222232</v>
      </c>
    </row>
    <row r="1063" spans="1:8" x14ac:dyDescent="0.25">
      <c r="A1063">
        <v>1062</v>
      </c>
      <c r="B1063" t="s">
        <v>1608</v>
      </c>
      <c r="C1063" t="s">
        <v>8</v>
      </c>
      <c r="D1063" t="s">
        <v>100</v>
      </c>
      <c r="E1063" s="1" t="str">
        <f t="shared" si="16"/>
        <v>owolabi.o</v>
      </c>
      <c r="F1063" t="s">
        <v>286</v>
      </c>
      <c r="G1063" s="3">
        <v>45552</v>
      </c>
      <c r="H1063" s="8">
        <v>0.75384259259259256</v>
      </c>
    </row>
    <row r="1064" spans="1:8" x14ac:dyDescent="0.25">
      <c r="A1064">
        <v>1063</v>
      </c>
      <c r="B1064" t="s">
        <v>1609</v>
      </c>
      <c r="C1064" t="s">
        <v>8</v>
      </c>
      <c r="D1064" t="s">
        <v>100</v>
      </c>
      <c r="E1064" s="1" t="str">
        <f t="shared" si="16"/>
        <v>owolabi.o</v>
      </c>
      <c r="F1064" t="s">
        <v>1219</v>
      </c>
      <c r="G1064" s="3">
        <v>45552</v>
      </c>
      <c r="H1064" s="8">
        <v>0.73237268518518517</v>
      </c>
    </row>
    <row r="1065" spans="1:8" x14ac:dyDescent="0.25">
      <c r="A1065">
        <v>1064</v>
      </c>
      <c r="B1065" t="s">
        <v>1610</v>
      </c>
      <c r="C1065" t="s">
        <v>8</v>
      </c>
      <c r="D1065" t="s">
        <v>307</v>
      </c>
      <c r="E1065" s="1" t="str">
        <f t="shared" si="16"/>
        <v>oyewunmi.t</v>
      </c>
      <c r="F1065" t="s">
        <v>1219</v>
      </c>
      <c r="G1065" s="3">
        <v>45552</v>
      </c>
      <c r="H1065" s="8">
        <v>0.73125000000000007</v>
      </c>
    </row>
    <row r="1066" spans="1:8" x14ac:dyDescent="0.25">
      <c r="A1066">
        <v>1065</v>
      </c>
      <c r="B1066" t="s">
        <v>1611</v>
      </c>
      <c r="C1066" t="s">
        <v>8</v>
      </c>
      <c r="D1066" t="s">
        <v>195</v>
      </c>
      <c r="E1066" s="1" t="str">
        <f t="shared" si="16"/>
        <v>kitsi.g</v>
      </c>
      <c r="F1066" t="s">
        <v>13</v>
      </c>
      <c r="G1066" s="3">
        <v>45552</v>
      </c>
      <c r="H1066" s="8">
        <v>0.72957175925925932</v>
      </c>
    </row>
    <row r="1067" spans="1:8" x14ac:dyDescent="0.25">
      <c r="A1067">
        <v>1066</v>
      </c>
      <c r="B1067" t="s">
        <v>1612</v>
      </c>
      <c r="C1067" t="s">
        <v>197</v>
      </c>
      <c r="D1067" t="s">
        <v>195</v>
      </c>
      <c r="E1067" s="1" t="str">
        <f t="shared" si="16"/>
        <v>kitsi.g</v>
      </c>
      <c r="F1067" t="s">
        <v>1613</v>
      </c>
      <c r="G1067" s="3">
        <v>45552</v>
      </c>
      <c r="H1067" s="8">
        <v>0.72957175925925932</v>
      </c>
    </row>
    <row r="1068" spans="1:8" x14ac:dyDescent="0.25">
      <c r="A1068">
        <v>1067</v>
      </c>
      <c r="B1068" t="s">
        <v>1614</v>
      </c>
      <c r="C1068" t="s">
        <v>15</v>
      </c>
      <c r="D1068" t="s">
        <v>307</v>
      </c>
      <c r="E1068" s="1" t="str">
        <f t="shared" si="16"/>
        <v>oyewunmi.t</v>
      </c>
      <c r="F1068" t="s">
        <v>1356</v>
      </c>
      <c r="G1068" s="3">
        <v>45552</v>
      </c>
      <c r="H1068" s="8">
        <v>0.7279282407407407</v>
      </c>
    </row>
    <row r="1069" spans="1:8" x14ac:dyDescent="0.25">
      <c r="A1069">
        <v>1068</v>
      </c>
      <c r="B1069" t="s">
        <v>1615</v>
      </c>
      <c r="C1069" t="s">
        <v>15</v>
      </c>
      <c r="D1069" t="s">
        <v>307</v>
      </c>
      <c r="E1069" s="1" t="str">
        <f t="shared" si="16"/>
        <v>oyewunmi.t</v>
      </c>
      <c r="F1069" t="s">
        <v>1356</v>
      </c>
      <c r="G1069" s="3">
        <v>45552</v>
      </c>
      <c r="H1069" s="8">
        <v>0.72689814814814813</v>
      </c>
    </row>
    <row r="1070" spans="1:8" x14ac:dyDescent="0.25">
      <c r="A1070">
        <v>1069</v>
      </c>
      <c r="B1070" t="s">
        <v>1616</v>
      </c>
      <c r="C1070" t="s">
        <v>1617</v>
      </c>
      <c r="D1070" t="s">
        <v>259</v>
      </c>
      <c r="E1070" s="1" t="str">
        <f t="shared" si="16"/>
        <v>treasury</v>
      </c>
      <c r="F1070" t="s">
        <v>1618</v>
      </c>
      <c r="G1070" s="3">
        <v>45552</v>
      </c>
      <c r="H1070" s="8">
        <v>0.72188657407407408</v>
      </c>
    </row>
    <row r="1071" spans="1:8" x14ac:dyDescent="0.25">
      <c r="A1071">
        <v>1070</v>
      </c>
      <c r="B1071" t="s">
        <v>1619</v>
      </c>
      <c r="C1071" t="s">
        <v>572</v>
      </c>
      <c r="D1071" t="s">
        <v>259</v>
      </c>
      <c r="E1071" s="1" t="str">
        <f t="shared" si="16"/>
        <v>treasury</v>
      </c>
      <c r="F1071" t="s">
        <v>1620</v>
      </c>
      <c r="G1071" s="3">
        <v>45552</v>
      </c>
      <c r="H1071" s="8">
        <v>0.72170138888888891</v>
      </c>
    </row>
    <row r="1072" spans="1:8" x14ac:dyDescent="0.25">
      <c r="A1072">
        <v>1071</v>
      </c>
      <c r="B1072" t="s">
        <v>1621</v>
      </c>
      <c r="C1072" t="s">
        <v>8</v>
      </c>
      <c r="D1072" t="s">
        <v>259</v>
      </c>
      <c r="E1072" s="1" t="str">
        <f t="shared" si="16"/>
        <v>treasury</v>
      </c>
      <c r="F1072" t="s">
        <v>1622</v>
      </c>
      <c r="G1072" s="3">
        <v>45552</v>
      </c>
      <c r="H1072" s="8">
        <v>0.71929398148148149</v>
      </c>
    </row>
    <row r="1073" spans="1:8" x14ac:dyDescent="0.25">
      <c r="A1073">
        <v>1072</v>
      </c>
      <c r="B1073" t="s">
        <v>1623</v>
      </c>
      <c r="C1073" t="s">
        <v>8</v>
      </c>
      <c r="D1073" t="s">
        <v>259</v>
      </c>
      <c r="E1073" s="1" t="str">
        <f t="shared" si="16"/>
        <v>treasury</v>
      </c>
      <c r="F1073" t="s">
        <v>1624</v>
      </c>
      <c r="G1073" s="3">
        <v>45552</v>
      </c>
      <c r="H1073" s="8">
        <v>0.71876157407407415</v>
      </c>
    </row>
    <row r="1074" spans="1:8" x14ac:dyDescent="0.25">
      <c r="A1074">
        <v>1073</v>
      </c>
      <c r="B1074" t="s">
        <v>1625</v>
      </c>
      <c r="C1074" t="s">
        <v>15</v>
      </c>
      <c r="D1074" t="s">
        <v>293</v>
      </c>
      <c r="E1074" s="1" t="str">
        <f t="shared" si="16"/>
        <v>rawmaterial.stores</v>
      </c>
      <c r="F1074" t="s">
        <v>1626</v>
      </c>
      <c r="G1074" s="3">
        <v>45552</v>
      </c>
      <c r="H1074" s="8">
        <v>0.71835648148148146</v>
      </c>
    </row>
    <row r="1075" spans="1:8" x14ac:dyDescent="0.25">
      <c r="A1075">
        <v>1074</v>
      </c>
      <c r="B1075" t="s">
        <v>1627</v>
      </c>
      <c r="C1075" t="s">
        <v>8</v>
      </c>
      <c r="D1075" t="s">
        <v>259</v>
      </c>
      <c r="E1075" s="1" t="str">
        <f t="shared" si="16"/>
        <v>treasury</v>
      </c>
      <c r="F1075" t="s">
        <v>1628</v>
      </c>
      <c r="G1075" s="3">
        <v>45552</v>
      </c>
      <c r="H1075" s="8">
        <v>0.71813657407407405</v>
      </c>
    </row>
    <row r="1076" spans="1:8" x14ac:dyDescent="0.25">
      <c r="A1076">
        <v>1075</v>
      </c>
      <c r="B1076" t="s">
        <v>1629</v>
      </c>
      <c r="C1076" t="s">
        <v>8</v>
      </c>
      <c r="D1076" t="s">
        <v>293</v>
      </c>
      <c r="E1076" s="1" t="str">
        <f t="shared" si="16"/>
        <v>rawmaterial.stores</v>
      </c>
      <c r="F1076" t="s">
        <v>360</v>
      </c>
      <c r="G1076" s="3">
        <v>45552</v>
      </c>
      <c r="H1076" s="8">
        <v>0.71809027777777779</v>
      </c>
    </row>
    <row r="1077" spans="1:8" x14ac:dyDescent="0.25">
      <c r="A1077">
        <v>1076</v>
      </c>
      <c r="B1077" t="s">
        <v>1630</v>
      </c>
      <c r="C1077" t="s">
        <v>8</v>
      </c>
      <c r="D1077" t="s">
        <v>259</v>
      </c>
      <c r="E1077" s="1" t="str">
        <f t="shared" si="16"/>
        <v>treasury</v>
      </c>
      <c r="F1077" t="s">
        <v>1631</v>
      </c>
      <c r="G1077" s="3">
        <v>45552</v>
      </c>
      <c r="H1077" s="8">
        <v>0.71774305555555562</v>
      </c>
    </row>
    <row r="1078" spans="1:8" x14ac:dyDescent="0.25">
      <c r="A1078">
        <v>1077</v>
      </c>
      <c r="B1078" t="s">
        <v>1632</v>
      </c>
      <c r="C1078" t="s">
        <v>8</v>
      </c>
      <c r="D1078" t="s">
        <v>548</v>
      </c>
      <c r="E1078" s="1" t="str">
        <f t="shared" si="16"/>
        <v>support</v>
      </c>
      <c r="F1078" t="s">
        <v>13</v>
      </c>
      <c r="G1078" s="3">
        <v>45552</v>
      </c>
      <c r="H1078" s="8">
        <v>0.7127430555555555</v>
      </c>
    </row>
    <row r="1079" spans="1:8" x14ac:dyDescent="0.25">
      <c r="A1079">
        <v>1078</v>
      </c>
      <c r="B1079" t="s">
        <v>1633</v>
      </c>
      <c r="C1079" t="s">
        <v>8</v>
      </c>
      <c r="D1079" t="s">
        <v>67</v>
      </c>
      <c r="E1079" s="1" t="str">
        <f t="shared" si="16"/>
        <v>awolumate.a</v>
      </c>
      <c r="F1079" t="s">
        <v>13</v>
      </c>
      <c r="G1079" s="3">
        <v>45552</v>
      </c>
      <c r="H1079" s="8">
        <v>0.71085648148148151</v>
      </c>
    </row>
    <row r="1080" spans="1:8" x14ac:dyDescent="0.25">
      <c r="A1080">
        <v>1079</v>
      </c>
      <c r="B1080" t="s">
        <v>1634</v>
      </c>
      <c r="C1080" t="s">
        <v>50</v>
      </c>
      <c r="D1080" t="s">
        <v>67</v>
      </c>
      <c r="E1080" s="1" t="str">
        <f t="shared" si="16"/>
        <v>awolumate.a</v>
      </c>
      <c r="F1080" t="s">
        <v>1635</v>
      </c>
      <c r="G1080" s="3">
        <v>45552</v>
      </c>
      <c r="H1080" s="8">
        <v>0.71084490740740736</v>
      </c>
    </row>
    <row r="1081" spans="1:8" x14ac:dyDescent="0.25">
      <c r="A1081">
        <v>1080</v>
      </c>
      <c r="B1081" t="s">
        <v>1636</v>
      </c>
      <c r="C1081" t="s">
        <v>8</v>
      </c>
      <c r="D1081" t="s">
        <v>259</v>
      </c>
      <c r="E1081" s="1" t="str">
        <f t="shared" si="16"/>
        <v>treasury</v>
      </c>
      <c r="F1081" t="s">
        <v>1637</v>
      </c>
      <c r="G1081" s="3">
        <v>45552</v>
      </c>
      <c r="H1081" s="8">
        <v>0.70648148148148149</v>
      </c>
    </row>
    <row r="1082" spans="1:8" x14ac:dyDescent="0.25">
      <c r="A1082">
        <v>1081</v>
      </c>
      <c r="B1082" t="s">
        <v>1638</v>
      </c>
      <c r="C1082" t="s">
        <v>8</v>
      </c>
      <c r="D1082" t="s">
        <v>97</v>
      </c>
      <c r="E1082" s="1" t="str">
        <f t="shared" si="16"/>
        <v>headinternalcontrol</v>
      </c>
      <c r="F1082" t="s">
        <v>1639</v>
      </c>
      <c r="G1082" s="3">
        <v>45552</v>
      </c>
      <c r="H1082" s="8">
        <v>0.70591435185185192</v>
      </c>
    </row>
    <row r="1083" spans="1:8" x14ac:dyDescent="0.25">
      <c r="A1083">
        <v>1082</v>
      </c>
      <c r="B1083" t="s">
        <v>1640</v>
      </c>
      <c r="C1083" t="s">
        <v>8</v>
      </c>
      <c r="D1083" t="s">
        <v>97</v>
      </c>
      <c r="E1083" s="1" t="str">
        <f t="shared" si="16"/>
        <v>headinternalcontrol</v>
      </c>
      <c r="F1083" t="s">
        <v>1641</v>
      </c>
      <c r="G1083" s="3">
        <v>45552</v>
      </c>
      <c r="H1083" s="8">
        <v>0.70454861111111111</v>
      </c>
    </row>
    <row r="1084" spans="1:8" x14ac:dyDescent="0.25">
      <c r="A1084">
        <v>1083</v>
      </c>
      <c r="B1084" t="s">
        <v>1642</v>
      </c>
      <c r="C1084" t="s">
        <v>8</v>
      </c>
      <c r="D1084" t="s">
        <v>259</v>
      </c>
      <c r="E1084" s="1" t="str">
        <f t="shared" si="16"/>
        <v>treasury</v>
      </c>
      <c r="F1084" t="s">
        <v>1643</v>
      </c>
      <c r="G1084" s="3">
        <v>45552</v>
      </c>
      <c r="H1084" s="8">
        <v>0.69431712962962966</v>
      </c>
    </row>
    <row r="1085" spans="1:8" x14ac:dyDescent="0.25">
      <c r="A1085">
        <v>1084</v>
      </c>
      <c r="B1085" t="s">
        <v>1644</v>
      </c>
      <c r="C1085" t="s">
        <v>8</v>
      </c>
      <c r="D1085" t="s">
        <v>259</v>
      </c>
      <c r="E1085" s="1" t="str">
        <f t="shared" si="16"/>
        <v>treasury</v>
      </c>
      <c r="F1085" t="s">
        <v>1643</v>
      </c>
      <c r="G1085" s="3">
        <v>45552</v>
      </c>
      <c r="H1085" s="8">
        <v>0.69431712962962966</v>
      </c>
    </row>
    <row r="1086" spans="1:8" x14ac:dyDescent="0.25">
      <c r="A1086">
        <v>1085</v>
      </c>
      <c r="B1086" t="s">
        <v>1645</v>
      </c>
      <c r="C1086" t="s">
        <v>8</v>
      </c>
      <c r="D1086" t="s">
        <v>259</v>
      </c>
      <c r="E1086" s="1" t="str">
        <f t="shared" si="16"/>
        <v>treasury</v>
      </c>
      <c r="F1086" t="s">
        <v>1643</v>
      </c>
      <c r="G1086" s="3">
        <v>45552</v>
      </c>
      <c r="H1086" s="8">
        <v>0.69392361111111101</v>
      </c>
    </row>
    <row r="1087" spans="1:8" x14ac:dyDescent="0.25">
      <c r="A1087">
        <v>1086</v>
      </c>
      <c r="B1087" t="s">
        <v>1646</v>
      </c>
      <c r="C1087" t="s">
        <v>8</v>
      </c>
      <c r="D1087" t="s">
        <v>124</v>
      </c>
      <c r="E1087" s="1" t="str">
        <f t="shared" si="16"/>
        <v>eragbai.w</v>
      </c>
      <c r="F1087" t="s">
        <v>13</v>
      </c>
      <c r="G1087" s="3">
        <v>45552</v>
      </c>
      <c r="H1087" s="8">
        <v>0.68804398148148149</v>
      </c>
    </row>
    <row r="1088" spans="1:8" x14ac:dyDescent="0.25">
      <c r="A1088">
        <v>1087</v>
      </c>
      <c r="B1088" t="s">
        <v>1647</v>
      </c>
      <c r="C1088" t="s">
        <v>50</v>
      </c>
      <c r="D1088" t="s">
        <v>124</v>
      </c>
      <c r="E1088" s="1" t="str">
        <f t="shared" si="16"/>
        <v>eragbai.w</v>
      </c>
      <c r="F1088" t="s">
        <v>1648</v>
      </c>
      <c r="G1088" s="3">
        <v>45552</v>
      </c>
      <c r="H1088" s="8">
        <v>0.68803240740740745</v>
      </c>
    </row>
    <row r="1089" spans="1:8" x14ac:dyDescent="0.25">
      <c r="A1089">
        <v>1088</v>
      </c>
      <c r="B1089" t="s">
        <v>1649</v>
      </c>
      <c r="C1089" t="s">
        <v>8</v>
      </c>
      <c r="D1089" t="s">
        <v>1222</v>
      </c>
      <c r="E1089" s="1" t="str">
        <f t="shared" si="16"/>
        <v>iruedo.s</v>
      </c>
      <c r="F1089" t="s">
        <v>1229</v>
      </c>
      <c r="G1089" s="3">
        <v>45552</v>
      </c>
      <c r="H1089" s="8">
        <v>0.67680555555555555</v>
      </c>
    </row>
    <row r="1090" spans="1:8" x14ac:dyDescent="0.25">
      <c r="A1090">
        <v>1089</v>
      </c>
      <c r="B1090" t="s">
        <v>1650</v>
      </c>
      <c r="C1090" t="s">
        <v>8</v>
      </c>
      <c r="D1090" t="s">
        <v>1222</v>
      </c>
      <c r="E1090" s="1" t="str">
        <f t="shared" si="16"/>
        <v>iruedo.s</v>
      </c>
      <c r="F1090" t="s">
        <v>1229</v>
      </c>
      <c r="G1090" s="3">
        <v>45552</v>
      </c>
      <c r="H1090" s="8">
        <v>0.67680555555555555</v>
      </c>
    </row>
    <row r="1091" spans="1:8" x14ac:dyDescent="0.25">
      <c r="A1091">
        <v>1090</v>
      </c>
      <c r="B1091" t="s">
        <v>1651</v>
      </c>
      <c r="C1091" t="s">
        <v>8</v>
      </c>
      <c r="D1091" t="s">
        <v>1222</v>
      </c>
      <c r="E1091" s="1" t="str">
        <f t="shared" ref="E1091:E1154" si="17">IFERROR(LEFT(D1091, FIND("@", D1091)-1), D1091)</f>
        <v>iruedo.s</v>
      </c>
      <c r="F1091" t="s">
        <v>1229</v>
      </c>
      <c r="G1091" s="3">
        <v>45552</v>
      </c>
      <c r="H1091" s="8">
        <v>0.67680555555555555</v>
      </c>
    </row>
    <row r="1092" spans="1:8" x14ac:dyDescent="0.25">
      <c r="A1092">
        <v>1091</v>
      </c>
      <c r="B1092" t="s">
        <v>1652</v>
      </c>
      <c r="C1092" t="s">
        <v>8</v>
      </c>
      <c r="D1092" t="s">
        <v>1222</v>
      </c>
      <c r="E1092" s="1" t="str">
        <f t="shared" si="17"/>
        <v>iruedo.s</v>
      </c>
      <c r="F1092" t="s">
        <v>1653</v>
      </c>
      <c r="G1092" s="3">
        <v>45552</v>
      </c>
      <c r="H1092" s="8">
        <v>0.67667824074074068</v>
      </c>
    </row>
    <row r="1093" spans="1:8" x14ac:dyDescent="0.25">
      <c r="A1093">
        <v>1092</v>
      </c>
      <c r="B1093" t="s">
        <v>1654</v>
      </c>
      <c r="C1093" t="s">
        <v>8</v>
      </c>
      <c r="D1093" t="s">
        <v>1222</v>
      </c>
      <c r="E1093" s="1" t="str">
        <f t="shared" si="17"/>
        <v>iruedo.s</v>
      </c>
      <c r="F1093" t="s">
        <v>1655</v>
      </c>
      <c r="G1093" s="3">
        <v>45552</v>
      </c>
      <c r="H1093" s="8">
        <v>0.67644675925925923</v>
      </c>
    </row>
    <row r="1094" spans="1:8" x14ac:dyDescent="0.25">
      <c r="A1094">
        <v>1093</v>
      </c>
      <c r="B1094" t="s">
        <v>1656</v>
      </c>
      <c r="C1094" t="s">
        <v>8</v>
      </c>
      <c r="D1094" t="s">
        <v>1222</v>
      </c>
      <c r="E1094" s="1" t="str">
        <f t="shared" si="17"/>
        <v>iruedo.s</v>
      </c>
      <c r="F1094" t="s">
        <v>1657</v>
      </c>
      <c r="G1094" s="3">
        <v>45552</v>
      </c>
      <c r="H1094" s="8">
        <v>0.67524305555555564</v>
      </c>
    </row>
    <row r="1095" spans="1:8" x14ac:dyDescent="0.25">
      <c r="A1095">
        <v>1094</v>
      </c>
      <c r="B1095" t="s">
        <v>1658</v>
      </c>
      <c r="C1095" t="s">
        <v>8</v>
      </c>
      <c r="D1095" t="s">
        <v>1222</v>
      </c>
      <c r="E1095" s="1" t="str">
        <f t="shared" si="17"/>
        <v>iruedo.s</v>
      </c>
      <c r="F1095" t="s">
        <v>1223</v>
      </c>
      <c r="G1095" s="3">
        <v>45552</v>
      </c>
      <c r="H1095" s="8">
        <v>0.67281250000000004</v>
      </c>
    </row>
    <row r="1096" spans="1:8" x14ac:dyDescent="0.25">
      <c r="A1096">
        <v>1095</v>
      </c>
      <c r="B1096" t="s">
        <v>1659</v>
      </c>
      <c r="C1096" t="s">
        <v>8</v>
      </c>
      <c r="D1096" t="s">
        <v>1222</v>
      </c>
      <c r="E1096" s="1" t="str">
        <f t="shared" si="17"/>
        <v>iruedo.s</v>
      </c>
      <c r="F1096" t="s">
        <v>1223</v>
      </c>
      <c r="G1096" s="3">
        <v>45552</v>
      </c>
      <c r="H1096" s="8">
        <v>0.67280092592592589</v>
      </c>
    </row>
    <row r="1097" spans="1:8" x14ac:dyDescent="0.25">
      <c r="A1097">
        <v>1096</v>
      </c>
      <c r="B1097" t="s">
        <v>1660</v>
      </c>
      <c r="C1097" t="s">
        <v>8</v>
      </c>
      <c r="D1097" t="s">
        <v>1222</v>
      </c>
      <c r="E1097" s="1" t="str">
        <f t="shared" si="17"/>
        <v>iruedo.s</v>
      </c>
      <c r="F1097" t="s">
        <v>1223</v>
      </c>
      <c r="G1097" s="3">
        <v>45552</v>
      </c>
      <c r="H1097" s="8">
        <v>0.67280092592592589</v>
      </c>
    </row>
    <row r="1098" spans="1:8" x14ac:dyDescent="0.25">
      <c r="A1098">
        <v>1097</v>
      </c>
      <c r="B1098" t="s">
        <v>1661</v>
      </c>
      <c r="C1098" t="s">
        <v>8</v>
      </c>
      <c r="D1098" t="s">
        <v>1222</v>
      </c>
      <c r="E1098" s="1" t="str">
        <f t="shared" si="17"/>
        <v>iruedo.s</v>
      </c>
      <c r="F1098" t="s">
        <v>1223</v>
      </c>
      <c r="G1098" s="3">
        <v>45552</v>
      </c>
      <c r="H1098" s="8">
        <v>0.67278935185185185</v>
      </c>
    </row>
    <row r="1099" spans="1:8" x14ac:dyDescent="0.25">
      <c r="A1099">
        <v>1098</v>
      </c>
      <c r="B1099" t="s">
        <v>1662</v>
      </c>
      <c r="C1099" t="s">
        <v>8</v>
      </c>
      <c r="D1099" t="s">
        <v>1222</v>
      </c>
      <c r="E1099" s="1" t="str">
        <f t="shared" si="17"/>
        <v>iruedo.s</v>
      </c>
      <c r="F1099" t="s">
        <v>1225</v>
      </c>
      <c r="G1099" s="3">
        <v>45552</v>
      </c>
      <c r="H1099" s="8">
        <v>0.67200231481481476</v>
      </c>
    </row>
    <row r="1100" spans="1:8" x14ac:dyDescent="0.25">
      <c r="A1100">
        <v>1099</v>
      </c>
      <c r="B1100" t="s">
        <v>1663</v>
      </c>
      <c r="C1100" t="s">
        <v>8</v>
      </c>
      <c r="D1100" t="s">
        <v>1222</v>
      </c>
      <c r="E1100" s="1" t="str">
        <f t="shared" si="17"/>
        <v>iruedo.s</v>
      </c>
      <c r="F1100" t="s">
        <v>1225</v>
      </c>
      <c r="G1100" s="3">
        <v>45552</v>
      </c>
      <c r="H1100" s="8">
        <v>0.67200231481481476</v>
      </c>
    </row>
    <row r="1101" spans="1:8" x14ac:dyDescent="0.25">
      <c r="A1101">
        <v>1100</v>
      </c>
      <c r="B1101" t="s">
        <v>1664</v>
      </c>
      <c r="C1101" t="s">
        <v>8</v>
      </c>
      <c r="D1101" t="s">
        <v>1222</v>
      </c>
      <c r="E1101" s="1" t="str">
        <f t="shared" si="17"/>
        <v>iruedo.s</v>
      </c>
      <c r="F1101" t="s">
        <v>1225</v>
      </c>
      <c r="G1101" s="3">
        <v>45552</v>
      </c>
      <c r="H1101" s="8">
        <v>0.67199074074074072</v>
      </c>
    </row>
    <row r="1102" spans="1:8" x14ac:dyDescent="0.25">
      <c r="A1102">
        <v>1101</v>
      </c>
      <c r="B1102" t="s">
        <v>1665</v>
      </c>
      <c r="C1102" t="s">
        <v>8</v>
      </c>
      <c r="D1102" t="s">
        <v>1222</v>
      </c>
      <c r="E1102" s="1" t="str">
        <f t="shared" si="17"/>
        <v>iruedo.s</v>
      </c>
      <c r="F1102" t="s">
        <v>1666</v>
      </c>
      <c r="G1102" s="3">
        <v>45552</v>
      </c>
      <c r="H1102" s="8">
        <v>0.66604166666666664</v>
      </c>
    </row>
    <row r="1103" spans="1:8" x14ac:dyDescent="0.25">
      <c r="A1103">
        <v>1102</v>
      </c>
      <c r="B1103" t="s">
        <v>1667</v>
      </c>
      <c r="C1103" t="s">
        <v>8</v>
      </c>
      <c r="D1103" t="s">
        <v>259</v>
      </c>
      <c r="E1103" s="1" t="str">
        <f t="shared" si="17"/>
        <v>treasury</v>
      </c>
      <c r="F1103" t="s">
        <v>1668</v>
      </c>
      <c r="G1103" s="3">
        <v>45552</v>
      </c>
      <c r="H1103" s="8">
        <v>0.6604282407407408</v>
      </c>
    </row>
    <row r="1104" spans="1:8" x14ac:dyDescent="0.25">
      <c r="A1104">
        <v>1103</v>
      </c>
      <c r="B1104" t="s">
        <v>1669</v>
      </c>
      <c r="C1104" t="s">
        <v>15</v>
      </c>
      <c r="D1104" t="s">
        <v>293</v>
      </c>
      <c r="E1104" s="1" t="str">
        <f t="shared" si="17"/>
        <v>rawmaterial.stores</v>
      </c>
      <c r="F1104" t="s">
        <v>446</v>
      </c>
      <c r="G1104" s="3">
        <v>45552</v>
      </c>
      <c r="H1104" s="8">
        <v>0.65487268518518515</v>
      </c>
    </row>
    <row r="1105" spans="1:8" x14ac:dyDescent="0.25">
      <c r="A1105">
        <v>1104</v>
      </c>
      <c r="B1105" t="s">
        <v>1670</v>
      </c>
      <c r="C1105" t="s">
        <v>15</v>
      </c>
      <c r="D1105" t="s">
        <v>293</v>
      </c>
      <c r="E1105" s="1" t="str">
        <f t="shared" si="17"/>
        <v>rawmaterial.stores</v>
      </c>
      <c r="F1105" t="s">
        <v>446</v>
      </c>
      <c r="G1105" s="3">
        <v>45552</v>
      </c>
      <c r="H1105" s="8">
        <v>0.6272106481481482</v>
      </c>
    </row>
    <row r="1106" spans="1:8" x14ac:dyDescent="0.25">
      <c r="A1106">
        <v>1105</v>
      </c>
      <c r="B1106" t="s">
        <v>1671</v>
      </c>
      <c r="C1106" t="s">
        <v>8</v>
      </c>
      <c r="D1106" t="s">
        <v>406</v>
      </c>
      <c r="E1106" s="1" t="str">
        <f t="shared" si="17"/>
        <v>enijesiku.o</v>
      </c>
      <c r="F1106" t="s">
        <v>1672</v>
      </c>
      <c r="G1106" s="3">
        <v>45552</v>
      </c>
      <c r="H1106" s="8">
        <v>0.62543981481481481</v>
      </c>
    </row>
    <row r="1107" spans="1:8" x14ac:dyDescent="0.25">
      <c r="A1107">
        <v>1106</v>
      </c>
      <c r="B1107" t="s">
        <v>1673</v>
      </c>
      <c r="C1107" t="s">
        <v>8</v>
      </c>
      <c r="D1107" t="s">
        <v>406</v>
      </c>
      <c r="E1107" s="1" t="str">
        <f t="shared" si="17"/>
        <v>enijesiku.o</v>
      </c>
      <c r="F1107" t="s">
        <v>1674</v>
      </c>
      <c r="G1107" s="3">
        <v>45552</v>
      </c>
      <c r="H1107" s="8">
        <v>0.62543981481481481</v>
      </c>
    </row>
    <row r="1108" spans="1:8" x14ac:dyDescent="0.25">
      <c r="A1108">
        <v>1107</v>
      </c>
      <c r="B1108" t="s">
        <v>1675</v>
      </c>
      <c r="C1108" t="s">
        <v>15</v>
      </c>
      <c r="D1108" t="s">
        <v>293</v>
      </c>
      <c r="E1108" s="1" t="str">
        <f t="shared" si="17"/>
        <v>rawmaterial.stores</v>
      </c>
      <c r="F1108" t="s">
        <v>446</v>
      </c>
      <c r="G1108" s="3">
        <v>45552</v>
      </c>
      <c r="H1108" s="8">
        <v>0.61937500000000001</v>
      </c>
    </row>
    <row r="1109" spans="1:8" x14ac:dyDescent="0.25">
      <c r="A1109">
        <v>1108</v>
      </c>
      <c r="B1109" t="s">
        <v>1676</v>
      </c>
      <c r="C1109" t="s">
        <v>15</v>
      </c>
      <c r="D1109" t="s">
        <v>75</v>
      </c>
      <c r="E1109" s="1" t="str">
        <f t="shared" si="17"/>
        <v>procurement.officer</v>
      </c>
      <c r="F1109" t="s">
        <v>1677</v>
      </c>
      <c r="G1109" s="3">
        <v>45552</v>
      </c>
      <c r="H1109" s="8">
        <v>0.60645833333333332</v>
      </c>
    </row>
    <row r="1110" spans="1:8" x14ac:dyDescent="0.25">
      <c r="A1110">
        <v>1109</v>
      </c>
      <c r="B1110" t="s">
        <v>1678</v>
      </c>
      <c r="C1110" t="s">
        <v>8</v>
      </c>
      <c r="D1110" t="s">
        <v>751</v>
      </c>
      <c r="E1110" s="1" t="str">
        <f t="shared" si="17"/>
        <v>headhr.admin</v>
      </c>
      <c r="F1110" t="s">
        <v>1508</v>
      </c>
      <c r="G1110" s="3">
        <v>45552</v>
      </c>
      <c r="H1110" s="8">
        <v>0.60561342592592593</v>
      </c>
    </row>
    <row r="1111" spans="1:8" x14ac:dyDescent="0.25">
      <c r="A1111">
        <v>1110</v>
      </c>
      <c r="B1111" t="s">
        <v>1679</v>
      </c>
      <c r="C1111" t="s">
        <v>8</v>
      </c>
      <c r="D1111" t="s">
        <v>256</v>
      </c>
      <c r="E1111" s="1" t="str">
        <f t="shared" si="17"/>
        <v>kunnuji.o</v>
      </c>
      <c r="F1111" t="s">
        <v>1680</v>
      </c>
      <c r="G1111" s="3">
        <v>45552</v>
      </c>
      <c r="H1111" s="8">
        <v>0.59995370370370371</v>
      </c>
    </row>
    <row r="1112" spans="1:8" x14ac:dyDescent="0.25">
      <c r="A1112">
        <v>1111</v>
      </c>
      <c r="B1112" t="s">
        <v>1681</v>
      </c>
      <c r="C1112" t="s">
        <v>8</v>
      </c>
      <c r="D1112" t="s">
        <v>259</v>
      </c>
      <c r="E1112" s="1" t="str">
        <f t="shared" si="17"/>
        <v>treasury</v>
      </c>
      <c r="F1112" t="s">
        <v>10</v>
      </c>
      <c r="G1112" s="3">
        <v>45552</v>
      </c>
      <c r="H1112" s="8">
        <v>0.59670138888888891</v>
      </c>
    </row>
    <row r="1113" spans="1:8" x14ac:dyDescent="0.25">
      <c r="A1113">
        <v>1112</v>
      </c>
      <c r="B1113" t="s">
        <v>1682</v>
      </c>
      <c r="C1113" t="s">
        <v>8</v>
      </c>
      <c r="D1113" t="s">
        <v>259</v>
      </c>
      <c r="E1113" s="1" t="str">
        <f t="shared" si="17"/>
        <v>treasury</v>
      </c>
      <c r="F1113" t="s">
        <v>1325</v>
      </c>
      <c r="G1113" s="3">
        <v>45552</v>
      </c>
      <c r="H1113" s="8">
        <v>0.5954976851851852</v>
      </c>
    </row>
    <row r="1114" spans="1:8" x14ac:dyDescent="0.25">
      <c r="A1114">
        <v>1113</v>
      </c>
      <c r="B1114" t="s">
        <v>1683</v>
      </c>
      <c r="C1114" t="s">
        <v>8</v>
      </c>
      <c r="D1114" t="s">
        <v>259</v>
      </c>
      <c r="E1114" s="1" t="str">
        <f t="shared" si="17"/>
        <v>treasury</v>
      </c>
      <c r="F1114" t="s">
        <v>719</v>
      </c>
      <c r="G1114" s="3">
        <v>45552</v>
      </c>
      <c r="H1114" s="8">
        <v>0.59214120370370371</v>
      </c>
    </row>
    <row r="1115" spans="1:8" x14ac:dyDescent="0.25">
      <c r="A1115">
        <v>1114</v>
      </c>
      <c r="B1115" t="s">
        <v>1684</v>
      </c>
      <c r="C1115" t="s">
        <v>8</v>
      </c>
      <c r="D1115" t="s">
        <v>259</v>
      </c>
      <c r="E1115" s="1" t="str">
        <f t="shared" si="17"/>
        <v>treasury</v>
      </c>
      <c r="F1115" t="s">
        <v>386</v>
      </c>
      <c r="G1115" s="3">
        <v>45552</v>
      </c>
      <c r="H1115" s="8">
        <v>0.58959490740740739</v>
      </c>
    </row>
    <row r="1116" spans="1:8" x14ac:dyDescent="0.25">
      <c r="A1116">
        <v>1115</v>
      </c>
      <c r="B1116" t="s">
        <v>1685</v>
      </c>
      <c r="C1116" t="s">
        <v>8</v>
      </c>
      <c r="D1116" t="s">
        <v>259</v>
      </c>
      <c r="E1116" s="1" t="str">
        <f t="shared" si="17"/>
        <v>treasury</v>
      </c>
      <c r="F1116" t="s">
        <v>606</v>
      </c>
      <c r="G1116" s="3">
        <v>45552</v>
      </c>
      <c r="H1116" s="8">
        <v>0.57609953703703709</v>
      </c>
    </row>
    <row r="1117" spans="1:8" x14ac:dyDescent="0.25">
      <c r="A1117">
        <v>1116</v>
      </c>
      <c r="B1117" t="s">
        <v>1686</v>
      </c>
      <c r="C1117" t="s">
        <v>8</v>
      </c>
      <c r="D1117" t="s">
        <v>67</v>
      </c>
      <c r="E1117" s="1" t="str">
        <f t="shared" si="17"/>
        <v>awolumate.a</v>
      </c>
      <c r="F1117" t="s">
        <v>13</v>
      </c>
      <c r="G1117" s="3">
        <v>45552</v>
      </c>
      <c r="H1117" s="8">
        <v>0.54606481481481484</v>
      </c>
    </row>
    <row r="1118" spans="1:8" x14ac:dyDescent="0.25">
      <c r="A1118">
        <v>1117</v>
      </c>
      <c r="B1118" t="s">
        <v>1687</v>
      </c>
      <c r="C1118" t="s">
        <v>50</v>
      </c>
      <c r="D1118" t="s">
        <v>67</v>
      </c>
      <c r="E1118" s="1" t="str">
        <f t="shared" si="17"/>
        <v>awolumate.a</v>
      </c>
      <c r="F1118" t="s">
        <v>1688</v>
      </c>
      <c r="G1118" s="3">
        <v>45552</v>
      </c>
      <c r="H1118" s="8">
        <v>0.54606481481481484</v>
      </c>
    </row>
    <row r="1119" spans="1:8" x14ac:dyDescent="0.25">
      <c r="A1119">
        <v>1118</v>
      </c>
      <c r="B1119" t="s">
        <v>1689</v>
      </c>
      <c r="C1119" t="s">
        <v>8</v>
      </c>
      <c r="D1119" t="s">
        <v>9</v>
      </c>
      <c r="E1119" s="1" t="str">
        <f t="shared" si="17"/>
        <v>managementaccountant</v>
      </c>
      <c r="F1119" t="s">
        <v>606</v>
      </c>
      <c r="G1119" s="3">
        <v>45552</v>
      </c>
      <c r="H1119" s="8">
        <v>0.53599537037037037</v>
      </c>
    </row>
    <row r="1120" spans="1:8" x14ac:dyDescent="0.25">
      <c r="A1120">
        <v>1119</v>
      </c>
      <c r="B1120" t="s">
        <v>1690</v>
      </c>
      <c r="C1120" t="s">
        <v>8</v>
      </c>
      <c r="D1120" t="s">
        <v>75</v>
      </c>
      <c r="E1120" s="1" t="str">
        <f t="shared" si="17"/>
        <v>procurement.officer</v>
      </c>
      <c r="F1120" t="s">
        <v>1691</v>
      </c>
      <c r="G1120" s="3">
        <v>45552</v>
      </c>
      <c r="H1120" s="8">
        <v>0.52834490740740747</v>
      </c>
    </row>
    <row r="1121" spans="1:8" x14ac:dyDescent="0.25">
      <c r="A1121">
        <v>1120</v>
      </c>
      <c r="B1121" t="s">
        <v>1692</v>
      </c>
      <c r="C1121" t="s">
        <v>106</v>
      </c>
      <c r="D1121" t="s">
        <v>293</v>
      </c>
      <c r="E1121" s="1" t="str">
        <f t="shared" si="17"/>
        <v>rawmaterial.stores</v>
      </c>
      <c r="F1121" t="s">
        <v>1693</v>
      </c>
      <c r="G1121" s="3">
        <v>45552</v>
      </c>
      <c r="H1121" s="8">
        <v>0.50049768518518511</v>
      </c>
    </row>
    <row r="1122" spans="1:8" x14ac:dyDescent="0.25">
      <c r="A1122">
        <v>1121</v>
      </c>
      <c r="B1122" t="s">
        <v>1694</v>
      </c>
      <c r="C1122" t="s">
        <v>106</v>
      </c>
      <c r="D1122" t="s">
        <v>293</v>
      </c>
      <c r="E1122" s="1" t="str">
        <f t="shared" si="17"/>
        <v>rawmaterial.stores</v>
      </c>
      <c r="F1122" t="s">
        <v>1693</v>
      </c>
      <c r="G1122" s="3">
        <v>45552</v>
      </c>
      <c r="H1122" s="8">
        <v>0.50028935185185186</v>
      </c>
    </row>
    <row r="1123" spans="1:8" x14ac:dyDescent="0.25">
      <c r="A1123">
        <v>1122</v>
      </c>
      <c r="B1123" t="s">
        <v>1695</v>
      </c>
      <c r="C1123" t="s">
        <v>8</v>
      </c>
      <c r="D1123" t="s">
        <v>293</v>
      </c>
      <c r="E1123" s="1" t="str">
        <f t="shared" si="17"/>
        <v>rawmaterial.stores</v>
      </c>
      <c r="F1123" t="s">
        <v>13</v>
      </c>
      <c r="G1123" s="3">
        <v>45552</v>
      </c>
      <c r="H1123" s="8">
        <v>0.50027777777777771</v>
      </c>
    </row>
    <row r="1124" spans="1:8" x14ac:dyDescent="0.25">
      <c r="A1124">
        <v>1123</v>
      </c>
      <c r="B1124" t="s">
        <v>1696</v>
      </c>
      <c r="C1124" t="s">
        <v>8</v>
      </c>
      <c r="D1124" t="s">
        <v>256</v>
      </c>
      <c r="E1124" s="1" t="str">
        <f t="shared" si="17"/>
        <v>kunnuji.o</v>
      </c>
      <c r="F1124" t="s">
        <v>1697</v>
      </c>
      <c r="G1124" s="3">
        <v>45552</v>
      </c>
      <c r="H1124" s="8">
        <v>0.49197916666666663</v>
      </c>
    </row>
    <row r="1125" spans="1:8" x14ac:dyDescent="0.25">
      <c r="A1125">
        <v>1124</v>
      </c>
      <c r="B1125" t="s">
        <v>1698</v>
      </c>
      <c r="C1125" t="s">
        <v>8</v>
      </c>
      <c r="D1125" t="s">
        <v>67</v>
      </c>
      <c r="E1125" s="1" t="str">
        <f t="shared" si="17"/>
        <v>awolumate.a</v>
      </c>
      <c r="F1125" t="s">
        <v>13</v>
      </c>
      <c r="G1125" s="3">
        <v>45552</v>
      </c>
      <c r="H1125" s="8">
        <v>0.48732638888888885</v>
      </c>
    </row>
    <row r="1126" spans="1:8" x14ac:dyDescent="0.25">
      <c r="A1126">
        <v>1125</v>
      </c>
      <c r="B1126" t="s">
        <v>1699</v>
      </c>
      <c r="C1126" t="s">
        <v>50</v>
      </c>
      <c r="D1126" t="s">
        <v>67</v>
      </c>
      <c r="E1126" s="1" t="str">
        <f t="shared" si="17"/>
        <v>awolumate.a</v>
      </c>
      <c r="F1126" t="s">
        <v>1700</v>
      </c>
      <c r="G1126" s="3">
        <v>45552</v>
      </c>
      <c r="H1126" s="8">
        <v>0.48732638888888885</v>
      </c>
    </row>
    <row r="1127" spans="1:8" x14ac:dyDescent="0.25">
      <c r="A1127">
        <v>1126</v>
      </c>
      <c r="B1127" t="s">
        <v>1701</v>
      </c>
      <c r="C1127" t="s">
        <v>15</v>
      </c>
      <c r="D1127" t="s">
        <v>307</v>
      </c>
      <c r="E1127" s="1" t="str">
        <f t="shared" si="17"/>
        <v>oyewunmi.t</v>
      </c>
      <c r="F1127" t="s">
        <v>1702</v>
      </c>
      <c r="G1127" s="3">
        <v>45552</v>
      </c>
      <c r="H1127" s="8">
        <v>0.48685185185185187</v>
      </c>
    </row>
    <row r="1128" spans="1:8" x14ac:dyDescent="0.25">
      <c r="A1128">
        <v>1127</v>
      </c>
      <c r="B1128" t="s">
        <v>1703</v>
      </c>
      <c r="C1128" t="s">
        <v>8</v>
      </c>
      <c r="D1128" t="s">
        <v>97</v>
      </c>
      <c r="E1128" s="1" t="str">
        <f t="shared" si="17"/>
        <v>headinternalcontrol</v>
      </c>
      <c r="F1128" t="s">
        <v>1704</v>
      </c>
      <c r="G1128" s="3">
        <v>45552</v>
      </c>
      <c r="H1128" s="8">
        <v>0.48186342592592596</v>
      </c>
    </row>
    <row r="1129" spans="1:8" x14ac:dyDescent="0.25">
      <c r="A1129">
        <v>1128</v>
      </c>
      <c r="B1129" t="s">
        <v>1705</v>
      </c>
      <c r="C1129" t="s">
        <v>8</v>
      </c>
      <c r="D1129" t="s">
        <v>307</v>
      </c>
      <c r="E1129" s="1" t="str">
        <f t="shared" si="17"/>
        <v>oyewunmi.t</v>
      </c>
      <c r="F1129" t="s">
        <v>286</v>
      </c>
      <c r="G1129" s="3">
        <v>45552</v>
      </c>
      <c r="H1129" s="8">
        <v>0.48168981481481482</v>
      </c>
    </row>
    <row r="1130" spans="1:8" x14ac:dyDescent="0.25">
      <c r="A1130">
        <v>1129</v>
      </c>
      <c r="B1130" t="s">
        <v>1706</v>
      </c>
      <c r="C1130" t="s">
        <v>8</v>
      </c>
      <c r="D1130" t="s">
        <v>97</v>
      </c>
      <c r="E1130" s="1" t="str">
        <f t="shared" si="17"/>
        <v>headinternalcontrol</v>
      </c>
      <c r="F1130" t="s">
        <v>1707</v>
      </c>
      <c r="G1130" s="3">
        <v>45552</v>
      </c>
      <c r="H1130" s="8">
        <v>0.48114583333333333</v>
      </c>
    </row>
    <row r="1131" spans="1:8" x14ac:dyDescent="0.25">
      <c r="A1131">
        <v>1130</v>
      </c>
      <c r="B1131" t="s">
        <v>1708</v>
      </c>
      <c r="C1131" t="s">
        <v>8</v>
      </c>
      <c r="D1131" t="s">
        <v>97</v>
      </c>
      <c r="E1131" s="1" t="str">
        <f t="shared" si="17"/>
        <v>headinternalcontrol</v>
      </c>
      <c r="F1131" t="s">
        <v>1709</v>
      </c>
      <c r="G1131" s="3">
        <v>45552</v>
      </c>
      <c r="H1131" s="8">
        <v>0.47920138888888886</v>
      </c>
    </row>
    <row r="1132" spans="1:8" x14ac:dyDescent="0.25">
      <c r="A1132">
        <v>1131</v>
      </c>
      <c r="B1132" t="s">
        <v>1710</v>
      </c>
      <c r="C1132" t="s">
        <v>8</v>
      </c>
      <c r="D1132" t="s">
        <v>307</v>
      </c>
      <c r="E1132" s="1" t="str">
        <f t="shared" si="17"/>
        <v>oyewunmi.t</v>
      </c>
      <c r="F1132" t="s">
        <v>1607</v>
      </c>
      <c r="G1132" s="3">
        <v>45552</v>
      </c>
      <c r="H1132" s="8">
        <v>0.47806712962962966</v>
      </c>
    </row>
    <row r="1133" spans="1:8" x14ac:dyDescent="0.25">
      <c r="A1133">
        <v>1132</v>
      </c>
      <c r="B1133" t="s">
        <v>1711</v>
      </c>
      <c r="C1133" t="s">
        <v>8</v>
      </c>
      <c r="D1133" t="s">
        <v>182</v>
      </c>
      <c r="E1133" s="1" t="str">
        <f t="shared" si="17"/>
        <v>afolabi.c</v>
      </c>
      <c r="F1133" t="s">
        <v>13</v>
      </c>
      <c r="G1133" s="3">
        <v>45552</v>
      </c>
      <c r="H1133" s="8">
        <v>0.47694444444444445</v>
      </c>
    </row>
    <row r="1134" spans="1:8" x14ac:dyDescent="0.25">
      <c r="A1134">
        <v>1133</v>
      </c>
      <c r="B1134" t="s">
        <v>1712</v>
      </c>
      <c r="C1134" t="s">
        <v>50</v>
      </c>
      <c r="D1134" t="s">
        <v>182</v>
      </c>
      <c r="E1134" s="1" t="str">
        <f t="shared" si="17"/>
        <v>afolabi.c</v>
      </c>
      <c r="F1134" t="s">
        <v>1713</v>
      </c>
      <c r="G1134" s="3">
        <v>45552</v>
      </c>
      <c r="H1134" s="8">
        <v>0.47693287037037035</v>
      </c>
    </row>
    <row r="1135" spans="1:8" x14ac:dyDescent="0.25">
      <c r="A1135">
        <v>1134</v>
      </c>
      <c r="B1135" t="s">
        <v>1714</v>
      </c>
      <c r="C1135" t="s">
        <v>8</v>
      </c>
      <c r="D1135" t="s">
        <v>307</v>
      </c>
      <c r="E1135" s="1" t="str">
        <f t="shared" si="17"/>
        <v>oyewunmi.t</v>
      </c>
      <c r="F1135" t="s">
        <v>487</v>
      </c>
      <c r="G1135" s="3">
        <v>45552</v>
      </c>
      <c r="H1135" s="8">
        <v>0.45358796296296294</v>
      </c>
    </row>
    <row r="1136" spans="1:8" x14ac:dyDescent="0.25">
      <c r="A1136">
        <v>1135</v>
      </c>
      <c r="B1136" t="s">
        <v>1715</v>
      </c>
      <c r="C1136" t="s">
        <v>8</v>
      </c>
      <c r="D1136" t="s">
        <v>195</v>
      </c>
      <c r="E1136" s="1" t="str">
        <f t="shared" si="17"/>
        <v>kitsi.g</v>
      </c>
      <c r="F1136" t="s">
        <v>13</v>
      </c>
      <c r="G1136" s="3">
        <v>45552</v>
      </c>
      <c r="H1136" s="8">
        <v>0.44987268518518514</v>
      </c>
    </row>
    <row r="1137" spans="1:8" x14ac:dyDescent="0.25">
      <c r="A1137">
        <v>1136</v>
      </c>
      <c r="B1137" t="s">
        <v>1716</v>
      </c>
      <c r="C1137" t="s">
        <v>197</v>
      </c>
      <c r="D1137" t="s">
        <v>195</v>
      </c>
      <c r="E1137" s="1" t="str">
        <f t="shared" si="17"/>
        <v>kitsi.g</v>
      </c>
      <c r="F1137" t="s">
        <v>1717</v>
      </c>
      <c r="G1137" s="3">
        <v>45552</v>
      </c>
      <c r="H1137" s="8">
        <v>0.4498611111111111</v>
      </c>
    </row>
    <row r="1138" spans="1:8" x14ac:dyDescent="0.25">
      <c r="A1138">
        <v>1137</v>
      </c>
      <c r="B1138" t="s">
        <v>1718</v>
      </c>
      <c r="C1138" t="s">
        <v>8</v>
      </c>
      <c r="D1138" t="s">
        <v>256</v>
      </c>
      <c r="E1138" s="1" t="str">
        <f t="shared" si="17"/>
        <v>kunnuji.o</v>
      </c>
      <c r="F1138" t="s">
        <v>487</v>
      </c>
      <c r="G1138" s="3">
        <v>45552</v>
      </c>
      <c r="H1138" s="8">
        <v>0.44778935185185187</v>
      </c>
    </row>
    <row r="1139" spans="1:8" x14ac:dyDescent="0.25">
      <c r="A1139">
        <v>1138</v>
      </c>
      <c r="B1139" t="s">
        <v>1719</v>
      </c>
      <c r="C1139" t="s">
        <v>8</v>
      </c>
      <c r="D1139" t="s">
        <v>9</v>
      </c>
      <c r="E1139" s="1" t="str">
        <f t="shared" si="17"/>
        <v>managementaccountant</v>
      </c>
      <c r="F1139" t="s">
        <v>1672</v>
      </c>
      <c r="G1139" s="3">
        <v>45552</v>
      </c>
      <c r="H1139" s="8">
        <v>0.44664351851851852</v>
      </c>
    </row>
    <row r="1140" spans="1:8" x14ac:dyDescent="0.25">
      <c r="A1140">
        <v>1139</v>
      </c>
      <c r="B1140" t="s">
        <v>1720</v>
      </c>
      <c r="C1140" t="s">
        <v>8</v>
      </c>
      <c r="D1140" t="s">
        <v>9</v>
      </c>
      <c r="E1140" s="1" t="str">
        <f t="shared" si="17"/>
        <v>managementaccountant</v>
      </c>
      <c r="F1140" t="s">
        <v>1674</v>
      </c>
      <c r="G1140" s="3">
        <v>45552</v>
      </c>
      <c r="H1140" s="8">
        <v>0.44658564814814811</v>
      </c>
    </row>
    <row r="1141" spans="1:8" x14ac:dyDescent="0.25">
      <c r="A1141">
        <v>1140</v>
      </c>
      <c r="B1141" t="s">
        <v>1721</v>
      </c>
      <c r="C1141" t="s">
        <v>8</v>
      </c>
      <c r="D1141" t="s">
        <v>406</v>
      </c>
      <c r="E1141" s="1" t="str">
        <f t="shared" si="17"/>
        <v>enijesiku.o</v>
      </c>
      <c r="F1141" t="s">
        <v>1672</v>
      </c>
      <c r="G1141" s="3">
        <v>45552</v>
      </c>
      <c r="H1141" s="8">
        <v>0.44517361111111109</v>
      </c>
    </row>
    <row r="1142" spans="1:8" x14ac:dyDescent="0.25">
      <c r="A1142">
        <v>1141</v>
      </c>
      <c r="B1142" t="s">
        <v>1722</v>
      </c>
      <c r="C1142" t="s">
        <v>8</v>
      </c>
      <c r="D1142" t="s">
        <v>406</v>
      </c>
      <c r="E1142" s="1" t="str">
        <f t="shared" si="17"/>
        <v>enijesiku.o</v>
      </c>
      <c r="F1142" t="s">
        <v>1674</v>
      </c>
      <c r="G1142" s="3">
        <v>45552</v>
      </c>
      <c r="H1142" s="8">
        <v>0.44511574074074073</v>
      </c>
    </row>
    <row r="1143" spans="1:8" x14ac:dyDescent="0.25">
      <c r="A1143">
        <v>1142</v>
      </c>
      <c r="B1143" t="s">
        <v>1723</v>
      </c>
      <c r="C1143" t="s">
        <v>8</v>
      </c>
      <c r="D1143" t="s">
        <v>9</v>
      </c>
      <c r="E1143" s="1" t="str">
        <f t="shared" si="17"/>
        <v>managementaccountant</v>
      </c>
      <c r="F1143" t="s">
        <v>254</v>
      </c>
      <c r="G1143" s="3">
        <v>45552</v>
      </c>
      <c r="H1143" s="8">
        <v>0.43702546296296302</v>
      </c>
    </row>
    <row r="1144" spans="1:8" x14ac:dyDescent="0.25">
      <c r="A1144">
        <v>1143</v>
      </c>
      <c r="B1144" t="s">
        <v>1724</v>
      </c>
      <c r="C1144" t="s">
        <v>8</v>
      </c>
      <c r="D1144" t="s">
        <v>9</v>
      </c>
      <c r="E1144" s="1" t="str">
        <f t="shared" si="17"/>
        <v>managementaccountant</v>
      </c>
      <c r="F1144" t="s">
        <v>386</v>
      </c>
      <c r="G1144" s="3">
        <v>45552</v>
      </c>
      <c r="H1144" s="8">
        <v>0.43607638888888883</v>
      </c>
    </row>
    <row r="1145" spans="1:8" x14ac:dyDescent="0.25">
      <c r="A1145">
        <v>1144</v>
      </c>
      <c r="B1145" t="s">
        <v>1725</v>
      </c>
      <c r="C1145" t="s">
        <v>15</v>
      </c>
      <c r="D1145" t="s">
        <v>307</v>
      </c>
      <c r="E1145" s="1" t="str">
        <f t="shared" si="17"/>
        <v>oyewunmi.t</v>
      </c>
      <c r="F1145" t="s">
        <v>1726</v>
      </c>
      <c r="G1145" s="3">
        <v>45552</v>
      </c>
      <c r="H1145" s="8">
        <v>0.42777777777777781</v>
      </c>
    </row>
    <row r="1146" spans="1:8" x14ac:dyDescent="0.25">
      <c r="A1146">
        <v>1145</v>
      </c>
      <c r="B1146" t="s">
        <v>1727</v>
      </c>
      <c r="C1146" t="s">
        <v>8</v>
      </c>
      <c r="D1146" t="s">
        <v>307</v>
      </c>
      <c r="E1146" s="1" t="str">
        <f t="shared" si="17"/>
        <v>oyewunmi.t</v>
      </c>
      <c r="F1146" t="s">
        <v>13</v>
      </c>
      <c r="G1146" s="3">
        <v>45552</v>
      </c>
      <c r="H1146" s="8">
        <v>0.42776620370370372</v>
      </c>
    </row>
    <row r="1147" spans="1:8" x14ac:dyDescent="0.25">
      <c r="A1147">
        <v>1146</v>
      </c>
      <c r="B1147" t="s">
        <v>1728</v>
      </c>
      <c r="C1147" t="s">
        <v>8</v>
      </c>
      <c r="D1147" t="s">
        <v>307</v>
      </c>
      <c r="E1147" s="1" t="str">
        <f t="shared" si="17"/>
        <v>oyewunmi.t</v>
      </c>
      <c r="F1147" t="s">
        <v>896</v>
      </c>
      <c r="G1147" s="3">
        <v>45552</v>
      </c>
      <c r="H1147" s="8">
        <v>0.42695601851851855</v>
      </c>
    </row>
    <row r="1148" spans="1:8" x14ac:dyDescent="0.25">
      <c r="A1148">
        <v>1147</v>
      </c>
      <c r="B1148" t="s">
        <v>1729</v>
      </c>
      <c r="C1148" t="s">
        <v>8</v>
      </c>
      <c r="D1148" t="s">
        <v>259</v>
      </c>
      <c r="E1148" s="1" t="str">
        <f t="shared" si="17"/>
        <v>treasury</v>
      </c>
      <c r="F1148" t="s">
        <v>1325</v>
      </c>
      <c r="G1148" s="3">
        <v>45552</v>
      </c>
      <c r="H1148" s="8">
        <v>0.41803240740740738</v>
      </c>
    </row>
    <row r="1149" spans="1:8" x14ac:dyDescent="0.25">
      <c r="A1149">
        <v>1148</v>
      </c>
      <c r="B1149" t="s">
        <v>1730</v>
      </c>
      <c r="C1149" t="s">
        <v>8</v>
      </c>
      <c r="D1149" t="s">
        <v>259</v>
      </c>
      <c r="E1149" s="1" t="str">
        <f t="shared" si="17"/>
        <v>treasury</v>
      </c>
      <c r="F1149" t="s">
        <v>1325</v>
      </c>
      <c r="G1149" s="3">
        <v>45552</v>
      </c>
      <c r="H1149" s="8">
        <v>0.41803240740740738</v>
      </c>
    </row>
    <row r="1150" spans="1:8" x14ac:dyDescent="0.25">
      <c r="A1150">
        <v>1149</v>
      </c>
      <c r="B1150" t="s">
        <v>1731</v>
      </c>
      <c r="C1150" t="s">
        <v>8</v>
      </c>
      <c r="D1150" t="s">
        <v>259</v>
      </c>
      <c r="E1150" s="1" t="str">
        <f t="shared" si="17"/>
        <v>treasury</v>
      </c>
      <c r="F1150" t="s">
        <v>1325</v>
      </c>
      <c r="G1150" s="3">
        <v>45552</v>
      </c>
      <c r="H1150" s="8">
        <v>0.41800925925925925</v>
      </c>
    </row>
    <row r="1151" spans="1:8" x14ac:dyDescent="0.25">
      <c r="A1151">
        <v>1150</v>
      </c>
      <c r="B1151" t="s">
        <v>1732</v>
      </c>
      <c r="C1151" t="s">
        <v>8</v>
      </c>
      <c r="D1151" t="s">
        <v>259</v>
      </c>
      <c r="E1151" s="1" t="str">
        <f t="shared" si="17"/>
        <v>treasury</v>
      </c>
      <c r="F1151" t="s">
        <v>1325</v>
      </c>
      <c r="G1151" s="3">
        <v>45552</v>
      </c>
      <c r="H1151" s="8">
        <v>0.41780092592592594</v>
      </c>
    </row>
    <row r="1152" spans="1:8" x14ac:dyDescent="0.25">
      <c r="A1152">
        <v>1151</v>
      </c>
      <c r="B1152" t="s">
        <v>1733</v>
      </c>
      <c r="C1152" t="s">
        <v>8</v>
      </c>
      <c r="D1152" t="s">
        <v>6</v>
      </c>
      <c r="E1152" s="1" t="str">
        <f t="shared" si="17"/>
        <v>chiz-ugeh.a</v>
      </c>
      <c r="F1152" t="s">
        <v>1734</v>
      </c>
      <c r="G1152" s="3">
        <v>45552</v>
      </c>
      <c r="H1152" s="8">
        <v>0.40233796296296293</v>
      </c>
    </row>
    <row r="1153" spans="1:8" x14ac:dyDescent="0.25">
      <c r="A1153">
        <v>1152</v>
      </c>
      <c r="B1153" t="s">
        <v>1735</v>
      </c>
      <c r="C1153" t="s">
        <v>8</v>
      </c>
      <c r="D1153" t="s">
        <v>6</v>
      </c>
      <c r="E1153" s="1" t="str">
        <f t="shared" si="17"/>
        <v>chiz-ugeh.a</v>
      </c>
      <c r="F1153" t="s">
        <v>348</v>
      </c>
      <c r="G1153" s="3">
        <v>45552</v>
      </c>
      <c r="H1153" s="8">
        <v>0.40218749999999998</v>
      </c>
    </row>
    <row r="1154" spans="1:8" x14ac:dyDescent="0.25">
      <c r="A1154">
        <v>1153</v>
      </c>
      <c r="B1154" t="s">
        <v>1736</v>
      </c>
      <c r="C1154" t="s">
        <v>8</v>
      </c>
      <c r="D1154" t="s">
        <v>293</v>
      </c>
      <c r="E1154" s="1" t="str">
        <f t="shared" si="17"/>
        <v>rawmaterial.stores</v>
      </c>
      <c r="F1154" t="s">
        <v>1734</v>
      </c>
      <c r="G1154" s="3">
        <v>45552</v>
      </c>
      <c r="H1154" s="8">
        <v>0.40068287037037037</v>
      </c>
    </row>
    <row r="1155" spans="1:8" x14ac:dyDescent="0.25">
      <c r="A1155">
        <v>1154</v>
      </c>
      <c r="B1155" t="s">
        <v>1737</v>
      </c>
      <c r="C1155" t="s">
        <v>8</v>
      </c>
      <c r="D1155" t="s">
        <v>293</v>
      </c>
      <c r="E1155" s="1" t="str">
        <f t="shared" ref="E1155:E1218" si="18">IFERROR(LEFT(D1155, FIND("@", D1155)-1), D1155)</f>
        <v>rawmaterial.stores</v>
      </c>
      <c r="F1155" t="s">
        <v>348</v>
      </c>
      <c r="G1155" s="3">
        <v>45552</v>
      </c>
      <c r="H1155" s="8">
        <v>0.40061342592592591</v>
      </c>
    </row>
    <row r="1156" spans="1:8" x14ac:dyDescent="0.25">
      <c r="A1156">
        <v>1155</v>
      </c>
      <c r="B1156" t="s">
        <v>1738</v>
      </c>
      <c r="C1156" t="s">
        <v>8</v>
      </c>
      <c r="D1156" t="s">
        <v>67</v>
      </c>
      <c r="E1156" s="1" t="str">
        <f t="shared" si="18"/>
        <v>awolumate.a</v>
      </c>
      <c r="F1156" t="s">
        <v>13</v>
      </c>
      <c r="G1156" s="3">
        <v>45552</v>
      </c>
      <c r="H1156" s="8">
        <v>0.3903240740740741</v>
      </c>
    </row>
    <row r="1157" spans="1:8" x14ac:dyDescent="0.25">
      <c r="A1157">
        <v>1156</v>
      </c>
      <c r="B1157" t="s">
        <v>1739</v>
      </c>
      <c r="C1157" t="s">
        <v>50</v>
      </c>
      <c r="D1157" t="s">
        <v>67</v>
      </c>
      <c r="E1157" s="1" t="str">
        <f t="shared" si="18"/>
        <v>awolumate.a</v>
      </c>
      <c r="F1157" t="s">
        <v>1740</v>
      </c>
      <c r="G1157" s="3">
        <v>45552</v>
      </c>
      <c r="H1157" s="8">
        <v>0.39031250000000001</v>
      </c>
    </row>
    <row r="1158" spans="1:8" x14ac:dyDescent="0.25">
      <c r="A1158">
        <v>1157</v>
      </c>
      <c r="B1158" t="s">
        <v>1741</v>
      </c>
      <c r="C1158" t="s">
        <v>8</v>
      </c>
      <c r="D1158" t="s">
        <v>293</v>
      </c>
      <c r="E1158" s="1" t="str">
        <f t="shared" si="18"/>
        <v>rawmaterial.stores</v>
      </c>
      <c r="F1158" t="s">
        <v>1742</v>
      </c>
      <c r="G1158" s="3">
        <v>45552</v>
      </c>
      <c r="H1158" s="8">
        <v>0.38133101851851853</v>
      </c>
    </row>
    <row r="1159" spans="1:8" x14ac:dyDescent="0.25">
      <c r="A1159">
        <v>1158</v>
      </c>
      <c r="B1159" t="s">
        <v>1743</v>
      </c>
      <c r="C1159" t="s">
        <v>8</v>
      </c>
      <c r="D1159" t="s">
        <v>293</v>
      </c>
      <c r="E1159" s="1" t="str">
        <f t="shared" si="18"/>
        <v>rawmaterial.stores</v>
      </c>
      <c r="F1159" t="s">
        <v>345</v>
      </c>
      <c r="G1159" s="3">
        <v>45552</v>
      </c>
      <c r="H1159" s="8">
        <v>0.38061342592592595</v>
      </c>
    </row>
    <row r="1160" spans="1:8" x14ac:dyDescent="0.25">
      <c r="A1160">
        <v>1159</v>
      </c>
      <c r="B1160" t="s">
        <v>1744</v>
      </c>
      <c r="C1160" t="s">
        <v>8</v>
      </c>
      <c r="D1160" t="s">
        <v>293</v>
      </c>
      <c r="E1160" s="1" t="str">
        <f t="shared" si="18"/>
        <v>rawmaterial.stores</v>
      </c>
      <c r="F1160" t="s">
        <v>1115</v>
      </c>
      <c r="G1160" s="3">
        <v>45552</v>
      </c>
      <c r="H1160" s="8">
        <v>0.38037037037037041</v>
      </c>
    </row>
    <row r="1161" spans="1:8" x14ac:dyDescent="0.25">
      <c r="A1161">
        <v>1160</v>
      </c>
      <c r="B1161" t="s">
        <v>1745</v>
      </c>
      <c r="C1161" t="s">
        <v>8</v>
      </c>
      <c r="D1161" t="s">
        <v>293</v>
      </c>
      <c r="E1161" s="1" t="str">
        <f t="shared" si="18"/>
        <v>rawmaterial.stores</v>
      </c>
      <c r="F1161" t="s">
        <v>1746</v>
      </c>
      <c r="G1161" s="3">
        <v>45552</v>
      </c>
      <c r="H1161" s="8">
        <v>0.379849537037037</v>
      </c>
    </row>
    <row r="1162" spans="1:8" x14ac:dyDescent="0.25">
      <c r="A1162">
        <v>1161</v>
      </c>
      <c r="B1162" t="s">
        <v>1747</v>
      </c>
      <c r="C1162" t="s">
        <v>8</v>
      </c>
      <c r="D1162" t="s">
        <v>293</v>
      </c>
      <c r="E1162" s="1" t="str">
        <f t="shared" si="18"/>
        <v>rawmaterial.stores</v>
      </c>
      <c r="F1162" t="s">
        <v>1748</v>
      </c>
      <c r="G1162" s="3">
        <v>45552</v>
      </c>
      <c r="H1162" s="8">
        <v>0.37978009259259254</v>
      </c>
    </row>
    <row r="1163" spans="1:8" x14ac:dyDescent="0.25">
      <c r="A1163">
        <v>1162</v>
      </c>
      <c r="B1163" t="s">
        <v>1749</v>
      </c>
      <c r="C1163" t="s">
        <v>8</v>
      </c>
      <c r="D1163" t="s">
        <v>293</v>
      </c>
      <c r="E1163" s="1" t="str">
        <f t="shared" si="18"/>
        <v>rawmaterial.stores</v>
      </c>
      <c r="F1163" t="s">
        <v>1215</v>
      </c>
      <c r="G1163" s="3">
        <v>45552</v>
      </c>
      <c r="H1163" s="8">
        <v>0.37519675925925927</v>
      </c>
    </row>
    <row r="1164" spans="1:8" x14ac:dyDescent="0.25">
      <c r="A1164">
        <v>1163</v>
      </c>
      <c r="B1164" t="s">
        <v>1750</v>
      </c>
      <c r="C1164" t="s">
        <v>8</v>
      </c>
      <c r="D1164" t="s">
        <v>100</v>
      </c>
      <c r="E1164" s="1" t="str">
        <f t="shared" si="18"/>
        <v>owolabi.o</v>
      </c>
      <c r="F1164" t="s">
        <v>1518</v>
      </c>
      <c r="G1164" s="3">
        <v>45551</v>
      </c>
      <c r="H1164" s="8">
        <v>0.75711805555555556</v>
      </c>
    </row>
    <row r="1165" spans="1:8" x14ac:dyDescent="0.25">
      <c r="A1165">
        <v>1164</v>
      </c>
      <c r="B1165" t="s">
        <v>1751</v>
      </c>
      <c r="C1165" t="s">
        <v>8</v>
      </c>
      <c r="D1165" t="s">
        <v>100</v>
      </c>
      <c r="E1165" s="1" t="str">
        <f t="shared" si="18"/>
        <v>owolabi.o</v>
      </c>
      <c r="F1165" t="s">
        <v>254</v>
      </c>
      <c r="G1165" s="3">
        <v>45551</v>
      </c>
      <c r="H1165" s="8">
        <v>0.75523148148148145</v>
      </c>
    </row>
    <row r="1166" spans="1:8" x14ac:dyDescent="0.25">
      <c r="A1166">
        <v>1165</v>
      </c>
      <c r="B1166" t="s">
        <v>1752</v>
      </c>
      <c r="C1166" t="s">
        <v>8</v>
      </c>
      <c r="D1166" t="s">
        <v>100</v>
      </c>
      <c r="E1166" s="1" t="str">
        <f t="shared" si="18"/>
        <v>owolabi.o</v>
      </c>
      <c r="F1166" t="s">
        <v>254</v>
      </c>
      <c r="G1166" s="3">
        <v>45551</v>
      </c>
      <c r="H1166" s="8">
        <v>0.75520833333333337</v>
      </c>
    </row>
    <row r="1167" spans="1:8" x14ac:dyDescent="0.25">
      <c r="A1167">
        <v>1166</v>
      </c>
      <c r="B1167" t="s">
        <v>1753</v>
      </c>
      <c r="C1167" t="s">
        <v>8</v>
      </c>
      <c r="D1167" t="s">
        <v>100</v>
      </c>
      <c r="E1167" s="1" t="str">
        <f t="shared" si="18"/>
        <v>owolabi.o</v>
      </c>
      <c r="F1167" t="s">
        <v>254</v>
      </c>
      <c r="G1167" s="3">
        <v>45551</v>
      </c>
      <c r="H1167" s="8">
        <v>0.75520833333333337</v>
      </c>
    </row>
    <row r="1168" spans="1:8" x14ac:dyDescent="0.25">
      <c r="A1168">
        <v>1167</v>
      </c>
      <c r="B1168" t="s">
        <v>1754</v>
      </c>
      <c r="C1168" t="s">
        <v>8</v>
      </c>
      <c r="D1168" t="s">
        <v>100</v>
      </c>
      <c r="E1168" s="1" t="str">
        <f t="shared" si="18"/>
        <v>owolabi.o</v>
      </c>
      <c r="F1168" t="s">
        <v>1755</v>
      </c>
      <c r="G1168" s="3">
        <v>45551</v>
      </c>
      <c r="H1168" s="8">
        <v>0.75175925925925924</v>
      </c>
    </row>
    <row r="1169" spans="1:8" x14ac:dyDescent="0.25">
      <c r="A1169">
        <v>1168</v>
      </c>
      <c r="B1169" t="s">
        <v>1756</v>
      </c>
      <c r="C1169" t="s">
        <v>8</v>
      </c>
      <c r="D1169" t="s">
        <v>898</v>
      </c>
      <c r="E1169" s="1" t="str">
        <f t="shared" si="18"/>
        <v>onyesoh.c</v>
      </c>
      <c r="F1169" t="s">
        <v>1757</v>
      </c>
      <c r="G1169" s="3">
        <v>45551</v>
      </c>
      <c r="H1169" s="8">
        <v>0.74127314814814815</v>
      </c>
    </row>
    <row r="1170" spans="1:8" x14ac:dyDescent="0.25">
      <c r="A1170">
        <v>1169</v>
      </c>
      <c r="B1170" t="s">
        <v>1758</v>
      </c>
      <c r="C1170" t="s">
        <v>8</v>
      </c>
      <c r="D1170" t="s">
        <v>97</v>
      </c>
      <c r="E1170" s="1" t="str">
        <f t="shared" si="18"/>
        <v>headinternalcontrol</v>
      </c>
      <c r="F1170" t="s">
        <v>386</v>
      </c>
      <c r="G1170" s="3">
        <v>45551</v>
      </c>
      <c r="H1170" s="8">
        <v>0.73548611111111117</v>
      </c>
    </row>
    <row r="1171" spans="1:8" x14ac:dyDescent="0.25">
      <c r="A1171">
        <v>1170</v>
      </c>
      <c r="B1171" t="s">
        <v>1759</v>
      </c>
      <c r="C1171" t="s">
        <v>8</v>
      </c>
      <c r="D1171" t="s">
        <v>45</v>
      </c>
      <c r="E1171" s="1" t="str">
        <f t="shared" si="18"/>
        <v>akaiso.c</v>
      </c>
      <c r="F1171" t="s">
        <v>277</v>
      </c>
      <c r="G1171" s="3">
        <v>45551</v>
      </c>
      <c r="H1171" s="8">
        <v>0.73405092592592591</v>
      </c>
    </row>
    <row r="1172" spans="1:8" x14ac:dyDescent="0.25">
      <c r="A1172">
        <v>1171</v>
      </c>
      <c r="B1172" t="s">
        <v>1760</v>
      </c>
      <c r="C1172" t="s">
        <v>8</v>
      </c>
      <c r="D1172" t="s">
        <v>45</v>
      </c>
      <c r="E1172" s="1" t="str">
        <f t="shared" si="18"/>
        <v>akaiso.c</v>
      </c>
      <c r="F1172" t="s">
        <v>277</v>
      </c>
      <c r="G1172" s="3">
        <v>45551</v>
      </c>
      <c r="H1172" s="8">
        <v>0.73403935185185187</v>
      </c>
    </row>
    <row r="1173" spans="1:8" x14ac:dyDescent="0.25">
      <c r="A1173">
        <v>1172</v>
      </c>
      <c r="B1173" t="s">
        <v>1761</v>
      </c>
      <c r="C1173" t="s">
        <v>8</v>
      </c>
      <c r="D1173" t="s">
        <v>97</v>
      </c>
      <c r="E1173" s="1" t="str">
        <f t="shared" si="18"/>
        <v>headinternalcontrol</v>
      </c>
      <c r="F1173" t="s">
        <v>719</v>
      </c>
      <c r="G1173" s="3">
        <v>45551</v>
      </c>
      <c r="H1173" s="8">
        <v>0.73148148148148151</v>
      </c>
    </row>
    <row r="1174" spans="1:8" x14ac:dyDescent="0.25">
      <c r="A1174">
        <v>1173</v>
      </c>
      <c r="B1174" t="s">
        <v>1762</v>
      </c>
      <c r="C1174" t="s">
        <v>8</v>
      </c>
      <c r="D1174" t="s">
        <v>259</v>
      </c>
      <c r="E1174" s="1" t="str">
        <f t="shared" si="18"/>
        <v>treasury</v>
      </c>
      <c r="F1174" t="s">
        <v>1763</v>
      </c>
      <c r="G1174" s="3">
        <v>45551</v>
      </c>
      <c r="H1174" s="8">
        <v>0.72637731481481482</v>
      </c>
    </row>
    <row r="1175" spans="1:8" x14ac:dyDescent="0.25">
      <c r="A1175">
        <v>1174</v>
      </c>
      <c r="B1175" t="s">
        <v>1764</v>
      </c>
      <c r="C1175" t="s">
        <v>8</v>
      </c>
      <c r="D1175" t="s">
        <v>293</v>
      </c>
      <c r="E1175" s="1" t="str">
        <f t="shared" si="18"/>
        <v>rawmaterial.stores</v>
      </c>
      <c r="F1175" t="s">
        <v>1765</v>
      </c>
      <c r="G1175" s="3">
        <v>45551</v>
      </c>
      <c r="H1175" s="8">
        <v>0.72483796296296299</v>
      </c>
    </row>
    <row r="1176" spans="1:8" x14ac:dyDescent="0.25">
      <c r="A1176">
        <v>1175</v>
      </c>
      <c r="B1176" t="s">
        <v>1766</v>
      </c>
      <c r="C1176" t="s">
        <v>8</v>
      </c>
      <c r="D1176" t="s">
        <v>293</v>
      </c>
      <c r="E1176" s="1" t="str">
        <f t="shared" si="18"/>
        <v>rawmaterial.stores</v>
      </c>
      <c r="F1176" t="s">
        <v>1767</v>
      </c>
      <c r="G1176" s="3">
        <v>45551</v>
      </c>
      <c r="H1176" s="8">
        <v>0.7246527777777777</v>
      </c>
    </row>
    <row r="1177" spans="1:8" x14ac:dyDescent="0.25">
      <c r="A1177">
        <v>1176</v>
      </c>
      <c r="B1177" t="s">
        <v>1768</v>
      </c>
      <c r="C1177" t="s">
        <v>8</v>
      </c>
      <c r="D1177" t="s">
        <v>898</v>
      </c>
      <c r="E1177" s="1" t="str">
        <f t="shared" si="18"/>
        <v>onyesoh.c</v>
      </c>
      <c r="F1177" t="s">
        <v>1769</v>
      </c>
      <c r="G1177" s="3">
        <v>45551</v>
      </c>
      <c r="H1177" s="8">
        <v>0.72372685185185182</v>
      </c>
    </row>
    <row r="1178" spans="1:8" x14ac:dyDescent="0.25">
      <c r="A1178">
        <v>1177</v>
      </c>
      <c r="B1178" t="s">
        <v>1770</v>
      </c>
      <c r="C1178" t="s">
        <v>8</v>
      </c>
      <c r="D1178" t="s">
        <v>898</v>
      </c>
      <c r="E1178" s="1" t="str">
        <f t="shared" si="18"/>
        <v>onyesoh.c</v>
      </c>
      <c r="F1178" t="s">
        <v>1126</v>
      </c>
      <c r="G1178" s="3">
        <v>45551</v>
      </c>
      <c r="H1178" s="8">
        <v>0.71303240740740748</v>
      </c>
    </row>
    <row r="1179" spans="1:8" x14ac:dyDescent="0.25">
      <c r="A1179">
        <v>1178</v>
      </c>
      <c r="B1179" t="s">
        <v>1771</v>
      </c>
      <c r="C1179" t="s">
        <v>8</v>
      </c>
      <c r="D1179" t="s">
        <v>898</v>
      </c>
      <c r="E1179" s="1" t="str">
        <f t="shared" si="18"/>
        <v>onyesoh.c</v>
      </c>
      <c r="F1179" t="s">
        <v>1772</v>
      </c>
      <c r="G1179" s="3">
        <v>45551</v>
      </c>
      <c r="H1179" s="8">
        <v>0.71292824074074079</v>
      </c>
    </row>
    <row r="1180" spans="1:8" x14ac:dyDescent="0.25">
      <c r="A1180">
        <v>1179</v>
      </c>
      <c r="B1180" t="s">
        <v>1773</v>
      </c>
      <c r="C1180" t="s">
        <v>8</v>
      </c>
      <c r="D1180" t="s">
        <v>256</v>
      </c>
      <c r="E1180" s="1" t="str">
        <f t="shared" si="18"/>
        <v>kunnuji.o</v>
      </c>
      <c r="F1180" t="s">
        <v>157</v>
      </c>
      <c r="G1180" s="3">
        <v>45551</v>
      </c>
      <c r="H1180" s="8">
        <v>0.71292824074074079</v>
      </c>
    </row>
    <row r="1181" spans="1:8" x14ac:dyDescent="0.25">
      <c r="A1181">
        <v>1180</v>
      </c>
      <c r="B1181" t="s">
        <v>1774</v>
      </c>
      <c r="C1181" t="s">
        <v>8</v>
      </c>
      <c r="D1181" t="s">
        <v>97</v>
      </c>
      <c r="E1181" s="1" t="str">
        <f t="shared" si="18"/>
        <v>headinternalcontrol</v>
      </c>
      <c r="F1181" t="s">
        <v>719</v>
      </c>
      <c r="G1181" s="3">
        <v>45551</v>
      </c>
      <c r="H1181" s="8">
        <v>0.71018518518518514</v>
      </c>
    </row>
    <row r="1182" spans="1:8" x14ac:dyDescent="0.25">
      <c r="A1182">
        <v>1181</v>
      </c>
      <c r="B1182" t="s">
        <v>1775</v>
      </c>
      <c r="C1182" t="s">
        <v>8</v>
      </c>
      <c r="D1182" t="s">
        <v>898</v>
      </c>
      <c r="E1182" s="1" t="str">
        <f t="shared" si="18"/>
        <v>onyesoh.c</v>
      </c>
      <c r="F1182" t="s">
        <v>1124</v>
      </c>
      <c r="G1182" s="3">
        <v>45551</v>
      </c>
      <c r="H1182" s="8">
        <v>0.70869212962962969</v>
      </c>
    </row>
    <row r="1183" spans="1:8" x14ac:dyDescent="0.25">
      <c r="A1183">
        <v>1182</v>
      </c>
      <c r="B1183" t="s">
        <v>1776</v>
      </c>
      <c r="C1183" t="s">
        <v>8</v>
      </c>
      <c r="D1183" t="s">
        <v>195</v>
      </c>
      <c r="E1183" s="1" t="str">
        <f t="shared" si="18"/>
        <v>kitsi.g</v>
      </c>
      <c r="F1183" t="s">
        <v>13</v>
      </c>
      <c r="G1183" s="3">
        <v>45551</v>
      </c>
      <c r="H1183" s="8">
        <v>0.7015162037037036</v>
      </c>
    </row>
    <row r="1184" spans="1:8" x14ac:dyDescent="0.25">
      <c r="A1184">
        <v>1183</v>
      </c>
      <c r="B1184" t="s">
        <v>1777</v>
      </c>
      <c r="C1184" t="s">
        <v>197</v>
      </c>
      <c r="D1184" t="s">
        <v>195</v>
      </c>
      <c r="E1184" s="1" t="str">
        <f t="shared" si="18"/>
        <v>kitsi.g</v>
      </c>
      <c r="F1184" t="s">
        <v>1778</v>
      </c>
      <c r="G1184" s="3">
        <v>45551</v>
      </c>
      <c r="H1184" s="8">
        <v>0.70150462962962967</v>
      </c>
    </row>
    <row r="1185" spans="1:8" x14ac:dyDescent="0.25">
      <c r="A1185">
        <v>1184</v>
      </c>
      <c r="B1185" t="s">
        <v>1779</v>
      </c>
      <c r="C1185" t="s">
        <v>8</v>
      </c>
      <c r="D1185" t="s">
        <v>195</v>
      </c>
      <c r="E1185" s="1" t="str">
        <f t="shared" si="18"/>
        <v>kitsi.g</v>
      </c>
      <c r="F1185" t="s">
        <v>13</v>
      </c>
      <c r="G1185" s="3">
        <v>45551</v>
      </c>
      <c r="H1185" s="8">
        <v>0.68946759259259249</v>
      </c>
    </row>
    <row r="1186" spans="1:8" x14ac:dyDescent="0.25">
      <c r="A1186">
        <v>1185</v>
      </c>
      <c r="B1186" t="s">
        <v>1780</v>
      </c>
      <c r="C1186" t="s">
        <v>197</v>
      </c>
      <c r="D1186" t="s">
        <v>195</v>
      </c>
      <c r="E1186" s="1" t="str">
        <f t="shared" si="18"/>
        <v>kitsi.g</v>
      </c>
      <c r="F1186" t="s">
        <v>1781</v>
      </c>
      <c r="G1186" s="3">
        <v>45551</v>
      </c>
      <c r="H1186" s="8">
        <v>0.68945601851851857</v>
      </c>
    </row>
    <row r="1187" spans="1:8" x14ac:dyDescent="0.25">
      <c r="A1187">
        <v>1186</v>
      </c>
      <c r="B1187" t="s">
        <v>1782</v>
      </c>
      <c r="D1187" t="s">
        <v>9</v>
      </c>
      <c r="E1187" s="1" t="str">
        <f t="shared" si="18"/>
        <v>managementaccountant</v>
      </c>
      <c r="G1187" s="3">
        <v>45551</v>
      </c>
      <c r="H1187" s="8">
        <v>0.6749074074074074</v>
      </c>
    </row>
    <row r="1188" spans="1:8" x14ac:dyDescent="0.25">
      <c r="A1188">
        <v>1187</v>
      </c>
      <c r="B1188" t="s">
        <v>1783</v>
      </c>
      <c r="C1188" t="s">
        <v>8</v>
      </c>
      <c r="D1188" t="s">
        <v>67</v>
      </c>
      <c r="E1188" s="1" t="str">
        <f t="shared" si="18"/>
        <v>awolumate.a</v>
      </c>
      <c r="F1188" t="s">
        <v>13</v>
      </c>
      <c r="G1188" s="3">
        <v>45551</v>
      </c>
      <c r="H1188" s="8">
        <v>0.66046296296296292</v>
      </c>
    </row>
    <row r="1189" spans="1:8" x14ac:dyDescent="0.25">
      <c r="A1189">
        <v>1188</v>
      </c>
      <c r="B1189" t="s">
        <v>1784</v>
      </c>
      <c r="C1189" t="s">
        <v>50</v>
      </c>
      <c r="D1189" t="s">
        <v>67</v>
      </c>
      <c r="E1189" s="1" t="str">
        <f t="shared" si="18"/>
        <v>awolumate.a</v>
      </c>
      <c r="F1189" t="s">
        <v>1785</v>
      </c>
      <c r="G1189" s="3">
        <v>45551</v>
      </c>
      <c r="H1189" s="8">
        <v>0.66046296296296292</v>
      </c>
    </row>
    <row r="1190" spans="1:8" x14ac:dyDescent="0.25">
      <c r="A1190">
        <v>1189</v>
      </c>
      <c r="B1190" t="s">
        <v>1786</v>
      </c>
      <c r="C1190" t="s">
        <v>8</v>
      </c>
      <c r="D1190" t="s">
        <v>97</v>
      </c>
      <c r="E1190" s="1" t="str">
        <f t="shared" si="18"/>
        <v>headinternalcontrol</v>
      </c>
      <c r="F1190" t="s">
        <v>1115</v>
      </c>
      <c r="G1190" s="3">
        <v>45551</v>
      </c>
      <c r="H1190" s="8">
        <v>0.65899305555555554</v>
      </c>
    </row>
    <row r="1191" spans="1:8" x14ac:dyDescent="0.25">
      <c r="A1191">
        <v>1190</v>
      </c>
      <c r="B1191" t="s">
        <v>1787</v>
      </c>
      <c r="C1191" t="s">
        <v>8</v>
      </c>
      <c r="D1191" t="s">
        <v>124</v>
      </c>
      <c r="E1191" s="1" t="str">
        <f t="shared" si="18"/>
        <v>eragbai.w</v>
      </c>
      <c r="F1191" t="s">
        <v>13</v>
      </c>
      <c r="G1191" s="3">
        <v>45551</v>
      </c>
      <c r="H1191" s="8">
        <v>0.65167824074074077</v>
      </c>
    </row>
    <row r="1192" spans="1:8" x14ac:dyDescent="0.25">
      <c r="A1192">
        <v>1191</v>
      </c>
      <c r="B1192" t="s">
        <v>1788</v>
      </c>
      <c r="C1192" t="s">
        <v>50</v>
      </c>
      <c r="D1192" t="s">
        <v>124</v>
      </c>
      <c r="E1192" s="1" t="str">
        <f t="shared" si="18"/>
        <v>eragbai.w</v>
      </c>
      <c r="F1192" t="s">
        <v>1789</v>
      </c>
      <c r="G1192" s="3">
        <v>45551</v>
      </c>
      <c r="H1192" s="8">
        <v>0.65167824074074077</v>
      </c>
    </row>
    <row r="1193" spans="1:8" x14ac:dyDescent="0.25">
      <c r="A1193">
        <v>1192</v>
      </c>
      <c r="B1193" t="s">
        <v>1790</v>
      </c>
      <c r="C1193" t="s">
        <v>8</v>
      </c>
      <c r="D1193" t="s">
        <v>124</v>
      </c>
      <c r="E1193" s="1" t="str">
        <f t="shared" si="18"/>
        <v>eragbai.w</v>
      </c>
      <c r="F1193" t="s">
        <v>13</v>
      </c>
      <c r="G1193" s="3">
        <v>45551</v>
      </c>
      <c r="H1193" s="8">
        <v>0.65120370370370373</v>
      </c>
    </row>
    <row r="1194" spans="1:8" x14ac:dyDescent="0.25">
      <c r="A1194">
        <v>1193</v>
      </c>
      <c r="B1194" t="s">
        <v>1791</v>
      </c>
      <c r="C1194" t="s">
        <v>50</v>
      </c>
      <c r="D1194" t="s">
        <v>124</v>
      </c>
      <c r="E1194" s="1" t="str">
        <f t="shared" si="18"/>
        <v>eragbai.w</v>
      </c>
      <c r="F1194" t="s">
        <v>1789</v>
      </c>
      <c r="G1194" s="3">
        <v>45551</v>
      </c>
      <c r="H1194" s="8">
        <v>0.65120370370370373</v>
      </c>
    </row>
    <row r="1195" spans="1:8" x14ac:dyDescent="0.25">
      <c r="A1195">
        <v>1194</v>
      </c>
      <c r="B1195" t="s">
        <v>1792</v>
      </c>
      <c r="C1195" t="s">
        <v>8</v>
      </c>
      <c r="D1195" t="s">
        <v>256</v>
      </c>
      <c r="E1195" s="1" t="str">
        <f t="shared" si="18"/>
        <v>kunnuji.o</v>
      </c>
      <c r="F1195" t="s">
        <v>1793</v>
      </c>
      <c r="G1195" s="3">
        <v>45551</v>
      </c>
      <c r="H1195" s="8">
        <v>0.64482638888888888</v>
      </c>
    </row>
    <row r="1196" spans="1:8" x14ac:dyDescent="0.25">
      <c r="A1196">
        <v>1195</v>
      </c>
      <c r="B1196" t="s">
        <v>1794</v>
      </c>
      <c r="C1196" t="s">
        <v>86</v>
      </c>
      <c r="D1196" t="s">
        <v>259</v>
      </c>
      <c r="E1196" s="1" t="str">
        <f t="shared" si="18"/>
        <v>treasury</v>
      </c>
      <c r="F1196" t="s">
        <v>1557</v>
      </c>
      <c r="G1196" s="3">
        <v>45551</v>
      </c>
      <c r="H1196" s="8">
        <v>0.64263888888888887</v>
      </c>
    </row>
    <row r="1197" spans="1:8" x14ac:dyDescent="0.25">
      <c r="A1197">
        <v>1196</v>
      </c>
      <c r="B1197" t="s">
        <v>1795</v>
      </c>
      <c r="C1197" t="s">
        <v>8</v>
      </c>
      <c r="D1197" t="s">
        <v>256</v>
      </c>
      <c r="E1197" s="1" t="str">
        <f t="shared" si="18"/>
        <v>kunnuji.o</v>
      </c>
      <c r="F1197" t="s">
        <v>1796</v>
      </c>
      <c r="G1197" s="3">
        <v>45551</v>
      </c>
      <c r="H1197" s="8">
        <v>0.63687499999999997</v>
      </c>
    </row>
    <row r="1198" spans="1:8" x14ac:dyDescent="0.25">
      <c r="A1198">
        <v>1197</v>
      </c>
      <c r="B1198" t="s">
        <v>1797</v>
      </c>
      <c r="C1198" t="s">
        <v>8</v>
      </c>
      <c r="D1198" t="s">
        <v>256</v>
      </c>
      <c r="E1198" s="1" t="str">
        <f t="shared" si="18"/>
        <v>kunnuji.o</v>
      </c>
      <c r="F1198" t="s">
        <v>1798</v>
      </c>
      <c r="G1198" s="3">
        <v>45551</v>
      </c>
      <c r="H1198" s="8">
        <v>0.63332175925925926</v>
      </c>
    </row>
    <row r="1199" spans="1:8" x14ac:dyDescent="0.25">
      <c r="A1199">
        <v>1198</v>
      </c>
      <c r="B1199" t="s">
        <v>1799</v>
      </c>
      <c r="C1199" t="s">
        <v>50</v>
      </c>
      <c r="D1199" t="s">
        <v>182</v>
      </c>
      <c r="E1199" s="1" t="str">
        <f t="shared" si="18"/>
        <v>afolabi.c</v>
      </c>
      <c r="F1199" t="s">
        <v>760</v>
      </c>
      <c r="G1199" s="3">
        <v>45551</v>
      </c>
      <c r="H1199" s="8">
        <v>0.62711805555555555</v>
      </c>
    </row>
    <row r="1200" spans="1:8" x14ac:dyDescent="0.25">
      <c r="A1200">
        <v>1199</v>
      </c>
      <c r="B1200" t="s">
        <v>1800</v>
      </c>
      <c r="C1200" t="s">
        <v>8</v>
      </c>
      <c r="D1200" t="s">
        <v>182</v>
      </c>
      <c r="E1200" s="1" t="str">
        <f t="shared" si="18"/>
        <v>afolabi.c</v>
      </c>
      <c r="F1200" t="s">
        <v>13</v>
      </c>
      <c r="G1200" s="3">
        <v>45551</v>
      </c>
      <c r="H1200" s="8">
        <v>0.61840277777777775</v>
      </c>
    </row>
    <row r="1201" spans="1:8" x14ac:dyDescent="0.25">
      <c r="A1201">
        <v>1200</v>
      </c>
      <c r="B1201" t="s">
        <v>1801</v>
      </c>
      <c r="C1201" t="s">
        <v>50</v>
      </c>
      <c r="D1201" t="s">
        <v>182</v>
      </c>
      <c r="E1201" s="1" t="str">
        <f t="shared" si="18"/>
        <v>afolabi.c</v>
      </c>
      <c r="F1201" t="s">
        <v>1802</v>
      </c>
      <c r="G1201" s="3">
        <v>45551</v>
      </c>
      <c r="H1201" s="8">
        <v>0.61839120370370371</v>
      </c>
    </row>
    <row r="1202" spans="1:8" x14ac:dyDescent="0.25">
      <c r="A1202">
        <v>1201</v>
      </c>
      <c r="B1202" t="s">
        <v>1803</v>
      </c>
      <c r="C1202" t="s">
        <v>8</v>
      </c>
      <c r="D1202" t="s">
        <v>256</v>
      </c>
      <c r="E1202" s="1" t="str">
        <f t="shared" si="18"/>
        <v>kunnuji.o</v>
      </c>
      <c r="F1202" t="s">
        <v>1804</v>
      </c>
      <c r="G1202" s="3">
        <v>45551</v>
      </c>
      <c r="H1202" s="8">
        <v>0.6166666666666667</v>
      </c>
    </row>
    <row r="1203" spans="1:8" x14ac:dyDescent="0.25">
      <c r="A1203">
        <v>1202</v>
      </c>
      <c r="B1203" t="s">
        <v>1805</v>
      </c>
      <c r="C1203" t="s">
        <v>8</v>
      </c>
      <c r="D1203" t="s">
        <v>9</v>
      </c>
      <c r="E1203" s="1" t="str">
        <f t="shared" si="18"/>
        <v>managementaccountant</v>
      </c>
      <c r="F1203" t="s">
        <v>1217</v>
      </c>
      <c r="G1203" s="3">
        <v>45551</v>
      </c>
      <c r="H1203" s="8">
        <v>0.6158217592592593</v>
      </c>
    </row>
    <row r="1204" spans="1:8" x14ac:dyDescent="0.25">
      <c r="A1204">
        <v>1203</v>
      </c>
      <c r="B1204" t="s">
        <v>1806</v>
      </c>
      <c r="C1204" t="s">
        <v>50</v>
      </c>
      <c r="D1204" t="s">
        <v>182</v>
      </c>
      <c r="E1204" s="1" t="str">
        <f t="shared" si="18"/>
        <v>afolabi.c</v>
      </c>
      <c r="F1204" t="s">
        <v>1807</v>
      </c>
      <c r="G1204" s="3">
        <v>45551</v>
      </c>
      <c r="H1204" s="8">
        <v>0.61274305555555553</v>
      </c>
    </row>
    <row r="1205" spans="1:8" x14ac:dyDescent="0.25">
      <c r="A1205">
        <v>1204</v>
      </c>
      <c r="B1205" t="s">
        <v>1808</v>
      </c>
      <c r="C1205" t="s">
        <v>15</v>
      </c>
      <c r="D1205" t="s">
        <v>307</v>
      </c>
      <c r="E1205" s="1" t="str">
        <f t="shared" si="18"/>
        <v>oyewunmi.t</v>
      </c>
      <c r="F1205" t="s">
        <v>1809</v>
      </c>
      <c r="G1205" s="3">
        <v>45551</v>
      </c>
      <c r="H1205" s="8">
        <v>0.6107407407407407</v>
      </c>
    </row>
    <row r="1206" spans="1:8" x14ac:dyDescent="0.25">
      <c r="A1206">
        <v>1205</v>
      </c>
      <c r="B1206" t="s">
        <v>1810</v>
      </c>
      <c r="C1206" t="s">
        <v>8</v>
      </c>
      <c r="D1206" t="s">
        <v>124</v>
      </c>
      <c r="E1206" s="1" t="str">
        <f t="shared" si="18"/>
        <v>eragbai.w</v>
      </c>
      <c r="F1206" t="s">
        <v>13</v>
      </c>
      <c r="G1206" s="3">
        <v>45551</v>
      </c>
      <c r="H1206" s="8">
        <v>0.60532407407407407</v>
      </c>
    </row>
    <row r="1207" spans="1:8" x14ac:dyDescent="0.25">
      <c r="A1207">
        <v>1206</v>
      </c>
      <c r="B1207" t="s">
        <v>1811</v>
      </c>
      <c r="C1207" t="s">
        <v>50</v>
      </c>
      <c r="D1207" t="s">
        <v>124</v>
      </c>
      <c r="E1207" s="1" t="str">
        <f t="shared" si="18"/>
        <v>eragbai.w</v>
      </c>
      <c r="F1207" t="s">
        <v>997</v>
      </c>
      <c r="G1207" s="3">
        <v>45551</v>
      </c>
      <c r="H1207" s="8">
        <v>0.60531250000000003</v>
      </c>
    </row>
    <row r="1208" spans="1:8" x14ac:dyDescent="0.25">
      <c r="A1208">
        <v>1207</v>
      </c>
      <c r="B1208" t="s">
        <v>1812</v>
      </c>
      <c r="C1208" t="s">
        <v>8</v>
      </c>
      <c r="D1208" t="s">
        <v>100</v>
      </c>
      <c r="E1208" s="1" t="str">
        <f t="shared" si="18"/>
        <v>owolabi.o</v>
      </c>
      <c r="F1208" t="s">
        <v>1575</v>
      </c>
      <c r="G1208" s="3">
        <v>45551</v>
      </c>
      <c r="H1208" s="8">
        <v>0.59583333333333333</v>
      </c>
    </row>
    <row r="1209" spans="1:8" x14ac:dyDescent="0.25">
      <c r="A1209">
        <v>1208</v>
      </c>
      <c r="B1209" t="s">
        <v>1813</v>
      </c>
      <c r="C1209" t="s">
        <v>8</v>
      </c>
      <c r="D1209" t="s">
        <v>100</v>
      </c>
      <c r="E1209" s="1" t="str">
        <f t="shared" si="18"/>
        <v>owolabi.o</v>
      </c>
      <c r="F1209" t="s">
        <v>1212</v>
      </c>
      <c r="G1209" s="3">
        <v>45551</v>
      </c>
      <c r="H1209" s="8">
        <v>0.59103009259259254</v>
      </c>
    </row>
    <row r="1210" spans="1:8" x14ac:dyDescent="0.25">
      <c r="A1210">
        <v>1209</v>
      </c>
      <c r="B1210" t="s">
        <v>1814</v>
      </c>
      <c r="C1210" t="s">
        <v>8</v>
      </c>
      <c r="D1210" t="s">
        <v>100</v>
      </c>
      <c r="E1210" s="1" t="str">
        <f t="shared" si="18"/>
        <v>owolabi.o</v>
      </c>
      <c r="F1210" t="s">
        <v>1212</v>
      </c>
      <c r="G1210" s="3">
        <v>45551</v>
      </c>
      <c r="H1210" s="8">
        <v>0.59100694444444446</v>
      </c>
    </row>
    <row r="1211" spans="1:8" x14ac:dyDescent="0.25">
      <c r="A1211">
        <v>1210</v>
      </c>
      <c r="B1211" t="s">
        <v>1815</v>
      </c>
      <c r="C1211" t="s">
        <v>8</v>
      </c>
      <c r="D1211" t="s">
        <v>124</v>
      </c>
      <c r="E1211" s="1" t="str">
        <f t="shared" si="18"/>
        <v>eragbai.w</v>
      </c>
      <c r="F1211" t="s">
        <v>13</v>
      </c>
      <c r="G1211" s="3">
        <v>45551</v>
      </c>
      <c r="H1211" s="8">
        <v>0.58731481481481485</v>
      </c>
    </row>
    <row r="1212" spans="1:8" x14ac:dyDescent="0.25">
      <c r="A1212">
        <v>1211</v>
      </c>
      <c r="B1212" t="s">
        <v>1816</v>
      </c>
      <c r="C1212" t="s">
        <v>50</v>
      </c>
      <c r="D1212" t="s">
        <v>124</v>
      </c>
      <c r="E1212" s="1" t="str">
        <f t="shared" si="18"/>
        <v>eragbai.w</v>
      </c>
      <c r="F1212" t="s">
        <v>997</v>
      </c>
      <c r="G1212" s="3">
        <v>45551</v>
      </c>
      <c r="H1212" s="8">
        <v>0.5873032407407407</v>
      </c>
    </row>
    <row r="1213" spans="1:8" x14ac:dyDescent="0.25">
      <c r="A1213">
        <v>1212</v>
      </c>
      <c r="B1213" t="s">
        <v>1817</v>
      </c>
      <c r="C1213" t="s">
        <v>8</v>
      </c>
      <c r="D1213" t="s">
        <v>100</v>
      </c>
      <c r="E1213" s="1" t="str">
        <f t="shared" si="18"/>
        <v>owolabi.o</v>
      </c>
      <c r="F1213" t="s">
        <v>1818</v>
      </c>
      <c r="G1213" s="3">
        <v>45551</v>
      </c>
      <c r="H1213" s="8">
        <v>0.58649305555555553</v>
      </c>
    </row>
    <row r="1214" spans="1:8" x14ac:dyDescent="0.25">
      <c r="A1214">
        <v>1213</v>
      </c>
      <c r="B1214" t="s">
        <v>1819</v>
      </c>
      <c r="C1214" t="s">
        <v>8</v>
      </c>
      <c r="D1214" t="s">
        <v>100</v>
      </c>
      <c r="E1214" s="1" t="str">
        <f t="shared" si="18"/>
        <v>owolabi.o</v>
      </c>
      <c r="F1214" t="s">
        <v>1818</v>
      </c>
      <c r="G1214" s="3">
        <v>45551</v>
      </c>
      <c r="H1214" s="8">
        <v>0.58648148148148149</v>
      </c>
    </row>
    <row r="1215" spans="1:8" x14ac:dyDescent="0.25">
      <c r="A1215">
        <v>1214</v>
      </c>
      <c r="B1215" t="s">
        <v>1820</v>
      </c>
      <c r="C1215" t="s">
        <v>8</v>
      </c>
      <c r="D1215" t="s">
        <v>100</v>
      </c>
      <c r="E1215" s="1" t="str">
        <f t="shared" si="18"/>
        <v>owolabi.o</v>
      </c>
      <c r="F1215" t="s">
        <v>1821</v>
      </c>
      <c r="G1215" s="3">
        <v>45551</v>
      </c>
      <c r="H1215" s="8">
        <v>0.58289351851851856</v>
      </c>
    </row>
    <row r="1216" spans="1:8" x14ac:dyDescent="0.25">
      <c r="A1216">
        <v>1215</v>
      </c>
      <c r="B1216" t="s">
        <v>1822</v>
      </c>
      <c r="C1216" t="s">
        <v>8</v>
      </c>
      <c r="D1216" t="s">
        <v>100</v>
      </c>
      <c r="E1216" s="1" t="str">
        <f t="shared" si="18"/>
        <v>owolabi.o</v>
      </c>
      <c r="F1216" t="s">
        <v>1821</v>
      </c>
      <c r="G1216" s="3">
        <v>45551</v>
      </c>
      <c r="H1216" s="8">
        <v>0.58288194444444441</v>
      </c>
    </row>
    <row r="1217" spans="1:8" x14ac:dyDescent="0.25">
      <c r="A1217">
        <v>1216</v>
      </c>
      <c r="B1217" t="s">
        <v>1823</v>
      </c>
      <c r="C1217" t="s">
        <v>8</v>
      </c>
      <c r="D1217" t="s">
        <v>100</v>
      </c>
      <c r="E1217" s="1" t="str">
        <f t="shared" si="18"/>
        <v>owolabi.o</v>
      </c>
      <c r="F1217" t="s">
        <v>1585</v>
      </c>
      <c r="G1217" s="3">
        <v>45551</v>
      </c>
      <c r="H1217" s="8">
        <v>0.58211805555555551</v>
      </c>
    </row>
    <row r="1218" spans="1:8" x14ac:dyDescent="0.25">
      <c r="A1218">
        <v>1217</v>
      </c>
      <c r="B1218" t="s">
        <v>1824</v>
      </c>
      <c r="C1218" t="s">
        <v>8</v>
      </c>
      <c r="D1218" t="s">
        <v>100</v>
      </c>
      <c r="E1218" s="1" t="str">
        <f t="shared" si="18"/>
        <v>owolabi.o</v>
      </c>
      <c r="F1218" t="s">
        <v>1585</v>
      </c>
      <c r="G1218" s="3">
        <v>45551</v>
      </c>
      <c r="H1218" s="8">
        <v>0.58210648148148147</v>
      </c>
    </row>
    <row r="1219" spans="1:8" x14ac:dyDescent="0.25">
      <c r="A1219">
        <v>1218</v>
      </c>
      <c r="B1219" t="s">
        <v>1825</v>
      </c>
      <c r="C1219" t="s">
        <v>8</v>
      </c>
      <c r="D1219" t="s">
        <v>100</v>
      </c>
      <c r="E1219" s="1" t="str">
        <f t="shared" ref="E1219:E1282" si="19">IFERROR(LEFT(D1219, FIND("@", D1219)-1), D1219)</f>
        <v>owolabi.o</v>
      </c>
      <c r="F1219" t="s">
        <v>671</v>
      </c>
      <c r="G1219" s="3">
        <v>45551</v>
      </c>
      <c r="H1219" s="8">
        <v>0.57747685185185182</v>
      </c>
    </row>
    <row r="1220" spans="1:8" x14ac:dyDescent="0.25">
      <c r="A1220">
        <v>1219</v>
      </c>
      <c r="B1220" t="s">
        <v>1826</v>
      </c>
      <c r="C1220" t="s">
        <v>8</v>
      </c>
      <c r="D1220" t="s">
        <v>256</v>
      </c>
      <c r="E1220" s="1" t="str">
        <f t="shared" si="19"/>
        <v>kunnuji.o</v>
      </c>
      <c r="F1220" t="s">
        <v>1827</v>
      </c>
      <c r="G1220" s="3">
        <v>45551</v>
      </c>
      <c r="H1220" s="8">
        <v>0.57746527777777779</v>
      </c>
    </row>
    <row r="1221" spans="1:8" x14ac:dyDescent="0.25">
      <c r="A1221">
        <v>1220</v>
      </c>
      <c r="B1221" t="s">
        <v>1828</v>
      </c>
      <c r="C1221" t="s">
        <v>8</v>
      </c>
      <c r="D1221" t="s">
        <v>575</v>
      </c>
      <c r="E1221" s="1" t="str">
        <f t="shared" si="19"/>
        <v>ademidayo.o</v>
      </c>
      <c r="F1221" t="s">
        <v>899</v>
      </c>
      <c r="G1221" s="3">
        <v>45551</v>
      </c>
      <c r="H1221" s="8">
        <v>0.57428240740740744</v>
      </c>
    </row>
    <row r="1222" spans="1:8" x14ac:dyDescent="0.25">
      <c r="A1222">
        <v>1221</v>
      </c>
      <c r="B1222" t="s">
        <v>1829</v>
      </c>
      <c r="C1222" t="s">
        <v>8</v>
      </c>
      <c r="D1222" t="s">
        <v>575</v>
      </c>
      <c r="E1222" s="1" t="str">
        <f t="shared" si="19"/>
        <v>ademidayo.o</v>
      </c>
      <c r="F1222" t="s">
        <v>1830</v>
      </c>
      <c r="G1222" s="3">
        <v>45551</v>
      </c>
      <c r="H1222" s="8">
        <v>0.57278935185185187</v>
      </c>
    </row>
    <row r="1223" spans="1:8" x14ac:dyDescent="0.25">
      <c r="A1223">
        <v>1222</v>
      </c>
      <c r="B1223" t="s">
        <v>1831</v>
      </c>
      <c r="C1223" t="s">
        <v>8</v>
      </c>
      <c r="D1223" t="s">
        <v>124</v>
      </c>
      <c r="E1223" s="1" t="str">
        <f t="shared" si="19"/>
        <v>eragbai.w</v>
      </c>
      <c r="F1223" t="s">
        <v>13</v>
      </c>
      <c r="G1223" s="3">
        <v>45551</v>
      </c>
      <c r="H1223" s="8">
        <v>0.57101851851851848</v>
      </c>
    </row>
    <row r="1224" spans="1:8" x14ac:dyDescent="0.25">
      <c r="A1224">
        <v>1223</v>
      </c>
      <c r="B1224" t="s">
        <v>1832</v>
      </c>
      <c r="C1224" t="s">
        <v>50</v>
      </c>
      <c r="D1224" t="s">
        <v>124</v>
      </c>
      <c r="E1224" s="1" t="str">
        <f t="shared" si="19"/>
        <v>eragbai.w</v>
      </c>
      <c r="F1224" t="s">
        <v>1833</v>
      </c>
      <c r="G1224" s="3">
        <v>45551</v>
      </c>
      <c r="H1224" s="8">
        <v>0.57100694444444444</v>
      </c>
    </row>
    <row r="1225" spans="1:8" x14ac:dyDescent="0.25">
      <c r="A1225">
        <v>1224</v>
      </c>
      <c r="B1225" t="s">
        <v>1834</v>
      </c>
      <c r="C1225" t="s">
        <v>8</v>
      </c>
      <c r="D1225" t="s">
        <v>100</v>
      </c>
      <c r="E1225" s="1" t="str">
        <f t="shared" si="19"/>
        <v>owolabi.o</v>
      </c>
      <c r="F1225" t="s">
        <v>671</v>
      </c>
      <c r="G1225" s="3">
        <v>45551</v>
      </c>
      <c r="H1225" s="8">
        <v>0.56950231481481484</v>
      </c>
    </row>
    <row r="1226" spans="1:8" x14ac:dyDescent="0.25">
      <c r="A1226">
        <v>1225</v>
      </c>
      <c r="B1226" t="s">
        <v>1835</v>
      </c>
      <c r="C1226" t="s">
        <v>8</v>
      </c>
      <c r="D1226" t="s">
        <v>100</v>
      </c>
      <c r="E1226" s="1" t="str">
        <f t="shared" si="19"/>
        <v>owolabi.o</v>
      </c>
      <c r="F1226" t="s">
        <v>877</v>
      </c>
      <c r="G1226" s="3">
        <v>45551</v>
      </c>
      <c r="H1226" s="8">
        <v>0.56656249999999997</v>
      </c>
    </row>
    <row r="1227" spans="1:8" x14ac:dyDescent="0.25">
      <c r="A1227">
        <v>1226</v>
      </c>
      <c r="B1227" t="s">
        <v>1836</v>
      </c>
      <c r="C1227" t="s">
        <v>8</v>
      </c>
      <c r="D1227" t="s">
        <v>100</v>
      </c>
      <c r="E1227" s="1" t="str">
        <f t="shared" si="19"/>
        <v>owolabi.o</v>
      </c>
      <c r="F1227" t="s">
        <v>877</v>
      </c>
      <c r="G1227" s="3">
        <v>45551</v>
      </c>
      <c r="H1227" s="8">
        <v>0.56568287037037035</v>
      </c>
    </row>
    <row r="1228" spans="1:8" x14ac:dyDescent="0.25">
      <c r="A1228">
        <v>1227</v>
      </c>
      <c r="B1228" t="s">
        <v>1837</v>
      </c>
      <c r="C1228" t="s">
        <v>8</v>
      </c>
      <c r="D1228" t="s">
        <v>100</v>
      </c>
      <c r="E1228" s="1" t="str">
        <f t="shared" si="19"/>
        <v>owolabi.o</v>
      </c>
      <c r="F1228" t="s">
        <v>877</v>
      </c>
      <c r="G1228" s="3">
        <v>45551</v>
      </c>
      <c r="H1228" s="8">
        <v>0.56480324074074073</v>
      </c>
    </row>
    <row r="1229" spans="1:8" x14ac:dyDescent="0.25">
      <c r="A1229">
        <v>1228</v>
      </c>
      <c r="B1229" t="s">
        <v>1838</v>
      </c>
      <c r="C1229" t="s">
        <v>15</v>
      </c>
      <c r="D1229" t="s">
        <v>307</v>
      </c>
      <c r="E1229" s="1" t="str">
        <f t="shared" si="19"/>
        <v>oyewunmi.t</v>
      </c>
      <c r="F1229" t="s">
        <v>252</v>
      </c>
      <c r="G1229" s="3">
        <v>45551</v>
      </c>
      <c r="H1229" s="8">
        <v>0.56218749999999995</v>
      </c>
    </row>
    <row r="1230" spans="1:8" x14ac:dyDescent="0.25">
      <c r="A1230">
        <v>1229</v>
      </c>
      <c r="B1230" t="s">
        <v>1839</v>
      </c>
      <c r="C1230" t="s">
        <v>8</v>
      </c>
      <c r="D1230" t="s">
        <v>307</v>
      </c>
      <c r="E1230" s="1" t="str">
        <f t="shared" si="19"/>
        <v>oyewunmi.t</v>
      </c>
      <c r="F1230" t="s">
        <v>1840</v>
      </c>
      <c r="G1230" s="3">
        <v>45551</v>
      </c>
      <c r="H1230" s="8">
        <v>0.56118055555555557</v>
      </c>
    </row>
    <row r="1231" spans="1:8" x14ac:dyDescent="0.25">
      <c r="A1231">
        <v>1230</v>
      </c>
      <c r="B1231" t="s">
        <v>1841</v>
      </c>
      <c r="C1231" t="s">
        <v>8</v>
      </c>
      <c r="D1231" t="s">
        <v>307</v>
      </c>
      <c r="E1231" s="1" t="str">
        <f t="shared" si="19"/>
        <v>oyewunmi.t</v>
      </c>
      <c r="F1231" t="s">
        <v>877</v>
      </c>
      <c r="G1231" s="3">
        <v>45551</v>
      </c>
      <c r="H1231" s="8">
        <v>0.56108796296296293</v>
      </c>
    </row>
    <row r="1232" spans="1:8" x14ac:dyDescent="0.25">
      <c r="A1232">
        <v>1231</v>
      </c>
      <c r="B1232" t="s">
        <v>1842</v>
      </c>
      <c r="C1232" t="s">
        <v>8</v>
      </c>
      <c r="D1232" t="s">
        <v>182</v>
      </c>
      <c r="E1232" s="1" t="str">
        <f t="shared" si="19"/>
        <v>afolabi.c</v>
      </c>
      <c r="F1232" t="s">
        <v>13</v>
      </c>
      <c r="G1232" s="3">
        <v>45551</v>
      </c>
      <c r="H1232" s="8">
        <v>0.55218749999999994</v>
      </c>
    </row>
    <row r="1233" spans="1:8" x14ac:dyDescent="0.25">
      <c r="A1233">
        <v>1232</v>
      </c>
      <c r="B1233" t="s">
        <v>1843</v>
      </c>
      <c r="C1233" t="s">
        <v>50</v>
      </c>
      <c r="D1233" t="s">
        <v>182</v>
      </c>
      <c r="E1233" s="1" t="str">
        <f t="shared" si="19"/>
        <v>afolabi.c</v>
      </c>
      <c r="F1233" t="s">
        <v>1844</v>
      </c>
      <c r="G1233" s="3">
        <v>45551</v>
      </c>
      <c r="H1233" s="8">
        <v>0.5521759259259259</v>
      </c>
    </row>
    <row r="1234" spans="1:8" x14ac:dyDescent="0.25">
      <c r="A1234">
        <v>1233</v>
      </c>
      <c r="B1234" t="s">
        <v>1845</v>
      </c>
      <c r="C1234" t="s">
        <v>8</v>
      </c>
      <c r="D1234" t="s">
        <v>100</v>
      </c>
      <c r="E1234" s="1" t="str">
        <f t="shared" si="19"/>
        <v>owolabi.o</v>
      </c>
      <c r="F1234" t="s">
        <v>1115</v>
      </c>
      <c r="G1234" s="3">
        <v>45551</v>
      </c>
      <c r="H1234" s="8">
        <v>0.54961805555555554</v>
      </c>
    </row>
    <row r="1235" spans="1:8" x14ac:dyDescent="0.25">
      <c r="A1235">
        <v>1234</v>
      </c>
      <c r="B1235" t="s">
        <v>1846</v>
      </c>
      <c r="C1235" t="s">
        <v>8</v>
      </c>
      <c r="D1235" t="s">
        <v>256</v>
      </c>
      <c r="E1235" s="1" t="str">
        <f t="shared" si="19"/>
        <v>kunnuji.o</v>
      </c>
      <c r="F1235" t="s">
        <v>1847</v>
      </c>
      <c r="G1235" s="3">
        <v>45551</v>
      </c>
      <c r="H1235" s="8">
        <v>0.54958333333333331</v>
      </c>
    </row>
    <row r="1236" spans="1:8" x14ac:dyDescent="0.25">
      <c r="A1236">
        <v>1235</v>
      </c>
      <c r="B1236" t="s">
        <v>1848</v>
      </c>
      <c r="C1236" t="s">
        <v>8</v>
      </c>
      <c r="D1236" t="s">
        <v>256</v>
      </c>
      <c r="E1236" s="1" t="str">
        <f t="shared" si="19"/>
        <v>kunnuji.o</v>
      </c>
      <c r="F1236" t="s">
        <v>1847</v>
      </c>
      <c r="G1236" s="3">
        <v>45551</v>
      </c>
      <c r="H1236" s="8">
        <v>0.54906250000000001</v>
      </c>
    </row>
    <row r="1237" spans="1:8" x14ac:dyDescent="0.25">
      <c r="A1237">
        <v>1236</v>
      </c>
      <c r="B1237" t="s">
        <v>1849</v>
      </c>
      <c r="C1237" t="s">
        <v>8</v>
      </c>
      <c r="D1237" t="s">
        <v>100</v>
      </c>
      <c r="E1237" s="1" t="str">
        <f t="shared" si="19"/>
        <v>owolabi.o</v>
      </c>
      <c r="F1237" t="s">
        <v>1850</v>
      </c>
      <c r="G1237" s="3">
        <v>45551</v>
      </c>
      <c r="H1237" s="8">
        <v>0.5484606481481481</v>
      </c>
    </row>
    <row r="1238" spans="1:8" x14ac:dyDescent="0.25">
      <c r="A1238">
        <v>1237</v>
      </c>
      <c r="B1238" t="s">
        <v>1851</v>
      </c>
      <c r="C1238" t="s">
        <v>8</v>
      </c>
      <c r="D1238" t="s">
        <v>256</v>
      </c>
      <c r="E1238" s="1" t="str">
        <f t="shared" si="19"/>
        <v>kunnuji.o</v>
      </c>
      <c r="F1238" t="s">
        <v>1847</v>
      </c>
      <c r="G1238" s="3">
        <v>45551</v>
      </c>
      <c r="H1238" s="8">
        <v>0.5484606481481481</v>
      </c>
    </row>
    <row r="1239" spans="1:8" x14ac:dyDescent="0.25">
      <c r="A1239">
        <v>1238</v>
      </c>
      <c r="B1239" t="s">
        <v>1852</v>
      </c>
      <c r="C1239" t="s">
        <v>8</v>
      </c>
      <c r="D1239" t="s">
        <v>256</v>
      </c>
      <c r="E1239" s="1" t="str">
        <f t="shared" si="19"/>
        <v>kunnuji.o</v>
      </c>
      <c r="F1239" t="s">
        <v>1847</v>
      </c>
      <c r="G1239" s="3">
        <v>45551</v>
      </c>
      <c r="H1239" s="8">
        <v>0.54844907407407406</v>
      </c>
    </row>
    <row r="1240" spans="1:8" x14ac:dyDescent="0.25">
      <c r="A1240">
        <v>1239</v>
      </c>
      <c r="B1240" t="s">
        <v>1853</v>
      </c>
      <c r="C1240" t="s">
        <v>8</v>
      </c>
      <c r="D1240" t="s">
        <v>100</v>
      </c>
      <c r="E1240" s="1" t="str">
        <f t="shared" si="19"/>
        <v>owolabi.o</v>
      </c>
      <c r="F1240" t="s">
        <v>1854</v>
      </c>
      <c r="G1240" s="3">
        <v>45551</v>
      </c>
      <c r="H1240" s="8">
        <v>0.54781250000000004</v>
      </c>
    </row>
    <row r="1241" spans="1:8" x14ac:dyDescent="0.25">
      <c r="A1241">
        <v>1240</v>
      </c>
      <c r="B1241" t="s">
        <v>1855</v>
      </c>
      <c r="C1241" t="s">
        <v>8</v>
      </c>
      <c r="D1241" t="s">
        <v>256</v>
      </c>
      <c r="E1241" s="1" t="str">
        <f t="shared" si="19"/>
        <v>kunnuji.o</v>
      </c>
      <c r="F1241" t="s">
        <v>1847</v>
      </c>
      <c r="G1241" s="3">
        <v>45551</v>
      </c>
      <c r="H1241" s="8">
        <v>0.54107638888888887</v>
      </c>
    </row>
    <row r="1242" spans="1:8" x14ac:dyDescent="0.25">
      <c r="A1242">
        <v>1241</v>
      </c>
      <c r="B1242" t="s">
        <v>1856</v>
      </c>
      <c r="C1242" t="s">
        <v>8</v>
      </c>
      <c r="D1242" t="s">
        <v>100</v>
      </c>
      <c r="E1242" s="1" t="str">
        <f t="shared" si="19"/>
        <v>owolabi.o</v>
      </c>
      <c r="F1242" t="s">
        <v>669</v>
      </c>
      <c r="G1242" s="3">
        <v>45551</v>
      </c>
      <c r="H1242" s="8">
        <v>0.54021990740740744</v>
      </c>
    </row>
    <row r="1243" spans="1:8" x14ac:dyDescent="0.25">
      <c r="A1243">
        <v>1242</v>
      </c>
      <c r="B1243" t="s">
        <v>1857</v>
      </c>
      <c r="C1243" t="s">
        <v>8</v>
      </c>
      <c r="D1243" t="s">
        <v>259</v>
      </c>
      <c r="E1243" s="1" t="str">
        <f t="shared" si="19"/>
        <v>treasury</v>
      </c>
      <c r="F1243" t="s">
        <v>1327</v>
      </c>
      <c r="G1243" s="3">
        <v>45551</v>
      </c>
      <c r="H1243" s="8">
        <v>0.53445601851851854</v>
      </c>
    </row>
    <row r="1244" spans="1:8" x14ac:dyDescent="0.25">
      <c r="A1244">
        <v>1243</v>
      </c>
      <c r="B1244" t="s">
        <v>1858</v>
      </c>
      <c r="C1244" t="s">
        <v>8</v>
      </c>
      <c r="D1244" t="s">
        <v>259</v>
      </c>
      <c r="E1244" s="1" t="str">
        <f t="shared" si="19"/>
        <v>treasury</v>
      </c>
      <c r="F1244" t="s">
        <v>1859</v>
      </c>
      <c r="G1244" s="3">
        <v>45551</v>
      </c>
      <c r="H1244" s="8">
        <v>0.53387731481481482</v>
      </c>
    </row>
    <row r="1245" spans="1:8" x14ac:dyDescent="0.25">
      <c r="A1245">
        <v>1244</v>
      </c>
      <c r="B1245" t="s">
        <v>1860</v>
      </c>
      <c r="C1245" t="s">
        <v>8</v>
      </c>
      <c r="D1245" t="s">
        <v>256</v>
      </c>
      <c r="E1245" s="1" t="str">
        <f t="shared" si="19"/>
        <v>kunnuji.o</v>
      </c>
      <c r="F1245" t="s">
        <v>1861</v>
      </c>
      <c r="G1245" s="3">
        <v>45551</v>
      </c>
      <c r="H1245" s="8">
        <v>0.53167824074074077</v>
      </c>
    </row>
    <row r="1246" spans="1:8" x14ac:dyDescent="0.25">
      <c r="A1246">
        <v>1245</v>
      </c>
      <c r="B1246" t="s">
        <v>1862</v>
      </c>
      <c r="C1246" t="s">
        <v>15</v>
      </c>
      <c r="D1246" t="s">
        <v>307</v>
      </c>
      <c r="E1246" s="1" t="str">
        <f t="shared" si="19"/>
        <v>oyewunmi.t</v>
      </c>
      <c r="F1246" t="s">
        <v>250</v>
      </c>
      <c r="G1246" s="3">
        <v>45551</v>
      </c>
      <c r="H1246" s="8">
        <v>0.52346064814814819</v>
      </c>
    </row>
    <row r="1247" spans="1:8" x14ac:dyDescent="0.25">
      <c r="A1247">
        <v>1246</v>
      </c>
      <c r="B1247" t="s">
        <v>1863</v>
      </c>
      <c r="C1247" t="s">
        <v>15</v>
      </c>
      <c r="D1247" t="s">
        <v>307</v>
      </c>
      <c r="E1247" s="1" t="str">
        <f t="shared" si="19"/>
        <v>oyewunmi.t</v>
      </c>
      <c r="F1247" t="s">
        <v>1864</v>
      </c>
      <c r="G1247" s="3">
        <v>45551</v>
      </c>
      <c r="H1247" s="8">
        <v>0.52319444444444441</v>
      </c>
    </row>
    <row r="1248" spans="1:8" x14ac:dyDescent="0.25">
      <c r="A1248">
        <v>1247</v>
      </c>
      <c r="B1248" t="s">
        <v>1865</v>
      </c>
      <c r="C1248" t="s">
        <v>15</v>
      </c>
      <c r="D1248" t="s">
        <v>307</v>
      </c>
      <c r="E1248" s="1" t="str">
        <f t="shared" si="19"/>
        <v>oyewunmi.t</v>
      </c>
      <c r="F1248" t="s">
        <v>1866</v>
      </c>
      <c r="G1248" s="3">
        <v>45551</v>
      </c>
      <c r="H1248" s="8">
        <v>0.52289351851851851</v>
      </c>
    </row>
    <row r="1249" spans="1:8" x14ac:dyDescent="0.25">
      <c r="A1249">
        <v>1248</v>
      </c>
      <c r="B1249" t="s">
        <v>1867</v>
      </c>
      <c r="C1249" t="s">
        <v>8</v>
      </c>
      <c r="D1249" t="s">
        <v>307</v>
      </c>
      <c r="E1249" s="1" t="str">
        <f t="shared" si="19"/>
        <v>oyewunmi.t</v>
      </c>
      <c r="F1249" t="s">
        <v>1575</v>
      </c>
      <c r="G1249" s="3">
        <v>45551</v>
      </c>
      <c r="H1249" s="8">
        <v>0.52239583333333328</v>
      </c>
    </row>
    <row r="1250" spans="1:8" x14ac:dyDescent="0.25">
      <c r="A1250">
        <v>1249</v>
      </c>
      <c r="B1250" t="s">
        <v>1868</v>
      </c>
      <c r="C1250" t="s">
        <v>8</v>
      </c>
      <c r="D1250" t="s">
        <v>307</v>
      </c>
      <c r="E1250" s="1" t="str">
        <f t="shared" si="19"/>
        <v>oyewunmi.t</v>
      </c>
      <c r="F1250" t="s">
        <v>1869</v>
      </c>
      <c r="G1250" s="3">
        <v>45551</v>
      </c>
      <c r="H1250" s="8">
        <v>0.52005787037037032</v>
      </c>
    </row>
    <row r="1251" spans="1:8" x14ac:dyDescent="0.25">
      <c r="A1251">
        <v>1250</v>
      </c>
      <c r="B1251" t="s">
        <v>1870</v>
      </c>
      <c r="C1251" t="s">
        <v>8</v>
      </c>
      <c r="D1251" t="s">
        <v>307</v>
      </c>
      <c r="E1251" s="1" t="str">
        <f t="shared" si="19"/>
        <v>oyewunmi.t</v>
      </c>
      <c r="F1251" t="s">
        <v>1850</v>
      </c>
      <c r="G1251" s="3">
        <v>45551</v>
      </c>
      <c r="H1251" s="8">
        <v>0.51834490740740746</v>
      </c>
    </row>
    <row r="1252" spans="1:8" x14ac:dyDescent="0.25">
      <c r="A1252">
        <v>1251</v>
      </c>
      <c r="B1252" t="s">
        <v>1871</v>
      </c>
      <c r="C1252" t="s">
        <v>8</v>
      </c>
      <c r="D1252" t="s">
        <v>256</v>
      </c>
      <c r="E1252" s="1" t="str">
        <f t="shared" si="19"/>
        <v>kunnuji.o</v>
      </c>
      <c r="F1252" t="s">
        <v>1872</v>
      </c>
      <c r="G1252" s="3">
        <v>45551</v>
      </c>
      <c r="H1252" s="8">
        <v>0.51832175925925927</v>
      </c>
    </row>
    <row r="1253" spans="1:8" x14ac:dyDescent="0.25">
      <c r="A1253">
        <v>1252</v>
      </c>
      <c r="B1253" t="s">
        <v>1873</v>
      </c>
      <c r="D1253" t="s">
        <v>9</v>
      </c>
      <c r="E1253" s="1" t="str">
        <f t="shared" si="19"/>
        <v>managementaccountant</v>
      </c>
      <c r="G1253" s="3">
        <v>45551</v>
      </c>
      <c r="H1253" s="8">
        <v>0.51807870370370368</v>
      </c>
    </row>
    <row r="1254" spans="1:8" x14ac:dyDescent="0.25">
      <c r="A1254">
        <v>1253</v>
      </c>
      <c r="B1254" t="s">
        <v>1874</v>
      </c>
      <c r="C1254" t="s">
        <v>8</v>
      </c>
      <c r="D1254" t="s">
        <v>307</v>
      </c>
      <c r="E1254" s="1" t="str">
        <f t="shared" si="19"/>
        <v>oyewunmi.t</v>
      </c>
      <c r="F1254" t="s">
        <v>1854</v>
      </c>
      <c r="G1254" s="3">
        <v>45551</v>
      </c>
      <c r="H1254" s="8">
        <v>0.51707175925925919</v>
      </c>
    </row>
    <row r="1255" spans="1:8" x14ac:dyDescent="0.25">
      <c r="A1255">
        <v>1254</v>
      </c>
      <c r="B1255" t="s">
        <v>1875</v>
      </c>
      <c r="C1255" t="s">
        <v>8</v>
      </c>
      <c r="D1255" t="s">
        <v>307</v>
      </c>
      <c r="E1255" s="1" t="str">
        <f t="shared" si="19"/>
        <v>oyewunmi.t</v>
      </c>
      <c r="F1255" t="s">
        <v>669</v>
      </c>
      <c r="G1255" s="3">
        <v>45551</v>
      </c>
      <c r="H1255" s="8">
        <v>0.51671296296296299</v>
      </c>
    </row>
    <row r="1256" spans="1:8" x14ac:dyDescent="0.25">
      <c r="A1256">
        <v>1255</v>
      </c>
      <c r="B1256" t="s">
        <v>1876</v>
      </c>
      <c r="C1256" t="s">
        <v>8</v>
      </c>
      <c r="D1256" t="s">
        <v>75</v>
      </c>
      <c r="E1256" s="1" t="str">
        <f t="shared" si="19"/>
        <v>procurement.officer</v>
      </c>
      <c r="F1256" t="s">
        <v>1869</v>
      </c>
      <c r="G1256" s="3">
        <v>45551</v>
      </c>
      <c r="H1256" s="8">
        <v>0.50888888888888884</v>
      </c>
    </row>
    <row r="1257" spans="1:8" x14ac:dyDescent="0.25">
      <c r="A1257">
        <v>1256</v>
      </c>
      <c r="B1257" t="s">
        <v>1877</v>
      </c>
      <c r="C1257" t="s">
        <v>8</v>
      </c>
      <c r="D1257" t="s">
        <v>67</v>
      </c>
      <c r="E1257" s="1" t="str">
        <f t="shared" si="19"/>
        <v>awolumate.a</v>
      </c>
      <c r="F1257" t="s">
        <v>13</v>
      </c>
      <c r="G1257" s="3">
        <v>45551</v>
      </c>
      <c r="H1257" s="8">
        <v>0.50821759259259258</v>
      </c>
    </row>
    <row r="1258" spans="1:8" x14ac:dyDescent="0.25">
      <c r="A1258">
        <v>1257</v>
      </c>
      <c r="B1258" t="s">
        <v>1878</v>
      </c>
      <c r="C1258" t="s">
        <v>50</v>
      </c>
      <c r="D1258" t="s">
        <v>67</v>
      </c>
      <c r="E1258" s="1" t="str">
        <f t="shared" si="19"/>
        <v>awolumate.a</v>
      </c>
      <c r="F1258" t="s">
        <v>1879</v>
      </c>
      <c r="G1258" s="3">
        <v>45551</v>
      </c>
      <c r="H1258" s="8">
        <v>0.50820601851851854</v>
      </c>
    </row>
    <row r="1259" spans="1:8" x14ac:dyDescent="0.25">
      <c r="A1259">
        <v>1258</v>
      </c>
      <c r="B1259" t="s">
        <v>1880</v>
      </c>
      <c r="C1259" t="s">
        <v>8</v>
      </c>
      <c r="D1259" t="s">
        <v>256</v>
      </c>
      <c r="E1259" s="1" t="str">
        <f t="shared" si="19"/>
        <v>kunnuji.o</v>
      </c>
      <c r="F1259" t="s">
        <v>1639</v>
      </c>
      <c r="G1259" s="3">
        <v>45551</v>
      </c>
      <c r="H1259" s="8">
        <v>0.50009259259259264</v>
      </c>
    </row>
    <row r="1260" spans="1:8" x14ac:dyDescent="0.25">
      <c r="A1260">
        <v>1259</v>
      </c>
      <c r="B1260" t="s">
        <v>1881</v>
      </c>
      <c r="C1260" t="s">
        <v>8</v>
      </c>
      <c r="D1260" t="s">
        <v>97</v>
      </c>
      <c r="E1260" s="1" t="str">
        <f t="shared" si="19"/>
        <v>headinternalcontrol</v>
      </c>
      <c r="F1260" t="s">
        <v>1217</v>
      </c>
      <c r="G1260" s="3">
        <v>45551</v>
      </c>
      <c r="H1260" s="8">
        <v>0.49898148148148147</v>
      </c>
    </row>
    <row r="1261" spans="1:8" x14ac:dyDescent="0.25">
      <c r="A1261">
        <v>1260</v>
      </c>
      <c r="B1261" t="s">
        <v>1882</v>
      </c>
      <c r="C1261" t="s">
        <v>8</v>
      </c>
      <c r="D1261" t="s">
        <v>182</v>
      </c>
      <c r="E1261" s="1" t="str">
        <f t="shared" si="19"/>
        <v>afolabi.c</v>
      </c>
      <c r="F1261" t="s">
        <v>13</v>
      </c>
      <c r="G1261" s="3">
        <v>45551</v>
      </c>
      <c r="H1261" s="8">
        <v>0.49846064814814817</v>
      </c>
    </row>
    <row r="1262" spans="1:8" x14ac:dyDescent="0.25">
      <c r="A1262">
        <v>1261</v>
      </c>
      <c r="B1262" t="s">
        <v>1883</v>
      </c>
      <c r="C1262" t="s">
        <v>50</v>
      </c>
      <c r="D1262" t="s">
        <v>182</v>
      </c>
      <c r="E1262" s="1" t="str">
        <f t="shared" si="19"/>
        <v>afolabi.c</v>
      </c>
      <c r="F1262" t="s">
        <v>1884</v>
      </c>
      <c r="G1262" s="3">
        <v>45551</v>
      </c>
      <c r="H1262" s="8">
        <v>0.49844907407407407</v>
      </c>
    </row>
    <row r="1263" spans="1:8" x14ac:dyDescent="0.25">
      <c r="A1263">
        <v>1262</v>
      </c>
      <c r="B1263" t="s">
        <v>1885</v>
      </c>
      <c r="C1263" t="s">
        <v>50</v>
      </c>
      <c r="D1263" t="s">
        <v>575</v>
      </c>
      <c r="E1263" s="1" t="str">
        <f t="shared" si="19"/>
        <v>ademidayo.o</v>
      </c>
      <c r="F1263" t="s">
        <v>1886</v>
      </c>
      <c r="G1263" s="3">
        <v>45551</v>
      </c>
      <c r="H1263" s="8">
        <v>0.49701388888888887</v>
      </c>
    </row>
    <row r="1264" spans="1:8" x14ac:dyDescent="0.25">
      <c r="A1264">
        <v>1263</v>
      </c>
      <c r="B1264" t="s">
        <v>1887</v>
      </c>
      <c r="C1264" t="s">
        <v>8</v>
      </c>
      <c r="D1264" t="s">
        <v>1222</v>
      </c>
      <c r="E1264" s="1" t="str">
        <f t="shared" si="19"/>
        <v>iruedo.s</v>
      </c>
      <c r="F1264" t="s">
        <v>549</v>
      </c>
      <c r="G1264" s="3">
        <v>45551</v>
      </c>
      <c r="H1264" s="8">
        <v>0.48718750000000005</v>
      </c>
    </row>
    <row r="1265" spans="1:8" x14ac:dyDescent="0.25">
      <c r="A1265">
        <v>1264</v>
      </c>
      <c r="B1265" t="s">
        <v>1888</v>
      </c>
      <c r="C1265" t="s">
        <v>8</v>
      </c>
      <c r="D1265" t="s">
        <v>256</v>
      </c>
      <c r="E1265" s="1" t="str">
        <f t="shared" si="19"/>
        <v>kunnuji.o</v>
      </c>
      <c r="F1265" t="s">
        <v>1889</v>
      </c>
      <c r="G1265" s="3">
        <v>45551</v>
      </c>
      <c r="H1265" s="8">
        <v>0.4840740740740741</v>
      </c>
    </row>
    <row r="1266" spans="1:8" x14ac:dyDescent="0.25">
      <c r="A1266">
        <v>1265</v>
      </c>
      <c r="B1266" t="s">
        <v>1890</v>
      </c>
      <c r="C1266" t="s">
        <v>8</v>
      </c>
      <c r="D1266" t="s">
        <v>259</v>
      </c>
      <c r="E1266" s="1" t="str">
        <f t="shared" si="19"/>
        <v>treasury</v>
      </c>
      <c r="F1266" t="s">
        <v>13</v>
      </c>
      <c r="G1266" s="3">
        <v>45551</v>
      </c>
      <c r="H1266" s="8">
        <v>0.45589120370370373</v>
      </c>
    </row>
    <row r="1267" spans="1:8" x14ac:dyDescent="0.25">
      <c r="A1267">
        <v>1266</v>
      </c>
      <c r="B1267" t="s">
        <v>1891</v>
      </c>
      <c r="C1267" t="s">
        <v>722</v>
      </c>
      <c r="D1267" t="s">
        <v>259</v>
      </c>
      <c r="E1267" s="1" t="str">
        <f t="shared" si="19"/>
        <v>treasury</v>
      </c>
      <c r="F1267" t="s">
        <v>1892</v>
      </c>
      <c r="G1267" s="3">
        <v>45551</v>
      </c>
      <c r="H1267" s="8">
        <v>0.45587962962962963</v>
      </c>
    </row>
    <row r="1268" spans="1:8" x14ac:dyDescent="0.25">
      <c r="A1268">
        <v>1267</v>
      </c>
      <c r="B1268" t="s">
        <v>1893</v>
      </c>
      <c r="C1268" t="s">
        <v>8</v>
      </c>
      <c r="D1268" t="s">
        <v>259</v>
      </c>
      <c r="E1268" s="1" t="str">
        <f t="shared" si="19"/>
        <v>treasury</v>
      </c>
      <c r="F1268" t="s">
        <v>1894</v>
      </c>
      <c r="G1268" s="3">
        <v>45551</v>
      </c>
      <c r="H1268" s="8">
        <v>0.4557060185185185</v>
      </c>
    </row>
    <row r="1269" spans="1:8" x14ac:dyDescent="0.25">
      <c r="A1269">
        <v>1268</v>
      </c>
      <c r="B1269" t="s">
        <v>1895</v>
      </c>
      <c r="C1269" t="s">
        <v>8</v>
      </c>
      <c r="D1269" t="s">
        <v>97</v>
      </c>
      <c r="E1269" s="1" t="str">
        <f t="shared" si="19"/>
        <v>headinternalcontrol</v>
      </c>
      <c r="F1269" t="s">
        <v>1896</v>
      </c>
      <c r="G1269" s="3">
        <v>45551</v>
      </c>
      <c r="H1269" s="8">
        <v>0.45031249999999995</v>
      </c>
    </row>
    <row r="1270" spans="1:8" x14ac:dyDescent="0.25">
      <c r="A1270">
        <v>1269</v>
      </c>
      <c r="B1270" t="s">
        <v>1897</v>
      </c>
      <c r="C1270" t="s">
        <v>8</v>
      </c>
      <c r="D1270" t="s">
        <v>182</v>
      </c>
      <c r="E1270" s="1" t="str">
        <f t="shared" si="19"/>
        <v>afolabi.c</v>
      </c>
      <c r="F1270" t="s">
        <v>13</v>
      </c>
      <c r="G1270" s="3">
        <v>45551</v>
      </c>
      <c r="H1270" s="8">
        <v>0.4456134259259259</v>
      </c>
    </row>
    <row r="1271" spans="1:8" x14ac:dyDescent="0.25">
      <c r="A1271">
        <v>1270</v>
      </c>
      <c r="B1271" t="s">
        <v>1898</v>
      </c>
      <c r="C1271" t="s">
        <v>50</v>
      </c>
      <c r="D1271" t="s">
        <v>182</v>
      </c>
      <c r="E1271" s="1" t="str">
        <f t="shared" si="19"/>
        <v>afolabi.c</v>
      </c>
      <c r="F1271" t="s">
        <v>1899</v>
      </c>
      <c r="G1271" s="3">
        <v>45551</v>
      </c>
      <c r="H1271" s="8">
        <v>0.4456134259259259</v>
      </c>
    </row>
    <row r="1272" spans="1:8" x14ac:dyDescent="0.25">
      <c r="A1272">
        <v>1271</v>
      </c>
      <c r="B1272" t="s">
        <v>1900</v>
      </c>
      <c r="D1272" t="s">
        <v>406</v>
      </c>
      <c r="E1272" s="1" t="str">
        <f t="shared" si="19"/>
        <v>enijesiku.o</v>
      </c>
      <c r="G1272" s="3">
        <v>45551</v>
      </c>
      <c r="H1272" s="8">
        <v>0.40896990740740741</v>
      </c>
    </row>
    <row r="1273" spans="1:8" x14ac:dyDescent="0.25">
      <c r="A1273">
        <v>1272</v>
      </c>
      <c r="B1273" t="s">
        <v>1901</v>
      </c>
      <c r="C1273" t="s">
        <v>8</v>
      </c>
      <c r="D1273" t="s">
        <v>6</v>
      </c>
      <c r="E1273" s="1" t="str">
        <f t="shared" si="19"/>
        <v>chiz-ugeh.a</v>
      </c>
      <c r="F1273" t="s">
        <v>549</v>
      </c>
      <c r="G1273" s="3">
        <v>45551</v>
      </c>
      <c r="H1273" s="8">
        <v>0.37218749999999995</v>
      </c>
    </row>
    <row r="1274" spans="1:8" x14ac:dyDescent="0.25">
      <c r="A1274">
        <v>1273</v>
      </c>
      <c r="B1274" t="s">
        <v>1902</v>
      </c>
      <c r="C1274" t="s">
        <v>8</v>
      </c>
      <c r="D1274" t="s">
        <v>548</v>
      </c>
      <c r="E1274" s="1" t="str">
        <f t="shared" si="19"/>
        <v>support</v>
      </c>
      <c r="F1274" t="s">
        <v>549</v>
      </c>
      <c r="G1274" s="3">
        <v>45550</v>
      </c>
      <c r="H1274" s="8">
        <v>0.71812500000000001</v>
      </c>
    </row>
    <row r="1275" spans="1:8" x14ac:dyDescent="0.25">
      <c r="A1275">
        <v>1274</v>
      </c>
      <c r="B1275" t="s">
        <v>1903</v>
      </c>
      <c r="C1275" t="s">
        <v>8</v>
      </c>
      <c r="D1275" t="s">
        <v>259</v>
      </c>
      <c r="E1275" s="1" t="str">
        <f t="shared" si="19"/>
        <v>treasury</v>
      </c>
      <c r="F1275" t="s">
        <v>13</v>
      </c>
      <c r="G1275" s="3">
        <v>45549</v>
      </c>
      <c r="H1275" s="8">
        <v>0.63334490740740745</v>
      </c>
    </row>
    <row r="1276" spans="1:8" x14ac:dyDescent="0.25">
      <c r="A1276">
        <v>1275</v>
      </c>
      <c r="B1276" t="s">
        <v>1904</v>
      </c>
      <c r="C1276" t="s">
        <v>938</v>
      </c>
      <c r="D1276" t="s">
        <v>259</v>
      </c>
      <c r="E1276" s="1" t="str">
        <f t="shared" si="19"/>
        <v>treasury</v>
      </c>
      <c r="F1276" t="s">
        <v>1905</v>
      </c>
      <c r="G1276" s="3">
        <v>45549</v>
      </c>
      <c r="H1276" s="8">
        <v>0.6333333333333333</v>
      </c>
    </row>
    <row r="1277" spans="1:8" x14ac:dyDescent="0.25">
      <c r="A1277">
        <v>1276</v>
      </c>
      <c r="B1277" t="s">
        <v>1906</v>
      </c>
      <c r="D1277" t="s">
        <v>259</v>
      </c>
      <c r="E1277" s="1" t="str">
        <f t="shared" si="19"/>
        <v>treasury</v>
      </c>
      <c r="G1277" s="3">
        <v>45549</v>
      </c>
      <c r="H1277" s="8">
        <v>0.60780092592592594</v>
      </c>
    </row>
    <row r="1278" spans="1:8" x14ac:dyDescent="0.25">
      <c r="A1278">
        <v>1277</v>
      </c>
      <c r="B1278" t="s">
        <v>1907</v>
      </c>
      <c r="C1278" t="s">
        <v>8</v>
      </c>
      <c r="D1278" t="s">
        <v>259</v>
      </c>
      <c r="E1278" s="1" t="str">
        <f t="shared" si="19"/>
        <v>treasury</v>
      </c>
      <c r="F1278" t="s">
        <v>1908</v>
      </c>
      <c r="G1278" s="3">
        <v>45549</v>
      </c>
      <c r="H1278" s="8">
        <v>0.58019675925925929</v>
      </c>
    </row>
    <row r="1279" spans="1:8" x14ac:dyDescent="0.25">
      <c r="A1279">
        <v>1278</v>
      </c>
      <c r="B1279" t="s">
        <v>1909</v>
      </c>
      <c r="C1279" t="s">
        <v>8</v>
      </c>
      <c r="D1279" t="s">
        <v>182</v>
      </c>
      <c r="E1279" s="1" t="str">
        <f t="shared" si="19"/>
        <v>afolabi.c</v>
      </c>
      <c r="F1279" t="s">
        <v>13</v>
      </c>
      <c r="G1279" s="3">
        <v>45549</v>
      </c>
      <c r="H1279" s="8">
        <v>0.57074074074074077</v>
      </c>
    </row>
    <row r="1280" spans="1:8" x14ac:dyDescent="0.25">
      <c r="A1280">
        <v>1279</v>
      </c>
      <c r="B1280" t="s">
        <v>1910</v>
      </c>
      <c r="C1280" t="s">
        <v>50</v>
      </c>
      <c r="D1280" t="s">
        <v>182</v>
      </c>
      <c r="E1280" s="1" t="str">
        <f t="shared" si="19"/>
        <v>afolabi.c</v>
      </c>
      <c r="F1280" t="s">
        <v>1911</v>
      </c>
      <c r="G1280" s="3">
        <v>45549</v>
      </c>
      <c r="H1280" s="8">
        <v>0.57074074074074077</v>
      </c>
    </row>
    <row r="1281" spans="1:8" x14ac:dyDescent="0.25">
      <c r="A1281">
        <v>1280</v>
      </c>
      <c r="B1281" t="s">
        <v>1912</v>
      </c>
      <c r="C1281" t="s">
        <v>106</v>
      </c>
      <c r="D1281" t="s">
        <v>293</v>
      </c>
      <c r="E1281" s="1" t="str">
        <f t="shared" si="19"/>
        <v>rawmaterial.stores</v>
      </c>
      <c r="F1281" t="s">
        <v>1913</v>
      </c>
      <c r="G1281" s="3">
        <v>45549</v>
      </c>
      <c r="H1281" s="8">
        <v>0.53745370370370371</v>
      </c>
    </row>
    <row r="1282" spans="1:8" x14ac:dyDescent="0.25">
      <c r="A1282">
        <v>1281</v>
      </c>
      <c r="B1282" t="s">
        <v>1914</v>
      </c>
      <c r="C1282" t="s">
        <v>106</v>
      </c>
      <c r="D1282" t="s">
        <v>293</v>
      </c>
      <c r="E1282" s="1" t="str">
        <f t="shared" si="19"/>
        <v>rawmaterial.stores</v>
      </c>
      <c r="F1282" t="s">
        <v>1915</v>
      </c>
      <c r="G1282" s="3">
        <v>45549</v>
      </c>
      <c r="H1282" s="8">
        <v>0.53710648148148155</v>
      </c>
    </row>
    <row r="1283" spans="1:8" x14ac:dyDescent="0.25">
      <c r="A1283">
        <v>1282</v>
      </c>
      <c r="B1283" t="s">
        <v>1916</v>
      </c>
      <c r="D1283" t="s">
        <v>259</v>
      </c>
      <c r="E1283" s="1" t="str">
        <f t="shared" ref="E1283:E1346" si="20">IFERROR(LEFT(D1283, FIND("@", D1283)-1), D1283)</f>
        <v>treasury</v>
      </c>
      <c r="G1283" s="3">
        <v>45549</v>
      </c>
      <c r="H1283" s="8">
        <v>0.49936342592592592</v>
      </c>
    </row>
    <row r="1284" spans="1:8" x14ac:dyDescent="0.25">
      <c r="A1284">
        <v>1283</v>
      </c>
      <c r="B1284" t="s">
        <v>1917</v>
      </c>
      <c r="C1284" t="s">
        <v>8</v>
      </c>
      <c r="D1284" t="s">
        <v>259</v>
      </c>
      <c r="E1284" s="1" t="str">
        <f t="shared" si="20"/>
        <v>treasury</v>
      </c>
      <c r="F1284" t="s">
        <v>13</v>
      </c>
      <c r="G1284" s="3">
        <v>45549</v>
      </c>
      <c r="H1284" s="8">
        <v>0.47571759259259255</v>
      </c>
    </row>
    <row r="1285" spans="1:8" x14ac:dyDescent="0.25">
      <c r="A1285">
        <v>1284</v>
      </c>
      <c r="B1285" t="s">
        <v>1918</v>
      </c>
      <c r="C1285" t="s">
        <v>197</v>
      </c>
      <c r="D1285" t="s">
        <v>259</v>
      </c>
      <c r="E1285" s="1" t="str">
        <f t="shared" si="20"/>
        <v>treasury</v>
      </c>
      <c r="F1285" t="s">
        <v>1489</v>
      </c>
      <c r="G1285" s="3">
        <v>45549</v>
      </c>
      <c r="H1285" s="8">
        <v>0.47571759259259255</v>
      </c>
    </row>
    <row r="1286" spans="1:8" x14ac:dyDescent="0.25">
      <c r="A1286">
        <v>1285</v>
      </c>
      <c r="B1286" t="s">
        <v>1919</v>
      </c>
      <c r="C1286" t="s">
        <v>8</v>
      </c>
      <c r="D1286" t="s">
        <v>575</v>
      </c>
      <c r="E1286" s="1" t="str">
        <f t="shared" si="20"/>
        <v>ademidayo.o</v>
      </c>
      <c r="F1286" t="s">
        <v>13</v>
      </c>
      <c r="G1286" s="3">
        <v>45548</v>
      </c>
      <c r="H1286" s="8">
        <v>0.74656250000000002</v>
      </c>
    </row>
    <row r="1287" spans="1:8" x14ac:dyDescent="0.25">
      <c r="A1287">
        <v>1286</v>
      </c>
      <c r="B1287" t="s">
        <v>1920</v>
      </c>
      <c r="C1287" t="s">
        <v>938</v>
      </c>
      <c r="D1287" t="s">
        <v>575</v>
      </c>
      <c r="E1287" s="1" t="str">
        <f t="shared" si="20"/>
        <v>ademidayo.o</v>
      </c>
      <c r="F1287" t="s">
        <v>1921</v>
      </c>
      <c r="G1287" s="3">
        <v>45548</v>
      </c>
      <c r="H1287" s="8">
        <v>0.74655092592592587</v>
      </c>
    </row>
    <row r="1288" spans="1:8" x14ac:dyDescent="0.25">
      <c r="A1288">
        <v>1287</v>
      </c>
      <c r="B1288" t="s">
        <v>1922</v>
      </c>
      <c r="C1288" t="s">
        <v>15</v>
      </c>
      <c r="D1288" t="s">
        <v>307</v>
      </c>
      <c r="E1288" s="1" t="str">
        <f t="shared" si="20"/>
        <v>oyewunmi.t</v>
      </c>
      <c r="F1288" t="s">
        <v>1923</v>
      </c>
      <c r="G1288" s="3">
        <v>45548</v>
      </c>
      <c r="H1288" s="8">
        <v>0.71682870370370377</v>
      </c>
    </row>
    <row r="1289" spans="1:8" x14ac:dyDescent="0.25">
      <c r="A1289">
        <v>1288</v>
      </c>
      <c r="B1289" t="s">
        <v>1924</v>
      </c>
      <c r="C1289" t="s">
        <v>15</v>
      </c>
      <c r="D1289" t="s">
        <v>307</v>
      </c>
      <c r="E1289" s="1" t="str">
        <f t="shared" si="20"/>
        <v>oyewunmi.t</v>
      </c>
      <c r="F1289" t="s">
        <v>1925</v>
      </c>
      <c r="G1289" s="3">
        <v>45548</v>
      </c>
      <c r="H1289" s="8">
        <v>0.71640046296296289</v>
      </c>
    </row>
    <row r="1290" spans="1:8" x14ac:dyDescent="0.25">
      <c r="A1290">
        <v>1289</v>
      </c>
      <c r="B1290" t="s">
        <v>1926</v>
      </c>
      <c r="C1290" t="s">
        <v>15</v>
      </c>
      <c r="D1290" t="s">
        <v>307</v>
      </c>
      <c r="E1290" s="1" t="str">
        <f t="shared" si="20"/>
        <v>oyewunmi.t</v>
      </c>
      <c r="F1290" t="s">
        <v>1927</v>
      </c>
      <c r="G1290" s="3">
        <v>45548</v>
      </c>
      <c r="H1290" s="8">
        <v>0.71605324074074073</v>
      </c>
    </row>
    <row r="1291" spans="1:8" x14ac:dyDescent="0.25">
      <c r="A1291">
        <v>1290</v>
      </c>
      <c r="B1291" t="s">
        <v>1928</v>
      </c>
      <c r="C1291" t="s">
        <v>8</v>
      </c>
      <c r="D1291" t="s">
        <v>75</v>
      </c>
      <c r="E1291" s="1" t="str">
        <f t="shared" si="20"/>
        <v>procurement.officer</v>
      </c>
      <c r="F1291" t="s">
        <v>1929</v>
      </c>
      <c r="G1291" s="3">
        <v>45548</v>
      </c>
      <c r="H1291" s="8">
        <v>0.69740740740740748</v>
      </c>
    </row>
    <row r="1292" spans="1:8" x14ac:dyDescent="0.25">
      <c r="A1292">
        <v>1291</v>
      </c>
      <c r="B1292" t="s">
        <v>1930</v>
      </c>
      <c r="C1292" t="s">
        <v>8</v>
      </c>
      <c r="D1292" t="s">
        <v>75</v>
      </c>
      <c r="E1292" s="1" t="str">
        <f t="shared" si="20"/>
        <v>procurement.officer</v>
      </c>
      <c r="F1292" t="s">
        <v>1033</v>
      </c>
      <c r="G1292" s="3">
        <v>45548</v>
      </c>
      <c r="H1292" s="8">
        <v>0.69540509259259264</v>
      </c>
    </row>
    <row r="1293" spans="1:8" x14ac:dyDescent="0.25">
      <c r="A1293">
        <v>1292</v>
      </c>
      <c r="B1293" t="s">
        <v>1931</v>
      </c>
      <c r="C1293" t="s">
        <v>15</v>
      </c>
      <c r="D1293" t="s">
        <v>75</v>
      </c>
      <c r="E1293" s="1" t="str">
        <f t="shared" si="20"/>
        <v>procurement.officer</v>
      </c>
      <c r="F1293" t="s">
        <v>252</v>
      </c>
      <c r="G1293" s="3">
        <v>45548</v>
      </c>
      <c r="H1293" s="8">
        <v>0.69243055555555555</v>
      </c>
    </row>
    <row r="1294" spans="1:8" x14ac:dyDescent="0.25">
      <c r="A1294">
        <v>1293</v>
      </c>
      <c r="B1294" t="s">
        <v>1932</v>
      </c>
      <c r="C1294" t="s">
        <v>8</v>
      </c>
      <c r="D1294" t="s">
        <v>67</v>
      </c>
      <c r="E1294" s="1" t="str">
        <f t="shared" si="20"/>
        <v>awolumate.a</v>
      </c>
      <c r="F1294" t="s">
        <v>13</v>
      </c>
      <c r="G1294" s="3">
        <v>45548</v>
      </c>
      <c r="H1294" s="8">
        <v>0.69062499999999993</v>
      </c>
    </row>
    <row r="1295" spans="1:8" x14ac:dyDescent="0.25">
      <c r="A1295">
        <v>1294</v>
      </c>
      <c r="B1295" t="s">
        <v>1933</v>
      </c>
      <c r="C1295" t="s">
        <v>938</v>
      </c>
      <c r="D1295" t="s">
        <v>67</v>
      </c>
      <c r="E1295" s="1" t="str">
        <f t="shared" si="20"/>
        <v>awolumate.a</v>
      </c>
      <c r="F1295" t="s">
        <v>1921</v>
      </c>
      <c r="G1295" s="3">
        <v>45548</v>
      </c>
      <c r="H1295" s="8">
        <v>0.69062499999999993</v>
      </c>
    </row>
    <row r="1296" spans="1:8" x14ac:dyDescent="0.25">
      <c r="A1296">
        <v>1295</v>
      </c>
      <c r="B1296" t="s">
        <v>1934</v>
      </c>
      <c r="C1296" t="s">
        <v>8</v>
      </c>
      <c r="D1296" t="s">
        <v>293</v>
      </c>
      <c r="E1296" s="1" t="str">
        <f t="shared" si="20"/>
        <v>rawmaterial.stores</v>
      </c>
      <c r="F1296" t="s">
        <v>1935</v>
      </c>
      <c r="G1296" s="3">
        <v>45548</v>
      </c>
      <c r="H1296" s="8">
        <v>0.68199074074074073</v>
      </c>
    </row>
    <row r="1297" spans="1:8" x14ac:dyDescent="0.25">
      <c r="A1297">
        <v>1296</v>
      </c>
      <c r="B1297" t="s">
        <v>1936</v>
      </c>
      <c r="C1297" t="s">
        <v>8</v>
      </c>
      <c r="D1297" t="s">
        <v>75</v>
      </c>
      <c r="E1297" s="1" t="str">
        <f t="shared" si="20"/>
        <v>procurement.officer</v>
      </c>
      <c r="F1297" t="s">
        <v>1520</v>
      </c>
      <c r="G1297" s="3">
        <v>45548</v>
      </c>
      <c r="H1297" s="8">
        <v>0.68103009259259262</v>
      </c>
    </row>
    <row r="1298" spans="1:8" x14ac:dyDescent="0.25">
      <c r="A1298">
        <v>1297</v>
      </c>
      <c r="B1298" t="s">
        <v>1937</v>
      </c>
      <c r="C1298" t="s">
        <v>15</v>
      </c>
      <c r="D1298" t="s">
        <v>75</v>
      </c>
      <c r="E1298" s="1" t="str">
        <f t="shared" si="20"/>
        <v>procurement.officer</v>
      </c>
      <c r="F1298" t="s">
        <v>1938</v>
      </c>
      <c r="G1298" s="3">
        <v>45548</v>
      </c>
      <c r="H1298" s="8">
        <v>0.68070601851851853</v>
      </c>
    </row>
    <row r="1299" spans="1:8" x14ac:dyDescent="0.25">
      <c r="A1299">
        <v>1298</v>
      </c>
      <c r="B1299" t="s">
        <v>1939</v>
      </c>
      <c r="C1299" t="s">
        <v>15</v>
      </c>
      <c r="D1299" t="s">
        <v>75</v>
      </c>
      <c r="E1299" s="1" t="str">
        <f t="shared" si="20"/>
        <v>procurement.officer</v>
      </c>
      <c r="F1299" t="s">
        <v>1940</v>
      </c>
      <c r="G1299" s="3">
        <v>45548</v>
      </c>
      <c r="H1299" s="8">
        <v>0.67917824074074085</v>
      </c>
    </row>
    <row r="1300" spans="1:8" x14ac:dyDescent="0.25">
      <c r="A1300">
        <v>1299</v>
      </c>
      <c r="B1300" t="s">
        <v>1941</v>
      </c>
      <c r="C1300" t="s">
        <v>15</v>
      </c>
      <c r="D1300" t="s">
        <v>75</v>
      </c>
      <c r="E1300" s="1" t="str">
        <f t="shared" si="20"/>
        <v>procurement.officer</v>
      </c>
      <c r="F1300" t="s">
        <v>1942</v>
      </c>
      <c r="G1300" s="3">
        <v>45548</v>
      </c>
      <c r="H1300" s="8">
        <v>0.67228009259259258</v>
      </c>
    </row>
    <row r="1301" spans="1:8" x14ac:dyDescent="0.25">
      <c r="A1301">
        <v>1300</v>
      </c>
      <c r="B1301" t="s">
        <v>1943</v>
      </c>
      <c r="C1301" t="s">
        <v>8</v>
      </c>
      <c r="D1301" t="s">
        <v>100</v>
      </c>
      <c r="E1301" s="1" t="str">
        <f t="shared" si="20"/>
        <v>owolabi.o</v>
      </c>
      <c r="F1301" t="s">
        <v>1935</v>
      </c>
      <c r="G1301" s="3">
        <v>45548</v>
      </c>
      <c r="H1301" s="8">
        <v>0.67195601851851849</v>
      </c>
    </row>
    <row r="1302" spans="1:8" x14ac:dyDescent="0.25">
      <c r="A1302">
        <v>1301</v>
      </c>
      <c r="B1302" t="s">
        <v>1944</v>
      </c>
      <c r="C1302" t="s">
        <v>8</v>
      </c>
      <c r="D1302" t="s">
        <v>75</v>
      </c>
      <c r="E1302" s="1" t="str">
        <f t="shared" si="20"/>
        <v>procurement.officer</v>
      </c>
      <c r="F1302" t="s">
        <v>1518</v>
      </c>
      <c r="G1302" s="3">
        <v>45548</v>
      </c>
      <c r="H1302" s="8">
        <v>0.67134259259259255</v>
      </c>
    </row>
    <row r="1303" spans="1:8" x14ac:dyDescent="0.25">
      <c r="A1303">
        <v>1302</v>
      </c>
      <c r="B1303" t="s">
        <v>1945</v>
      </c>
      <c r="C1303" t="s">
        <v>8</v>
      </c>
      <c r="D1303" t="s">
        <v>259</v>
      </c>
      <c r="E1303" s="1" t="str">
        <f t="shared" si="20"/>
        <v>treasury</v>
      </c>
      <c r="F1303" t="s">
        <v>1946</v>
      </c>
      <c r="G1303" s="3">
        <v>45548</v>
      </c>
      <c r="H1303" s="8">
        <v>0.67074074074074075</v>
      </c>
    </row>
    <row r="1304" spans="1:8" x14ac:dyDescent="0.25">
      <c r="A1304">
        <v>1303</v>
      </c>
      <c r="B1304" t="s">
        <v>1947</v>
      </c>
      <c r="C1304" t="s">
        <v>15</v>
      </c>
      <c r="D1304" t="s">
        <v>75</v>
      </c>
      <c r="E1304" s="1" t="str">
        <f t="shared" si="20"/>
        <v>procurement.officer</v>
      </c>
      <c r="F1304" t="s">
        <v>1948</v>
      </c>
      <c r="G1304" s="3">
        <v>45548</v>
      </c>
      <c r="H1304" s="8">
        <v>0.65905092592592596</v>
      </c>
    </row>
    <row r="1305" spans="1:8" x14ac:dyDescent="0.25">
      <c r="A1305">
        <v>1304</v>
      </c>
      <c r="B1305" t="s">
        <v>1949</v>
      </c>
      <c r="C1305" t="s">
        <v>8</v>
      </c>
      <c r="D1305" t="s">
        <v>75</v>
      </c>
      <c r="E1305" s="1" t="str">
        <f t="shared" si="20"/>
        <v>procurement.officer</v>
      </c>
      <c r="F1305" t="s">
        <v>1935</v>
      </c>
      <c r="G1305" s="3">
        <v>45548</v>
      </c>
      <c r="H1305" s="8">
        <v>0.65835648148148151</v>
      </c>
    </row>
    <row r="1306" spans="1:8" x14ac:dyDescent="0.25">
      <c r="A1306">
        <v>1305</v>
      </c>
      <c r="B1306" t="s">
        <v>1950</v>
      </c>
      <c r="C1306" t="s">
        <v>8</v>
      </c>
      <c r="D1306" t="s">
        <v>9</v>
      </c>
      <c r="E1306" s="1" t="str">
        <f t="shared" si="20"/>
        <v>managementaccountant</v>
      </c>
      <c r="F1306" t="s">
        <v>733</v>
      </c>
      <c r="G1306" s="3">
        <v>45548</v>
      </c>
      <c r="H1306" s="8">
        <v>0.65694444444444444</v>
      </c>
    </row>
    <row r="1307" spans="1:8" x14ac:dyDescent="0.25">
      <c r="A1307">
        <v>1306</v>
      </c>
      <c r="B1307" t="s">
        <v>1951</v>
      </c>
      <c r="C1307" t="s">
        <v>15</v>
      </c>
      <c r="D1307" t="s">
        <v>75</v>
      </c>
      <c r="E1307" s="1" t="str">
        <f t="shared" si="20"/>
        <v>procurement.officer</v>
      </c>
      <c r="F1307" t="s">
        <v>825</v>
      </c>
      <c r="G1307" s="3">
        <v>45548</v>
      </c>
      <c r="H1307" s="8">
        <v>0.65627314814814819</v>
      </c>
    </row>
    <row r="1308" spans="1:8" x14ac:dyDescent="0.25">
      <c r="A1308">
        <v>1307</v>
      </c>
      <c r="B1308" t="s">
        <v>1952</v>
      </c>
      <c r="C1308" t="s">
        <v>8</v>
      </c>
      <c r="D1308" t="s">
        <v>100</v>
      </c>
      <c r="E1308" s="1" t="str">
        <f t="shared" si="20"/>
        <v>owolabi.o</v>
      </c>
      <c r="F1308" t="s">
        <v>1935</v>
      </c>
      <c r="G1308" s="3">
        <v>45548</v>
      </c>
      <c r="H1308" s="8">
        <v>0.65615740740740736</v>
      </c>
    </row>
    <row r="1309" spans="1:8" x14ac:dyDescent="0.25">
      <c r="A1309">
        <v>1308</v>
      </c>
      <c r="B1309" t="s">
        <v>1953</v>
      </c>
      <c r="C1309" t="s">
        <v>8</v>
      </c>
      <c r="D1309" t="s">
        <v>97</v>
      </c>
      <c r="E1309" s="1" t="str">
        <f t="shared" si="20"/>
        <v>headinternalcontrol</v>
      </c>
      <c r="F1309" t="s">
        <v>533</v>
      </c>
      <c r="G1309" s="3">
        <v>45548</v>
      </c>
      <c r="H1309" s="8">
        <v>0.65385416666666674</v>
      </c>
    </row>
    <row r="1310" spans="1:8" x14ac:dyDescent="0.25">
      <c r="A1310">
        <v>1309</v>
      </c>
      <c r="B1310" t="s">
        <v>1954</v>
      </c>
      <c r="C1310" t="s">
        <v>8</v>
      </c>
      <c r="D1310" t="s">
        <v>100</v>
      </c>
      <c r="E1310" s="1" t="str">
        <f t="shared" si="20"/>
        <v>owolabi.o</v>
      </c>
      <c r="F1310" t="s">
        <v>1518</v>
      </c>
      <c r="G1310" s="3">
        <v>45548</v>
      </c>
      <c r="H1310" s="8">
        <v>0.65034722222222219</v>
      </c>
    </row>
    <row r="1311" spans="1:8" x14ac:dyDescent="0.25">
      <c r="A1311">
        <v>1310</v>
      </c>
      <c r="B1311" t="s">
        <v>1955</v>
      </c>
      <c r="C1311" t="s">
        <v>8</v>
      </c>
      <c r="D1311" t="s">
        <v>182</v>
      </c>
      <c r="E1311" s="1" t="str">
        <f t="shared" si="20"/>
        <v>afolabi.c</v>
      </c>
      <c r="F1311" t="s">
        <v>13</v>
      </c>
      <c r="G1311" s="3">
        <v>45548</v>
      </c>
      <c r="H1311" s="8">
        <v>0.65010416666666659</v>
      </c>
    </row>
    <row r="1312" spans="1:8" x14ac:dyDescent="0.25">
      <c r="A1312">
        <v>1311</v>
      </c>
      <c r="B1312" t="s">
        <v>1956</v>
      </c>
      <c r="C1312" t="s">
        <v>50</v>
      </c>
      <c r="D1312" t="s">
        <v>182</v>
      </c>
      <c r="E1312" s="1" t="str">
        <f t="shared" si="20"/>
        <v>afolabi.c</v>
      </c>
      <c r="F1312" t="s">
        <v>1957</v>
      </c>
      <c r="G1312" s="3">
        <v>45548</v>
      </c>
      <c r="H1312" s="8">
        <v>0.65010416666666659</v>
      </c>
    </row>
    <row r="1313" spans="1:8" x14ac:dyDescent="0.25">
      <c r="A1313">
        <v>1312</v>
      </c>
      <c r="B1313" t="s">
        <v>1958</v>
      </c>
      <c r="C1313" t="s">
        <v>8</v>
      </c>
      <c r="D1313" t="s">
        <v>182</v>
      </c>
      <c r="E1313" s="1" t="str">
        <f t="shared" si="20"/>
        <v>afolabi.c</v>
      </c>
      <c r="F1313" t="s">
        <v>13</v>
      </c>
      <c r="G1313" s="3">
        <v>45548</v>
      </c>
      <c r="H1313" s="8">
        <v>0.63774305555555555</v>
      </c>
    </row>
    <row r="1314" spans="1:8" x14ac:dyDescent="0.25">
      <c r="A1314">
        <v>1313</v>
      </c>
      <c r="B1314" t="s">
        <v>1959</v>
      </c>
      <c r="C1314" t="s">
        <v>50</v>
      </c>
      <c r="D1314" t="s">
        <v>182</v>
      </c>
      <c r="E1314" s="1" t="str">
        <f t="shared" si="20"/>
        <v>afolabi.c</v>
      </c>
      <c r="F1314" t="s">
        <v>1960</v>
      </c>
      <c r="G1314" s="3">
        <v>45548</v>
      </c>
      <c r="H1314" s="8">
        <v>0.63774305555555555</v>
      </c>
    </row>
    <row r="1315" spans="1:8" x14ac:dyDescent="0.25">
      <c r="A1315">
        <v>1314</v>
      </c>
      <c r="B1315" t="s">
        <v>1961</v>
      </c>
      <c r="C1315" t="s">
        <v>50</v>
      </c>
      <c r="D1315" t="s">
        <v>182</v>
      </c>
      <c r="E1315" s="1" t="str">
        <f t="shared" si="20"/>
        <v>afolabi.c</v>
      </c>
      <c r="F1315" t="s">
        <v>1960</v>
      </c>
      <c r="G1315" s="3">
        <v>45548</v>
      </c>
      <c r="H1315" s="8">
        <v>0.63744212962962965</v>
      </c>
    </row>
    <row r="1316" spans="1:8" x14ac:dyDescent="0.25">
      <c r="A1316">
        <v>1315</v>
      </c>
      <c r="B1316" t="s">
        <v>1962</v>
      </c>
      <c r="C1316" t="s">
        <v>8</v>
      </c>
      <c r="D1316" t="s">
        <v>75</v>
      </c>
      <c r="E1316" s="1" t="str">
        <f t="shared" si="20"/>
        <v>procurement.officer</v>
      </c>
      <c r="F1316" t="s">
        <v>1963</v>
      </c>
      <c r="G1316" s="3">
        <v>45548</v>
      </c>
      <c r="H1316" s="8">
        <v>0.6329745370370371</v>
      </c>
    </row>
    <row r="1317" spans="1:8" x14ac:dyDescent="0.25">
      <c r="A1317">
        <v>1316</v>
      </c>
      <c r="B1317" t="s">
        <v>1964</v>
      </c>
      <c r="C1317" t="s">
        <v>8</v>
      </c>
      <c r="D1317" t="s">
        <v>195</v>
      </c>
      <c r="E1317" s="1" t="str">
        <f t="shared" si="20"/>
        <v>kitsi.g</v>
      </c>
      <c r="F1317" t="s">
        <v>13</v>
      </c>
      <c r="G1317" s="3">
        <v>45548</v>
      </c>
      <c r="H1317" s="8">
        <v>0.61944444444444446</v>
      </c>
    </row>
    <row r="1318" spans="1:8" x14ac:dyDescent="0.25">
      <c r="A1318">
        <v>1317</v>
      </c>
      <c r="B1318" t="s">
        <v>1965</v>
      </c>
      <c r="C1318" t="s">
        <v>197</v>
      </c>
      <c r="D1318" t="s">
        <v>195</v>
      </c>
      <c r="E1318" s="1" t="str">
        <f t="shared" si="20"/>
        <v>kitsi.g</v>
      </c>
      <c r="F1318" t="s">
        <v>1966</v>
      </c>
      <c r="G1318" s="3">
        <v>45548</v>
      </c>
      <c r="H1318" s="8">
        <v>0.61944444444444446</v>
      </c>
    </row>
    <row r="1319" spans="1:8" x14ac:dyDescent="0.25">
      <c r="A1319">
        <v>1318</v>
      </c>
      <c r="B1319" t="s">
        <v>1967</v>
      </c>
      <c r="C1319" t="s">
        <v>8</v>
      </c>
      <c r="D1319" t="s">
        <v>75</v>
      </c>
      <c r="E1319" s="1" t="str">
        <f t="shared" si="20"/>
        <v>procurement.officer</v>
      </c>
      <c r="F1319" t="s">
        <v>1935</v>
      </c>
      <c r="G1319" s="3">
        <v>45548</v>
      </c>
      <c r="H1319" s="8">
        <v>0.59833333333333327</v>
      </c>
    </row>
    <row r="1320" spans="1:8" x14ac:dyDescent="0.25">
      <c r="A1320">
        <v>1319</v>
      </c>
      <c r="B1320" t="s">
        <v>1968</v>
      </c>
      <c r="C1320" t="s">
        <v>8</v>
      </c>
      <c r="D1320" t="s">
        <v>259</v>
      </c>
      <c r="E1320" s="1" t="str">
        <f t="shared" si="20"/>
        <v>treasury</v>
      </c>
      <c r="F1320" t="s">
        <v>13</v>
      </c>
      <c r="G1320" s="3">
        <v>45548</v>
      </c>
      <c r="H1320" s="8">
        <v>0.58239583333333333</v>
      </c>
    </row>
    <row r="1321" spans="1:8" x14ac:dyDescent="0.25">
      <c r="A1321">
        <v>1320</v>
      </c>
      <c r="B1321" t="s">
        <v>1969</v>
      </c>
      <c r="C1321" t="s">
        <v>722</v>
      </c>
      <c r="D1321" t="s">
        <v>259</v>
      </c>
      <c r="E1321" s="1" t="str">
        <f t="shared" si="20"/>
        <v>treasury</v>
      </c>
      <c r="F1321" t="s">
        <v>1970</v>
      </c>
      <c r="G1321" s="3">
        <v>45548</v>
      </c>
      <c r="H1321" s="8">
        <v>0.58239583333333333</v>
      </c>
    </row>
    <row r="1322" spans="1:8" x14ac:dyDescent="0.25">
      <c r="A1322">
        <v>1321</v>
      </c>
      <c r="B1322" t="s">
        <v>1971</v>
      </c>
      <c r="C1322" t="s">
        <v>8</v>
      </c>
      <c r="D1322" t="s">
        <v>259</v>
      </c>
      <c r="E1322" s="1" t="str">
        <f t="shared" si="20"/>
        <v>treasury</v>
      </c>
      <c r="F1322" t="s">
        <v>13</v>
      </c>
      <c r="G1322" s="3">
        <v>45548</v>
      </c>
      <c r="H1322" s="8">
        <v>0.58041666666666669</v>
      </c>
    </row>
    <row r="1323" spans="1:8" x14ac:dyDescent="0.25">
      <c r="A1323">
        <v>1322</v>
      </c>
      <c r="B1323" t="s">
        <v>1972</v>
      </c>
      <c r="C1323" t="s">
        <v>722</v>
      </c>
      <c r="D1323" t="s">
        <v>259</v>
      </c>
      <c r="E1323" s="1" t="str">
        <f t="shared" si="20"/>
        <v>treasury</v>
      </c>
      <c r="F1323" t="s">
        <v>1973</v>
      </c>
      <c r="G1323" s="3">
        <v>45548</v>
      </c>
      <c r="H1323" s="8">
        <v>0.58040509259259265</v>
      </c>
    </row>
    <row r="1324" spans="1:8" x14ac:dyDescent="0.25">
      <c r="A1324">
        <v>1323</v>
      </c>
      <c r="B1324" t="s">
        <v>1974</v>
      </c>
      <c r="C1324" t="s">
        <v>8</v>
      </c>
      <c r="D1324" t="s">
        <v>259</v>
      </c>
      <c r="E1324" s="1" t="str">
        <f t="shared" si="20"/>
        <v>treasury</v>
      </c>
      <c r="F1324" t="s">
        <v>13</v>
      </c>
      <c r="G1324" s="3">
        <v>45548</v>
      </c>
      <c r="H1324" s="8">
        <v>0.57913194444444438</v>
      </c>
    </row>
    <row r="1325" spans="1:8" x14ac:dyDescent="0.25">
      <c r="A1325">
        <v>1324</v>
      </c>
      <c r="B1325" t="s">
        <v>1975</v>
      </c>
      <c r="C1325" t="s">
        <v>722</v>
      </c>
      <c r="D1325" t="s">
        <v>259</v>
      </c>
      <c r="E1325" s="1" t="str">
        <f t="shared" si="20"/>
        <v>treasury</v>
      </c>
      <c r="F1325" t="s">
        <v>1976</v>
      </c>
      <c r="G1325" s="3">
        <v>45548</v>
      </c>
      <c r="H1325" s="8">
        <v>0.57912037037037034</v>
      </c>
    </row>
    <row r="1326" spans="1:8" x14ac:dyDescent="0.25">
      <c r="A1326">
        <v>1325</v>
      </c>
      <c r="B1326" t="s">
        <v>1977</v>
      </c>
      <c r="C1326" t="s">
        <v>8</v>
      </c>
      <c r="D1326" t="s">
        <v>182</v>
      </c>
      <c r="E1326" s="1" t="str">
        <f t="shared" si="20"/>
        <v>afolabi.c</v>
      </c>
      <c r="F1326" t="s">
        <v>13</v>
      </c>
      <c r="G1326" s="3">
        <v>45548</v>
      </c>
      <c r="H1326" s="8">
        <v>0.57554398148148145</v>
      </c>
    </row>
    <row r="1327" spans="1:8" x14ac:dyDescent="0.25">
      <c r="A1327">
        <v>1326</v>
      </c>
      <c r="B1327" t="s">
        <v>1978</v>
      </c>
      <c r="C1327" t="s">
        <v>50</v>
      </c>
      <c r="D1327" t="s">
        <v>182</v>
      </c>
      <c r="E1327" s="1" t="str">
        <f t="shared" si="20"/>
        <v>afolabi.c</v>
      </c>
      <c r="F1327" t="s">
        <v>1979</v>
      </c>
      <c r="G1327" s="3">
        <v>45548</v>
      </c>
      <c r="H1327" s="8">
        <v>0.57553240740740741</v>
      </c>
    </row>
    <row r="1328" spans="1:8" x14ac:dyDescent="0.25">
      <c r="A1328">
        <v>1327</v>
      </c>
      <c r="B1328" t="s">
        <v>1980</v>
      </c>
      <c r="C1328" t="s">
        <v>8</v>
      </c>
      <c r="D1328" t="s">
        <v>67</v>
      </c>
      <c r="E1328" s="1" t="str">
        <f t="shared" si="20"/>
        <v>awolumate.a</v>
      </c>
      <c r="F1328" t="s">
        <v>13</v>
      </c>
      <c r="G1328" s="3">
        <v>45548</v>
      </c>
      <c r="H1328" s="8">
        <v>0.56452546296296291</v>
      </c>
    </row>
    <row r="1329" spans="1:8" x14ac:dyDescent="0.25">
      <c r="A1329">
        <v>1328</v>
      </c>
      <c r="B1329" t="s">
        <v>1981</v>
      </c>
      <c r="C1329" t="s">
        <v>50</v>
      </c>
      <c r="D1329" t="s">
        <v>67</v>
      </c>
      <c r="E1329" s="1" t="str">
        <f t="shared" si="20"/>
        <v>awolumate.a</v>
      </c>
      <c r="F1329" t="s">
        <v>1982</v>
      </c>
      <c r="G1329" s="3">
        <v>45548</v>
      </c>
      <c r="H1329" s="8">
        <v>0.56451388888888887</v>
      </c>
    </row>
    <row r="1330" spans="1:8" x14ac:dyDescent="0.25">
      <c r="A1330">
        <v>1329</v>
      </c>
      <c r="B1330" t="s">
        <v>1983</v>
      </c>
      <c r="C1330" t="s">
        <v>8</v>
      </c>
      <c r="D1330" t="s">
        <v>259</v>
      </c>
      <c r="E1330" s="1" t="str">
        <f t="shared" si="20"/>
        <v>treasury</v>
      </c>
      <c r="F1330" t="s">
        <v>1565</v>
      </c>
      <c r="G1330" s="3">
        <v>45548</v>
      </c>
      <c r="H1330" s="8">
        <v>0.54851851851851852</v>
      </c>
    </row>
    <row r="1331" spans="1:8" x14ac:dyDescent="0.25">
      <c r="A1331">
        <v>1330</v>
      </c>
      <c r="B1331" t="s">
        <v>1984</v>
      </c>
      <c r="C1331" t="s">
        <v>8</v>
      </c>
      <c r="D1331" t="s">
        <v>307</v>
      </c>
      <c r="E1331" s="1" t="str">
        <f t="shared" si="20"/>
        <v>oyewunmi.t</v>
      </c>
      <c r="F1331" t="s">
        <v>1985</v>
      </c>
      <c r="G1331" s="3">
        <v>45548</v>
      </c>
      <c r="H1331" s="8">
        <v>0.53702546296296294</v>
      </c>
    </row>
    <row r="1332" spans="1:8" x14ac:dyDescent="0.25">
      <c r="A1332">
        <v>1331</v>
      </c>
      <c r="B1332" t="s">
        <v>1986</v>
      </c>
      <c r="C1332" t="s">
        <v>8</v>
      </c>
      <c r="D1332" t="s">
        <v>307</v>
      </c>
      <c r="E1332" s="1" t="str">
        <f t="shared" si="20"/>
        <v>oyewunmi.t</v>
      </c>
      <c r="F1332" t="s">
        <v>487</v>
      </c>
      <c r="G1332" s="3">
        <v>45548</v>
      </c>
      <c r="H1332" s="8">
        <v>0.52148148148148155</v>
      </c>
    </row>
    <row r="1333" spans="1:8" x14ac:dyDescent="0.25">
      <c r="A1333">
        <v>1332</v>
      </c>
      <c r="B1333" t="s">
        <v>1987</v>
      </c>
      <c r="C1333" t="s">
        <v>8</v>
      </c>
      <c r="D1333" t="s">
        <v>75</v>
      </c>
      <c r="E1333" s="1" t="str">
        <f t="shared" si="20"/>
        <v>procurement.officer</v>
      </c>
      <c r="F1333" t="s">
        <v>1988</v>
      </c>
      <c r="G1333" s="3">
        <v>45548</v>
      </c>
      <c r="H1333" s="8">
        <v>0.50783564814814819</v>
      </c>
    </row>
    <row r="1334" spans="1:8" x14ac:dyDescent="0.25">
      <c r="A1334">
        <v>1333</v>
      </c>
      <c r="B1334" t="s">
        <v>1989</v>
      </c>
      <c r="C1334" t="s">
        <v>106</v>
      </c>
      <c r="D1334" t="s">
        <v>293</v>
      </c>
      <c r="E1334" s="1" t="str">
        <f t="shared" si="20"/>
        <v>rawmaterial.stores</v>
      </c>
      <c r="F1334" t="s">
        <v>1990</v>
      </c>
      <c r="G1334" s="3">
        <v>45548</v>
      </c>
      <c r="H1334" s="8">
        <v>0.49972222222222223</v>
      </c>
    </row>
    <row r="1335" spans="1:8" x14ac:dyDescent="0.25">
      <c r="A1335">
        <v>1334</v>
      </c>
      <c r="B1335" t="s">
        <v>1991</v>
      </c>
      <c r="C1335" t="s">
        <v>106</v>
      </c>
      <c r="D1335" t="s">
        <v>293</v>
      </c>
      <c r="E1335" s="1" t="str">
        <f t="shared" si="20"/>
        <v>rawmaterial.stores</v>
      </c>
      <c r="F1335" t="s">
        <v>1992</v>
      </c>
      <c r="G1335" s="3">
        <v>45548</v>
      </c>
      <c r="H1335" s="8">
        <v>0.49854166666666666</v>
      </c>
    </row>
    <row r="1336" spans="1:8" x14ac:dyDescent="0.25">
      <c r="A1336">
        <v>1335</v>
      </c>
      <c r="B1336" t="s">
        <v>1993</v>
      </c>
      <c r="C1336" t="s">
        <v>106</v>
      </c>
      <c r="D1336" t="s">
        <v>293</v>
      </c>
      <c r="E1336" s="1" t="str">
        <f t="shared" si="20"/>
        <v>rawmaterial.stores</v>
      </c>
      <c r="F1336" t="s">
        <v>1992</v>
      </c>
      <c r="G1336" s="3">
        <v>45548</v>
      </c>
      <c r="H1336" s="8">
        <v>0.49688657407407405</v>
      </c>
    </row>
    <row r="1337" spans="1:8" x14ac:dyDescent="0.25">
      <c r="A1337">
        <v>1336</v>
      </c>
      <c r="B1337" t="s">
        <v>1994</v>
      </c>
      <c r="C1337" t="s">
        <v>8</v>
      </c>
      <c r="D1337" t="s">
        <v>48</v>
      </c>
      <c r="E1337" s="1" t="str">
        <f t="shared" si="20"/>
        <v>adelakun.t</v>
      </c>
      <c r="F1337" t="s">
        <v>13</v>
      </c>
      <c r="G1337" s="3">
        <v>45548</v>
      </c>
      <c r="H1337" s="8">
        <v>0.49398148148148152</v>
      </c>
    </row>
    <row r="1338" spans="1:8" x14ac:dyDescent="0.25">
      <c r="A1338">
        <v>1337</v>
      </c>
      <c r="B1338" t="s">
        <v>1995</v>
      </c>
      <c r="C1338" t="s">
        <v>50</v>
      </c>
      <c r="D1338" t="s">
        <v>48</v>
      </c>
      <c r="E1338" s="1" t="str">
        <f t="shared" si="20"/>
        <v>adelakun.t</v>
      </c>
      <c r="F1338" t="s">
        <v>1996</v>
      </c>
      <c r="G1338" s="3">
        <v>45548</v>
      </c>
      <c r="H1338" s="8">
        <v>0.49396990740740737</v>
      </c>
    </row>
    <row r="1339" spans="1:8" x14ac:dyDescent="0.25">
      <c r="A1339">
        <v>1338</v>
      </c>
      <c r="B1339" t="s">
        <v>1997</v>
      </c>
      <c r="C1339" t="s">
        <v>8</v>
      </c>
      <c r="D1339" t="s">
        <v>259</v>
      </c>
      <c r="E1339" s="1" t="str">
        <f t="shared" si="20"/>
        <v>treasury</v>
      </c>
      <c r="F1339" t="s">
        <v>1998</v>
      </c>
      <c r="G1339" s="3">
        <v>45548</v>
      </c>
      <c r="H1339" s="8">
        <v>0.49292824074074071</v>
      </c>
    </row>
    <row r="1340" spans="1:8" x14ac:dyDescent="0.25">
      <c r="A1340">
        <v>1339</v>
      </c>
      <c r="B1340" t="s">
        <v>1999</v>
      </c>
      <c r="C1340" t="s">
        <v>8</v>
      </c>
      <c r="D1340" t="s">
        <v>48</v>
      </c>
      <c r="E1340" s="1" t="str">
        <f t="shared" si="20"/>
        <v>adelakun.t</v>
      </c>
      <c r="F1340" t="s">
        <v>13</v>
      </c>
      <c r="G1340" s="3">
        <v>45548</v>
      </c>
      <c r="H1340" s="8">
        <v>0.49120370370370375</v>
      </c>
    </row>
    <row r="1341" spans="1:8" x14ac:dyDescent="0.25">
      <c r="A1341">
        <v>1340</v>
      </c>
      <c r="B1341" t="s">
        <v>2000</v>
      </c>
      <c r="C1341" t="s">
        <v>50</v>
      </c>
      <c r="D1341" t="s">
        <v>48</v>
      </c>
      <c r="E1341" s="1" t="str">
        <f t="shared" si="20"/>
        <v>adelakun.t</v>
      </c>
      <c r="F1341" t="s">
        <v>2001</v>
      </c>
      <c r="G1341" s="3">
        <v>45548</v>
      </c>
      <c r="H1341" s="8">
        <v>0.49120370370370375</v>
      </c>
    </row>
    <row r="1342" spans="1:8" x14ac:dyDescent="0.25">
      <c r="A1342">
        <v>1341</v>
      </c>
      <c r="B1342" t="s">
        <v>2002</v>
      </c>
      <c r="C1342" t="s">
        <v>106</v>
      </c>
      <c r="D1342" t="s">
        <v>293</v>
      </c>
      <c r="E1342" s="1" t="str">
        <f t="shared" si="20"/>
        <v>rawmaterial.stores</v>
      </c>
      <c r="F1342" t="s">
        <v>2003</v>
      </c>
      <c r="G1342" s="3">
        <v>45548</v>
      </c>
      <c r="H1342" s="8">
        <v>0.48894675925925929</v>
      </c>
    </row>
    <row r="1343" spans="1:8" x14ac:dyDescent="0.25">
      <c r="A1343">
        <v>1342</v>
      </c>
      <c r="B1343" t="s">
        <v>2004</v>
      </c>
      <c r="C1343" t="s">
        <v>8</v>
      </c>
      <c r="D1343" t="s">
        <v>97</v>
      </c>
      <c r="E1343" s="1" t="str">
        <f t="shared" si="20"/>
        <v>headinternalcontrol</v>
      </c>
      <c r="F1343" t="s">
        <v>2005</v>
      </c>
      <c r="G1343" s="3">
        <v>45548</v>
      </c>
      <c r="H1343" s="8">
        <v>0.4883912037037037</v>
      </c>
    </row>
    <row r="1344" spans="1:8" x14ac:dyDescent="0.25">
      <c r="A1344">
        <v>1343</v>
      </c>
      <c r="B1344" t="s">
        <v>2006</v>
      </c>
      <c r="C1344" t="s">
        <v>8</v>
      </c>
      <c r="D1344" t="s">
        <v>97</v>
      </c>
      <c r="E1344" s="1" t="str">
        <f t="shared" si="20"/>
        <v>headinternalcontrol</v>
      </c>
      <c r="F1344" t="s">
        <v>2007</v>
      </c>
      <c r="G1344" s="3">
        <v>45548</v>
      </c>
      <c r="H1344" s="8">
        <v>0.48832175925925925</v>
      </c>
    </row>
    <row r="1345" spans="1:8" x14ac:dyDescent="0.25">
      <c r="A1345">
        <v>1344</v>
      </c>
      <c r="B1345" t="s">
        <v>2008</v>
      </c>
      <c r="C1345" t="s">
        <v>8</v>
      </c>
      <c r="D1345" t="s">
        <v>97</v>
      </c>
      <c r="E1345" s="1" t="str">
        <f t="shared" si="20"/>
        <v>headinternalcontrol</v>
      </c>
      <c r="F1345" t="s">
        <v>337</v>
      </c>
      <c r="G1345" s="3">
        <v>45548</v>
      </c>
      <c r="H1345" s="8">
        <v>0.48761574074074071</v>
      </c>
    </row>
    <row r="1346" spans="1:8" x14ac:dyDescent="0.25">
      <c r="A1346">
        <v>1345</v>
      </c>
      <c r="B1346" t="s">
        <v>2009</v>
      </c>
      <c r="C1346" t="s">
        <v>8</v>
      </c>
      <c r="D1346" t="s">
        <v>97</v>
      </c>
      <c r="E1346" s="1" t="str">
        <f t="shared" si="20"/>
        <v>headinternalcontrol</v>
      </c>
      <c r="F1346" t="s">
        <v>340</v>
      </c>
      <c r="G1346" s="3">
        <v>45548</v>
      </c>
      <c r="H1346" s="8">
        <v>0.48755787037037041</v>
      </c>
    </row>
    <row r="1347" spans="1:8" x14ac:dyDescent="0.25">
      <c r="A1347">
        <v>1346</v>
      </c>
      <c r="B1347" t="s">
        <v>2010</v>
      </c>
      <c r="C1347" t="s">
        <v>106</v>
      </c>
      <c r="D1347" t="s">
        <v>293</v>
      </c>
      <c r="E1347" s="1" t="str">
        <f t="shared" ref="E1347:E1410" si="21">IFERROR(LEFT(D1347, FIND("@", D1347)-1), D1347)</f>
        <v>rawmaterial.stores</v>
      </c>
      <c r="F1347" t="s">
        <v>2011</v>
      </c>
      <c r="G1347" s="3">
        <v>45548</v>
      </c>
      <c r="H1347" s="8">
        <v>0.48751157407407408</v>
      </c>
    </row>
    <row r="1348" spans="1:8" x14ac:dyDescent="0.25">
      <c r="A1348">
        <v>1347</v>
      </c>
      <c r="B1348" t="s">
        <v>2012</v>
      </c>
      <c r="C1348" t="s">
        <v>8</v>
      </c>
      <c r="D1348" t="s">
        <v>97</v>
      </c>
      <c r="E1348" s="1" t="str">
        <f t="shared" si="21"/>
        <v>headinternalcontrol</v>
      </c>
      <c r="F1348" t="s">
        <v>10</v>
      </c>
      <c r="G1348" s="3">
        <v>45548</v>
      </c>
      <c r="H1348" s="8">
        <v>0.48287037037037034</v>
      </c>
    </row>
    <row r="1349" spans="1:8" x14ac:dyDescent="0.25">
      <c r="A1349">
        <v>1348</v>
      </c>
      <c r="B1349" t="s">
        <v>2013</v>
      </c>
      <c r="C1349" t="s">
        <v>8</v>
      </c>
      <c r="D1349" t="s">
        <v>97</v>
      </c>
      <c r="E1349" s="1" t="str">
        <f t="shared" si="21"/>
        <v>headinternalcontrol</v>
      </c>
      <c r="F1349" t="s">
        <v>606</v>
      </c>
      <c r="G1349" s="3">
        <v>45548</v>
      </c>
      <c r="H1349" s="8">
        <v>0.48136574074074073</v>
      </c>
    </row>
    <row r="1350" spans="1:8" x14ac:dyDescent="0.25">
      <c r="A1350">
        <v>1349</v>
      </c>
      <c r="B1350" t="s">
        <v>2014</v>
      </c>
      <c r="C1350" t="s">
        <v>8</v>
      </c>
      <c r="D1350" t="s">
        <v>75</v>
      </c>
      <c r="E1350" s="1" t="str">
        <f t="shared" si="21"/>
        <v>procurement.officer</v>
      </c>
      <c r="F1350" t="s">
        <v>2015</v>
      </c>
      <c r="G1350" s="3">
        <v>45548</v>
      </c>
      <c r="H1350" s="8">
        <v>0.45613425925925927</v>
      </c>
    </row>
    <row r="1351" spans="1:8" x14ac:dyDescent="0.25">
      <c r="A1351">
        <v>1350</v>
      </c>
      <c r="B1351" t="s">
        <v>2016</v>
      </c>
      <c r="C1351" t="s">
        <v>8</v>
      </c>
      <c r="D1351" t="s">
        <v>575</v>
      </c>
      <c r="E1351" s="1" t="str">
        <f t="shared" si="21"/>
        <v>ademidayo.o</v>
      </c>
      <c r="F1351" t="s">
        <v>13</v>
      </c>
      <c r="G1351" s="3">
        <v>45548</v>
      </c>
      <c r="H1351" s="8">
        <v>0.43351851851851847</v>
      </c>
    </row>
    <row r="1352" spans="1:8" x14ac:dyDescent="0.25">
      <c r="A1352">
        <v>1351</v>
      </c>
      <c r="B1352" t="s">
        <v>2017</v>
      </c>
      <c r="C1352" t="s">
        <v>8</v>
      </c>
      <c r="D1352" t="s">
        <v>259</v>
      </c>
      <c r="E1352" s="1" t="str">
        <f t="shared" si="21"/>
        <v>treasury</v>
      </c>
      <c r="F1352" t="s">
        <v>2018</v>
      </c>
      <c r="G1352" s="3">
        <v>45548</v>
      </c>
      <c r="H1352" s="8">
        <v>0.42346064814814816</v>
      </c>
    </row>
    <row r="1353" spans="1:8" x14ac:dyDescent="0.25">
      <c r="A1353">
        <v>1352</v>
      </c>
      <c r="B1353" t="s">
        <v>2019</v>
      </c>
      <c r="C1353" t="s">
        <v>8</v>
      </c>
      <c r="D1353" t="s">
        <v>97</v>
      </c>
      <c r="E1353" s="1" t="str">
        <f t="shared" si="21"/>
        <v>headinternalcontrol</v>
      </c>
      <c r="F1353" t="s">
        <v>2020</v>
      </c>
      <c r="G1353" s="3">
        <v>45548</v>
      </c>
      <c r="H1353" s="8">
        <v>0.41844907407407406</v>
      </c>
    </row>
    <row r="1354" spans="1:8" x14ac:dyDescent="0.25">
      <c r="A1354">
        <v>1353</v>
      </c>
      <c r="B1354" t="s">
        <v>2021</v>
      </c>
      <c r="C1354" t="s">
        <v>8</v>
      </c>
      <c r="D1354" t="s">
        <v>97</v>
      </c>
      <c r="E1354" s="1" t="str">
        <f t="shared" si="21"/>
        <v>headinternalcontrol</v>
      </c>
      <c r="F1354" t="s">
        <v>2022</v>
      </c>
      <c r="G1354" s="3">
        <v>45548</v>
      </c>
      <c r="H1354" s="8">
        <v>0.41752314814814812</v>
      </c>
    </row>
    <row r="1355" spans="1:8" x14ac:dyDescent="0.25">
      <c r="A1355">
        <v>1354</v>
      </c>
      <c r="B1355" t="s">
        <v>2023</v>
      </c>
      <c r="C1355" t="s">
        <v>106</v>
      </c>
      <c r="D1355" t="s">
        <v>293</v>
      </c>
      <c r="E1355" s="1" t="str">
        <f t="shared" si="21"/>
        <v>rawmaterial.stores</v>
      </c>
      <c r="F1355" t="s">
        <v>118</v>
      </c>
      <c r="G1355" s="3">
        <v>45548</v>
      </c>
      <c r="H1355" s="8">
        <v>0.38722222222222219</v>
      </c>
    </row>
    <row r="1356" spans="1:8" x14ac:dyDescent="0.25">
      <c r="A1356">
        <v>1355</v>
      </c>
      <c r="B1356" t="s">
        <v>2024</v>
      </c>
      <c r="C1356" t="s">
        <v>8</v>
      </c>
      <c r="D1356" t="s">
        <v>97</v>
      </c>
      <c r="E1356" s="1" t="str">
        <f t="shared" si="21"/>
        <v>headinternalcontrol</v>
      </c>
      <c r="F1356" t="s">
        <v>345</v>
      </c>
      <c r="G1356" s="3">
        <v>45547</v>
      </c>
      <c r="H1356" s="8">
        <v>0.73935185185185182</v>
      </c>
    </row>
    <row r="1357" spans="1:8" x14ac:dyDescent="0.25">
      <c r="A1357">
        <v>1356</v>
      </c>
      <c r="B1357" t="s">
        <v>2025</v>
      </c>
      <c r="C1357" t="s">
        <v>8</v>
      </c>
      <c r="D1357" t="s">
        <v>97</v>
      </c>
      <c r="E1357" s="1" t="str">
        <f t="shared" si="21"/>
        <v>headinternalcontrol</v>
      </c>
      <c r="F1357" t="s">
        <v>733</v>
      </c>
      <c r="G1357" s="3">
        <v>45547</v>
      </c>
      <c r="H1357" s="8">
        <v>0.73828703703703702</v>
      </c>
    </row>
    <row r="1358" spans="1:8" x14ac:dyDescent="0.25">
      <c r="A1358">
        <v>1357</v>
      </c>
      <c r="B1358" t="s">
        <v>2026</v>
      </c>
      <c r="C1358" t="s">
        <v>8</v>
      </c>
      <c r="D1358" t="s">
        <v>97</v>
      </c>
      <c r="E1358" s="1" t="str">
        <f t="shared" si="21"/>
        <v>headinternalcontrol</v>
      </c>
      <c r="F1358" t="s">
        <v>377</v>
      </c>
      <c r="G1358" s="3">
        <v>45547</v>
      </c>
      <c r="H1358" s="8">
        <v>0.73608796296296297</v>
      </c>
    </row>
    <row r="1359" spans="1:8" x14ac:dyDescent="0.25">
      <c r="A1359">
        <v>1358</v>
      </c>
      <c r="B1359" t="s">
        <v>2027</v>
      </c>
      <c r="C1359" t="s">
        <v>8</v>
      </c>
      <c r="D1359" t="s">
        <v>97</v>
      </c>
      <c r="E1359" s="1" t="str">
        <f t="shared" si="21"/>
        <v>headinternalcontrol</v>
      </c>
      <c r="F1359" t="s">
        <v>2028</v>
      </c>
      <c r="G1359" s="3">
        <v>45547</v>
      </c>
      <c r="H1359" s="8">
        <v>0.73413194444444441</v>
      </c>
    </row>
    <row r="1360" spans="1:8" x14ac:dyDescent="0.25">
      <c r="A1360">
        <v>1359</v>
      </c>
      <c r="B1360" t="s">
        <v>2029</v>
      </c>
      <c r="C1360" t="s">
        <v>8</v>
      </c>
      <c r="D1360" t="s">
        <v>97</v>
      </c>
      <c r="E1360" s="1" t="str">
        <f t="shared" si="21"/>
        <v>headinternalcontrol</v>
      </c>
      <c r="F1360" t="s">
        <v>593</v>
      </c>
      <c r="G1360" s="3">
        <v>45547</v>
      </c>
      <c r="H1360" s="8">
        <v>0.73310185185185184</v>
      </c>
    </row>
    <row r="1361" spans="1:8" x14ac:dyDescent="0.25">
      <c r="A1361">
        <v>1360</v>
      </c>
      <c r="B1361" t="s">
        <v>2030</v>
      </c>
      <c r="C1361" t="s">
        <v>8</v>
      </c>
      <c r="D1361" t="s">
        <v>97</v>
      </c>
      <c r="E1361" s="1" t="str">
        <f t="shared" si="21"/>
        <v>headinternalcontrol</v>
      </c>
      <c r="F1361" t="s">
        <v>1184</v>
      </c>
      <c r="G1361" s="3">
        <v>45547</v>
      </c>
      <c r="H1361" s="8">
        <v>0.73265046296296299</v>
      </c>
    </row>
    <row r="1362" spans="1:8" x14ac:dyDescent="0.25">
      <c r="A1362">
        <v>1361</v>
      </c>
      <c r="B1362" t="s">
        <v>2031</v>
      </c>
      <c r="C1362" t="s">
        <v>8</v>
      </c>
      <c r="D1362" t="s">
        <v>45</v>
      </c>
      <c r="E1362" s="1" t="str">
        <f t="shared" si="21"/>
        <v>akaiso.c</v>
      </c>
      <c r="F1362" t="s">
        <v>593</v>
      </c>
      <c r="G1362" s="3">
        <v>45547</v>
      </c>
      <c r="H1362" s="8">
        <v>0.72553240740740732</v>
      </c>
    </row>
    <row r="1363" spans="1:8" x14ac:dyDescent="0.25">
      <c r="A1363">
        <v>1362</v>
      </c>
      <c r="B1363" t="s">
        <v>2032</v>
      </c>
      <c r="C1363" t="s">
        <v>8</v>
      </c>
      <c r="D1363" t="s">
        <v>45</v>
      </c>
      <c r="E1363" s="1" t="str">
        <f t="shared" si="21"/>
        <v>akaiso.c</v>
      </c>
      <c r="F1363" t="s">
        <v>1184</v>
      </c>
      <c r="G1363" s="3">
        <v>45547</v>
      </c>
      <c r="H1363" s="8">
        <v>0.72466435185185185</v>
      </c>
    </row>
    <row r="1364" spans="1:8" x14ac:dyDescent="0.25">
      <c r="A1364">
        <v>1363</v>
      </c>
      <c r="B1364" t="s">
        <v>2033</v>
      </c>
      <c r="C1364" t="s">
        <v>8</v>
      </c>
      <c r="D1364" t="s">
        <v>741</v>
      </c>
      <c r="E1364" s="1" t="str">
        <f t="shared" si="21"/>
        <v>adio.o</v>
      </c>
      <c r="F1364" t="s">
        <v>1313</v>
      </c>
      <c r="G1364" s="3">
        <v>45547</v>
      </c>
      <c r="H1364" s="8">
        <v>0.72271990740740744</v>
      </c>
    </row>
    <row r="1365" spans="1:8" x14ac:dyDescent="0.25">
      <c r="A1365">
        <v>1364</v>
      </c>
      <c r="B1365" t="s">
        <v>2034</v>
      </c>
      <c r="C1365" t="s">
        <v>8</v>
      </c>
      <c r="D1365" t="s">
        <v>548</v>
      </c>
      <c r="E1365" s="1" t="str">
        <f t="shared" si="21"/>
        <v>support</v>
      </c>
      <c r="F1365" t="s">
        <v>549</v>
      </c>
      <c r="G1365" s="3">
        <v>45547</v>
      </c>
      <c r="H1365" s="8">
        <v>0.71225694444444443</v>
      </c>
    </row>
    <row r="1366" spans="1:8" x14ac:dyDescent="0.25">
      <c r="A1366">
        <v>1365</v>
      </c>
      <c r="B1366" t="s">
        <v>2035</v>
      </c>
      <c r="C1366" t="s">
        <v>8</v>
      </c>
      <c r="D1366" t="s">
        <v>307</v>
      </c>
      <c r="E1366" s="1" t="str">
        <f t="shared" si="21"/>
        <v>oyewunmi.t</v>
      </c>
      <c r="F1366" t="s">
        <v>1804</v>
      </c>
      <c r="G1366" s="3">
        <v>45547</v>
      </c>
      <c r="H1366" s="8">
        <v>0.70739583333333333</v>
      </c>
    </row>
    <row r="1367" spans="1:8" x14ac:dyDescent="0.25">
      <c r="A1367">
        <v>1366</v>
      </c>
      <c r="B1367" t="s">
        <v>2036</v>
      </c>
      <c r="C1367" t="s">
        <v>8</v>
      </c>
      <c r="D1367" t="s">
        <v>100</v>
      </c>
      <c r="E1367" s="1" t="str">
        <f t="shared" si="21"/>
        <v>owolabi.o</v>
      </c>
      <c r="F1367" t="s">
        <v>582</v>
      </c>
      <c r="G1367" s="3">
        <v>45547</v>
      </c>
      <c r="H1367" s="8">
        <v>0.68442129629629633</v>
      </c>
    </row>
    <row r="1368" spans="1:8" x14ac:dyDescent="0.25">
      <c r="A1368">
        <v>1367</v>
      </c>
      <c r="B1368" t="s">
        <v>2037</v>
      </c>
      <c r="C1368" t="s">
        <v>8</v>
      </c>
      <c r="D1368" t="s">
        <v>259</v>
      </c>
      <c r="E1368" s="1" t="str">
        <f t="shared" si="21"/>
        <v>treasury</v>
      </c>
      <c r="F1368" t="s">
        <v>2038</v>
      </c>
      <c r="G1368" s="3">
        <v>45547</v>
      </c>
      <c r="H1368" s="8">
        <v>0.68276620370370367</v>
      </c>
    </row>
    <row r="1369" spans="1:8" x14ac:dyDescent="0.25">
      <c r="A1369">
        <v>1368</v>
      </c>
      <c r="B1369" t="s">
        <v>2039</v>
      </c>
      <c r="C1369" t="s">
        <v>50</v>
      </c>
      <c r="D1369" t="s">
        <v>575</v>
      </c>
      <c r="E1369" s="1" t="str">
        <f t="shared" si="21"/>
        <v>ademidayo.o</v>
      </c>
      <c r="F1369" t="s">
        <v>2040</v>
      </c>
      <c r="G1369" s="3">
        <v>45547</v>
      </c>
      <c r="H1369" s="8">
        <v>0.68125000000000002</v>
      </c>
    </row>
    <row r="1370" spans="1:8" x14ac:dyDescent="0.25">
      <c r="A1370">
        <v>1369</v>
      </c>
      <c r="B1370" t="s">
        <v>2041</v>
      </c>
      <c r="C1370" t="s">
        <v>50</v>
      </c>
      <c r="D1370" t="s">
        <v>575</v>
      </c>
      <c r="E1370" s="1" t="str">
        <f t="shared" si="21"/>
        <v>ademidayo.o</v>
      </c>
      <c r="F1370" t="s">
        <v>2042</v>
      </c>
      <c r="G1370" s="3">
        <v>45547</v>
      </c>
      <c r="H1370" s="8">
        <v>0.68059027777777781</v>
      </c>
    </row>
    <row r="1371" spans="1:8" x14ac:dyDescent="0.25">
      <c r="A1371">
        <v>1370</v>
      </c>
      <c r="B1371" t="s">
        <v>2043</v>
      </c>
      <c r="C1371" t="s">
        <v>8</v>
      </c>
      <c r="D1371" t="s">
        <v>100</v>
      </c>
      <c r="E1371" s="1" t="str">
        <f t="shared" si="21"/>
        <v>owolabi.o</v>
      </c>
      <c r="F1371" t="s">
        <v>582</v>
      </c>
      <c r="G1371" s="3">
        <v>45547</v>
      </c>
      <c r="H1371" s="8">
        <v>0.67945601851851845</v>
      </c>
    </row>
    <row r="1372" spans="1:8" x14ac:dyDescent="0.25">
      <c r="A1372">
        <v>1371</v>
      </c>
      <c r="B1372" t="s">
        <v>2044</v>
      </c>
      <c r="C1372" t="s">
        <v>15</v>
      </c>
      <c r="D1372" t="s">
        <v>307</v>
      </c>
      <c r="E1372" s="1" t="str">
        <f t="shared" si="21"/>
        <v>oyewunmi.t</v>
      </c>
      <c r="F1372" t="s">
        <v>2045</v>
      </c>
      <c r="G1372" s="3">
        <v>45547</v>
      </c>
      <c r="H1372" s="8">
        <v>0.67787037037037035</v>
      </c>
    </row>
    <row r="1373" spans="1:8" x14ac:dyDescent="0.25">
      <c r="A1373">
        <v>1372</v>
      </c>
      <c r="B1373" t="s">
        <v>2046</v>
      </c>
      <c r="C1373" t="s">
        <v>50</v>
      </c>
      <c r="D1373" t="s">
        <v>575</v>
      </c>
      <c r="E1373" s="1" t="str">
        <f t="shared" si="21"/>
        <v>ademidayo.o</v>
      </c>
      <c r="F1373" t="s">
        <v>2047</v>
      </c>
      <c r="G1373" s="3">
        <v>45547</v>
      </c>
      <c r="H1373" s="8">
        <v>0.67557870370370365</v>
      </c>
    </row>
    <row r="1374" spans="1:8" x14ac:dyDescent="0.25">
      <c r="A1374">
        <v>1373</v>
      </c>
      <c r="B1374" t="s">
        <v>2048</v>
      </c>
      <c r="C1374" t="s">
        <v>50</v>
      </c>
      <c r="D1374" t="s">
        <v>575</v>
      </c>
      <c r="E1374" s="1" t="str">
        <f t="shared" si="21"/>
        <v>ademidayo.o</v>
      </c>
      <c r="F1374" t="s">
        <v>2049</v>
      </c>
      <c r="G1374" s="3">
        <v>45547</v>
      </c>
      <c r="H1374" s="8">
        <v>0.67435185185185187</v>
      </c>
    </row>
    <row r="1375" spans="1:8" x14ac:dyDescent="0.25">
      <c r="A1375">
        <v>1374</v>
      </c>
      <c r="B1375" t="s">
        <v>2050</v>
      </c>
      <c r="C1375" t="s">
        <v>50</v>
      </c>
      <c r="D1375" t="s">
        <v>575</v>
      </c>
      <c r="E1375" s="1" t="str">
        <f t="shared" si="21"/>
        <v>ademidayo.o</v>
      </c>
      <c r="F1375" t="s">
        <v>2051</v>
      </c>
      <c r="G1375" s="3">
        <v>45547</v>
      </c>
      <c r="H1375" s="8">
        <v>0.67271990740740739</v>
      </c>
    </row>
    <row r="1376" spans="1:8" x14ac:dyDescent="0.25">
      <c r="A1376">
        <v>1375</v>
      </c>
      <c r="B1376" t="s">
        <v>2052</v>
      </c>
      <c r="C1376" t="s">
        <v>8</v>
      </c>
      <c r="D1376" t="s">
        <v>195</v>
      </c>
      <c r="E1376" s="1" t="str">
        <f t="shared" si="21"/>
        <v>kitsi.g</v>
      </c>
      <c r="F1376" t="s">
        <v>13</v>
      </c>
      <c r="G1376" s="3">
        <v>45547</v>
      </c>
      <c r="H1376" s="8">
        <v>0.67231481481481481</v>
      </c>
    </row>
    <row r="1377" spans="1:8" x14ac:dyDescent="0.25">
      <c r="A1377">
        <v>1376</v>
      </c>
      <c r="B1377" t="s">
        <v>2053</v>
      </c>
      <c r="C1377" t="s">
        <v>197</v>
      </c>
      <c r="D1377" t="s">
        <v>195</v>
      </c>
      <c r="E1377" s="1" t="str">
        <f t="shared" si="21"/>
        <v>kitsi.g</v>
      </c>
      <c r="F1377" t="s">
        <v>2054</v>
      </c>
      <c r="G1377" s="3">
        <v>45547</v>
      </c>
      <c r="H1377" s="8">
        <v>0.67231481481481481</v>
      </c>
    </row>
    <row r="1378" spans="1:8" x14ac:dyDescent="0.25">
      <c r="A1378">
        <v>1377</v>
      </c>
      <c r="B1378" t="s">
        <v>2055</v>
      </c>
      <c r="C1378" t="s">
        <v>8</v>
      </c>
      <c r="D1378" t="s">
        <v>75</v>
      </c>
      <c r="E1378" s="1" t="str">
        <f t="shared" si="21"/>
        <v>procurement.officer</v>
      </c>
      <c r="F1378" t="s">
        <v>1018</v>
      </c>
      <c r="G1378" s="3">
        <v>45547</v>
      </c>
      <c r="H1378" s="8">
        <v>0.67162037037037037</v>
      </c>
    </row>
    <row r="1379" spans="1:8" x14ac:dyDescent="0.25">
      <c r="A1379">
        <v>1378</v>
      </c>
      <c r="B1379" t="s">
        <v>2056</v>
      </c>
      <c r="C1379" t="s">
        <v>50</v>
      </c>
      <c r="D1379" t="s">
        <v>575</v>
      </c>
      <c r="E1379" s="1" t="str">
        <f t="shared" si="21"/>
        <v>ademidayo.o</v>
      </c>
      <c r="F1379" t="s">
        <v>2047</v>
      </c>
      <c r="G1379" s="3">
        <v>45547</v>
      </c>
      <c r="H1379" s="8">
        <v>0.67138888888888892</v>
      </c>
    </row>
    <row r="1380" spans="1:8" x14ac:dyDescent="0.25">
      <c r="A1380">
        <v>1379</v>
      </c>
      <c r="B1380" t="s">
        <v>2057</v>
      </c>
      <c r="C1380" t="s">
        <v>50</v>
      </c>
      <c r="D1380" t="s">
        <v>575</v>
      </c>
      <c r="E1380" s="1" t="str">
        <f t="shared" si="21"/>
        <v>ademidayo.o</v>
      </c>
      <c r="F1380" t="s">
        <v>2058</v>
      </c>
      <c r="G1380" s="3">
        <v>45547</v>
      </c>
      <c r="H1380" s="8">
        <v>0.66920138888888892</v>
      </c>
    </row>
    <row r="1381" spans="1:8" x14ac:dyDescent="0.25">
      <c r="A1381">
        <v>1380</v>
      </c>
      <c r="B1381" t="s">
        <v>2059</v>
      </c>
      <c r="C1381" t="s">
        <v>50</v>
      </c>
      <c r="D1381" t="s">
        <v>575</v>
      </c>
      <c r="E1381" s="1" t="str">
        <f t="shared" si="21"/>
        <v>ademidayo.o</v>
      </c>
      <c r="F1381" t="s">
        <v>2060</v>
      </c>
      <c r="G1381" s="3">
        <v>45547</v>
      </c>
      <c r="H1381" s="8">
        <v>0.66863425925925923</v>
      </c>
    </row>
    <row r="1382" spans="1:8" x14ac:dyDescent="0.25">
      <c r="A1382">
        <v>1381</v>
      </c>
      <c r="B1382" t="s">
        <v>2061</v>
      </c>
      <c r="C1382" t="s">
        <v>8</v>
      </c>
      <c r="D1382" t="s">
        <v>575</v>
      </c>
      <c r="E1382" s="1" t="str">
        <f t="shared" si="21"/>
        <v>ademidayo.o</v>
      </c>
      <c r="F1382" t="s">
        <v>13</v>
      </c>
      <c r="G1382" s="3">
        <v>45547</v>
      </c>
      <c r="H1382" s="8">
        <v>0.66851851851851851</v>
      </c>
    </row>
    <row r="1383" spans="1:8" x14ac:dyDescent="0.25">
      <c r="A1383">
        <v>1382</v>
      </c>
      <c r="B1383" t="s">
        <v>2062</v>
      </c>
      <c r="C1383" t="s">
        <v>50</v>
      </c>
      <c r="D1383" t="s">
        <v>575</v>
      </c>
      <c r="E1383" s="1" t="str">
        <f t="shared" si="21"/>
        <v>ademidayo.o</v>
      </c>
      <c r="F1383" t="s">
        <v>2060</v>
      </c>
      <c r="G1383" s="3">
        <v>45547</v>
      </c>
      <c r="H1383" s="8">
        <v>0.66851851851851851</v>
      </c>
    </row>
    <row r="1384" spans="1:8" x14ac:dyDescent="0.25">
      <c r="A1384">
        <v>1383</v>
      </c>
      <c r="B1384" t="s">
        <v>2063</v>
      </c>
      <c r="C1384" t="s">
        <v>8</v>
      </c>
      <c r="D1384" t="s">
        <v>259</v>
      </c>
      <c r="E1384" s="1" t="str">
        <f t="shared" si="21"/>
        <v>treasury</v>
      </c>
      <c r="F1384" t="s">
        <v>2064</v>
      </c>
      <c r="G1384" s="3">
        <v>45547</v>
      </c>
      <c r="H1384" s="8">
        <v>0.6538194444444444</v>
      </c>
    </row>
    <row r="1385" spans="1:8" x14ac:dyDescent="0.25">
      <c r="A1385">
        <v>1384</v>
      </c>
      <c r="B1385" t="s">
        <v>2065</v>
      </c>
      <c r="C1385" t="s">
        <v>8</v>
      </c>
      <c r="D1385" t="s">
        <v>259</v>
      </c>
      <c r="E1385" s="1" t="str">
        <f t="shared" si="21"/>
        <v>treasury</v>
      </c>
      <c r="F1385" t="s">
        <v>2066</v>
      </c>
      <c r="G1385" s="3">
        <v>45547</v>
      </c>
      <c r="H1385" s="8">
        <v>0.64995370370370364</v>
      </c>
    </row>
    <row r="1386" spans="1:8" x14ac:dyDescent="0.25">
      <c r="A1386">
        <v>1385</v>
      </c>
      <c r="B1386" t="s">
        <v>2067</v>
      </c>
      <c r="C1386" t="s">
        <v>8</v>
      </c>
      <c r="D1386" t="s">
        <v>307</v>
      </c>
      <c r="E1386" s="1" t="str">
        <f t="shared" si="21"/>
        <v>oyewunmi.t</v>
      </c>
      <c r="F1386" t="s">
        <v>2068</v>
      </c>
      <c r="G1386" s="3">
        <v>45547</v>
      </c>
      <c r="H1386" s="8">
        <v>0.63920138888888889</v>
      </c>
    </row>
    <row r="1387" spans="1:8" x14ac:dyDescent="0.25">
      <c r="A1387">
        <v>1386</v>
      </c>
      <c r="B1387" t="s">
        <v>2069</v>
      </c>
      <c r="C1387" t="s">
        <v>8</v>
      </c>
      <c r="D1387" t="s">
        <v>307</v>
      </c>
      <c r="E1387" s="1" t="str">
        <f t="shared" si="21"/>
        <v>oyewunmi.t</v>
      </c>
      <c r="F1387" t="s">
        <v>2070</v>
      </c>
      <c r="G1387" s="3">
        <v>45547</v>
      </c>
      <c r="H1387" s="8">
        <v>0.63746527777777773</v>
      </c>
    </row>
    <row r="1388" spans="1:8" x14ac:dyDescent="0.25">
      <c r="A1388">
        <v>1387</v>
      </c>
      <c r="B1388" t="s">
        <v>2071</v>
      </c>
      <c r="C1388" t="s">
        <v>8</v>
      </c>
      <c r="D1388" t="s">
        <v>97</v>
      </c>
      <c r="E1388" s="1" t="str">
        <f t="shared" si="21"/>
        <v>headinternalcontrol</v>
      </c>
      <c r="F1388" t="s">
        <v>2072</v>
      </c>
      <c r="G1388" s="3">
        <v>45547</v>
      </c>
      <c r="H1388" s="8">
        <v>0.63603009259259258</v>
      </c>
    </row>
    <row r="1389" spans="1:8" x14ac:dyDescent="0.25">
      <c r="A1389">
        <v>1388</v>
      </c>
      <c r="B1389" t="s">
        <v>2073</v>
      </c>
      <c r="C1389" t="s">
        <v>8</v>
      </c>
      <c r="D1389" t="s">
        <v>307</v>
      </c>
      <c r="E1389" s="1" t="str">
        <f t="shared" si="21"/>
        <v>oyewunmi.t</v>
      </c>
      <c r="F1389" t="s">
        <v>2074</v>
      </c>
      <c r="G1389" s="3">
        <v>45547</v>
      </c>
      <c r="H1389" s="8">
        <v>0.62309027777777781</v>
      </c>
    </row>
    <row r="1390" spans="1:8" x14ac:dyDescent="0.25">
      <c r="A1390">
        <v>1389</v>
      </c>
      <c r="B1390" t="s">
        <v>2075</v>
      </c>
      <c r="C1390" t="s">
        <v>8</v>
      </c>
      <c r="D1390" t="s">
        <v>100</v>
      </c>
      <c r="E1390" s="1" t="str">
        <f t="shared" si="21"/>
        <v>owolabi.o</v>
      </c>
      <c r="F1390" t="s">
        <v>1514</v>
      </c>
      <c r="G1390" s="3">
        <v>45547</v>
      </c>
      <c r="H1390" s="8">
        <v>0.62130787037037039</v>
      </c>
    </row>
    <row r="1391" spans="1:8" x14ac:dyDescent="0.25">
      <c r="A1391">
        <v>1390</v>
      </c>
      <c r="B1391" t="s">
        <v>2076</v>
      </c>
      <c r="C1391" t="s">
        <v>8</v>
      </c>
      <c r="D1391" t="s">
        <v>100</v>
      </c>
      <c r="E1391" s="1" t="str">
        <f t="shared" si="21"/>
        <v>owolabi.o</v>
      </c>
      <c r="F1391" t="s">
        <v>2074</v>
      </c>
      <c r="G1391" s="3">
        <v>45547</v>
      </c>
      <c r="H1391" s="8">
        <v>0.61989583333333331</v>
      </c>
    </row>
    <row r="1392" spans="1:8" x14ac:dyDescent="0.25">
      <c r="A1392">
        <v>1391</v>
      </c>
      <c r="B1392" t="s">
        <v>2077</v>
      </c>
      <c r="C1392" t="s">
        <v>8</v>
      </c>
      <c r="D1392" t="s">
        <v>307</v>
      </c>
      <c r="E1392" s="1" t="str">
        <f t="shared" si="21"/>
        <v>oyewunmi.t</v>
      </c>
      <c r="F1392" t="s">
        <v>2078</v>
      </c>
      <c r="G1392" s="3">
        <v>45547</v>
      </c>
      <c r="H1392" s="8">
        <v>0.61107638888888893</v>
      </c>
    </row>
    <row r="1393" spans="1:8" x14ac:dyDescent="0.25">
      <c r="A1393">
        <v>1392</v>
      </c>
      <c r="B1393" t="s">
        <v>2079</v>
      </c>
      <c r="C1393" t="s">
        <v>106</v>
      </c>
      <c r="D1393" t="s">
        <v>293</v>
      </c>
      <c r="E1393" s="1" t="str">
        <f t="shared" si="21"/>
        <v>rawmaterial.stores</v>
      </c>
      <c r="F1393" t="s">
        <v>2080</v>
      </c>
      <c r="G1393" s="3">
        <v>45547</v>
      </c>
      <c r="H1393" s="8">
        <v>0.60956018518518518</v>
      </c>
    </row>
    <row r="1394" spans="1:8" x14ac:dyDescent="0.25">
      <c r="A1394">
        <v>1393</v>
      </c>
      <c r="B1394" t="s">
        <v>2081</v>
      </c>
      <c r="C1394" t="s">
        <v>106</v>
      </c>
      <c r="D1394" t="s">
        <v>293</v>
      </c>
      <c r="E1394" s="1" t="str">
        <f t="shared" si="21"/>
        <v>rawmaterial.stores</v>
      </c>
      <c r="F1394" t="s">
        <v>2082</v>
      </c>
      <c r="G1394" s="3">
        <v>45547</v>
      </c>
      <c r="H1394" s="8">
        <v>0.60868055555555556</v>
      </c>
    </row>
    <row r="1395" spans="1:8" x14ac:dyDescent="0.25">
      <c r="A1395">
        <v>1394</v>
      </c>
      <c r="B1395" t="s">
        <v>2083</v>
      </c>
      <c r="C1395" t="s">
        <v>106</v>
      </c>
      <c r="D1395" t="s">
        <v>293</v>
      </c>
      <c r="E1395" s="1" t="str">
        <f t="shared" si="21"/>
        <v>rawmaterial.stores</v>
      </c>
      <c r="F1395" t="s">
        <v>2084</v>
      </c>
      <c r="G1395" s="3">
        <v>45547</v>
      </c>
      <c r="H1395" s="8">
        <v>0.60680555555555549</v>
      </c>
    </row>
    <row r="1396" spans="1:8" x14ac:dyDescent="0.25">
      <c r="A1396">
        <v>1395</v>
      </c>
      <c r="B1396" t="s">
        <v>2085</v>
      </c>
      <c r="C1396" t="s">
        <v>106</v>
      </c>
      <c r="D1396" t="s">
        <v>293</v>
      </c>
      <c r="E1396" s="1" t="str">
        <f t="shared" si="21"/>
        <v>rawmaterial.stores</v>
      </c>
      <c r="F1396" t="s">
        <v>2086</v>
      </c>
      <c r="G1396" s="3">
        <v>45547</v>
      </c>
      <c r="H1396" s="8">
        <v>0.60616898148148146</v>
      </c>
    </row>
    <row r="1397" spans="1:8" x14ac:dyDescent="0.25">
      <c r="A1397">
        <v>1396</v>
      </c>
      <c r="B1397" t="s">
        <v>2087</v>
      </c>
      <c r="C1397" t="s">
        <v>106</v>
      </c>
      <c r="D1397" t="s">
        <v>293</v>
      </c>
      <c r="E1397" s="1" t="str">
        <f t="shared" si="21"/>
        <v>rawmaterial.stores</v>
      </c>
      <c r="F1397" t="s">
        <v>2086</v>
      </c>
      <c r="G1397" s="3">
        <v>45547</v>
      </c>
      <c r="H1397" s="8">
        <v>0.60593750000000002</v>
      </c>
    </row>
    <row r="1398" spans="1:8" x14ac:dyDescent="0.25">
      <c r="A1398">
        <v>1397</v>
      </c>
      <c r="B1398" t="s">
        <v>2088</v>
      </c>
      <c r="C1398" t="s">
        <v>8</v>
      </c>
      <c r="D1398" t="s">
        <v>100</v>
      </c>
      <c r="E1398" s="1" t="str">
        <f t="shared" si="21"/>
        <v>owolabi.o</v>
      </c>
      <c r="F1398" t="s">
        <v>2078</v>
      </c>
      <c r="G1398" s="3">
        <v>45547</v>
      </c>
      <c r="H1398" s="8">
        <v>0.60373842592592586</v>
      </c>
    </row>
    <row r="1399" spans="1:8" x14ac:dyDescent="0.25">
      <c r="A1399">
        <v>1398</v>
      </c>
      <c r="B1399" t="s">
        <v>2089</v>
      </c>
      <c r="C1399" t="s">
        <v>8</v>
      </c>
      <c r="D1399" t="s">
        <v>67</v>
      </c>
      <c r="E1399" s="1" t="str">
        <f t="shared" si="21"/>
        <v>awolumate.a</v>
      </c>
      <c r="F1399" t="s">
        <v>13</v>
      </c>
      <c r="G1399" s="3">
        <v>45547</v>
      </c>
      <c r="H1399" s="8">
        <v>0.59373842592592596</v>
      </c>
    </row>
    <row r="1400" spans="1:8" x14ac:dyDescent="0.25">
      <c r="A1400">
        <v>1399</v>
      </c>
      <c r="B1400" t="s">
        <v>2090</v>
      </c>
      <c r="C1400" t="s">
        <v>50</v>
      </c>
      <c r="D1400" t="s">
        <v>67</v>
      </c>
      <c r="E1400" s="1" t="str">
        <f t="shared" si="21"/>
        <v>awolumate.a</v>
      </c>
      <c r="F1400" t="s">
        <v>2091</v>
      </c>
      <c r="G1400" s="3">
        <v>45547</v>
      </c>
      <c r="H1400" s="8">
        <v>0.59373842592592596</v>
      </c>
    </row>
    <row r="1401" spans="1:8" x14ac:dyDescent="0.25">
      <c r="A1401">
        <v>1400</v>
      </c>
      <c r="B1401" t="s">
        <v>2092</v>
      </c>
      <c r="C1401" t="s">
        <v>8</v>
      </c>
      <c r="D1401" t="s">
        <v>12</v>
      </c>
      <c r="E1401" s="1" t="str">
        <f t="shared" si="21"/>
        <v>adeniyi.a</v>
      </c>
      <c r="F1401" t="s">
        <v>13</v>
      </c>
      <c r="G1401" s="3">
        <v>45547</v>
      </c>
      <c r="H1401" s="8">
        <v>0.58075231481481482</v>
      </c>
    </row>
    <row r="1402" spans="1:8" x14ac:dyDescent="0.25">
      <c r="A1402">
        <v>1401</v>
      </c>
      <c r="B1402" t="s">
        <v>2093</v>
      </c>
      <c r="C1402" t="s">
        <v>15</v>
      </c>
      <c r="D1402" t="s">
        <v>12</v>
      </c>
      <c r="E1402" s="1" t="str">
        <f t="shared" si="21"/>
        <v>adeniyi.a</v>
      </c>
      <c r="F1402" t="s">
        <v>2094</v>
      </c>
      <c r="G1402" s="3">
        <v>45547</v>
      </c>
      <c r="H1402" s="8">
        <v>0.58074074074074067</v>
      </c>
    </row>
    <row r="1403" spans="1:8" x14ac:dyDescent="0.25">
      <c r="A1403">
        <v>1402</v>
      </c>
      <c r="B1403" t="s">
        <v>2095</v>
      </c>
      <c r="C1403" t="s">
        <v>8</v>
      </c>
      <c r="D1403" t="s">
        <v>12</v>
      </c>
      <c r="E1403" s="1" t="str">
        <f t="shared" si="21"/>
        <v>adeniyi.a</v>
      </c>
      <c r="F1403" t="s">
        <v>13</v>
      </c>
      <c r="G1403" s="3">
        <v>45547</v>
      </c>
      <c r="H1403" s="8">
        <v>0.58065972222222217</v>
      </c>
    </row>
    <row r="1404" spans="1:8" x14ac:dyDescent="0.25">
      <c r="A1404">
        <v>1403</v>
      </c>
      <c r="B1404" t="s">
        <v>2096</v>
      </c>
      <c r="C1404" t="s">
        <v>8</v>
      </c>
      <c r="D1404" t="s">
        <v>12</v>
      </c>
      <c r="E1404" s="1" t="str">
        <f t="shared" si="21"/>
        <v>adeniyi.a</v>
      </c>
      <c r="F1404" t="s">
        <v>2097</v>
      </c>
      <c r="G1404" s="3">
        <v>45547</v>
      </c>
      <c r="H1404" s="8">
        <v>0.58065972222222217</v>
      </c>
    </row>
    <row r="1405" spans="1:8" x14ac:dyDescent="0.25">
      <c r="A1405">
        <v>1404</v>
      </c>
      <c r="B1405" t="s">
        <v>2098</v>
      </c>
      <c r="C1405" t="s">
        <v>8</v>
      </c>
      <c r="D1405" t="s">
        <v>100</v>
      </c>
      <c r="E1405" s="1" t="str">
        <f t="shared" si="21"/>
        <v>owolabi.o</v>
      </c>
      <c r="F1405" t="s">
        <v>286</v>
      </c>
      <c r="G1405" s="3">
        <v>45547</v>
      </c>
      <c r="H1405" s="8">
        <v>0.55797453703703703</v>
      </c>
    </row>
    <row r="1406" spans="1:8" x14ac:dyDescent="0.25">
      <c r="A1406">
        <v>1405</v>
      </c>
      <c r="B1406" t="s">
        <v>2099</v>
      </c>
      <c r="C1406" t="s">
        <v>15</v>
      </c>
      <c r="D1406" t="s">
        <v>307</v>
      </c>
      <c r="E1406" s="1" t="str">
        <f t="shared" si="21"/>
        <v>oyewunmi.t</v>
      </c>
      <c r="F1406" t="s">
        <v>2100</v>
      </c>
      <c r="G1406" s="3">
        <v>45547</v>
      </c>
      <c r="H1406" s="8">
        <v>0.5433796296296296</v>
      </c>
    </row>
    <row r="1407" spans="1:8" x14ac:dyDescent="0.25">
      <c r="A1407">
        <v>1406</v>
      </c>
      <c r="B1407" t="s">
        <v>2101</v>
      </c>
      <c r="C1407" t="s">
        <v>8</v>
      </c>
      <c r="D1407" t="s">
        <v>259</v>
      </c>
      <c r="E1407" s="1" t="str">
        <f t="shared" si="21"/>
        <v>treasury</v>
      </c>
      <c r="F1407" t="s">
        <v>2102</v>
      </c>
      <c r="G1407" s="3">
        <v>45547</v>
      </c>
      <c r="H1407" s="8">
        <v>0.53900462962962969</v>
      </c>
    </row>
    <row r="1408" spans="1:8" x14ac:dyDescent="0.25">
      <c r="A1408">
        <v>1407</v>
      </c>
      <c r="B1408" t="s">
        <v>2103</v>
      </c>
      <c r="C1408" t="s">
        <v>8</v>
      </c>
      <c r="D1408" t="s">
        <v>307</v>
      </c>
      <c r="E1408" s="1" t="str">
        <f t="shared" si="21"/>
        <v>oyewunmi.t</v>
      </c>
      <c r="F1408" t="s">
        <v>1514</v>
      </c>
      <c r="G1408" s="3">
        <v>45547</v>
      </c>
      <c r="H1408" s="8">
        <v>0.52949074074074076</v>
      </c>
    </row>
    <row r="1409" spans="1:8" x14ac:dyDescent="0.25">
      <c r="A1409">
        <v>1408</v>
      </c>
      <c r="B1409" t="s">
        <v>2104</v>
      </c>
      <c r="D1409" t="s">
        <v>195</v>
      </c>
      <c r="E1409" s="1" t="str">
        <f t="shared" si="21"/>
        <v>kitsi.g</v>
      </c>
      <c r="G1409" s="3">
        <v>45547</v>
      </c>
      <c r="H1409" s="8">
        <v>0.52900462962962969</v>
      </c>
    </row>
    <row r="1410" spans="1:8" x14ac:dyDescent="0.25">
      <c r="A1410">
        <v>1409</v>
      </c>
      <c r="B1410" t="s">
        <v>2105</v>
      </c>
      <c r="C1410" t="s">
        <v>8</v>
      </c>
      <c r="D1410" t="s">
        <v>48</v>
      </c>
      <c r="E1410" s="1" t="str">
        <f t="shared" si="21"/>
        <v>adelakun.t</v>
      </c>
      <c r="F1410" t="s">
        <v>2097</v>
      </c>
      <c r="G1410" s="3">
        <v>45547</v>
      </c>
      <c r="H1410" s="8">
        <v>0.52296296296296296</v>
      </c>
    </row>
    <row r="1411" spans="1:8" x14ac:dyDescent="0.25">
      <c r="A1411">
        <v>1410</v>
      </c>
      <c r="B1411" t="s">
        <v>2106</v>
      </c>
      <c r="C1411" t="s">
        <v>8</v>
      </c>
      <c r="D1411" t="s">
        <v>182</v>
      </c>
      <c r="E1411" s="1" t="str">
        <f t="shared" ref="E1411:E1474" si="22">IFERROR(LEFT(D1411, FIND("@", D1411)-1), D1411)</f>
        <v>afolabi.c</v>
      </c>
      <c r="F1411" t="s">
        <v>13</v>
      </c>
      <c r="G1411" s="3">
        <v>45547</v>
      </c>
      <c r="H1411" s="8">
        <v>0.51965277777777785</v>
      </c>
    </row>
    <row r="1412" spans="1:8" x14ac:dyDescent="0.25">
      <c r="A1412">
        <v>1411</v>
      </c>
      <c r="B1412" t="s">
        <v>2107</v>
      </c>
      <c r="C1412" t="s">
        <v>50</v>
      </c>
      <c r="D1412" t="s">
        <v>182</v>
      </c>
      <c r="E1412" s="1" t="str">
        <f t="shared" si="22"/>
        <v>afolabi.c</v>
      </c>
      <c r="F1412" t="s">
        <v>2108</v>
      </c>
      <c r="G1412" s="3">
        <v>45547</v>
      </c>
      <c r="H1412" s="8">
        <v>0.51965277777777785</v>
      </c>
    </row>
    <row r="1413" spans="1:8" x14ac:dyDescent="0.25">
      <c r="A1413">
        <v>1412</v>
      </c>
      <c r="B1413" t="s">
        <v>2109</v>
      </c>
      <c r="C1413" t="s">
        <v>8</v>
      </c>
      <c r="D1413" t="s">
        <v>67</v>
      </c>
      <c r="E1413" s="1" t="str">
        <f t="shared" si="22"/>
        <v>awolumate.a</v>
      </c>
      <c r="F1413" t="s">
        <v>2097</v>
      </c>
      <c r="G1413" s="3">
        <v>45547</v>
      </c>
      <c r="H1413" s="8">
        <v>0.51512731481481489</v>
      </c>
    </row>
    <row r="1414" spans="1:8" x14ac:dyDescent="0.25">
      <c r="A1414">
        <v>1413</v>
      </c>
      <c r="B1414" t="s">
        <v>2110</v>
      </c>
      <c r="C1414" t="s">
        <v>8</v>
      </c>
      <c r="D1414" t="s">
        <v>182</v>
      </c>
      <c r="E1414" s="1" t="str">
        <f t="shared" si="22"/>
        <v>afolabi.c</v>
      </c>
      <c r="F1414" t="s">
        <v>13</v>
      </c>
      <c r="G1414" s="3">
        <v>45547</v>
      </c>
      <c r="H1414" s="8">
        <v>0.50523148148148145</v>
      </c>
    </row>
    <row r="1415" spans="1:8" x14ac:dyDescent="0.25">
      <c r="A1415">
        <v>1414</v>
      </c>
      <c r="B1415" t="s">
        <v>2111</v>
      </c>
      <c r="C1415" t="s">
        <v>50</v>
      </c>
      <c r="D1415" t="s">
        <v>182</v>
      </c>
      <c r="E1415" s="1" t="str">
        <f t="shared" si="22"/>
        <v>afolabi.c</v>
      </c>
      <c r="F1415" t="s">
        <v>2112</v>
      </c>
      <c r="G1415" s="3">
        <v>45547</v>
      </c>
      <c r="H1415" s="8">
        <v>0.50521990740740741</v>
      </c>
    </row>
    <row r="1416" spans="1:8" x14ac:dyDescent="0.25">
      <c r="A1416">
        <v>1415</v>
      </c>
      <c r="B1416" t="s">
        <v>2113</v>
      </c>
      <c r="C1416" t="s">
        <v>8</v>
      </c>
      <c r="D1416" t="s">
        <v>48</v>
      </c>
      <c r="E1416" s="1" t="str">
        <f t="shared" si="22"/>
        <v>adelakun.t</v>
      </c>
      <c r="F1416" t="s">
        <v>2114</v>
      </c>
      <c r="G1416" s="3">
        <v>45547</v>
      </c>
      <c r="H1416" s="8">
        <v>0.4916666666666667</v>
      </c>
    </row>
    <row r="1417" spans="1:8" x14ac:dyDescent="0.25">
      <c r="A1417">
        <v>1416</v>
      </c>
      <c r="B1417" t="s">
        <v>2115</v>
      </c>
      <c r="C1417" t="s">
        <v>8</v>
      </c>
      <c r="D1417" t="s">
        <v>48</v>
      </c>
      <c r="E1417" s="1" t="str">
        <f t="shared" si="22"/>
        <v>adelakun.t</v>
      </c>
      <c r="F1417" t="s">
        <v>2116</v>
      </c>
      <c r="G1417" s="3">
        <v>45547</v>
      </c>
      <c r="H1417" s="8">
        <v>0.4916666666666667</v>
      </c>
    </row>
    <row r="1418" spans="1:8" x14ac:dyDescent="0.25">
      <c r="A1418">
        <v>1417</v>
      </c>
      <c r="B1418" t="s">
        <v>2117</v>
      </c>
      <c r="C1418" t="s">
        <v>8</v>
      </c>
      <c r="D1418" t="s">
        <v>182</v>
      </c>
      <c r="E1418" s="1" t="str">
        <f t="shared" si="22"/>
        <v>afolabi.c</v>
      </c>
      <c r="F1418" t="s">
        <v>13</v>
      </c>
      <c r="G1418" s="3">
        <v>45547</v>
      </c>
      <c r="H1418" s="8">
        <v>0.47758101851851853</v>
      </c>
    </row>
    <row r="1419" spans="1:8" x14ac:dyDescent="0.25">
      <c r="A1419">
        <v>1418</v>
      </c>
      <c r="B1419" t="s">
        <v>2118</v>
      </c>
      <c r="C1419" t="s">
        <v>50</v>
      </c>
      <c r="D1419" t="s">
        <v>182</v>
      </c>
      <c r="E1419" s="1" t="str">
        <f t="shared" si="22"/>
        <v>afolabi.c</v>
      </c>
      <c r="F1419" t="s">
        <v>2119</v>
      </c>
      <c r="G1419" s="3">
        <v>45547</v>
      </c>
      <c r="H1419" s="8">
        <v>0.47756944444444444</v>
      </c>
    </row>
    <row r="1420" spans="1:8" x14ac:dyDescent="0.25">
      <c r="A1420">
        <v>1419</v>
      </c>
      <c r="B1420" t="s">
        <v>2120</v>
      </c>
      <c r="C1420" t="s">
        <v>8</v>
      </c>
      <c r="D1420" t="s">
        <v>293</v>
      </c>
      <c r="E1420" s="1" t="str">
        <f t="shared" si="22"/>
        <v>rawmaterial.stores</v>
      </c>
      <c r="F1420" t="s">
        <v>348</v>
      </c>
      <c r="G1420" s="3">
        <v>45547</v>
      </c>
      <c r="H1420" s="8">
        <v>0.47151620370370373</v>
      </c>
    </row>
    <row r="1421" spans="1:8" x14ac:dyDescent="0.25">
      <c r="A1421">
        <v>1420</v>
      </c>
      <c r="B1421" t="s">
        <v>2121</v>
      </c>
      <c r="C1421" t="s">
        <v>8</v>
      </c>
      <c r="D1421" t="s">
        <v>293</v>
      </c>
      <c r="E1421" s="1" t="str">
        <f t="shared" si="22"/>
        <v>rawmaterial.stores</v>
      </c>
      <c r="F1421" t="s">
        <v>1734</v>
      </c>
      <c r="G1421" s="3">
        <v>45547</v>
      </c>
      <c r="H1421" s="8">
        <v>0.47145833333333331</v>
      </c>
    </row>
    <row r="1422" spans="1:8" x14ac:dyDescent="0.25">
      <c r="A1422">
        <v>1421</v>
      </c>
      <c r="B1422" t="s">
        <v>2122</v>
      </c>
      <c r="C1422" t="s">
        <v>8</v>
      </c>
      <c r="D1422" t="s">
        <v>67</v>
      </c>
      <c r="E1422" s="1" t="str">
        <f t="shared" si="22"/>
        <v>awolumate.a</v>
      </c>
      <c r="F1422" t="s">
        <v>2123</v>
      </c>
      <c r="G1422" s="3">
        <v>45547</v>
      </c>
      <c r="H1422" s="8">
        <v>0.46994212962962961</v>
      </c>
    </row>
    <row r="1423" spans="1:8" x14ac:dyDescent="0.25">
      <c r="A1423">
        <v>1422</v>
      </c>
      <c r="B1423" t="s">
        <v>2124</v>
      </c>
      <c r="C1423" t="s">
        <v>8</v>
      </c>
      <c r="D1423" t="s">
        <v>67</v>
      </c>
      <c r="E1423" s="1" t="str">
        <f t="shared" si="22"/>
        <v>awolumate.a</v>
      </c>
      <c r="F1423" t="s">
        <v>2114</v>
      </c>
      <c r="G1423" s="3">
        <v>45547</v>
      </c>
      <c r="H1423" s="8">
        <v>0.46993055555555552</v>
      </c>
    </row>
    <row r="1424" spans="1:8" x14ac:dyDescent="0.25">
      <c r="A1424">
        <v>1423</v>
      </c>
      <c r="B1424" t="s">
        <v>2125</v>
      </c>
      <c r="C1424" t="s">
        <v>8</v>
      </c>
      <c r="D1424" t="s">
        <v>67</v>
      </c>
      <c r="E1424" s="1" t="str">
        <f t="shared" si="22"/>
        <v>awolumate.a</v>
      </c>
      <c r="F1424" t="s">
        <v>2116</v>
      </c>
      <c r="G1424" s="3">
        <v>45547</v>
      </c>
      <c r="H1424" s="8">
        <v>0.46993055555555552</v>
      </c>
    </row>
    <row r="1425" spans="1:8" x14ac:dyDescent="0.25">
      <c r="A1425">
        <v>1424</v>
      </c>
      <c r="B1425" t="s">
        <v>2126</v>
      </c>
      <c r="C1425" t="s">
        <v>8</v>
      </c>
      <c r="D1425" t="s">
        <v>67</v>
      </c>
      <c r="E1425" s="1" t="str">
        <f t="shared" si="22"/>
        <v>awolumate.a</v>
      </c>
      <c r="F1425" t="s">
        <v>13</v>
      </c>
      <c r="G1425" s="3">
        <v>45547</v>
      </c>
      <c r="H1425" s="8">
        <v>0.42774305555555553</v>
      </c>
    </row>
    <row r="1426" spans="1:8" x14ac:dyDescent="0.25">
      <c r="A1426">
        <v>1425</v>
      </c>
      <c r="B1426" t="s">
        <v>2127</v>
      </c>
      <c r="C1426" t="s">
        <v>50</v>
      </c>
      <c r="D1426" t="s">
        <v>67</v>
      </c>
      <c r="E1426" s="1" t="str">
        <f t="shared" si="22"/>
        <v>awolumate.a</v>
      </c>
      <c r="F1426" t="s">
        <v>2128</v>
      </c>
      <c r="G1426" s="3">
        <v>45547</v>
      </c>
      <c r="H1426" s="8">
        <v>0.42773148148148149</v>
      </c>
    </row>
    <row r="1427" spans="1:8" x14ac:dyDescent="0.25">
      <c r="A1427">
        <v>1426</v>
      </c>
      <c r="B1427" t="s">
        <v>2129</v>
      </c>
      <c r="C1427" t="s">
        <v>15</v>
      </c>
      <c r="D1427" t="s">
        <v>75</v>
      </c>
      <c r="E1427" s="1" t="str">
        <f t="shared" si="22"/>
        <v>procurement.officer</v>
      </c>
      <c r="F1427" t="s">
        <v>2130</v>
      </c>
      <c r="G1427" s="3">
        <v>45547</v>
      </c>
      <c r="H1427" s="8">
        <v>0.37300925925925926</v>
      </c>
    </row>
    <row r="1428" spans="1:8" x14ac:dyDescent="0.25">
      <c r="A1428">
        <v>1427</v>
      </c>
      <c r="B1428" t="s">
        <v>2131</v>
      </c>
      <c r="C1428" t="s">
        <v>8</v>
      </c>
      <c r="D1428" t="s">
        <v>1348</v>
      </c>
      <c r="E1428" s="1" t="str">
        <f t="shared" si="22"/>
        <v>omowunmi.e</v>
      </c>
      <c r="F1428" t="s">
        <v>13</v>
      </c>
      <c r="G1428" s="3">
        <v>45546</v>
      </c>
      <c r="H1428" s="8">
        <v>0.89699074074074081</v>
      </c>
    </row>
    <row r="1429" spans="1:8" x14ac:dyDescent="0.25">
      <c r="A1429">
        <v>1428</v>
      </c>
      <c r="B1429" t="s">
        <v>2132</v>
      </c>
      <c r="C1429" t="s">
        <v>50</v>
      </c>
      <c r="D1429" t="s">
        <v>1348</v>
      </c>
      <c r="E1429" s="1" t="str">
        <f t="shared" si="22"/>
        <v>omowunmi.e</v>
      </c>
      <c r="F1429" t="s">
        <v>2133</v>
      </c>
      <c r="G1429" s="3">
        <v>45546</v>
      </c>
      <c r="H1429" s="8">
        <v>0.89697916666666666</v>
      </c>
    </row>
    <row r="1430" spans="1:8" x14ac:dyDescent="0.25">
      <c r="A1430">
        <v>1429</v>
      </c>
      <c r="B1430" t="s">
        <v>2134</v>
      </c>
      <c r="C1430" t="s">
        <v>8</v>
      </c>
      <c r="D1430" t="s">
        <v>1348</v>
      </c>
      <c r="E1430" s="1" t="str">
        <f t="shared" si="22"/>
        <v>omowunmi.e</v>
      </c>
      <c r="F1430" t="s">
        <v>13</v>
      </c>
      <c r="G1430" s="3">
        <v>45546</v>
      </c>
      <c r="H1430" s="8">
        <v>0.89621527777777776</v>
      </c>
    </row>
    <row r="1431" spans="1:8" x14ac:dyDescent="0.25">
      <c r="A1431">
        <v>1430</v>
      </c>
      <c r="B1431" t="s">
        <v>2135</v>
      </c>
      <c r="C1431" t="s">
        <v>50</v>
      </c>
      <c r="D1431" t="s">
        <v>1348</v>
      </c>
      <c r="E1431" s="1" t="str">
        <f t="shared" si="22"/>
        <v>omowunmi.e</v>
      </c>
      <c r="F1431" t="s">
        <v>2133</v>
      </c>
      <c r="G1431" s="3">
        <v>45546</v>
      </c>
      <c r="H1431" s="8">
        <v>0.89620370370370372</v>
      </c>
    </row>
    <row r="1432" spans="1:8" x14ac:dyDescent="0.25">
      <c r="A1432">
        <v>1431</v>
      </c>
      <c r="B1432" t="s">
        <v>2136</v>
      </c>
      <c r="C1432" t="s">
        <v>8</v>
      </c>
      <c r="D1432" t="s">
        <v>1348</v>
      </c>
      <c r="E1432" s="1" t="str">
        <f t="shared" si="22"/>
        <v>omowunmi.e</v>
      </c>
      <c r="F1432" t="s">
        <v>13</v>
      </c>
      <c r="G1432" s="3">
        <v>45546</v>
      </c>
      <c r="H1432" s="8">
        <v>0.89616898148148139</v>
      </c>
    </row>
    <row r="1433" spans="1:8" x14ac:dyDescent="0.25">
      <c r="A1433">
        <v>1432</v>
      </c>
      <c r="B1433" t="s">
        <v>2137</v>
      </c>
      <c r="C1433" t="s">
        <v>50</v>
      </c>
      <c r="D1433" t="s">
        <v>1348</v>
      </c>
      <c r="E1433" s="1" t="str">
        <f t="shared" si="22"/>
        <v>omowunmi.e</v>
      </c>
      <c r="F1433" t="s">
        <v>2133</v>
      </c>
      <c r="G1433" s="3">
        <v>45546</v>
      </c>
      <c r="H1433" s="8">
        <v>0.89615740740740746</v>
      </c>
    </row>
    <row r="1434" spans="1:8" x14ac:dyDescent="0.25">
      <c r="A1434">
        <v>1433</v>
      </c>
      <c r="B1434" t="s">
        <v>2138</v>
      </c>
      <c r="C1434" t="s">
        <v>50</v>
      </c>
      <c r="D1434" t="s">
        <v>1348</v>
      </c>
      <c r="E1434" s="1" t="str">
        <f t="shared" si="22"/>
        <v>omowunmi.e</v>
      </c>
      <c r="F1434" t="s">
        <v>2133</v>
      </c>
      <c r="G1434" s="3">
        <v>45546</v>
      </c>
      <c r="H1434" s="8">
        <v>0.89583333333333337</v>
      </c>
    </row>
    <row r="1435" spans="1:8" x14ac:dyDescent="0.25">
      <c r="A1435">
        <v>1434</v>
      </c>
      <c r="B1435" t="s">
        <v>2139</v>
      </c>
      <c r="C1435" t="s">
        <v>50</v>
      </c>
      <c r="D1435" t="s">
        <v>1348</v>
      </c>
      <c r="E1435" s="1" t="str">
        <f t="shared" si="22"/>
        <v>omowunmi.e</v>
      </c>
      <c r="F1435" t="s">
        <v>2133</v>
      </c>
      <c r="G1435" s="3">
        <v>45546</v>
      </c>
      <c r="H1435" s="8">
        <v>0.89459490740740744</v>
      </c>
    </row>
    <row r="1436" spans="1:8" x14ac:dyDescent="0.25">
      <c r="A1436">
        <v>1435</v>
      </c>
      <c r="B1436" t="s">
        <v>2140</v>
      </c>
      <c r="C1436" t="s">
        <v>8</v>
      </c>
      <c r="D1436" t="s">
        <v>1348</v>
      </c>
      <c r="E1436" s="1" t="str">
        <f t="shared" si="22"/>
        <v>omowunmi.e</v>
      </c>
      <c r="F1436" t="s">
        <v>13</v>
      </c>
      <c r="G1436" s="3">
        <v>45546</v>
      </c>
      <c r="H1436" s="8">
        <v>0.89444444444444438</v>
      </c>
    </row>
    <row r="1437" spans="1:8" x14ac:dyDescent="0.25">
      <c r="A1437">
        <v>1436</v>
      </c>
      <c r="B1437" t="s">
        <v>2141</v>
      </c>
      <c r="C1437" t="s">
        <v>8</v>
      </c>
      <c r="D1437" t="s">
        <v>195</v>
      </c>
      <c r="E1437" s="1" t="str">
        <f t="shared" si="22"/>
        <v>kitsi.g</v>
      </c>
      <c r="F1437" t="s">
        <v>13</v>
      </c>
      <c r="G1437" s="3">
        <v>45546</v>
      </c>
      <c r="H1437" s="8">
        <v>0.75903935185185178</v>
      </c>
    </row>
    <row r="1438" spans="1:8" x14ac:dyDescent="0.25">
      <c r="A1438">
        <v>1437</v>
      </c>
      <c r="B1438" t="s">
        <v>2142</v>
      </c>
      <c r="C1438" t="s">
        <v>197</v>
      </c>
      <c r="D1438" t="s">
        <v>195</v>
      </c>
      <c r="E1438" s="1" t="str">
        <f t="shared" si="22"/>
        <v>kitsi.g</v>
      </c>
      <c r="F1438" t="s">
        <v>2143</v>
      </c>
      <c r="G1438" s="3">
        <v>45546</v>
      </c>
      <c r="H1438" s="8">
        <v>0.75902777777777775</v>
      </c>
    </row>
    <row r="1439" spans="1:8" x14ac:dyDescent="0.25">
      <c r="A1439">
        <v>1438</v>
      </c>
      <c r="B1439" t="s">
        <v>2144</v>
      </c>
      <c r="C1439" t="s">
        <v>8</v>
      </c>
      <c r="D1439" t="s">
        <v>12</v>
      </c>
      <c r="E1439" s="1" t="str">
        <f t="shared" si="22"/>
        <v>adeniyi.a</v>
      </c>
      <c r="F1439" t="s">
        <v>453</v>
      </c>
      <c r="G1439" s="3">
        <v>45546</v>
      </c>
      <c r="H1439" s="8">
        <v>0.75520833333333337</v>
      </c>
    </row>
    <row r="1440" spans="1:8" x14ac:dyDescent="0.25">
      <c r="A1440">
        <v>1439</v>
      </c>
      <c r="B1440" t="s">
        <v>2145</v>
      </c>
      <c r="C1440" t="s">
        <v>8</v>
      </c>
      <c r="D1440" t="s">
        <v>48</v>
      </c>
      <c r="E1440" s="1" t="str">
        <f t="shared" si="22"/>
        <v>adelakun.t</v>
      </c>
      <c r="F1440" t="s">
        <v>453</v>
      </c>
      <c r="G1440" s="3">
        <v>45546</v>
      </c>
      <c r="H1440" s="8">
        <v>0.74649305555555545</v>
      </c>
    </row>
    <row r="1441" spans="1:8" x14ac:dyDescent="0.25">
      <c r="A1441">
        <v>1440</v>
      </c>
      <c r="B1441" t="s">
        <v>2146</v>
      </c>
      <c r="C1441" t="s">
        <v>8</v>
      </c>
      <c r="D1441" t="s">
        <v>67</v>
      </c>
      <c r="E1441" s="1" t="str">
        <f t="shared" si="22"/>
        <v>awolumate.a</v>
      </c>
      <c r="F1441" t="s">
        <v>453</v>
      </c>
      <c r="G1441" s="3">
        <v>45546</v>
      </c>
      <c r="H1441" s="8">
        <v>0.74446759259259254</v>
      </c>
    </row>
    <row r="1442" spans="1:8" x14ac:dyDescent="0.25">
      <c r="A1442">
        <v>1441</v>
      </c>
      <c r="B1442" t="s">
        <v>2147</v>
      </c>
      <c r="C1442" t="s">
        <v>8</v>
      </c>
      <c r="D1442" t="s">
        <v>124</v>
      </c>
      <c r="E1442" s="1" t="str">
        <f t="shared" si="22"/>
        <v>eragbai.w</v>
      </c>
      <c r="F1442" t="s">
        <v>13</v>
      </c>
      <c r="G1442" s="3">
        <v>45546</v>
      </c>
      <c r="H1442" s="8">
        <v>0.73054398148148147</v>
      </c>
    </row>
    <row r="1443" spans="1:8" x14ac:dyDescent="0.25">
      <c r="A1443">
        <v>1442</v>
      </c>
      <c r="B1443" t="s">
        <v>2148</v>
      </c>
      <c r="C1443" t="s">
        <v>50</v>
      </c>
      <c r="D1443" t="s">
        <v>124</v>
      </c>
      <c r="E1443" s="1" t="str">
        <f t="shared" si="22"/>
        <v>eragbai.w</v>
      </c>
      <c r="F1443" t="s">
        <v>2149</v>
      </c>
      <c r="G1443" s="3">
        <v>45546</v>
      </c>
      <c r="H1443" s="8">
        <v>0.73053240740740744</v>
      </c>
    </row>
    <row r="1444" spans="1:8" x14ac:dyDescent="0.25">
      <c r="A1444">
        <v>1443</v>
      </c>
      <c r="B1444" t="s">
        <v>2150</v>
      </c>
      <c r="C1444" t="s">
        <v>8</v>
      </c>
      <c r="D1444" t="s">
        <v>67</v>
      </c>
      <c r="E1444" s="1" t="str">
        <f t="shared" si="22"/>
        <v>awolumate.a</v>
      </c>
      <c r="F1444" t="s">
        <v>13</v>
      </c>
      <c r="G1444" s="3">
        <v>45546</v>
      </c>
      <c r="H1444" s="8">
        <v>0.7297569444444445</v>
      </c>
    </row>
    <row r="1445" spans="1:8" x14ac:dyDescent="0.25">
      <c r="A1445">
        <v>1444</v>
      </c>
      <c r="B1445" t="s">
        <v>2151</v>
      </c>
      <c r="C1445" t="s">
        <v>50</v>
      </c>
      <c r="D1445" t="s">
        <v>67</v>
      </c>
      <c r="E1445" s="1" t="str">
        <f t="shared" si="22"/>
        <v>awolumate.a</v>
      </c>
      <c r="F1445" t="s">
        <v>2152</v>
      </c>
      <c r="G1445" s="3">
        <v>45546</v>
      </c>
      <c r="H1445" s="8">
        <v>0.72974537037037035</v>
      </c>
    </row>
    <row r="1446" spans="1:8" x14ac:dyDescent="0.25">
      <c r="A1446">
        <v>1445</v>
      </c>
      <c r="B1446" t="s">
        <v>2153</v>
      </c>
      <c r="C1446" t="s">
        <v>15</v>
      </c>
      <c r="D1446" t="s">
        <v>336</v>
      </c>
      <c r="E1446" s="1" t="str">
        <f t="shared" si="22"/>
        <v>giwa.a</v>
      </c>
      <c r="F1446" t="s">
        <v>2154</v>
      </c>
      <c r="G1446" s="3">
        <v>45546</v>
      </c>
      <c r="H1446" s="8">
        <v>0.71755787037037033</v>
      </c>
    </row>
    <row r="1447" spans="1:8" x14ac:dyDescent="0.25">
      <c r="A1447">
        <v>1446</v>
      </c>
      <c r="B1447" t="s">
        <v>2155</v>
      </c>
      <c r="C1447" t="s">
        <v>15</v>
      </c>
      <c r="D1447" t="s">
        <v>336</v>
      </c>
      <c r="E1447" s="1" t="str">
        <f t="shared" si="22"/>
        <v>giwa.a</v>
      </c>
      <c r="F1447" t="s">
        <v>2154</v>
      </c>
      <c r="G1447" s="3">
        <v>45546</v>
      </c>
      <c r="H1447" s="8">
        <v>0.71652777777777776</v>
      </c>
    </row>
    <row r="1448" spans="1:8" x14ac:dyDescent="0.25">
      <c r="A1448">
        <v>1447</v>
      </c>
      <c r="B1448" t="s">
        <v>2156</v>
      </c>
      <c r="C1448" t="s">
        <v>8</v>
      </c>
      <c r="D1448" t="s">
        <v>293</v>
      </c>
      <c r="E1448" s="1" t="str">
        <f t="shared" si="22"/>
        <v>rawmaterial.stores</v>
      </c>
      <c r="F1448" t="s">
        <v>2157</v>
      </c>
      <c r="G1448" s="3">
        <v>45546</v>
      </c>
      <c r="H1448" s="8">
        <v>0.69302083333333331</v>
      </c>
    </row>
    <row r="1449" spans="1:8" x14ac:dyDescent="0.25">
      <c r="A1449">
        <v>1448</v>
      </c>
      <c r="B1449" t="s">
        <v>2158</v>
      </c>
      <c r="C1449" t="s">
        <v>8</v>
      </c>
      <c r="D1449" t="s">
        <v>97</v>
      </c>
      <c r="E1449" s="1" t="str">
        <f t="shared" si="22"/>
        <v>headinternalcontrol</v>
      </c>
      <c r="F1449" t="s">
        <v>535</v>
      </c>
      <c r="G1449" s="3">
        <v>45546</v>
      </c>
      <c r="H1449" s="8">
        <v>0.68467592592592597</v>
      </c>
    </row>
    <row r="1450" spans="1:8" x14ac:dyDescent="0.25">
      <c r="A1450">
        <v>1449</v>
      </c>
      <c r="B1450" t="s">
        <v>2159</v>
      </c>
      <c r="C1450" t="s">
        <v>8</v>
      </c>
      <c r="D1450" t="s">
        <v>195</v>
      </c>
      <c r="E1450" s="1" t="str">
        <f t="shared" si="22"/>
        <v>kitsi.g</v>
      </c>
      <c r="F1450" t="s">
        <v>839</v>
      </c>
      <c r="G1450" s="3">
        <v>45546</v>
      </c>
      <c r="H1450" s="8">
        <v>0.67944444444444441</v>
      </c>
    </row>
    <row r="1451" spans="1:8" x14ac:dyDescent="0.25">
      <c r="A1451">
        <v>1450</v>
      </c>
      <c r="B1451" t="s">
        <v>2160</v>
      </c>
      <c r="C1451" t="s">
        <v>8</v>
      </c>
      <c r="D1451" t="s">
        <v>45</v>
      </c>
      <c r="E1451" s="1" t="str">
        <f t="shared" si="22"/>
        <v>akaiso.c</v>
      </c>
      <c r="F1451" t="s">
        <v>2161</v>
      </c>
      <c r="G1451" s="3">
        <v>45546</v>
      </c>
      <c r="H1451" s="8">
        <v>0.67150462962962953</v>
      </c>
    </row>
    <row r="1452" spans="1:8" x14ac:dyDescent="0.25">
      <c r="A1452">
        <v>1451</v>
      </c>
      <c r="B1452" t="s">
        <v>2162</v>
      </c>
      <c r="C1452" t="s">
        <v>8</v>
      </c>
      <c r="D1452" t="s">
        <v>100</v>
      </c>
      <c r="E1452" s="1" t="str">
        <f t="shared" si="22"/>
        <v>owolabi.o</v>
      </c>
      <c r="F1452" t="s">
        <v>733</v>
      </c>
      <c r="G1452" s="3">
        <v>45546</v>
      </c>
      <c r="H1452" s="8">
        <v>0.67064814814814822</v>
      </c>
    </row>
    <row r="1453" spans="1:8" x14ac:dyDescent="0.25">
      <c r="A1453">
        <v>1452</v>
      </c>
      <c r="B1453" t="s">
        <v>2163</v>
      </c>
      <c r="C1453" t="s">
        <v>8</v>
      </c>
      <c r="D1453" t="s">
        <v>45</v>
      </c>
      <c r="E1453" s="1" t="str">
        <f t="shared" si="22"/>
        <v>akaiso.c</v>
      </c>
      <c r="F1453" t="s">
        <v>2028</v>
      </c>
      <c r="G1453" s="3">
        <v>45546</v>
      </c>
      <c r="H1453" s="8">
        <v>0.6702893518518519</v>
      </c>
    </row>
    <row r="1454" spans="1:8" x14ac:dyDescent="0.25">
      <c r="A1454">
        <v>1453</v>
      </c>
      <c r="B1454" t="s">
        <v>2164</v>
      </c>
      <c r="C1454" t="s">
        <v>8</v>
      </c>
      <c r="D1454" t="s">
        <v>67</v>
      </c>
      <c r="E1454" s="1" t="str">
        <f t="shared" si="22"/>
        <v>awolumate.a</v>
      </c>
      <c r="F1454" t="s">
        <v>13</v>
      </c>
      <c r="G1454" s="3">
        <v>45546</v>
      </c>
      <c r="H1454" s="8">
        <v>0.65620370370370373</v>
      </c>
    </row>
    <row r="1455" spans="1:8" x14ac:dyDescent="0.25">
      <c r="A1455">
        <v>1454</v>
      </c>
      <c r="B1455" t="s">
        <v>2165</v>
      </c>
      <c r="C1455" t="s">
        <v>699</v>
      </c>
      <c r="D1455" t="s">
        <v>67</v>
      </c>
      <c r="E1455" s="1" t="str">
        <f t="shared" si="22"/>
        <v>awolumate.a</v>
      </c>
      <c r="F1455" t="s">
        <v>2166</v>
      </c>
      <c r="G1455" s="3">
        <v>45546</v>
      </c>
      <c r="H1455" s="8">
        <v>0.65619212962962969</v>
      </c>
    </row>
    <row r="1456" spans="1:8" x14ac:dyDescent="0.25">
      <c r="A1456">
        <v>1455</v>
      </c>
      <c r="B1456" t="s">
        <v>2167</v>
      </c>
      <c r="C1456" t="s">
        <v>2168</v>
      </c>
      <c r="D1456" t="s">
        <v>6</v>
      </c>
      <c r="E1456" s="1" t="str">
        <f t="shared" si="22"/>
        <v>chiz-ugeh.a</v>
      </c>
      <c r="G1456" s="3">
        <v>45546</v>
      </c>
      <c r="H1456" s="8">
        <v>0.65447916666666661</v>
      </c>
    </row>
    <row r="1457" spans="1:8" x14ac:dyDescent="0.25">
      <c r="A1457">
        <v>1456</v>
      </c>
      <c r="B1457" t="s">
        <v>2169</v>
      </c>
      <c r="C1457" t="s">
        <v>8</v>
      </c>
      <c r="D1457" t="s">
        <v>67</v>
      </c>
      <c r="E1457" s="1" t="str">
        <f t="shared" si="22"/>
        <v>awolumate.a</v>
      </c>
      <c r="F1457" t="s">
        <v>13</v>
      </c>
      <c r="G1457" s="3">
        <v>45546</v>
      </c>
      <c r="H1457" s="8">
        <v>0.65138888888888891</v>
      </c>
    </row>
    <row r="1458" spans="1:8" x14ac:dyDescent="0.25">
      <c r="A1458">
        <v>1457</v>
      </c>
      <c r="B1458" t="s">
        <v>2170</v>
      </c>
      <c r="C1458" t="s">
        <v>50</v>
      </c>
      <c r="D1458" t="s">
        <v>67</v>
      </c>
      <c r="E1458" s="1" t="str">
        <f t="shared" si="22"/>
        <v>awolumate.a</v>
      </c>
      <c r="F1458" t="s">
        <v>2171</v>
      </c>
      <c r="G1458" s="3">
        <v>45546</v>
      </c>
      <c r="H1458" s="8">
        <v>0.65138888888888891</v>
      </c>
    </row>
    <row r="1459" spans="1:8" x14ac:dyDescent="0.25">
      <c r="A1459">
        <v>1458</v>
      </c>
      <c r="B1459" t="s">
        <v>2172</v>
      </c>
      <c r="C1459" t="s">
        <v>8</v>
      </c>
      <c r="D1459" t="s">
        <v>6</v>
      </c>
      <c r="E1459" s="1" t="str">
        <f t="shared" si="22"/>
        <v>chiz-ugeh.a</v>
      </c>
      <c r="F1459" t="s">
        <v>13</v>
      </c>
      <c r="G1459" s="3">
        <v>45546</v>
      </c>
      <c r="H1459" s="8">
        <v>0.64958333333333329</v>
      </c>
    </row>
    <row r="1460" spans="1:8" x14ac:dyDescent="0.25">
      <c r="A1460">
        <v>1459</v>
      </c>
      <c r="B1460" t="s">
        <v>2173</v>
      </c>
      <c r="C1460" t="s">
        <v>8</v>
      </c>
      <c r="D1460" t="s">
        <v>97</v>
      </c>
      <c r="E1460" s="1" t="str">
        <f t="shared" si="22"/>
        <v>headinternalcontrol</v>
      </c>
      <c r="F1460" t="s">
        <v>2174</v>
      </c>
      <c r="G1460" s="3">
        <v>45546</v>
      </c>
      <c r="H1460" s="8">
        <v>0.64696759259259262</v>
      </c>
    </row>
    <row r="1461" spans="1:8" x14ac:dyDescent="0.25">
      <c r="A1461">
        <v>1460</v>
      </c>
      <c r="B1461" t="s">
        <v>2175</v>
      </c>
      <c r="C1461" t="s">
        <v>8</v>
      </c>
      <c r="D1461" t="s">
        <v>293</v>
      </c>
      <c r="E1461" s="1" t="str">
        <f t="shared" si="22"/>
        <v>rawmaterial.stores</v>
      </c>
      <c r="F1461" t="s">
        <v>2176</v>
      </c>
      <c r="G1461" s="3">
        <v>45546</v>
      </c>
      <c r="H1461" s="8">
        <v>0.64671296296296299</v>
      </c>
    </row>
    <row r="1462" spans="1:8" x14ac:dyDescent="0.25">
      <c r="A1462">
        <v>1461</v>
      </c>
      <c r="B1462" t="s">
        <v>2177</v>
      </c>
      <c r="D1462" t="s">
        <v>259</v>
      </c>
      <c r="E1462" s="1" t="str">
        <f t="shared" si="22"/>
        <v>treasury</v>
      </c>
      <c r="G1462" s="3">
        <v>45546</v>
      </c>
      <c r="H1462" s="8">
        <v>0.63884259259259257</v>
      </c>
    </row>
    <row r="1463" spans="1:8" x14ac:dyDescent="0.25">
      <c r="A1463">
        <v>1462</v>
      </c>
      <c r="B1463" t="s">
        <v>2178</v>
      </c>
      <c r="C1463" t="s">
        <v>8</v>
      </c>
      <c r="D1463" t="s">
        <v>100</v>
      </c>
      <c r="E1463" s="1" t="str">
        <f t="shared" si="22"/>
        <v>owolabi.o</v>
      </c>
      <c r="F1463" t="s">
        <v>2028</v>
      </c>
      <c r="G1463" s="3">
        <v>45546</v>
      </c>
      <c r="H1463" s="8">
        <v>0.63777777777777778</v>
      </c>
    </row>
    <row r="1464" spans="1:8" x14ac:dyDescent="0.25">
      <c r="A1464">
        <v>1463</v>
      </c>
      <c r="B1464" t="s">
        <v>2179</v>
      </c>
      <c r="C1464" t="s">
        <v>8</v>
      </c>
      <c r="D1464" t="s">
        <v>100</v>
      </c>
      <c r="E1464" s="1" t="str">
        <f t="shared" si="22"/>
        <v>owolabi.o</v>
      </c>
      <c r="F1464" t="s">
        <v>2161</v>
      </c>
      <c r="G1464" s="3">
        <v>45546</v>
      </c>
      <c r="H1464" s="8">
        <v>0.63671296296296298</v>
      </c>
    </row>
    <row r="1465" spans="1:8" x14ac:dyDescent="0.25">
      <c r="A1465">
        <v>1464</v>
      </c>
      <c r="B1465" t="s">
        <v>2180</v>
      </c>
      <c r="C1465" t="s">
        <v>8</v>
      </c>
      <c r="D1465" t="s">
        <v>67</v>
      </c>
      <c r="E1465" s="1" t="str">
        <f t="shared" si="22"/>
        <v>awolumate.a</v>
      </c>
      <c r="F1465" t="s">
        <v>13</v>
      </c>
      <c r="G1465" s="3">
        <v>45546</v>
      </c>
      <c r="H1465" s="8">
        <v>0.63559027777777777</v>
      </c>
    </row>
    <row r="1466" spans="1:8" x14ac:dyDescent="0.25">
      <c r="A1466">
        <v>1465</v>
      </c>
      <c r="B1466" t="s">
        <v>2181</v>
      </c>
      <c r="C1466" t="s">
        <v>50</v>
      </c>
      <c r="D1466" t="s">
        <v>67</v>
      </c>
      <c r="E1466" s="1" t="str">
        <f t="shared" si="22"/>
        <v>awolumate.a</v>
      </c>
      <c r="F1466" t="s">
        <v>2182</v>
      </c>
      <c r="G1466" s="3">
        <v>45546</v>
      </c>
      <c r="H1466" s="8">
        <v>0.63557870370370373</v>
      </c>
    </row>
    <row r="1467" spans="1:8" x14ac:dyDescent="0.25">
      <c r="A1467">
        <v>1466</v>
      </c>
      <c r="B1467" t="s">
        <v>2183</v>
      </c>
      <c r="C1467" t="s">
        <v>8</v>
      </c>
      <c r="D1467" t="s">
        <v>100</v>
      </c>
      <c r="E1467" s="1" t="str">
        <f t="shared" si="22"/>
        <v>owolabi.o</v>
      </c>
      <c r="F1467" t="s">
        <v>733</v>
      </c>
      <c r="G1467" s="3">
        <v>45546</v>
      </c>
      <c r="H1467" s="8">
        <v>0.63401620370370371</v>
      </c>
    </row>
    <row r="1468" spans="1:8" x14ac:dyDescent="0.25">
      <c r="A1468">
        <v>1467</v>
      </c>
      <c r="B1468" t="s">
        <v>2184</v>
      </c>
      <c r="C1468" t="s">
        <v>8</v>
      </c>
      <c r="D1468" t="s">
        <v>100</v>
      </c>
      <c r="E1468" s="1" t="str">
        <f t="shared" si="22"/>
        <v>owolabi.o</v>
      </c>
      <c r="F1468" t="s">
        <v>1963</v>
      </c>
      <c r="G1468" s="3">
        <v>45546</v>
      </c>
      <c r="H1468" s="8">
        <v>0.63268518518518524</v>
      </c>
    </row>
    <row r="1469" spans="1:8" x14ac:dyDescent="0.25">
      <c r="A1469">
        <v>1468</v>
      </c>
      <c r="B1469" t="s">
        <v>2185</v>
      </c>
      <c r="C1469" t="s">
        <v>8</v>
      </c>
      <c r="D1469" t="s">
        <v>182</v>
      </c>
      <c r="E1469" s="1" t="str">
        <f t="shared" si="22"/>
        <v>afolabi.c</v>
      </c>
      <c r="F1469" t="s">
        <v>13</v>
      </c>
      <c r="G1469" s="3">
        <v>45546</v>
      </c>
      <c r="H1469" s="8">
        <v>0.60833333333333328</v>
      </c>
    </row>
    <row r="1470" spans="1:8" x14ac:dyDescent="0.25">
      <c r="A1470">
        <v>1469</v>
      </c>
      <c r="B1470" t="s">
        <v>2186</v>
      </c>
      <c r="C1470" t="s">
        <v>50</v>
      </c>
      <c r="D1470" t="s">
        <v>182</v>
      </c>
      <c r="E1470" s="1" t="str">
        <f t="shared" si="22"/>
        <v>afolabi.c</v>
      </c>
      <c r="F1470" t="s">
        <v>2187</v>
      </c>
      <c r="G1470" s="3">
        <v>45546</v>
      </c>
      <c r="H1470" s="8">
        <v>0.60832175925925924</v>
      </c>
    </row>
    <row r="1471" spans="1:8" x14ac:dyDescent="0.25">
      <c r="A1471">
        <v>1470</v>
      </c>
      <c r="B1471" t="s">
        <v>2188</v>
      </c>
      <c r="C1471" t="s">
        <v>8</v>
      </c>
      <c r="D1471" t="s">
        <v>741</v>
      </c>
      <c r="E1471" s="1" t="str">
        <f t="shared" si="22"/>
        <v>adio.o</v>
      </c>
      <c r="F1471" t="s">
        <v>1325</v>
      </c>
      <c r="G1471" s="3">
        <v>45546</v>
      </c>
      <c r="H1471" s="8">
        <v>0.60313657407407406</v>
      </c>
    </row>
    <row r="1472" spans="1:8" x14ac:dyDescent="0.25">
      <c r="A1472">
        <v>1471</v>
      </c>
      <c r="B1472" t="s">
        <v>2189</v>
      </c>
      <c r="C1472" t="s">
        <v>8</v>
      </c>
      <c r="D1472" t="s">
        <v>271</v>
      </c>
      <c r="E1472" s="1" t="str">
        <f t="shared" si="22"/>
        <v>olatunji.d</v>
      </c>
      <c r="F1472" t="s">
        <v>1325</v>
      </c>
      <c r="G1472" s="3">
        <v>45546</v>
      </c>
      <c r="H1472" s="8">
        <v>0.6029282407407407</v>
      </c>
    </row>
    <row r="1473" spans="1:8" x14ac:dyDescent="0.25">
      <c r="A1473">
        <v>1472</v>
      </c>
      <c r="B1473" t="s">
        <v>2190</v>
      </c>
      <c r="C1473" t="s">
        <v>15</v>
      </c>
      <c r="D1473" t="s">
        <v>75</v>
      </c>
      <c r="E1473" s="1" t="str">
        <f t="shared" si="22"/>
        <v>procurement.officer</v>
      </c>
      <c r="F1473" t="s">
        <v>1005</v>
      </c>
      <c r="G1473" s="3">
        <v>45546</v>
      </c>
      <c r="H1473" s="8">
        <v>0.60120370370370368</v>
      </c>
    </row>
    <row r="1474" spans="1:8" x14ac:dyDescent="0.25">
      <c r="A1474">
        <v>1473</v>
      </c>
      <c r="B1474" t="s">
        <v>2191</v>
      </c>
      <c r="C1474" t="s">
        <v>15</v>
      </c>
      <c r="D1474" t="s">
        <v>75</v>
      </c>
      <c r="E1474" s="1" t="str">
        <f t="shared" si="22"/>
        <v>procurement.officer</v>
      </c>
      <c r="F1474" t="s">
        <v>2192</v>
      </c>
      <c r="G1474" s="3">
        <v>45546</v>
      </c>
      <c r="H1474" s="8">
        <v>0.59567129629629634</v>
      </c>
    </row>
    <row r="1475" spans="1:8" x14ac:dyDescent="0.25">
      <c r="A1475">
        <v>1474</v>
      </c>
      <c r="B1475" t="s">
        <v>2193</v>
      </c>
      <c r="C1475" t="s">
        <v>8</v>
      </c>
      <c r="D1475" t="s">
        <v>75</v>
      </c>
      <c r="E1475" s="1" t="str">
        <f t="shared" ref="E1475:E1538" si="23">IFERROR(LEFT(D1475, FIND("@", D1475)-1), D1475)</f>
        <v>procurement.officer</v>
      </c>
      <c r="F1475" t="s">
        <v>2161</v>
      </c>
      <c r="G1475" s="3">
        <v>45546</v>
      </c>
      <c r="H1475" s="8">
        <v>0.59499999999999997</v>
      </c>
    </row>
    <row r="1476" spans="1:8" x14ac:dyDescent="0.25">
      <c r="A1476">
        <v>1475</v>
      </c>
      <c r="B1476" t="s">
        <v>2194</v>
      </c>
      <c r="C1476" t="s">
        <v>8</v>
      </c>
      <c r="D1476" t="s">
        <v>75</v>
      </c>
      <c r="E1476" s="1" t="str">
        <f t="shared" si="23"/>
        <v>procurement.officer</v>
      </c>
      <c r="F1476" t="s">
        <v>2028</v>
      </c>
      <c r="G1476" s="3">
        <v>45546</v>
      </c>
      <c r="H1476" s="8">
        <v>0.59137731481481481</v>
      </c>
    </row>
    <row r="1477" spans="1:8" x14ac:dyDescent="0.25">
      <c r="A1477">
        <v>1476</v>
      </c>
      <c r="B1477" t="s">
        <v>2195</v>
      </c>
      <c r="C1477" t="s">
        <v>15</v>
      </c>
      <c r="D1477" t="s">
        <v>75</v>
      </c>
      <c r="E1477" s="1" t="str">
        <f t="shared" si="23"/>
        <v>procurement.officer</v>
      </c>
      <c r="F1477" t="s">
        <v>1481</v>
      </c>
      <c r="G1477" s="3">
        <v>45546</v>
      </c>
      <c r="H1477" s="8">
        <v>0.59103009259259254</v>
      </c>
    </row>
    <row r="1478" spans="1:8" x14ac:dyDescent="0.25">
      <c r="A1478">
        <v>1477</v>
      </c>
      <c r="B1478" t="s">
        <v>2196</v>
      </c>
      <c r="C1478" t="s">
        <v>8</v>
      </c>
      <c r="D1478" t="s">
        <v>75</v>
      </c>
      <c r="E1478" s="1" t="str">
        <f t="shared" si="23"/>
        <v>procurement.officer</v>
      </c>
      <c r="F1478" t="s">
        <v>1963</v>
      </c>
      <c r="G1478" s="3">
        <v>45546</v>
      </c>
      <c r="H1478" s="8">
        <v>0.58598379629629627</v>
      </c>
    </row>
    <row r="1479" spans="1:8" x14ac:dyDescent="0.25">
      <c r="A1479">
        <v>1478</v>
      </c>
      <c r="B1479" t="s">
        <v>2197</v>
      </c>
      <c r="C1479" t="s">
        <v>15</v>
      </c>
      <c r="D1479" t="s">
        <v>75</v>
      </c>
      <c r="E1479" s="1" t="str">
        <f t="shared" si="23"/>
        <v>procurement.officer</v>
      </c>
      <c r="F1479" t="s">
        <v>825</v>
      </c>
      <c r="G1479" s="3">
        <v>45546</v>
      </c>
      <c r="H1479" s="8">
        <v>0.58570601851851845</v>
      </c>
    </row>
    <row r="1480" spans="1:8" x14ac:dyDescent="0.25">
      <c r="A1480">
        <v>1479</v>
      </c>
      <c r="B1480" t="s">
        <v>2198</v>
      </c>
      <c r="C1480" t="s">
        <v>8</v>
      </c>
      <c r="D1480" t="s">
        <v>97</v>
      </c>
      <c r="E1480" s="1" t="str">
        <f t="shared" si="23"/>
        <v>headinternalcontrol</v>
      </c>
      <c r="F1480" t="s">
        <v>2102</v>
      </c>
      <c r="G1480" s="3">
        <v>45546</v>
      </c>
      <c r="H1480" s="8">
        <v>0.58324074074074073</v>
      </c>
    </row>
    <row r="1481" spans="1:8" x14ac:dyDescent="0.25">
      <c r="A1481">
        <v>1480</v>
      </c>
      <c r="B1481" t="s">
        <v>2199</v>
      </c>
      <c r="C1481" t="s">
        <v>8</v>
      </c>
      <c r="D1481" t="s">
        <v>575</v>
      </c>
      <c r="E1481" s="1" t="str">
        <f t="shared" si="23"/>
        <v>ademidayo.o</v>
      </c>
      <c r="F1481" t="s">
        <v>13</v>
      </c>
      <c r="G1481" s="3">
        <v>45546</v>
      </c>
      <c r="H1481" s="8">
        <v>0.5758564814814815</v>
      </c>
    </row>
    <row r="1482" spans="1:8" x14ac:dyDescent="0.25">
      <c r="A1482">
        <v>1481</v>
      </c>
      <c r="B1482" t="s">
        <v>2200</v>
      </c>
      <c r="C1482" t="s">
        <v>50</v>
      </c>
      <c r="D1482" t="s">
        <v>575</v>
      </c>
      <c r="E1482" s="1" t="str">
        <f t="shared" si="23"/>
        <v>ademidayo.o</v>
      </c>
      <c r="F1482" t="s">
        <v>2201</v>
      </c>
      <c r="G1482" s="3">
        <v>45546</v>
      </c>
      <c r="H1482" s="8">
        <v>0.57584490740740735</v>
      </c>
    </row>
    <row r="1483" spans="1:8" x14ac:dyDescent="0.25">
      <c r="A1483">
        <v>1482</v>
      </c>
      <c r="B1483" t="s">
        <v>2202</v>
      </c>
      <c r="C1483" t="s">
        <v>8</v>
      </c>
      <c r="D1483" t="s">
        <v>1348</v>
      </c>
      <c r="E1483" s="1" t="str">
        <f t="shared" si="23"/>
        <v>omowunmi.e</v>
      </c>
      <c r="F1483" t="s">
        <v>549</v>
      </c>
      <c r="G1483" s="3">
        <v>45546</v>
      </c>
      <c r="H1483" s="8">
        <v>0.55496527777777771</v>
      </c>
    </row>
    <row r="1484" spans="1:8" x14ac:dyDescent="0.25">
      <c r="A1484">
        <v>1483</v>
      </c>
      <c r="B1484" t="s">
        <v>2203</v>
      </c>
      <c r="C1484" t="s">
        <v>2168</v>
      </c>
      <c r="D1484" t="s">
        <v>107</v>
      </c>
      <c r="E1484" s="1" t="str">
        <f t="shared" si="23"/>
        <v>ogunlakin.a</v>
      </c>
      <c r="G1484" s="3">
        <v>45546</v>
      </c>
      <c r="H1484" s="8">
        <v>0.53383101851851855</v>
      </c>
    </row>
    <row r="1485" spans="1:8" x14ac:dyDescent="0.25">
      <c r="A1485">
        <v>1484</v>
      </c>
      <c r="B1485" t="s">
        <v>2204</v>
      </c>
      <c r="C1485" t="s">
        <v>8</v>
      </c>
      <c r="D1485" t="s">
        <v>9</v>
      </c>
      <c r="E1485" s="1" t="str">
        <f t="shared" si="23"/>
        <v>managementaccountant</v>
      </c>
      <c r="F1485" t="s">
        <v>1327</v>
      </c>
      <c r="G1485" s="3">
        <v>45546</v>
      </c>
      <c r="H1485" s="8">
        <v>0.52006944444444447</v>
      </c>
    </row>
    <row r="1486" spans="1:8" x14ac:dyDescent="0.25">
      <c r="A1486">
        <v>1485</v>
      </c>
      <c r="B1486" t="s">
        <v>2205</v>
      </c>
      <c r="C1486" t="s">
        <v>8</v>
      </c>
      <c r="D1486" t="s">
        <v>100</v>
      </c>
      <c r="E1486" s="1" t="str">
        <f t="shared" si="23"/>
        <v>owolabi.o</v>
      </c>
      <c r="F1486" t="s">
        <v>345</v>
      </c>
      <c r="G1486" s="3">
        <v>45546</v>
      </c>
      <c r="H1486" s="8">
        <v>0.51657407407407407</v>
      </c>
    </row>
    <row r="1487" spans="1:8" x14ac:dyDescent="0.25">
      <c r="A1487">
        <v>1486</v>
      </c>
      <c r="B1487" t="s">
        <v>2206</v>
      </c>
      <c r="C1487" t="s">
        <v>8</v>
      </c>
      <c r="D1487" t="s">
        <v>548</v>
      </c>
      <c r="E1487" s="1" t="str">
        <f t="shared" si="23"/>
        <v>support</v>
      </c>
      <c r="F1487" t="s">
        <v>549</v>
      </c>
      <c r="G1487" s="3">
        <v>45546</v>
      </c>
      <c r="H1487" s="8">
        <v>0.51239583333333327</v>
      </c>
    </row>
    <row r="1488" spans="1:8" x14ac:dyDescent="0.25">
      <c r="A1488">
        <v>1487</v>
      </c>
      <c r="B1488" t="s">
        <v>2207</v>
      </c>
      <c r="C1488" t="s">
        <v>8</v>
      </c>
      <c r="D1488" t="s">
        <v>182</v>
      </c>
      <c r="E1488" s="1" t="str">
        <f t="shared" si="23"/>
        <v>afolabi.c</v>
      </c>
      <c r="F1488" t="s">
        <v>13</v>
      </c>
      <c r="G1488" s="3">
        <v>45546</v>
      </c>
      <c r="H1488" s="8">
        <v>0.50851851851851848</v>
      </c>
    </row>
    <row r="1489" spans="1:8" x14ac:dyDescent="0.25">
      <c r="A1489">
        <v>1488</v>
      </c>
      <c r="B1489" t="s">
        <v>2208</v>
      </c>
      <c r="C1489" t="s">
        <v>50</v>
      </c>
      <c r="D1489" t="s">
        <v>182</v>
      </c>
      <c r="E1489" s="1" t="str">
        <f t="shared" si="23"/>
        <v>afolabi.c</v>
      </c>
      <c r="F1489" t="s">
        <v>2209</v>
      </c>
      <c r="G1489" s="3">
        <v>45546</v>
      </c>
      <c r="H1489" s="8">
        <v>0.50850694444444444</v>
      </c>
    </row>
    <row r="1490" spans="1:8" x14ac:dyDescent="0.25">
      <c r="A1490">
        <v>1489</v>
      </c>
      <c r="B1490" t="s">
        <v>2210</v>
      </c>
      <c r="C1490" t="s">
        <v>8</v>
      </c>
      <c r="D1490" t="s">
        <v>182</v>
      </c>
      <c r="E1490" s="1" t="str">
        <f t="shared" si="23"/>
        <v>afolabi.c</v>
      </c>
      <c r="F1490" t="s">
        <v>13</v>
      </c>
      <c r="G1490" s="3">
        <v>45546</v>
      </c>
      <c r="H1490" s="8">
        <v>0.50487268518518513</v>
      </c>
    </row>
    <row r="1491" spans="1:8" x14ac:dyDescent="0.25">
      <c r="A1491">
        <v>1490</v>
      </c>
      <c r="B1491" t="s">
        <v>2211</v>
      </c>
      <c r="C1491" t="s">
        <v>50</v>
      </c>
      <c r="D1491" t="s">
        <v>182</v>
      </c>
      <c r="E1491" s="1" t="str">
        <f t="shared" si="23"/>
        <v>afolabi.c</v>
      </c>
      <c r="F1491" t="s">
        <v>2212</v>
      </c>
      <c r="G1491" s="3">
        <v>45546</v>
      </c>
      <c r="H1491" s="8">
        <v>0.50486111111111109</v>
      </c>
    </row>
    <row r="1492" spans="1:8" x14ac:dyDescent="0.25">
      <c r="A1492">
        <v>1491</v>
      </c>
      <c r="B1492" t="s">
        <v>2213</v>
      </c>
      <c r="D1492" t="s">
        <v>259</v>
      </c>
      <c r="E1492" s="1" t="str">
        <f t="shared" si="23"/>
        <v>treasury</v>
      </c>
      <c r="G1492" s="3">
        <v>45546</v>
      </c>
      <c r="H1492" s="8">
        <v>0.49770833333333336</v>
      </c>
    </row>
    <row r="1493" spans="1:8" x14ac:dyDescent="0.25">
      <c r="A1493">
        <v>1492</v>
      </c>
      <c r="B1493" t="s">
        <v>2214</v>
      </c>
      <c r="C1493" t="s">
        <v>8</v>
      </c>
      <c r="D1493" t="s">
        <v>259</v>
      </c>
      <c r="E1493" s="1" t="str">
        <f t="shared" si="23"/>
        <v>treasury</v>
      </c>
      <c r="F1493" t="s">
        <v>2102</v>
      </c>
      <c r="G1493" s="3">
        <v>45546</v>
      </c>
      <c r="H1493" s="8">
        <v>0.46439814814814812</v>
      </c>
    </row>
    <row r="1494" spans="1:8" x14ac:dyDescent="0.25">
      <c r="A1494">
        <v>1493</v>
      </c>
      <c r="B1494" t="s">
        <v>2215</v>
      </c>
      <c r="C1494" t="s">
        <v>8</v>
      </c>
      <c r="D1494" t="s">
        <v>9</v>
      </c>
      <c r="E1494" s="1" t="str">
        <f t="shared" si="23"/>
        <v>managementaccountant</v>
      </c>
      <c r="F1494" t="s">
        <v>2102</v>
      </c>
      <c r="G1494" s="3">
        <v>45546</v>
      </c>
      <c r="H1494" s="8">
        <v>0.46434027777777781</v>
      </c>
    </row>
    <row r="1495" spans="1:8" x14ac:dyDescent="0.25">
      <c r="A1495">
        <v>1494</v>
      </c>
      <c r="B1495" t="s">
        <v>2216</v>
      </c>
      <c r="C1495" t="s">
        <v>8</v>
      </c>
      <c r="D1495" t="s">
        <v>259</v>
      </c>
      <c r="E1495" s="1" t="str">
        <f t="shared" si="23"/>
        <v>treasury</v>
      </c>
      <c r="F1495" t="s">
        <v>2217</v>
      </c>
      <c r="G1495" s="3">
        <v>45546</v>
      </c>
      <c r="H1495" s="8">
        <v>0.46158564814814818</v>
      </c>
    </row>
    <row r="1496" spans="1:8" x14ac:dyDescent="0.25">
      <c r="A1496">
        <v>1495</v>
      </c>
      <c r="B1496" t="s">
        <v>2218</v>
      </c>
      <c r="C1496" t="s">
        <v>8</v>
      </c>
      <c r="D1496" t="s">
        <v>9</v>
      </c>
      <c r="E1496" s="1" t="str">
        <f t="shared" si="23"/>
        <v>managementaccountant</v>
      </c>
      <c r="F1496" t="s">
        <v>2219</v>
      </c>
      <c r="G1496" s="3">
        <v>45546</v>
      </c>
      <c r="H1496" s="8">
        <v>0.4571412037037037</v>
      </c>
    </row>
    <row r="1497" spans="1:8" x14ac:dyDescent="0.25">
      <c r="A1497">
        <v>1496</v>
      </c>
      <c r="B1497" t="s">
        <v>2220</v>
      </c>
      <c r="C1497" t="s">
        <v>8</v>
      </c>
      <c r="D1497" t="s">
        <v>9</v>
      </c>
      <c r="E1497" s="1" t="str">
        <f t="shared" si="23"/>
        <v>managementaccountant</v>
      </c>
      <c r="F1497" t="s">
        <v>2221</v>
      </c>
      <c r="G1497" s="3">
        <v>45546</v>
      </c>
      <c r="H1497" s="8">
        <v>0.45636574074074071</v>
      </c>
    </row>
    <row r="1498" spans="1:8" x14ac:dyDescent="0.25">
      <c r="A1498">
        <v>1497</v>
      </c>
      <c r="B1498" t="s">
        <v>2222</v>
      </c>
      <c r="C1498" t="s">
        <v>8</v>
      </c>
      <c r="D1498" t="s">
        <v>97</v>
      </c>
      <c r="E1498" s="1" t="str">
        <f t="shared" si="23"/>
        <v>headinternalcontrol</v>
      </c>
      <c r="F1498" t="s">
        <v>593</v>
      </c>
      <c r="G1498" s="3">
        <v>45546</v>
      </c>
      <c r="H1498" s="8">
        <v>0.45594907407407409</v>
      </c>
    </row>
    <row r="1499" spans="1:8" x14ac:dyDescent="0.25">
      <c r="A1499">
        <v>1498</v>
      </c>
      <c r="B1499" t="s">
        <v>2223</v>
      </c>
      <c r="C1499" t="s">
        <v>8</v>
      </c>
      <c r="D1499" t="s">
        <v>9</v>
      </c>
      <c r="E1499" s="1" t="str">
        <f t="shared" si="23"/>
        <v>managementaccountant</v>
      </c>
      <c r="F1499" t="s">
        <v>303</v>
      </c>
      <c r="G1499" s="3">
        <v>45546</v>
      </c>
      <c r="H1499" s="8">
        <v>0.45565972222222223</v>
      </c>
    </row>
    <row r="1500" spans="1:8" x14ac:dyDescent="0.25">
      <c r="A1500">
        <v>1499</v>
      </c>
      <c r="B1500" t="s">
        <v>2224</v>
      </c>
      <c r="C1500" t="s">
        <v>8</v>
      </c>
      <c r="D1500" t="s">
        <v>9</v>
      </c>
      <c r="E1500" s="1" t="str">
        <f t="shared" si="23"/>
        <v>managementaccountant</v>
      </c>
      <c r="F1500" t="s">
        <v>1309</v>
      </c>
      <c r="G1500" s="3">
        <v>45546</v>
      </c>
      <c r="H1500" s="8">
        <v>0.45523148148148151</v>
      </c>
    </row>
    <row r="1501" spans="1:8" x14ac:dyDescent="0.25">
      <c r="A1501">
        <v>1500</v>
      </c>
      <c r="B1501" t="s">
        <v>2225</v>
      </c>
      <c r="C1501" t="s">
        <v>8</v>
      </c>
      <c r="D1501" t="s">
        <v>9</v>
      </c>
      <c r="E1501" s="1" t="str">
        <f t="shared" si="23"/>
        <v>managementaccountant</v>
      </c>
      <c r="F1501" t="s">
        <v>1311</v>
      </c>
      <c r="G1501" s="3">
        <v>45546</v>
      </c>
      <c r="H1501" s="8">
        <v>0.45504629629629628</v>
      </c>
    </row>
    <row r="1502" spans="1:8" x14ac:dyDescent="0.25">
      <c r="A1502">
        <v>1501</v>
      </c>
      <c r="B1502" t="s">
        <v>2226</v>
      </c>
      <c r="C1502" t="s">
        <v>8</v>
      </c>
      <c r="D1502" t="s">
        <v>9</v>
      </c>
      <c r="E1502" s="1" t="str">
        <f t="shared" si="23"/>
        <v>managementaccountant</v>
      </c>
      <c r="F1502" t="s">
        <v>542</v>
      </c>
      <c r="G1502" s="3">
        <v>45546</v>
      </c>
      <c r="H1502" s="8">
        <v>0.45449074074074075</v>
      </c>
    </row>
    <row r="1503" spans="1:8" x14ac:dyDescent="0.25">
      <c r="A1503">
        <v>1502</v>
      </c>
      <c r="B1503" t="s">
        <v>2227</v>
      </c>
      <c r="C1503" t="s">
        <v>8</v>
      </c>
      <c r="D1503" t="s">
        <v>9</v>
      </c>
      <c r="E1503" s="1" t="str">
        <f t="shared" si="23"/>
        <v>managementaccountant</v>
      </c>
      <c r="F1503" t="s">
        <v>2228</v>
      </c>
      <c r="G1503" s="3">
        <v>45546</v>
      </c>
      <c r="H1503" s="8">
        <v>0.45424768518518516</v>
      </c>
    </row>
    <row r="1504" spans="1:8" x14ac:dyDescent="0.25">
      <c r="A1504">
        <v>1503</v>
      </c>
      <c r="B1504" t="s">
        <v>2229</v>
      </c>
      <c r="C1504" t="s">
        <v>8</v>
      </c>
      <c r="D1504" t="s">
        <v>9</v>
      </c>
      <c r="E1504" s="1" t="str">
        <f t="shared" si="23"/>
        <v>managementaccountant</v>
      </c>
      <c r="F1504" t="s">
        <v>2230</v>
      </c>
      <c r="G1504" s="3">
        <v>45546</v>
      </c>
      <c r="H1504" s="8">
        <v>0.45372685185185185</v>
      </c>
    </row>
    <row r="1505" spans="1:8" x14ac:dyDescent="0.25">
      <c r="A1505">
        <v>1504</v>
      </c>
      <c r="B1505" t="s">
        <v>2231</v>
      </c>
      <c r="C1505" t="s">
        <v>8</v>
      </c>
      <c r="D1505" t="s">
        <v>97</v>
      </c>
      <c r="E1505" s="1" t="str">
        <f t="shared" si="23"/>
        <v>headinternalcontrol</v>
      </c>
      <c r="F1505" t="s">
        <v>2230</v>
      </c>
      <c r="G1505" s="3">
        <v>45546</v>
      </c>
      <c r="H1505" s="8">
        <v>0.44289351851851855</v>
      </c>
    </row>
    <row r="1506" spans="1:8" x14ac:dyDescent="0.25">
      <c r="A1506">
        <v>1505</v>
      </c>
      <c r="B1506" t="s">
        <v>2232</v>
      </c>
      <c r="C1506" t="s">
        <v>8</v>
      </c>
      <c r="D1506" t="s">
        <v>48</v>
      </c>
      <c r="E1506" s="1" t="str">
        <f t="shared" si="23"/>
        <v>adelakun.t</v>
      </c>
      <c r="F1506" t="s">
        <v>13</v>
      </c>
      <c r="G1506" s="3">
        <v>45546</v>
      </c>
      <c r="H1506" s="8">
        <v>0.42797453703703708</v>
      </c>
    </row>
    <row r="1507" spans="1:8" x14ac:dyDescent="0.25">
      <c r="A1507">
        <v>1506</v>
      </c>
      <c r="B1507" t="s">
        <v>2233</v>
      </c>
      <c r="C1507" t="s">
        <v>50</v>
      </c>
      <c r="D1507" t="s">
        <v>48</v>
      </c>
      <c r="E1507" s="1" t="str">
        <f t="shared" si="23"/>
        <v>adelakun.t</v>
      </c>
      <c r="F1507" t="s">
        <v>2234</v>
      </c>
      <c r="G1507" s="3">
        <v>45546</v>
      </c>
      <c r="H1507" s="8">
        <v>0.42797453703703708</v>
      </c>
    </row>
    <row r="1508" spans="1:8" x14ac:dyDescent="0.25">
      <c r="A1508">
        <v>1507</v>
      </c>
      <c r="B1508" t="s">
        <v>2235</v>
      </c>
      <c r="C1508" t="s">
        <v>8</v>
      </c>
      <c r="D1508" t="s">
        <v>259</v>
      </c>
      <c r="E1508" s="1" t="str">
        <f t="shared" si="23"/>
        <v>treasury</v>
      </c>
      <c r="F1508" t="s">
        <v>2236</v>
      </c>
      <c r="G1508" s="3">
        <v>45546</v>
      </c>
      <c r="H1508" s="8">
        <v>0.4017592592592592</v>
      </c>
    </row>
    <row r="1509" spans="1:8" x14ac:dyDescent="0.25">
      <c r="A1509">
        <v>1508</v>
      </c>
      <c r="B1509" t="s">
        <v>2237</v>
      </c>
      <c r="C1509" t="s">
        <v>8</v>
      </c>
      <c r="D1509" t="s">
        <v>293</v>
      </c>
      <c r="E1509" s="1" t="str">
        <f t="shared" si="23"/>
        <v>rawmaterial.stores</v>
      </c>
      <c r="F1509" t="s">
        <v>2022</v>
      </c>
      <c r="G1509" s="3">
        <v>45546</v>
      </c>
      <c r="H1509" s="8">
        <v>0.36651620370370369</v>
      </c>
    </row>
    <row r="1510" spans="1:8" x14ac:dyDescent="0.25">
      <c r="A1510">
        <v>1509</v>
      </c>
      <c r="B1510" t="s">
        <v>2238</v>
      </c>
      <c r="C1510" t="s">
        <v>8</v>
      </c>
      <c r="D1510" t="s">
        <v>548</v>
      </c>
      <c r="E1510" s="1" t="str">
        <f t="shared" si="23"/>
        <v>support</v>
      </c>
      <c r="F1510" t="s">
        <v>549</v>
      </c>
      <c r="G1510" s="3">
        <v>45545</v>
      </c>
      <c r="H1510" s="8">
        <v>0.97229166666666667</v>
      </c>
    </row>
    <row r="1511" spans="1:8" x14ac:dyDescent="0.25">
      <c r="A1511">
        <v>1510</v>
      </c>
      <c r="B1511" t="s">
        <v>2239</v>
      </c>
      <c r="C1511" t="s">
        <v>8</v>
      </c>
      <c r="D1511" t="s">
        <v>259</v>
      </c>
      <c r="E1511" s="1" t="str">
        <f t="shared" si="23"/>
        <v>treasury</v>
      </c>
      <c r="F1511" t="s">
        <v>2015</v>
      </c>
      <c r="G1511" s="3">
        <v>45545</v>
      </c>
      <c r="H1511" s="8">
        <v>0.79415509259259265</v>
      </c>
    </row>
    <row r="1512" spans="1:8" x14ac:dyDescent="0.25">
      <c r="A1512">
        <v>1511</v>
      </c>
      <c r="B1512" t="s">
        <v>2240</v>
      </c>
      <c r="C1512" t="s">
        <v>8</v>
      </c>
      <c r="D1512" t="s">
        <v>259</v>
      </c>
      <c r="E1512" s="1" t="str">
        <f t="shared" si="23"/>
        <v>treasury</v>
      </c>
      <c r="F1512" t="s">
        <v>2241</v>
      </c>
      <c r="G1512" s="3">
        <v>45545</v>
      </c>
      <c r="H1512" s="8">
        <v>0.78648148148148145</v>
      </c>
    </row>
    <row r="1513" spans="1:8" x14ac:dyDescent="0.25">
      <c r="A1513">
        <v>1512</v>
      </c>
      <c r="B1513" t="s">
        <v>2242</v>
      </c>
      <c r="C1513" t="s">
        <v>8</v>
      </c>
      <c r="D1513" t="s">
        <v>259</v>
      </c>
      <c r="E1513" s="1" t="str">
        <f t="shared" si="23"/>
        <v>treasury</v>
      </c>
      <c r="F1513" t="s">
        <v>2243</v>
      </c>
      <c r="G1513" s="3">
        <v>45545</v>
      </c>
      <c r="H1513" s="8">
        <v>0.78636574074074073</v>
      </c>
    </row>
    <row r="1514" spans="1:8" x14ac:dyDescent="0.25">
      <c r="A1514">
        <v>1513</v>
      </c>
      <c r="B1514" t="s">
        <v>2244</v>
      </c>
      <c r="C1514" t="s">
        <v>8</v>
      </c>
      <c r="D1514" t="s">
        <v>259</v>
      </c>
      <c r="E1514" s="1" t="str">
        <f t="shared" si="23"/>
        <v>treasury</v>
      </c>
      <c r="F1514" t="s">
        <v>1643</v>
      </c>
      <c r="G1514" s="3">
        <v>45545</v>
      </c>
      <c r="H1514" s="8">
        <v>0.78321759259259249</v>
      </c>
    </row>
    <row r="1515" spans="1:8" x14ac:dyDescent="0.25">
      <c r="A1515">
        <v>1514</v>
      </c>
      <c r="B1515" t="s">
        <v>2245</v>
      </c>
      <c r="C1515" t="s">
        <v>8</v>
      </c>
      <c r="D1515" t="s">
        <v>259</v>
      </c>
      <c r="E1515" s="1" t="str">
        <f t="shared" si="23"/>
        <v>treasury</v>
      </c>
      <c r="F1515" t="s">
        <v>1628</v>
      </c>
      <c r="G1515" s="3">
        <v>45545</v>
      </c>
      <c r="H1515" s="8">
        <v>0.78229166666666661</v>
      </c>
    </row>
    <row r="1516" spans="1:8" x14ac:dyDescent="0.25">
      <c r="A1516">
        <v>1515</v>
      </c>
      <c r="B1516" t="s">
        <v>2246</v>
      </c>
      <c r="D1516" t="s">
        <v>9</v>
      </c>
      <c r="E1516" s="1" t="str">
        <f t="shared" si="23"/>
        <v>managementaccountant</v>
      </c>
      <c r="G1516" s="3">
        <v>45545</v>
      </c>
      <c r="H1516" s="8">
        <v>0.7569907407407408</v>
      </c>
    </row>
    <row r="1517" spans="1:8" x14ac:dyDescent="0.25">
      <c r="A1517">
        <v>1516</v>
      </c>
      <c r="B1517" t="s">
        <v>2247</v>
      </c>
      <c r="D1517" t="s">
        <v>9</v>
      </c>
      <c r="E1517" s="1" t="str">
        <f t="shared" si="23"/>
        <v>managementaccountant</v>
      </c>
      <c r="G1517" s="3">
        <v>45545</v>
      </c>
      <c r="H1517" s="8">
        <v>0.75561342592592595</v>
      </c>
    </row>
    <row r="1518" spans="1:8" x14ac:dyDescent="0.25">
      <c r="A1518">
        <v>1517</v>
      </c>
      <c r="B1518" t="s">
        <v>2248</v>
      </c>
      <c r="D1518" t="s">
        <v>9</v>
      </c>
      <c r="E1518" s="1" t="str">
        <f t="shared" si="23"/>
        <v>managementaccountant</v>
      </c>
      <c r="G1518" s="3">
        <v>45545</v>
      </c>
      <c r="H1518" s="8">
        <v>0.7540162037037037</v>
      </c>
    </row>
    <row r="1519" spans="1:8" x14ac:dyDescent="0.25">
      <c r="A1519">
        <v>1518</v>
      </c>
      <c r="B1519" t="s">
        <v>2249</v>
      </c>
      <c r="C1519" t="s">
        <v>8</v>
      </c>
      <c r="D1519" t="s">
        <v>575</v>
      </c>
      <c r="E1519" s="1" t="str">
        <f t="shared" si="23"/>
        <v>ademidayo.o</v>
      </c>
      <c r="F1519" t="s">
        <v>13</v>
      </c>
      <c r="G1519" s="3">
        <v>45545</v>
      </c>
      <c r="H1519" s="8">
        <v>0.74991898148148151</v>
      </c>
    </row>
    <row r="1520" spans="1:8" x14ac:dyDescent="0.25">
      <c r="A1520">
        <v>1519</v>
      </c>
      <c r="B1520" t="s">
        <v>2250</v>
      </c>
      <c r="C1520" t="s">
        <v>938</v>
      </c>
      <c r="D1520" t="s">
        <v>575</v>
      </c>
      <c r="E1520" s="1" t="str">
        <f t="shared" si="23"/>
        <v>ademidayo.o</v>
      </c>
      <c r="F1520" t="s">
        <v>1921</v>
      </c>
      <c r="G1520" s="3">
        <v>45545</v>
      </c>
      <c r="H1520" s="8">
        <v>0.74990740740740736</v>
      </c>
    </row>
    <row r="1521" spans="1:8" x14ac:dyDescent="0.25">
      <c r="A1521">
        <v>1520</v>
      </c>
      <c r="B1521" t="s">
        <v>2251</v>
      </c>
      <c r="C1521" t="s">
        <v>8</v>
      </c>
      <c r="D1521" t="s">
        <v>575</v>
      </c>
      <c r="E1521" s="1" t="str">
        <f t="shared" si="23"/>
        <v>ademidayo.o</v>
      </c>
      <c r="F1521" t="s">
        <v>13</v>
      </c>
      <c r="G1521" s="3">
        <v>45545</v>
      </c>
      <c r="H1521" s="8">
        <v>0.7478125000000001</v>
      </c>
    </row>
    <row r="1522" spans="1:8" x14ac:dyDescent="0.25">
      <c r="A1522">
        <v>1521</v>
      </c>
      <c r="B1522" t="s">
        <v>2252</v>
      </c>
      <c r="C1522" t="s">
        <v>8</v>
      </c>
      <c r="D1522" t="s">
        <v>6</v>
      </c>
      <c r="E1522" s="1" t="str">
        <f t="shared" si="23"/>
        <v>chiz-ugeh.a</v>
      </c>
      <c r="F1522" t="s">
        <v>13</v>
      </c>
      <c r="G1522" s="3">
        <v>45545</v>
      </c>
      <c r="H1522" s="8">
        <v>0.74403935185185188</v>
      </c>
    </row>
    <row r="1523" spans="1:8" x14ac:dyDescent="0.25">
      <c r="A1523">
        <v>1522</v>
      </c>
      <c r="B1523" t="s">
        <v>2253</v>
      </c>
      <c r="D1523" t="s">
        <v>9</v>
      </c>
      <c r="E1523" s="1" t="str">
        <f t="shared" si="23"/>
        <v>managementaccountant</v>
      </c>
      <c r="G1523" s="3">
        <v>45545</v>
      </c>
      <c r="H1523" s="8">
        <v>0.73268518518518511</v>
      </c>
    </row>
    <row r="1524" spans="1:8" x14ac:dyDescent="0.25">
      <c r="A1524">
        <v>1523</v>
      </c>
      <c r="B1524" t="s">
        <v>2254</v>
      </c>
      <c r="D1524" t="s">
        <v>9</v>
      </c>
      <c r="E1524" s="1" t="str">
        <f t="shared" si="23"/>
        <v>managementaccountant</v>
      </c>
      <c r="G1524" s="3">
        <v>45545</v>
      </c>
      <c r="H1524" s="8">
        <v>0.73163194444444446</v>
      </c>
    </row>
    <row r="1525" spans="1:8" x14ac:dyDescent="0.25">
      <c r="A1525">
        <v>1524</v>
      </c>
      <c r="B1525" t="s">
        <v>2255</v>
      </c>
      <c r="C1525" t="s">
        <v>8</v>
      </c>
      <c r="D1525" t="s">
        <v>75</v>
      </c>
      <c r="E1525" s="1" t="str">
        <f t="shared" si="23"/>
        <v>procurement.officer</v>
      </c>
      <c r="F1525" t="s">
        <v>2256</v>
      </c>
      <c r="G1525" s="3">
        <v>45545</v>
      </c>
      <c r="H1525" s="8">
        <v>0.72712962962962957</v>
      </c>
    </row>
    <row r="1526" spans="1:8" x14ac:dyDescent="0.25">
      <c r="A1526">
        <v>1525</v>
      </c>
      <c r="B1526" t="s">
        <v>2257</v>
      </c>
      <c r="C1526" t="s">
        <v>8</v>
      </c>
      <c r="D1526" t="s">
        <v>75</v>
      </c>
      <c r="E1526" s="1" t="str">
        <f t="shared" si="23"/>
        <v>procurement.officer</v>
      </c>
      <c r="F1526" t="s">
        <v>960</v>
      </c>
      <c r="G1526" s="3">
        <v>45545</v>
      </c>
      <c r="H1526" s="8">
        <v>0.72689814814814813</v>
      </c>
    </row>
    <row r="1527" spans="1:8" x14ac:dyDescent="0.25">
      <c r="A1527">
        <v>1526</v>
      </c>
      <c r="B1527" t="s">
        <v>2258</v>
      </c>
      <c r="D1527" t="s">
        <v>259</v>
      </c>
      <c r="E1527" s="1" t="str">
        <f t="shared" si="23"/>
        <v>treasury</v>
      </c>
      <c r="G1527" s="3">
        <v>45545</v>
      </c>
      <c r="H1527" s="8">
        <v>0.7247569444444445</v>
      </c>
    </row>
    <row r="1528" spans="1:8" x14ac:dyDescent="0.25">
      <c r="A1528">
        <v>1527</v>
      </c>
      <c r="B1528" t="s">
        <v>2259</v>
      </c>
      <c r="C1528" t="s">
        <v>8</v>
      </c>
      <c r="D1528" t="s">
        <v>293</v>
      </c>
      <c r="E1528" s="1" t="str">
        <f t="shared" si="23"/>
        <v>rawmaterial.stores</v>
      </c>
      <c r="F1528" t="s">
        <v>1668</v>
      </c>
      <c r="G1528" s="3">
        <v>45545</v>
      </c>
      <c r="H1528" s="8">
        <v>0.71596064814814808</v>
      </c>
    </row>
    <row r="1529" spans="1:8" x14ac:dyDescent="0.25">
      <c r="A1529">
        <v>1528</v>
      </c>
      <c r="B1529" t="s">
        <v>2260</v>
      </c>
      <c r="D1529" t="s">
        <v>259</v>
      </c>
      <c r="E1529" s="1" t="str">
        <f t="shared" si="23"/>
        <v>treasury</v>
      </c>
      <c r="G1529" s="3">
        <v>45545</v>
      </c>
      <c r="H1529" s="8">
        <v>0.69975694444444436</v>
      </c>
    </row>
    <row r="1530" spans="1:8" x14ac:dyDescent="0.25">
      <c r="A1530">
        <v>1529</v>
      </c>
      <c r="B1530" t="s">
        <v>2261</v>
      </c>
      <c r="C1530" t="s">
        <v>8</v>
      </c>
      <c r="D1530" t="s">
        <v>336</v>
      </c>
      <c r="E1530" s="1" t="str">
        <f t="shared" si="23"/>
        <v>giwa.a</v>
      </c>
      <c r="F1530" t="s">
        <v>2072</v>
      </c>
      <c r="G1530" s="3">
        <v>45545</v>
      </c>
      <c r="H1530" s="8">
        <v>0.69895833333333324</v>
      </c>
    </row>
    <row r="1531" spans="1:8" x14ac:dyDescent="0.25">
      <c r="A1531">
        <v>1530</v>
      </c>
      <c r="B1531" t="s">
        <v>2262</v>
      </c>
      <c r="C1531" t="s">
        <v>8</v>
      </c>
      <c r="D1531" t="s">
        <v>100</v>
      </c>
      <c r="E1531" s="1" t="str">
        <f t="shared" si="23"/>
        <v>owolabi.o</v>
      </c>
      <c r="F1531" t="s">
        <v>377</v>
      </c>
      <c r="G1531" s="3">
        <v>45545</v>
      </c>
      <c r="H1531" s="8">
        <v>0.69074074074074077</v>
      </c>
    </row>
    <row r="1532" spans="1:8" x14ac:dyDescent="0.25">
      <c r="A1532">
        <v>1531</v>
      </c>
      <c r="B1532" t="s">
        <v>2263</v>
      </c>
      <c r="C1532" t="s">
        <v>8</v>
      </c>
      <c r="D1532" t="s">
        <v>336</v>
      </c>
      <c r="E1532" s="1" t="str">
        <f t="shared" si="23"/>
        <v>giwa.a</v>
      </c>
      <c r="F1532" t="s">
        <v>956</v>
      </c>
      <c r="G1532" s="3">
        <v>45545</v>
      </c>
      <c r="H1532" s="8">
        <v>0.68916666666666659</v>
      </c>
    </row>
    <row r="1533" spans="1:8" x14ac:dyDescent="0.25">
      <c r="A1533">
        <v>1532</v>
      </c>
      <c r="B1533" t="s">
        <v>2264</v>
      </c>
      <c r="D1533" t="s">
        <v>259</v>
      </c>
      <c r="E1533" s="1" t="str">
        <f t="shared" si="23"/>
        <v>treasury</v>
      </c>
      <c r="G1533" s="3">
        <v>45545</v>
      </c>
      <c r="H1533" s="8">
        <v>0.68817129629629636</v>
      </c>
    </row>
    <row r="1534" spans="1:8" x14ac:dyDescent="0.25">
      <c r="A1534">
        <v>1533</v>
      </c>
      <c r="B1534" t="s">
        <v>2265</v>
      </c>
      <c r="D1534" t="s">
        <v>259</v>
      </c>
      <c r="E1534" s="1" t="str">
        <f t="shared" si="23"/>
        <v>treasury</v>
      </c>
      <c r="G1534" s="3">
        <v>45545</v>
      </c>
      <c r="H1534" s="8">
        <v>0.68785879629629632</v>
      </c>
    </row>
    <row r="1535" spans="1:8" x14ac:dyDescent="0.25">
      <c r="A1535">
        <v>1534</v>
      </c>
      <c r="B1535" t="s">
        <v>2266</v>
      </c>
      <c r="C1535" t="s">
        <v>8</v>
      </c>
      <c r="D1535" t="s">
        <v>336</v>
      </c>
      <c r="E1535" s="1" t="str">
        <f t="shared" si="23"/>
        <v>giwa.a</v>
      </c>
      <c r="F1535" t="s">
        <v>2267</v>
      </c>
      <c r="G1535" s="3">
        <v>45545</v>
      </c>
      <c r="H1535" s="8">
        <v>0.68781250000000005</v>
      </c>
    </row>
    <row r="1536" spans="1:8" x14ac:dyDescent="0.25">
      <c r="A1536">
        <v>1535</v>
      </c>
      <c r="B1536" t="s">
        <v>2268</v>
      </c>
      <c r="C1536" t="s">
        <v>8</v>
      </c>
      <c r="D1536" t="s">
        <v>336</v>
      </c>
      <c r="E1536" s="1" t="str">
        <f t="shared" si="23"/>
        <v>giwa.a</v>
      </c>
      <c r="F1536" t="s">
        <v>2269</v>
      </c>
      <c r="G1536" s="3">
        <v>45545</v>
      </c>
      <c r="H1536" s="8">
        <v>0.68775462962962963</v>
      </c>
    </row>
    <row r="1537" spans="1:8" x14ac:dyDescent="0.25">
      <c r="A1537">
        <v>1536</v>
      </c>
      <c r="B1537" t="s">
        <v>2270</v>
      </c>
      <c r="C1537" t="s">
        <v>8</v>
      </c>
      <c r="D1537" t="s">
        <v>336</v>
      </c>
      <c r="E1537" s="1" t="str">
        <f t="shared" si="23"/>
        <v>giwa.a</v>
      </c>
      <c r="F1537" t="s">
        <v>2271</v>
      </c>
      <c r="G1537" s="3">
        <v>45545</v>
      </c>
      <c r="H1537" s="8">
        <v>0.68744212962962958</v>
      </c>
    </row>
    <row r="1538" spans="1:8" x14ac:dyDescent="0.25">
      <c r="A1538">
        <v>1537</v>
      </c>
      <c r="B1538" t="s">
        <v>2272</v>
      </c>
      <c r="C1538" t="s">
        <v>8</v>
      </c>
      <c r="D1538" t="s">
        <v>336</v>
      </c>
      <c r="E1538" s="1" t="str">
        <f t="shared" si="23"/>
        <v>giwa.a</v>
      </c>
      <c r="F1538" t="s">
        <v>2273</v>
      </c>
      <c r="G1538" s="3">
        <v>45545</v>
      </c>
      <c r="H1538" s="8">
        <v>0.68734953703703694</v>
      </c>
    </row>
    <row r="1539" spans="1:8" x14ac:dyDescent="0.25">
      <c r="A1539">
        <v>1538</v>
      </c>
      <c r="B1539" t="s">
        <v>2274</v>
      </c>
      <c r="C1539" t="s">
        <v>8</v>
      </c>
      <c r="D1539" t="s">
        <v>182</v>
      </c>
      <c r="E1539" s="1" t="str">
        <f t="shared" ref="E1539:E1602" si="24">IFERROR(LEFT(D1539, FIND("@", D1539)-1), D1539)</f>
        <v>afolabi.c</v>
      </c>
      <c r="F1539" t="s">
        <v>13</v>
      </c>
      <c r="G1539" s="3">
        <v>45545</v>
      </c>
      <c r="H1539" s="8">
        <v>0.67498842592592589</v>
      </c>
    </row>
    <row r="1540" spans="1:8" x14ac:dyDescent="0.25">
      <c r="A1540">
        <v>1539</v>
      </c>
      <c r="B1540" t="s">
        <v>2275</v>
      </c>
      <c r="C1540" t="s">
        <v>50</v>
      </c>
      <c r="D1540" t="s">
        <v>182</v>
      </c>
      <c r="E1540" s="1" t="str">
        <f t="shared" si="24"/>
        <v>afolabi.c</v>
      </c>
      <c r="F1540" t="s">
        <v>2276</v>
      </c>
      <c r="G1540" s="3">
        <v>45545</v>
      </c>
      <c r="H1540" s="8">
        <v>0.67497685185185186</v>
      </c>
    </row>
    <row r="1541" spans="1:8" x14ac:dyDescent="0.25">
      <c r="A1541">
        <v>1540</v>
      </c>
      <c r="B1541" t="s">
        <v>2277</v>
      </c>
      <c r="C1541" t="s">
        <v>8</v>
      </c>
      <c r="D1541" t="s">
        <v>97</v>
      </c>
      <c r="E1541" s="1" t="str">
        <f t="shared" si="24"/>
        <v>headinternalcontrol</v>
      </c>
      <c r="F1541" t="s">
        <v>2278</v>
      </c>
      <c r="G1541" s="3">
        <v>45545</v>
      </c>
      <c r="H1541" s="8">
        <v>0.67093749999999996</v>
      </c>
    </row>
    <row r="1542" spans="1:8" x14ac:dyDescent="0.25">
      <c r="A1542">
        <v>1541</v>
      </c>
      <c r="B1542" t="s">
        <v>2279</v>
      </c>
      <c r="C1542" t="s">
        <v>8</v>
      </c>
      <c r="D1542" t="s">
        <v>48</v>
      </c>
      <c r="E1542" s="1" t="str">
        <f t="shared" si="24"/>
        <v>adelakun.t</v>
      </c>
      <c r="F1542" t="s">
        <v>13</v>
      </c>
      <c r="G1542" s="3">
        <v>45545</v>
      </c>
      <c r="H1542" s="8">
        <v>0.66392361111111109</v>
      </c>
    </row>
    <row r="1543" spans="1:8" x14ac:dyDescent="0.25">
      <c r="A1543">
        <v>1542</v>
      </c>
      <c r="B1543" t="s">
        <v>2280</v>
      </c>
      <c r="C1543" t="s">
        <v>50</v>
      </c>
      <c r="D1543" t="s">
        <v>48</v>
      </c>
      <c r="E1543" s="1" t="str">
        <f t="shared" si="24"/>
        <v>adelakun.t</v>
      </c>
      <c r="F1543" t="s">
        <v>2281</v>
      </c>
      <c r="G1543" s="3">
        <v>45545</v>
      </c>
      <c r="H1543" s="8">
        <v>0.66391203703703705</v>
      </c>
    </row>
    <row r="1544" spans="1:8" x14ac:dyDescent="0.25">
      <c r="A1544">
        <v>1543</v>
      </c>
      <c r="B1544" t="s">
        <v>2282</v>
      </c>
      <c r="C1544" t="s">
        <v>8</v>
      </c>
      <c r="D1544" t="s">
        <v>97</v>
      </c>
      <c r="E1544" s="1" t="str">
        <f t="shared" si="24"/>
        <v>headinternalcontrol</v>
      </c>
      <c r="F1544" t="s">
        <v>2228</v>
      </c>
      <c r="G1544" s="3">
        <v>45545</v>
      </c>
      <c r="H1544" s="8">
        <v>0.65486111111111112</v>
      </c>
    </row>
    <row r="1545" spans="1:8" x14ac:dyDescent="0.25">
      <c r="A1545">
        <v>1544</v>
      </c>
      <c r="B1545" t="s">
        <v>2283</v>
      </c>
      <c r="C1545" t="s">
        <v>8</v>
      </c>
      <c r="D1545" t="s">
        <v>97</v>
      </c>
      <c r="E1545" s="1" t="str">
        <f t="shared" si="24"/>
        <v>headinternalcontrol</v>
      </c>
      <c r="F1545" t="s">
        <v>1793</v>
      </c>
      <c r="G1545" s="3">
        <v>45545</v>
      </c>
      <c r="H1545" s="8">
        <v>0.65391203703703704</v>
      </c>
    </row>
    <row r="1546" spans="1:8" x14ac:dyDescent="0.25">
      <c r="A1546">
        <v>1545</v>
      </c>
      <c r="B1546" t="s">
        <v>2284</v>
      </c>
      <c r="C1546" t="s">
        <v>8</v>
      </c>
      <c r="D1546" t="s">
        <v>97</v>
      </c>
      <c r="E1546" s="1" t="str">
        <f t="shared" si="24"/>
        <v>headinternalcontrol</v>
      </c>
      <c r="F1546" t="s">
        <v>1796</v>
      </c>
      <c r="G1546" s="3">
        <v>45545</v>
      </c>
      <c r="H1546" s="8">
        <v>0.65184027777777775</v>
      </c>
    </row>
    <row r="1547" spans="1:8" x14ac:dyDescent="0.25">
      <c r="A1547">
        <v>1546</v>
      </c>
      <c r="B1547" t="s">
        <v>2285</v>
      </c>
      <c r="C1547" t="s">
        <v>8</v>
      </c>
      <c r="D1547" t="s">
        <v>97</v>
      </c>
      <c r="E1547" s="1" t="str">
        <f t="shared" si="24"/>
        <v>headinternalcontrol</v>
      </c>
      <c r="F1547" t="s">
        <v>542</v>
      </c>
      <c r="G1547" s="3">
        <v>45545</v>
      </c>
      <c r="H1547" s="8">
        <v>0.6485995370370371</v>
      </c>
    </row>
    <row r="1548" spans="1:8" x14ac:dyDescent="0.25">
      <c r="A1548">
        <v>1547</v>
      </c>
      <c r="B1548" t="s">
        <v>2286</v>
      </c>
      <c r="C1548" t="s">
        <v>8</v>
      </c>
      <c r="D1548" t="s">
        <v>97</v>
      </c>
      <c r="E1548" s="1" t="str">
        <f t="shared" si="24"/>
        <v>headinternalcontrol</v>
      </c>
      <c r="F1548" t="s">
        <v>2287</v>
      </c>
      <c r="G1548" s="3">
        <v>45545</v>
      </c>
      <c r="H1548" s="8">
        <v>0.64466435185185189</v>
      </c>
    </row>
    <row r="1549" spans="1:8" x14ac:dyDescent="0.25">
      <c r="A1549">
        <v>1548</v>
      </c>
      <c r="B1549" t="s">
        <v>2288</v>
      </c>
      <c r="C1549" t="s">
        <v>15</v>
      </c>
      <c r="D1549" t="s">
        <v>75</v>
      </c>
      <c r="E1549" s="1" t="str">
        <f t="shared" si="24"/>
        <v>procurement.officer</v>
      </c>
      <c r="F1549" t="s">
        <v>2289</v>
      </c>
      <c r="G1549" s="3">
        <v>45545</v>
      </c>
      <c r="H1549" s="8">
        <v>0.63945601851851852</v>
      </c>
    </row>
    <row r="1550" spans="1:8" x14ac:dyDescent="0.25">
      <c r="A1550">
        <v>1549</v>
      </c>
      <c r="B1550" t="s">
        <v>2290</v>
      </c>
      <c r="C1550" t="s">
        <v>8</v>
      </c>
      <c r="D1550" t="s">
        <v>75</v>
      </c>
      <c r="E1550" s="1" t="str">
        <f t="shared" si="24"/>
        <v>procurement.officer</v>
      </c>
      <c r="F1550" t="s">
        <v>377</v>
      </c>
      <c r="G1550" s="3">
        <v>45545</v>
      </c>
      <c r="H1550" s="8">
        <v>0.63766203703703705</v>
      </c>
    </row>
    <row r="1551" spans="1:8" x14ac:dyDescent="0.25">
      <c r="A1551">
        <v>1550</v>
      </c>
      <c r="B1551" t="s">
        <v>2291</v>
      </c>
      <c r="C1551" t="s">
        <v>8</v>
      </c>
      <c r="D1551" t="s">
        <v>100</v>
      </c>
      <c r="E1551" s="1" t="str">
        <f t="shared" si="24"/>
        <v>owolabi.o</v>
      </c>
      <c r="F1551" t="s">
        <v>2230</v>
      </c>
      <c r="G1551" s="3">
        <v>45545</v>
      </c>
      <c r="H1551" s="8">
        <v>0.63443287037037044</v>
      </c>
    </row>
    <row r="1552" spans="1:8" x14ac:dyDescent="0.25">
      <c r="A1552">
        <v>1551</v>
      </c>
      <c r="B1552" t="s">
        <v>2292</v>
      </c>
      <c r="C1552" t="s">
        <v>8</v>
      </c>
      <c r="D1552" t="s">
        <v>100</v>
      </c>
      <c r="E1552" s="1" t="str">
        <f t="shared" si="24"/>
        <v>owolabi.o</v>
      </c>
      <c r="F1552" t="s">
        <v>593</v>
      </c>
      <c r="G1552" s="3">
        <v>45545</v>
      </c>
      <c r="H1552" s="8">
        <v>0.62759259259259259</v>
      </c>
    </row>
    <row r="1553" spans="1:8" x14ac:dyDescent="0.25">
      <c r="A1553">
        <v>1552</v>
      </c>
      <c r="B1553" t="s">
        <v>2293</v>
      </c>
      <c r="C1553" t="s">
        <v>8</v>
      </c>
      <c r="D1553" t="s">
        <v>182</v>
      </c>
      <c r="E1553" s="1" t="str">
        <f t="shared" si="24"/>
        <v>afolabi.c</v>
      </c>
      <c r="F1553" t="s">
        <v>13</v>
      </c>
      <c r="G1553" s="3">
        <v>45545</v>
      </c>
      <c r="H1553" s="8">
        <v>0.6253819444444445</v>
      </c>
    </row>
    <row r="1554" spans="1:8" x14ac:dyDescent="0.25">
      <c r="A1554">
        <v>1553</v>
      </c>
      <c r="B1554" t="s">
        <v>2294</v>
      </c>
      <c r="C1554" t="s">
        <v>50</v>
      </c>
      <c r="D1554" t="s">
        <v>182</v>
      </c>
      <c r="E1554" s="1" t="str">
        <f t="shared" si="24"/>
        <v>afolabi.c</v>
      </c>
      <c r="F1554" t="s">
        <v>2295</v>
      </c>
      <c r="G1554" s="3">
        <v>45545</v>
      </c>
      <c r="H1554" s="8">
        <v>0.62537037037037035</v>
      </c>
    </row>
    <row r="1555" spans="1:8" x14ac:dyDescent="0.25">
      <c r="A1555">
        <v>1554</v>
      </c>
      <c r="B1555" t="s">
        <v>2296</v>
      </c>
      <c r="C1555" t="s">
        <v>8</v>
      </c>
      <c r="D1555" t="s">
        <v>182</v>
      </c>
      <c r="E1555" s="1" t="str">
        <f t="shared" si="24"/>
        <v>afolabi.c</v>
      </c>
      <c r="F1555" t="s">
        <v>2297</v>
      </c>
      <c r="G1555" s="3">
        <v>45545</v>
      </c>
      <c r="H1555" s="8">
        <v>0.62217592592592597</v>
      </c>
    </row>
    <row r="1556" spans="1:8" x14ac:dyDescent="0.25">
      <c r="A1556">
        <v>1555</v>
      </c>
      <c r="B1556" t="s">
        <v>2298</v>
      </c>
      <c r="C1556" t="s">
        <v>8</v>
      </c>
      <c r="D1556" t="s">
        <v>100</v>
      </c>
      <c r="E1556" s="1" t="str">
        <f t="shared" si="24"/>
        <v>owolabi.o</v>
      </c>
      <c r="F1556" t="s">
        <v>593</v>
      </c>
      <c r="G1556" s="3">
        <v>45545</v>
      </c>
      <c r="H1556" s="8">
        <v>0.62099537037037034</v>
      </c>
    </row>
    <row r="1557" spans="1:8" x14ac:dyDescent="0.25">
      <c r="A1557">
        <v>1556</v>
      </c>
      <c r="B1557" t="s">
        <v>2299</v>
      </c>
      <c r="C1557" t="s">
        <v>8</v>
      </c>
      <c r="D1557" t="s">
        <v>100</v>
      </c>
      <c r="E1557" s="1" t="str">
        <f t="shared" si="24"/>
        <v>owolabi.o</v>
      </c>
      <c r="F1557" t="s">
        <v>1184</v>
      </c>
      <c r="G1557" s="3">
        <v>45545</v>
      </c>
      <c r="H1557" s="8">
        <v>0.62081018518518516</v>
      </c>
    </row>
    <row r="1558" spans="1:8" x14ac:dyDescent="0.25">
      <c r="A1558">
        <v>1557</v>
      </c>
      <c r="B1558" t="s">
        <v>2300</v>
      </c>
      <c r="C1558" t="s">
        <v>86</v>
      </c>
      <c r="D1558" t="s">
        <v>259</v>
      </c>
      <c r="E1558" s="1" t="str">
        <f t="shared" si="24"/>
        <v>treasury</v>
      </c>
      <c r="F1558" t="s">
        <v>2301</v>
      </c>
      <c r="G1558" s="3">
        <v>45545</v>
      </c>
      <c r="H1558" s="8">
        <v>0.61636574074074069</v>
      </c>
    </row>
    <row r="1559" spans="1:8" x14ac:dyDescent="0.25">
      <c r="A1559">
        <v>1558</v>
      </c>
      <c r="B1559" t="s">
        <v>2302</v>
      </c>
      <c r="C1559" t="s">
        <v>8</v>
      </c>
      <c r="D1559" t="s">
        <v>182</v>
      </c>
      <c r="E1559" s="1" t="str">
        <f t="shared" si="24"/>
        <v>afolabi.c</v>
      </c>
      <c r="F1559" t="s">
        <v>13</v>
      </c>
      <c r="G1559" s="3">
        <v>45545</v>
      </c>
      <c r="H1559" s="8">
        <v>0.61622685185185189</v>
      </c>
    </row>
    <row r="1560" spans="1:8" x14ac:dyDescent="0.25">
      <c r="A1560">
        <v>1559</v>
      </c>
      <c r="B1560" t="s">
        <v>2303</v>
      </c>
      <c r="C1560" t="s">
        <v>50</v>
      </c>
      <c r="D1560" t="s">
        <v>182</v>
      </c>
      <c r="E1560" s="1" t="str">
        <f t="shared" si="24"/>
        <v>afolabi.c</v>
      </c>
      <c r="F1560" t="s">
        <v>2304</v>
      </c>
      <c r="G1560" s="3">
        <v>45545</v>
      </c>
      <c r="H1560" s="8">
        <v>0.61622685185185189</v>
      </c>
    </row>
    <row r="1561" spans="1:8" x14ac:dyDescent="0.25">
      <c r="A1561">
        <v>1560</v>
      </c>
      <c r="B1561" t="s">
        <v>2305</v>
      </c>
      <c r="C1561" t="s">
        <v>86</v>
      </c>
      <c r="D1561" t="s">
        <v>259</v>
      </c>
      <c r="E1561" s="1" t="str">
        <f t="shared" si="24"/>
        <v>treasury</v>
      </c>
      <c r="F1561" t="s">
        <v>2301</v>
      </c>
      <c r="G1561" s="3">
        <v>45545</v>
      </c>
      <c r="H1561" s="8">
        <v>0.61545138888888895</v>
      </c>
    </row>
    <row r="1562" spans="1:8" x14ac:dyDescent="0.25">
      <c r="A1562">
        <v>1561</v>
      </c>
      <c r="B1562" t="s">
        <v>2306</v>
      </c>
      <c r="C1562" t="s">
        <v>86</v>
      </c>
      <c r="D1562" t="s">
        <v>259</v>
      </c>
      <c r="E1562" s="1" t="str">
        <f t="shared" si="24"/>
        <v>treasury</v>
      </c>
      <c r="F1562" t="s">
        <v>2301</v>
      </c>
      <c r="G1562" s="3">
        <v>45545</v>
      </c>
      <c r="H1562" s="8">
        <v>0.61483796296296289</v>
      </c>
    </row>
    <row r="1563" spans="1:8" x14ac:dyDescent="0.25">
      <c r="A1563">
        <v>1562</v>
      </c>
      <c r="B1563" t="s">
        <v>2307</v>
      </c>
      <c r="C1563" t="s">
        <v>8</v>
      </c>
      <c r="D1563" t="s">
        <v>75</v>
      </c>
      <c r="E1563" s="1" t="str">
        <f t="shared" si="24"/>
        <v>procurement.officer</v>
      </c>
      <c r="F1563" t="s">
        <v>2308</v>
      </c>
      <c r="G1563" s="3">
        <v>45545</v>
      </c>
      <c r="H1563" s="8">
        <v>0.60767361111111107</v>
      </c>
    </row>
    <row r="1564" spans="1:8" x14ac:dyDescent="0.25">
      <c r="A1564">
        <v>1563</v>
      </c>
      <c r="B1564" t="s">
        <v>2309</v>
      </c>
      <c r="C1564" t="s">
        <v>8</v>
      </c>
      <c r="D1564" t="s">
        <v>307</v>
      </c>
      <c r="E1564" s="1" t="str">
        <f t="shared" si="24"/>
        <v>oyewunmi.t</v>
      </c>
      <c r="F1564" t="s">
        <v>2230</v>
      </c>
      <c r="G1564" s="3">
        <v>45545</v>
      </c>
      <c r="H1564" s="8">
        <v>0.5954976851851852</v>
      </c>
    </row>
    <row r="1565" spans="1:8" x14ac:dyDescent="0.25">
      <c r="A1565">
        <v>1564</v>
      </c>
      <c r="B1565" t="s">
        <v>2310</v>
      </c>
      <c r="C1565" t="s">
        <v>15</v>
      </c>
      <c r="D1565" t="s">
        <v>307</v>
      </c>
      <c r="E1565" s="1" t="str">
        <f t="shared" si="24"/>
        <v>oyewunmi.t</v>
      </c>
      <c r="F1565" t="s">
        <v>252</v>
      </c>
      <c r="G1565" s="3">
        <v>45545</v>
      </c>
      <c r="H1565" s="8">
        <v>0.59247685185185184</v>
      </c>
    </row>
    <row r="1566" spans="1:8" x14ac:dyDescent="0.25">
      <c r="A1566">
        <v>1565</v>
      </c>
      <c r="B1566" t="s">
        <v>2311</v>
      </c>
      <c r="C1566" t="s">
        <v>8</v>
      </c>
      <c r="D1566" t="s">
        <v>124</v>
      </c>
      <c r="E1566" s="1" t="str">
        <f t="shared" si="24"/>
        <v>eragbai.w</v>
      </c>
      <c r="F1566" t="s">
        <v>13</v>
      </c>
      <c r="G1566" s="3">
        <v>45545</v>
      </c>
      <c r="H1566" s="8">
        <v>0.58337962962962964</v>
      </c>
    </row>
    <row r="1567" spans="1:8" x14ac:dyDescent="0.25">
      <c r="A1567">
        <v>1566</v>
      </c>
      <c r="B1567" t="s">
        <v>2312</v>
      </c>
      <c r="C1567" t="s">
        <v>50</v>
      </c>
      <c r="D1567" t="s">
        <v>124</v>
      </c>
      <c r="E1567" s="1" t="str">
        <f t="shared" si="24"/>
        <v>eragbai.w</v>
      </c>
      <c r="F1567" t="s">
        <v>2313</v>
      </c>
      <c r="G1567" s="3">
        <v>45545</v>
      </c>
      <c r="H1567" s="8">
        <v>0.58337962962962964</v>
      </c>
    </row>
    <row r="1568" spans="1:8" x14ac:dyDescent="0.25">
      <c r="A1568">
        <v>1567</v>
      </c>
      <c r="B1568" t="s">
        <v>2314</v>
      </c>
      <c r="C1568" t="s">
        <v>8</v>
      </c>
      <c r="D1568" t="s">
        <v>84</v>
      </c>
      <c r="E1568" s="1" t="str">
        <f t="shared" si="24"/>
        <v>adminlogistics</v>
      </c>
      <c r="F1568" t="s">
        <v>1325</v>
      </c>
      <c r="G1568" s="3">
        <v>45545</v>
      </c>
      <c r="H1568" s="8">
        <v>0.58092592592592596</v>
      </c>
    </row>
    <row r="1569" spans="1:8" x14ac:dyDescent="0.25">
      <c r="A1569">
        <v>1568</v>
      </c>
      <c r="B1569" t="s">
        <v>2315</v>
      </c>
      <c r="C1569" t="s">
        <v>8</v>
      </c>
      <c r="D1569" t="s">
        <v>48</v>
      </c>
      <c r="E1569" s="1" t="str">
        <f t="shared" si="24"/>
        <v>adelakun.t</v>
      </c>
      <c r="F1569" t="s">
        <v>13</v>
      </c>
      <c r="G1569" s="3">
        <v>45545</v>
      </c>
      <c r="H1569" s="8">
        <v>0.56447916666666664</v>
      </c>
    </row>
    <row r="1570" spans="1:8" x14ac:dyDescent="0.25">
      <c r="A1570">
        <v>1569</v>
      </c>
      <c r="B1570" t="s">
        <v>2316</v>
      </c>
      <c r="C1570" t="s">
        <v>50</v>
      </c>
      <c r="D1570" t="s">
        <v>48</v>
      </c>
      <c r="E1570" s="1" t="str">
        <f t="shared" si="24"/>
        <v>adelakun.t</v>
      </c>
      <c r="F1570" t="s">
        <v>2317</v>
      </c>
      <c r="G1570" s="3">
        <v>45545</v>
      </c>
      <c r="H1570" s="8">
        <v>0.56447916666666664</v>
      </c>
    </row>
    <row r="1571" spans="1:8" x14ac:dyDescent="0.25">
      <c r="A1571">
        <v>1570</v>
      </c>
      <c r="B1571" t="s">
        <v>2318</v>
      </c>
      <c r="C1571" t="s">
        <v>8</v>
      </c>
      <c r="D1571" t="s">
        <v>45</v>
      </c>
      <c r="E1571" s="1" t="str">
        <f t="shared" si="24"/>
        <v>akaiso.c</v>
      </c>
      <c r="F1571" t="s">
        <v>1215</v>
      </c>
      <c r="G1571" s="3">
        <v>45545</v>
      </c>
      <c r="H1571" s="8">
        <v>0.54724537037037035</v>
      </c>
    </row>
    <row r="1572" spans="1:8" x14ac:dyDescent="0.25">
      <c r="A1572">
        <v>1571</v>
      </c>
      <c r="B1572" t="s">
        <v>2319</v>
      </c>
      <c r="C1572" t="s">
        <v>8</v>
      </c>
      <c r="D1572" t="s">
        <v>45</v>
      </c>
      <c r="E1572" s="1" t="str">
        <f t="shared" si="24"/>
        <v>akaiso.c</v>
      </c>
      <c r="F1572" t="s">
        <v>595</v>
      </c>
      <c r="G1572" s="3">
        <v>45545</v>
      </c>
      <c r="H1572" s="8">
        <v>0.54515046296296299</v>
      </c>
    </row>
    <row r="1573" spans="1:8" x14ac:dyDescent="0.25">
      <c r="A1573">
        <v>1572</v>
      </c>
      <c r="B1573" t="s">
        <v>2320</v>
      </c>
      <c r="C1573" t="s">
        <v>8</v>
      </c>
      <c r="D1573" t="s">
        <v>45</v>
      </c>
      <c r="E1573" s="1" t="str">
        <f t="shared" si="24"/>
        <v>akaiso.c</v>
      </c>
      <c r="F1573" t="s">
        <v>1304</v>
      </c>
      <c r="G1573" s="3">
        <v>45545</v>
      </c>
      <c r="H1573" s="8">
        <v>0.54363425925925923</v>
      </c>
    </row>
    <row r="1574" spans="1:8" x14ac:dyDescent="0.25">
      <c r="A1574">
        <v>1573</v>
      </c>
      <c r="B1574" t="s">
        <v>2321</v>
      </c>
      <c r="C1574" t="s">
        <v>8</v>
      </c>
      <c r="D1574" t="s">
        <v>45</v>
      </c>
      <c r="E1574" s="1" t="str">
        <f t="shared" si="24"/>
        <v>akaiso.c</v>
      </c>
      <c r="F1574" t="s">
        <v>1254</v>
      </c>
      <c r="G1574" s="3">
        <v>45545</v>
      </c>
      <c r="H1574" s="8">
        <v>0.54339120370370375</v>
      </c>
    </row>
    <row r="1575" spans="1:8" x14ac:dyDescent="0.25">
      <c r="A1575">
        <v>1574</v>
      </c>
      <c r="B1575" t="s">
        <v>2322</v>
      </c>
      <c r="C1575" t="s">
        <v>8</v>
      </c>
      <c r="D1575" t="s">
        <v>45</v>
      </c>
      <c r="E1575" s="1" t="str">
        <f t="shared" si="24"/>
        <v>akaiso.c</v>
      </c>
      <c r="F1575" t="s">
        <v>2228</v>
      </c>
      <c r="G1575" s="3">
        <v>45545</v>
      </c>
      <c r="H1575" s="8">
        <v>0.5429166666666666</v>
      </c>
    </row>
    <row r="1576" spans="1:8" x14ac:dyDescent="0.25">
      <c r="A1576">
        <v>1575</v>
      </c>
      <c r="B1576" t="s">
        <v>2323</v>
      </c>
      <c r="D1576" t="s">
        <v>259</v>
      </c>
      <c r="E1576" s="1" t="str">
        <f t="shared" si="24"/>
        <v>treasury</v>
      </c>
      <c r="G1576" s="3">
        <v>45545</v>
      </c>
      <c r="H1576" s="8">
        <v>0.53744212962962956</v>
      </c>
    </row>
    <row r="1577" spans="1:8" x14ac:dyDescent="0.25">
      <c r="A1577">
        <v>1576</v>
      </c>
      <c r="B1577" t="s">
        <v>2324</v>
      </c>
      <c r="D1577" t="s">
        <v>259</v>
      </c>
      <c r="E1577" s="1" t="str">
        <f t="shared" si="24"/>
        <v>treasury</v>
      </c>
      <c r="G1577" s="3">
        <v>45545</v>
      </c>
      <c r="H1577" s="8">
        <v>0.52711805555555558</v>
      </c>
    </row>
    <row r="1578" spans="1:8" x14ac:dyDescent="0.25">
      <c r="A1578">
        <v>1577</v>
      </c>
      <c r="B1578" t="s">
        <v>2325</v>
      </c>
      <c r="C1578" t="s">
        <v>8</v>
      </c>
      <c r="D1578" t="s">
        <v>97</v>
      </c>
      <c r="E1578" s="1" t="str">
        <f t="shared" si="24"/>
        <v>headinternalcontrol</v>
      </c>
      <c r="F1578" t="s">
        <v>342</v>
      </c>
      <c r="G1578" s="3">
        <v>45545</v>
      </c>
      <c r="H1578" s="8">
        <v>0.51734953703703701</v>
      </c>
    </row>
    <row r="1579" spans="1:8" x14ac:dyDescent="0.25">
      <c r="A1579">
        <v>1578</v>
      </c>
      <c r="B1579" t="s">
        <v>2326</v>
      </c>
      <c r="C1579" t="s">
        <v>8</v>
      </c>
      <c r="D1579" t="s">
        <v>259</v>
      </c>
      <c r="E1579" s="1" t="str">
        <f t="shared" si="24"/>
        <v>treasury</v>
      </c>
      <c r="F1579" t="s">
        <v>2327</v>
      </c>
      <c r="G1579" s="3">
        <v>45545</v>
      </c>
      <c r="H1579" s="8">
        <v>0.51618055555555553</v>
      </c>
    </row>
    <row r="1580" spans="1:8" x14ac:dyDescent="0.25">
      <c r="A1580">
        <v>1579</v>
      </c>
      <c r="B1580" t="s">
        <v>2328</v>
      </c>
      <c r="C1580" t="s">
        <v>8</v>
      </c>
      <c r="D1580" t="s">
        <v>259</v>
      </c>
      <c r="E1580" s="1" t="str">
        <f t="shared" si="24"/>
        <v>treasury</v>
      </c>
      <c r="F1580" t="s">
        <v>2329</v>
      </c>
      <c r="G1580" s="3">
        <v>45545</v>
      </c>
      <c r="H1580" s="8">
        <v>0.50936342592592598</v>
      </c>
    </row>
    <row r="1581" spans="1:8" x14ac:dyDescent="0.25">
      <c r="A1581">
        <v>1580</v>
      </c>
      <c r="B1581" t="s">
        <v>2330</v>
      </c>
      <c r="C1581" t="s">
        <v>8</v>
      </c>
      <c r="D1581" t="s">
        <v>259</v>
      </c>
      <c r="E1581" s="1" t="str">
        <f t="shared" si="24"/>
        <v>treasury</v>
      </c>
      <c r="F1581" t="s">
        <v>2331</v>
      </c>
      <c r="G1581" s="3">
        <v>45545</v>
      </c>
      <c r="H1581" s="8">
        <v>0.49940972222222224</v>
      </c>
    </row>
    <row r="1582" spans="1:8" x14ac:dyDescent="0.25">
      <c r="A1582">
        <v>1581</v>
      </c>
      <c r="B1582" t="s">
        <v>2332</v>
      </c>
      <c r="C1582" t="s">
        <v>8</v>
      </c>
      <c r="D1582" t="s">
        <v>97</v>
      </c>
      <c r="E1582" s="1" t="str">
        <f t="shared" si="24"/>
        <v>headinternalcontrol</v>
      </c>
      <c r="F1582" t="s">
        <v>1171</v>
      </c>
      <c r="G1582" s="3">
        <v>45545</v>
      </c>
      <c r="H1582" s="8">
        <v>0.49760416666666668</v>
      </c>
    </row>
    <row r="1583" spans="1:8" x14ac:dyDescent="0.25">
      <c r="A1583">
        <v>1582</v>
      </c>
      <c r="B1583" t="s">
        <v>2333</v>
      </c>
      <c r="C1583" t="s">
        <v>8</v>
      </c>
      <c r="D1583" t="s">
        <v>97</v>
      </c>
      <c r="E1583" s="1" t="str">
        <f t="shared" si="24"/>
        <v>headinternalcontrol</v>
      </c>
      <c r="F1583" t="s">
        <v>2334</v>
      </c>
      <c r="G1583" s="3">
        <v>45545</v>
      </c>
      <c r="H1583" s="8">
        <v>0.49407407407407411</v>
      </c>
    </row>
    <row r="1584" spans="1:8" x14ac:dyDescent="0.25">
      <c r="A1584">
        <v>1583</v>
      </c>
      <c r="B1584" t="s">
        <v>2335</v>
      </c>
      <c r="C1584" t="s">
        <v>8</v>
      </c>
      <c r="D1584" t="s">
        <v>97</v>
      </c>
      <c r="E1584" s="1" t="str">
        <f t="shared" si="24"/>
        <v>headinternalcontrol</v>
      </c>
      <c r="F1584" t="s">
        <v>1872</v>
      </c>
      <c r="G1584" s="3">
        <v>45545</v>
      </c>
      <c r="H1584" s="8">
        <v>0.49017361111111107</v>
      </c>
    </row>
    <row r="1585" spans="1:8" x14ac:dyDescent="0.25">
      <c r="A1585">
        <v>1584</v>
      </c>
      <c r="B1585" t="s">
        <v>2336</v>
      </c>
      <c r="C1585" t="s">
        <v>8</v>
      </c>
      <c r="D1585" t="s">
        <v>12</v>
      </c>
      <c r="E1585" s="1" t="str">
        <f t="shared" si="24"/>
        <v>adeniyi.a</v>
      </c>
      <c r="F1585" t="s">
        <v>13</v>
      </c>
      <c r="G1585" s="3">
        <v>45545</v>
      </c>
      <c r="H1585" s="8">
        <v>0.48693287037037036</v>
      </c>
    </row>
    <row r="1586" spans="1:8" x14ac:dyDescent="0.25">
      <c r="A1586">
        <v>1585</v>
      </c>
      <c r="B1586" t="s">
        <v>2337</v>
      </c>
      <c r="C1586" t="s">
        <v>15</v>
      </c>
      <c r="D1586" t="s">
        <v>12</v>
      </c>
      <c r="E1586" s="1" t="str">
        <f t="shared" si="24"/>
        <v>adeniyi.a</v>
      </c>
      <c r="F1586" t="s">
        <v>2338</v>
      </c>
      <c r="G1586" s="3">
        <v>45545</v>
      </c>
      <c r="H1586" s="8">
        <v>0.48692129629629632</v>
      </c>
    </row>
    <row r="1587" spans="1:8" x14ac:dyDescent="0.25">
      <c r="A1587">
        <v>1586</v>
      </c>
      <c r="B1587" t="s">
        <v>2339</v>
      </c>
      <c r="C1587" t="s">
        <v>8</v>
      </c>
      <c r="D1587" t="s">
        <v>97</v>
      </c>
      <c r="E1587" s="1" t="str">
        <f t="shared" si="24"/>
        <v>headinternalcontrol</v>
      </c>
      <c r="F1587" t="s">
        <v>1304</v>
      </c>
      <c r="G1587" s="3">
        <v>45545</v>
      </c>
      <c r="H1587" s="8">
        <v>0.48640046296296297</v>
      </c>
    </row>
    <row r="1588" spans="1:8" x14ac:dyDescent="0.25">
      <c r="A1588">
        <v>1587</v>
      </c>
      <c r="B1588" t="s">
        <v>2340</v>
      </c>
      <c r="C1588" t="s">
        <v>8</v>
      </c>
      <c r="D1588" t="s">
        <v>97</v>
      </c>
      <c r="E1588" s="1" t="str">
        <f t="shared" si="24"/>
        <v>headinternalcontrol</v>
      </c>
      <c r="F1588" t="s">
        <v>1827</v>
      </c>
      <c r="G1588" s="3">
        <v>45545</v>
      </c>
      <c r="H1588" s="8">
        <v>0.48486111111111113</v>
      </c>
    </row>
    <row r="1589" spans="1:8" x14ac:dyDescent="0.25">
      <c r="A1589">
        <v>1588</v>
      </c>
      <c r="B1589" t="s">
        <v>2341</v>
      </c>
      <c r="C1589" t="s">
        <v>8</v>
      </c>
      <c r="D1589" t="s">
        <v>12</v>
      </c>
      <c r="E1589" s="1" t="str">
        <f t="shared" si="24"/>
        <v>adeniyi.a</v>
      </c>
      <c r="F1589" t="s">
        <v>13</v>
      </c>
      <c r="G1589" s="3">
        <v>45545</v>
      </c>
      <c r="H1589" s="8">
        <v>0.48364583333333333</v>
      </c>
    </row>
    <row r="1590" spans="1:8" x14ac:dyDescent="0.25">
      <c r="A1590">
        <v>1589</v>
      </c>
      <c r="B1590" t="s">
        <v>2342</v>
      </c>
      <c r="C1590" t="s">
        <v>15</v>
      </c>
      <c r="D1590" t="s">
        <v>12</v>
      </c>
      <c r="E1590" s="1" t="str">
        <f t="shared" si="24"/>
        <v>adeniyi.a</v>
      </c>
      <c r="F1590" t="s">
        <v>2343</v>
      </c>
      <c r="G1590" s="3">
        <v>45545</v>
      </c>
      <c r="H1590" s="8">
        <v>0.48364583333333333</v>
      </c>
    </row>
    <row r="1591" spans="1:8" x14ac:dyDescent="0.25">
      <c r="A1591">
        <v>1590</v>
      </c>
      <c r="B1591" t="s">
        <v>2344</v>
      </c>
      <c r="C1591" t="s">
        <v>8</v>
      </c>
      <c r="D1591" t="s">
        <v>12</v>
      </c>
      <c r="E1591" s="1" t="str">
        <f t="shared" si="24"/>
        <v>adeniyi.a</v>
      </c>
      <c r="F1591" t="s">
        <v>13</v>
      </c>
      <c r="G1591" s="3">
        <v>45545</v>
      </c>
      <c r="H1591" s="8">
        <v>0.4828587962962963</v>
      </c>
    </row>
    <row r="1592" spans="1:8" x14ac:dyDescent="0.25">
      <c r="A1592">
        <v>1591</v>
      </c>
      <c r="B1592" t="s">
        <v>2345</v>
      </c>
      <c r="C1592" t="s">
        <v>15</v>
      </c>
      <c r="D1592" t="s">
        <v>12</v>
      </c>
      <c r="E1592" s="1" t="str">
        <f t="shared" si="24"/>
        <v>adeniyi.a</v>
      </c>
      <c r="F1592" t="s">
        <v>2346</v>
      </c>
      <c r="G1592" s="3">
        <v>45545</v>
      </c>
      <c r="H1592" s="8">
        <v>0.48284722222222221</v>
      </c>
    </row>
    <row r="1593" spans="1:8" x14ac:dyDescent="0.25">
      <c r="A1593">
        <v>1592</v>
      </c>
      <c r="B1593" t="s">
        <v>2347</v>
      </c>
      <c r="C1593" t="s">
        <v>8</v>
      </c>
      <c r="D1593" t="s">
        <v>97</v>
      </c>
      <c r="E1593" s="1" t="str">
        <f t="shared" si="24"/>
        <v>headinternalcontrol</v>
      </c>
      <c r="F1593" t="s">
        <v>1668</v>
      </c>
      <c r="G1593" s="3">
        <v>45545</v>
      </c>
      <c r="H1593" s="8">
        <v>0.48145833333333332</v>
      </c>
    </row>
    <row r="1594" spans="1:8" x14ac:dyDescent="0.25">
      <c r="A1594">
        <v>1593</v>
      </c>
      <c r="B1594" t="s">
        <v>2348</v>
      </c>
      <c r="C1594" t="s">
        <v>8</v>
      </c>
      <c r="D1594" t="s">
        <v>12</v>
      </c>
      <c r="E1594" s="1" t="str">
        <f t="shared" si="24"/>
        <v>adeniyi.a</v>
      </c>
      <c r="F1594" t="s">
        <v>13</v>
      </c>
      <c r="G1594" s="3">
        <v>45545</v>
      </c>
      <c r="H1594" s="8">
        <v>0.481412037037037</v>
      </c>
    </row>
    <row r="1595" spans="1:8" x14ac:dyDescent="0.25">
      <c r="A1595">
        <v>1594</v>
      </c>
      <c r="B1595" t="s">
        <v>2349</v>
      </c>
      <c r="C1595" t="s">
        <v>15</v>
      </c>
      <c r="D1595" t="s">
        <v>12</v>
      </c>
      <c r="E1595" s="1" t="str">
        <f t="shared" si="24"/>
        <v>adeniyi.a</v>
      </c>
      <c r="F1595" t="s">
        <v>2350</v>
      </c>
      <c r="G1595" s="3">
        <v>45545</v>
      </c>
      <c r="H1595" s="8">
        <v>0.48140046296296296</v>
      </c>
    </row>
    <row r="1596" spans="1:8" x14ac:dyDescent="0.25">
      <c r="A1596">
        <v>1595</v>
      </c>
      <c r="B1596" t="s">
        <v>2351</v>
      </c>
      <c r="C1596" t="s">
        <v>8</v>
      </c>
      <c r="D1596" t="s">
        <v>97</v>
      </c>
      <c r="E1596" s="1" t="str">
        <f t="shared" si="24"/>
        <v>headinternalcontrol</v>
      </c>
      <c r="F1596" t="s">
        <v>1053</v>
      </c>
      <c r="G1596" s="3">
        <v>45545</v>
      </c>
      <c r="H1596" s="8">
        <v>0.47990740740740739</v>
      </c>
    </row>
    <row r="1597" spans="1:8" x14ac:dyDescent="0.25">
      <c r="A1597">
        <v>1596</v>
      </c>
      <c r="B1597" t="s">
        <v>2352</v>
      </c>
      <c r="C1597" t="s">
        <v>8</v>
      </c>
      <c r="D1597" t="s">
        <v>97</v>
      </c>
      <c r="E1597" s="1" t="str">
        <f t="shared" si="24"/>
        <v>headinternalcontrol</v>
      </c>
      <c r="F1597" t="s">
        <v>1053</v>
      </c>
      <c r="G1597" s="3">
        <v>45545</v>
      </c>
      <c r="H1597" s="8">
        <v>0.47839120370370369</v>
      </c>
    </row>
    <row r="1598" spans="1:8" x14ac:dyDescent="0.25">
      <c r="A1598">
        <v>1597</v>
      </c>
      <c r="B1598" t="s">
        <v>2353</v>
      </c>
      <c r="C1598" t="s">
        <v>8</v>
      </c>
      <c r="D1598" t="s">
        <v>307</v>
      </c>
      <c r="E1598" s="1" t="str">
        <f t="shared" si="24"/>
        <v>oyewunmi.t</v>
      </c>
      <c r="F1598" t="s">
        <v>1053</v>
      </c>
      <c r="G1598" s="3">
        <v>45545</v>
      </c>
      <c r="H1598" s="8">
        <v>0.47226851851851853</v>
      </c>
    </row>
    <row r="1599" spans="1:8" x14ac:dyDescent="0.25">
      <c r="A1599">
        <v>1598</v>
      </c>
      <c r="B1599" t="s">
        <v>2354</v>
      </c>
      <c r="C1599" t="s">
        <v>8</v>
      </c>
      <c r="D1599" t="s">
        <v>307</v>
      </c>
      <c r="E1599" s="1" t="str">
        <f t="shared" si="24"/>
        <v>oyewunmi.t</v>
      </c>
      <c r="F1599" t="s">
        <v>1053</v>
      </c>
      <c r="G1599" s="3">
        <v>45545</v>
      </c>
      <c r="H1599" s="8">
        <v>0.47203703703703703</v>
      </c>
    </row>
    <row r="1600" spans="1:8" x14ac:dyDescent="0.25">
      <c r="A1600">
        <v>1599</v>
      </c>
      <c r="B1600" t="s">
        <v>2355</v>
      </c>
      <c r="C1600" t="s">
        <v>8</v>
      </c>
      <c r="D1600" t="s">
        <v>307</v>
      </c>
      <c r="E1600" s="1" t="str">
        <f t="shared" si="24"/>
        <v>oyewunmi.t</v>
      </c>
      <c r="F1600" t="s">
        <v>2356</v>
      </c>
      <c r="G1600" s="3">
        <v>45545</v>
      </c>
      <c r="H1600" s="8">
        <v>0.47039351851851857</v>
      </c>
    </row>
    <row r="1601" spans="1:8" x14ac:dyDescent="0.25">
      <c r="A1601">
        <v>1600</v>
      </c>
      <c r="B1601" t="s">
        <v>2357</v>
      </c>
      <c r="C1601" t="s">
        <v>8</v>
      </c>
      <c r="D1601" t="s">
        <v>97</v>
      </c>
      <c r="E1601" s="1" t="str">
        <f t="shared" si="24"/>
        <v>headinternalcontrol</v>
      </c>
      <c r="F1601" t="s">
        <v>1804</v>
      </c>
      <c r="G1601" s="3">
        <v>45545</v>
      </c>
      <c r="H1601" s="8">
        <v>0.46695601851851848</v>
      </c>
    </row>
    <row r="1602" spans="1:8" x14ac:dyDescent="0.25">
      <c r="A1602">
        <v>1601</v>
      </c>
      <c r="B1602" t="s">
        <v>2358</v>
      </c>
      <c r="C1602" t="s">
        <v>15</v>
      </c>
      <c r="D1602" t="s">
        <v>12</v>
      </c>
      <c r="E1602" s="1" t="str">
        <f t="shared" si="24"/>
        <v>adeniyi.a</v>
      </c>
      <c r="F1602" t="s">
        <v>2350</v>
      </c>
      <c r="G1602" s="3">
        <v>45545</v>
      </c>
      <c r="H1602" s="8">
        <v>0.46143518518518517</v>
      </c>
    </row>
    <row r="1603" spans="1:8" x14ac:dyDescent="0.25">
      <c r="A1603">
        <v>1602</v>
      </c>
      <c r="B1603" t="s">
        <v>2359</v>
      </c>
      <c r="D1603" t="s">
        <v>259</v>
      </c>
      <c r="E1603" s="1" t="str">
        <f t="shared" ref="E1603:E1666" si="25">IFERROR(LEFT(D1603, FIND("@", D1603)-1), D1603)</f>
        <v>treasury</v>
      </c>
      <c r="G1603" s="3">
        <v>45545</v>
      </c>
      <c r="H1603" s="8">
        <v>0.45037037037037037</v>
      </c>
    </row>
    <row r="1604" spans="1:8" x14ac:dyDescent="0.25">
      <c r="A1604">
        <v>1603</v>
      </c>
      <c r="B1604" t="s">
        <v>2360</v>
      </c>
      <c r="C1604" t="s">
        <v>8</v>
      </c>
      <c r="D1604" t="s">
        <v>97</v>
      </c>
      <c r="E1604" s="1" t="str">
        <f t="shared" si="25"/>
        <v>headinternalcontrol</v>
      </c>
      <c r="F1604" t="s">
        <v>2356</v>
      </c>
      <c r="G1604" s="3">
        <v>45545</v>
      </c>
      <c r="H1604" s="8">
        <v>0.44973379629629634</v>
      </c>
    </row>
    <row r="1605" spans="1:8" x14ac:dyDescent="0.25">
      <c r="A1605">
        <v>1604</v>
      </c>
      <c r="B1605" t="s">
        <v>2361</v>
      </c>
      <c r="C1605" t="s">
        <v>15</v>
      </c>
      <c r="D1605" t="s">
        <v>12</v>
      </c>
      <c r="E1605" s="1" t="str">
        <f t="shared" si="25"/>
        <v>adeniyi.a</v>
      </c>
      <c r="F1605" t="s">
        <v>2346</v>
      </c>
      <c r="G1605" s="3">
        <v>45545</v>
      </c>
      <c r="H1605" s="8">
        <v>0.44842592592592595</v>
      </c>
    </row>
    <row r="1606" spans="1:8" x14ac:dyDescent="0.25">
      <c r="A1606">
        <v>1605</v>
      </c>
      <c r="B1606" t="s">
        <v>2362</v>
      </c>
      <c r="C1606" t="s">
        <v>8</v>
      </c>
      <c r="D1606" t="s">
        <v>97</v>
      </c>
      <c r="E1606" s="1" t="str">
        <f t="shared" si="25"/>
        <v>headinternalcontrol</v>
      </c>
      <c r="F1606" t="s">
        <v>2363</v>
      </c>
      <c r="G1606" s="3">
        <v>45545</v>
      </c>
      <c r="H1606" s="8">
        <v>0.44748842592592591</v>
      </c>
    </row>
    <row r="1607" spans="1:8" x14ac:dyDescent="0.25">
      <c r="A1607">
        <v>1606</v>
      </c>
      <c r="B1607" t="s">
        <v>2364</v>
      </c>
      <c r="C1607" t="s">
        <v>8</v>
      </c>
      <c r="D1607" t="s">
        <v>97</v>
      </c>
      <c r="E1607" s="1" t="str">
        <f t="shared" si="25"/>
        <v>headinternalcontrol</v>
      </c>
      <c r="F1607" t="s">
        <v>1309</v>
      </c>
      <c r="G1607" s="3">
        <v>45545</v>
      </c>
      <c r="H1607" s="8">
        <v>0.4448611111111111</v>
      </c>
    </row>
    <row r="1608" spans="1:8" x14ac:dyDescent="0.25">
      <c r="A1608">
        <v>1607</v>
      </c>
      <c r="B1608" t="s">
        <v>2365</v>
      </c>
      <c r="C1608" t="s">
        <v>8</v>
      </c>
      <c r="D1608" t="s">
        <v>97</v>
      </c>
      <c r="E1608" s="1" t="str">
        <f t="shared" si="25"/>
        <v>headinternalcontrol</v>
      </c>
      <c r="F1608" t="s">
        <v>1311</v>
      </c>
      <c r="G1608" s="3">
        <v>45545</v>
      </c>
      <c r="H1608" s="8">
        <v>0.44469907407407411</v>
      </c>
    </row>
    <row r="1609" spans="1:8" x14ac:dyDescent="0.25">
      <c r="A1609">
        <v>1608</v>
      </c>
      <c r="B1609" t="s">
        <v>2366</v>
      </c>
      <c r="C1609" t="s">
        <v>15</v>
      </c>
      <c r="D1609" t="s">
        <v>12</v>
      </c>
      <c r="E1609" s="1" t="str">
        <f t="shared" si="25"/>
        <v>adeniyi.a</v>
      </c>
      <c r="F1609" t="s">
        <v>2343</v>
      </c>
      <c r="G1609" s="3">
        <v>45545</v>
      </c>
      <c r="H1609" s="8">
        <v>0.43127314814814816</v>
      </c>
    </row>
    <row r="1610" spans="1:8" x14ac:dyDescent="0.25">
      <c r="A1610">
        <v>1609</v>
      </c>
      <c r="B1610" t="s">
        <v>2367</v>
      </c>
      <c r="C1610" t="s">
        <v>15</v>
      </c>
      <c r="D1610" t="s">
        <v>12</v>
      </c>
      <c r="E1610" s="1" t="str">
        <f t="shared" si="25"/>
        <v>adeniyi.a</v>
      </c>
      <c r="F1610" t="s">
        <v>2346</v>
      </c>
      <c r="G1610" s="3">
        <v>45545</v>
      </c>
      <c r="H1610" s="8">
        <v>0.43071759259259257</v>
      </c>
    </row>
    <row r="1611" spans="1:8" x14ac:dyDescent="0.25">
      <c r="A1611">
        <v>1610</v>
      </c>
      <c r="B1611" t="s">
        <v>2368</v>
      </c>
      <c r="C1611" t="s">
        <v>8</v>
      </c>
      <c r="D1611" t="s">
        <v>12</v>
      </c>
      <c r="E1611" s="1" t="str">
        <f t="shared" si="25"/>
        <v>adeniyi.a</v>
      </c>
      <c r="F1611" t="s">
        <v>2369</v>
      </c>
      <c r="G1611" s="3">
        <v>45545</v>
      </c>
      <c r="H1611" s="8">
        <v>0.42265046296296299</v>
      </c>
    </row>
    <row r="1612" spans="1:8" x14ac:dyDescent="0.25">
      <c r="A1612">
        <v>1611</v>
      </c>
      <c r="B1612" t="s">
        <v>2370</v>
      </c>
      <c r="C1612" t="s">
        <v>8</v>
      </c>
      <c r="D1612" t="s">
        <v>12</v>
      </c>
      <c r="E1612" s="1" t="str">
        <f t="shared" si="25"/>
        <v>adeniyi.a</v>
      </c>
      <c r="F1612" t="s">
        <v>2371</v>
      </c>
      <c r="G1612" s="3">
        <v>45545</v>
      </c>
      <c r="H1612" s="8">
        <v>0.42265046296296299</v>
      </c>
    </row>
    <row r="1613" spans="1:8" x14ac:dyDescent="0.25">
      <c r="A1613">
        <v>1612</v>
      </c>
      <c r="B1613" t="s">
        <v>2372</v>
      </c>
      <c r="C1613" t="s">
        <v>8</v>
      </c>
      <c r="D1613" t="s">
        <v>12</v>
      </c>
      <c r="E1613" s="1" t="str">
        <f t="shared" si="25"/>
        <v>adeniyi.a</v>
      </c>
      <c r="F1613" t="s">
        <v>1680</v>
      </c>
      <c r="G1613" s="3">
        <v>45545</v>
      </c>
      <c r="H1613" s="8">
        <v>0.41939814814814813</v>
      </c>
    </row>
    <row r="1614" spans="1:8" x14ac:dyDescent="0.25">
      <c r="A1614">
        <v>1613</v>
      </c>
      <c r="B1614" t="s">
        <v>2373</v>
      </c>
      <c r="C1614" t="s">
        <v>8</v>
      </c>
      <c r="D1614" t="s">
        <v>12</v>
      </c>
      <c r="E1614" s="1" t="str">
        <f t="shared" si="25"/>
        <v>adeniyi.a</v>
      </c>
      <c r="F1614" t="s">
        <v>451</v>
      </c>
      <c r="G1614" s="3">
        <v>45545</v>
      </c>
      <c r="H1614" s="8">
        <v>0.41876157407407405</v>
      </c>
    </row>
    <row r="1615" spans="1:8" x14ac:dyDescent="0.25">
      <c r="A1615">
        <v>1614</v>
      </c>
      <c r="B1615" t="s">
        <v>2374</v>
      </c>
      <c r="C1615" t="s">
        <v>8</v>
      </c>
      <c r="D1615" t="s">
        <v>75</v>
      </c>
      <c r="E1615" s="1" t="str">
        <f t="shared" si="25"/>
        <v>procurement.officer</v>
      </c>
      <c r="F1615" t="s">
        <v>1631</v>
      </c>
      <c r="G1615" s="3">
        <v>45545</v>
      </c>
      <c r="H1615" s="8">
        <v>0.39141203703703703</v>
      </c>
    </row>
    <row r="1616" spans="1:8" x14ac:dyDescent="0.25">
      <c r="A1616">
        <v>1615</v>
      </c>
      <c r="B1616" t="s">
        <v>2375</v>
      </c>
      <c r="C1616" t="s">
        <v>106</v>
      </c>
      <c r="D1616" t="s">
        <v>293</v>
      </c>
      <c r="E1616" s="1" t="str">
        <f t="shared" si="25"/>
        <v>rawmaterial.stores</v>
      </c>
      <c r="F1616" t="s">
        <v>2376</v>
      </c>
      <c r="G1616" s="3">
        <v>45545</v>
      </c>
      <c r="H1616" s="8">
        <v>0.38216435185185182</v>
      </c>
    </row>
    <row r="1617" spans="1:8" x14ac:dyDescent="0.25">
      <c r="A1617">
        <v>1616</v>
      </c>
      <c r="B1617" t="s">
        <v>2377</v>
      </c>
      <c r="C1617" t="s">
        <v>8</v>
      </c>
      <c r="D1617" t="s">
        <v>75</v>
      </c>
      <c r="E1617" s="1" t="str">
        <f t="shared" si="25"/>
        <v>procurement.officer</v>
      </c>
      <c r="F1617" t="s">
        <v>2378</v>
      </c>
      <c r="G1617" s="3">
        <v>45545</v>
      </c>
      <c r="H1617" s="8">
        <v>0.37319444444444444</v>
      </c>
    </row>
    <row r="1618" spans="1:8" x14ac:dyDescent="0.25">
      <c r="A1618">
        <v>1617</v>
      </c>
      <c r="B1618" t="s">
        <v>2379</v>
      </c>
      <c r="C1618" t="s">
        <v>8</v>
      </c>
      <c r="D1618" t="s">
        <v>970</v>
      </c>
      <c r="E1618" s="1" t="str">
        <f t="shared" si="25"/>
        <v>sales.intern</v>
      </c>
      <c r="F1618" t="s">
        <v>13</v>
      </c>
      <c r="G1618" s="3">
        <v>45544</v>
      </c>
      <c r="H1618" s="8">
        <v>0.8002083333333333</v>
      </c>
    </row>
    <row r="1619" spans="1:8" x14ac:dyDescent="0.25">
      <c r="A1619">
        <v>1618</v>
      </c>
      <c r="B1619" t="s">
        <v>2380</v>
      </c>
      <c r="C1619" t="s">
        <v>50</v>
      </c>
      <c r="D1619" t="s">
        <v>970</v>
      </c>
      <c r="E1619" s="1" t="str">
        <f t="shared" si="25"/>
        <v>sales.intern</v>
      </c>
      <c r="F1619" t="s">
        <v>2381</v>
      </c>
      <c r="G1619" s="3">
        <v>45544</v>
      </c>
      <c r="H1619" s="8">
        <v>0.80019675925925926</v>
      </c>
    </row>
    <row r="1620" spans="1:8" x14ac:dyDescent="0.25">
      <c r="A1620">
        <v>1619</v>
      </c>
      <c r="B1620" t="s">
        <v>2382</v>
      </c>
      <c r="C1620" t="s">
        <v>8</v>
      </c>
      <c r="D1620" t="s">
        <v>970</v>
      </c>
      <c r="E1620" s="1" t="str">
        <f t="shared" si="25"/>
        <v>sales.intern</v>
      </c>
      <c r="F1620" t="s">
        <v>971</v>
      </c>
      <c r="G1620" s="3">
        <v>45544</v>
      </c>
      <c r="H1620" s="8">
        <v>0.7911689814814814</v>
      </c>
    </row>
    <row r="1621" spans="1:8" x14ac:dyDescent="0.25">
      <c r="A1621">
        <v>1620</v>
      </c>
      <c r="B1621" t="s">
        <v>2383</v>
      </c>
      <c r="C1621" t="s">
        <v>8</v>
      </c>
      <c r="D1621" t="s">
        <v>970</v>
      </c>
      <c r="E1621" s="1" t="str">
        <f t="shared" si="25"/>
        <v>sales.intern</v>
      </c>
      <c r="F1621" t="s">
        <v>679</v>
      </c>
      <c r="G1621" s="3">
        <v>45544</v>
      </c>
      <c r="H1621" s="8">
        <v>0.7911689814814814</v>
      </c>
    </row>
    <row r="1622" spans="1:8" x14ac:dyDescent="0.25">
      <c r="A1622">
        <v>1621</v>
      </c>
      <c r="B1622" t="s">
        <v>2384</v>
      </c>
      <c r="C1622" t="s">
        <v>8</v>
      </c>
      <c r="D1622" t="s">
        <v>970</v>
      </c>
      <c r="E1622" s="1" t="str">
        <f t="shared" si="25"/>
        <v>sales.intern</v>
      </c>
      <c r="F1622" t="s">
        <v>681</v>
      </c>
      <c r="G1622" s="3">
        <v>45544</v>
      </c>
      <c r="H1622" s="8">
        <v>0.7911689814814814</v>
      </c>
    </row>
    <row r="1623" spans="1:8" x14ac:dyDescent="0.25">
      <c r="A1623">
        <v>1622</v>
      </c>
      <c r="B1623" t="s">
        <v>2385</v>
      </c>
      <c r="C1623" t="s">
        <v>8</v>
      </c>
      <c r="D1623" t="s">
        <v>970</v>
      </c>
      <c r="E1623" s="1" t="str">
        <f t="shared" si="25"/>
        <v>sales.intern</v>
      </c>
      <c r="F1623" t="s">
        <v>2386</v>
      </c>
      <c r="G1623" s="3">
        <v>45544</v>
      </c>
      <c r="H1623" s="8">
        <v>0.79002314814814811</v>
      </c>
    </row>
    <row r="1624" spans="1:8" x14ac:dyDescent="0.25">
      <c r="A1624">
        <v>1623</v>
      </c>
      <c r="B1624" t="s">
        <v>2387</v>
      </c>
      <c r="C1624" t="s">
        <v>8</v>
      </c>
      <c r="D1624" t="s">
        <v>970</v>
      </c>
      <c r="E1624" s="1" t="str">
        <f t="shared" si="25"/>
        <v>sales.intern</v>
      </c>
      <c r="F1624" t="s">
        <v>973</v>
      </c>
      <c r="G1624" s="3">
        <v>45544</v>
      </c>
      <c r="H1624" s="8">
        <v>0.7890625</v>
      </c>
    </row>
    <row r="1625" spans="1:8" x14ac:dyDescent="0.25">
      <c r="A1625">
        <v>1624</v>
      </c>
      <c r="B1625" t="s">
        <v>2388</v>
      </c>
      <c r="C1625" t="s">
        <v>8</v>
      </c>
      <c r="D1625" t="s">
        <v>970</v>
      </c>
      <c r="E1625" s="1" t="str">
        <f t="shared" si="25"/>
        <v>sales.intern</v>
      </c>
      <c r="F1625" t="s">
        <v>971</v>
      </c>
      <c r="G1625" s="3">
        <v>45544</v>
      </c>
      <c r="H1625" s="8">
        <v>0.78789351851851863</v>
      </c>
    </row>
    <row r="1626" spans="1:8" x14ac:dyDescent="0.25">
      <c r="A1626">
        <v>1625</v>
      </c>
      <c r="B1626" t="s">
        <v>2389</v>
      </c>
      <c r="C1626" t="s">
        <v>8</v>
      </c>
      <c r="D1626" t="s">
        <v>970</v>
      </c>
      <c r="E1626" s="1" t="str">
        <f t="shared" si="25"/>
        <v>sales.intern</v>
      </c>
      <c r="F1626" t="s">
        <v>679</v>
      </c>
      <c r="G1626" s="3">
        <v>45544</v>
      </c>
      <c r="H1626" s="8">
        <v>0.787175925925926</v>
      </c>
    </row>
    <row r="1627" spans="1:8" x14ac:dyDescent="0.25">
      <c r="A1627">
        <v>1626</v>
      </c>
      <c r="B1627" t="s">
        <v>2390</v>
      </c>
      <c r="C1627" t="s">
        <v>8</v>
      </c>
      <c r="D1627" t="s">
        <v>970</v>
      </c>
      <c r="E1627" s="1" t="str">
        <f t="shared" si="25"/>
        <v>sales.intern</v>
      </c>
      <c r="F1627" t="s">
        <v>681</v>
      </c>
      <c r="G1627" s="3">
        <v>45544</v>
      </c>
      <c r="H1627" s="8">
        <v>0.78599537037037026</v>
      </c>
    </row>
    <row r="1628" spans="1:8" x14ac:dyDescent="0.25">
      <c r="A1628">
        <v>1627</v>
      </c>
      <c r="B1628" t="s">
        <v>2391</v>
      </c>
      <c r="C1628" t="s">
        <v>8</v>
      </c>
      <c r="D1628" t="s">
        <v>48</v>
      </c>
      <c r="E1628" s="1" t="str">
        <f t="shared" si="25"/>
        <v>adelakun.t</v>
      </c>
      <c r="F1628" t="s">
        <v>13</v>
      </c>
      <c r="G1628" s="3">
        <v>45544</v>
      </c>
      <c r="H1628" s="8">
        <v>0.77469907407407401</v>
      </c>
    </row>
    <row r="1629" spans="1:8" x14ac:dyDescent="0.25">
      <c r="A1629">
        <v>1628</v>
      </c>
      <c r="B1629" t="s">
        <v>2392</v>
      </c>
      <c r="C1629" t="s">
        <v>50</v>
      </c>
      <c r="D1629" t="s">
        <v>48</v>
      </c>
      <c r="E1629" s="1" t="str">
        <f t="shared" si="25"/>
        <v>adelakun.t</v>
      </c>
      <c r="F1629" t="s">
        <v>2393</v>
      </c>
      <c r="G1629" s="3">
        <v>45544</v>
      </c>
      <c r="H1629" s="8">
        <v>0.77469907407407401</v>
      </c>
    </row>
    <row r="1630" spans="1:8" x14ac:dyDescent="0.25">
      <c r="A1630">
        <v>1629</v>
      </c>
      <c r="B1630" t="s">
        <v>2394</v>
      </c>
      <c r="C1630" t="s">
        <v>8</v>
      </c>
      <c r="D1630" t="s">
        <v>48</v>
      </c>
      <c r="E1630" s="1" t="str">
        <f t="shared" si="25"/>
        <v>adelakun.t</v>
      </c>
      <c r="F1630" t="s">
        <v>13</v>
      </c>
      <c r="G1630" s="3">
        <v>45544</v>
      </c>
      <c r="H1630" s="8">
        <v>0.77195601851851858</v>
      </c>
    </row>
    <row r="1631" spans="1:8" x14ac:dyDescent="0.25">
      <c r="A1631">
        <v>1630</v>
      </c>
      <c r="B1631" t="s">
        <v>2395</v>
      </c>
      <c r="C1631" t="s">
        <v>50</v>
      </c>
      <c r="D1631" t="s">
        <v>48</v>
      </c>
      <c r="E1631" s="1" t="str">
        <f t="shared" si="25"/>
        <v>adelakun.t</v>
      </c>
      <c r="F1631" t="s">
        <v>2396</v>
      </c>
      <c r="G1631" s="3">
        <v>45544</v>
      </c>
      <c r="H1631" s="8">
        <v>0.77194444444444443</v>
      </c>
    </row>
    <row r="1632" spans="1:8" x14ac:dyDescent="0.25">
      <c r="A1632">
        <v>1631</v>
      </c>
      <c r="B1632" t="s">
        <v>2397</v>
      </c>
      <c r="C1632" t="s">
        <v>8</v>
      </c>
      <c r="D1632" t="s">
        <v>48</v>
      </c>
      <c r="E1632" s="1" t="str">
        <f t="shared" si="25"/>
        <v>adelakun.t</v>
      </c>
      <c r="F1632" t="s">
        <v>451</v>
      </c>
      <c r="G1632" s="3">
        <v>45544</v>
      </c>
      <c r="H1632" s="8">
        <v>0.76459490740740732</v>
      </c>
    </row>
    <row r="1633" spans="1:8" x14ac:dyDescent="0.25">
      <c r="A1633">
        <v>1632</v>
      </c>
      <c r="B1633" t="s">
        <v>2398</v>
      </c>
      <c r="C1633" t="s">
        <v>8</v>
      </c>
      <c r="D1633" t="s">
        <v>970</v>
      </c>
      <c r="E1633" s="1" t="str">
        <f t="shared" si="25"/>
        <v>sales.intern</v>
      </c>
      <c r="F1633" t="s">
        <v>13</v>
      </c>
      <c r="G1633" s="3">
        <v>45544</v>
      </c>
      <c r="H1633" s="8">
        <v>0.76416666666666666</v>
      </c>
    </row>
    <row r="1634" spans="1:8" x14ac:dyDescent="0.25">
      <c r="A1634">
        <v>1633</v>
      </c>
      <c r="B1634" t="s">
        <v>2399</v>
      </c>
      <c r="C1634" t="s">
        <v>50</v>
      </c>
      <c r="D1634" t="s">
        <v>970</v>
      </c>
      <c r="E1634" s="1" t="str">
        <f t="shared" si="25"/>
        <v>sales.intern</v>
      </c>
      <c r="F1634" t="s">
        <v>2400</v>
      </c>
      <c r="G1634" s="3">
        <v>45544</v>
      </c>
      <c r="H1634" s="8">
        <v>0.76415509259259251</v>
      </c>
    </row>
    <row r="1635" spans="1:8" x14ac:dyDescent="0.25">
      <c r="A1635">
        <v>1634</v>
      </c>
      <c r="B1635" t="s">
        <v>2401</v>
      </c>
      <c r="C1635" t="s">
        <v>8</v>
      </c>
      <c r="D1635" t="s">
        <v>970</v>
      </c>
      <c r="E1635" s="1" t="str">
        <f t="shared" si="25"/>
        <v>sales.intern</v>
      </c>
      <c r="F1635" t="s">
        <v>679</v>
      </c>
      <c r="G1635" s="3">
        <v>45544</v>
      </c>
      <c r="H1635" s="8">
        <v>0.76413194444444443</v>
      </c>
    </row>
    <row r="1636" spans="1:8" x14ac:dyDescent="0.25">
      <c r="A1636">
        <v>1635</v>
      </c>
      <c r="B1636" t="s">
        <v>2402</v>
      </c>
      <c r="C1636" t="s">
        <v>8</v>
      </c>
      <c r="D1636" t="s">
        <v>970</v>
      </c>
      <c r="E1636" s="1" t="str">
        <f t="shared" si="25"/>
        <v>sales.intern</v>
      </c>
      <c r="F1636" t="s">
        <v>973</v>
      </c>
      <c r="G1636" s="3">
        <v>45544</v>
      </c>
      <c r="H1636" s="8">
        <v>0.76413194444444443</v>
      </c>
    </row>
    <row r="1637" spans="1:8" x14ac:dyDescent="0.25">
      <c r="A1637">
        <v>1636</v>
      </c>
      <c r="B1637" t="s">
        <v>2403</v>
      </c>
      <c r="C1637" t="s">
        <v>8</v>
      </c>
      <c r="D1637" t="s">
        <v>970</v>
      </c>
      <c r="E1637" s="1" t="str">
        <f t="shared" si="25"/>
        <v>sales.intern</v>
      </c>
      <c r="F1637" t="s">
        <v>971</v>
      </c>
      <c r="G1637" s="3">
        <v>45544</v>
      </c>
      <c r="H1637" s="8">
        <v>0.76413194444444443</v>
      </c>
    </row>
    <row r="1638" spans="1:8" x14ac:dyDescent="0.25">
      <c r="A1638">
        <v>1637</v>
      </c>
      <c r="B1638" t="s">
        <v>2404</v>
      </c>
      <c r="C1638" t="s">
        <v>8</v>
      </c>
      <c r="D1638" t="s">
        <v>970</v>
      </c>
      <c r="E1638" s="1" t="str">
        <f t="shared" si="25"/>
        <v>sales.intern</v>
      </c>
      <c r="F1638" t="s">
        <v>2386</v>
      </c>
      <c r="G1638" s="3">
        <v>45544</v>
      </c>
      <c r="H1638" s="8">
        <v>0.76413194444444443</v>
      </c>
    </row>
    <row r="1639" spans="1:8" x14ac:dyDescent="0.25">
      <c r="A1639">
        <v>1638</v>
      </c>
      <c r="B1639" t="s">
        <v>2405</v>
      </c>
      <c r="C1639" t="s">
        <v>8</v>
      </c>
      <c r="D1639" t="s">
        <v>970</v>
      </c>
      <c r="E1639" s="1" t="str">
        <f t="shared" si="25"/>
        <v>sales.intern</v>
      </c>
      <c r="F1639" t="s">
        <v>681</v>
      </c>
      <c r="G1639" s="3">
        <v>45544</v>
      </c>
      <c r="H1639" s="8">
        <v>0.76413194444444443</v>
      </c>
    </row>
    <row r="1640" spans="1:8" x14ac:dyDescent="0.25">
      <c r="A1640">
        <v>1639</v>
      </c>
      <c r="B1640" t="s">
        <v>2406</v>
      </c>
      <c r="C1640" t="s">
        <v>8</v>
      </c>
      <c r="D1640" t="s">
        <v>970</v>
      </c>
      <c r="E1640" s="1" t="str">
        <f t="shared" si="25"/>
        <v>sales.intern</v>
      </c>
      <c r="F1640" t="s">
        <v>973</v>
      </c>
      <c r="G1640" s="3">
        <v>45544</v>
      </c>
      <c r="H1640" s="8">
        <v>0.7640162037037036</v>
      </c>
    </row>
    <row r="1641" spans="1:8" x14ac:dyDescent="0.25">
      <c r="A1641">
        <v>1640</v>
      </c>
      <c r="B1641" t="s">
        <v>2407</v>
      </c>
      <c r="C1641" t="s">
        <v>8</v>
      </c>
      <c r="D1641" t="s">
        <v>970</v>
      </c>
      <c r="E1641" s="1" t="str">
        <f t="shared" si="25"/>
        <v>sales.intern</v>
      </c>
      <c r="F1641" t="s">
        <v>2386</v>
      </c>
      <c r="G1641" s="3">
        <v>45544</v>
      </c>
      <c r="H1641" s="8">
        <v>0.7640162037037036</v>
      </c>
    </row>
    <row r="1642" spans="1:8" x14ac:dyDescent="0.25">
      <c r="A1642">
        <v>1641</v>
      </c>
      <c r="B1642" t="s">
        <v>2408</v>
      </c>
      <c r="C1642" t="s">
        <v>8</v>
      </c>
      <c r="D1642" t="s">
        <v>970</v>
      </c>
      <c r="E1642" s="1" t="str">
        <f t="shared" si="25"/>
        <v>sales.intern</v>
      </c>
      <c r="F1642" t="s">
        <v>679</v>
      </c>
      <c r="G1642" s="3">
        <v>45544</v>
      </c>
      <c r="H1642" s="8">
        <v>0.7640162037037036</v>
      </c>
    </row>
    <row r="1643" spans="1:8" x14ac:dyDescent="0.25">
      <c r="A1643">
        <v>1642</v>
      </c>
      <c r="B1643" t="s">
        <v>2409</v>
      </c>
      <c r="C1643" t="s">
        <v>8</v>
      </c>
      <c r="D1643" t="s">
        <v>970</v>
      </c>
      <c r="E1643" s="1" t="str">
        <f t="shared" si="25"/>
        <v>sales.intern</v>
      </c>
      <c r="F1643" t="s">
        <v>971</v>
      </c>
      <c r="G1643" s="3">
        <v>45544</v>
      </c>
      <c r="H1643" s="8">
        <v>0.7640162037037036</v>
      </c>
    </row>
    <row r="1644" spans="1:8" x14ac:dyDescent="0.25">
      <c r="A1644">
        <v>1643</v>
      </c>
      <c r="B1644" t="s">
        <v>2410</v>
      </c>
      <c r="C1644" t="s">
        <v>8</v>
      </c>
      <c r="D1644" t="s">
        <v>970</v>
      </c>
      <c r="E1644" s="1" t="str">
        <f t="shared" si="25"/>
        <v>sales.intern</v>
      </c>
      <c r="F1644" t="s">
        <v>681</v>
      </c>
      <c r="G1644" s="3">
        <v>45544</v>
      </c>
      <c r="H1644" s="8">
        <v>0.7640162037037036</v>
      </c>
    </row>
    <row r="1645" spans="1:8" x14ac:dyDescent="0.25">
      <c r="A1645">
        <v>1644</v>
      </c>
      <c r="B1645" t="s">
        <v>2411</v>
      </c>
      <c r="C1645" t="s">
        <v>8</v>
      </c>
      <c r="D1645" t="s">
        <v>67</v>
      </c>
      <c r="E1645" s="1" t="str">
        <f t="shared" si="25"/>
        <v>awolumate.a</v>
      </c>
      <c r="F1645" t="s">
        <v>451</v>
      </c>
      <c r="G1645" s="3">
        <v>45544</v>
      </c>
      <c r="H1645" s="8">
        <v>0.75703703703703706</v>
      </c>
    </row>
    <row r="1646" spans="1:8" x14ac:dyDescent="0.25">
      <c r="A1646">
        <v>1645</v>
      </c>
      <c r="B1646" t="s">
        <v>2412</v>
      </c>
      <c r="C1646" t="s">
        <v>8</v>
      </c>
      <c r="D1646" t="s">
        <v>97</v>
      </c>
      <c r="E1646" s="1" t="str">
        <f t="shared" si="25"/>
        <v>headinternalcontrol</v>
      </c>
      <c r="F1646" t="s">
        <v>1111</v>
      </c>
      <c r="G1646" s="3">
        <v>45544</v>
      </c>
      <c r="H1646" s="8">
        <v>0.75334490740740734</v>
      </c>
    </row>
    <row r="1647" spans="1:8" x14ac:dyDescent="0.25">
      <c r="A1647">
        <v>1646</v>
      </c>
      <c r="B1647" t="s">
        <v>2413</v>
      </c>
      <c r="C1647" t="s">
        <v>8</v>
      </c>
      <c r="D1647" t="s">
        <v>970</v>
      </c>
      <c r="E1647" s="1" t="str">
        <f t="shared" si="25"/>
        <v>sales.intern</v>
      </c>
      <c r="F1647" t="s">
        <v>13</v>
      </c>
      <c r="G1647" s="3">
        <v>45544</v>
      </c>
      <c r="H1647" s="8">
        <v>0.75244212962962964</v>
      </c>
    </row>
    <row r="1648" spans="1:8" x14ac:dyDescent="0.25">
      <c r="A1648">
        <v>1647</v>
      </c>
      <c r="B1648" t="s">
        <v>2414</v>
      </c>
      <c r="C1648" t="s">
        <v>50</v>
      </c>
      <c r="D1648" t="s">
        <v>970</v>
      </c>
      <c r="E1648" s="1" t="str">
        <f t="shared" si="25"/>
        <v>sales.intern</v>
      </c>
      <c r="F1648" t="s">
        <v>2415</v>
      </c>
      <c r="G1648" s="3">
        <v>45544</v>
      </c>
      <c r="H1648" s="8">
        <v>0.7524305555555556</v>
      </c>
    </row>
    <row r="1649" spans="1:8" x14ac:dyDescent="0.25">
      <c r="A1649">
        <v>1648</v>
      </c>
      <c r="B1649" t="s">
        <v>2416</v>
      </c>
      <c r="C1649" t="s">
        <v>8</v>
      </c>
      <c r="D1649" t="s">
        <v>970</v>
      </c>
      <c r="E1649" s="1" t="str">
        <f t="shared" si="25"/>
        <v>sales.intern</v>
      </c>
      <c r="F1649" t="s">
        <v>13</v>
      </c>
      <c r="G1649" s="3">
        <v>45544</v>
      </c>
      <c r="H1649" s="8">
        <v>0.7521874999999999</v>
      </c>
    </row>
    <row r="1650" spans="1:8" x14ac:dyDescent="0.25">
      <c r="A1650">
        <v>1649</v>
      </c>
      <c r="B1650" t="s">
        <v>2417</v>
      </c>
      <c r="C1650" t="s">
        <v>8</v>
      </c>
      <c r="D1650" t="s">
        <v>97</v>
      </c>
      <c r="E1650" s="1" t="str">
        <f t="shared" si="25"/>
        <v>headinternalcontrol</v>
      </c>
      <c r="F1650" t="s">
        <v>303</v>
      </c>
      <c r="G1650" s="3">
        <v>45544</v>
      </c>
      <c r="H1650" s="8">
        <v>0.75200231481481483</v>
      </c>
    </row>
    <row r="1651" spans="1:8" x14ac:dyDescent="0.25">
      <c r="A1651">
        <v>1650</v>
      </c>
      <c r="B1651" t="s">
        <v>2418</v>
      </c>
      <c r="C1651" t="s">
        <v>8</v>
      </c>
      <c r="D1651" t="s">
        <v>48</v>
      </c>
      <c r="E1651" s="1" t="str">
        <f t="shared" si="25"/>
        <v>adelakun.t</v>
      </c>
      <c r="F1651" t="s">
        <v>1680</v>
      </c>
      <c r="G1651" s="3">
        <v>45544</v>
      </c>
      <c r="H1651" s="8">
        <v>0.75150462962962961</v>
      </c>
    </row>
    <row r="1652" spans="1:8" x14ac:dyDescent="0.25">
      <c r="A1652">
        <v>1651</v>
      </c>
      <c r="B1652" t="s">
        <v>2419</v>
      </c>
      <c r="C1652" t="s">
        <v>8</v>
      </c>
      <c r="D1652" t="s">
        <v>48</v>
      </c>
      <c r="E1652" s="1" t="str">
        <f t="shared" si="25"/>
        <v>adelakun.t</v>
      </c>
      <c r="F1652" t="s">
        <v>2369</v>
      </c>
      <c r="G1652" s="3">
        <v>45544</v>
      </c>
      <c r="H1652" s="8">
        <v>0.7507638888888889</v>
      </c>
    </row>
    <row r="1653" spans="1:8" x14ac:dyDescent="0.25">
      <c r="A1653">
        <v>1652</v>
      </c>
      <c r="B1653" t="s">
        <v>2420</v>
      </c>
      <c r="C1653" t="s">
        <v>8</v>
      </c>
      <c r="D1653" t="s">
        <v>48</v>
      </c>
      <c r="E1653" s="1" t="str">
        <f t="shared" si="25"/>
        <v>adelakun.t</v>
      </c>
      <c r="F1653" t="s">
        <v>2371</v>
      </c>
      <c r="G1653" s="3">
        <v>45544</v>
      </c>
      <c r="H1653" s="8">
        <v>0.75038194444444439</v>
      </c>
    </row>
    <row r="1654" spans="1:8" x14ac:dyDescent="0.25">
      <c r="A1654">
        <v>1653</v>
      </c>
      <c r="B1654" t="s">
        <v>2421</v>
      </c>
      <c r="C1654" t="s">
        <v>8</v>
      </c>
      <c r="D1654" t="s">
        <v>97</v>
      </c>
      <c r="E1654" s="1" t="str">
        <f t="shared" si="25"/>
        <v>headinternalcontrol</v>
      </c>
      <c r="F1654" t="s">
        <v>2422</v>
      </c>
      <c r="G1654" s="3">
        <v>45544</v>
      </c>
      <c r="H1654" s="8">
        <v>0.74694444444444441</v>
      </c>
    </row>
    <row r="1655" spans="1:8" x14ac:dyDescent="0.25">
      <c r="A1655">
        <v>1654</v>
      </c>
      <c r="B1655" t="s">
        <v>2423</v>
      </c>
      <c r="C1655" t="s">
        <v>8</v>
      </c>
      <c r="D1655" t="s">
        <v>97</v>
      </c>
      <c r="E1655" s="1" t="str">
        <f t="shared" si="25"/>
        <v>headinternalcontrol</v>
      </c>
      <c r="F1655" t="s">
        <v>2424</v>
      </c>
      <c r="G1655" s="3">
        <v>45544</v>
      </c>
      <c r="H1655" s="8">
        <v>0.74605324074074064</v>
      </c>
    </row>
    <row r="1656" spans="1:8" x14ac:dyDescent="0.25">
      <c r="A1656">
        <v>1655</v>
      </c>
      <c r="B1656" t="s">
        <v>2425</v>
      </c>
      <c r="C1656" t="s">
        <v>8</v>
      </c>
      <c r="D1656" t="s">
        <v>97</v>
      </c>
      <c r="E1656" s="1" t="str">
        <f t="shared" si="25"/>
        <v>headinternalcontrol</v>
      </c>
      <c r="F1656" t="s">
        <v>2426</v>
      </c>
      <c r="G1656" s="3">
        <v>45544</v>
      </c>
      <c r="H1656" s="8">
        <v>0.74597222222222215</v>
      </c>
    </row>
    <row r="1657" spans="1:8" x14ac:dyDescent="0.25">
      <c r="A1657">
        <v>1656</v>
      </c>
      <c r="B1657" t="s">
        <v>2427</v>
      </c>
      <c r="C1657" t="s">
        <v>8</v>
      </c>
      <c r="D1657" t="s">
        <v>67</v>
      </c>
      <c r="E1657" s="1" t="str">
        <f t="shared" si="25"/>
        <v>awolumate.a</v>
      </c>
      <c r="F1657" t="s">
        <v>1680</v>
      </c>
      <c r="G1657" s="3">
        <v>45544</v>
      </c>
      <c r="H1657" s="8">
        <v>0.73659722222222224</v>
      </c>
    </row>
    <row r="1658" spans="1:8" x14ac:dyDescent="0.25">
      <c r="A1658">
        <v>1657</v>
      </c>
      <c r="B1658" t="s">
        <v>2428</v>
      </c>
      <c r="C1658" t="s">
        <v>8</v>
      </c>
      <c r="D1658" t="s">
        <v>100</v>
      </c>
      <c r="E1658" s="1" t="str">
        <f t="shared" si="25"/>
        <v>owolabi.o</v>
      </c>
      <c r="F1658" t="s">
        <v>1793</v>
      </c>
      <c r="G1658" s="3">
        <v>45544</v>
      </c>
      <c r="H1658" s="8">
        <v>0.73614583333333339</v>
      </c>
    </row>
    <row r="1659" spans="1:8" x14ac:dyDescent="0.25">
      <c r="A1659">
        <v>1658</v>
      </c>
      <c r="B1659" t="s">
        <v>2429</v>
      </c>
      <c r="C1659" t="s">
        <v>8</v>
      </c>
      <c r="D1659" t="s">
        <v>259</v>
      </c>
      <c r="E1659" s="1" t="str">
        <f t="shared" si="25"/>
        <v>treasury</v>
      </c>
      <c r="F1659" t="s">
        <v>2430</v>
      </c>
      <c r="G1659" s="3">
        <v>45544</v>
      </c>
      <c r="H1659" s="8">
        <v>0.73168981481481488</v>
      </c>
    </row>
    <row r="1660" spans="1:8" x14ac:dyDescent="0.25">
      <c r="A1660">
        <v>1659</v>
      </c>
      <c r="B1660" t="s">
        <v>2431</v>
      </c>
      <c r="C1660" t="s">
        <v>8</v>
      </c>
      <c r="D1660" t="s">
        <v>97</v>
      </c>
      <c r="E1660" s="1" t="str">
        <f t="shared" si="25"/>
        <v>headinternalcontrol</v>
      </c>
      <c r="F1660" t="s">
        <v>1946</v>
      </c>
      <c r="G1660" s="3">
        <v>45544</v>
      </c>
      <c r="H1660" s="8">
        <v>0.72928240740740735</v>
      </c>
    </row>
    <row r="1661" spans="1:8" x14ac:dyDescent="0.25">
      <c r="A1661">
        <v>1660</v>
      </c>
      <c r="B1661" t="s">
        <v>2432</v>
      </c>
      <c r="C1661" t="s">
        <v>8</v>
      </c>
      <c r="D1661" t="s">
        <v>259</v>
      </c>
      <c r="E1661" s="1" t="str">
        <f t="shared" si="25"/>
        <v>treasury</v>
      </c>
      <c r="F1661" t="s">
        <v>2433</v>
      </c>
      <c r="G1661" s="3">
        <v>45544</v>
      </c>
      <c r="H1661" s="8">
        <v>0.72621527777777783</v>
      </c>
    </row>
    <row r="1662" spans="1:8" x14ac:dyDescent="0.25">
      <c r="A1662">
        <v>1661</v>
      </c>
      <c r="B1662" t="s">
        <v>2434</v>
      </c>
      <c r="C1662" t="s">
        <v>8</v>
      </c>
      <c r="D1662" t="s">
        <v>259</v>
      </c>
      <c r="E1662" s="1" t="str">
        <f t="shared" si="25"/>
        <v>treasury</v>
      </c>
      <c r="F1662" t="s">
        <v>2435</v>
      </c>
      <c r="G1662" s="3">
        <v>45544</v>
      </c>
      <c r="H1662" s="8">
        <v>0.71840277777777783</v>
      </c>
    </row>
    <row r="1663" spans="1:8" x14ac:dyDescent="0.25">
      <c r="A1663">
        <v>1662</v>
      </c>
      <c r="B1663" t="s">
        <v>2436</v>
      </c>
      <c r="C1663" t="s">
        <v>8</v>
      </c>
      <c r="D1663" t="s">
        <v>195</v>
      </c>
      <c r="E1663" s="1" t="str">
        <f t="shared" si="25"/>
        <v>kitsi.g</v>
      </c>
      <c r="F1663" t="s">
        <v>13</v>
      </c>
      <c r="G1663" s="3">
        <v>45544</v>
      </c>
      <c r="H1663" s="8">
        <v>0.71400462962962974</v>
      </c>
    </row>
    <row r="1664" spans="1:8" x14ac:dyDescent="0.25">
      <c r="A1664">
        <v>1663</v>
      </c>
      <c r="B1664" t="s">
        <v>2437</v>
      </c>
      <c r="C1664" t="s">
        <v>197</v>
      </c>
      <c r="D1664" t="s">
        <v>195</v>
      </c>
      <c r="E1664" s="1" t="str">
        <f t="shared" si="25"/>
        <v>kitsi.g</v>
      </c>
      <c r="F1664" t="s">
        <v>2438</v>
      </c>
      <c r="G1664" s="3">
        <v>45544</v>
      </c>
      <c r="H1664" s="8">
        <v>0.71399305555555559</v>
      </c>
    </row>
    <row r="1665" spans="1:8" x14ac:dyDescent="0.25">
      <c r="A1665">
        <v>1664</v>
      </c>
      <c r="B1665" t="s">
        <v>2439</v>
      </c>
      <c r="C1665" t="s">
        <v>904</v>
      </c>
      <c r="D1665" t="s">
        <v>898</v>
      </c>
      <c r="E1665" s="1" t="str">
        <f t="shared" si="25"/>
        <v>onyesoh.c</v>
      </c>
      <c r="G1665" s="3">
        <v>45544</v>
      </c>
      <c r="H1665" s="8">
        <v>0.71337962962962964</v>
      </c>
    </row>
    <row r="1666" spans="1:8" x14ac:dyDescent="0.25">
      <c r="A1666">
        <v>1665</v>
      </c>
      <c r="B1666" t="s">
        <v>2440</v>
      </c>
      <c r="C1666" t="s">
        <v>8</v>
      </c>
      <c r="D1666" t="s">
        <v>195</v>
      </c>
      <c r="E1666" s="1" t="str">
        <f t="shared" si="25"/>
        <v>kitsi.g</v>
      </c>
      <c r="F1666" t="s">
        <v>13</v>
      </c>
      <c r="G1666" s="3">
        <v>45544</v>
      </c>
      <c r="H1666" s="8">
        <v>0.70481481481481489</v>
      </c>
    </row>
    <row r="1667" spans="1:8" x14ac:dyDescent="0.25">
      <c r="A1667">
        <v>1666</v>
      </c>
      <c r="B1667" t="s">
        <v>2441</v>
      </c>
      <c r="C1667" t="s">
        <v>197</v>
      </c>
      <c r="D1667" t="s">
        <v>195</v>
      </c>
      <c r="E1667" s="1" t="str">
        <f t="shared" ref="E1667:E1730" si="26">IFERROR(LEFT(D1667, FIND("@", D1667)-1), D1667)</f>
        <v>kitsi.g</v>
      </c>
      <c r="F1667" t="s">
        <v>2442</v>
      </c>
      <c r="G1667" s="3">
        <v>45544</v>
      </c>
      <c r="H1667" s="8">
        <v>0.70480324074074074</v>
      </c>
    </row>
    <row r="1668" spans="1:8" x14ac:dyDescent="0.25">
      <c r="A1668">
        <v>1667</v>
      </c>
      <c r="B1668" t="s">
        <v>2443</v>
      </c>
      <c r="C1668" t="s">
        <v>8</v>
      </c>
      <c r="D1668" t="s">
        <v>97</v>
      </c>
      <c r="E1668" s="1" t="str">
        <f t="shared" si="26"/>
        <v>headinternalcontrol</v>
      </c>
      <c r="F1668" t="s">
        <v>1734</v>
      </c>
      <c r="G1668" s="3">
        <v>45544</v>
      </c>
      <c r="H1668" s="8">
        <v>0.69890046296296304</v>
      </c>
    </row>
    <row r="1669" spans="1:8" x14ac:dyDescent="0.25">
      <c r="A1669">
        <v>1668</v>
      </c>
      <c r="B1669" t="s">
        <v>2444</v>
      </c>
      <c r="C1669" t="s">
        <v>8</v>
      </c>
      <c r="D1669" t="s">
        <v>97</v>
      </c>
      <c r="E1669" s="1" t="str">
        <f t="shared" si="26"/>
        <v>headinternalcontrol</v>
      </c>
      <c r="F1669" t="s">
        <v>348</v>
      </c>
      <c r="G1669" s="3">
        <v>45544</v>
      </c>
      <c r="H1669" s="8">
        <v>0.69883101851851848</v>
      </c>
    </row>
    <row r="1670" spans="1:8" x14ac:dyDescent="0.25">
      <c r="A1670">
        <v>1669</v>
      </c>
      <c r="B1670" t="s">
        <v>2445</v>
      </c>
      <c r="C1670" t="s">
        <v>8</v>
      </c>
      <c r="D1670" t="s">
        <v>97</v>
      </c>
      <c r="E1670" s="1" t="str">
        <f t="shared" si="26"/>
        <v>headinternalcontrol</v>
      </c>
      <c r="F1670" t="s">
        <v>1847</v>
      </c>
      <c r="G1670" s="3">
        <v>45544</v>
      </c>
      <c r="H1670" s="8">
        <v>0.69400462962962972</v>
      </c>
    </row>
    <row r="1671" spans="1:8" x14ac:dyDescent="0.25">
      <c r="A1671">
        <v>1670</v>
      </c>
      <c r="B1671" t="s">
        <v>2446</v>
      </c>
      <c r="C1671" t="s">
        <v>8</v>
      </c>
      <c r="D1671" t="s">
        <v>97</v>
      </c>
      <c r="E1671" s="1" t="str">
        <f t="shared" si="26"/>
        <v>headinternalcontrol</v>
      </c>
      <c r="F1671" t="s">
        <v>2221</v>
      </c>
      <c r="G1671" s="3">
        <v>45544</v>
      </c>
      <c r="H1671" s="8">
        <v>0.69292824074074078</v>
      </c>
    </row>
    <row r="1672" spans="1:8" x14ac:dyDescent="0.25">
      <c r="A1672">
        <v>1671</v>
      </c>
      <c r="B1672" t="s">
        <v>2447</v>
      </c>
      <c r="C1672" t="s">
        <v>8</v>
      </c>
      <c r="D1672" t="s">
        <v>6</v>
      </c>
      <c r="E1672" s="1" t="str">
        <f t="shared" si="26"/>
        <v>chiz-ugeh.a</v>
      </c>
      <c r="F1672" t="s">
        <v>2448</v>
      </c>
      <c r="G1672" s="3">
        <v>45544</v>
      </c>
      <c r="H1672" s="8">
        <v>0.69070601851851843</v>
      </c>
    </row>
    <row r="1673" spans="1:8" x14ac:dyDescent="0.25">
      <c r="A1673">
        <v>1672</v>
      </c>
      <c r="B1673" t="s">
        <v>2449</v>
      </c>
      <c r="C1673" t="s">
        <v>8</v>
      </c>
      <c r="D1673" t="s">
        <v>6</v>
      </c>
      <c r="E1673" s="1" t="str">
        <f t="shared" si="26"/>
        <v>chiz-ugeh.a</v>
      </c>
      <c r="F1673" t="s">
        <v>2448</v>
      </c>
      <c r="G1673" s="3">
        <v>45544</v>
      </c>
      <c r="H1673" s="8">
        <v>0.69070601851851843</v>
      </c>
    </row>
    <row r="1674" spans="1:8" x14ac:dyDescent="0.25">
      <c r="A1674">
        <v>1673</v>
      </c>
      <c r="B1674" t="s">
        <v>2450</v>
      </c>
      <c r="C1674" t="s">
        <v>8</v>
      </c>
      <c r="D1674" t="s">
        <v>6</v>
      </c>
      <c r="E1674" s="1" t="str">
        <f t="shared" si="26"/>
        <v>chiz-ugeh.a</v>
      </c>
      <c r="F1674" t="s">
        <v>2448</v>
      </c>
      <c r="G1674" s="3">
        <v>45544</v>
      </c>
      <c r="H1674" s="8">
        <v>0.6906944444444445</v>
      </c>
    </row>
    <row r="1675" spans="1:8" x14ac:dyDescent="0.25">
      <c r="A1675">
        <v>1674</v>
      </c>
      <c r="B1675" t="s">
        <v>2451</v>
      </c>
      <c r="C1675" t="s">
        <v>8</v>
      </c>
      <c r="D1675" t="s">
        <v>6</v>
      </c>
      <c r="E1675" s="1" t="str">
        <f t="shared" si="26"/>
        <v>chiz-ugeh.a</v>
      </c>
      <c r="F1675" t="s">
        <v>2452</v>
      </c>
      <c r="G1675" s="3">
        <v>45544</v>
      </c>
      <c r="H1675" s="8">
        <v>0.68837962962962962</v>
      </c>
    </row>
    <row r="1676" spans="1:8" x14ac:dyDescent="0.25">
      <c r="A1676">
        <v>1675</v>
      </c>
      <c r="B1676" t="s">
        <v>2453</v>
      </c>
      <c r="C1676" t="s">
        <v>8</v>
      </c>
      <c r="D1676" t="s">
        <v>6</v>
      </c>
      <c r="E1676" s="1" t="str">
        <f t="shared" si="26"/>
        <v>chiz-ugeh.a</v>
      </c>
      <c r="F1676" t="s">
        <v>2452</v>
      </c>
      <c r="G1676" s="3">
        <v>45544</v>
      </c>
      <c r="H1676" s="8">
        <v>0.68837962962962962</v>
      </c>
    </row>
    <row r="1677" spans="1:8" x14ac:dyDescent="0.25">
      <c r="A1677">
        <v>1676</v>
      </c>
      <c r="B1677" t="s">
        <v>2454</v>
      </c>
      <c r="C1677" t="s">
        <v>8</v>
      </c>
      <c r="D1677" t="s">
        <v>6</v>
      </c>
      <c r="E1677" s="1" t="str">
        <f t="shared" si="26"/>
        <v>chiz-ugeh.a</v>
      </c>
      <c r="F1677" t="s">
        <v>2452</v>
      </c>
      <c r="G1677" s="3">
        <v>45544</v>
      </c>
      <c r="H1677" s="8">
        <v>0.68836805555555547</v>
      </c>
    </row>
    <row r="1678" spans="1:8" x14ac:dyDescent="0.25">
      <c r="A1678">
        <v>1677</v>
      </c>
      <c r="B1678" t="s">
        <v>2455</v>
      </c>
      <c r="C1678" t="s">
        <v>572</v>
      </c>
      <c r="D1678" t="s">
        <v>307</v>
      </c>
      <c r="E1678" s="1" t="str">
        <f t="shared" si="26"/>
        <v>oyewunmi.t</v>
      </c>
      <c r="F1678" t="s">
        <v>2456</v>
      </c>
      <c r="G1678" s="3">
        <v>45544</v>
      </c>
      <c r="H1678" s="8">
        <v>0.68716435185185187</v>
      </c>
    </row>
    <row r="1679" spans="1:8" x14ac:dyDescent="0.25">
      <c r="A1679">
        <v>1678</v>
      </c>
      <c r="B1679" t="s">
        <v>2457</v>
      </c>
      <c r="C1679" t="s">
        <v>8</v>
      </c>
      <c r="D1679" t="s">
        <v>293</v>
      </c>
      <c r="E1679" s="1" t="str">
        <f t="shared" si="26"/>
        <v>rawmaterial.stores</v>
      </c>
      <c r="F1679" t="s">
        <v>2241</v>
      </c>
      <c r="G1679" s="3">
        <v>45544</v>
      </c>
      <c r="H1679" s="8">
        <v>0.68203703703703711</v>
      </c>
    </row>
    <row r="1680" spans="1:8" x14ac:dyDescent="0.25">
      <c r="A1680">
        <v>1679</v>
      </c>
      <c r="B1680" t="s">
        <v>2458</v>
      </c>
      <c r="C1680" t="s">
        <v>572</v>
      </c>
      <c r="D1680" t="s">
        <v>307</v>
      </c>
      <c r="E1680" s="1" t="str">
        <f t="shared" si="26"/>
        <v>oyewunmi.t</v>
      </c>
      <c r="F1680" t="s">
        <v>2456</v>
      </c>
      <c r="G1680" s="3">
        <v>45544</v>
      </c>
      <c r="H1680" s="8">
        <v>0.67709490740740741</v>
      </c>
    </row>
    <row r="1681" spans="1:8" x14ac:dyDescent="0.25">
      <c r="A1681">
        <v>1680</v>
      </c>
      <c r="B1681" t="s">
        <v>2459</v>
      </c>
      <c r="C1681" t="s">
        <v>8</v>
      </c>
      <c r="D1681" t="s">
        <v>45</v>
      </c>
      <c r="E1681" s="1" t="str">
        <f t="shared" si="26"/>
        <v>akaiso.c</v>
      </c>
      <c r="F1681" t="s">
        <v>2334</v>
      </c>
      <c r="G1681" s="3">
        <v>45544</v>
      </c>
      <c r="H1681" s="8">
        <v>0.67572916666666671</v>
      </c>
    </row>
    <row r="1682" spans="1:8" x14ac:dyDescent="0.25">
      <c r="A1682">
        <v>1681</v>
      </c>
      <c r="B1682" t="s">
        <v>2460</v>
      </c>
      <c r="C1682" t="s">
        <v>8</v>
      </c>
      <c r="D1682" t="s">
        <v>100</v>
      </c>
      <c r="E1682" s="1" t="str">
        <f t="shared" si="26"/>
        <v>owolabi.o</v>
      </c>
      <c r="F1682" t="s">
        <v>1304</v>
      </c>
      <c r="G1682" s="3">
        <v>45544</v>
      </c>
      <c r="H1682" s="8">
        <v>0.67516203703703714</v>
      </c>
    </row>
    <row r="1683" spans="1:8" x14ac:dyDescent="0.25">
      <c r="A1683">
        <v>1682</v>
      </c>
      <c r="B1683" t="s">
        <v>2461</v>
      </c>
      <c r="C1683" t="s">
        <v>8</v>
      </c>
      <c r="D1683" t="s">
        <v>75</v>
      </c>
      <c r="E1683" s="1" t="str">
        <f t="shared" si="26"/>
        <v>procurement.officer</v>
      </c>
      <c r="F1683" t="s">
        <v>1304</v>
      </c>
      <c r="G1683" s="3">
        <v>45544</v>
      </c>
      <c r="H1683" s="8">
        <v>0.67409722222222224</v>
      </c>
    </row>
    <row r="1684" spans="1:8" x14ac:dyDescent="0.25">
      <c r="A1684">
        <v>1683</v>
      </c>
      <c r="B1684" t="s">
        <v>2462</v>
      </c>
      <c r="C1684" t="s">
        <v>8</v>
      </c>
      <c r="D1684" t="s">
        <v>75</v>
      </c>
      <c r="E1684" s="1" t="str">
        <f t="shared" si="26"/>
        <v>procurement.officer</v>
      </c>
      <c r="F1684" t="s">
        <v>2463</v>
      </c>
      <c r="G1684" s="3">
        <v>45544</v>
      </c>
      <c r="H1684" s="8">
        <v>0.67261574074074071</v>
      </c>
    </row>
    <row r="1685" spans="1:8" x14ac:dyDescent="0.25">
      <c r="A1685">
        <v>1684</v>
      </c>
      <c r="B1685" t="s">
        <v>2464</v>
      </c>
      <c r="C1685" t="s">
        <v>8</v>
      </c>
      <c r="D1685" t="s">
        <v>100</v>
      </c>
      <c r="E1685" s="1" t="str">
        <f t="shared" si="26"/>
        <v>owolabi.o</v>
      </c>
      <c r="F1685" t="s">
        <v>2463</v>
      </c>
      <c r="G1685" s="3">
        <v>45544</v>
      </c>
      <c r="H1685" s="8">
        <v>0.67043981481481485</v>
      </c>
    </row>
    <row r="1686" spans="1:8" x14ac:dyDescent="0.25">
      <c r="A1686">
        <v>1685</v>
      </c>
      <c r="B1686" t="s">
        <v>2465</v>
      </c>
      <c r="C1686" t="s">
        <v>8</v>
      </c>
      <c r="D1686" t="s">
        <v>45</v>
      </c>
      <c r="E1686" s="1" t="str">
        <f t="shared" si="26"/>
        <v>akaiso.c</v>
      </c>
      <c r="F1686" t="s">
        <v>2221</v>
      </c>
      <c r="G1686" s="3">
        <v>45544</v>
      </c>
      <c r="H1686" s="8">
        <v>0.66892361111111109</v>
      </c>
    </row>
    <row r="1687" spans="1:8" x14ac:dyDescent="0.25">
      <c r="A1687">
        <v>1686</v>
      </c>
      <c r="B1687" t="s">
        <v>2466</v>
      </c>
      <c r="C1687" t="s">
        <v>8</v>
      </c>
      <c r="D1687" t="s">
        <v>45</v>
      </c>
      <c r="E1687" s="1" t="str">
        <f t="shared" si="26"/>
        <v>akaiso.c</v>
      </c>
      <c r="F1687" t="s">
        <v>2467</v>
      </c>
      <c r="G1687" s="3">
        <v>45544</v>
      </c>
      <c r="H1687" s="8">
        <v>0.66857638888888893</v>
      </c>
    </row>
    <row r="1688" spans="1:8" x14ac:dyDescent="0.25">
      <c r="A1688">
        <v>1687</v>
      </c>
      <c r="B1688" t="s">
        <v>2468</v>
      </c>
      <c r="C1688" t="s">
        <v>8</v>
      </c>
      <c r="D1688" t="s">
        <v>67</v>
      </c>
      <c r="E1688" s="1" t="str">
        <f t="shared" si="26"/>
        <v>awolumate.a</v>
      </c>
      <c r="F1688" t="s">
        <v>13</v>
      </c>
      <c r="G1688" s="3">
        <v>45544</v>
      </c>
      <c r="H1688" s="8">
        <v>0.66670138888888886</v>
      </c>
    </row>
    <row r="1689" spans="1:8" x14ac:dyDescent="0.25">
      <c r="A1689">
        <v>1688</v>
      </c>
      <c r="B1689" t="s">
        <v>2469</v>
      </c>
      <c r="C1689" t="s">
        <v>50</v>
      </c>
      <c r="D1689" t="s">
        <v>67</v>
      </c>
      <c r="E1689" s="1" t="str">
        <f t="shared" si="26"/>
        <v>awolumate.a</v>
      </c>
      <c r="F1689" t="s">
        <v>2470</v>
      </c>
      <c r="G1689" s="3">
        <v>45544</v>
      </c>
      <c r="H1689" s="8">
        <v>0.66668981481481471</v>
      </c>
    </row>
    <row r="1690" spans="1:8" x14ac:dyDescent="0.25">
      <c r="A1690">
        <v>1689</v>
      </c>
      <c r="B1690" t="s">
        <v>2471</v>
      </c>
      <c r="C1690" t="s">
        <v>8</v>
      </c>
      <c r="D1690" t="s">
        <v>195</v>
      </c>
      <c r="E1690" s="1" t="str">
        <f t="shared" si="26"/>
        <v>kitsi.g</v>
      </c>
      <c r="F1690" t="s">
        <v>2448</v>
      </c>
      <c r="G1690" s="3">
        <v>45544</v>
      </c>
      <c r="H1690" s="8">
        <v>0.66479166666666667</v>
      </c>
    </row>
    <row r="1691" spans="1:8" x14ac:dyDescent="0.25">
      <c r="A1691">
        <v>1690</v>
      </c>
      <c r="B1691" t="s">
        <v>2472</v>
      </c>
      <c r="C1691" t="s">
        <v>8</v>
      </c>
      <c r="D1691" t="s">
        <v>100</v>
      </c>
      <c r="E1691" s="1" t="str">
        <f t="shared" si="26"/>
        <v>owolabi.o</v>
      </c>
      <c r="F1691" t="s">
        <v>1827</v>
      </c>
      <c r="G1691" s="3">
        <v>45544</v>
      </c>
      <c r="H1691" s="8">
        <v>0.66380787037037037</v>
      </c>
    </row>
    <row r="1692" spans="1:8" x14ac:dyDescent="0.25">
      <c r="A1692">
        <v>1691</v>
      </c>
      <c r="B1692" t="s">
        <v>2473</v>
      </c>
      <c r="C1692" t="s">
        <v>8</v>
      </c>
      <c r="D1692" t="s">
        <v>67</v>
      </c>
      <c r="E1692" s="1" t="str">
        <f t="shared" si="26"/>
        <v>awolumate.a</v>
      </c>
      <c r="F1692" t="s">
        <v>13</v>
      </c>
      <c r="G1692" s="3">
        <v>45544</v>
      </c>
      <c r="H1692" s="8">
        <v>0.66363425925925923</v>
      </c>
    </row>
    <row r="1693" spans="1:8" x14ac:dyDescent="0.25">
      <c r="A1693">
        <v>1692</v>
      </c>
      <c r="B1693" t="s">
        <v>2474</v>
      </c>
      <c r="C1693" t="s">
        <v>50</v>
      </c>
      <c r="D1693" t="s">
        <v>67</v>
      </c>
      <c r="E1693" s="1" t="str">
        <f t="shared" si="26"/>
        <v>awolumate.a</v>
      </c>
      <c r="F1693" t="s">
        <v>2470</v>
      </c>
      <c r="G1693" s="3">
        <v>45544</v>
      </c>
      <c r="H1693" s="8">
        <v>0.66362268518518519</v>
      </c>
    </row>
    <row r="1694" spans="1:8" x14ac:dyDescent="0.25">
      <c r="A1694">
        <v>1693</v>
      </c>
      <c r="B1694" t="s">
        <v>2475</v>
      </c>
      <c r="C1694" t="s">
        <v>8</v>
      </c>
      <c r="D1694" t="s">
        <v>67</v>
      </c>
      <c r="E1694" s="1" t="str">
        <f t="shared" si="26"/>
        <v>awolumate.a</v>
      </c>
      <c r="F1694" t="s">
        <v>13</v>
      </c>
      <c r="G1694" s="3">
        <v>45544</v>
      </c>
      <c r="H1694" s="8">
        <v>0.66306712962962966</v>
      </c>
    </row>
    <row r="1695" spans="1:8" x14ac:dyDescent="0.25">
      <c r="A1695">
        <v>1694</v>
      </c>
      <c r="B1695" t="s">
        <v>2476</v>
      </c>
      <c r="C1695" t="s">
        <v>50</v>
      </c>
      <c r="D1695" t="s">
        <v>67</v>
      </c>
      <c r="E1695" s="1" t="str">
        <f t="shared" si="26"/>
        <v>awolumate.a</v>
      </c>
      <c r="F1695" t="s">
        <v>2470</v>
      </c>
      <c r="G1695" s="3">
        <v>45544</v>
      </c>
      <c r="H1695" s="8">
        <v>0.66305555555555562</v>
      </c>
    </row>
    <row r="1696" spans="1:8" x14ac:dyDescent="0.25">
      <c r="A1696">
        <v>1695</v>
      </c>
      <c r="B1696" t="s">
        <v>2477</v>
      </c>
      <c r="C1696" t="s">
        <v>8</v>
      </c>
      <c r="D1696" t="s">
        <v>45</v>
      </c>
      <c r="E1696" s="1" t="str">
        <f t="shared" si="26"/>
        <v>akaiso.c</v>
      </c>
      <c r="F1696" t="s">
        <v>1734</v>
      </c>
      <c r="G1696" s="3">
        <v>45544</v>
      </c>
      <c r="H1696" s="8">
        <v>0.66267361111111112</v>
      </c>
    </row>
    <row r="1697" spans="1:8" x14ac:dyDescent="0.25">
      <c r="A1697">
        <v>1696</v>
      </c>
      <c r="B1697" t="s">
        <v>2478</v>
      </c>
      <c r="C1697" t="s">
        <v>8</v>
      </c>
      <c r="D1697" t="s">
        <v>100</v>
      </c>
      <c r="E1697" s="1" t="str">
        <f t="shared" si="26"/>
        <v>owolabi.o</v>
      </c>
      <c r="F1697" t="s">
        <v>1872</v>
      </c>
      <c r="G1697" s="3">
        <v>45544</v>
      </c>
      <c r="H1697" s="8">
        <v>0.66160879629629632</v>
      </c>
    </row>
    <row r="1698" spans="1:8" x14ac:dyDescent="0.25">
      <c r="A1698">
        <v>1697</v>
      </c>
      <c r="B1698" t="s">
        <v>2479</v>
      </c>
      <c r="C1698" t="s">
        <v>8</v>
      </c>
      <c r="D1698" t="s">
        <v>100</v>
      </c>
      <c r="E1698" s="1" t="str">
        <f t="shared" si="26"/>
        <v>owolabi.o</v>
      </c>
      <c r="F1698" t="s">
        <v>2334</v>
      </c>
      <c r="G1698" s="3">
        <v>45544</v>
      </c>
      <c r="H1698" s="8">
        <v>0.66070601851851851</v>
      </c>
    </row>
    <row r="1699" spans="1:8" x14ac:dyDescent="0.25">
      <c r="A1699">
        <v>1698</v>
      </c>
      <c r="B1699" t="s">
        <v>2480</v>
      </c>
      <c r="C1699" t="s">
        <v>8</v>
      </c>
      <c r="D1699" t="s">
        <v>100</v>
      </c>
      <c r="E1699" s="1" t="str">
        <f t="shared" si="26"/>
        <v>owolabi.o</v>
      </c>
      <c r="F1699" t="s">
        <v>2228</v>
      </c>
      <c r="G1699" s="3">
        <v>45544</v>
      </c>
      <c r="H1699" s="8">
        <v>0.65918981481481487</v>
      </c>
    </row>
    <row r="1700" spans="1:8" x14ac:dyDescent="0.25">
      <c r="A1700">
        <v>1699</v>
      </c>
      <c r="B1700" t="s">
        <v>2481</v>
      </c>
      <c r="C1700" t="s">
        <v>8</v>
      </c>
      <c r="D1700" t="s">
        <v>45</v>
      </c>
      <c r="E1700" s="1" t="str">
        <f t="shared" si="26"/>
        <v>akaiso.c</v>
      </c>
      <c r="F1700" t="s">
        <v>2363</v>
      </c>
      <c r="G1700" s="3">
        <v>45544</v>
      </c>
      <c r="H1700" s="8">
        <v>0.65847222222222224</v>
      </c>
    </row>
    <row r="1701" spans="1:8" x14ac:dyDescent="0.25">
      <c r="A1701">
        <v>1700</v>
      </c>
      <c r="B1701" t="s">
        <v>2482</v>
      </c>
      <c r="C1701" t="s">
        <v>8</v>
      </c>
      <c r="D1701" t="s">
        <v>259</v>
      </c>
      <c r="E1701" s="1" t="str">
        <f t="shared" si="26"/>
        <v>treasury</v>
      </c>
      <c r="F1701" t="s">
        <v>1628</v>
      </c>
      <c r="G1701" s="3">
        <v>45544</v>
      </c>
      <c r="H1701" s="8">
        <v>0.65650462962962963</v>
      </c>
    </row>
    <row r="1702" spans="1:8" x14ac:dyDescent="0.25">
      <c r="A1702">
        <v>1701</v>
      </c>
      <c r="B1702" t="s">
        <v>2483</v>
      </c>
      <c r="C1702" t="s">
        <v>15</v>
      </c>
      <c r="D1702" t="s">
        <v>75</v>
      </c>
      <c r="E1702" s="1" t="str">
        <f t="shared" si="26"/>
        <v>procurement.officer</v>
      </c>
      <c r="F1702" t="s">
        <v>2484</v>
      </c>
      <c r="G1702" s="3">
        <v>45544</v>
      </c>
      <c r="H1702" s="8">
        <v>0.65101851851851855</v>
      </c>
    </row>
    <row r="1703" spans="1:8" x14ac:dyDescent="0.25">
      <c r="A1703">
        <v>1702</v>
      </c>
      <c r="B1703" t="s">
        <v>2485</v>
      </c>
      <c r="C1703" t="s">
        <v>8</v>
      </c>
      <c r="D1703" t="s">
        <v>75</v>
      </c>
      <c r="E1703" s="1" t="str">
        <f t="shared" si="26"/>
        <v>procurement.officer</v>
      </c>
      <c r="F1703" t="s">
        <v>2486</v>
      </c>
      <c r="G1703" s="3">
        <v>45544</v>
      </c>
      <c r="H1703" s="8">
        <v>0.65037037037037038</v>
      </c>
    </row>
    <row r="1704" spans="1:8" x14ac:dyDescent="0.25">
      <c r="A1704">
        <v>1703</v>
      </c>
      <c r="B1704" t="s">
        <v>2487</v>
      </c>
      <c r="C1704" t="s">
        <v>8</v>
      </c>
      <c r="D1704" t="s">
        <v>182</v>
      </c>
      <c r="E1704" s="1" t="str">
        <f t="shared" si="26"/>
        <v>afolabi.c</v>
      </c>
      <c r="F1704" t="s">
        <v>13</v>
      </c>
      <c r="G1704" s="3">
        <v>45544</v>
      </c>
      <c r="H1704" s="8">
        <v>0.64968749999999997</v>
      </c>
    </row>
    <row r="1705" spans="1:8" x14ac:dyDescent="0.25">
      <c r="A1705">
        <v>1704</v>
      </c>
      <c r="B1705" t="s">
        <v>2488</v>
      </c>
      <c r="C1705" t="s">
        <v>50</v>
      </c>
      <c r="D1705" t="s">
        <v>182</v>
      </c>
      <c r="E1705" s="1" t="str">
        <f t="shared" si="26"/>
        <v>afolabi.c</v>
      </c>
      <c r="F1705" t="s">
        <v>999</v>
      </c>
      <c r="G1705" s="3">
        <v>45544</v>
      </c>
      <c r="H1705" s="8">
        <v>0.64967592592592593</v>
      </c>
    </row>
    <row r="1706" spans="1:8" x14ac:dyDescent="0.25">
      <c r="A1706">
        <v>1705</v>
      </c>
      <c r="B1706" t="s">
        <v>2489</v>
      </c>
      <c r="C1706" t="s">
        <v>15</v>
      </c>
      <c r="D1706" t="s">
        <v>75</v>
      </c>
      <c r="E1706" s="1" t="str">
        <f t="shared" si="26"/>
        <v>procurement.officer</v>
      </c>
      <c r="F1706" t="s">
        <v>2490</v>
      </c>
      <c r="G1706" s="3">
        <v>45544</v>
      </c>
      <c r="H1706" s="8">
        <v>0.64348379629629626</v>
      </c>
    </row>
    <row r="1707" spans="1:8" x14ac:dyDescent="0.25">
      <c r="A1707">
        <v>1706</v>
      </c>
      <c r="B1707" t="s">
        <v>2491</v>
      </c>
      <c r="C1707" t="s">
        <v>8</v>
      </c>
      <c r="D1707" t="s">
        <v>259</v>
      </c>
      <c r="E1707" s="1" t="str">
        <f t="shared" si="26"/>
        <v>treasury</v>
      </c>
      <c r="F1707" t="s">
        <v>2492</v>
      </c>
      <c r="G1707" s="3">
        <v>45544</v>
      </c>
      <c r="H1707" s="8">
        <v>0.63996527777777779</v>
      </c>
    </row>
    <row r="1708" spans="1:8" x14ac:dyDescent="0.25">
      <c r="A1708">
        <v>1707</v>
      </c>
      <c r="B1708" t="s">
        <v>2493</v>
      </c>
      <c r="C1708" t="s">
        <v>86</v>
      </c>
      <c r="D1708" t="s">
        <v>259</v>
      </c>
      <c r="E1708" s="1" t="str">
        <f t="shared" si="26"/>
        <v>treasury</v>
      </c>
      <c r="F1708" t="s">
        <v>2494</v>
      </c>
      <c r="G1708" s="3">
        <v>45544</v>
      </c>
      <c r="H1708" s="8">
        <v>0.63809027777777783</v>
      </c>
    </row>
    <row r="1709" spans="1:8" x14ac:dyDescent="0.25">
      <c r="A1709">
        <v>1708</v>
      </c>
      <c r="B1709" t="s">
        <v>2495</v>
      </c>
      <c r="C1709" t="s">
        <v>86</v>
      </c>
      <c r="D1709" t="s">
        <v>259</v>
      </c>
      <c r="E1709" s="1" t="str">
        <f t="shared" si="26"/>
        <v>treasury</v>
      </c>
      <c r="F1709" t="s">
        <v>2496</v>
      </c>
      <c r="G1709" s="3">
        <v>45544</v>
      </c>
      <c r="H1709" s="8">
        <v>0.63760416666666664</v>
      </c>
    </row>
    <row r="1710" spans="1:8" x14ac:dyDescent="0.25">
      <c r="A1710">
        <v>1709</v>
      </c>
      <c r="B1710" t="s">
        <v>2497</v>
      </c>
      <c r="C1710" t="s">
        <v>8</v>
      </c>
      <c r="D1710" t="s">
        <v>75</v>
      </c>
      <c r="E1710" s="1" t="str">
        <f t="shared" si="26"/>
        <v>procurement.officer</v>
      </c>
      <c r="F1710" t="s">
        <v>2334</v>
      </c>
      <c r="G1710" s="3">
        <v>45544</v>
      </c>
      <c r="H1710" s="8">
        <v>0.63637731481481474</v>
      </c>
    </row>
    <row r="1711" spans="1:8" x14ac:dyDescent="0.25">
      <c r="A1711">
        <v>1710</v>
      </c>
      <c r="B1711" t="s">
        <v>2498</v>
      </c>
      <c r="C1711" t="s">
        <v>8</v>
      </c>
      <c r="D1711" t="s">
        <v>100</v>
      </c>
      <c r="E1711" s="1" t="str">
        <f t="shared" si="26"/>
        <v>owolabi.o</v>
      </c>
      <c r="F1711" t="s">
        <v>2334</v>
      </c>
      <c r="G1711" s="3">
        <v>45544</v>
      </c>
      <c r="H1711" s="8">
        <v>0.63600694444444439</v>
      </c>
    </row>
    <row r="1712" spans="1:8" x14ac:dyDescent="0.25">
      <c r="A1712">
        <v>1711</v>
      </c>
      <c r="B1712" t="s">
        <v>2499</v>
      </c>
      <c r="C1712" t="s">
        <v>8</v>
      </c>
      <c r="D1712" t="s">
        <v>97</v>
      </c>
      <c r="E1712" s="1" t="str">
        <f t="shared" si="26"/>
        <v>headinternalcontrol</v>
      </c>
      <c r="F1712" t="s">
        <v>2500</v>
      </c>
      <c r="G1712" s="3">
        <v>45544</v>
      </c>
      <c r="H1712" s="8">
        <v>0.61712962962962969</v>
      </c>
    </row>
    <row r="1713" spans="1:8" x14ac:dyDescent="0.25">
      <c r="A1713">
        <v>1712</v>
      </c>
      <c r="B1713" t="s">
        <v>2501</v>
      </c>
      <c r="D1713" t="s">
        <v>259</v>
      </c>
      <c r="E1713" s="1" t="str">
        <f t="shared" si="26"/>
        <v>treasury</v>
      </c>
      <c r="G1713" s="3">
        <v>45544</v>
      </c>
      <c r="H1713" s="8">
        <v>0.61131944444444442</v>
      </c>
    </row>
    <row r="1714" spans="1:8" x14ac:dyDescent="0.25">
      <c r="A1714">
        <v>1713</v>
      </c>
      <c r="B1714" t="s">
        <v>2502</v>
      </c>
      <c r="D1714" t="s">
        <v>259</v>
      </c>
      <c r="E1714" s="1" t="str">
        <f t="shared" si="26"/>
        <v>treasury</v>
      </c>
      <c r="G1714" s="3">
        <v>45544</v>
      </c>
      <c r="H1714" s="8">
        <v>0.60943287037037031</v>
      </c>
    </row>
    <row r="1715" spans="1:8" x14ac:dyDescent="0.25">
      <c r="A1715">
        <v>1714</v>
      </c>
      <c r="B1715" t="s">
        <v>2503</v>
      </c>
      <c r="C1715" t="s">
        <v>8</v>
      </c>
      <c r="D1715" t="s">
        <v>100</v>
      </c>
      <c r="E1715" s="1" t="str">
        <f t="shared" si="26"/>
        <v>owolabi.o</v>
      </c>
      <c r="F1715" t="s">
        <v>1217</v>
      </c>
      <c r="G1715" s="3">
        <v>45544</v>
      </c>
      <c r="H1715" s="8">
        <v>0.60432870370370373</v>
      </c>
    </row>
    <row r="1716" spans="1:8" x14ac:dyDescent="0.25">
      <c r="A1716">
        <v>1715</v>
      </c>
      <c r="B1716" t="s">
        <v>2504</v>
      </c>
      <c r="C1716" t="s">
        <v>8</v>
      </c>
      <c r="D1716" t="s">
        <v>100</v>
      </c>
      <c r="E1716" s="1" t="str">
        <f t="shared" si="26"/>
        <v>owolabi.o</v>
      </c>
      <c r="F1716" t="s">
        <v>2505</v>
      </c>
      <c r="G1716" s="3">
        <v>45544</v>
      </c>
      <c r="H1716" s="8">
        <v>0.60122685185185187</v>
      </c>
    </row>
    <row r="1717" spans="1:8" x14ac:dyDescent="0.25">
      <c r="A1717">
        <v>1716</v>
      </c>
      <c r="B1717" t="s">
        <v>2506</v>
      </c>
      <c r="C1717" t="s">
        <v>8</v>
      </c>
      <c r="D1717" t="s">
        <v>100</v>
      </c>
      <c r="E1717" s="1" t="str">
        <f t="shared" si="26"/>
        <v>owolabi.o</v>
      </c>
      <c r="F1717" t="s">
        <v>2507</v>
      </c>
      <c r="G1717" s="3">
        <v>45544</v>
      </c>
      <c r="H1717" s="8">
        <v>0.60105324074074074</v>
      </c>
    </row>
    <row r="1718" spans="1:8" x14ac:dyDescent="0.25">
      <c r="A1718">
        <v>1717</v>
      </c>
      <c r="B1718" t="s">
        <v>2508</v>
      </c>
      <c r="C1718" t="s">
        <v>8</v>
      </c>
      <c r="D1718" t="s">
        <v>100</v>
      </c>
      <c r="E1718" s="1" t="str">
        <f t="shared" si="26"/>
        <v>owolabi.o</v>
      </c>
      <c r="F1718" t="s">
        <v>2509</v>
      </c>
      <c r="G1718" s="3">
        <v>45544</v>
      </c>
      <c r="H1718" s="8">
        <v>0.60100694444444447</v>
      </c>
    </row>
    <row r="1719" spans="1:8" x14ac:dyDescent="0.25">
      <c r="A1719">
        <v>1718</v>
      </c>
      <c r="B1719" t="s">
        <v>2510</v>
      </c>
      <c r="C1719" t="s">
        <v>8</v>
      </c>
      <c r="D1719" t="s">
        <v>195</v>
      </c>
      <c r="E1719" s="1" t="str">
        <f t="shared" si="26"/>
        <v>kitsi.g</v>
      </c>
      <c r="F1719" t="s">
        <v>13</v>
      </c>
      <c r="G1719" s="3">
        <v>45544</v>
      </c>
      <c r="H1719" s="8">
        <v>0.6004976851851852</v>
      </c>
    </row>
    <row r="1720" spans="1:8" x14ac:dyDescent="0.25">
      <c r="A1720">
        <v>1719</v>
      </c>
      <c r="B1720" t="s">
        <v>2511</v>
      </c>
      <c r="C1720" t="s">
        <v>197</v>
      </c>
      <c r="D1720" t="s">
        <v>195</v>
      </c>
      <c r="E1720" s="1" t="str">
        <f t="shared" si="26"/>
        <v>kitsi.g</v>
      </c>
      <c r="F1720" t="s">
        <v>2512</v>
      </c>
      <c r="G1720" s="3">
        <v>45544</v>
      </c>
      <c r="H1720" s="8">
        <v>0.6004976851851852</v>
      </c>
    </row>
    <row r="1721" spans="1:8" x14ac:dyDescent="0.25">
      <c r="A1721">
        <v>1720</v>
      </c>
      <c r="B1721" t="s">
        <v>2513</v>
      </c>
      <c r="C1721" t="s">
        <v>8</v>
      </c>
      <c r="D1721" t="s">
        <v>195</v>
      </c>
      <c r="E1721" s="1" t="str">
        <f t="shared" si="26"/>
        <v>kitsi.g</v>
      </c>
      <c r="F1721" t="s">
        <v>13</v>
      </c>
      <c r="G1721" s="3">
        <v>45544</v>
      </c>
      <c r="H1721" s="8">
        <v>0.60042824074074075</v>
      </c>
    </row>
    <row r="1722" spans="1:8" x14ac:dyDescent="0.25">
      <c r="A1722">
        <v>1721</v>
      </c>
      <c r="B1722" t="s">
        <v>2514</v>
      </c>
      <c r="C1722" t="s">
        <v>8</v>
      </c>
      <c r="D1722" t="s">
        <v>75</v>
      </c>
      <c r="E1722" s="1" t="str">
        <f t="shared" si="26"/>
        <v>procurement.officer</v>
      </c>
      <c r="F1722" t="s">
        <v>2228</v>
      </c>
      <c r="G1722" s="3">
        <v>45544</v>
      </c>
      <c r="H1722" s="8">
        <v>0.59664351851851849</v>
      </c>
    </row>
    <row r="1723" spans="1:8" x14ac:dyDescent="0.25">
      <c r="A1723">
        <v>1722</v>
      </c>
      <c r="B1723" t="s">
        <v>2515</v>
      </c>
      <c r="C1723" t="s">
        <v>8</v>
      </c>
      <c r="D1723" t="s">
        <v>307</v>
      </c>
      <c r="E1723" s="1" t="str">
        <f t="shared" si="26"/>
        <v>oyewunmi.t</v>
      </c>
      <c r="F1723" t="s">
        <v>2505</v>
      </c>
      <c r="G1723" s="3">
        <v>45544</v>
      </c>
      <c r="H1723" s="8">
        <v>0.59273148148148147</v>
      </c>
    </row>
    <row r="1724" spans="1:8" x14ac:dyDescent="0.25">
      <c r="A1724">
        <v>1723</v>
      </c>
      <c r="B1724" t="s">
        <v>2516</v>
      </c>
      <c r="C1724" t="s">
        <v>8</v>
      </c>
      <c r="D1724" t="s">
        <v>307</v>
      </c>
      <c r="E1724" s="1" t="str">
        <f t="shared" si="26"/>
        <v>oyewunmi.t</v>
      </c>
      <c r="F1724" t="s">
        <v>2509</v>
      </c>
      <c r="G1724" s="3">
        <v>45544</v>
      </c>
      <c r="H1724" s="8">
        <v>0.59256944444444448</v>
      </c>
    </row>
    <row r="1725" spans="1:8" x14ac:dyDescent="0.25">
      <c r="A1725">
        <v>1724</v>
      </c>
      <c r="B1725" t="s">
        <v>2517</v>
      </c>
      <c r="C1725" t="s">
        <v>15</v>
      </c>
      <c r="D1725" t="s">
        <v>307</v>
      </c>
      <c r="E1725" s="1" t="str">
        <f t="shared" si="26"/>
        <v>oyewunmi.t</v>
      </c>
      <c r="F1725" t="s">
        <v>2518</v>
      </c>
      <c r="G1725" s="3">
        <v>45544</v>
      </c>
      <c r="H1725" s="8">
        <v>0.59118055555555549</v>
      </c>
    </row>
    <row r="1726" spans="1:8" x14ac:dyDescent="0.25">
      <c r="A1726">
        <v>1725</v>
      </c>
      <c r="B1726" t="s">
        <v>2519</v>
      </c>
      <c r="C1726" t="s">
        <v>15</v>
      </c>
      <c r="D1726" t="s">
        <v>307</v>
      </c>
      <c r="E1726" s="1" t="str">
        <f t="shared" si="26"/>
        <v>oyewunmi.t</v>
      </c>
      <c r="F1726" t="s">
        <v>2518</v>
      </c>
      <c r="G1726" s="3">
        <v>45544</v>
      </c>
      <c r="H1726" s="8">
        <v>0.59116898148148145</v>
      </c>
    </row>
    <row r="1727" spans="1:8" x14ac:dyDescent="0.25">
      <c r="A1727">
        <v>1726</v>
      </c>
      <c r="B1727" t="s">
        <v>2520</v>
      </c>
      <c r="C1727" t="s">
        <v>8</v>
      </c>
      <c r="D1727" t="s">
        <v>584</v>
      </c>
      <c r="E1727" s="1" t="str">
        <f t="shared" si="26"/>
        <v>adeleke.m</v>
      </c>
      <c r="F1727" t="s">
        <v>2500</v>
      </c>
      <c r="G1727" s="3">
        <v>45544</v>
      </c>
      <c r="H1727" s="8">
        <v>0.58395833333333336</v>
      </c>
    </row>
    <row r="1728" spans="1:8" x14ac:dyDescent="0.25">
      <c r="A1728">
        <v>1727</v>
      </c>
      <c r="B1728" t="s">
        <v>2521</v>
      </c>
      <c r="C1728" t="s">
        <v>15</v>
      </c>
      <c r="D1728" t="s">
        <v>307</v>
      </c>
      <c r="E1728" s="1" t="str">
        <f t="shared" si="26"/>
        <v>oyewunmi.t</v>
      </c>
      <c r="F1728" t="s">
        <v>2518</v>
      </c>
      <c r="G1728" s="3">
        <v>45544</v>
      </c>
      <c r="H1728" s="8">
        <v>0.5836689814814815</v>
      </c>
    </row>
    <row r="1729" spans="1:8" x14ac:dyDescent="0.25">
      <c r="A1729">
        <v>1728</v>
      </c>
      <c r="B1729" t="s">
        <v>2522</v>
      </c>
      <c r="C1729" t="s">
        <v>8</v>
      </c>
      <c r="D1729" t="s">
        <v>9</v>
      </c>
      <c r="E1729" s="1" t="str">
        <f t="shared" si="26"/>
        <v>managementaccountant</v>
      </c>
      <c r="F1729" t="s">
        <v>2523</v>
      </c>
      <c r="G1729" s="3">
        <v>45544</v>
      </c>
      <c r="H1729" s="8">
        <v>0.58322916666666669</v>
      </c>
    </row>
    <row r="1730" spans="1:8" x14ac:dyDescent="0.25">
      <c r="A1730">
        <v>1729</v>
      </c>
      <c r="B1730" t="s">
        <v>2524</v>
      </c>
      <c r="C1730" t="s">
        <v>15</v>
      </c>
      <c r="D1730" t="s">
        <v>307</v>
      </c>
      <c r="E1730" s="1" t="str">
        <f t="shared" si="26"/>
        <v>oyewunmi.t</v>
      </c>
      <c r="F1730" t="s">
        <v>2518</v>
      </c>
      <c r="G1730" s="3">
        <v>45544</v>
      </c>
      <c r="H1730" s="8">
        <v>0.58321759259259254</v>
      </c>
    </row>
    <row r="1731" spans="1:8" x14ac:dyDescent="0.25">
      <c r="A1731">
        <v>1730</v>
      </c>
      <c r="B1731" t="s">
        <v>2525</v>
      </c>
      <c r="C1731" t="s">
        <v>8</v>
      </c>
      <c r="D1731" t="s">
        <v>97</v>
      </c>
      <c r="E1731" s="1" t="str">
        <f t="shared" ref="E1731:E1794" si="27">IFERROR(LEFT(D1731, FIND("@", D1731)-1), D1731)</f>
        <v>headinternalcontrol</v>
      </c>
      <c r="F1731" t="s">
        <v>2523</v>
      </c>
      <c r="G1731" s="3">
        <v>45544</v>
      </c>
      <c r="H1731" s="8">
        <v>0.57708333333333328</v>
      </c>
    </row>
    <row r="1732" spans="1:8" x14ac:dyDescent="0.25">
      <c r="A1732">
        <v>1731</v>
      </c>
      <c r="B1732" t="s">
        <v>2526</v>
      </c>
      <c r="C1732" t="s">
        <v>8</v>
      </c>
      <c r="D1732" t="s">
        <v>575</v>
      </c>
      <c r="E1732" s="1" t="str">
        <f t="shared" si="27"/>
        <v>ademidayo.o</v>
      </c>
      <c r="F1732" t="s">
        <v>2369</v>
      </c>
      <c r="G1732" s="3">
        <v>45544</v>
      </c>
      <c r="H1732" s="8">
        <v>0.57253472222222224</v>
      </c>
    </row>
    <row r="1733" spans="1:8" x14ac:dyDescent="0.25">
      <c r="A1733">
        <v>1732</v>
      </c>
      <c r="B1733" t="s">
        <v>2527</v>
      </c>
      <c r="C1733" t="s">
        <v>8</v>
      </c>
      <c r="D1733" t="s">
        <v>575</v>
      </c>
      <c r="E1733" s="1" t="str">
        <f t="shared" si="27"/>
        <v>ademidayo.o</v>
      </c>
      <c r="F1733" t="s">
        <v>2371</v>
      </c>
      <c r="G1733" s="3">
        <v>45544</v>
      </c>
      <c r="H1733" s="8">
        <v>0.57253472222222224</v>
      </c>
    </row>
    <row r="1734" spans="1:8" x14ac:dyDescent="0.25">
      <c r="A1734">
        <v>1733</v>
      </c>
      <c r="B1734" t="s">
        <v>2528</v>
      </c>
      <c r="C1734" t="s">
        <v>15</v>
      </c>
      <c r="D1734" t="s">
        <v>75</v>
      </c>
      <c r="E1734" s="1" t="str">
        <f t="shared" si="27"/>
        <v>procurement.officer</v>
      </c>
      <c r="F1734" t="s">
        <v>2529</v>
      </c>
      <c r="G1734" s="3">
        <v>45544</v>
      </c>
      <c r="H1734" s="8">
        <v>0.56915509259259256</v>
      </c>
    </row>
    <row r="1735" spans="1:8" x14ac:dyDescent="0.25">
      <c r="A1735">
        <v>1734</v>
      </c>
      <c r="B1735" t="s">
        <v>2530</v>
      </c>
      <c r="C1735" t="s">
        <v>15</v>
      </c>
      <c r="D1735" t="s">
        <v>75</v>
      </c>
      <c r="E1735" s="1" t="str">
        <f t="shared" si="27"/>
        <v>procurement.officer</v>
      </c>
      <c r="F1735" t="s">
        <v>2531</v>
      </c>
      <c r="G1735" s="3">
        <v>45544</v>
      </c>
      <c r="H1735" s="8">
        <v>0.56793981481481481</v>
      </c>
    </row>
    <row r="1736" spans="1:8" x14ac:dyDescent="0.25">
      <c r="A1736">
        <v>1735</v>
      </c>
      <c r="B1736" t="s">
        <v>2532</v>
      </c>
      <c r="C1736" t="s">
        <v>15</v>
      </c>
      <c r="D1736" t="s">
        <v>2533</v>
      </c>
      <c r="E1736" s="1" t="str">
        <f t="shared" si="27"/>
        <v>Guest</v>
      </c>
      <c r="F1736" t="s">
        <v>2534</v>
      </c>
      <c r="G1736" s="3">
        <v>45544</v>
      </c>
      <c r="H1736" s="8">
        <v>0.5644675925925926</v>
      </c>
    </row>
    <row r="1737" spans="1:8" x14ac:dyDescent="0.25">
      <c r="A1737">
        <v>1736</v>
      </c>
      <c r="B1737" t="s">
        <v>2535</v>
      </c>
      <c r="C1737" t="s">
        <v>8</v>
      </c>
      <c r="D1737" t="s">
        <v>67</v>
      </c>
      <c r="E1737" s="1" t="str">
        <f t="shared" si="27"/>
        <v>awolumate.a</v>
      </c>
      <c r="F1737" t="s">
        <v>13</v>
      </c>
      <c r="G1737" s="3">
        <v>45544</v>
      </c>
      <c r="H1737" s="8">
        <v>0.55650462962962965</v>
      </c>
    </row>
    <row r="1738" spans="1:8" x14ac:dyDescent="0.25">
      <c r="A1738">
        <v>1737</v>
      </c>
      <c r="B1738" t="s">
        <v>2536</v>
      </c>
      <c r="C1738" t="s">
        <v>50</v>
      </c>
      <c r="D1738" t="s">
        <v>67</v>
      </c>
      <c r="E1738" s="1" t="str">
        <f t="shared" si="27"/>
        <v>awolumate.a</v>
      </c>
      <c r="F1738" t="s">
        <v>2537</v>
      </c>
      <c r="G1738" s="3">
        <v>45544</v>
      </c>
      <c r="H1738" s="8">
        <v>0.55650462962962965</v>
      </c>
    </row>
    <row r="1739" spans="1:8" x14ac:dyDescent="0.25">
      <c r="A1739">
        <v>1738</v>
      </c>
      <c r="B1739" t="s">
        <v>2538</v>
      </c>
      <c r="C1739" t="s">
        <v>15</v>
      </c>
      <c r="D1739" t="s">
        <v>75</v>
      </c>
      <c r="E1739" s="1" t="str">
        <f t="shared" si="27"/>
        <v>procurement.officer</v>
      </c>
      <c r="F1739" t="s">
        <v>2539</v>
      </c>
      <c r="G1739" s="3">
        <v>45544</v>
      </c>
      <c r="H1739" s="8">
        <v>0.55585648148148148</v>
      </c>
    </row>
    <row r="1740" spans="1:8" x14ac:dyDescent="0.25">
      <c r="A1740">
        <v>1739</v>
      </c>
      <c r="B1740" t="s">
        <v>2540</v>
      </c>
      <c r="C1740" t="s">
        <v>15</v>
      </c>
      <c r="D1740" t="s">
        <v>75</v>
      </c>
      <c r="E1740" s="1" t="str">
        <f t="shared" si="27"/>
        <v>procurement.officer</v>
      </c>
      <c r="F1740" t="s">
        <v>2541</v>
      </c>
      <c r="G1740" s="3">
        <v>45544</v>
      </c>
      <c r="H1740" s="8">
        <v>0.55334490740740738</v>
      </c>
    </row>
    <row r="1741" spans="1:8" x14ac:dyDescent="0.25">
      <c r="A1741">
        <v>1740</v>
      </c>
      <c r="B1741" t="s">
        <v>2542</v>
      </c>
      <c r="C1741" t="s">
        <v>8</v>
      </c>
      <c r="D1741" t="s">
        <v>100</v>
      </c>
      <c r="E1741" s="1" t="str">
        <f t="shared" si="27"/>
        <v>owolabi.o</v>
      </c>
      <c r="F1741" t="s">
        <v>1861</v>
      </c>
      <c r="G1741" s="3">
        <v>45544</v>
      </c>
      <c r="H1741" s="8">
        <v>0.55048611111111112</v>
      </c>
    </row>
    <row r="1742" spans="1:8" x14ac:dyDescent="0.25">
      <c r="A1742">
        <v>1741</v>
      </c>
      <c r="B1742" t="s">
        <v>2543</v>
      </c>
      <c r="C1742" t="s">
        <v>8</v>
      </c>
      <c r="D1742" t="s">
        <v>67</v>
      </c>
      <c r="E1742" s="1" t="str">
        <f t="shared" si="27"/>
        <v>awolumate.a</v>
      </c>
      <c r="F1742" t="s">
        <v>13</v>
      </c>
      <c r="G1742" s="3">
        <v>45544</v>
      </c>
      <c r="H1742" s="8">
        <v>0.55010416666666673</v>
      </c>
    </row>
    <row r="1743" spans="1:8" x14ac:dyDescent="0.25">
      <c r="A1743">
        <v>1742</v>
      </c>
      <c r="B1743" t="s">
        <v>2544</v>
      </c>
      <c r="C1743" t="s">
        <v>50</v>
      </c>
      <c r="D1743" t="s">
        <v>67</v>
      </c>
      <c r="E1743" s="1" t="str">
        <f t="shared" si="27"/>
        <v>awolumate.a</v>
      </c>
      <c r="F1743" t="s">
        <v>2537</v>
      </c>
      <c r="G1743" s="3">
        <v>45544</v>
      </c>
      <c r="H1743" s="8">
        <v>0.55009259259259258</v>
      </c>
    </row>
    <row r="1744" spans="1:8" x14ac:dyDescent="0.25">
      <c r="A1744">
        <v>1743</v>
      </c>
      <c r="B1744" t="s">
        <v>2545</v>
      </c>
      <c r="C1744" t="s">
        <v>8</v>
      </c>
      <c r="D1744" t="s">
        <v>67</v>
      </c>
      <c r="E1744" s="1" t="str">
        <f t="shared" si="27"/>
        <v>awolumate.a</v>
      </c>
      <c r="F1744" t="s">
        <v>13</v>
      </c>
      <c r="G1744" s="3">
        <v>45544</v>
      </c>
      <c r="H1744" s="8">
        <v>0.54927083333333326</v>
      </c>
    </row>
    <row r="1745" spans="1:8" x14ac:dyDescent="0.25">
      <c r="A1745">
        <v>1744</v>
      </c>
      <c r="B1745" t="s">
        <v>2546</v>
      </c>
      <c r="C1745" t="s">
        <v>50</v>
      </c>
      <c r="D1745" t="s">
        <v>67</v>
      </c>
      <c r="E1745" s="1" t="str">
        <f t="shared" si="27"/>
        <v>awolumate.a</v>
      </c>
      <c r="F1745" t="s">
        <v>2547</v>
      </c>
      <c r="G1745" s="3">
        <v>45544</v>
      </c>
      <c r="H1745" s="8">
        <v>0.54925925925925922</v>
      </c>
    </row>
    <row r="1746" spans="1:8" x14ac:dyDescent="0.25">
      <c r="A1746">
        <v>1745</v>
      </c>
      <c r="B1746" t="s">
        <v>2548</v>
      </c>
      <c r="C1746" t="s">
        <v>8</v>
      </c>
      <c r="D1746" t="s">
        <v>182</v>
      </c>
      <c r="E1746" s="1" t="str">
        <f t="shared" si="27"/>
        <v>afolabi.c</v>
      </c>
      <c r="F1746" t="s">
        <v>13</v>
      </c>
      <c r="G1746" s="3">
        <v>45544</v>
      </c>
      <c r="H1746" s="8">
        <v>0.53377314814814814</v>
      </c>
    </row>
    <row r="1747" spans="1:8" x14ac:dyDescent="0.25">
      <c r="A1747">
        <v>1746</v>
      </c>
      <c r="B1747" t="s">
        <v>2549</v>
      </c>
      <c r="C1747" t="s">
        <v>50</v>
      </c>
      <c r="D1747" t="s">
        <v>182</v>
      </c>
      <c r="E1747" s="1" t="str">
        <f t="shared" si="27"/>
        <v>afolabi.c</v>
      </c>
      <c r="F1747" t="s">
        <v>2550</v>
      </c>
      <c r="G1747" s="3">
        <v>45544</v>
      </c>
      <c r="H1747" s="8">
        <v>0.53377314814814814</v>
      </c>
    </row>
    <row r="1748" spans="1:8" x14ac:dyDescent="0.25">
      <c r="A1748">
        <v>1747</v>
      </c>
      <c r="B1748" t="s">
        <v>2551</v>
      </c>
      <c r="C1748" t="s">
        <v>8</v>
      </c>
      <c r="D1748" t="s">
        <v>182</v>
      </c>
      <c r="E1748" s="1" t="str">
        <f t="shared" si="27"/>
        <v>afolabi.c</v>
      </c>
      <c r="F1748" t="s">
        <v>13</v>
      </c>
      <c r="G1748" s="3">
        <v>45544</v>
      </c>
      <c r="H1748" s="8">
        <v>0.5320138888888889</v>
      </c>
    </row>
    <row r="1749" spans="1:8" x14ac:dyDescent="0.25">
      <c r="A1749">
        <v>1748</v>
      </c>
      <c r="B1749" t="s">
        <v>2552</v>
      </c>
      <c r="C1749" t="s">
        <v>50</v>
      </c>
      <c r="D1749" t="s">
        <v>182</v>
      </c>
      <c r="E1749" s="1" t="str">
        <f t="shared" si="27"/>
        <v>afolabi.c</v>
      </c>
      <c r="F1749" t="s">
        <v>2553</v>
      </c>
      <c r="G1749" s="3">
        <v>45544</v>
      </c>
      <c r="H1749" s="8">
        <v>0.5320138888888889</v>
      </c>
    </row>
    <row r="1750" spans="1:8" x14ac:dyDescent="0.25">
      <c r="A1750">
        <v>1749</v>
      </c>
      <c r="B1750" t="s">
        <v>2554</v>
      </c>
      <c r="C1750" t="s">
        <v>8</v>
      </c>
      <c r="D1750" t="s">
        <v>182</v>
      </c>
      <c r="E1750" s="1" t="str">
        <f t="shared" si="27"/>
        <v>afolabi.c</v>
      </c>
      <c r="F1750" t="s">
        <v>13</v>
      </c>
      <c r="G1750" s="3">
        <v>45544</v>
      </c>
      <c r="H1750" s="8">
        <v>0.53030092592592593</v>
      </c>
    </row>
    <row r="1751" spans="1:8" x14ac:dyDescent="0.25">
      <c r="A1751">
        <v>1750</v>
      </c>
      <c r="B1751" t="s">
        <v>2555</v>
      </c>
      <c r="C1751" t="s">
        <v>50</v>
      </c>
      <c r="D1751" t="s">
        <v>182</v>
      </c>
      <c r="E1751" s="1" t="str">
        <f t="shared" si="27"/>
        <v>afolabi.c</v>
      </c>
      <c r="F1751" t="s">
        <v>2556</v>
      </c>
      <c r="G1751" s="3">
        <v>45544</v>
      </c>
      <c r="H1751" s="8">
        <v>0.53030092592592593</v>
      </c>
    </row>
    <row r="1752" spans="1:8" x14ac:dyDescent="0.25">
      <c r="A1752">
        <v>1751</v>
      </c>
      <c r="B1752" t="s">
        <v>2557</v>
      </c>
      <c r="C1752" t="s">
        <v>8</v>
      </c>
      <c r="D1752" t="s">
        <v>75</v>
      </c>
      <c r="E1752" s="1" t="str">
        <f t="shared" si="27"/>
        <v>procurement.officer</v>
      </c>
      <c r="F1752" t="s">
        <v>1872</v>
      </c>
      <c r="G1752" s="3">
        <v>45544</v>
      </c>
      <c r="H1752" s="8">
        <v>0.52722222222222226</v>
      </c>
    </row>
    <row r="1753" spans="1:8" x14ac:dyDescent="0.25">
      <c r="A1753">
        <v>1752</v>
      </c>
      <c r="B1753" t="s">
        <v>2558</v>
      </c>
      <c r="C1753" t="s">
        <v>8</v>
      </c>
      <c r="D1753" t="s">
        <v>182</v>
      </c>
      <c r="E1753" s="1" t="str">
        <f t="shared" si="27"/>
        <v>afolabi.c</v>
      </c>
      <c r="F1753" t="s">
        <v>13</v>
      </c>
      <c r="G1753" s="3">
        <v>45544</v>
      </c>
      <c r="H1753" s="8">
        <v>0.52717592592592599</v>
      </c>
    </row>
    <row r="1754" spans="1:8" x14ac:dyDescent="0.25">
      <c r="A1754">
        <v>1753</v>
      </c>
      <c r="B1754" t="s">
        <v>2559</v>
      </c>
      <c r="C1754" t="s">
        <v>50</v>
      </c>
      <c r="D1754" t="s">
        <v>182</v>
      </c>
      <c r="E1754" s="1" t="str">
        <f t="shared" si="27"/>
        <v>afolabi.c</v>
      </c>
      <c r="F1754" t="s">
        <v>2560</v>
      </c>
      <c r="G1754" s="3">
        <v>45544</v>
      </c>
      <c r="H1754" s="8">
        <v>0.52716435185185184</v>
      </c>
    </row>
    <row r="1755" spans="1:8" x14ac:dyDescent="0.25">
      <c r="A1755">
        <v>1754</v>
      </c>
      <c r="B1755" t="s">
        <v>2561</v>
      </c>
      <c r="C1755" t="s">
        <v>8</v>
      </c>
      <c r="D1755" t="s">
        <v>75</v>
      </c>
      <c r="E1755" s="1" t="str">
        <f t="shared" si="27"/>
        <v>procurement.officer</v>
      </c>
      <c r="F1755" t="s">
        <v>1827</v>
      </c>
      <c r="G1755" s="3">
        <v>45544</v>
      </c>
      <c r="H1755" s="8">
        <v>0.52568287037037031</v>
      </c>
    </row>
    <row r="1756" spans="1:8" x14ac:dyDescent="0.25">
      <c r="A1756">
        <v>1755</v>
      </c>
      <c r="B1756" t="s">
        <v>2562</v>
      </c>
      <c r="C1756" t="s">
        <v>8</v>
      </c>
      <c r="D1756" t="s">
        <v>100</v>
      </c>
      <c r="E1756" s="1" t="str">
        <f t="shared" si="27"/>
        <v>owolabi.o</v>
      </c>
      <c r="F1756" t="s">
        <v>2363</v>
      </c>
      <c r="G1756" s="3">
        <v>45544</v>
      </c>
      <c r="H1756" s="8">
        <v>0.52344907407407404</v>
      </c>
    </row>
    <row r="1757" spans="1:8" x14ac:dyDescent="0.25">
      <c r="A1757">
        <v>1756</v>
      </c>
      <c r="B1757" t="s">
        <v>2563</v>
      </c>
      <c r="C1757" t="s">
        <v>8</v>
      </c>
      <c r="D1757" t="s">
        <v>100</v>
      </c>
      <c r="E1757" s="1" t="str">
        <f t="shared" si="27"/>
        <v>owolabi.o</v>
      </c>
      <c r="F1757" t="s">
        <v>1309</v>
      </c>
      <c r="G1757" s="3">
        <v>45544</v>
      </c>
      <c r="H1757" s="8">
        <v>0.52226851851851852</v>
      </c>
    </row>
    <row r="1758" spans="1:8" x14ac:dyDescent="0.25">
      <c r="A1758">
        <v>1757</v>
      </c>
      <c r="B1758" t="s">
        <v>2564</v>
      </c>
      <c r="C1758" t="s">
        <v>8</v>
      </c>
      <c r="D1758" t="s">
        <v>100</v>
      </c>
      <c r="E1758" s="1" t="str">
        <f t="shared" si="27"/>
        <v>owolabi.o</v>
      </c>
      <c r="F1758" t="s">
        <v>1311</v>
      </c>
      <c r="G1758" s="3">
        <v>45544</v>
      </c>
      <c r="H1758" s="8">
        <v>0.52218750000000003</v>
      </c>
    </row>
    <row r="1759" spans="1:8" x14ac:dyDescent="0.25">
      <c r="A1759">
        <v>1758</v>
      </c>
      <c r="B1759" t="s">
        <v>2565</v>
      </c>
      <c r="C1759" t="s">
        <v>8</v>
      </c>
      <c r="D1759" t="s">
        <v>100</v>
      </c>
      <c r="E1759" s="1" t="str">
        <f t="shared" si="27"/>
        <v>owolabi.o</v>
      </c>
      <c r="F1759" t="s">
        <v>1215</v>
      </c>
      <c r="G1759" s="3">
        <v>45544</v>
      </c>
      <c r="H1759" s="8">
        <v>0.51862268518518517</v>
      </c>
    </row>
    <row r="1760" spans="1:8" x14ac:dyDescent="0.25">
      <c r="A1760">
        <v>1759</v>
      </c>
      <c r="B1760" t="s">
        <v>2566</v>
      </c>
      <c r="C1760" t="s">
        <v>8</v>
      </c>
      <c r="D1760" t="s">
        <v>100</v>
      </c>
      <c r="E1760" s="1" t="str">
        <f t="shared" si="27"/>
        <v>owolabi.o</v>
      </c>
      <c r="F1760" t="s">
        <v>1631</v>
      </c>
      <c r="G1760" s="3">
        <v>45544</v>
      </c>
      <c r="H1760" s="8">
        <v>0.51525462962962965</v>
      </c>
    </row>
    <row r="1761" spans="1:8" x14ac:dyDescent="0.25">
      <c r="A1761">
        <v>1760</v>
      </c>
      <c r="B1761" t="s">
        <v>2567</v>
      </c>
      <c r="C1761" t="s">
        <v>8</v>
      </c>
      <c r="D1761" t="s">
        <v>100</v>
      </c>
      <c r="E1761" s="1" t="str">
        <f t="shared" si="27"/>
        <v>owolabi.o</v>
      </c>
      <c r="F1761" t="s">
        <v>1631</v>
      </c>
      <c r="G1761" s="3">
        <v>45544</v>
      </c>
      <c r="H1761" s="8">
        <v>0.51520833333333338</v>
      </c>
    </row>
    <row r="1762" spans="1:8" x14ac:dyDescent="0.25">
      <c r="A1762">
        <v>1761</v>
      </c>
      <c r="B1762" t="s">
        <v>2568</v>
      </c>
      <c r="C1762" t="s">
        <v>8</v>
      </c>
      <c r="D1762" t="s">
        <v>100</v>
      </c>
      <c r="E1762" s="1" t="str">
        <f t="shared" si="27"/>
        <v>owolabi.o</v>
      </c>
      <c r="F1762" t="s">
        <v>2308</v>
      </c>
      <c r="G1762" s="3">
        <v>45544</v>
      </c>
      <c r="H1762" s="8">
        <v>0.51375000000000004</v>
      </c>
    </row>
    <row r="1763" spans="1:8" x14ac:dyDescent="0.25">
      <c r="A1763">
        <v>1762</v>
      </c>
      <c r="B1763" t="s">
        <v>2569</v>
      </c>
      <c r="C1763" t="s">
        <v>8</v>
      </c>
      <c r="D1763" t="s">
        <v>100</v>
      </c>
      <c r="E1763" s="1" t="str">
        <f t="shared" si="27"/>
        <v>owolabi.o</v>
      </c>
      <c r="F1763" t="s">
        <v>2308</v>
      </c>
      <c r="G1763" s="3">
        <v>45544</v>
      </c>
      <c r="H1763" s="8">
        <v>0.513738425925926</v>
      </c>
    </row>
    <row r="1764" spans="1:8" x14ac:dyDescent="0.25">
      <c r="A1764">
        <v>1763</v>
      </c>
      <c r="B1764" t="s">
        <v>2570</v>
      </c>
      <c r="C1764" t="s">
        <v>8</v>
      </c>
      <c r="D1764" t="s">
        <v>100</v>
      </c>
      <c r="E1764" s="1" t="str">
        <f t="shared" si="27"/>
        <v>owolabi.o</v>
      </c>
      <c r="F1764" t="s">
        <v>342</v>
      </c>
      <c r="G1764" s="3">
        <v>45544</v>
      </c>
      <c r="H1764" s="8">
        <v>0.50913194444444443</v>
      </c>
    </row>
    <row r="1765" spans="1:8" x14ac:dyDescent="0.25">
      <c r="A1765">
        <v>1764</v>
      </c>
      <c r="B1765" t="s">
        <v>2571</v>
      </c>
      <c r="C1765" t="s">
        <v>8</v>
      </c>
      <c r="D1765" t="s">
        <v>100</v>
      </c>
      <c r="E1765" s="1" t="str">
        <f t="shared" si="27"/>
        <v>owolabi.o</v>
      </c>
      <c r="F1765" t="s">
        <v>1111</v>
      </c>
      <c r="G1765" s="3">
        <v>45544</v>
      </c>
      <c r="H1765" s="8">
        <v>0.50707175925925929</v>
      </c>
    </row>
    <row r="1766" spans="1:8" x14ac:dyDescent="0.25">
      <c r="A1766">
        <v>1765</v>
      </c>
      <c r="B1766" t="s">
        <v>2572</v>
      </c>
      <c r="C1766" t="s">
        <v>8</v>
      </c>
      <c r="D1766" t="s">
        <v>100</v>
      </c>
      <c r="E1766" s="1" t="str">
        <f t="shared" si="27"/>
        <v>owolabi.o</v>
      </c>
      <c r="F1766" t="s">
        <v>303</v>
      </c>
      <c r="G1766" s="3">
        <v>45544</v>
      </c>
      <c r="H1766" s="8">
        <v>0.50565972222222222</v>
      </c>
    </row>
    <row r="1767" spans="1:8" x14ac:dyDescent="0.25">
      <c r="A1767">
        <v>1766</v>
      </c>
      <c r="B1767" t="s">
        <v>2573</v>
      </c>
      <c r="C1767" t="s">
        <v>8</v>
      </c>
      <c r="D1767" t="s">
        <v>124</v>
      </c>
      <c r="E1767" s="1" t="str">
        <f t="shared" si="27"/>
        <v>eragbai.w</v>
      </c>
      <c r="F1767" t="s">
        <v>13</v>
      </c>
      <c r="G1767" s="3">
        <v>45544</v>
      </c>
      <c r="H1767" s="8">
        <v>0.49723379629629627</v>
      </c>
    </row>
    <row r="1768" spans="1:8" x14ac:dyDescent="0.25">
      <c r="A1768">
        <v>1767</v>
      </c>
      <c r="B1768" t="s">
        <v>2574</v>
      </c>
      <c r="C1768" t="s">
        <v>8</v>
      </c>
      <c r="D1768" t="s">
        <v>100</v>
      </c>
      <c r="E1768" s="1" t="str">
        <f t="shared" si="27"/>
        <v>owolabi.o</v>
      </c>
      <c r="F1768" t="s">
        <v>1985</v>
      </c>
      <c r="G1768" s="3">
        <v>45544</v>
      </c>
      <c r="H1768" s="8">
        <v>0.49704861111111115</v>
      </c>
    </row>
    <row r="1769" spans="1:8" x14ac:dyDescent="0.25">
      <c r="A1769">
        <v>1768</v>
      </c>
      <c r="B1769" t="s">
        <v>2575</v>
      </c>
      <c r="C1769" t="s">
        <v>8</v>
      </c>
      <c r="D1769" t="s">
        <v>307</v>
      </c>
      <c r="E1769" s="1" t="str">
        <f t="shared" si="27"/>
        <v>oyewunmi.t</v>
      </c>
      <c r="F1769" t="s">
        <v>1985</v>
      </c>
      <c r="G1769" s="3">
        <v>45544</v>
      </c>
      <c r="H1769" s="8">
        <v>0.48878472222222219</v>
      </c>
    </row>
    <row r="1770" spans="1:8" x14ac:dyDescent="0.25">
      <c r="A1770">
        <v>1769</v>
      </c>
      <c r="B1770" t="s">
        <v>2576</v>
      </c>
      <c r="C1770" t="s">
        <v>15</v>
      </c>
      <c r="D1770" t="s">
        <v>307</v>
      </c>
      <c r="E1770" s="1" t="str">
        <f t="shared" si="27"/>
        <v>oyewunmi.t</v>
      </c>
      <c r="F1770" t="s">
        <v>2534</v>
      </c>
      <c r="G1770" s="3">
        <v>45544</v>
      </c>
      <c r="H1770" s="8">
        <v>0.48450231481481482</v>
      </c>
    </row>
    <row r="1771" spans="1:8" x14ac:dyDescent="0.25">
      <c r="A1771">
        <v>1770</v>
      </c>
      <c r="B1771" t="s">
        <v>2577</v>
      </c>
      <c r="C1771" t="s">
        <v>15</v>
      </c>
      <c r="D1771" t="s">
        <v>307</v>
      </c>
      <c r="E1771" s="1" t="str">
        <f t="shared" si="27"/>
        <v>oyewunmi.t</v>
      </c>
      <c r="F1771" t="s">
        <v>2534</v>
      </c>
      <c r="G1771" s="3">
        <v>45544</v>
      </c>
      <c r="H1771" s="8">
        <v>0.48450231481481482</v>
      </c>
    </row>
    <row r="1772" spans="1:8" x14ac:dyDescent="0.25">
      <c r="A1772">
        <v>1771</v>
      </c>
      <c r="B1772" t="s">
        <v>2578</v>
      </c>
      <c r="C1772" t="s">
        <v>8</v>
      </c>
      <c r="D1772" t="s">
        <v>182</v>
      </c>
      <c r="E1772" s="1" t="str">
        <f t="shared" si="27"/>
        <v>afolabi.c</v>
      </c>
      <c r="F1772" t="s">
        <v>13</v>
      </c>
      <c r="G1772" s="3">
        <v>45544</v>
      </c>
      <c r="H1772" s="8">
        <v>0.48293981481481479</v>
      </c>
    </row>
    <row r="1773" spans="1:8" x14ac:dyDescent="0.25">
      <c r="A1773">
        <v>1772</v>
      </c>
      <c r="B1773" t="s">
        <v>2579</v>
      </c>
      <c r="C1773" t="s">
        <v>50</v>
      </c>
      <c r="D1773" t="s">
        <v>182</v>
      </c>
      <c r="E1773" s="1" t="str">
        <f t="shared" si="27"/>
        <v>afolabi.c</v>
      </c>
      <c r="F1773" t="s">
        <v>2580</v>
      </c>
      <c r="G1773" s="3">
        <v>45544</v>
      </c>
      <c r="H1773" s="8">
        <v>0.48292824074074076</v>
      </c>
    </row>
    <row r="1774" spans="1:8" x14ac:dyDescent="0.25">
      <c r="A1774">
        <v>1773</v>
      </c>
      <c r="B1774" t="s">
        <v>2581</v>
      </c>
      <c r="C1774" t="s">
        <v>8</v>
      </c>
      <c r="D1774" t="s">
        <v>182</v>
      </c>
      <c r="E1774" s="1" t="str">
        <f t="shared" si="27"/>
        <v>afolabi.c</v>
      </c>
      <c r="F1774" t="s">
        <v>13</v>
      </c>
      <c r="G1774" s="3">
        <v>45544</v>
      </c>
      <c r="H1774" s="8">
        <v>0.48184027777777777</v>
      </c>
    </row>
    <row r="1775" spans="1:8" x14ac:dyDescent="0.25">
      <c r="A1775">
        <v>1774</v>
      </c>
      <c r="B1775" t="s">
        <v>2582</v>
      </c>
      <c r="C1775" t="s">
        <v>50</v>
      </c>
      <c r="D1775" t="s">
        <v>182</v>
      </c>
      <c r="E1775" s="1" t="str">
        <f t="shared" si="27"/>
        <v>afolabi.c</v>
      </c>
      <c r="F1775" t="s">
        <v>2583</v>
      </c>
      <c r="G1775" s="3">
        <v>45544</v>
      </c>
      <c r="H1775" s="8">
        <v>0.48184027777777777</v>
      </c>
    </row>
    <row r="1776" spans="1:8" x14ac:dyDescent="0.25">
      <c r="A1776">
        <v>1775</v>
      </c>
      <c r="B1776" t="s">
        <v>2584</v>
      </c>
      <c r="C1776" t="s">
        <v>8</v>
      </c>
      <c r="D1776" t="s">
        <v>182</v>
      </c>
      <c r="E1776" s="1" t="str">
        <f t="shared" si="27"/>
        <v>afolabi.c</v>
      </c>
      <c r="F1776" t="s">
        <v>13</v>
      </c>
      <c r="G1776" s="3">
        <v>45544</v>
      </c>
      <c r="H1776" s="8">
        <v>0.48052083333333334</v>
      </c>
    </row>
    <row r="1777" spans="1:8" x14ac:dyDescent="0.25">
      <c r="A1777">
        <v>1776</v>
      </c>
      <c r="B1777" t="s">
        <v>2585</v>
      </c>
      <c r="C1777" t="s">
        <v>50</v>
      </c>
      <c r="D1777" t="s">
        <v>182</v>
      </c>
      <c r="E1777" s="1" t="str">
        <f t="shared" si="27"/>
        <v>afolabi.c</v>
      </c>
      <c r="F1777" t="s">
        <v>2580</v>
      </c>
      <c r="G1777" s="3">
        <v>45544</v>
      </c>
      <c r="H1777" s="8">
        <v>0.48050925925925925</v>
      </c>
    </row>
    <row r="1778" spans="1:8" x14ac:dyDescent="0.25">
      <c r="A1778">
        <v>1777</v>
      </c>
      <c r="B1778" t="s">
        <v>2586</v>
      </c>
      <c r="C1778" t="s">
        <v>8</v>
      </c>
      <c r="D1778" t="s">
        <v>271</v>
      </c>
      <c r="E1778" s="1" t="str">
        <f t="shared" si="27"/>
        <v>olatunji.d</v>
      </c>
      <c r="F1778" t="s">
        <v>1559</v>
      </c>
      <c r="G1778" s="3">
        <v>45544</v>
      </c>
      <c r="H1778" s="8">
        <v>0.47273148148148153</v>
      </c>
    </row>
    <row r="1779" spans="1:8" x14ac:dyDescent="0.25">
      <c r="A1779">
        <v>1778</v>
      </c>
      <c r="B1779" t="s">
        <v>2587</v>
      </c>
      <c r="C1779" t="s">
        <v>8</v>
      </c>
      <c r="D1779" t="s">
        <v>575</v>
      </c>
      <c r="E1779" s="1" t="str">
        <f t="shared" si="27"/>
        <v>ademidayo.o</v>
      </c>
      <c r="F1779" t="s">
        <v>13</v>
      </c>
      <c r="G1779" s="3">
        <v>45544</v>
      </c>
      <c r="H1779" s="8">
        <v>0.4601851851851852</v>
      </c>
    </row>
    <row r="1780" spans="1:8" x14ac:dyDescent="0.25">
      <c r="A1780">
        <v>1779</v>
      </c>
      <c r="B1780" t="s">
        <v>2588</v>
      </c>
      <c r="C1780" t="s">
        <v>50</v>
      </c>
      <c r="D1780" t="s">
        <v>575</v>
      </c>
      <c r="E1780" s="1" t="str">
        <f t="shared" si="27"/>
        <v>ademidayo.o</v>
      </c>
      <c r="F1780" t="s">
        <v>2589</v>
      </c>
      <c r="G1780" s="3">
        <v>45544</v>
      </c>
      <c r="H1780" s="8">
        <v>0.4601851851851852</v>
      </c>
    </row>
    <row r="1781" spans="1:8" x14ac:dyDescent="0.25">
      <c r="A1781">
        <v>1780</v>
      </c>
      <c r="B1781" t="s">
        <v>2590</v>
      </c>
      <c r="C1781" t="s">
        <v>106</v>
      </c>
      <c r="D1781" t="s">
        <v>293</v>
      </c>
      <c r="E1781" s="1" t="str">
        <f t="shared" si="27"/>
        <v>rawmaterial.stores</v>
      </c>
      <c r="F1781" t="s">
        <v>2591</v>
      </c>
      <c r="G1781" s="3">
        <v>45544</v>
      </c>
      <c r="H1781" s="8">
        <v>0.46005787037037038</v>
      </c>
    </row>
    <row r="1782" spans="1:8" x14ac:dyDescent="0.25">
      <c r="A1782">
        <v>1781</v>
      </c>
      <c r="B1782" t="s">
        <v>2592</v>
      </c>
      <c r="C1782" t="s">
        <v>15</v>
      </c>
      <c r="D1782" t="s">
        <v>307</v>
      </c>
      <c r="E1782" s="1" t="str">
        <f t="shared" si="27"/>
        <v>oyewunmi.t</v>
      </c>
      <c r="F1782" t="s">
        <v>2534</v>
      </c>
      <c r="G1782" s="3">
        <v>45544</v>
      </c>
      <c r="H1782" s="8">
        <v>0.45976851851851852</v>
      </c>
    </row>
    <row r="1783" spans="1:8" x14ac:dyDescent="0.25">
      <c r="A1783">
        <v>1782</v>
      </c>
      <c r="B1783" t="s">
        <v>2593</v>
      </c>
      <c r="C1783" t="s">
        <v>8</v>
      </c>
      <c r="D1783" t="s">
        <v>575</v>
      </c>
      <c r="E1783" s="1" t="str">
        <f t="shared" si="27"/>
        <v>ademidayo.o</v>
      </c>
      <c r="F1783" t="s">
        <v>13</v>
      </c>
      <c r="G1783" s="3">
        <v>45544</v>
      </c>
      <c r="H1783" s="8">
        <v>0.45915509259259263</v>
      </c>
    </row>
    <row r="1784" spans="1:8" x14ac:dyDescent="0.25">
      <c r="A1784">
        <v>1783</v>
      </c>
      <c r="B1784" t="s">
        <v>2594</v>
      </c>
      <c r="C1784" t="s">
        <v>106</v>
      </c>
      <c r="D1784" t="s">
        <v>293</v>
      </c>
      <c r="E1784" s="1" t="str">
        <f t="shared" si="27"/>
        <v>rawmaterial.stores</v>
      </c>
      <c r="F1784" t="s">
        <v>2595</v>
      </c>
      <c r="G1784" s="3">
        <v>45544</v>
      </c>
      <c r="H1784" s="8">
        <v>0.45872685185185186</v>
      </c>
    </row>
    <row r="1785" spans="1:8" x14ac:dyDescent="0.25">
      <c r="A1785">
        <v>1784</v>
      </c>
      <c r="B1785" t="s">
        <v>2596</v>
      </c>
      <c r="C1785" t="s">
        <v>15</v>
      </c>
      <c r="D1785" t="s">
        <v>336</v>
      </c>
      <c r="E1785" s="1" t="str">
        <f t="shared" si="27"/>
        <v>giwa.a</v>
      </c>
      <c r="F1785" t="s">
        <v>1925</v>
      </c>
      <c r="G1785" s="3">
        <v>45544</v>
      </c>
      <c r="H1785" s="8">
        <v>0.42785879629629631</v>
      </c>
    </row>
    <row r="1786" spans="1:8" x14ac:dyDescent="0.25">
      <c r="A1786">
        <v>1785</v>
      </c>
      <c r="B1786" t="s">
        <v>2597</v>
      </c>
      <c r="C1786" t="s">
        <v>8</v>
      </c>
      <c r="D1786" t="s">
        <v>336</v>
      </c>
      <c r="E1786" s="1" t="str">
        <f t="shared" si="27"/>
        <v>giwa.a</v>
      </c>
      <c r="F1786" t="s">
        <v>13</v>
      </c>
      <c r="G1786" s="3">
        <v>45544</v>
      </c>
      <c r="H1786" s="8">
        <v>0.42770833333333336</v>
      </c>
    </row>
    <row r="1787" spans="1:8" x14ac:dyDescent="0.25">
      <c r="A1787">
        <v>1786</v>
      </c>
      <c r="B1787" t="s">
        <v>2598</v>
      </c>
      <c r="C1787" t="s">
        <v>15</v>
      </c>
      <c r="D1787" t="s">
        <v>307</v>
      </c>
      <c r="E1787" s="1" t="str">
        <f t="shared" si="27"/>
        <v>oyewunmi.t</v>
      </c>
      <c r="F1787" t="s">
        <v>2599</v>
      </c>
      <c r="G1787" s="3">
        <v>45544</v>
      </c>
      <c r="H1787" s="8">
        <v>0.42045138888888894</v>
      </c>
    </row>
    <row r="1788" spans="1:8" x14ac:dyDescent="0.25">
      <c r="A1788">
        <v>1787</v>
      </c>
      <c r="B1788" t="s">
        <v>2600</v>
      </c>
      <c r="C1788" t="s">
        <v>15</v>
      </c>
      <c r="D1788" t="s">
        <v>307</v>
      </c>
      <c r="E1788" s="1" t="str">
        <f t="shared" si="27"/>
        <v>oyewunmi.t</v>
      </c>
      <c r="F1788" t="s">
        <v>2601</v>
      </c>
      <c r="G1788" s="3">
        <v>45544</v>
      </c>
      <c r="H1788" s="8">
        <v>0.41956018518518517</v>
      </c>
    </row>
    <row r="1789" spans="1:8" x14ac:dyDescent="0.25">
      <c r="A1789">
        <v>1788</v>
      </c>
      <c r="B1789" t="s">
        <v>2602</v>
      </c>
      <c r="C1789" t="s">
        <v>15</v>
      </c>
      <c r="D1789" t="s">
        <v>307</v>
      </c>
      <c r="E1789" s="1" t="str">
        <f t="shared" si="27"/>
        <v>oyewunmi.t</v>
      </c>
      <c r="F1789" t="s">
        <v>2603</v>
      </c>
      <c r="G1789" s="3">
        <v>45544</v>
      </c>
      <c r="H1789" s="8">
        <v>0.41796296296296293</v>
      </c>
    </row>
    <row r="1790" spans="1:8" x14ac:dyDescent="0.25">
      <c r="A1790">
        <v>1789</v>
      </c>
      <c r="B1790" t="s">
        <v>2604</v>
      </c>
      <c r="C1790" t="s">
        <v>106</v>
      </c>
      <c r="D1790" t="s">
        <v>293</v>
      </c>
      <c r="E1790" s="1" t="str">
        <f t="shared" si="27"/>
        <v>rawmaterial.stores</v>
      </c>
      <c r="F1790" t="s">
        <v>2605</v>
      </c>
      <c r="G1790" s="3">
        <v>45544</v>
      </c>
      <c r="H1790" s="8">
        <v>0.40189814814814812</v>
      </c>
    </row>
    <row r="1791" spans="1:8" x14ac:dyDescent="0.25">
      <c r="A1791">
        <v>1790</v>
      </c>
      <c r="B1791" t="s">
        <v>2606</v>
      </c>
      <c r="C1791" t="s">
        <v>8</v>
      </c>
      <c r="D1791" t="s">
        <v>259</v>
      </c>
      <c r="E1791" s="1" t="str">
        <f t="shared" si="27"/>
        <v>treasury</v>
      </c>
      <c r="F1791" t="s">
        <v>2607</v>
      </c>
      <c r="G1791" s="3">
        <v>45543</v>
      </c>
      <c r="H1791" s="8">
        <v>0.49697916666666669</v>
      </c>
    </row>
    <row r="1792" spans="1:8" x14ac:dyDescent="0.25">
      <c r="A1792">
        <v>1791</v>
      </c>
      <c r="B1792" t="s">
        <v>2608</v>
      </c>
      <c r="C1792" t="s">
        <v>8</v>
      </c>
      <c r="D1792" t="s">
        <v>259</v>
      </c>
      <c r="E1792" s="1" t="str">
        <f t="shared" si="27"/>
        <v>treasury</v>
      </c>
      <c r="F1792" t="s">
        <v>2609</v>
      </c>
      <c r="G1792" s="3">
        <v>45543</v>
      </c>
      <c r="H1792" s="8">
        <v>0.45414351851851853</v>
      </c>
    </row>
    <row r="1793" spans="1:8" x14ac:dyDescent="0.25">
      <c r="A1793">
        <v>1792</v>
      </c>
      <c r="B1793" t="s">
        <v>2610</v>
      </c>
      <c r="D1793" t="s">
        <v>259</v>
      </c>
      <c r="E1793" s="1" t="str">
        <f t="shared" si="27"/>
        <v>treasury</v>
      </c>
      <c r="G1793" s="3">
        <v>45543</v>
      </c>
      <c r="H1793" s="8">
        <v>0.40630787037037036</v>
      </c>
    </row>
    <row r="1794" spans="1:8" x14ac:dyDescent="0.25">
      <c r="A1794">
        <v>1793</v>
      </c>
      <c r="B1794" t="s">
        <v>2611</v>
      </c>
      <c r="C1794" t="s">
        <v>8</v>
      </c>
      <c r="D1794" t="s">
        <v>259</v>
      </c>
      <c r="E1794" s="1" t="str">
        <f t="shared" si="27"/>
        <v>treasury</v>
      </c>
      <c r="F1794" t="s">
        <v>2612</v>
      </c>
      <c r="G1794" s="3">
        <v>45542</v>
      </c>
      <c r="H1794" s="8">
        <v>0.78082175925925934</v>
      </c>
    </row>
    <row r="1795" spans="1:8" x14ac:dyDescent="0.25">
      <c r="A1795">
        <v>1794</v>
      </c>
      <c r="B1795" t="s">
        <v>2613</v>
      </c>
      <c r="C1795" t="s">
        <v>8</v>
      </c>
      <c r="D1795" t="s">
        <v>259</v>
      </c>
      <c r="E1795" s="1" t="str">
        <f t="shared" ref="E1795:E1858" si="28">IFERROR(LEFT(D1795, FIND("@", D1795)-1), D1795)</f>
        <v>treasury</v>
      </c>
      <c r="F1795" t="s">
        <v>2614</v>
      </c>
      <c r="G1795" s="3">
        <v>45542</v>
      </c>
      <c r="H1795" s="8">
        <v>0.77490740740740749</v>
      </c>
    </row>
    <row r="1796" spans="1:8" x14ac:dyDescent="0.25">
      <c r="A1796">
        <v>1795</v>
      </c>
      <c r="B1796" t="s">
        <v>2615</v>
      </c>
      <c r="C1796" t="s">
        <v>8</v>
      </c>
      <c r="D1796" t="s">
        <v>259</v>
      </c>
      <c r="E1796" s="1" t="str">
        <f t="shared" si="28"/>
        <v>treasury</v>
      </c>
      <c r="F1796" t="s">
        <v>2616</v>
      </c>
      <c r="G1796" s="3">
        <v>45542</v>
      </c>
      <c r="H1796" s="8">
        <v>0.76984953703703696</v>
      </c>
    </row>
    <row r="1797" spans="1:8" x14ac:dyDescent="0.25">
      <c r="A1797">
        <v>1796</v>
      </c>
      <c r="B1797" t="s">
        <v>2617</v>
      </c>
      <c r="D1797" t="s">
        <v>9</v>
      </c>
      <c r="E1797" s="1" t="str">
        <f t="shared" si="28"/>
        <v>managementaccountant</v>
      </c>
      <c r="G1797" s="3">
        <v>45542</v>
      </c>
      <c r="H1797" s="8">
        <v>0.64749999999999996</v>
      </c>
    </row>
    <row r="1798" spans="1:8" x14ac:dyDescent="0.25">
      <c r="A1798">
        <v>1797</v>
      </c>
      <c r="B1798" t="s">
        <v>2618</v>
      </c>
      <c r="D1798" t="s">
        <v>9</v>
      </c>
      <c r="E1798" s="1" t="str">
        <f t="shared" si="28"/>
        <v>managementaccountant</v>
      </c>
      <c r="G1798" s="3">
        <v>45542</v>
      </c>
      <c r="H1798" s="8">
        <v>0.63591435185185186</v>
      </c>
    </row>
    <row r="1799" spans="1:8" x14ac:dyDescent="0.25">
      <c r="A1799">
        <v>1798</v>
      </c>
      <c r="B1799" t="s">
        <v>2619</v>
      </c>
      <c r="C1799" t="s">
        <v>8</v>
      </c>
      <c r="D1799" t="s">
        <v>100</v>
      </c>
      <c r="E1799" s="1" t="str">
        <f t="shared" si="28"/>
        <v>owolabi.o</v>
      </c>
      <c r="F1799" t="s">
        <v>348</v>
      </c>
      <c r="G1799" s="3">
        <v>45542</v>
      </c>
      <c r="H1799" s="8">
        <v>0.63570601851851849</v>
      </c>
    </row>
    <row r="1800" spans="1:8" x14ac:dyDescent="0.25">
      <c r="A1800">
        <v>1799</v>
      </c>
      <c r="B1800" t="s">
        <v>2620</v>
      </c>
      <c r="C1800" t="s">
        <v>8</v>
      </c>
      <c r="D1800" t="s">
        <v>100</v>
      </c>
      <c r="E1800" s="1" t="str">
        <f t="shared" si="28"/>
        <v>owolabi.o</v>
      </c>
      <c r="F1800" t="s">
        <v>1734</v>
      </c>
      <c r="G1800" s="3">
        <v>45542</v>
      </c>
      <c r="H1800" s="8">
        <v>0.635625</v>
      </c>
    </row>
    <row r="1801" spans="1:8" x14ac:dyDescent="0.25">
      <c r="A1801">
        <v>1800</v>
      </c>
      <c r="B1801" t="s">
        <v>2621</v>
      </c>
      <c r="C1801" t="s">
        <v>8</v>
      </c>
      <c r="D1801" t="s">
        <v>100</v>
      </c>
      <c r="E1801" s="1" t="str">
        <f t="shared" si="28"/>
        <v>owolabi.o</v>
      </c>
      <c r="F1801" t="s">
        <v>1734</v>
      </c>
      <c r="G1801" s="3">
        <v>45542</v>
      </c>
      <c r="H1801" s="8">
        <v>0.62908564814814816</v>
      </c>
    </row>
    <row r="1802" spans="1:8" x14ac:dyDescent="0.25">
      <c r="A1802">
        <v>1801</v>
      </c>
      <c r="B1802" t="s">
        <v>2622</v>
      </c>
      <c r="C1802" t="s">
        <v>8</v>
      </c>
      <c r="D1802" t="s">
        <v>100</v>
      </c>
      <c r="E1802" s="1" t="str">
        <f t="shared" si="28"/>
        <v>owolabi.o</v>
      </c>
      <c r="F1802" t="s">
        <v>348</v>
      </c>
      <c r="G1802" s="3">
        <v>45542</v>
      </c>
      <c r="H1802" s="8">
        <v>0.6290162037037037</v>
      </c>
    </row>
    <row r="1803" spans="1:8" x14ac:dyDescent="0.25">
      <c r="A1803">
        <v>1802</v>
      </c>
      <c r="B1803" t="s">
        <v>2623</v>
      </c>
      <c r="C1803" t="s">
        <v>8</v>
      </c>
      <c r="D1803" t="s">
        <v>307</v>
      </c>
      <c r="E1803" s="1" t="str">
        <f t="shared" si="28"/>
        <v>oyewunmi.t</v>
      </c>
      <c r="F1803" t="s">
        <v>1734</v>
      </c>
      <c r="G1803" s="3">
        <v>45542</v>
      </c>
      <c r="H1803" s="8">
        <v>0.62643518518518515</v>
      </c>
    </row>
    <row r="1804" spans="1:8" x14ac:dyDescent="0.25">
      <c r="A1804">
        <v>1803</v>
      </c>
      <c r="B1804" t="s">
        <v>2624</v>
      </c>
      <c r="C1804" t="s">
        <v>8</v>
      </c>
      <c r="D1804" t="s">
        <v>307</v>
      </c>
      <c r="E1804" s="1" t="str">
        <f t="shared" si="28"/>
        <v>oyewunmi.t</v>
      </c>
      <c r="F1804" t="s">
        <v>348</v>
      </c>
      <c r="G1804" s="3">
        <v>45542</v>
      </c>
      <c r="H1804" s="8">
        <v>0.62635416666666666</v>
      </c>
    </row>
    <row r="1805" spans="1:8" x14ac:dyDescent="0.25">
      <c r="A1805">
        <v>1804</v>
      </c>
      <c r="B1805" t="s">
        <v>2625</v>
      </c>
      <c r="C1805" t="s">
        <v>8</v>
      </c>
      <c r="D1805" t="s">
        <v>100</v>
      </c>
      <c r="E1805" s="1" t="str">
        <f t="shared" si="28"/>
        <v>owolabi.o</v>
      </c>
      <c r="F1805" t="s">
        <v>1184</v>
      </c>
      <c r="G1805" s="3">
        <v>45542</v>
      </c>
      <c r="H1805" s="8">
        <v>0.60895833333333338</v>
      </c>
    </row>
    <row r="1806" spans="1:8" x14ac:dyDescent="0.25">
      <c r="A1806">
        <v>1805</v>
      </c>
      <c r="B1806" t="s">
        <v>2626</v>
      </c>
      <c r="C1806" t="s">
        <v>8</v>
      </c>
      <c r="D1806" t="s">
        <v>100</v>
      </c>
      <c r="E1806" s="1" t="str">
        <f t="shared" si="28"/>
        <v>owolabi.o</v>
      </c>
      <c r="F1806" t="s">
        <v>595</v>
      </c>
      <c r="G1806" s="3">
        <v>45542</v>
      </c>
      <c r="H1806" s="8">
        <v>0.60825231481481479</v>
      </c>
    </row>
    <row r="1807" spans="1:8" x14ac:dyDescent="0.25">
      <c r="A1807">
        <v>1806</v>
      </c>
      <c r="B1807" t="s">
        <v>2627</v>
      </c>
      <c r="C1807" t="s">
        <v>8</v>
      </c>
      <c r="D1807" t="s">
        <v>97</v>
      </c>
      <c r="E1807" s="1" t="str">
        <f t="shared" si="28"/>
        <v>headinternalcontrol</v>
      </c>
      <c r="F1807" t="s">
        <v>2609</v>
      </c>
      <c r="G1807" s="3">
        <v>45542</v>
      </c>
      <c r="H1807" s="8">
        <v>0.60478009259259258</v>
      </c>
    </row>
    <row r="1808" spans="1:8" x14ac:dyDescent="0.25">
      <c r="A1808">
        <v>1807</v>
      </c>
      <c r="B1808" t="s">
        <v>2628</v>
      </c>
      <c r="C1808" t="s">
        <v>8</v>
      </c>
      <c r="D1808" t="s">
        <v>100</v>
      </c>
      <c r="E1808" s="1" t="str">
        <f t="shared" si="28"/>
        <v>owolabi.o</v>
      </c>
      <c r="F1808" t="s">
        <v>2629</v>
      </c>
      <c r="G1808" s="3">
        <v>45542</v>
      </c>
      <c r="H1808" s="8">
        <v>0.60089120370370364</v>
      </c>
    </row>
    <row r="1809" spans="1:8" x14ac:dyDescent="0.25">
      <c r="A1809">
        <v>1808</v>
      </c>
      <c r="B1809" t="s">
        <v>2630</v>
      </c>
      <c r="C1809" t="s">
        <v>8</v>
      </c>
      <c r="D1809" t="s">
        <v>100</v>
      </c>
      <c r="E1809" s="1" t="str">
        <f t="shared" si="28"/>
        <v>owolabi.o</v>
      </c>
      <c r="F1809" t="s">
        <v>1827</v>
      </c>
      <c r="G1809" s="3">
        <v>45542</v>
      </c>
      <c r="H1809" s="8">
        <v>0.59357638888888886</v>
      </c>
    </row>
    <row r="1810" spans="1:8" x14ac:dyDescent="0.25">
      <c r="A1810">
        <v>1809</v>
      </c>
      <c r="B1810" t="s">
        <v>2631</v>
      </c>
      <c r="C1810" t="s">
        <v>8</v>
      </c>
      <c r="D1810" t="s">
        <v>100</v>
      </c>
      <c r="E1810" s="1" t="str">
        <f t="shared" si="28"/>
        <v>owolabi.o</v>
      </c>
      <c r="F1810" t="s">
        <v>1514</v>
      </c>
      <c r="G1810" s="3">
        <v>45542</v>
      </c>
      <c r="H1810" s="8">
        <v>0.58871527777777777</v>
      </c>
    </row>
    <row r="1811" spans="1:8" x14ac:dyDescent="0.25">
      <c r="A1811">
        <v>1810</v>
      </c>
      <c r="B1811" t="s">
        <v>2632</v>
      </c>
      <c r="C1811" t="s">
        <v>8</v>
      </c>
      <c r="D1811" t="s">
        <v>100</v>
      </c>
      <c r="E1811" s="1" t="str">
        <f t="shared" si="28"/>
        <v>owolabi.o</v>
      </c>
      <c r="F1811" t="s">
        <v>2633</v>
      </c>
      <c r="G1811" s="3">
        <v>45542</v>
      </c>
      <c r="H1811" s="8">
        <v>0.54326388888888888</v>
      </c>
    </row>
    <row r="1812" spans="1:8" x14ac:dyDescent="0.25">
      <c r="A1812">
        <v>1811</v>
      </c>
      <c r="B1812" t="s">
        <v>2634</v>
      </c>
      <c r="C1812" t="s">
        <v>8</v>
      </c>
      <c r="D1812" t="s">
        <v>100</v>
      </c>
      <c r="E1812" s="1" t="str">
        <f t="shared" si="28"/>
        <v>owolabi.o</v>
      </c>
      <c r="F1812" t="s">
        <v>2228</v>
      </c>
      <c r="G1812" s="3">
        <v>45542</v>
      </c>
      <c r="H1812" s="8">
        <v>0.54311342592592593</v>
      </c>
    </row>
    <row r="1813" spans="1:8" x14ac:dyDescent="0.25">
      <c r="A1813">
        <v>1812</v>
      </c>
      <c r="B1813" t="s">
        <v>2635</v>
      </c>
      <c r="C1813" t="s">
        <v>8</v>
      </c>
      <c r="D1813" t="s">
        <v>100</v>
      </c>
      <c r="E1813" s="1" t="str">
        <f t="shared" si="28"/>
        <v>owolabi.o</v>
      </c>
      <c r="F1813" t="s">
        <v>2228</v>
      </c>
      <c r="G1813" s="3">
        <v>45542</v>
      </c>
      <c r="H1813" s="8">
        <v>0.52391203703703704</v>
      </c>
    </row>
    <row r="1814" spans="1:8" x14ac:dyDescent="0.25">
      <c r="A1814">
        <v>1813</v>
      </c>
      <c r="B1814" t="s">
        <v>2636</v>
      </c>
      <c r="C1814" t="s">
        <v>8</v>
      </c>
      <c r="D1814" t="s">
        <v>75</v>
      </c>
      <c r="E1814" s="1" t="str">
        <f t="shared" si="28"/>
        <v>procurement.officer</v>
      </c>
      <c r="F1814" t="s">
        <v>2637</v>
      </c>
      <c r="G1814" s="3">
        <v>45542</v>
      </c>
      <c r="H1814" s="8">
        <v>0.35855324074074074</v>
      </c>
    </row>
    <row r="1815" spans="1:8" x14ac:dyDescent="0.25">
      <c r="A1815">
        <v>1814</v>
      </c>
      <c r="B1815" t="s">
        <v>2638</v>
      </c>
      <c r="C1815" t="s">
        <v>8</v>
      </c>
      <c r="D1815" t="s">
        <v>307</v>
      </c>
      <c r="E1815" s="1" t="str">
        <f t="shared" si="28"/>
        <v>oyewunmi.t</v>
      </c>
      <c r="F1815" t="s">
        <v>2639</v>
      </c>
      <c r="G1815" s="3">
        <v>45541</v>
      </c>
      <c r="H1815" s="8">
        <v>0.72701388888888896</v>
      </c>
    </row>
    <row r="1816" spans="1:8" x14ac:dyDescent="0.25">
      <c r="A1816">
        <v>1815</v>
      </c>
      <c r="B1816" t="s">
        <v>2640</v>
      </c>
      <c r="C1816" t="s">
        <v>8</v>
      </c>
      <c r="D1816" t="s">
        <v>307</v>
      </c>
      <c r="E1816" s="1" t="str">
        <f t="shared" si="28"/>
        <v>oyewunmi.t</v>
      </c>
      <c r="F1816" t="s">
        <v>2507</v>
      </c>
      <c r="G1816" s="3">
        <v>45541</v>
      </c>
      <c r="H1816" s="8">
        <v>0.72667824074074072</v>
      </c>
    </row>
    <row r="1817" spans="1:8" x14ac:dyDescent="0.25">
      <c r="A1817">
        <v>1816</v>
      </c>
      <c r="B1817" t="s">
        <v>2641</v>
      </c>
      <c r="C1817" t="s">
        <v>8</v>
      </c>
      <c r="D1817" t="s">
        <v>548</v>
      </c>
      <c r="E1817" s="1" t="str">
        <f t="shared" si="28"/>
        <v>support</v>
      </c>
      <c r="F1817" t="s">
        <v>549</v>
      </c>
      <c r="G1817" s="3">
        <v>45541</v>
      </c>
      <c r="H1817" s="8">
        <v>0.71854166666666675</v>
      </c>
    </row>
    <row r="1818" spans="1:8" x14ac:dyDescent="0.25">
      <c r="A1818">
        <v>1817</v>
      </c>
      <c r="B1818" t="s">
        <v>2642</v>
      </c>
      <c r="C1818" t="s">
        <v>8</v>
      </c>
      <c r="D1818" t="s">
        <v>256</v>
      </c>
      <c r="E1818" s="1" t="str">
        <f t="shared" si="28"/>
        <v>kunnuji.o</v>
      </c>
      <c r="F1818" t="s">
        <v>2643</v>
      </c>
      <c r="G1818" s="3">
        <v>45541</v>
      </c>
      <c r="H1818" s="8">
        <v>0.69172453703703696</v>
      </c>
    </row>
    <row r="1819" spans="1:8" x14ac:dyDescent="0.25">
      <c r="A1819">
        <v>1818</v>
      </c>
      <c r="B1819" t="s">
        <v>2644</v>
      </c>
      <c r="C1819" t="s">
        <v>8</v>
      </c>
      <c r="D1819" t="s">
        <v>100</v>
      </c>
      <c r="E1819" s="1" t="str">
        <f t="shared" si="28"/>
        <v>owolabi.o</v>
      </c>
      <c r="F1819" t="s">
        <v>2509</v>
      </c>
      <c r="G1819" s="3">
        <v>45541</v>
      </c>
      <c r="H1819" s="8">
        <v>0.68776620370370367</v>
      </c>
    </row>
    <row r="1820" spans="1:8" x14ac:dyDescent="0.25">
      <c r="A1820">
        <v>1819</v>
      </c>
      <c r="B1820" t="s">
        <v>2645</v>
      </c>
      <c r="C1820" t="s">
        <v>8</v>
      </c>
      <c r="D1820" t="s">
        <v>100</v>
      </c>
      <c r="E1820" s="1" t="str">
        <f t="shared" si="28"/>
        <v>owolabi.o</v>
      </c>
      <c r="F1820" t="s">
        <v>2507</v>
      </c>
      <c r="G1820" s="3">
        <v>45541</v>
      </c>
      <c r="H1820" s="8">
        <v>0.68768518518518518</v>
      </c>
    </row>
    <row r="1821" spans="1:8" x14ac:dyDescent="0.25">
      <c r="A1821">
        <v>1820</v>
      </c>
      <c r="B1821" t="s">
        <v>2646</v>
      </c>
      <c r="C1821" t="s">
        <v>8</v>
      </c>
      <c r="D1821" t="s">
        <v>97</v>
      </c>
      <c r="E1821" s="1" t="str">
        <f t="shared" si="28"/>
        <v>headinternalcontrol</v>
      </c>
      <c r="F1821" t="s">
        <v>303</v>
      </c>
      <c r="G1821" s="3">
        <v>45541</v>
      </c>
      <c r="H1821" s="8">
        <v>0.6810532407407407</v>
      </c>
    </row>
    <row r="1822" spans="1:8" x14ac:dyDescent="0.25">
      <c r="A1822">
        <v>1821</v>
      </c>
      <c r="B1822" t="s">
        <v>2647</v>
      </c>
      <c r="C1822" t="s">
        <v>106</v>
      </c>
      <c r="D1822" t="s">
        <v>293</v>
      </c>
      <c r="E1822" s="1" t="str">
        <f t="shared" si="28"/>
        <v>rawmaterial.stores</v>
      </c>
      <c r="F1822" t="s">
        <v>2648</v>
      </c>
      <c r="G1822" s="3">
        <v>45541</v>
      </c>
      <c r="H1822" s="8">
        <v>0.6806712962962963</v>
      </c>
    </row>
    <row r="1823" spans="1:8" x14ac:dyDescent="0.25">
      <c r="A1823">
        <v>1822</v>
      </c>
      <c r="B1823" t="s">
        <v>2649</v>
      </c>
      <c r="C1823" t="s">
        <v>106</v>
      </c>
      <c r="D1823" t="s">
        <v>293</v>
      </c>
      <c r="E1823" s="1" t="str">
        <f t="shared" si="28"/>
        <v>rawmaterial.stores</v>
      </c>
      <c r="F1823" t="s">
        <v>2650</v>
      </c>
      <c r="G1823" s="3">
        <v>45541</v>
      </c>
      <c r="H1823" s="8">
        <v>0.67974537037037042</v>
      </c>
    </row>
    <row r="1824" spans="1:8" x14ac:dyDescent="0.25">
      <c r="A1824">
        <v>1823</v>
      </c>
      <c r="B1824" t="s">
        <v>2651</v>
      </c>
      <c r="C1824" t="s">
        <v>106</v>
      </c>
      <c r="D1824" t="s">
        <v>293</v>
      </c>
      <c r="E1824" s="1" t="str">
        <f t="shared" si="28"/>
        <v>rawmaterial.stores</v>
      </c>
      <c r="F1824" t="s">
        <v>2652</v>
      </c>
      <c r="G1824" s="3">
        <v>45541</v>
      </c>
      <c r="H1824" s="8">
        <v>0.67884259259259261</v>
      </c>
    </row>
    <row r="1825" spans="1:8" x14ac:dyDescent="0.25">
      <c r="A1825">
        <v>1824</v>
      </c>
      <c r="B1825" t="s">
        <v>2653</v>
      </c>
      <c r="C1825" t="s">
        <v>8</v>
      </c>
      <c r="D1825" t="s">
        <v>307</v>
      </c>
      <c r="E1825" s="1" t="str">
        <f t="shared" si="28"/>
        <v>oyewunmi.t</v>
      </c>
      <c r="F1825" t="s">
        <v>2507</v>
      </c>
      <c r="G1825" s="3">
        <v>45541</v>
      </c>
      <c r="H1825" s="8">
        <v>0.67835648148148142</v>
      </c>
    </row>
    <row r="1826" spans="1:8" x14ac:dyDescent="0.25">
      <c r="A1826">
        <v>1825</v>
      </c>
      <c r="B1826" t="s">
        <v>2654</v>
      </c>
      <c r="C1826" t="s">
        <v>106</v>
      </c>
      <c r="D1826" t="s">
        <v>293</v>
      </c>
      <c r="E1826" s="1" t="str">
        <f t="shared" si="28"/>
        <v>rawmaterial.stores</v>
      </c>
      <c r="F1826" t="s">
        <v>2655</v>
      </c>
      <c r="G1826" s="3">
        <v>45541</v>
      </c>
      <c r="H1826" s="8">
        <v>0.67787037037037035</v>
      </c>
    </row>
    <row r="1827" spans="1:8" x14ac:dyDescent="0.25">
      <c r="A1827">
        <v>1826</v>
      </c>
      <c r="B1827" t="s">
        <v>2656</v>
      </c>
      <c r="C1827" t="s">
        <v>8</v>
      </c>
      <c r="D1827" t="s">
        <v>100</v>
      </c>
      <c r="E1827" s="1" t="str">
        <f t="shared" si="28"/>
        <v>owolabi.o</v>
      </c>
      <c r="F1827" t="s">
        <v>1309</v>
      </c>
      <c r="G1827" s="3">
        <v>45541</v>
      </c>
      <c r="H1827" s="8">
        <v>0.6775000000000001</v>
      </c>
    </row>
    <row r="1828" spans="1:8" x14ac:dyDescent="0.25">
      <c r="A1828">
        <v>1827</v>
      </c>
      <c r="B1828" t="s">
        <v>2657</v>
      </c>
      <c r="C1828" t="s">
        <v>8</v>
      </c>
      <c r="D1828" t="s">
        <v>307</v>
      </c>
      <c r="E1828" s="1" t="str">
        <f t="shared" si="28"/>
        <v>oyewunmi.t</v>
      </c>
      <c r="F1828" t="s">
        <v>2509</v>
      </c>
      <c r="G1828" s="3">
        <v>45541</v>
      </c>
      <c r="H1828" s="8">
        <v>0.67748842592592595</v>
      </c>
    </row>
    <row r="1829" spans="1:8" x14ac:dyDescent="0.25">
      <c r="A1829">
        <v>1828</v>
      </c>
      <c r="B1829" t="s">
        <v>2658</v>
      </c>
      <c r="C1829" t="s">
        <v>106</v>
      </c>
      <c r="D1829" t="s">
        <v>293</v>
      </c>
      <c r="E1829" s="1" t="str">
        <f t="shared" si="28"/>
        <v>rawmaterial.stores</v>
      </c>
      <c r="F1829" t="s">
        <v>2659</v>
      </c>
      <c r="G1829" s="3">
        <v>45541</v>
      </c>
      <c r="H1829" s="8">
        <v>0.67744212962962969</v>
      </c>
    </row>
    <row r="1830" spans="1:8" x14ac:dyDescent="0.25">
      <c r="A1830">
        <v>1829</v>
      </c>
      <c r="B1830" t="s">
        <v>2660</v>
      </c>
      <c r="C1830" t="s">
        <v>8</v>
      </c>
      <c r="D1830" t="s">
        <v>100</v>
      </c>
      <c r="E1830" s="1" t="str">
        <f t="shared" si="28"/>
        <v>owolabi.o</v>
      </c>
      <c r="F1830" t="s">
        <v>1311</v>
      </c>
      <c r="G1830" s="3">
        <v>45541</v>
      </c>
      <c r="H1830" s="8">
        <v>0.67723379629629632</v>
      </c>
    </row>
    <row r="1831" spans="1:8" x14ac:dyDescent="0.25">
      <c r="A1831">
        <v>1830</v>
      </c>
      <c r="B1831" t="s">
        <v>2661</v>
      </c>
      <c r="C1831" t="s">
        <v>8</v>
      </c>
      <c r="D1831" t="s">
        <v>100</v>
      </c>
      <c r="E1831" s="1" t="str">
        <f t="shared" si="28"/>
        <v>owolabi.o</v>
      </c>
      <c r="F1831" t="s">
        <v>2639</v>
      </c>
      <c r="G1831" s="3">
        <v>45541</v>
      </c>
      <c r="H1831" s="8">
        <v>0.67584490740740744</v>
      </c>
    </row>
    <row r="1832" spans="1:8" x14ac:dyDescent="0.25">
      <c r="A1832">
        <v>1831</v>
      </c>
      <c r="B1832" t="s">
        <v>2662</v>
      </c>
      <c r="C1832" t="s">
        <v>106</v>
      </c>
      <c r="D1832" t="s">
        <v>293</v>
      </c>
      <c r="E1832" s="1" t="str">
        <f t="shared" si="28"/>
        <v>rawmaterial.stores</v>
      </c>
      <c r="F1832" t="s">
        <v>120</v>
      </c>
      <c r="G1832" s="3">
        <v>45541</v>
      </c>
      <c r="H1832" s="8">
        <v>0.67530092592592583</v>
      </c>
    </row>
    <row r="1833" spans="1:8" x14ac:dyDescent="0.25">
      <c r="A1833">
        <v>1832</v>
      </c>
      <c r="B1833" t="s">
        <v>2663</v>
      </c>
      <c r="C1833" t="s">
        <v>15</v>
      </c>
      <c r="D1833" t="s">
        <v>307</v>
      </c>
      <c r="E1833" s="1" t="str">
        <f t="shared" si="28"/>
        <v>oyewunmi.t</v>
      </c>
      <c r="F1833" t="s">
        <v>2664</v>
      </c>
      <c r="G1833" s="3">
        <v>45541</v>
      </c>
      <c r="H1833" s="8">
        <v>0.67487268518518517</v>
      </c>
    </row>
    <row r="1834" spans="1:8" x14ac:dyDescent="0.25">
      <c r="A1834">
        <v>1833</v>
      </c>
      <c r="B1834" t="s">
        <v>2665</v>
      </c>
      <c r="C1834" t="s">
        <v>15</v>
      </c>
      <c r="D1834" t="s">
        <v>307</v>
      </c>
      <c r="E1834" s="1" t="str">
        <f t="shared" si="28"/>
        <v>oyewunmi.t</v>
      </c>
      <c r="F1834" t="s">
        <v>2666</v>
      </c>
      <c r="G1834" s="3">
        <v>45541</v>
      </c>
      <c r="H1834" s="8">
        <v>0.67442129629629621</v>
      </c>
    </row>
    <row r="1835" spans="1:8" x14ac:dyDescent="0.25">
      <c r="A1835">
        <v>1834</v>
      </c>
      <c r="B1835" t="s">
        <v>2667</v>
      </c>
      <c r="C1835" t="s">
        <v>106</v>
      </c>
      <c r="D1835" t="s">
        <v>293</v>
      </c>
      <c r="E1835" s="1" t="str">
        <f t="shared" si="28"/>
        <v>rawmaterial.stores</v>
      </c>
      <c r="F1835" t="s">
        <v>130</v>
      </c>
      <c r="G1835" s="3">
        <v>45541</v>
      </c>
      <c r="H1835" s="8">
        <v>0.67436342592592602</v>
      </c>
    </row>
    <row r="1836" spans="1:8" x14ac:dyDescent="0.25">
      <c r="A1836">
        <v>1835</v>
      </c>
      <c r="B1836" t="s">
        <v>2668</v>
      </c>
      <c r="C1836" t="s">
        <v>106</v>
      </c>
      <c r="D1836" t="s">
        <v>293</v>
      </c>
      <c r="E1836" s="1" t="str">
        <f t="shared" si="28"/>
        <v>rawmaterial.stores</v>
      </c>
      <c r="F1836" t="s">
        <v>128</v>
      </c>
      <c r="G1836" s="3">
        <v>45541</v>
      </c>
      <c r="H1836" s="8">
        <v>0.67412037037037031</v>
      </c>
    </row>
    <row r="1837" spans="1:8" x14ac:dyDescent="0.25">
      <c r="A1837">
        <v>1836</v>
      </c>
      <c r="B1837" t="s">
        <v>2669</v>
      </c>
      <c r="C1837" t="s">
        <v>15</v>
      </c>
      <c r="D1837" t="s">
        <v>307</v>
      </c>
      <c r="E1837" s="1" t="str">
        <f t="shared" si="28"/>
        <v>oyewunmi.t</v>
      </c>
      <c r="F1837" t="s">
        <v>2670</v>
      </c>
      <c r="G1837" s="3">
        <v>45541</v>
      </c>
      <c r="H1837" s="8">
        <v>0.67409722222222224</v>
      </c>
    </row>
    <row r="1838" spans="1:8" x14ac:dyDescent="0.25">
      <c r="A1838">
        <v>1837</v>
      </c>
      <c r="B1838" t="s">
        <v>2671</v>
      </c>
      <c r="C1838" t="s">
        <v>106</v>
      </c>
      <c r="D1838" t="s">
        <v>293</v>
      </c>
      <c r="E1838" s="1" t="str">
        <f t="shared" si="28"/>
        <v>rawmaterial.stores</v>
      </c>
      <c r="F1838" t="s">
        <v>2672</v>
      </c>
      <c r="G1838" s="3">
        <v>45541</v>
      </c>
      <c r="H1838" s="8">
        <v>0.67375000000000007</v>
      </c>
    </row>
    <row r="1839" spans="1:8" x14ac:dyDescent="0.25">
      <c r="A1839">
        <v>1838</v>
      </c>
      <c r="B1839" t="s">
        <v>2673</v>
      </c>
      <c r="C1839" t="s">
        <v>8</v>
      </c>
      <c r="D1839" t="s">
        <v>100</v>
      </c>
      <c r="E1839" s="1" t="str">
        <f t="shared" si="28"/>
        <v>owolabi.o</v>
      </c>
      <c r="F1839" t="s">
        <v>2674</v>
      </c>
      <c r="G1839" s="3">
        <v>45541</v>
      </c>
      <c r="H1839" s="8">
        <v>0.67296296296296287</v>
      </c>
    </row>
    <row r="1840" spans="1:8" x14ac:dyDescent="0.25">
      <c r="A1840">
        <v>1839</v>
      </c>
      <c r="B1840" t="s">
        <v>2675</v>
      </c>
      <c r="C1840" t="s">
        <v>8</v>
      </c>
      <c r="D1840" t="s">
        <v>100</v>
      </c>
      <c r="E1840" s="1" t="str">
        <f t="shared" si="28"/>
        <v>owolabi.o</v>
      </c>
      <c r="F1840" t="s">
        <v>2509</v>
      </c>
      <c r="G1840" s="3">
        <v>45541</v>
      </c>
      <c r="H1840" s="8">
        <v>0.67284722222222226</v>
      </c>
    </row>
    <row r="1841" spans="1:8" x14ac:dyDescent="0.25">
      <c r="A1841">
        <v>1840</v>
      </c>
      <c r="B1841" t="s">
        <v>2676</v>
      </c>
      <c r="C1841" t="s">
        <v>8</v>
      </c>
      <c r="D1841" t="s">
        <v>12</v>
      </c>
      <c r="E1841" s="1" t="str">
        <f t="shared" si="28"/>
        <v>adeniyi.a</v>
      </c>
      <c r="F1841" t="s">
        <v>2677</v>
      </c>
      <c r="G1841" s="3">
        <v>45541</v>
      </c>
      <c r="H1841" s="8">
        <v>0.67270833333333335</v>
      </c>
    </row>
    <row r="1842" spans="1:8" x14ac:dyDescent="0.25">
      <c r="A1842">
        <v>1841</v>
      </c>
      <c r="B1842" t="s">
        <v>2678</v>
      </c>
      <c r="C1842" t="s">
        <v>8</v>
      </c>
      <c r="D1842" t="s">
        <v>97</v>
      </c>
      <c r="E1842" s="1" t="str">
        <f t="shared" si="28"/>
        <v>headinternalcontrol</v>
      </c>
      <c r="F1842" t="s">
        <v>1889</v>
      </c>
      <c r="G1842" s="3">
        <v>45541</v>
      </c>
      <c r="H1842" s="8">
        <v>0.67031249999999998</v>
      </c>
    </row>
    <row r="1843" spans="1:8" x14ac:dyDescent="0.25">
      <c r="A1843">
        <v>1842</v>
      </c>
      <c r="B1843" t="s">
        <v>2679</v>
      </c>
      <c r="C1843" t="s">
        <v>8</v>
      </c>
      <c r="D1843" t="s">
        <v>97</v>
      </c>
      <c r="E1843" s="1" t="str">
        <f t="shared" si="28"/>
        <v>headinternalcontrol</v>
      </c>
      <c r="F1843" t="s">
        <v>2680</v>
      </c>
      <c r="G1843" s="3">
        <v>45541</v>
      </c>
      <c r="H1843" s="8">
        <v>0.66377314814814814</v>
      </c>
    </row>
    <row r="1844" spans="1:8" x14ac:dyDescent="0.25">
      <c r="A1844">
        <v>1843</v>
      </c>
      <c r="B1844" t="s">
        <v>2681</v>
      </c>
      <c r="C1844" t="s">
        <v>8</v>
      </c>
      <c r="D1844" t="s">
        <v>97</v>
      </c>
      <c r="E1844" s="1" t="str">
        <f t="shared" si="28"/>
        <v>headinternalcontrol</v>
      </c>
      <c r="F1844" t="s">
        <v>2682</v>
      </c>
      <c r="G1844" s="3">
        <v>45541</v>
      </c>
      <c r="H1844" s="8">
        <v>0.66370370370370368</v>
      </c>
    </row>
    <row r="1845" spans="1:8" x14ac:dyDescent="0.25">
      <c r="A1845">
        <v>1844</v>
      </c>
      <c r="B1845" t="s">
        <v>2683</v>
      </c>
      <c r="C1845" t="s">
        <v>8</v>
      </c>
      <c r="D1845" t="s">
        <v>100</v>
      </c>
      <c r="E1845" s="1" t="str">
        <f t="shared" si="28"/>
        <v>owolabi.o</v>
      </c>
      <c r="F1845" t="s">
        <v>2684</v>
      </c>
      <c r="G1845" s="3">
        <v>45541</v>
      </c>
      <c r="H1845" s="8">
        <v>0.66199074074074071</v>
      </c>
    </row>
    <row r="1846" spans="1:8" x14ac:dyDescent="0.25">
      <c r="A1846">
        <v>1845</v>
      </c>
      <c r="B1846" t="s">
        <v>2685</v>
      </c>
      <c r="C1846" t="s">
        <v>8</v>
      </c>
      <c r="D1846" t="s">
        <v>100</v>
      </c>
      <c r="E1846" s="1" t="str">
        <f t="shared" si="28"/>
        <v>owolabi.o</v>
      </c>
      <c r="F1846" t="s">
        <v>2686</v>
      </c>
      <c r="G1846" s="3">
        <v>45541</v>
      </c>
      <c r="H1846" s="8">
        <v>0.66114583333333332</v>
      </c>
    </row>
    <row r="1847" spans="1:8" x14ac:dyDescent="0.25">
      <c r="A1847">
        <v>1846</v>
      </c>
      <c r="B1847" t="s">
        <v>2687</v>
      </c>
      <c r="C1847" t="s">
        <v>8</v>
      </c>
      <c r="D1847" t="s">
        <v>259</v>
      </c>
      <c r="E1847" s="1" t="str">
        <f t="shared" si="28"/>
        <v>treasury</v>
      </c>
      <c r="F1847" t="s">
        <v>1124</v>
      </c>
      <c r="G1847" s="3">
        <v>45541</v>
      </c>
      <c r="H1847" s="8">
        <v>0.65611111111111109</v>
      </c>
    </row>
    <row r="1848" spans="1:8" x14ac:dyDescent="0.25">
      <c r="A1848">
        <v>1847</v>
      </c>
      <c r="B1848" t="s">
        <v>2688</v>
      </c>
      <c r="C1848" t="s">
        <v>8</v>
      </c>
      <c r="D1848" t="s">
        <v>307</v>
      </c>
      <c r="E1848" s="1" t="str">
        <f t="shared" si="28"/>
        <v>oyewunmi.t</v>
      </c>
      <c r="F1848" t="s">
        <v>2509</v>
      </c>
      <c r="G1848" s="3">
        <v>45541</v>
      </c>
      <c r="H1848" s="8">
        <v>0.65221064814814811</v>
      </c>
    </row>
    <row r="1849" spans="1:8" x14ac:dyDescent="0.25">
      <c r="A1849">
        <v>1848</v>
      </c>
      <c r="B1849" t="s">
        <v>2689</v>
      </c>
      <c r="C1849" t="s">
        <v>8</v>
      </c>
      <c r="D1849" t="s">
        <v>307</v>
      </c>
      <c r="E1849" s="1" t="str">
        <f t="shared" si="28"/>
        <v>oyewunmi.t</v>
      </c>
      <c r="F1849" t="s">
        <v>1309</v>
      </c>
      <c r="G1849" s="3">
        <v>45541</v>
      </c>
      <c r="H1849" s="8">
        <v>0.6511689814814815</v>
      </c>
    </row>
    <row r="1850" spans="1:8" x14ac:dyDescent="0.25">
      <c r="A1850">
        <v>1849</v>
      </c>
      <c r="B1850" t="s">
        <v>2690</v>
      </c>
      <c r="C1850" t="s">
        <v>15</v>
      </c>
      <c r="D1850" t="s">
        <v>75</v>
      </c>
      <c r="E1850" s="1" t="str">
        <f t="shared" si="28"/>
        <v>procurement.officer</v>
      </c>
      <c r="F1850" t="s">
        <v>2691</v>
      </c>
      <c r="G1850" s="3">
        <v>45541</v>
      </c>
      <c r="H1850" s="8">
        <v>0.64692129629629636</v>
      </c>
    </row>
    <row r="1851" spans="1:8" x14ac:dyDescent="0.25">
      <c r="A1851">
        <v>1850</v>
      </c>
      <c r="B1851" t="s">
        <v>2692</v>
      </c>
      <c r="C1851" t="s">
        <v>8</v>
      </c>
      <c r="D1851" t="s">
        <v>75</v>
      </c>
      <c r="E1851" s="1" t="str">
        <f t="shared" si="28"/>
        <v>procurement.officer</v>
      </c>
      <c r="F1851" t="s">
        <v>2686</v>
      </c>
      <c r="G1851" s="3">
        <v>45541</v>
      </c>
      <c r="H1851" s="8">
        <v>0.63828703703703704</v>
      </c>
    </row>
    <row r="1852" spans="1:8" x14ac:dyDescent="0.25">
      <c r="A1852">
        <v>1851</v>
      </c>
      <c r="B1852" t="s">
        <v>2693</v>
      </c>
      <c r="C1852" t="s">
        <v>8</v>
      </c>
      <c r="D1852" t="s">
        <v>438</v>
      </c>
      <c r="E1852" s="1" t="str">
        <f t="shared" si="28"/>
        <v>akindele.f</v>
      </c>
      <c r="F1852" t="s">
        <v>2694</v>
      </c>
      <c r="G1852" s="3">
        <v>45541</v>
      </c>
      <c r="H1852" s="8">
        <v>0.63040509259259259</v>
      </c>
    </row>
    <row r="1853" spans="1:8" x14ac:dyDescent="0.25">
      <c r="A1853">
        <v>1852</v>
      </c>
      <c r="B1853" t="s">
        <v>2695</v>
      </c>
      <c r="C1853" t="s">
        <v>8</v>
      </c>
      <c r="D1853" t="s">
        <v>100</v>
      </c>
      <c r="E1853" s="1" t="str">
        <f t="shared" si="28"/>
        <v>owolabi.o</v>
      </c>
      <c r="F1853" t="s">
        <v>2221</v>
      </c>
      <c r="G1853" s="3">
        <v>45541</v>
      </c>
      <c r="H1853" s="8">
        <v>0.6268055555555555</v>
      </c>
    </row>
    <row r="1854" spans="1:8" x14ac:dyDescent="0.25">
      <c r="A1854">
        <v>1853</v>
      </c>
      <c r="B1854" t="s">
        <v>2696</v>
      </c>
      <c r="C1854" t="s">
        <v>8</v>
      </c>
      <c r="D1854" t="s">
        <v>100</v>
      </c>
      <c r="E1854" s="1" t="str">
        <f t="shared" si="28"/>
        <v>owolabi.o</v>
      </c>
      <c r="F1854" t="s">
        <v>2221</v>
      </c>
      <c r="G1854" s="3">
        <v>45541</v>
      </c>
      <c r="H1854" s="8">
        <v>0.62679398148148147</v>
      </c>
    </row>
    <row r="1855" spans="1:8" x14ac:dyDescent="0.25">
      <c r="A1855">
        <v>1854</v>
      </c>
      <c r="B1855" t="s">
        <v>2697</v>
      </c>
      <c r="C1855" t="s">
        <v>15</v>
      </c>
      <c r="D1855" t="s">
        <v>75</v>
      </c>
      <c r="E1855" s="1" t="str">
        <f t="shared" si="28"/>
        <v>procurement.officer</v>
      </c>
      <c r="F1855" t="s">
        <v>2698</v>
      </c>
      <c r="G1855" s="3">
        <v>45541</v>
      </c>
      <c r="H1855" s="8">
        <v>0.62293981481481475</v>
      </c>
    </row>
    <row r="1856" spans="1:8" x14ac:dyDescent="0.25">
      <c r="A1856">
        <v>1855</v>
      </c>
      <c r="B1856" t="s">
        <v>2699</v>
      </c>
      <c r="C1856" t="s">
        <v>8</v>
      </c>
      <c r="D1856" t="s">
        <v>1348</v>
      </c>
      <c r="E1856" s="1" t="str">
        <f t="shared" si="28"/>
        <v>omowunmi.e</v>
      </c>
      <c r="F1856" t="s">
        <v>549</v>
      </c>
      <c r="G1856" s="3">
        <v>45541</v>
      </c>
      <c r="H1856" s="8">
        <v>0.6192361111111111</v>
      </c>
    </row>
    <row r="1857" spans="1:8" x14ac:dyDescent="0.25">
      <c r="A1857">
        <v>1856</v>
      </c>
      <c r="B1857" t="s">
        <v>2700</v>
      </c>
      <c r="C1857" t="s">
        <v>8</v>
      </c>
      <c r="D1857" t="s">
        <v>100</v>
      </c>
      <c r="E1857" s="1" t="str">
        <f t="shared" si="28"/>
        <v>owolabi.o</v>
      </c>
      <c r="F1857" t="s">
        <v>1847</v>
      </c>
      <c r="G1857" s="3">
        <v>45541</v>
      </c>
      <c r="H1857" s="8">
        <v>0.61863425925925919</v>
      </c>
    </row>
    <row r="1858" spans="1:8" x14ac:dyDescent="0.25">
      <c r="A1858">
        <v>1857</v>
      </c>
      <c r="B1858" t="s">
        <v>2701</v>
      </c>
      <c r="C1858" t="s">
        <v>8</v>
      </c>
      <c r="D1858" t="s">
        <v>12</v>
      </c>
      <c r="E1858" s="1" t="str">
        <f t="shared" si="28"/>
        <v>adeniyi.a</v>
      </c>
      <c r="F1858" t="s">
        <v>13</v>
      </c>
      <c r="G1858" s="3">
        <v>45541</v>
      </c>
      <c r="H1858" s="8">
        <v>0.61429398148148151</v>
      </c>
    </row>
    <row r="1859" spans="1:8" x14ac:dyDescent="0.25">
      <c r="A1859">
        <v>1858</v>
      </c>
      <c r="B1859" t="s">
        <v>2702</v>
      </c>
      <c r="C1859" t="s">
        <v>15</v>
      </c>
      <c r="D1859" t="s">
        <v>12</v>
      </c>
      <c r="E1859" s="1" t="str">
        <f t="shared" ref="E1859:E1922" si="29">IFERROR(LEFT(D1859, FIND("@", D1859)-1), D1859)</f>
        <v>adeniyi.a</v>
      </c>
      <c r="F1859" t="s">
        <v>2703</v>
      </c>
      <c r="G1859" s="3">
        <v>45541</v>
      </c>
      <c r="H1859" s="8">
        <v>0.61428240740740747</v>
      </c>
    </row>
    <row r="1860" spans="1:8" x14ac:dyDescent="0.25">
      <c r="A1860">
        <v>1859</v>
      </c>
      <c r="B1860" t="s">
        <v>2704</v>
      </c>
      <c r="C1860" t="s">
        <v>8</v>
      </c>
      <c r="D1860" t="s">
        <v>12</v>
      </c>
      <c r="E1860" s="1" t="str">
        <f t="shared" si="29"/>
        <v>adeniyi.a</v>
      </c>
      <c r="F1860" t="s">
        <v>2677</v>
      </c>
      <c r="G1860" s="3">
        <v>45541</v>
      </c>
      <c r="H1860" s="8">
        <v>0.61424768518518513</v>
      </c>
    </row>
    <row r="1861" spans="1:8" x14ac:dyDescent="0.25">
      <c r="A1861">
        <v>1860</v>
      </c>
      <c r="B1861" t="s">
        <v>2705</v>
      </c>
      <c r="C1861" t="s">
        <v>8</v>
      </c>
      <c r="D1861" t="s">
        <v>357</v>
      </c>
      <c r="E1861" s="1" t="str">
        <f t="shared" si="29"/>
        <v>store.assistant</v>
      </c>
      <c r="F1861" t="s">
        <v>2643</v>
      </c>
      <c r="G1861" s="3">
        <v>45541</v>
      </c>
      <c r="H1861" s="8">
        <v>0.60606481481481478</v>
      </c>
    </row>
    <row r="1862" spans="1:8" x14ac:dyDescent="0.25">
      <c r="A1862">
        <v>1861</v>
      </c>
      <c r="B1862" t="s">
        <v>2706</v>
      </c>
      <c r="D1862" t="s">
        <v>259</v>
      </c>
      <c r="E1862" s="1" t="str">
        <f t="shared" si="29"/>
        <v>treasury</v>
      </c>
      <c r="G1862" s="3">
        <v>45541</v>
      </c>
      <c r="H1862" s="8">
        <v>0.59429398148148149</v>
      </c>
    </row>
    <row r="1863" spans="1:8" x14ac:dyDescent="0.25">
      <c r="A1863">
        <v>1862</v>
      </c>
      <c r="B1863" t="s">
        <v>2707</v>
      </c>
      <c r="C1863" t="s">
        <v>8</v>
      </c>
      <c r="D1863" t="s">
        <v>67</v>
      </c>
      <c r="E1863" s="1" t="str">
        <f t="shared" si="29"/>
        <v>awolumate.a</v>
      </c>
      <c r="F1863" t="s">
        <v>13</v>
      </c>
      <c r="G1863" s="3">
        <v>45541</v>
      </c>
      <c r="H1863" s="8">
        <v>0.56475694444444446</v>
      </c>
    </row>
    <row r="1864" spans="1:8" x14ac:dyDescent="0.25">
      <c r="A1864">
        <v>1863</v>
      </c>
      <c r="B1864" t="s">
        <v>2708</v>
      </c>
      <c r="C1864" t="s">
        <v>50</v>
      </c>
      <c r="D1864" t="s">
        <v>67</v>
      </c>
      <c r="E1864" s="1" t="str">
        <f t="shared" si="29"/>
        <v>awolumate.a</v>
      </c>
      <c r="F1864" t="s">
        <v>2709</v>
      </c>
      <c r="G1864" s="3">
        <v>45541</v>
      </c>
      <c r="H1864" s="8">
        <v>0.56474537037037031</v>
      </c>
    </row>
    <row r="1865" spans="1:8" x14ac:dyDescent="0.25">
      <c r="A1865">
        <v>1864</v>
      </c>
      <c r="B1865" t="s">
        <v>2710</v>
      </c>
      <c r="D1865" t="s">
        <v>259</v>
      </c>
      <c r="E1865" s="1" t="str">
        <f t="shared" si="29"/>
        <v>treasury</v>
      </c>
      <c r="G1865" s="3">
        <v>45541</v>
      </c>
      <c r="H1865" s="8">
        <v>0.55737268518518512</v>
      </c>
    </row>
    <row r="1866" spans="1:8" x14ac:dyDescent="0.25">
      <c r="A1866">
        <v>1865</v>
      </c>
      <c r="B1866" t="s">
        <v>2711</v>
      </c>
      <c r="C1866" t="s">
        <v>8</v>
      </c>
      <c r="D1866" t="s">
        <v>259</v>
      </c>
      <c r="E1866" s="1" t="str">
        <f t="shared" si="29"/>
        <v>treasury</v>
      </c>
      <c r="F1866" t="s">
        <v>2712</v>
      </c>
      <c r="G1866" s="3">
        <v>45541</v>
      </c>
      <c r="H1866" s="8">
        <v>0.55133101851851851</v>
      </c>
    </row>
    <row r="1867" spans="1:8" x14ac:dyDescent="0.25">
      <c r="A1867">
        <v>1866</v>
      </c>
      <c r="B1867" t="s">
        <v>2713</v>
      </c>
      <c r="C1867" t="s">
        <v>8</v>
      </c>
      <c r="D1867" t="s">
        <v>48</v>
      </c>
      <c r="E1867" s="1" t="str">
        <f t="shared" si="29"/>
        <v>adelakun.t</v>
      </c>
      <c r="F1867" t="s">
        <v>2677</v>
      </c>
      <c r="G1867" s="3">
        <v>45541</v>
      </c>
      <c r="H1867" s="8">
        <v>0.55004629629629631</v>
      </c>
    </row>
    <row r="1868" spans="1:8" x14ac:dyDescent="0.25">
      <c r="A1868">
        <v>1867</v>
      </c>
      <c r="B1868" t="s">
        <v>2714</v>
      </c>
      <c r="C1868" t="s">
        <v>8</v>
      </c>
      <c r="D1868" t="s">
        <v>67</v>
      </c>
      <c r="E1868" s="1" t="str">
        <f t="shared" si="29"/>
        <v>awolumate.a</v>
      </c>
      <c r="F1868" t="s">
        <v>13</v>
      </c>
      <c r="G1868" s="3">
        <v>45541</v>
      </c>
      <c r="H1868" s="8">
        <v>0.54253472222222221</v>
      </c>
    </row>
    <row r="1869" spans="1:8" x14ac:dyDescent="0.25">
      <c r="A1869">
        <v>1868</v>
      </c>
      <c r="B1869" t="s">
        <v>2715</v>
      </c>
      <c r="C1869" t="s">
        <v>50</v>
      </c>
      <c r="D1869" t="s">
        <v>67</v>
      </c>
      <c r="E1869" s="1" t="str">
        <f t="shared" si="29"/>
        <v>awolumate.a</v>
      </c>
      <c r="F1869" t="s">
        <v>2716</v>
      </c>
      <c r="G1869" s="3">
        <v>45541</v>
      </c>
      <c r="H1869" s="8">
        <v>0.54252314814814817</v>
      </c>
    </row>
    <row r="1870" spans="1:8" x14ac:dyDescent="0.25">
      <c r="A1870">
        <v>1869</v>
      </c>
      <c r="B1870" t="s">
        <v>2717</v>
      </c>
      <c r="C1870" t="s">
        <v>8</v>
      </c>
      <c r="D1870" t="s">
        <v>256</v>
      </c>
      <c r="E1870" s="1" t="str">
        <f t="shared" si="29"/>
        <v>kunnuji.o</v>
      </c>
      <c r="F1870" t="s">
        <v>2718</v>
      </c>
      <c r="G1870" s="3">
        <v>45541</v>
      </c>
      <c r="H1870" s="8">
        <v>0.52216435185185184</v>
      </c>
    </row>
    <row r="1871" spans="1:8" x14ac:dyDescent="0.25">
      <c r="A1871">
        <v>1870</v>
      </c>
      <c r="B1871" t="s">
        <v>2719</v>
      </c>
      <c r="C1871" t="s">
        <v>8</v>
      </c>
      <c r="D1871" t="s">
        <v>406</v>
      </c>
      <c r="E1871" s="1" t="str">
        <f t="shared" si="29"/>
        <v>enijesiku.o</v>
      </c>
      <c r="F1871" t="s">
        <v>862</v>
      </c>
      <c r="G1871" s="3">
        <v>45541</v>
      </c>
      <c r="H1871" s="8">
        <v>0.52144675925925921</v>
      </c>
    </row>
    <row r="1872" spans="1:8" x14ac:dyDescent="0.25">
      <c r="A1872">
        <v>1871</v>
      </c>
      <c r="B1872" t="s">
        <v>2720</v>
      </c>
      <c r="C1872" t="s">
        <v>8</v>
      </c>
      <c r="D1872" t="s">
        <v>67</v>
      </c>
      <c r="E1872" s="1" t="str">
        <f t="shared" si="29"/>
        <v>awolumate.a</v>
      </c>
      <c r="F1872" t="s">
        <v>13</v>
      </c>
      <c r="G1872" s="3">
        <v>45541</v>
      </c>
      <c r="H1872" s="8">
        <v>0.51165509259259256</v>
      </c>
    </row>
    <row r="1873" spans="1:8" x14ac:dyDescent="0.25">
      <c r="A1873">
        <v>1872</v>
      </c>
      <c r="B1873" t="s">
        <v>2721</v>
      </c>
      <c r="C1873" t="s">
        <v>50</v>
      </c>
      <c r="D1873" t="s">
        <v>67</v>
      </c>
      <c r="E1873" s="1" t="str">
        <f t="shared" si="29"/>
        <v>awolumate.a</v>
      </c>
      <c r="F1873" t="s">
        <v>2722</v>
      </c>
      <c r="G1873" s="3">
        <v>45541</v>
      </c>
      <c r="H1873" s="8">
        <v>0.51165509259259256</v>
      </c>
    </row>
    <row r="1874" spans="1:8" x14ac:dyDescent="0.25">
      <c r="A1874">
        <v>1873</v>
      </c>
      <c r="B1874" t="s">
        <v>2723</v>
      </c>
      <c r="C1874" t="s">
        <v>8</v>
      </c>
      <c r="D1874" t="s">
        <v>67</v>
      </c>
      <c r="E1874" s="1" t="str">
        <f t="shared" si="29"/>
        <v>awolumate.a</v>
      </c>
      <c r="F1874" t="s">
        <v>13</v>
      </c>
      <c r="G1874" s="3">
        <v>45541</v>
      </c>
      <c r="H1874" s="8">
        <v>0.50438657407407406</v>
      </c>
    </row>
    <row r="1875" spans="1:8" x14ac:dyDescent="0.25">
      <c r="A1875">
        <v>1874</v>
      </c>
      <c r="B1875" t="s">
        <v>2724</v>
      </c>
      <c r="C1875" t="s">
        <v>50</v>
      </c>
      <c r="D1875" t="s">
        <v>67</v>
      </c>
      <c r="E1875" s="1" t="str">
        <f t="shared" si="29"/>
        <v>awolumate.a</v>
      </c>
      <c r="F1875" t="s">
        <v>2725</v>
      </c>
      <c r="G1875" s="3">
        <v>45541</v>
      </c>
      <c r="H1875" s="8">
        <v>0.50437500000000002</v>
      </c>
    </row>
    <row r="1876" spans="1:8" x14ac:dyDescent="0.25">
      <c r="A1876">
        <v>1875</v>
      </c>
      <c r="B1876" t="s">
        <v>2726</v>
      </c>
      <c r="C1876" t="s">
        <v>8</v>
      </c>
      <c r="D1876" t="s">
        <v>67</v>
      </c>
      <c r="E1876" s="1" t="str">
        <f t="shared" si="29"/>
        <v>awolumate.a</v>
      </c>
      <c r="F1876" t="s">
        <v>13</v>
      </c>
      <c r="G1876" s="3">
        <v>45541</v>
      </c>
      <c r="H1876" s="8">
        <v>0.50282407407407403</v>
      </c>
    </row>
    <row r="1877" spans="1:8" x14ac:dyDescent="0.25">
      <c r="A1877">
        <v>1876</v>
      </c>
      <c r="B1877" t="s">
        <v>2727</v>
      </c>
      <c r="C1877" t="s">
        <v>50</v>
      </c>
      <c r="D1877" t="s">
        <v>67</v>
      </c>
      <c r="E1877" s="1" t="str">
        <f t="shared" si="29"/>
        <v>awolumate.a</v>
      </c>
      <c r="F1877" t="s">
        <v>2728</v>
      </c>
      <c r="G1877" s="3">
        <v>45541</v>
      </c>
      <c r="H1877" s="8">
        <v>0.5028125</v>
      </c>
    </row>
    <row r="1878" spans="1:8" x14ac:dyDescent="0.25">
      <c r="A1878">
        <v>1877</v>
      </c>
      <c r="B1878" t="s">
        <v>2729</v>
      </c>
      <c r="D1878" t="s">
        <v>97</v>
      </c>
      <c r="E1878" s="1" t="str">
        <f t="shared" si="29"/>
        <v>headinternalcontrol</v>
      </c>
      <c r="G1878" s="3">
        <v>45541</v>
      </c>
      <c r="H1878" s="8">
        <v>0.48748842592592595</v>
      </c>
    </row>
    <row r="1879" spans="1:8" x14ac:dyDescent="0.25">
      <c r="A1879">
        <v>1878</v>
      </c>
      <c r="B1879" t="s">
        <v>2730</v>
      </c>
      <c r="C1879" t="s">
        <v>8</v>
      </c>
      <c r="D1879" t="s">
        <v>6</v>
      </c>
      <c r="E1879" s="1" t="str">
        <f t="shared" si="29"/>
        <v>chiz-ugeh.a</v>
      </c>
      <c r="F1879" t="s">
        <v>1514</v>
      </c>
      <c r="G1879" s="3">
        <v>45541</v>
      </c>
      <c r="H1879" s="8">
        <v>0.48532407407407407</v>
      </c>
    </row>
    <row r="1880" spans="1:8" x14ac:dyDescent="0.25">
      <c r="A1880">
        <v>1879</v>
      </c>
      <c r="B1880" t="s">
        <v>2731</v>
      </c>
      <c r="C1880" t="s">
        <v>8</v>
      </c>
      <c r="D1880" t="s">
        <v>293</v>
      </c>
      <c r="E1880" s="1" t="str">
        <f t="shared" si="29"/>
        <v>rawmaterial.stores</v>
      </c>
      <c r="F1880" t="s">
        <v>342</v>
      </c>
      <c r="G1880" s="3">
        <v>45541</v>
      </c>
      <c r="H1880" s="8">
        <v>0.48244212962962968</v>
      </c>
    </row>
    <row r="1881" spans="1:8" x14ac:dyDescent="0.25">
      <c r="A1881">
        <v>1880</v>
      </c>
      <c r="B1881" t="s">
        <v>2732</v>
      </c>
      <c r="C1881" t="s">
        <v>8</v>
      </c>
      <c r="D1881" t="s">
        <v>195</v>
      </c>
      <c r="E1881" s="1" t="str">
        <f t="shared" si="29"/>
        <v>kitsi.g</v>
      </c>
      <c r="F1881" t="s">
        <v>2733</v>
      </c>
      <c r="G1881" s="3">
        <v>45541</v>
      </c>
      <c r="H1881" s="8">
        <v>0.48188657407407409</v>
      </c>
    </row>
    <row r="1882" spans="1:8" x14ac:dyDescent="0.25">
      <c r="A1882">
        <v>1881</v>
      </c>
      <c r="B1882" t="s">
        <v>2734</v>
      </c>
      <c r="C1882" t="s">
        <v>8</v>
      </c>
      <c r="D1882" t="s">
        <v>195</v>
      </c>
      <c r="E1882" s="1" t="str">
        <f t="shared" si="29"/>
        <v>kitsi.g</v>
      </c>
      <c r="F1882" t="s">
        <v>2735</v>
      </c>
      <c r="G1882" s="3">
        <v>45541</v>
      </c>
      <c r="H1882" s="8">
        <v>0.47903935185185187</v>
      </c>
    </row>
    <row r="1883" spans="1:8" x14ac:dyDescent="0.25">
      <c r="A1883">
        <v>1882</v>
      </c>
      <c r="B1883" t="s">
        <v>2736</v>
      </c>
      <c r="C1883" t="s">
        <v>8</v>
      </c>
      <c r="D1883" t="s">
        <v>195</v>
      </c>
      <c r="E1883" s="1" t="str">
        <f t="shared" si="29"/>
        <v>kitsi.g</v>
      </c>
      <c r="F1883" t="s">
        <v>2737</v>
      </c>
      <c r="G1883" s="3">
        <v>45541</v>
      </c>
      <c r="H1883" s="8">
        <v>0.47837962962962965</v>
      </c>
    </row>
    <row r="1884" spans="1:8" x14ac:dyDescent="0.25">
      <c r="A1884">
        <v>1883</v>
      </c>
      <c r="B1884" t="s">
        <v>2738</v>
      </c>
      <c r="C1884" t="s">
        <v>8</v>
      </c>
      <c r="D1884" t="s">
        <v>195</v>
      </c>
      <c r="E1884" s="1" t="str">
        <f t="shared" si="29"/>
        <v>kitsi.g</v>
      </c>
      <c r="F1884" t="s">
        <v>2739</v>
      </c>
      <c r="G1884" s="3">
        <v>45541</v>
      </c>
      <c r="H1884" s="8">
        <v>0.47806712962962966</v>
      </c>
    </row>
    <row r="1885" spans="1:8" x14ac:dyDescent="0.25">
      <c r="A1885">
        <v>1884</v>
      </c>
      <c r="B1885" t="s">
        <v>2740</v>
      </c>
      <c r="C1885" t="s">
        <v>8</v>
      </c>
      <c r="D1885" t="s">
        <v>259</v>
      </c>
      <c r="E1885" s="1" t="str">
        <f t="shared" si="29"/>
        <v>treasury</v>
      </c>
      <c r="F1885" t="s">
        <v>2741</v>
      </c>
      <c r="G1885" s="3">
        <v>45541</v>
      </c>
      <c r="H1885" s="8">
        <v>0.47696759259259264</v>
      </c>
    </row>
    <row r="1886" spans="1:8" x14ac:dyDescent="0.25">
      <c r="A1886">
        <v>1885</v>
      </c>
      <c r="B1886" t="s">
        <v>2742</v>
      </c>
      <c r="C1886" t="s">
        <v>8</v>
      </c>
      <c r="D1886" t="s">
        <v>259</v>
      </c>
      <c r="E1886" s="1" t="str">
        <f t="shared" si="29"/>
        <v>treasury</v>
      </c>
      <c r="F1886" t="s">
        <v>2743</v>
      </c>
      <c r="G1886" s="3">
        <v>45541</v>
      </c>
      <c r="H1886" s="8">
        <v>0.47693287037037035</v>
      </c>
    </row>
    <row r="1887" spans="1:8" x14ac:dyDescent="0.25">
      <c r="A1887">
        <v>1886</v>
      </c>
      <c r="B1887" t="s">
        <v>2744</v>
      </c>
      <c r="C1887" t="s">
        <v>8</v>
      </c>
      <c r="D1887" t="s">
        <v>259</v>
      </c>
      <c r="E1887" s="1" t="str">
        <f t="shared" si="29"/>
        <v>treasury</v>
      </c>
      <c r="F1887" t="s">
        <v>2745</v>
      </c>
      <c r="G1887" s="3">
        <v>45541</v>
      </c>
      <c r="H1887" s="8">
        <v>0.47687499999999999</v>
      </c>
    </row>
    <row r="1888" spans="1:8" x14ac:dyDescent="0.25">
      <c r="A1888">
        <v>1887</v>
      </c>
      <c r="B1888" t="s">
        <v>2746</v>
      </c>
      <c r="C1888" t="s">
        <v>8</v>
      </c>
      <c r="D1888" t="s">
        <v>259</v>
      </c>
      <c r="E1888" s="1" t="str">
        <f t="shared" si="29"/>
        <v>treasury</v>
      </c>
      <c r="F1888" t="s">
        <v>2747</v>
      </c>
      <c r="G1888" s="3">
        <v>45541</v>
      </c>
      <c r="H1888" s="8">
        <v>0.45665509259259257</v>
      </c>
    </row>
    <row r="1889" spans="1:8" x14ac:dyDescent="0.25">
      <c r="A1889">
        <v>1888</v>
      </c>
      <c r="B1889" t="s">
        <v>2748</v>
      </c>
      <c r="C1889" t="s">
        <v>8</v>
      </c>
      <c r="D1889" t="s">
        <v>259</v>
      </c>
      <c r="E1889" s="1" t="str">
        <f t="shared" si="29"/>
        <v>treasury</v>
      </c>
      <c r="F1889" t="s">
        <v>2749</v>
      </c>
      <c r="G1889" s="3">
        <v>45541</v>
      </c>
      <c r="H1889" s="8">
        <v>0.4566087962962963</v>
      </c>
    </row>
    <row r="1890" spans="1:8" x14ac:dyDescent="0.25">
      <c r="A1890">
        <v>1889</v>
      </c>
      <c r="B1890" t="s">
        <v>2750</v>
      </c>
      <c r="C1890" t="s">
        <v>8</v>
      </c>
      <c r="D1890" t="s">
        <v>259</v>
      </c>
      <c r="E1890" s="1" t="str">
        <f t="shared" si="29"/>
        <v>treasury</v>
      </c>
      <c r="F1890" t="s">
        <v>2751</v>
      </c>
      <c r="G1890" s="3">
        <v>45541</v>
      </c>
      <c r="H1890" s="8">
        <v>0.45655092592592594</v>
      </c>
    </row>
    <row r="1891" spans="1:8" x14ac:dyDescent="0.25">
      <c r="A1891">
        <v>1890</v>
      </c>
      <c r="B1891" t="s">
        <v>2752</v>
      </c>
      <c r="C1891" t="s">
        <v>86</v>
      </c>
      <c r="D1891" t="s">
        <v>751</v>
      </c>
      <c r="E1891" s="1" t="str">
        <f t="shared" si="29"/>
        <v>headhr.admin</v>
      </c>
      <c r="G1891" s="3">
        <v>45541</v>
      </c>
      <c r="H1891" s="8">
        <v>0.45304398148148151</v>
      </c>
    </row>
    <row r="1892" spans="1:8" x14ac:dyDescent="0.25">
      <c r="A1892">
        <v>1891</v>
      </c>
      <c r="B1892" t="s">
        <v>2753</v>
      </c>
      <c r="C1892" t="s">
        <v>8</v>
      </c>
      <c r="D1892" t="s">
        <v>97</v>
      </c>
      <c r="E1892" s="1" t="str">
        <f t="shared" si="29"/>
        <v>headinternalcontrol</v>
      </c>
      <c r="F1892" t="s">
        <v>2754</v>
      </c>
      <c r="G1892" s="3">
        <v>45541</v>
      </c>
      <c r="H1892" s="8">
        <v>0.44018518518518518</v>
      </c>
    </row>
    <row r="1893" spans="1:8" x14ac:dyDescent="0.25">
      <c r="A1893">
        <v>1892</v>
      </c>
      <c r="B1893" t="s">
        <v>2755</v>
      </c>
      <c r="D1893" t="s">
        <v>259</v>
      </c>
      <c r="E1893" s="1" t="str">
        <f t="shared" si="29"/>
        <v>treasury</v>
      </c>
      <c r="G1893" s="3">
        <v>45541</v>
      </c>
      <c r="H1893" s="8">
        <v>0.4317361111111111</v>
      </c>
    </row>
    <row r="1894" spans="1:8" x14ac:dyDescent="0.25">
      <c r="A1894">
        <v>1893</v>
      </c>
      <c r="B1894" t="s">
        <v>2756</v>
      </c>
      <c r="D1894" t="s">
        <v>259</v>
      </c>
      <c r="E1894" s="1" t="str">
        <f t="shared" si="29"/>
        <v>treasury</v>
      </c>
      <c r="G1894" s="3">
        <v>45541</v>
      </c>
      <c r="H1894" s="8">
        <v>0.43135416666666665</v>
      </c>
    </row>
    <row r="1895" spans="1:8" x14ac:dyDescent="0.25">
      <c r="A1895">
        <v>1894</v>
      </c>
      <c r="B1895" t="s">
        <v>2757</v>
      </c>
      <c r="C1895" t="s">
        <v>8</v>
      </c>
      <c r="D1895" t="s">
        <v>357</v>
      </c>
      <c r="E1895" s="1" t="str">
        <f t="shared" si="29"/>
        <v>store.assistant</v>
      </c>
      <c r="F1895" t="s">
        <v>2754</v>
      </c>
      <c r="G1895" s="3">
        <v>45541</v>
      </c>
      <c r="H1895" s="8">
        <v>0.42769675925925926</v>
      </c>
    </row>
    <row r="1896" spans="1:8" x14ac:dyDescent="0.25">
      <c r="A1896">
        <v>1895</v>
      </c>
      <c r="B1896" t="s">
        <v>2758</v>
      </c>
      <c r="C1896" t="s">
        <v>8</v>
      </c>
      <c r="D1896" t="s">
        <v>357</v>
      </c>
      <c r="E1896" s="1" t="str">
        <f t="shared" si="29"/>
        <v>store.assistant</v>
      </c>
      <c r="F1896" t="s">
        <v>2759</v>
      </c>
      <c r="G1896" s="3">
        <v>45541</v>
      </c>
      <c r="H1896" s="8">
        <v>0.4254398148148148</v>
      </c>
    </row>
    <row r="1897" spans="1:8" x14ac:dyDescent="0.25">
      <c r="A1897">
        <v>1896</v>
      </c>
      <c r="B1897" t="s">
        <v>2760</v>
      </c>
      <c r="C1897" t="s">
        <v>8</v>
      </c>
      <c r="D1897" t="s">
        <v>357</v>
      </c>
      <c r="E1897" s="1" t="str">
        <f t="shared" si="29"/>
        <v>store.assistant</v>
      </c>
      <c r="F1897" t="s">
        <v>2761</v>
      </c>
      <c r="G1897" s="3">
        <v>45541</v>
      </c>
      <c r="H1897" s="8">
        <v>0.42518518518518517</v>
      </c>
    </row>
    <row r="1898" spans="1:8" x14ac:dyDescent="0.25">
      <c r="A1898">
        <v>1897</v>
      </c>
      <c r="B1898" t="s">
        <v>2762</v>
      </c>
      <c r="C1898" t="s">
        <v>106</v>
      </c>
      <c r="D1898" t="s">
        <v>293</v>
      </c>
      <c r="E1898" s="1" t="str">
        <f t="shared" si="29"/>
        <v>rawmaterial.stores</v>
      </c>
      <c r="F1898" t="s">
        <v>2763</v>
      </c>
      <c r="G1898" s="3">
        <v>45541</v>
      </c>
      <c r="H1898" s="8">
        <v>0.42238425925925926</v>
      </c>
    </row>
    <row r="1899" spans="1:8" x14ac:dyDescent="0.25">
      <c r="A1899">
        <v>1898</v>
      </c>
      <c r="B1899" t="s">
        <v>2764</v>
      </c>
      <c r="C1899" t="s">
        <v>15</v>
      </c>
      <c r="D1899" t="s">
        <v>75</v>
      </c>
      <c r="E1899" s="1" t="str">
        <f t="shared" si="29"/>
        <v>procurement.officer</v>
      </c>
      <c r="F1899" t="s">
        <v>2765</v>
      </c>
      <c r="G1899" s="3">
        <v>45541</v>
      </c>
      <c r="H1899" s="8">
        <v>0.421875</v>
      </c>
    </row>
    <row r="1900" spans="1:8" x14ac:dyDescent="0.25">
      <c r="A1900">
        <v>1899</v>
      </c>
      <c r="B1900" t="s">
        <v>2766</v>
      </c>
      <c r="D1900" t="s">
        <v>259</v>
      </c>
      <c r="E1900" s="1" t="str">
        <f t="shared" si="29"/>
        <v>treasury</v>
      </c>
      <c r="G1900" s="3">
        <v>45541</v>
      </c>
      <c r="H1900" s="8">
        <v>0.42178240740740741</v>
      </c>
    </row>
    <row r="1901" spans="1:8" x14ac:dyDescent="0.25">
      <c r="A1901">
        <v>1900</v>
      </c>
      <c r="B1901" t="s">
        <v>2767</v>
      </c>
      <c r="C1901" t="s">
        <v>106</v>
      </c>
      <c r="D1901" t="s">
        <v>293</v>
      </c>
      <c r="E1901" s="1" t="str">
        <f t="shared" si="29"/>
        <v>rawmaterial.stores</v>
      </c>
      <c r="F1901" t="s">
        <v>2768</v>
      </c>
      <c r="G1901" s="3">
        <v>45541</v>
      </c>
      <c r="H1901" s="8">
        <v>0.41569444444444442</v>
      </c>
    </row>
    <row r="1902" spans="1:8" x14ac:dyDescent="0.25">
      <c r="A1902">
        <v>1901</v>
      </c>
      <c r="B1902" t="s">
        <v>2769</v>
      </c>
      <c r="D1902" t="s">
        <v>259</v>
      </c>
      <c r="E1902" s="1" t="str">
        <f t="shared" si="29"/>
        <v>treasury</v>
      </c>
      <c r="G1902" s="3">
        <v>45541</v>
      </c>
      <c r="H1902" s="8">
        <v>0.41410879629629632</v>
      </c>
    </row>
    <row r="1903" spans="1:8" x14ac:dyDescent="0.25">
      <c r="A1903">
        <v>1902</v>
      </c>
      <c r="B1903" t="s">
        <v>2770</v>
      </c>
      <c r="D1903" t="s">
        <v>259</v>
      </c>
      <c r="E1903" s="1" t="str">
        <f t="shared" si="29"/>
        <v>treasury</v>
      </c>
      <c r="G1903" s="3">
        <v>45541</v>
      </c>
      <c r="H1903" s="8">
        <v>0.40892361111111114</v>
      </c>
    </row>
    <row r="1904" spans="1:8" x14ac:dyDescent="0.25">
      <c r="A1904">
        <v>1903</v>
      </c>
      <c r="B1904" t="s">
        <v>2771</v>
      </c>
      <c r="C1904" t="s">
        <v>8</v>
      </c>
      <c r="D1904" t="s">
        <v>75</v>
      </c>
      <c r="E1904" s="1" t="str">
        <f t="shared" si="29"/>
        <v>procurement.officer</v>
      </c>
      <c r="F1904" t="s">
        <v>2221</v>
      </c>
      <c r="G1904" s="3">
        <v>45541</v>
      </c>
      <c r="H1904" s="8">
        <v>0.40599537037037042</v>
      </c>
    </row>
    <row r="1905" spans="1:8" x14ac:dyDescent="0.25">
      <c r="A1905">
        <v>1904</v>
      </c>
      <c r="B1905" t="s">
        <v>2772</v>
      </c>
      <c r="D1905" t="s">
        <v>259</v>
      </c>
      <c r="E1905" s="1" t="str">
        <f t="shared" si="29"/>
        <v>treasury</v>
      </c>
      <c r="G1905" s="3">
        <v>45541</v>
      </c>
      <c r="H1905" s="8">
        <v>0.40474537037037034</v>
      </c>
    </row>
    <row r="1906" spans="1:8" x14ac:dyDescent="0.25">
      <c r="A1906">
        <v>1905</v>
      </c>
      <c r="B1906" t="s">
        <v>2773</v>
      </c>
      <c r="D1906" t="s">
        <v>259</v>
      </c>
      <c r="E1906" s="1" t="str">
        <f t="shared" si="29"/>
        <v>treasury</v>
      </c>
      <c r="G1906" s="3">
        <v>45541</v>
      </c>
      <c r="H1906" s="8">
        <v>0.40061342592592591</v>
      </c>
    </row>
    <row r="1907" spans="1:8" x14ac:dyDescent="0.25">
      <c r="A1907">
        <v>1906</v>
      </c>
      <c r="B1907" t="s">
        <v>2774</v>
      </c>
      <c r="D1907" t="s">
        <v>259</v>
      </c>
      <c r="E1907" s="1" t="str">
        <f t="shared" si="29"/>
        <v>treasury</v>
      </c>
      <c r="G1907" s="3">
        <v>45541</v>
      </c>
      <c r="H1907" s="8">
        <v>0.39618055555555554</v>
      </c>
    </row>
    <row r="1908" spans="1:8" x14ac:dyDescent="0.25">
      <c r="A1908">
        <v>1907</v>
      </c>
      <c r="B1908" t="s">
        <v>2775</v>
      </c>
      <c r="D1908" t="s">
        <v>259</v>
      </c>
      <c r="E1908" s="1" t="str">
        <f t="shared" si="29"/>
        <v>treasury</v>
      </c>
      <c r="G1908" s="3">
        <v>45541</v>
      </c>
      <c r="H1908" s="8">
        <v>0.39255787037037032</v>
      </c>
    </row>
    <row r="1909" spans="1:8" x14ac:dyDescent="0.25">
      <c r="A1909">
        <v>1908</v>
      </c>
      <c r="B1909" t="s">
        <v>2776</v>
      </c>
      <c r="C1909" t="s">
        <v>8</v>
      </c>
      <c r="D1909" t="s">
        <v>97</v>
      </c>
      <c r="E1909" s="1" t="str">
        <f t="shared" si="29"/>
        <v>headinternalcontrol</v>
      </c>
      <c r="F1909" t="s">
        <v>1315</v>
      </c>
      <c r="G1909" s="3">
        <v>45540</v>
      </c>
      <c r="H1909" s="8">
        <v>0.75193287037037038</v>
      </c>
    </row>
    <row r="1910" spans="1:8" x14ac:dyDescent="0.25">
      <c r="A1910">
        <v>1909</v>
      </c>
      <c r="B1910" t="s">
        <v>2777</v>
      </c>
      <c r="C1910" t="s">
        <v>8</v>
      </c>
      <c r="D1910" t="s">
        <v>97</v>
      </c>
      <c r="E1910" s="1" t="str">
        <f t="shared" si="29"/>
        <v>headinternalcontrol</v>
      </c>
      <c r="F1910" t="s">
        <v>1319</v>
      </c>
      <c r="G1910" s="3">
        <v>45540</v>
      </c>
      <c r="H1910" s="8">
        <v>0.75134259259259262</v>
      </c>
    </row>
    <row r="1911" spans="1:8" x14ac:dyDescent="0.25">
      <c r="A1911">
        <v>1910</v>
      </c>
      <c r="B1911" t="s">
        <v>2778</v>
      </c>
      <c r="C1911" t="s">
        <v>8</v>
      </c>
      <c r="D1911" t="s">
        <v>97</v>
      </c>
      <c r="E1911" s="1" t="str">
        <f t="shared" si="29"/>
        <v>headinternalcontrol</v>
      </c>
      <c r="F1911" t="s">
        <v>1321</v>
      </c>
      <c r="G1911" s="3">
        <v>45540</v>
      </c>
      <c r="H1911" s="8">
        <v>0.75123842592592593</v>
      </c>
    </row>
    <row r="1912" spans="1:8" x14ac:dyDescent="0.25">
      <c r="A1912">
        <v>1911</v>
      </c>
      <c r="B1912" t="s">
        <v>2779</v>
      </c>
      <c r="C1912" t="s">
        <v>8</v>
      </c>
      <c r="D1912" t="s">
        <v>97</v>
      </c>
      <c r="E1912" s="1" t="str">
        <f t="shared" si="29"/>
        <v>headinternalcontrol</v>
      </c>
      <c r="F1912" t="s">
        <v>1323</v>
      </c>
      <c r="G1912" s="3">
        <v>45540</v>
      </c>
      <c r="H1912" s="8">
        <v>0.75072916666666656</v>
      </c>
    </row>
    <row r="1913" spans="1:8" x14ac:dyDescent="0.25">
      <c r="A1913">
        <v>1912</v>
      </c>
      <c r="B1913" t="s">
        <v>2780</v>
      </c>
      <c r="C1913" t="s">
        <v>8</v>
      </c>
      <c r="D1913" t="s">
        <v>75</v>
      </c>
      <c r="E1913" s="1" t="str">
        <f t="shared" si="29"/>
        <v>procurement.officer</v>
      </c>
      <c r="F1913" t="s">
        <v>2781</v>
      </c>
      <c r="G1913" s="3">
        <v>45540</v>
      </c>
      <c r="H1913" s="8">
        <v>0.74031249999999993</v>
      </c>
    </row>
    <row r="1914" spans="1:8" x14ac:dyDescent="0.25">
      <c r="A1914">
        <v>1913</v>
      </c>
      <c r="B1914" t="s">
        <v>2782</v>
      </c>
      <c r="C1914" t="s">
        <v>8</v>
      </c>
      <c r="D1914" t="s">
        <v>259</v>
      </c>
      <c r="E1914" s="1" t="str">
        <f t="shared" si="29"/>
        <v>treasury</v>
      </c>
      <c r="F1914" t="s">
        <v>2783</v>
      </c>
      <c r="G1914" s="3">
        <v>45540</v>
      </c>
      <c r="H1914" s="8">
        <v>0.73210648148148139</v>
      </c>
    </row>
    <row r="1915" spans="1:8" x14ac:dyDescent="0.25">
      <c r="A1915">
        <v>1914</v>
      </c>
      <c r="B1915" t="s">
        <v>2784</v>
      </c>
      <c r="C1915" t="s">
        <v>8</v>
      </c>
      <c r="D1915" t="s">
        <v>259</v>
      </c>
      <c r="E1915" s="1" t="str">
        <f t="shared" si="29"/>
        <v>treasury</v>
      </c>
      <c r="F1915" t="s">
        <v>2785</v>
      </c>
      <c r="G1915" s="3">
        <v>45540</v>
      </c>
      <c r="H1915" s="8">
        <v>0.7319675925925927</v>
      </c>
    </row>
    <row r="1916" spans="1:8" x14ac:dyDescent="0.25">
      <c r="A1916">
        <v>1915</v>
      </c>
      <c r="B1916" t="s">
        <v>2786</v>
      </c>
      <c r="C1916" t="s">
        <v>8</v>
      </c>
      <c r="D1916" t="s">
        <v>259</v>
      </c>
      <c r="E1916" s="1" t="str">
        <f t="shared" si="29"/>
        <v>treasury</v>
      </c>
      <c r="F1916" t="s">
        <v>2787</v>
      </c>
      <c r="G1916" s="3">
        <v>45540</v>
      </c>
      <c r="H1916" s="8">
        <v>0.72568287037037038</v>
      </c>
    </row>
    <row r="1917" spans="1:8" x14ac:dyDescent="0.25">
      <c r="A1917">
        <v>1916</v>
      </c>
      <c r="B1917" t="s">
        <v>2788</v>
      </c>
      <c r="C1917" t="s">
        <v>8</v>
      </c>
      <c r="D1917" t="s">
        <v>259</v>
      </c>
      <c r="E1917" s="1" t="str">
        <f t="shared" si="29"/>
        <v>treasury</v>
      </c>
      <c r="F1917" t="s">
        <v>2789</v>
      </c>
      <c r="G1917" s="3">
        <v>45540</v>
      </c>
      <c r="H1917" s="8">
        <v>0.72232638888888889</v>
      </c>
    </row>
    <row r="1918" spans="1:8" x14ac:dyDescent="0.25">
      <c r="A1918">
        <v>1917</v>
      </c>
      <c r="B1918" t="s">
        <v>2790</v>
      </c>
      <c r="C1918" t="s">
        <v>8</v>
      </c>
      <c r="D1918" t="s">
        <v>259</v>
      </c>
      <c r="E1918" s="1" t="str">
        <f t="shared" si="29"/>
        <v>treasury</v>
      </c>
      <c r="F1918" t="s">
        <v>1869</v>
      </c>
      <c r="G1918" s="3">
        <v>45540</v>
      </c>
      <c r="H1918" s="8">
        <v>0.71648148148148139</v>
      </c>
    </row>
    <row r="1919" spans="1:8" x14ac:dyDescent="0.25">
      <c r="A1919">
        <v>1918</v>
      </c>
      <c r="B1919" t="s">
        <v>2791</v>
      </c>
      <c r="C1919" t="s">
        <v>8</v>
      </c>
      <c r="D1919" t="s">
        <v>259</v>
      </c>
      <c r="E1919" s="1" t="str">
        <f t="shared" si="29"/>
        <v>treasury</v>
      </c>
      <c r="F1919" t="s">
        <v>2792</v>
      </c>
      <c r="G1919" s="3">
        <v>45540</v>
      </c>
      <c r="H1919" s="8">
        <v>0.71053240740740742</v>
      </c>
    </row>
    <row r="1920" spans="1:8" x14ac:dyDescent="0.25">
      <c r="A1920">
        <v>1919</v>
      </c>
      <c r="B1920" t="s">
        <v>2793</v>
      </c>
      <c r="C1920" t="s">
        <v>8</v>
      </c>
      <c r="D1920" t="s">
        <v>259</v>
      </c>
      <c r="E1920" s="1" t="str">
        <f t="shared" si="29"/>
        <v>treasury</v>
      </c>
      <c r="F1920" t="s">
        <v>2794</v>
      </c>
      <c r="G1920" s="3">
        <v>45540</v>
      </c>
      <c r="H1920" s="8">
        <v>0.70881944444444445</v>
      </c>
    </row>
    <row r="1921" spans="1:8" x14ac:dyDescent="0.25">
      <c r="A1921">
        <v>1920</v>
      </c>
      <c r="B1921" t="s">
        <v>2795</v>
      </c>
      <c r="C1921" t="s">
        <v>8</v>
      </c>
      <c r="D1921" t="s">
        <v>100</v>
      </c>
      <c r="E1921" s="1" t="str">
        <f t="shared" si="29"/>
        <v>owolabi.o</v>
      </c>
      <c r="F1921" t="s">
        <v>210</v>
      </c>
      <c r="G1921" s="3">
        <v>45540</v>
      </c>
      <c r="H1921" s="8">
        <v>0.70535879629629628</v>
      </c>
    </row>
    <row r="1922" spans="1:8" x14ac:dyDescent="0.25">
      <c r="A1922">
        <v>1921</v>
      </c>
      <c r="B1922" t="s">
        <v>2796</v>
      </c>
      <c r="C1922" t="s">
        <v>8</v>
      </c>
      <c r="D1922" t="s">
        <v>259</v>
      </c>
      <c r="E1922" s="1" t="str">
        <f t="shared" si="29"/>
        <v>treasury</v>
      </c>
      <c r="F1922" t="s">
        <v>2797</v>
      </c>
      <c r="G1922" s="3">
        <v>45540</v>
      </c>
      <c r="H1922" s="8">
        <v>0.70142361111111118</v>
      </c>
    </row>
    <row r="1923" spans="1:8" x14ac:dyDescent="0.25">
      <c r="A1923">
        <v>1922</v>
      </c>
      <c r="B1923" t="s">
        <v>2798</v>
      </c>
      <c r="C1923" t="s">
        <v>8</v>
      </c>
      <c r="D1923" t="s">
        <v>75</v>
      </c>
      <c r="E1923" s="1" t="str">
        <f t="shared" ref="E1923:E1986" si="30">IFERROR(LEFT(D1923, FIND("@", D1923)-1), D1923)</f>
        <v>procurement.officer</v>
      </c>
      <c r="F1923" t="s">
        <v>2799</v>
      </c>
      <c r="G1923" s="3">
        <v>45540</v>
      </c>
      <c r="H1923" s="8">
        <v>0.6972222222222223</v>
      </c>
    </row>
    <row r="1924" spans="1:8" x14ac:dyDescent="0.25">
      <c r="A1924">
        <v>1923</v>
      </c>
      <c r="B1924" t="s">
        <v>2800</v>
      </c>
      <c r="C1924" t="s">
        <v>8</v>
      </c>
      <c r="D1924" t="s">
        <v>259</v>
      </c>
      <c r="E1924" s="1" t="str">
        <f t="shared" si="30"/>
        <v>treasury</v>
      </c>
      <c r="F1924" t="s">
        <v>2801</v>
      </c>
      <c r="G1924" s="3">
        <v>45540</v>
      </c>
      <c r="H1924" s="8">
        <v>0.6965972222222222</v>
      </c>
    </row>
    <row r="1925" spans="1:8" x14ac:dyDescent="0.25">
      <c r="A1925">
        <v>1924</v>
      </c>
      <c r="B1925" t="s">
        <v>2802</v>
      </c>
      <c r="C1925" t="s">
        <v>8</v>
      </c>
      <c r="D1925" t="s">
        <v>898</v>
      </c>
      <c r="E1925" s="1" t="str">
        <f t="shared" si="30"/>
        <v>onyesoh.c</v>
      </c>
      <c r="F1925" t="s">
        <v>2803</v>
      </c>
      <c r="G1925" s="3">
        <v>45540</v>
      </c>
      <c r="H1925" s="8">
        <v>0.68655092592592604</v>
      </c>
    </row>
    <row r="1926" spans="1:8" x14ac:dyDescent="0.25">
      <c r="A1926">
        <v>1925</v>
      </c>
      <c r="B1926" t="s">
        <v>2804</v>
      </c>
      <c r="C1926" t="s">
        <v>8</v>
      </c>
      <c r="D1926" t="s">
        <v>75</v>
      </c>
      <c r="E1926" s="1" t="str">
        <f t="shared" si="30"/>
        <v>procurement.officer</v>
      </c>
      <c r="F1926" t="s">
        <v>2803</v>
      </c>
      <c r="G1926" s="3">
        <v>45540</v>
      </c>
      <c r="H1926" s="8">
        <v>0.68190972222222224</v>
      </c>
    </row>
    <row r="1927" spans="1:8" x14ac:dyDescent="0.25">
      <c r="A1927">
        <v>1926</v>
      </c>
      <c r="B1927" t="s">
        <v>2805</v>
      </c>
      <c r="C1927" t="s">
        <v>8</v>
      </c>
      <c r="D1927" t="s">
        <v>259</v>
      </c>
      <c r="E1927" s="1" t="str">
        <f t="shared" si="30"/>
        <v>treasury</v>
      </c>
      <c r="F1927" t="s">
        <v>2806</v>
      </c>
      <c r="G1927" s="3">
        <v>45540</v>
      </c>
      <c r="H1927" s="8">
        <v>0.66341435185185182</v>
      </c>
    </row>
    <row r="1928" spans="1:8" x14ac:dyDescent="0.25">
      <c r="A1928">
        <v>1927</v>
      </c>
      <c r="B1928" t="s">
        <v>2807</v>
      </c>
      <c r="C1928" t="s">
        <v>8</v>
      </c>
      <c r="D1928" t="s">
        <v>259</v>
      </c>
      <c r="E1928" s="1" t="str">
        <f t="shared" si="30"/>
        <v>treasury</v>
      </c>
      <c r="F1928" t="s">
        <v>666</v>
      </c>
      <c r="G1928" s="3">
        <v>45540</v>
      </c>
      <c r="H1928" s="8">
        <v>0.66339120370370364</v>
      </c>
    </row>
    <row r="1929" spans="1:8" x14ac:dyDescent="0.25">
      <c r="A1929">
        <v>1928</v>
      </c>
      <c r="B1929" t="s">
        <v>2808</v>
      </c>
      <c r="C1929" t="s">
        <v>106</v>
      </c>
      <c r="D1929" t="s">
        <v>293</v>
      </c>
      <c r="E1929" s="1" t="str">
        <f t="shared" si="30"/>
        <v>rawmaterial.stores</v>
      </c>
      <c r="F1929" t="s">
        <v>2809</v>
      </c>
      <c r="G1929" s="3">
        <v>45540</v>
      </c>
      <c r="H1929" s="8">
        <v>0.62899305555555551</v>
      </c>
    </row>
    <row r="1930" spans="1:8" x14ac:dyDescent="0.25">
      <c r="A1930">
        <v>1929</v>
      </c>
      <c r="B1930" t="s">
        <v>2810</v>
      </c>
      <c r="C1930" t="s">
        <v>8</v>
      </c>
      <c r="D1930" t="s">
        <v>256</v>
      </c>
      <c r="E1930" s="1" t="str">
        <f t="shared" si="30"/>
        <v>kunnuji.o</v>
      </c>
      <c r="F1930" t="s">
        <v>2811</v>
      </c>
      <c r="G1930" s="3">
        <v>45540</v>
      </c>
      <c r="H1930" s="8">
        <v>0.62505787037037031</v>
      </c>
    </row>
    <row r="1931" spans="1:8" x14ac:dyDescent="0.25">
      <c r="A1931">
        <v>1930</v>
      </c>
      <c r="B1931" t="s">
        <v>2812</v>
      </c>
      <c r="C1931" t="s">
        <v>8</v>
      </c>
      <c r="D1931" t="s">
        <v>100</v>
      </c>
      <c r="E1931" s="1" t="str">
        <f t="shared" si="30"/>
        <v>owolabi.o</v>
      </c>
      <c r="F1931" t="s">
        <v>2813</v>
      </c>
      <c r="G1931" s="3">
        <v>45540</v>
      </c>
      <c r="H1931" s="8">
        <v>0.60606481481481478</v>
      </c>
    </row>
    <row r="1932" spans="1:8" x14ac:dyDescent="0.25">
      <c r="A1932">
        <v>1931</v>
      </c>
      <c r="B1932" t="s">
        <v>2814</v>
      </c>
      <c r="C1932" t="s">
        <v>8</v>
      </c>
      <c r="D1932" t="s">
        <v>256</v>
      </c>
      <c r="E1932" s="1" t="str">
        <f t="shared" si="30"/>
        <v>kunnuji.o</v>
      </c>
      <c r="F1932" t="s">
        <v>2815</v>
      </c>
      <c r="G1932" s="3">
        <v>45540</v>
      </c>
      <c r="H1932" s="8">
        <v>0.5979282407407408</v>
      </c>
    </row>
    <row r="1933" spans="1:8" x14ac:dyDescent="0.25">
      <c r="A1933">
        <v>1932</v>
      </c>
      <c r="B1933" t="s">
        <v>2816</v>
      </c>
      <c r="C1933" t="s">
        <v>8</v>
      </c>
      <c r="D1933" t="s">
        <v>75</v>
      </c>
      <c r="E1933" s="1" t="str">
        <f t="shared" si="30"/>
        <v>procurement.officer</v>
      </c>
      <c r="F1933" t="s">
        <v>2817</v>
      </c>
      <c r="G1933" s="3">
        <v>45540</v>
      </c>
      <c r="H1933" s="8">
        <v>0.59072916666666664</v>
      </c>
    </row>
    <row r="1934" spans="1:8" x14ac:dyDescent="0.25">
      <c r="A1934">
        <v>1933</v>
      </c>
      <c r="B1934" t="s">
        <v>2818</v>
      </c>
      <c r="C1934" t="s">
        <v>8</v>
      </c>
      <c r="D1934" t="s">
        <v>75</v>
      </c>
      <c r="E1934" s="1" t="str">
        <f t="shared" si="30"/>
        <v>procurement.officer</v>
      </c>
      <c r="F1934" t="s">
        <v>2819</v>
      </c>
      <c r="G1934" s="3">
        <v>45540</v>
      </c>
      <c r="H1934" s="8">
        <v>0.58923611111111118</v>
      </c>
    </row>
    <row r="1935" spans="1:8" x14ac:dyDescent="0.25">
      <c r="A1935">
        <v>1934</v>
      </c>
      <c r="B1935" t="s">
        <v>2820</v>
      </c>
      <c r="C1935" t="s">
        <v>8</v>
      </c>
      <c r="D1935" t="s">
        <v>75</v>
      </c>
      <c r="E1935" s="1" t="str">
        <f t="shared" si="30"/>
        <v>procurement.officer</v>
      </c>
      <c r="F1935" t="s">
        <v>2821</v>
      </c>
      <c r="G1935" s="3">
        <v>45540</v>
      </c>
      <c r="H1935" s="8">
        <v>0.58881944444444445</v>
      </c>
    </row>
    <row r="1936" spans="1:8" x14ac:dyDescent="0.25">
      <c r="A1936">
        <v>1935</v>
      </c>
      <c r="B1936" t="s">
        <v>2822</v>
      </c>
      <c r="C1936" t="s">
        <v>8</v>
      </c>
      <c r="D1936" t="s">
        <v>67</v>
      </c>
      <c r="E1936" s="1" t="str">
        <f t="shared" si="30"/>
        <v>awolumate.a</v>
      </c>
      <c r="F1936" t="s">
        <v>13</v>
      </c>
      <c r="G1936" s="3">
        <v>45540</v>
      </c>
      <c r="H1936" s="8">
        <v>0.53553240740740737</v>
      </c>
    </row>
    <row r="1937" spans="1:8" x14ac:dyDescent="0.25">
      <c r="A1937">
        <v>1936</v>
      </c>
      <c r="B1937" t="s">
        <v>2823</v>
      </c>
      <c r="C1937" t="s">
        <v>50</v>
      </c>
      <c r="D1937" t="s">
        <v>67</v>
      </c>
      <c r="E1937" s="1" t="str">
        <f t="shared" si="30"/>
        <v>awolumate.a</v>
      </c>
      <c r="F1937" t="s">
        <v>2824</v>
      </c>
      <c r="G1937" s="3">
        <v>45540</v>
      </c>
      <c r="H1937" s="8">
        <v>0.53553240740740737</v>
      </c>
    </row>
    <row r="1938" spans="1:8" x14ac:dyDescent="0.25">
      <c r="A1938">
        <v>1937</v>
      </c>
      <c r="B1938" t="s">
        <v>2825</v>
      </c>
      <c r="C1938" t="s">
        <v>8</v>
      </c>
      <c r="D1938" t="s">
        <v>67</v>
      </c>
      <c r="E1938" s="1" t="str">
        <f t="shared" si="30"/>
        <v>awolumate.a</v>
      </c>
      <c r="F1938" t="s">
        <v>13</v>
      </c>
      <c r="G1938" s="3">
        <v>45540</v>
      </c>
      <c r="H1938" s="8">
        <v>0.53237268518518521</v>
      </c>
    </row>
    <row r="1939" spans="1:8" x14ac:dyDescent="0.25">
      <c r="A1939">
        <v>1938</v>
      </c>
      <c r="B1939" t="s">
        <v>2826</v>
      </c>
      <c r="C1939" t="s">
        <v>50</v>
      </c>
      <c r="D1939" t="s">
        <v>67</v>
      </c>
      <c r="E1939" s="1" t="str">
        <f t="shared" si="30"/>
        <v>awolumate.a</v>
      </c>
      <c r="F1939" t="s">
        <v>2827</v>
      </c>
      <c r="G1939" s="3">
        <v>45540</v>
      </c>
      <c r="H1939" s="8">
        <v>0.53236111111111117</v>
      </c>
    </row>
    <row r="1940" spans="1:8" x14ac:dyDescent="0.25">
      <c r="A1940">
        <v>1939</v>
      </c>
      <c r="B1940" t="s">
        <v>2828</v>
      </c>
      <c r="C1940" t="s">
        <v>8</v>
      </c>
      <c r="D1940" t="s">
        <v>75</v>
      </c>
      <c r="E1940" s="1" t="str">
        <f t="shared" si="30"/>
        <v>procurement.officer</v>
      </c>
      <c r="F1940" t="s">
        <v>2486</v>
      </c>
      <c r="G1940" s="3">
        <v>45540</v>
      </c>
      <c r="H1940" s="8">
        <v>0.53023148148148147</v>
      </c>
    </row>
    <row r="1941" spans="1:8" x14ac:dyDescent="0.25">
      <c r="A1941">
        <v>1940</v>
      </c>
      <c r="B1941" t="s">
        <v>2829</v>
      </c>
      <c r="C1941" t="s">
        <v>15</v>
      </c>
      <c r="D1941" t="s">
        <v>75</v>
      </c>
      <c r="E1941" s="1" t="str">
        <f t="shared" si="30"/>
        <v>procurement.officer</v>
      </c>
      <c r="F1941" t="s">
        <v>2484</v>
      </c>
      <c r="G1941" s="3">
        <v>45540</v>
      </c>
      <c r="H1941" s="8">
        <v>0.52938657407407408</v>
      </c>
    </row>
    <row r="1942" spans="1:8" x14ac:dyDescent="0.25">
      <c r="A1942">
        <v>1941</v>
      </c>
      <c r="B1942" t="s">
        <v>2830</v>
      </c>
      <c r="C1942" t="s">
        <v>8</v>
      </c>
      <c r="D1942" t="s">
        <v>75</v>
      </c>
      <c r="E1942" s="1" t="str">
        <f t="shared" si="30"/>
        <v>procurement.officer</v>
      </c>
      <c r="F1942" t="s">
        <v>13</v>
      </c>
      <c r="G1942" s="3">
        <v>45540</v>
      </c>
      <c r="H1942" s="8">
        <v>0.52923611111111113</v>
      </c>
    </row>
    <row r="1943" spans="1:8" x14ac:dyDescent="0.25">
      <c r="A1943">
        <v>1942</v>
      </c>
      <c r="B1943" t="s">
        <v>2831</v>
      </c>
      <c r="C1943" t="s">
        <v>8</v>
      </c>
      <c r="D1943" t="s">
        <v>100</v>
      </c>
      <c r="E1943" s="1" t="str">
        <f t="shared" si="30"/>
        <v>owolabi.o</v>
      </c>
      <c r="F1943" t="s">
        <v>2832</v>
      </c>
      <c r="G1943" s="3">
        <v>45540</v>
      </c>
      <c r="H1943" s="8">
        <v>0.52709490740740739</v>
      </c>
    </row>
    <row r="1944" spans="1:8" x14ac:dyDescent="0.25">
      <c r="A1944">
        <v>1943</v>
      </c>
      <c r="B1944" t="s">
        <v>2833</v>
      </c>
      <c r="C1944" t="s">
        <v>8</v>
      </c>
      <c r="D1944" t="s">
        <v>100</v>
      </c>
      <c r="E1944" s="1" t="str">
        <f t="shared" si="30"/>
        <v>owolabi.o</v>
      </c>
      <c r="F1944" t="s">
        <v>2817</v>
      </c>
      <c r="G1944" s="3">
        <v>45540</v>
      </c>
      <c r="H1944" s="8">
        <v>0.52626157407407403</v>
      </c>
    </row>
    <row r="1945" spans="1:8" x14ac:dyDescent="0.25">
      <c r="A1945">
        <v>1944</v>
      </c>
      <c r="B1945" t="s">
        <v>2834</v>
      </c>
      <c r="C1945" t="s">
        <v>8</v>
      </c>
      <c r="D1945" t="s">
        <v>307</v>
      </c>
      <c r="E1945" s="1" t="str">
        <f t="shared" si="30"/>
        <v>oyewunmi.t</v>
      </c>
      <c r="F1945" t="s">
        <v>2817</v>
      </c>
      <c r="G1945" s="3">
        <v>45540</v>
      </c>
      <c r="H1945" s="8">
        <v>0.52438657407407407</v>
      </c>
    </row>
    <row r="1946" spans="1:8" x14ac:dyDescent="0.25">
      <c r="A1946">
        <v>1945</v>
      </c>
      <c r="B1946" t="s">
        <v>2835</v>
      </c>
      <c r="C1946" t="s">
        <v>8</v>
      </c>
      <c r="D1946" t="s">
        <v>9</v>
      </c>
      <c r="E1946" s="1" t="str">
        <f t="shared" si="30"/>
        <v>managementaccountant</v>
      </c>
      <c r="F1946" t="s">
        <v>1988</v>
      </c>
      <c r="G1946" s="3">
        <v>45540</v>
      </c>
      <c r="H1946" s="8">
        <v>0.50855324074074071</v>
      </c>
    </row>
    <row r="1947" spans="1:8" x14ac:dyDescent="0.25">
      <c r="A1947">
        <v>1946</v>
      </c>
      <c r="B1947" t="s">
        <v>2836</v>
      </c>
      <c r="C1947" t="s">
        <v>8</v>
      </c>
      <c r="D1947" t="s">
        <v>259</v>
      </c>
      <c r="E1947" s="1" t="str">
        <f t="shared" si="30"/>
        <v>treasury</v>
      </c>
      <c r="F1947" t="s">
        <v>2607</v>
      </c>
      <c r="G1947" s="3">
        <v>45540</v>
      </c>
      <c r="H1947" s="8">
        <v>0.50853009259259252</v>
      </c>
    </row>
    <row r="1948" spans="1:8" x14ac:dyDescent="0.25">
      <c r="A1948">
        <v>1947</v>
      </c>
      <c r="B1948" t="s">
        <v>2837</v>
      </c>
      <c r="C1948" t="s">
        <v>8</v>
      </c>
      <c r="D1948" t="s">
        <v>307</v>
      </c>
      <c r="E1948" s="1" t="str">
        <f t="shared" si="30"/>
        <v>oyewunmi.t</v>
      </c>
      <c r="F1948" t="s">
        <v>2070</v>
      </c>
      <c r="G1948" s="3">
        <v>45540</v>
      </c>
      <c r="H1948" s="8">
        <v>0.50358796296296293</v>
      </c>
    </row>
    <row r="1949" spans="1:8" x14ac:dyDescent="0.25">
      <c r="A1949">
        <v>1948</v>
      </c>
      <c r="B1949" t="s">
        <v>2838</v>
      </c>
      <c r="C1949" t="s">
        <v>8</v>
      </c>
      <c r="D1949" t="s">
        <v>307</v>
      </c>
      <c r="E1949" s="1" t="str">
        <f t="shared" si="30"/>
        <v>oyewunmi.t</v>
      </c>
      <c r="F1949" t="s">
        <v>286</v>
      </c>
      <c r="G1949" s="3">
        <v>45540</v>
      </c>
      <c r="H1949" s="8">
        <v>0.5021296296296297</v>
      </c>
    </row>
    <row r="1950" spans="1:8" x14ac:dyDescent="0.25">
      <c r="A1950">
        <v>1949</v>
      </c>
      <c r="B1950" t="s">
        <v>2839</v>
      </c>
      <c r="D1950" t="s">
        <v>898</v>
      </c>
      <c r="E1950" s="1" t="str">
        <f t="shared" si="30"/>
        <v>onyesoh.c</v>
      </c>
      <c r="G1950" s="3">
        <v>45540</v>
      </c>
      <c r="H1950" s="8">
        <v>0.50097222222222226</v>
      </c>
    </row>
    <row r="1951" spans="1:8" x14ac:dyDescent="0.25">
      <c r="A1951">
        <v>1950</v>
      </c>
      <c r="B1951" t="s">
        <v>2840</v>
      </c>
      <c r="C1951" t="s">
        <v>8</v>
      </c>
      <c r="D1951" t="s">
        <v>307</v>
      </c>
      <c r="E1951" s="1" t="str">
        <f t="shared" si="30"/>
        <v>oyewunmi.t</v>
      </c>
      <c r="F1951" t="s">
        <v>2078</v>
      </c>
      <c r="G1951" s="3">
        <v>45540</v>
      </c>
      <c r="H1951" s="8">
        <v>0.50094907407407407</v>
      </c>
    </row>
    <row r="1952" spans="1:8" x14ac:dyDescent="0.25">
      <c r="A1952">
        <v>1951</v>
      </c>
      <c r="B1952" t="s">
        <v>2841</v>
      </c>
      <c r="C1952" t="s">
        <v>8</v>
      </c>
      <c r="D1952" t="s">
        <v>307</v>
      </c>
      <c r="E1952" s="1" t="str">
        <f t="shared" si="30"/>
        <v>oyewunmi.t</v>
      </c>
      <c r="F1952" t="s">
        <v>2842</v>
      </c>
      <c r="G1952" s="3">
        <v>45540</v>
      </c>
      <c r="H1952" s="8">
        <v>0.50049768518518511</v>
      </c>
    </row>
    <row r="1953" spans="1:8" x14ac:dyDescent="0.25">
      <c r="A1953">
        <v>1952</v>
      </c>
      <c r="B1953" t="s">
        <v>2843</v>
      </c>
      <c r="C1953" t="s">
        <v>8</v>
      </c>
      <c r="D1953" t="s">
        <v>293</v>
      </c>
      <c r="E1953" s="1" t="str">
        <f t="shared" si="30"/>
        <v>rawmaterial.stores</v>
      </c>
      <c r="F1953" t="s">
        <v>2844</v>
      </c>
      <c r="G1953" s="3">
        <v>45540</v>
      </c>
      <c r="H1953" s="8">
        <v>0.48604166666666665</v>
      </c>
    </row>
    <row r="1954" spans="1:8" x14ac:dyDescent="0.25">
      <c r="A1954">
        <v>1953</v>
      </c>
      <c r="B1954" t="s">
        <v>2845</v>
      </c>
      <c r="C1954" t="s">
        <v>8</v>
      </c>
      <c r="D1954" t="s">
        <v>293</v>
      </c>
      <c r="E1954" s="1" t="str">
        <f t="shared" si="30"/>
        <v>rawmaterial.stores</v>
      </c>
      <c r="F1954" t="s">
        <v>2846</v>
      </c>
      <c r="G1954" s="3">
        <v>45540</v>
      </c>
      <c r="H1954" s="8">
        <v>0.48593749999999997</v>
      </c>
    </row>
    <row r="1955" spans="1:8" x14ac:dyDescent="0.25">
      <c r="A1955">
        <v>1954</v>
      </c>
      <c r="B1955" t="s">
        <v>2847</v>
      </c>
      <c r="C1955" t="s">
        <v>15</v>
      </c>
      <c r="D1955" t="s">
        <v>307</v>
      </c>
      <c r="E1955" s="1" t="str">
        <f t="shared" si="30"/>
        <v>oyewunmi.t</v>
      </c>
      <c r="F1955" t="s">
        <v>2848</v>
      </c>
      <c r="G1955" s="3">
        <v>45540</v>
      </c>
      <c r="H1955" s="8">
        <v>0.48517361111111112</v>
      </c>
    </row>
    <row r="1956" spans="1:8" x14ac:dyDescent="0.25">
      <c r="A1956">
        <v>1955</v>
      </c>
      <c r="B1956" t="s">
        <v>2849</v>
      </c>
      <c r="C1956" t="s">
        <v>8</v>
      </c>
      <c r="D1956" t="s">
        <v>293</v>
      </c>
      <c r="E1956" s="1" t="str">
        <f t="shared" si="30"/>
        <v>rawmaterial.stores</v>
      </c>
      <c r="F1956" t="s">
        <v>2846</v>
      </c>
      <c r="G1956" s="3">
        <v>45540</v>
      </c>
      <c r="H1956" s="8">
        <v>0.48405092592592597</v>
      </c>
    </row>
    <row r="1957" spans="1:8" x14ac:dyDescent="0.25">
      <c r="A1957">
        <v>1956</v>
      </c>
      <c r="B1957" t="s">
        <v>2850</v>
      </c>
      <c r="C1957" t="s">
        <v>8</v>
      </c>
      <c r="D1957" t="s">
        <v>293</v>
      </c>
      <c r="E1957" s="1" t="str">
        <f t="shared" si="30"/>
        <v>rawmaterial.stores</v>
      </c>
      <c r="F1957" t="s">
        <v>2851</v>
      </c>
      <c r="G1957" s="3">
        <v>45540</v>
      </c>
      <c r="H1957" s="8">
        <v>0.48405092592592597</v>
      </c>
    </row>
    <row r="1958" spans="1:8" x14ac:dyDescent="0.25">
      <c r="A1958">
        <v>1957</v>
      </c>
      <c r="B1958" t="s">
        <v>2852</v>
      </c>
      <c r="C1958" t="s">
        <v>8</v>
      </c>
      <c r="D1958" t="s">
        <v>293</v>
      </c>
      <c r="E1958" s="1" t="str">
        <f t="shared" si="30"/>
        <v>rawmaterial.stores</v>
      </c>
      <c r="F1958" t="s">
        <v>2844</v>
      </c>
      <c r="G1958" s="3">
        <v>45540</v>
      </c>
      <c r="H1958" s="8">
        <v>0.48405092592592597</v>
      </c>
    </row>
    <row r="1959" spans="1:8" x14ac:dyDescent="0.25">
      <c r="A1959">
        <v>1958</v>
      </c>
      <c r="B1959" t="s">
        <v>2853</v>
      </c>
      <c r="C1959" t="s">
        <v>8</v>
      </c>
      <c r="D1959" t="s">
        <v>97</v>
      </c>
      <c r="E1959" s="1" t="str">
        <f t="shared" si="30"/>
        <v>headinternalcontrol</v>
      </c>
      <c r="F1959" t="s">
        <v>1327</v>
      </c>
      <c r="G1959" s="3">
        <v>45540</v>
      </c>
      <c r="H1959" s="8">
        <v>0.45776620370370374</v>
      </c>
    </row>
    <row r="1960" spans="1:8" x14ac:dyDescent="0.25">
      <c r="A1960">
        <v>1959</v>
      </c>
      <c r="B1960" t="s">
        <v>2854</v>
      </c>
      <c r="C1960" t="s">
        <v>8</v>
      </c>
      <c r="D1960" t="s">
        <v>97</v>
      </c>
      <c r="E1960" s="1" t="str">
        <f t="shared" si="30"/>
        <v>headinternalcontrol</v>
      </c>
      <c r="F1960" t="s">
        <v>674</v>
      </c>
      <c r="G1960" s="3">
        <v>45540</v>
      </c>
      <c r="H1960" s="8">
        <v>0.45410879629629625</v>
      </c>
    </row>
    <row r="1961" spans="1:8" x14ac:dyDescent="0.25">
      <c r="A1961">
        <v>1960</v>
      </c>
      <c r="B1961" t="s">
        <v>2855</v>
      </c>
      <c r="C1961" t="s">
        <v>8</v>
      </c>
      <c r="D1961" t="s">
        <v>100</v>
      </c>
      <c r="E1961" s="1" t="str">
        <f t="shared" si="30"/>
        <v>owolabi.o</v>
      </c>
      <c r="F1961" t="s">
        <v>377</v>
      </c>
      <c r="G1961" s="3">
        <v>45540</v>
      </c>
      <c r="H1961" s="8">
        <v>0.44924768518518521</v>
      </c>
    </row>
    <row r="1962" spans="1:8" x14ac:dyDescent="0.25">
      <c r="A1962">
        <v>1961</v>
      </c>
      <c r="B1962" t="s">
        <v>2856</v>
      </c>
      <c r="C1962" t="s">
        <v>8</v>
      </c>
      <c r="D1962" t="s">
        <v>307</v>
      </c>
      <c r="E1962" s="1" t="str">
        <f t="shared" si="30"/>
        <v>oyewunmi.t</v>
      </c>
      <c r="F1962" t="s">
        <v>2857</v>
      </c>
      <c r="G1962" s="3">
        <v>45540</v>
      </c>
      <c r="H1962" s="8">
        <v>0.42768518518518522</v>
      </c>
    </row>
    <row r="1963" spans="1:8" x14ac:dyDescent="0.25">
      <c r="A1963">
        <v>1962</v>
      </c>
      <c r="B1963" t="s">
        <v>2858</v>
      </c>
      <c r="C1963" t="s">
        <v>8</v>
      </c>
      <c r="D1963" t="s">
        <v>97</v>
      </c>
      <c r="E1963" s="1" t="str">
        <f t="shared" si="30"/>
        <v>headinternalcontrol</v>
      </c>
      <c r="F1963" t="s">
        <v>2859</v>
      </c>
      <c r="G1963" s="3">
        <v>45540</v>
      </c>
      <c r="H1963" s="8">
        <v>0.42462962962962963</v>
      </c>
    </row>
    <row r="1964" spans="1:8" x14ac:dyDescent="0.25">
      <c r="A1964">
        <v>1963</v>
      </c>
      <c r="B1964" t="s">
        <v>2860</v>
      </c>
      <c r="C1964" t="s">
        <v>8</v>
      </c>
      <c r="D1964" t="s">
        <v>97</v>
      </c>
      <c r="E1964" s="1" t="str">
        <f t="shared" si="30"/>
        <v>headinternalcontrol</v>
      </c>
      <c r="F1964" t="s">
        <v>2861</v>
      </c>
      <c r="G1964" s="3">
        <v>45540</v>
      </c>
      <c r="H1964" s="8">
        <v>0.42370370370370369</v>
      </c>
    </row>
    <row r="1965" spans="1:8" x14ac:dyDescent="0.25">
      <c r="A1965">
        <v>1964</v>
      </c>
      <c r="B1965" t="s">
        <v>2862</v>
      </c>
      <c r="C1965" t="s">
        <v>8</v>
      </c>
      <c r="D1965" t="s">
        <v>97</v>
      </c>
      <c r="E1965" s="1" t="str">
        <f t="shared" si="30"/>
        <v>headinternalcontrol</v>
      </c>
      <c r="F1965" t="s">
        <v>2863</v>
      </c>
      <c r="G1965" s="3">
        <v>45540</v>
      </c>
      <c r="H1965" s="8">
        <v>0.42293981481481485</v>
      </c>
    </row>
    <row r="1966" spans="1:8" x14ac:dyDescent="0.25">
      <c r="A1966">
        <v>1965</v>
      </c>
      <c r="B1966" t="s">
        <v>2864</v>
      </c>
      <c r="C1966" t="s">
        <v>8</v>
      </c>
      <c r="D1966" t="s">
        <v>97</v>
      </c>
      <c r="E1966" s="1" t="str">
        <f t="shared" si="30"/>
        <v>headinternalcontrol</v>
      </c>
      <c r="F1966" t="s">
        <v>2865</v>
      </c>
      <c r="G1966" s="3">
        <v>45540</v>
      </c>
      <c r="H1966" s="8">
        <v>0.42168981481481477</v>
      </c>
    </row>
    <row r="1967" spans="1:8" x14ac:dyDescent="0.25">
      <c r="A1967">
        <v>1966</v>
      </c>
      <c r="B1967" t="s">
        <v>2866</v>
      </c>
      <c r="C1967" t="s">
        <v>8</v>
      </c>
      <c r="D1967" t="s">
        <v>406</v>
      </c>
      <c r="E1967" s="1" t="str">
        <f t="shared" si="30"/>
        <v>enijesiku.o</v>
      </c>
      <c r="F1967" t="s">
        <v>2865</v>
      </c>
      <c r="G1967" s="3">
        <v>45540</v>
      </c>
      <c r="H1967" s="8">
        <v>0.42126157407407411</v>
      </c>
    </row>
    <row r="1968" spans="1:8" x14ac:dyDescent="0.25">
      <c r="A1968">
        <v>1967</v>
      </c>
      <c r="B1968" t="s">
        <v>2867</v>
      </c>
      <c r="C1968" t="s">
        <v>8</v>
      </c>
      <c r="D1968" t="s">
        <v>84</v>
      </c>
      <c r="E1968" s="1" t="str">
        <f t="shared" si="30"/>
        <v>adminlogistics</v>
      </c>
      <c r="F1968" t="s">
        <v>13</v>
      </c>
      <c r="G1968" s="3">
        <v>45540</v>
      </c>
      <c r="H1968" s="8">
        <v>0.39829861111111109</v>
      </c>
    </row>
    <row r="1969" spans="1:8" x14ac:dyDescent="0.25">
      <c r="A1969">
        <v>1968</v>
      </c>
      <c r="B1969" t="s">
        <v>2868</v>
      </c>
      <c r="C1969" t="s">
        <v>86</v>
      </c>
      <c r="D1969" t="s">
        <v>84</v>
      </c>
      <c r="E1969" s="1" t="str">
        <f t="shared" si="30"/>
        <v>adminlogistics</v>
      </c>
      <c r="F1969" t="s">
        <v>1557</v>
      </c>
      <c r="G1969" s="3">
        <v>45540</v>
      </c>
      <c r="H1969" s="8">
        <v>0.39829861111111109</v>
      </c>
    </row>
    <row r="1970" spans="1:8" x14ac:dyDescent="0.25">
      <c r="A1970">
        <v>1969</v>
      </c>
      <c r="B1970" t="s">
        <v>2869</v>
      </c>
      <c r="C1970" t="s">
        <v>8</v>
      </c>
      <c r="D1970" t="s">
        <v>9</v>
      </c>
      <c r="E1970" s="1" t="str">
        <f t="shared" si="30"/>
        <v>managementaccountant</v>
      </c>
      <c r="F1970" t="s">
        <v>1559</v>
      </c>
      <c r="G1970" s="3">
        <v>45540</v>
      </c>
      <c r="H1970" s="8">
        <v>0.39409722222222227</v>
      </c>
    </row>
    <row r="1971" spans="1:8" x14ac:dyDescent="0.25">
      <c r="A1971">
        <v>1970</v>
      </c>
      <c r="B1971" t="s">
        <v>2870</v>
      </c>
      <c r="C1971" t="s">
        <v>8</v>
      </c>
      <c r="D1971" t="s">
        <v>9</v>
      </c>
      <c r="E1971" s="1" t="str">
        <f t="shared" si="30"/>
        <v>managementaccountant</v>
      </c>
      <c r="F1971" t="s">
        <v>1581</v>
      </c>
      <c r="G1971" s="3">
        <v>45540</v>
      </c>
      <c r="H1971" s="8">
        <v>0.39383101851851854</v>
      </c>
    </row>
    <row r="1972" spans="1:8" x14ac:dyDescent="0.25">
      <c r="A1972">
        <v>1971</v>
      </c>
      <c r="B1972" t="s">
        <v>2871</v>
      </c>
      <c r="C1972" t="s">
        <v>8</v>
      </c>
      <c r="D1972" t="s">
        <v>9</v>
      </c>
      <c r="E1972" s="1" t="str">
        <f t="shared" si="30"/>
        <v>managementaccountant</v>
      </c>
      <c r="F1972" t="s">
        <v>1583</v>
      </c>
      <c r="G1972" s="3">
        <v>45540</v>
      </c>
      <c r="H1972" s="8">
        <v>0.39357638888888885</v>
      </c>
    </row>
    <row r="1973" spans="1:8" x14ac:dyDescent="0.25">
      <c r="A1973">
        <v>1972</v>
      </c>
      <c r="B1973" t="s">
        <v>2872</v>
      </c>
      <c r="C1973" t="s">
        <v>8</v>
      </c>
      <c r="D1973" t="s">
        <v>9</v>
      </c>
      <c r="E1973" s="1" t="str">
        <f t="shared" si="30"/>
        <v>managementaccountant</v>
      </c>
      <c r="F1973" t="s">
        <v>2492</v>
      </c>
      <c r="G1973" s="3">
        <v>45540</v>
      </c>
      <c r="H1973" s="8">
        <v>0.39306712962962959</v>
      </c>
    </row>
    <row r="1974" spans="1:8" x14ac:dyDescent="0.25">
      <c r="A1974">
        <v>1973</v>
      </c>
      <c r="B1974" t="s">
        <v>2873</v>
      </c>
      <c r="D1974" t="s">
        <v>259</v>
      </c>
      <c r="E1974" s="1" t="str">
        <f t="shared" si="30"/>
        <v>treasury</v>
      </c>
      <c r="G1974" s="3">
        <v>45540</v>
      </c>
      <c r="H1974" s="8">
        <v>0.38803240740740735</v>
      </c>
    </row>
    <row r="1975" spans="1:8" x14ac:dyDescent="0.25">
      <c r="A1975">
        <v>1974</v>
      </c>
      <c r="B1975" t="s">
        <v>2874</v>
      </c>
      <c r="C1975" t="s">
        <v>8</v>
      </c>
      <c r="D1975" t="s">
        <v>84</v>
      </c>
      <c r="E1975" s="1" t="str">
        <f t="shared" si="30"/>
        <v>adminlogistics</v>
      </c>
      <c r="F1975" t="s">
        <v>1319</v>
      </c>
      <c r="G1975" s="3">
        <v>45540</v>
      </c>
      <c r="H1975" s="8">
        <v>0.38019675925925928</v>
      </c>
    </row>
    <row r="1976" spans="1:8" x14ac:dyDescent="0.25">
      <c r="A1976">
        <v>1975</v>
      </c>
      <c r="B1976" t="s">
        <v>2875</v>
      </c>
      <c r="C1976" t="s">
        <v>8</v>
      </c>
      <c r="D1976" t="s">
        <v>84</v>
      </c>
      <c r="E1976" s="1" t="str">
        <f t="shared" si="30"/>
        <v>adminlogistics</v>
      </c>
      <c r="F1976" t="s">
        <v>1321</v>
      </c>
      <c r="G1976" s="3">
        <v>45540</v>
      </c>
      <c r="H1976" s="8">
        <v>0.38008101851851855</v>
      </c>
    </row>
    <row r="1977" spans="1:8" x14ac:dyDescent="0.25">
      <c r="A1977">
        <v>1976</v>
      </c>
      <c r="B1977" t="s">
        <v>2876</v>
      </c>
      <c r="C1977" t="s">
        <v>8</v>
      </c>
      <c r="D1977" t="s">
        <v>84</v>
      </c>
      <c r="E1977" s="1" t="str">
        <f t="shared" si="30"/>
        <v>adminlogistics</v>
      </c>
      <c r="F1977" t="s">
        <v>1323</v>
      </c>
      <c r="G1977" s="3">
        <v>45540</v>
      </c>
      <c r="H1977" s="8">
        <v>0.37991898148148145</v>
      </c>
    </row>
    <row r="1978" spans="1:8" x14ac:dyDescent="0.25">
      <c r="A1978">
        <v>1977</v>
      </c>
      <c r="B1978" t="s">
        <v>2877</v>
      </c>
      <c r="C1978" t="s">
        <v>8</v>
      </c>
      <c r="D1978" t="s">
        <v>100</v>
      </c>
      <c r="E1978" s="1" t="str">
        <f t="shared" si="30"/>
        <v>owolabi.o</v>
      </c>
      <c r="F1978" t="s">
        <v>2878</v>
      </c>
      <c r="G1978" s="3">
        <v>45539</v>
      </c>
      <c r="H1978" s="8">
        <v>0.78453703703703714</v>
      </c>
    </row>
    <row r="1979" spans="1:8" x14ac:dyDescent="0.25">
      <c r="A1979">
        <v>1978</v>
      </c>
      <c r="B1979" t="s">
        <v>2879</v>
      </c>
      <c r="C1979" t="s">
        <v>8</v>
      </c>
      <c r="D1979" t="s">
        <v>100</v>
      </c>
      <c r="E1979" s="1" t="str">
        <f t="shared" si="30"/>
        <v>owolabi.o</v>
      </c>
      <c r="F1979" t="s">
        <v>2878</v>
      </c>
      <c r="G1979" s="3">
        <v>45539</v>
      </c>
      <c r="H1979" s="8">
        <v>0.78452546296296299</v>
      </c>
    </row>
    <row r="1980" spans="1:8" x14ac:dyDescent="0.25">
      <c r="A1980">
        <v>1979</v>
      </c>
      <c r="B1980" t="s">
        <v>2880</v>
      </c>
      <c r="C1980" t="s">
        <v>8</v>
      </c>
      <c r="D1980" t="s">
        <v>100</v>
      </c>
      <c r="E1980" s="1" t="str">
        <f t="shared" si="30"/>
        <v>owolabi.o</v>
      </c>
      <c r="F1980" t="s">
        <v>2878</v>
      </c>
      <c r="G1980" s="3">
        <v>45539</v>
      </c>
      <c r="H1980" s="8">
        <v>0.78452546296296299</v>
      </c>
    </row>
    <row r="1981" spans="1:8" x14ac:dyDescent="0.25">
      <c r="A1981">
        <v>1980</v>
      </c>
      <c r="B1981" t="s">
        <v>2881</v>
      </c>
      <c r="C1981" t="s">
        <v>8</v>
      </c>
      <c r="D1981" t="s">
        <v>100</v>
      </c>
      <c r="E1981" s="1" t="str">
        <f t="shared" si="30"/>
        <v>owolabi.o</v>
      </c>
      <c r="F1981" t="s">
        <v>377</v>
      </c>
      <c r="G1981" s="3">
        <v>45539</v>
      </c>
      <c r="H1981" s="8">
        <v>0.78200231481481486</v>
      </c>
    </row>
    <row r="1982" spans="1:8" x14ac:dyDescent="0.25">
      <c r="A1982">
        <v>1981</v>
      </c>
      <c r="B1982" t="s">
        <v>2882</v>
      </c>
      <c r="C1982" t="s">
        <v>8</v>
      </c>
      <c r="D1982" t="s">
        <v>100</v>
      </c>
      <c r="E1982" s="1" t="str">
        <f t="shared" si="30"/>
        <v>owolabi.o</v>
      </c>
      <c r="F1982" t="s">
        <v>1847</v>
      </c>
      <c r="G1982" s="3">
        <v>45539</v>
      </c>
      <c r="H1982" s="8">
        <v>0.77812500000000007</v>
      </c>
    </row>
    <row r="1983" spans="1:8" x14ac:dyDescent="0.25">
      <c r="A1983">
        <v>1982</v>
      </c>
      <c r="B1983" t="s">
        <v>2883</v>
      </c>
      <c r="C1983" t="s">
        <v>8</v>
      </c>
      <c r="D1983" t="s">
        <v>100</v>
      </c>
      <c r="E1983" s="1" t="str">
        <f t="shared" si="30"/>
        <v>owolabi.o</v>
      </c>
      <c r="F1983" t="s">
        <v>2884</v>
      </c>
      <c r="G1983" s="3">
        <v>45539</v>
      </c>
      <c r="H1983" s="8">
        <v>0.77035879629629633</v>
      </c>
    </row>
    <row r="1984" spans="1:8" x14ac:dyDescent="0.25">
      <c r="A1984">
        <v>1983</v>
      </c>
      <c r="B1984" t="s">
        <v>2885</v>
      </c>
      <c r="C1984" t="s">
        <v>8</v>
      </c>
      <c r="D1984" t="s">
        <v>100</v>
      </c>
      <c r="E1984" s="1" t="str">
        <f t="shared" si="30"/>
        <v>owolabi.o</v>
      </c>
      <c r="F1984" t="s">
        <v>2078</v>
      </c>
      <c r="G1984" s="3">
        <v>45539</v>
      </c>
      <c r="H1984" s="8">
        <v>0.7580324074074074</v>
      </c>
    </row>
    <row r="1985" spans="1:8" x14ac:dyDescent="0.25">
      <c r="A1985">
        <v>1984</v>
      </c>
      <c r="B1985" t="s">
        <v>2886</v>
      </c>
      <c r="C1985" t="s">
        <v>8</v>
      </c>
      <c r="D1985" t="s">
        <v>100</v>
      </c>
      <c r="E1985" s="1" t="str">
        <f t="shared" si="30"/>
        <v>owolabi.o</v>
      </c>
      <c r="F1985" t="s">
        <v>2842</v>
      </c>
      <c r="G1985" s="3">
        <v>45539</v>
      </c>
      <c r="H1985" s="8">
        <v>0.75634259259259251</v>
      </c>
    </row>
    <row r="1986" spans="1:8" x14ac:dyDescent="0.25">
      <c r="A1986">
        <v>1985</v>
      </c>
      <c r="B1986" t="s">
        <v>2887</v>
      </c>
      <c r="C1986" t="s">
        <v>8</v>
      </c>
      <c r="D1986" t="s">
        <v>100</v>
      </c>
      <c r="E1986" s="1" t="str">
        <f t="shared" si="30"/>
        <v>owolabi.o</v>
      </c>
      <c r="F1986" t="s">
        <v>286</v>
      </c>
      <c r="G1986" s="3">
        <v>45539</v>
      </c>
      <c r="H1986" s="8">
        <v>0.74826388888888884</v>
      </c>
    </row>
    <row r="1987" spans="1:8" x14ac:dyDescent="0.25">
      <c r="A1987">
        <v>1986</v>
      </c>
      <c r="B1987" t="s">
        <v>2888</v>
      </c>
      <c r="C1987" t="s">
        <v>8</v>
      </c>
      <c r="D1987" t="s">
        <v>100</v>
      </c>
      <c r="E1987" s="1" t="str">
        <f t="shared" ref="E1987:E2050" si="31">IFERROR(LEFT(D1987, FIND("@", D1987)-1), D1987)</f>
        <v>owolabi.o</v>
      </c>
      <c r="F1987" t="s">
        <v>2486</v>
      </c>
      <c r="G1987" s="3">
        <v>45539</v>
      </c>
      <c r="H1987" s="8">
        <v>0.74296296296296294</v>
      </c>
    </row>
    <row r="1988" spans="1:8" x14ac:dyDescent="0.25">
      <c r="A1988">
        <v>1987</v>
      </c>
      <c r="B1988" t="s">
        <v>2889</v>
      </c>
      <c r="C1988" t="s">
        <v>8</v>
      </c>
      <c r="D1988" t="s">
        <v>48</v>
      </c>
      <c r="E1988" s="1" t="str">
        <f t="shared" si="31"/>
        <v>adelakun.t</v>
      </c>
      <c r="F1988" t="s">
        <v>13</v>
      </c>
      <c r="G1988" s="3">
        <v>45539</v>
      </c>
      <c r="H1988" s="8">
        <v>0.73615740740740743</v>
      </c>
    </row>
    <row r="1989" spans="1:8" x14ac:dyDescent="0.25">
      <c r="A1989">
        <v>1988</v>
      </c>
      <c r="B1989" t="s">
        <v>2890</v>
      </c>
      <c r="C1989" t="s">
        <v>50</v>
      </c>
      <c r="D1989" t="s">
        <v>48</v>
      </c>
      <c r="E1989" s="1" t="str">
        <f t="shared" si="31"/>
        <v>adelakun.t</v>
      </c>
      <c r="F1989" t="s">
        <v>2891</v>
      </c>
      <c r="G1989" s="3">
        <v>45539</v>
      </c>
      <c r="H1989" s="8">
        <v>0.73615740740740743</v>
      </c>
    </row>
    <row r="1990" spans="1:8" x14ac:dyDescent="0.25">
      <c r="A1990">
        <v>1989</v>
      </c>
      <c r="B1990" t="s">
        <v>2892</v>
      </c>
      <c r="C1990" t="s">
        <v>15</v>
      </c>
      <c r="D1990" t="s">
        <v>100</v>
      </c>
      <c r="E1990" s="1" t="str">
        <f t="shared" si="31"/>
        <v>owolabi.o</v>
      </c>
      <c r="F1990" t="s">
        <v>1940</v>
      </c>
      <c r="G1990" s="3">
        <v>45539</v>
      </c>
      <c r="H1990" s="8">
        <v>0.72945601851851849</v>
      </c>
    </row>
    <row r="1991" spans="1:8" x14ac:dyDescent="0.25">
      <c r="A1991">
        <v>1990</v>
      </c>
      <c r="B1991" t="s">
        <v>2893</v>
      </c>
      <c r="C1991" t="s">
        <v>15</v>
      </c>
      <c r="D1991" t="s">
        <v>100</v>
      </c>
      <c r="E1991" s="1" t="str">
        <f t="shared" si="31"/>
        <v>owolabi.o</v>
      </c>
      <c r="F1991" t="s">
        <v>1070</v>
      </c>
      <c r="G1991" s="3">
        <v>45539</v>
      </c>
      <c r="H1991" s="8">
        <v>0.72825231481481489</v>
      </c>
    </row>
    <row r="1992" spans="1:8" x14ac:dyDescent="0.25">
      <c r="A1992">
        <v>1991</v>
      </c>
      <c r="B1992" t="s">
        <v>2894</v>
      </c>
      <c r="C1992" t="s">
        <v>8</v>
      </c>
      <c r="D1992" t="s">
        <v>100</v>
      </c>
      <c r="E1992" s="1" t="str">
        <f t="shared" si="31"/>
        <v>owolabi.o</v>
      </c>
      <c r="F1992" t="s">
        <v>13</v>
      </c>
      <c r="G1992" s="3">
        <v>45539</v>
      </c>
      <c r="H1992" s="8">
        <v>0.7281712962962964</v>
      </c>
    </row>
    <row r="1993" spans="1:8" x14ac:dyDescent="0.25">
      <c r="A1993">
        <v>1992</v>
      </c>
      <c r="B1993" t="s">
        <v>2895</v>
      </c>
      <c r="C1993" t="s">
        <v>8</v>
      </c>
      <c r="D1993" t="s">
        <v>259</v>
      </c>
      <c r="E1993" s="1" t="str">
        <f t="shared" si="31"/>
        <v>treasury</v>
      </c>
      <c r="F1993" t="s">
        <v>866</v>
      </c>
      <c r="G1993" s="3">
        <v>45539</v>
      </c>
      <c r="H1993" s="8">
        <v>0.72629629629629633</v>
      </c>
    </row>
    <row r="1994" spans="1:8" x14ac:dyDescent="0.25">
      <c r="A1994">
        <v>1993</v>
      </c>
      <c r="B1994" t="s">
        <v>2896</v>
      </c>
      <c r="C1994" t="s">
        <v>8</v>
      </c>
      <c r="D1994" t="s">
        <v>259</v>
      </c>
      <c r="E1994" s="1" t="str">
        <f t="shared" si="31"/>
        <v>treasury</v>
      </c>
      <c r="F1994" t="s">
        <v>2897</v>
      </c>
      <c r="G1994" s="3">
        <v>45539</v>
      </c>
      <c r="H1994" s="8">
        <v>0.72166666666666668</v>
      </c>
    </row>
    <row r="1995" spans="1:8" x14ac:dyDescent="0.25">
      <c r="A1995">
        <v>1994</v>
      </c>
      <c r="B1995" t="s">
        <v>2898</v>
      </c>
      <c r="C1995" t="s">
        <v>8</v>
      </c>
      <c r="D1995" t="s">
        <v>100</v>
      </c>
      <c r="E1995" s="1" t="str">
        <f t="shared" si="31"/>
        <v>owolabi.o</v>
      </c>
      <c r="F1995" t="s">
        <v>855</v>
      </c>
      <c r="G1995" s="3">
        <v>45539</v>
      </c>
      <c r="H1995" s="8">
        <v>0.71965277777777781</v>
      </c>
    </row>
    <row r="1996" spans="1:8" x14ac:dyDescent="0.25">
      <c r="A1996">
        <v>1995</v>
      </c>
      <c r="B1996" t="s">
        <v>2899</v>
      </c>
      <c r="C1996" t="s">
        <v>8</v>
      </c>
      <c r="D1996" t="s">
        <v>293</v>
      </c>
      <c r="E1996" s="1" t="str">
        <f t="shared" si="31"/>
        <v>rawmaterial.stores</v>
      </c>
      <c r="F1996" t="s">
        <v>551</v>
      </c>
      <c r="G1996" s="3">
        <v>45539</v>
      </c>
      <c r="H1996" s="8">
        <v>0.71914351851851854</v>
      </c>
    </row>
    <row r="1997" spans="1:8" x14ac:dyDescent="0.25">
      <c r="A1997">
        <v>1996</v>
      </c>
      <c r="B1997" t="s">
        <v>2900</v>
      </c>
      <c r="C1997" t="s">
        <v>8</v>
      </c>
      <c r="D1997" t="s">
        <v>259</v>
      </c>
      <c r="E1997" s="1" t="str">
        <f t="shared" si="31"/>
        <v>treasury</v>
      </c>
      <c r="F1997" t="s">
        <v>2803</v>
      </c>
      <c r="G1997" s="3">
        <v>45539</v>
      </c>
      <c r="H1997" s="8">
        <v>0.71825231481481477</v>
      </c>
    </row>
    <row r="1998" spans="1:8" x14ac:dyDescent="0.25">
      <c r="A1998">
        <v>1997</v>
      </c>
      <c r="B1998" t="s">
        <v>2901</v>
      </c>
      <c r="C1998" t="s">
        <v>8</v>
      </c>
      <c r="D1998" t="s">
        <v>259</v>
      </c>
      <c r="E1998" s="1" t="str">
        <f t="shared" si="31"/>
        <v>treasury</v>
      </c>
      <c r="F1998" t="s">
        <v>2902</v>
      </c>
      <c r="G1998" s="3">
        <v>45539</v>
      </c>
      <c r="H1998" s="8">
        <v>0.71262731481481489</v>
      </c>
    </row>
    <row r="1999" spans="1:8" x14ac:dyDescent="0.25">
      <c r="A1999">
        <v>1998</v>
      </c>
      <c r="B1999" t="s">
        <v>2903</v>
      </c>
      <c r="C1999" t="s">
        <v>8</v>
      </c>
      <c r="D1999" t="s">
        <v>97</v>
      </c>
      <c r="E1999" s="1" t="str">
        <f t="shared" si="31"/>
        <v>headinternalcontrol</v>
      </c>
      <c r="F1999" t="s">
        <v>551</v>
      </c>
      <c r="G1999" s="3">
        <v>45539</v>
      </c>
      <c r="H1999" s="8">
        <v>0.71075231481481482</v>
      </c>
    </row>
    <row r="2000" spans="1:8" x14ac:dyDescent="0.25">
      <c r="A2000">
        <v>1999</v>
      </c>
      <c r="B2000" t="s">
        <v>2904</v>
      </c>
      <c r="C2000" t="s">
        <v>8</v>
      </c>
      <c r="D2000" t="s">
        <v>259</v>
      </c>
      <c r="E2000" s="1" t="str">
        <f t="shared" si="31"/>
        <v>treasury</v>
      </c>
      <c r="F2000" t="s">
        <v>13</v>
      </c>
      <c r="G2000" s="3">
        <v>45539</v>
      </c>
      <c r="H2000" s="8">
        <v>0.7101736111111111</v>
      </c>
    </row>
    <row r="2001" spans="1:8" x14ac:dyDescent="0.25">
      <c r="A2001">
        <v>2000</v>
      </c>
      <c r="B2001" t="s">
        <v>2905</v>
      </c>
      <c r="C2001" t="s">
        <v>8</v>
      </c>
      <c r="D2001" t="s">
        <v>259</v>
      </c>
      <c r="E2001" s="1" t="str">
        <f t="shared" si="31"/>
        <v>treasury</v>
      </c>
      <c r="F2001" t="s">
        <v>1563</v>
      </c>
      <c r="G2001" s="3">
        <v>45539</v>
      </c>
      <c r="H2001" s="8">
        <v>0.70884259259259252</v>
      </c>
    </row>
    <row r="2002" spans="1:8" x14ac:dyDescent="0.25">
      <c r="A2002">
        <v>2001</v>
      </c>
      <c r="B2002" t="s">
        <v>2906</v>
      </c>
      <c r="C2002" t="s">
        <v>8</v>
      </c>
      <c r="D2002" t="s">
        <v>406</v>
      </c>
      <c r="E2002" s="1" t="str">
        <f t="shared" si="31"/>
        <v>enijesiku.o</v>
      </c>
      <c r="F2002" t="s">
        <v>868</v>
      </c>
      <c r="G2002" s="3">
        <v>45539</v>
      </c>
      <c r="H2002" s="8">
        <v>0.70346064814814813</v>
      </c>
    </row>
    <row r="2003" spans="1:8" x14ac:dyDescent="0.25">
      <c r="A2003">
        <v>2002</v>
      </c>
      <c r="B2003" t="s">
        <v>2907</v>
      </c>
      <c r="C2003" t="s">
        <v>8</v>
      </c>
      <c r="D2003" t="s">
        <v>406</v>
      </c>
      <c r="E2003" s="1" t="str">
        <f t="shared" si="31"/>
        <v>enijesiku.o</v>
      </c>
      <c r="F2003" t="s">
        <v>2908</v>
      </c>
      <c r="G2003" s="3">
        <v>45539</v>
      </c>
      <c r="H2003" s="8">
        <v>0.70090277777777776</v>
      </c>
    </row>
    <row r="2004" spans="1:8" x14ac:dyDescent="0.25">
      <c r="A2004">
        <v>2003</v>
      </c>
      <c r="B2004" t="s">
        <v>2909</v>
      </c>
      <c r="C2004" t="s">
        <v>8</v>
      </c>
      <c r="D2004" t="s">
        <v>259</v>
      </c>
      <c r="E2004" s="1" t="str">
        <f t="shared" si="31"/>
        <v>treasury</v>
      </c>
      <c r="F2004" t="s">
        <v>2910</v>
      </c>
      <c r="G2004" s="3">
        <v>45539</v>
      </c>
      <c r="H2004" s="8">
        <v>0.70063657407407398</v>
      </c>
    </row>
    <row r="2005" spans="1:8" x14ac:dyDescent="0.25">
      <c r="A2005">
        <v>2004</v>
      </c>
      <c r="B2005" t="s">
        <v>2911</v>
      </c>
      <c r="C2005" t="s">
        <v>572</v>
      </c>
      <c r="D2005" t="s">
        <v>293</v>
      </c>
      <c r="E2005" s="1" t="str">
        <f t="shared" si="31"/>
        <v>rawmaterial.stores</v>
      </c>
      <c r="F2005" t="s">
        <v>2912</v>
      </c>
      <c r="G2005" s="3">
        <v>45539</v>
      </c>
      <c r="H2005" s="8">
        <v>0.70048611111111114</v>
      </c>
    </row>
    <row r="2006" spans="1:8" x14ac:dyDescent="0.25">
      <c r="A2006">
        <v>2005</v>
      </c>
      <c r="B2006" t="s">
        <v>2913</v>
      </c>
      <c r="C2006" t="s">
        <v>15</v>
      </c>
      <c r="D2006" t="s">
        <v>293</v>
      </c>
      <c r="E2006" s="1" t="str">
        <f t="shared" si="31"/>
        <v>rawmaterial.stores</v>
      </c>
      <c r="F2006" t="s">
        <v>2914</v>
      </c>
      <c r="G2006" s="3">
        <v>45539</v>
      </c>
      <c r="H2006" s="8">
        <v>0.69995370370370369</v>
      </c>
    </row>
    <row r="2007" spans="1:8" x14ac:dyDescent="0.25">
      <c r="A2007">
        <v>2006</v>
      </c>
      <c r="B2007" t="s">
        <v>2915</v>
      </c>
      <c r="C2007" t="s">
        <v>8</v>
      </c>
      <c r="D2007" t="s">
        <v>293</v>
      </c>
      <c r="E2007" s="1" t="str">
        <f t="shared" si="31"/>
        <v>rawmaterial.stores</v>
      </c>
      <c r="F2007" t="s">
        <v>2916</v>
      </c>
      <c r="G2007" s="3">
        <v>45539</v>
      </c>
      <c r="H2007" s="8">
        <v>0.6993287037037037</v>
      </c>
    </row>
    <row r="2008" spans="1:8" x14ac:dyDescent="0.25">
      <c r="A2008">
        <v>2007</v>
      </c>
      <c r="B2008" t="s">
        <v>2917</v>
      </c>
      <c r="C2008" t="s">
        <v>8</v>
      </c>
      <c r="D2008" t="s">
        <v>259</v>
      </c>
      <c r="E2008" s="1" t="str">
        <f t="shared" si="31"/>
        <v>treasury</v>
      </c>
      <c r="F2008" t="s">
        <v>2918</v>
      </c>
      <c r="G2008" s="3">
        <v>45539</v>
      </c>
      <c r="H2008" s="8">
        <v>0.69421296296296298</v>
      </c>
    </row>
    <row r="2009" spans="1:8" x14ac:dyDescent="0.25">
      <c r="A2009">
        <v>2008</v>
      </c>
      <c r="B2009" t="s">
        <v>2919</v>
      </c>
      <c r="C2009" t="s">
        <v>8</v>
      </c>
      <c r="D2009" t="s">
        <v>357</v>
      </c>
      <c r="E2009" s="1" t="str">
        <f t="shared" si="31"/>
        <v>store.assistant</v>
      </c>
      <c r="F2009" t="s">
        <v>1889</v>
      </c>
      <c r="G2009" s="3">
        <v>45539</v>
      </c>
      <c r="H2009" s="8">
        <v>0.68964120370370363</v>
      </c>
    </row>
    <row r="2010" spans="1:8" x14ac:dyDescent="0.25">
      <c r="A2010">
        <v>2009</v>
      </c>
      <c r="B2010" t="s">
        <v>2920</v>
      </c>
      <c r="C2010" t="s">
        <v>8</v>
      </c>
      <c r="D2010" t="s">
        <v>259</v>
      </c>
      <c r="E2010" s="1" t="str">
        <f t="shared" si="31"/>
        <v>treasury</v>
      </c>
      <c r="F2010" t="s">
        <v>2921</v>
      </c>
      <c r="G2010" s="3">
        <v>45539</v>
      </c>
      <c r="H2010" s="8">
        <v>0.68706018518518519</v>
      </c>
    </row>
    <row r="2011" spans="1:8" x14ac:dyDescent="0.25">
      <c r="A2011">
        <v>2010</v>
      </c>
      <c r="B2011" t="s">
        <v>2922</v>
      </c>
      <c r="C2011" t="s">
        <v>8</v>
      </c>
      <c r="D2011" t="s">
        <v>259</v>
      </c>
      <c r="E2011" s="1" t="str">
        <f t="shared" si="31"/>
        <v>treasury</v>
      </c>
      <c r="F2011" t="s">
        <v>2923</v>
      </c>
      <c r="G2011" s="3">
        <v>45539</v>
      </c>
      <c r="H2011" s="8">
        <v>0.68385416666666676</v>
      </c>
    </row>
    <row r="2012" spans="1:8" x14ac:dyDescent="0.25">
      <c r="A2012">
        <v>2011</v>
      </c>
      <c r="B2012" t="s">
        <v>2924</v>
      </c>
      <c r="C2012" t="s">
        <v>8</v>
      </c>
      <c r="D2012" t="s">
        <v>259</v>
      </c>
      <c r="E2012" s="1" t="str">
        <f t="shared" si="31"/>
        <v>treasury</v>
      </c>
      <c r="F2012" t="s">
        <v>2925</v>
      </c>
      <c r="G2012" s="3">
        <v>45539</v>
      </c>
      <c r="H2012" s="8">
        <v>0.68168981481481483</v>
      </c>
    </row>
    <row r="2013" spans="1:8" x14ac:dyDescent="0.25">
      <c r="A2013">
        <v>2012</v>
      </c>
      <c r="B2013" t="s">
        <v>2926</v>
      </c>
      <c r="C2013" t="s">
        <v>8</v>
      </c>
      <c r="D2013" t="s">
        <v>259</v>
      </c>
      <c r="E2013" s="1" t="str">
        <f t="shared" si="31"/>
        <v>treasury</v>
      </c>
      <c r="F2013" t="s">
        <v>1929</v>
      </c>
      <c r="G2013" s="3">
        <v>45539</v>
      </c>
      <c r="H2013" s="8">
        <v>0.67715277777777771</v>
      </c>
    </row>
    <row r="2014" spans="1:8" x14ac:dyDescent="0.25">
      <c r="A2014">
        <v>2013</v>
      </c>
      <c r="B2014" t="s">
        <v>2927</v>
      </c>
      <c r="D2014" t="s">
        <v>9</v>
      </c>
      <c r="E2014" s="1" t="str">
        <f t="shared" si="31"/>
        <v>managementaccountant</v>
      </c>
      <c r="G2014" s="3">
        <v>45539</v>
      </c>
      <c r="H2014" s="8">
        <v>0.67415509259259254</v>
      </c>
    </row>
    <row r="2015" spans="1:8" x14ac:dyDescent="0.25">
      <c r="A2015">
        <v>2014</v>
      </c>
      <c r="B2015" t="s">
        <v>2928</v>
      </c>
      <c r="D2015" t="s">
        <v>9</v>
      </c>
      <c r="E2015" s="1" t="str">
        <f t="shared" si="31"/>
        <v>managementaccountant</v>
      </c>
      <c r="G2015" s="3">
        <v>45539</v>
      </c>
      <c r="H2015" s="8">
        <v>0.67401620370370363</v>
      </c>
    </row>
    <row r="2016" spans="1:8" x14ac:dyDescent="0.25">
      <c r="A2016">
        <v>2015</v>
      </c>
      <c r="B2016" t="s">
        <v>2929</v>
      </c>
      <c r="C2016" t="s">
        <v>15</v>
      </c>
      <c r="D2016" t="s">
        <v>307</v>
      </c>
      <c r="E2016" s="1" t="str">
        <f t="shared" si="31"/>
        <v>oyewunmi.t</v>
      </c>
      <c r="F2016" t="s">
        <v>2930</v>
      </c>
      <c r="G2016" s="3">
        <v>45539</v>
      </c>
      <c r="H2016" s="8">
        <v>0.67373842592592592</v>
      </c>
    </row>
    <row r="2017" spans="1:8" x14ac:dyDescent="0.25">
      <c r="A2017">
        <v>2016</v>
      </c>
      <c r="B2017" t="s">
        <v>2931</v>
      </c>
      <c r="C2017" t="s">
        <v>8</v>
      </c>
      <c r="D2017" t="s">
        <v>67</v>
      </c>
      <c r="E2017" s="1" t="str">
        <f t="shared" si="31"/>
        <v>awolumate.a</v>
      </c>
      <c r="F2017" t="s">
        <v>13</v>
      </c>
      <c r="G2017" s="3">
        <v>45539</v>
      </c>
      <c r="H2017" s="8">
        <v>0.67211805555555548</v>
      </c>
    </row>
    <row r="2018" spans="1:8" x14ac:dyDescent="0.25">
      <c r="A2018">
        <v>2017</v>
      </c>
      <c r="B2018" t="s">
        <v>2932</v>
      </c>
      <c r="C2018" t="s">
        <v>50</v>
      </c>
      <c r="D2018" t="s">
        <v>67</v>
      </c>
      <c r="E2018" s="1" t="str">
        <f t="shared" si="31"/>
        <v>awolumate.a</v>
      </c>
      <c r="F2018" t="s">
        <v>2933</v>
      </c>
      <c r="G2018" s="3">
        <v>45539</v>
      </c>
      <c r="H2018" s="8">
        <v>0.67211805555555548</v>
      </c>
    </row>
    <row r="2019" spans="1:8" x14ac:dyDescent="0.25">
      <c r="A2019">
        <v>2018</v>
      </c>
      <c r="B2019" t="s">
        <v>2934</v>
      </c>
      <c r="D2019" t="s">
        <v>9</v>
      </c>
      <c r="E2019" s="1" t="str">
        <f t="shared" si="31"/>
        <v>managementaccountant</v>
      </c>
      <c r="G2019" s="3">
        <v>45539</v>
      </c>
      <c r="H2019" s="8">
        <v>0.67100694444444453</v>
      </c>
    </row>
    <row r="2020" spans="1:8" x14ac:dyDescent="0.25">
      <c r="A2020">
        <v>2019</v>
      </c>
      <c r="B2020" t="s">
        <v>2935</v>
      </c>
      <c r="C2020" t="s">
        <v>8</v>
      </c>
      <c r="D2020" t="s">
        <v>259</v>
      </c>
      <c r="E2020" s="1" t="str">
        <f t="shared" si="31"/>
        <v>treasury</v>
      </c>
      <c r="F2020" t="s">
        <v>2936</v>
      </c>
      <c r="G2020" s="3">
        <v>45539</v>
      </c>
      <c r="H2020" s="8">
        <v>0.66892361111111109</v>
      </c>
    </row>
    <row r="2021" spans="1:8" x14ac:dyDescent="0.25">
      <c r="A2021">
        <v>2020</v>
      </c>
      <c r="B2021" t="s">
        <v>2937</v>
      </c>
      <c r="C2021" t="s">
        <v>8</v>
      </c>
      <c r="D2021" t="s">
        <v>259</v>
      </c>
      <c r="E2021" s="1" t="str">
        <f t="shared" si="31"/>
        <v>treasury</v>
      </c>
      <c r="F2021" t="s">
        <v>2938</v>
      </c>
      <c r="G2021" s="3">
        <v>45539</v>
      </c>
      <c r="H2021" s="8">
        <v>0.66100694444444441</v>
      </c>
    </row>
    <row r="2022" spans="1:8" x14ac:dyDescent="0.25">
      <c r="A2022">
        <v>2021</v>
      </c>
      <c r="B2022" t="s">
        <v>2939</v>
      </c>
      <c r="C2022" t="s">
        <v>8</v>
      </c>
      <c r="D2022" t="s">
        <v>67</v>
      </c>
      <c r="E2022" s="1" t="str">
        <f t="shared" si="31"/>
        <v>awolumate.a</v>
      </c>
      <c r="F2022" t="s">
        <v>13</v>
      </c>
      <c r="G2022" s="3">
        <v>45539</v>
      </c>
      <c r="H2022" s="8">
        <v>0.66068287037037032</v>
      </c>
    </row>
    <row r="2023" spans="1:8" x14ac:dyDescent="0.25">
      <c r="A2023">
        <v>2022</v>
      </c>
      <c r="B2023" t="s">
        <v>2940</v>
      </c>
      <c r="C2023" t="s">
        <v>50</v>
      </c>
      <c r="D2023" t="s">
        <v>67</v>
      </c>
      <c r="E2023" s="1" t="str">
        <f t="shared" si="31"/>
        <v>awolumate.a</v>
      </c>
      <c r="F2023" t="s">
        <v>2941</v>
      </c>
      <c r="G2023" s="3">
        <v>45539</v>
      </c>
      <c r="H2023" s="8">
        <v>0.66067129629629628</v>
      </c>
    </row>
    <row r="2024" spans="1:8" x14ac:dyDescent="0.25">
      <c r="A2024">
        <v>2023</v>
      </c>
      <c r="B2024" t="s">
        <v>2942</v>
      </c>
      <c r="C2024" t="s">
        <v>8</v>
      </c>
      <c r="D2024" t="s">
        <v>406</v>
      </c>
      <c r="E2024" s="1" t="str">
        <f t="shared" si="31"/>
        <v>enijesiku.o</v>
      </c>
      <c r="F2024" t="s">
        <v>2857</v>
      </c>
      <c r="G2024" s="3">
        <v>45539</v>
      </c>
      <c r="H2024" s="8">
        <v>0.6604282407407408</v>
      </c>
    </row>
    <row r="2025" spans="1:8" x14ac:dyDescent="0.25">
      <c r="A2025">
        <v>2024</v>
      </c>
      <c r="B2025" t="s">
        <v>2943</v>
      </c>
      <c r="C2025" t="s">
        <v>8</v>
      </c>
      <c r="D2025" t="s">
        <v>67</v>
      </c>
      <c r="E2025" s="1" t="str">
        <f t="shared" si="31"/>
        <v>awolumate.a</v>
      </c>
      <c r="F2025" t="s">
        <v>13</v>
      </c>
      <c r="G2025" s="3">
        <v>45539</v>
      </c>
      <c r="H2025" s="8">
        <v>0.6602662037037037</v>
      </c>
    </row>
    <row r="2026" spans="1:8" x14ac:dyDescent="0.25">
      <c r="A2026">
        <v>2025</v>
      </c>
      <c r="B2026" t="s">
        <v>2944</v>
      </c>
      <c r="C2026" t="s">
        <v>8</v>
      </c>
      <c r="D2026" t="s">
        <v>898</v>
      </c>
      <c r="E2026" s="1" t="str">
        <f t="shared" si="31"/>
        <v>onyesoh.c</v>
      </c>
      <c r="F2026" t="s">
        <v>2945</v>
      </c>
      <c r="G2026" s="3">
        <v>45539</v>
      </c>
      <c r="H2026" s="8">
        <v>0.65880787037037036</v>
      </c>
    </row>
    <row r="2027" spans="1:8" x14ac:dyDescent="0.25">
      <c r="A2027">
        <v>2026</v>
      </c>
      <c r="B2027" t="s">
        <v>2946</v>
      </c>
      <c r="C2027" t="s">
        <v>8</v>
      </c>
      <c r="D2027" t="s">
        <v>259</v>
      </c>
      <c r="E2027" s="1" t="str">
        <f t="shared" si="31"/>
        <v>treasury</v>
      </c>
      <c r="F2027" t="s">
        <v>2947</v>
      </c>
      <c r="G2027" s="3">
        <v>45539</v>
      </c>
      <c r="H2027" s="8">
        <v>0.65547453703703706</v>
      </c>
    </row>
    <row r="2028" spans="1:8" x14ac:dyDescent="0.25">
      <c r="A2028">
        <v>2027</v>
      </c>
      <c r="B2028" t="s">
        <v>2948</v>
      </c>
      <c r="C2028" t="s">
        <v>8</v>
      </c>
      <c r="D2028" t="s">
        <v>406</v>
      </c>
      <c r="E2028" s="1" t="str">
        <f t="shared" si="31"/>
        <v>enijesiku.o</v>
      </c>
      <c r="F2028" t="s">
        <v>2949</v>
      </c>
      <c r="G2028" s="3">
        <v>45539</v>
      </c>
      <c r="H2028" s="8">
        <v>0.65435185185185185</v>
      </c>
    </row>
    <row r="2029" spans="1:8" x14ac:dyDescent="0.25">
      <c r="A2029">
        <v>2028</v>
      </c>
      <c r="B2029" t="s">
        <v>2950</v>
      </c>
      <c r="C2029" t="s">
        <v>8</v>
      </c>
      <c r="D2029" t="s">
        <v>898</v>
      </c>
      <c r="E2029" s="1" t="str">
        <f t="shared" si="31"/>
        <v>onyesoh.c</v>
      </c>
      <c r="F2029" t="s">
        <v>2951</v>
      </c>
      <c r="G2029" s="3">
        <v>45539</v>
      </c>
      <c r="H2029" s="8">
        <v>0.65184027777777775</v>
      </c>
    </row>
    <row r="2030" spans="1:8" x14ac:dyDescent="0.25">
      <c r="A2030">
        <v>2029</v>
      </c>
      <c r="B2030" t="s">
        <v>2952</v>
      </c>
      <c r="C2030" t="s">
        <v>8</v>
      </c>
      <c r="D2030" t="s">
        <v>406</v>
      </c>
      <c r="E2030" s="1" t="str">
        <f t="shared" si="31"/>
        <v>enijesiku.o</v>
      </c>
      <c r="F2030" t="s">
        <v>2953</v>
      </c>
      <c r="G2030" s="3">
        <v>45539</v>
      </c>
      <c r="H2030" s="8">
        <v>0.65136574074074072</v>
      </c>
    </row>
    <row r="2031" spans="1:8" x14ac:dyDescent="0.25">
      <c r="A2031">
        <v>2030</v>
      </c>
      <c r="B2031" t="s">
        <v>2954</v>
      </c>
      <c r="C2031" t="s">
        <v>8</v>
      </c>
      <c r="D2031" t="s">
        <v>898</v>
      </c>
      <c r="E2031" s="1" t="str">
        <f t="shared" si="31"/>
        <v>onyesoh.c</v>
      </c>
      <c r="F2031" t="s">
        <v>2955</v>
      </c>
      <c r="G2031" s="3">
        <v>45539</v>
      </c>
      <c r="H2031" s="8">
        <v>0.65046296296296291</v>
      </c>
    </row>
    <row r="2032" spans="1:8" x14ac:dyDescent="0.25">
      <c r="A2032">
        <v>2031</v>
      </c>
      <c r="B2032" t="s">
        <v>2956</v>
      </c>
      <c r="C2032" t="s">
        <v>8</v>
      </c>
      <c r="D2032" t="s">
        <v>406</v>
      </c>
      <c r="E2032" s="1" t="str">
        <f t="shared" si="31"/>
        <v>enijesiku.o</v>
      </c>
      <c r="F2032" t="s">
        <v>2957</v>
      </c>
      <c r="G2032" s="3">
        <v>45539</v>
      </c>
      <c r="H2032" s="8">
        <v>0.64959490740740744</v>
      </c>
    </row>
    <row r="2033" spans="1:8" x14ac:dyDescent="0.25">
      <c r="A2033">
        <v>2032</v>
      </c>
      <c r="B2033" t="s">
        <v>2958</v>
      </c>
      <c r="C2033" t="s">
        <v>8</v>
      </c>
      <c r="D2033" t="s">
        <v>307</v>
      </c>
      <c r="E2033" s="1" t="str">
        <f t="shared" si="31"/>
        <v>oyewunmi.t</v>
      </c>
      <c r="F2033" t="s">
        <v>2959</v>
      </c>
      <c r="G2033" s="3">
        <v>45539</v>
      </c>
      <c r="H2033" s="8">
        <v>0.6473726851851852</v>
      </c>
    </row>
    <row r="2034" spans="1:8" x14ac:dyDescent="0.25">
      <c r="A2034">
        <v>2033</v>
      </c>
      <c r="B2034" t="s">
        <v>2960</v>
      </c>
      <c r="D2034" t="s">
        <v>259</v>
      </c>
      <c r="E2034" s="1" t="str">
        <f t="shared" si="31"/>
        <v>treasury</v>
      </c>
      <c r="G2034" s="3">
        <v>45539</v>
      </c>
      <c r="H2034" s="8">
        <v>0.6300810185185185</v>
      </c>
    </row>
    <row r="2035" spans="1:8" x14ac:dyDescent="0.25">
      <c r="A2035">
        <v>2034</v>
      </c>
      <c r="B2035" t="s">
        <v>2961</v>
      </c>
      <c r="C2035" t="s">
        <v>15</v>
      </c>
      <c r="D2035" t="s">
        <v>307</v>
      </c>
      <c r="E2035" s="1" t="str">
        <f t="shared" si="31"/>
        <v>oyewunmi.t</v>
      </c>
      <c r="F2035" t="s">
        <v>1702</v>
      </c>
      <c r="G2035" s="3">
        <v>45539</v>
      </c>
      <c r="H2035" s="8">
        <v>0.62624999999999997</v>
      </c>
    </row>
    <row r="2036" spans="1:8" x14ac:dyDescent="0.25">
      <c r="A2036">
        <v>2035</v>
      </c>
      <c r="B2036" t="s">
        <v>2962</v>
      </c>
      <c r="C2036" t="s">
        <v>15</v>
      </c>
      <c r="D2036" t="s">
        <v>307</v>
      </c>
      <c r="E2036" s="1" t="str">
        <f t="shared" si="31"/>
        <v>oyewunmi.t</v>
      </c>
      <c r="F2036" t="s">
        <v>2963</v>
      </c>
      <c r="G2036" s="3">
        <v>45539</v>
      </c>
      <c r="H2036" s="8">
        <v>0.62532407407407409</v>
      </c>
    </row>
    <row r="2037" spans="1:8" x14ac:dyDescent="0.25">
      <c r="A2037">
        <v>2036</v>
      </c>
      <c r="B2037" t="s">
        <v>2964</v>
      </c>
      <c r="D2037" t="s">
        <v>259</v>
      </c>
      <c r="E2037" s="1" t="str">
        <f t="shared" si="31"/>
        <v>treasury</v>
      </c>
      <c r="G2037" s="3">
        <v>45539</v>
      </c>
      <c r="H2037" s="8">
        <v>0.6232523148148148</v>
      </c>
    </row>
    <row r="2038" spans="1:8" x14ac:dyDescent="0.25">
      <c r="A2038">
        <v>2037</v>
      </c>
      <c r="B2038" t="s">
        <v>2965</v>
      </c>
      <c r="D2038" t="s">
        <v>259</v>
      </c>
      <c r="E2038" s="1" t="str">
        <f t="shared" si="31"/>
        <v>treasury</v>
      </c>
      <c r="G2038" s="3">
        <v>45539</v>
      </c>
      <c r="H2038" s="8">
        <v>0.6227314814814815</v>
      </c>
    </row>
    <row r="2039" spans="1:8" x14ac:dyDescent="0.25">
      <c r="A2039">
        <v>2038</v>
      </c>
      <c r="B2039" t="s">
        <v>2966</v>
      </c>
      <c r="C2039" t="s">
        <v>15</v>
      </c>
      <c r="D2039" t="s">
        <v>307</v>
      </c>
      <c r="E2039" s="1" t="str">
        <f t="shared" si="31"/>
        <v>oyewunmi.t</v>
      </c>
      <c r="F2039" t="s">
        <v>2967</v>
      </c>
      <c r="G2039" s="3">
        <v>45539</v>
      </c>
      <c r="H2039" s="8">
        <v>0.62253472222222228</v>
      </c>
    </row>
    <row r="2040" spans="1:8" x14ac:dyDescent="0.25">
      <c r="A2040">
        <v>2039</v>
      </c>
      <c r="B2040" t="s">
        <v>2968</v>
      </c>
      <c r="C2040" t="s">
        <v>15</v>
      </c>
      <c r="D2040" t="s">
        <v>307</v>
      </c>
      <c r="E2040" s="1" t="str">
        <f t="shared" si="31"/>
        <v>oyewunmi.t</v>
      </c>
      <c r="F2040" t="s">
        <v>2969</v>
      </c>
      <c r="G2040" s="3">
        <v>45539</v>
      </c>
      <c r="H2040" s="8">
        <v>0.62211805555555555</v>
      </c>
    </row>
    <row r="2041" spans="1:8" x14ac:dyDescent="0.25">
      <c r="A2041">
        <v>2040</v>
      </c>
      <c r="B2041" t="s">
        <v>2970</v>
      </c>
      <c r="C2041" t="s">
        <v>8</v>
      </c>
      <c r="D2041" t="s">
        <v>307</v>
      </c>
      <c r="E2041" s="1" t="str">
        <f t="shared" si="31"/>
        <v>oyewunmi.t</v>
      </c>
      <c r="F2041" t="s">
        <v>13</v>
      </c>
      <c r="G2041" s="3">
        <v>45539</v>
      </c>
      <c r="H2041" s="8">
        <v>0.62210648148148151</v>
      </c>
    </row>
    <row r="2042" spans="1:8" x14ac:dyDescent="0.25">
      <c r="A2042">
        <v>2041</v>
      </c>
      <c r="B2042" t="s">
        <v>2971</v>
      </c>
      <c r="C2042" t="s">
        <v>8</v>
      </c>
      <c r="D2042" t="s">
        <v>6</v>
      </c>
      <c r="E2042" s="1" t="str">
        <f t="shared" si="31"/>
        <v>chiz-ugeh.a</v>
      </c>
      <c r="F2042" t="s">
        <v>2844</v>
      </c>
      <c r="G2042" s="3">
        <v>45539</v>
      </c>
      <c r="H2042" s="8">
        <v>0.62083333333333335</v>
      </c>
    </row>
    <row r="2043" spans="1:8" x14ac:dyDescent="0.25">
      <c r="A2043">
        <v>2042</v>
      </c>
      <c r="B2043" t="s">
        <v>2972</v>
      </c>
      <c r="C2043" t="s">
        <v>8</v>
      </c>
      <c r="D2043" t="s">
        <v>6</v>
      </c>
      <c r="E2043" s="1" t="str">
        <f t="shared" si="31"/>
        <v>chiz-ugeh.a</v>
      </c>
      <c r="F2043" t="s">
        <v>2851</v>
      </c>
      <c r="G2043" s="3">
        <v>45539</v>
      </c>
      <c r="H2043" s="8">
        <v>0.62083333333333335</v>
      </c>
    </row>
    <row r="2044" spans="1:8" x14ac:dyDescent="0.25">
      <c r="A2044">
        <v>2043</v>
      </c>
      <c r="B2044" t="s">
        <v>2973</v>
      </c>
      <c r="C2044" t="s">
        <v>8</v>
      </c>
      <c r="D2044" t="s">
        <v>6</v>
      </c>
      <c r="E2044" s="1" t="str">
        <f t="shared" si="31"/>
        <v>chiz-ugeh.a</v>
      </c>
      <c r="F2044" t="s">
        <v>2846</v>
      </c>
      <c r="G2044" s="3">
        <v>45539</v>
      </c>
      <c r="H2044" s="8">
        <v>0.62083333333333335</v>
      </c>
    </row>
    <row r="2045" spans="1:8" x14ac:dyDescent="0.25">
      <c r="A2045">
        <v>2044</v>
      </c>
      <c r="B2045" t="s">
        <v>2974</v>
      </c>
      <c r="C2045" t="s">
        <v>8</v>
      </c>
      <c r="D2045" t="s">
        <v>406</v>
      </c>
      <c r="E2045" s="1" t="str">
        <f t="shared" si="31"/>
        <v>enijesiku.o</v>
      </c>
      <c r="F2045" t="s">
        <v>2975</v>
      </c>
      <c r="G2045" s="3">
        <v>45539</v>
      </c>
      <c r="H2045" s="8">
        <v>0.61776620370370372</v>
      </c>
    </row>
    <row r="2046" spans="1:8" x14ac:dyDescent="0.25">
      <c r="A2046">
        <v>2045</v>
      </c>
      <c r="B2046" t="s">
        <v>2976</v>
      </c>
      <c r="D2046" t="s">
        <v>259</v>
      </c>
      <c r="E2046" s="1" t="str">
        <f t="shared" si="31"/>
        <v>treasury</v>
      </c>
      <c r="G2046" s="3">
        <v>45539</v>
      </c>
      <c r="H2046" s="8">
        <v>0.60843749999999996</v>
      </c>
    </row>
    <row r="2047" spans="1:8" x14ac:dyDescent="0.25">
      <c r="A2047">
        <v>2046</v>
      </c>
      <c r="B2047" t="s">
        <v>2977</v>
      </c>
      <c r="D2047" t="s">
        <v>259</v>
      </c>
      <c r="E2047" s="1" t="str">
        <f t="shared" si="31"/>
        <v>treasury</v>
      </c>
      <c r="G2047" s="3">
        <v>45539</v>
      </c>
      <c r="H2047" s="8">
        <v>0.60743055555555558</v>
      </c>
    </row>
    <row r="2048" spans="1:8" x14ac:dyDescent="0.25">
      <c r="A2048">
        <v>2047</v>
      </c>
      <c r="B2048" t="s">
        <v>2978</v>
      </c>
      <c r="C2048" t="s">
        <v>106</v>
      </c>
      <c r="D2048" t="s">
        <v>293</v>
      </c>
      <c r="E2048" s="1" t="str">
        <f t="shared" si="31"/>
        <v>rawmaterial.stores</v>
      </c>
      <c r="F2048" t="s">
        <v>2979</v>
      </c>
      <c r="G2048" s="3">
        <v>45539</v>
      </c>
      <c r="H2048" s="8">
        <v>0.60542824074074075</v>
      </c>
    </row>
    <row r="2049" spans="1:8" x14ac:dyDescent="0.25">
      <c r="A2049">
        <v>2048</v>
      </c>
      <c r="B2049" t="s">
        <v>2980</v>
      </c>
      <c r="C2049" t="s">
        <v>8</v>
      </c>
      <c r="D2049" t="s">
        <v>271</v>
      </c>
      <c r="E2049" s="1" t="str">
        <f t="shared" si="31"/>
        <v>olatunji.d</v>
      </c>
      <c r="F2049" t="s">
        <v>1559</v>
      </c>
      <c r="G2049" s="3">
        <v>45539</v>
      </c>
      <c r="H2049" s="8">
        <v>0.60043981481481479</v>
      </c>
    </row>
    <row r="2050" spans="1:8" x14ac:dyDescent="0.25">
      <c r="A2050">
        <v>2049</v>
      </c>
      <c r="B2050" t="s">
        <v>2981</v>
      </c>
      <c r="C2050" t="s">
        <v>8</v>
      </c>
      <c r="D2050" t="s">
        <v>97</v>
      </c>
      <c r="E2050" s="1" t="str">
        <f t="shared" si="31"/>
        <v>headinternalcontrol</v>
      </c>
      <c r="F2050" t="s">
        <v>2643</v>
      </c>
      <c r="G2050" s="3">
        <v>45539</v>
      </c>
      <c r="H2050" s="8">
        <v>0.59903935185185186</v>
      </c>
    </row>
    <row r="2051" spans="1:8" x14ac:dyDescent="0.25">
      <c r="A2051">
        <v>2050</v>
      </c>
      <c r="B2051" t="s">
        <v>2982</v>
      </c>
      <c r="D2051" t="s">
        <v>259</v>
      </c>
      <c r="E2051" s="1" t="str">
        <f t="shared" ref="E2051:E2114" si="32">IFERROR(LEFT(D2051, FIND("@", D2051)-1), D2051)</f>
        <v>treasury</v>
      </c>
      <c r="G2051" s="3">
        <v>45539</v>
      </c>
      <c r="H2051" s="8">
        <v>0.59060185185185188</v>
      </c>
    </row>
    <row r="2052" spans="1:8" x14ac:dyDescent="0.25">
      <c r="A2052">
        <v>2051</v>
      </c>
      <c r="B2052" t="s">
        <v>2983</v>
      </c>
      <c r="C2052" t="s">
        <v>8</v>
      </c>
      <c r="D2052" t="s">
        <v>75</v>
      </c>
      <c r="E2052" s="1" t="str">
        <f t="shared" si="32"/>
        <v>procurement.officer</v>
      </c>
      <c r="F2052" t="s">
        <v>2643</v>
      </c>
      <c r="G2052" s="3">
        <v>45539</v>
      </c>
      <c r="H2052" s="8">
        <v>0.58928240740740734</v>
      </c>
    </row>
    <row r="2053" spans="1:8" x14ac:dyDescent="0.25">
      <c r="A2053">
        <v>2052</v>
      </c>
      <c r="B2053" t="s">
        <v>2984</v>
      </c>
      <c r="C2053" t="s">
        <v>8</v>
      </c>
      <c r="D2053" t="s">
        <v>75</v>
      </c>
      <c r="E2053" s="1" t="str">
        <f t="shared" si="32"/>
        <v>procurement.officer</v>
      </c>
      <c r="F2053" t="s">
        <v>1872</v>
      </c>
      <c r="G2053" s="3">
        <v>45539</v>
      </c>
      <c r="H2053" s="8">
        <v>0.58818287037037031</v>
      </c>
    </row>
    <row r="2054" spans="1:8" x14ac:dyDescent="0.25">
      <c r="A2054">
        <v>2053</v>
      </c>
      <c r="B2054" t="s">
        <v>2985</v>
      </c>
      <c r="D2054" t="s">
        <v>259</v>
      </c>
      <c r="E2054" s="1" t="str">
        <f t="shared" si="32"/>
        <v>treasury</v>
      </c>
      <c r="G2054" s="3">
        <v>45539</v>
      </c>
      <c r="H2054" s="8">
        <v>0.55244212962962969</v>
      </c>
    </row>
    <row r="2055" spans="1:8" x14ac:dyDescent="0.25">
      <c r="A2055">
        <v>2054</v>
      </c>
      <c r="B2055" t="s">
        <v>2986</v>
      </c>
      <c r="D2055" t="s">
        <v>259</v>
      </c>
      <c r="E2055" s="1" t="str">
        <f t="shared" si="32"/>
        <v>treasury</v>
      </c>
      <c r="G2055" s="3">
        <v>45539</v>
      </c>
      <c r="H2055" s="8">
        <v>0.54087962962962965</v>
      </c>
    </row>
    <row r="2056" spans="1:8" x14ac:dyDescent="0.25">
      <c r="A2056">
        <v>2055</v>
      </c>
      <c r="B2056" t="s">
        <v>2987</v>
      </c>
      <c r="C2056" t="s">
        <v>15</v>
      </c>
      <c r="D2056" t="s">
        <v>12</v>
      </c>
      <c r="E2056" s="1" t="str">
        <f t="shared" si="32"/>
        <v>adeniyi.a</v>
      </c>
      <c r="F2056" t="s">
        <v>1942</v>
      </c>
      <c r="G2056" s="3">
        <v>45539</v>
      </c>
      <c r="H2056" s="8">
        <v>0.53664351851851855</v>
      </c>
    </row>
    <row r="2057" spans="1:8" x14ac:dyDescent="0.25">
      <c r="A2057">
        <v>2056</v>
      </c>
      <c r="B2057" t="s">
        <v>2988</v>
      </c>
      <c r="C2057" t="s">
        <v>8</v>
      </c>
      <c r="D2057" t="s">
        <v>12</v>
      </c>
      <c r="E2057" s="1" t="str">
        <f t="shared" si="32"/>
        <v>adeniyi.a</v>
      </c>
      <c r="F2057" t="s">
        <v>13</v>
      </c>
      <c r="G2057" s="3">
        <v>45539</v>
      </c>
      <c r="H2057" s="8">
        <v>0.53472222222222221</v>
      </c>
    </row>
    <row r="2058" spans="1:8" x14ac:dyDescent="0.25">
      <c r="A2058">
        <v>2057</v>
      </c>
      <c r="B2058" t="s">
        <v>2989</v>
      </c>
      <c r="C2058" t="s">
        <v>15</v>
      </c>
      <c r="D2058" t="s">
        <v>12</v>
      </c>
      <c r="E2058" s="1" t="str">
        <f t="shared" si="32"/>
        <v>adeniyi.a</v>
      </c>
      <c r="F2058" t="s">
        <v>1942</v>
      </c>
      <c r="G2058" s="3">
        <v>45539</v>
      </c>
      <c r="H2058" s="8">
        <v>0.53471064814814817</v>
      </c>
    </row>
    <row r="2059" spans="1:8" x14ac:dyDescent="0.25">
      <c r="A2059">
        <v>2058</v>
      </c>
      <c r="B2059" t="s">
        <v>2990</v>
      </c>
      <c r="D2059" t="s">
        <v>259</v>
      </c>
      <c r="E2059" s="1" t="str">
        <f t="shared" si="32"/>
        <v>treasury</v>
      </c>
      <c r="G2059" s="3">
        <v>45539</v>
      </c>
      <c r="H2059" s="8">
        <v>0.52738425925925925</v>
      </c>
    </row>
    <row r="2060" spans="1:8" x14ac:dyDescent="0.25">
      <c r="A2060">
        <v>2059</v>
      </c>
      <c r="B2060" t="s">
        <v>2991</v>
      </c>
      <c r="D2060" t="s">
        <v>259</v>
      </c>
      <c r="E2060" s="1" t="str">
        <f t="shared" si="32"/>
        <v>treasury</v>
      </c>
      <c r="G2060" s="3">
        <v>45539</v>
      </c>
      <c r="H2060" s="8">
        <v>0.52405092592592595</v>
      </c>
    </row>
    <row r="2061" spans="1:8" x14ac:dyDescent="0.25">
      <c r="A2061">
        <v>2060</v>
      </c>
      <c r="B2061" t="s">
        <v>2992</v>
      </c>
      <c r="C2061" t="s">
        <v>8</v>
      </c>
      <c r="D2061" t="s">
        <v>97</v>
      </c>
      <c r="E2061" s="1" t="str">
        <f t="shared" si="32"/>
        <v>headinternalcontrol</v>
      </c>
      <c r="F2061" t="s">
        <v>2993</v>
      </c>
      <c r="G2061" s="3">
        <v>45539</v>
      </c>
      <c r="H2061" s="8">
        <v>0.52251157407407411</v>
      </c>
    </row>
    <row r="2062" spans="1:8" x14ac:dyDescent="0.25">
      <c r="A2062">
        <v>2061</v>
      </c>
      <c r="B2062" t="s">
        <v>2994</v>
      </c>
      <c r="D2062" t="s">
        <v>259</v>
      </c>
      <c r="E2062" s="1" t="str">
        <f t="shared" si="32"/>
        <v>treasury</v>
      </c>
      <c r="G2062" s="3">
        <v>45539</v>
      </c>
      <c r="H2062" s="8">
        <v>0.52121527777777776</v>
      </c>
    </row>
    <row r="2063" spans="1:8" x14ac:dyDescent="0.25">
      <c r="A2063">
        <v>2062</v>
      </c>
      <c r="B2063" t="s">
        <v>2995</v>
      </c>
      <c r="D2063" t="s">
        <v>259</v>
      </c>
      <c r="E2063" s="1" t="str">
        <f t="shared" si="32"/>
        <v>treasury</v>
      </c>
      <c r="G2063" s="3">
        <v>45539</v>
      </c>
      <c r="H2063" s="8">
        <v>0.51849537037037041</v>
      </c>
    </row>
    <row r="2064" spans="1:8" x14ac:dyDescent="0.25">
      <c r="A2064">
        <v>2063</v>
      </c>
      <c r="B2064" t="s">
        <v>2996</v>
      </c>
      <c r="C2064" t="s">
        <v>8</v>
      </c>
      <c r="D2064" t="s">
        <v>97</v>
      </c>
      <c r="E2064" s="1" t="str">
        <f t="shared" si="32"/>
        <v>headinternalcontrol</v>
      </c>
      <c r="F2064" t="s">
        <v>968</v>
      </c>
      <c r="G2064" s="3">
        <v>45539</v>
      </c>
      <c r="H2064" s="8">
        <v>0.51155092592592599</v>
      </c>
    </row>
    <row r="2065" spans="1:8" x14ac:dyDescent="0.25">
      <c r="A2065">
        <v>2064</v>
      </c>
      <c r="B2065" t="s">
        <v>2997</v>
      </c>
      <c r="C2065" t="s">
        <v>8</v>
      </c>
      <c r="D2065" t="s">
        <v>751</v>
      </c>
      <c r="E2065" s="1" t="str">
        <f t="shared" si="32"/>
        <v>headhr.admin</v>
      </c>
      <c r="F2065" t="s">
        <v>2607</v>
      </c>
      <c r="G2065" s="3">
        <v>45539</v>
      </c>
      <c r="H2065" s="8">
        <v>0.50863425925925931</v>
      </c>
    </row>
    <row r="2066" spans="1:8" x14ac:dyDescent="0.25">
      <c r="A2066">
        <v>2065</v>
      </c>
      <c r="B2066" t="s">
        <v>2998</v>
      </c>
      <c r="C2066" t="s">
        <v>8</v>
      </c>
      <c r="D2066" t="s">
        <v>97</v>
      </c>
      <c r="E2066" s="1" t="str">
        <f t="shared" si="32"/>
        <v>headinternalcontrol</v>
      </c>
      <c r="F2066" t="s">
        <v>965</v>
      </c>
      <c r="G2066" s="3">
        <v>45539</v>
      </c>
      <c r="H2066" s="8">
        <v>0.5041782407407408</v>
      </c>
    </row>
    <row r="2067" spans="1:8" x14ac:dyDescent="0.25">
      <c r="A2067">
        <v>2066</v>
      </c>
      <c r="B2067" t="s">
        <v>2999</v>
      </c>
      <c r="D2067" t="s">
        <v>259</v>
      </c>
      <c r="E2067" s="1" t="str">
        <f t="shared" si="32"/>
        <v>treasury</v>
      </c>
      <c r="G2067" s="3">
        <v>45539</v>
      </c>
      <c r="H2067" s="8">
        <v>0.50237268518518519</v>
      </c>
    </row>
    <row r="2068" spans="1:8" x14ac:dyDescent="0.25">
      <c r="A2068">
        <v>2067</v>
      </c>
      <c r="B2068" t="s">
        <v>3000</v>
      </c>
      <c r="D2068" t="s">
        <v>259</v>
      </c>
      <c r="E2068" s="1" t="str">
        <f t="shared" si="32"/>
        <v>treasury</v>
      </c>
      <c r="G2068" s="3">
        <v>45539</v>
      </c>
      <c r="H2068" s="8">
        <v>0.49388888888888888</v>
      </c>
    </row>
    <row r="2069" spans="1:8" x14ac:dyDescent="0.25">
      <c r="A2069">
        <v>2068</v>
      </c>
      <c r="B2069" t="s">
        <v>3001</v>
      </c>
      <c r="C2069" t="s">
        <v>8</v>
      </c>
      <c r="D2069" t="s">
        <v>84</v>
      </c>
      <c r="E2069" s="1" t="str">
        <f t="shared" si="32"/>
        <v>adminlogistics</v>
      </c>
      <c r="F2069" t="s">
        <v>1559</v>
      </c>
      <c r="G2069" s="3">
        <v>45539</v>
      </c>
      <c r="H2069" s="8">
        <v>0.47366898148148145</v>
      </c>
    </row>
    <row r="2070" spans="1:8" x14ac:dyDescent="0.25">
      <c r="A2070">
        <v>2069</v>
      </c>
      <c r="B2070" t="s">
        <v>3002</v>
      </c>
      <c r="C2070" t="s">
        <v>8</v>
      </c>
      <c r="D2070" t="s">
        <v>256</v>
      </c>
      <c r="E2070" s="1" t="str">
        <f t="shared" si="32"/>
        <v>kunnuji.o</v>
      </c>
      <c r="F2070" t="s">
        <v>2859</v>
      </c>
      <c r="G2070" s="3">
        <v>45539</v>
      </c>
      <c r="H2070" s="8">
        <v>0.46803240740740742</v>
      </c>
    </row>
    <row r="2071" spans="1:8" x14ac:dyDescent="0.25">
      <c r="A2071">
        <v>2070</v>
      </c>
      <c r="B2071" t="s">
        <v>3003</v>
      </c>
      <c r="C2071" t="s">
        <v>8</v>
      </c>
      <c r="D2071" t="s">
        <v>406</v>
      </c>
      <c r="E2071" s="1" t="str">
        <f t="shared" si="32"/>
        <v>enijesiku.o</v>
      </c>
      <c r="F2071" t="s">
        <v>3004</v>
      </c>
      <c r="G2071" s="3">
        <v>45539</v>
      </c>
      <c r="H2071" s="8">
        <v>0.4667013888888889</v>
      </c>
    </row>
    <row r="2072" spans="1:8" x14ac:dyDescent="0.25">
      <c r="A2072">
        <v>2071</v>
      </c>
      <c r="B2072" t="s">
        <v>3005</v>
      </c>
      <c r="C2072" t="s">
        <v>8</v>
      </c>
      <c r="D2072" t="s">
        <v>100</v>
      </c>
      <c r="E2072" s="1" t="str">
        <f t="shared" si="32"/>
        <v>owolabi.o</v>
      </c>
      <c r="F2072" t="s">
        <v>968</v>
      </c>
      <c r="G2072" s="3">
        <v>45539</v>
      </c>
      <c r="H2072" s="8">
        <v>0.46222222222222226</v>
      </c>
    </row>
    <row r="2073" spans="1:8" x14ac:dyDescent="0.25">
      <c r="A2073">
        <v>2072</v>
      </c>
      <c r="B2073" t="s">
        <v>3006</v>
      </c>
      <c r="C2073" t="s">
        <v>8</v>
      </c>
      <c r="D2073" t="s">
        <v>406</v>
      </c>
      <c r="E2073" s="1" t="str">
        <f t="shared" si="32"/>
        <v>enijesiku.o</v>
      </c>
      <c r="F2073" t="s">
        <v>2278</v>
      </c>
      <c r="G2073" s="3">
        <v>45539</v>
      </c>
      <c r="H2073" s="8">
        <v>0.46141203703703698</v>
      </c>
    </row>
    <row r="2074" spans="1:8" x14ac:dyDescent="0.25">
      <c r="A2074">
        <v>2073</v>
      </c>
      <c r="B2074" t="s">
        <v>3007</v>
      </c>
      <c r="C2074" t="s">
        <v>8</v>
      </c>
      <c r="D2074" t="s">
        <v>307</v>
      </c>
      <c r="E2074" s="1" t="str">
        <f t="shared" si="32"/>
        <v>oyewunmi.t</v>
      </c>
      <c r="F2074" t="s">
        <v>2832</v>
      </c>
      <c r="G2074" s="3">
        <v>45539</v>
      </c>
      <c r="H2074" s="8">
        <v>0.4551736111111111</v>
      </c>
    </row>
    <row r="2075" spans="1:8" x14ac:dyDescent="0.25">
      <c r="A2075">
        <v>2074</v>
      </c>
      <c r="B2075" t="s">
        <v>3008</v>
      </c>
      <c r="D2075" t="s">
        <v>259</v>
      </c>
      <c r="E2075" s="1" t="str">
        <f t="shared" si="32"/>
        <v>treasury</v>
      </c>
      <c r="G2075" s="3">
        <v>45539</v>
      </c>
      <c r="H2075" s="8">
        <v>0.44949074074074075</v>
      </c>
    </row>
    <row r="2076" spans="1:8" x14ac:dyDescent="0.25">
      <c r="A2076">
        <v>2075</v>
      </c>
      <c r="B2076" t="s">
        <v>3009</v>
      </c>
      <c r="C2076" t="s">
        <v>8</v>
      </c>
      <c r="D2076" t="s">
        <v>97</v>
      </c>
      <c r="E2076" s="1" t="str">
        <f t="shared" si="32"/>
        <v>headinternalcontrol</v>
      </c>
      <c r="F2076" t="s">
        <v>2832</v>
      </c>
      <c r="G2076" s="3">
        <v>45539</v>
      </c>
      <c r="H2076" s="8">
        <v>0.44637731481481485</v>
      </c>
    </row>
    <row r="2077" spans="1:8" x14ac:dyDescent="0.25">
      <c r="A2077">
        <v>2076</v>
      </c>
      <c r="B2077" t="s">
        <v>3010</v>
      </c>
      <c r="C2077" t="s">
        <v>8</v>
      </c>
      <c r="D2077" t="s">
        <v>97</v>
      </c>
      <c r="E2077" s="1" t="str">
        <f t="shared" si="32"/>
        <v>headinternalcontrol</v>
      </c>
      <c r="F2077" t="s">
        <v>2523</v>
      </c>
      <c r="G2077" s="3">
        <v>45539</v>
      </c>
      <c r="H2077" s="8">
        <v>0.43608796296296298</v>
      </c>
    </row>
    <row r="2078" spans="1:8" x14ac:dyDescent="0.25">
      <c r="A2078">
        <v>2077</v>
      </c>
      <c r="B2078" t="s">
        <v>3011</v>
      </c>
      <c r="C2078" t="s">
        <v>8</v>
      </c>
      <c r="D2078" t="s">
        <v>256</v>
      </c>
      <c r="E2078" s="1" t="str">
        <f t="shared" si="32"/>
        <v>kunnuji.o</v>
      </c>
      <c r="F2078" t="s">
        <v>2861</v>
      </c>
      <c r="G2078" s="3">
        <v>45539</v>
      </c>
      <c r="H2078" s="8">
        <v>0.43277777777777776</v>
      </c>
    </row>
    <row r="2079" spans="1:8" x14ac:dyDescent="0.25">
      <c r="A2079">
        <v>2078</v>
      </c>
      <c r="B2079" t="s">
        <v>3012</v>
      </c>
      <c r="C2079" t="s">
        <v>8</v>
      </c>
      <c r="D2079" t="s">
        <v>259</v>
      </c>
      <c r="E2079" s="1" t="str">
        <f t="shared" si="32"/>
        <v>treasury</v>
      </c>
      <c r="F2079" t="s">
        <v>725</v>
      </c>
      <c r="G2079" s="3">
        <v>45539</v>
      </c>
      <c r="H2079" s="8">
        <v>0.41471064814814818</v>
      </c>
    </row>
    <row r="2080" spans="1:8" x14ac:dyDescent="0.25">
      <c r="A2080">
        <v>2079</v>
      </c>
      <c r="B2080" t="s">
        <v>3013</v>
      </c>
      <c r="C2080" t="s">
        <v>106</v>
      </c>
      <c r="D2080" t="s">
        <v>293</v>
      </c>
      <c r="E2080" s="1" t="str">
        <f t="shared" si="32"/>
        <v>rawmaterial.stores</v>
      </c>
      <c r="F2080" t="s">
        <v>3014</v>
      </c>
      <c r="G2080" s="3">
        <v>45539</v>
      </c>
      <c r="H2080" s="8">
        <v>0.40732638888888889</v>
      </c>
    </row>
    <row r="2081" spans="1:8" x14ac:dyDescent="0.25">
      <c r="A2081">
        <v>2080</v>
      </c>
      <c r="B2081" t="s">
        <v>3015</v>
      </c>
      <c r="C2081" t="s">
        <v>8</v>
      </c>
      <c r="D2081" t="s">
        <v>898</v>
      </c>
      <c r="E2081" s="1" t="str">
        <f t="shared" si="32"/>
        <v>onyesoh.c</v>
      </c>
      <c r="F2081" t="s">
        <v>3016</v>
      </c>
      <c r="G2081" s="3">
        <v>45539</v>
      </c>
      <c r="H2081" s="8">
        <v>0.4064814814814815</v>
      </c>
    </row>
    <row r="2082" spans="1:8" x14ac:dyDescent="0.25">
      <c r="A2082">
        <v>2081</v>
      </c>
      <c r="B2082" t="s">
        <v>3017</v>
      </c>
      <c r="C2082" t="s">
        <v>8</v>
      </c>
      <c r="D2082" t="s">
        <v>898</v>
      </c>
      <c r="E2082" s="1" t="str">
        <f t="shared" si="32"/>
        <v>onyesoh.c</v>
      </c>
      <c r="F2082" t="s">
        <v>3016</v>
      </c>
      <c r="G2082" s="3">
        <v>45539</v>
      </c>
      <c r="H2082" s="8">
        <v>0.4064814814814815</v>
      </c>
    </row>
    <row r="2083" spans="1:8" x14ac:dyDescent="0.25">
      <c r="A2083">
        <v>2082</v>
      </c>
      <c r="B2083" t="s">
        <v>3018</v>
      </c>
      <c r="C2083" t="s">
        <v>106</v>
      </c>
      <c r="D2083" t="s">
        <v>293</v>
      </c>
      <c r="E2083" s="1" t="str">
        <f t="shared" si="32"/>
        <v>rawmaterial.stores</v>
      </c>
      <c r="F2083" t="s">
        <v>3019</v>
      </c>
      <c r="G2083" s="3">
        <v>45539</v>
      </c>
      <c r="H2083" s="8">
        <v>0.40501157407407407</v>
      </c>
    </row>
    <row r="2084" spans="1:8" x14ac:dyDescent="0.25">
      <c r="A2084">
        <v>2083</v>
      </c>
      <c r="B2084" t="s">
        <v>3020</v>
      </c>
      <c r="C2084" t="s">
        <v>8</v>
      </c>
      <c r="D2084" t="s">
        <v>75</v>
      </c>
      <c r="E2084" s="1" t="str">
        <f t="shared" si="32"/>
        <v>procurement.officer</v>
      </c>
      <c r="F2084" t="s">
        <v>377</v>
      </c>
      <c r="G2084" s="3">
        <v>45539</v>
      </c>
      <c r="H2084" s="8">
        <v>0.39809027777777778</v>
      </c>
    </row>
    <row r="2085" spans="1:8" x14ac:dyDescent="0.25">
      <c r="A2085">
        <v>2084</v>
      </c>
      <c r="B2085" t="s">
        <v>3021</v>
      </c>
      <c r="C2085" t="s">
        <v>15</v>
      </c>
      <c r="D2085" t="s">
        <v>75</v>
      </c>
      <c r="E2085" s="1" t="str">
        <f t="shared" si="32"/>
        <v>procurement.officer</v>
      </c>
      <c r="F2085" t="s">
        <v>2289</v>
      </c>
      <c r="G2085" s="3">
        <v>45539</v>
      </c>
      <c r="H2085" s="8">
        <v>0.39690972222222221</v>
      </c>
    </row>
    <row r="2086" spans="1:8" x14ac:dyDescent="0.25">
      <c r="A2086">
        <v>2085</v>
      </c>
      <c r="B2086" t="s">
        <v>3022</v>
      </c>
      <c r="C2086" t="s">
        <v>15</v>
      </c>
      <c r="D2086" t="s">
        <v>336</v>
      </c>
      <c r="E2086" s="1" t="str">
        <f t="shared" si="32"/>
        <v>giwa.a</v>
      </c>
      <c r="F2086" t="s">
        <v>3023</v>
      </c>
      <c r="G2086" s="3">
        <v>45539</v>
      </c>
      <c r="H2086" s="8">
        <v>0.38626157407407408</v>
      </c>
    </row>
    <row r="2087" spans="1:8" x14ac:dyDescent="0.25">
      <c r="A2087">
        <v>2086</v>
      </c>
      <c r="B2087" t="s">
        <v>3024</v>
      </c>
      <c r="C2087" t="s">
        <v>15</v>
      </c>
      <c r="D2087" t="s">
        <v>336</v>
      </c>
      <c r="E2087" s="1" t="str">
        <f t="shared" si="32"/>
        <v>giwa.a</v>
      </c>
      <c r="F2087" t="s">
        <v>3023</v>
      </c>
      <c r="G2087" s="3">
        <v>45539</v>
      </c>
      <c r="H2087" s="8">
        <v>0.38626157407407408</v>
      </c>
    </row>
    <row r="2088" spans="1:8" x14ac:dyDescent="0.25">
      <c r="A2088">
        <v>2087</v>
      </c>
      <c r="B2088" t="s">
        <v>3025</v>
      </c>
      <c r="C2088" t="s">
        <v>8</v>
      </c>
      <c r="D2088" t="s">
        <v>336</v>
      </c>
      <c r="E2088" s="1" t="str">
        <f t="shared" si="32"/>
        <v>giwa.a</v>
      </c>
      <c r="F2088" t="s">
        <v>13</v>
      </c>
      <c r="G2088" s="3">
        <v>45539</v>
      </c>
      <c r="H2088" s="8">
        <v>0.38582175925925927</v>
      </c>
    </row>
    <row r="2089" spans="1:8" x14ac:dyDescent="0.25">
      <c r="A2089">
        <v>2088</v>
      </c>
      <c r="B2089" t="s">
        <v>3026</v>
      </c>
      <c r="C2089" t="s">
        <v>8</v>
      </c>
      <c r="D2089" t="s">
        <v>898</v>
      </c>
      <c r="E2089" s="1" t="str">
        <f t="shared" si="32"/>
        <v>onyesoh.c</v>
      </c>
      <c r="F2089" t="s">
        <v>3016</v>
      </c>
      <c r="G2089" s="3">
        <v>45539</v>
      </c>
      <c r="H2089" s="8">
        <v>0.37634259259259256</v>
      </c>
    </row>
    <row r="2090" spans="1:8" x14ac:dyDescent="0.25">
      <c r="A2090">
        <v>2089</v>
      </c>
      <c r="B2090" t="s">
        <v>3027</v>
      </c>
      <c r="C2090" t="s">
        <v>8</v>
      </c>
      <c r="D2090" t="s">
        <v>293</v>
      </c>
      <c r="E2090" s="1" t="str">
        <f t="shared" si="32"/>
        <v>rawmaterial.stores</v>
      </c>
      <c r="F2090" t="s">
        <v>2378</v>
      </c>
      <c r="G2090" s="3">
        <v>45539</v>
      </c>
      <c r="H2090" s="8">
        <v>0.36311342592592594</v>
      </c>
    </row>
    <row r="2091" spans="1:8" x14ac:dyDescent="0.25">
      <c r="A2091">
        <v>2090</v>
      </c>
      <c r="B2091" t="s">
        <v>3028</v>
      </c>
      <c r="C2091" t="s">
        <v>8</v>
      </c>
      <c r="D2091" t="s">
        <v>100</v>
      </c>
      <c r="E2091" s="1" t="str">
        <f t="shared" si="32"/>
        <v>owolabi.o</v>
      </c>
      <c r="F2091" t="s">
        <v>3029</v>
      </c>
      <c r="G2091" s="3">
        <v>45538</v>
      </c>
      <c r="H2091" s="8">
        <v>0.73633101851851857</v>
      </c>
    </row>
    <row r="2092" spans="1:8" x14ac:dyDescent="0.25">
      <c r="A2092">
        <v>2091</v>
      </c>
      <c r="B2092" t="s">
        <v>3030</v>
      </c>
      <c r="C2092" t="s">
        <v>8</v>
      </c>
      <c r="D2092" t="s">
        <v>100</v>
      </c>
      <c r="E2092" s="1" t="str">
        <f t="shared" si="32"/>
        <v>owolabi.o</v>
      </c>
      <c r="F2092" t="s">
        <v>3029</v>
      </c>
      <c r="G2092" s="3">
        <v>45538</v>
      </c>
      <c r="H2092" s="8">
        <v>0.73633101851851857</v>
      </c>
    </row>
    <row r="2093" spans="1:8" x14ac:dyDescent="0.25">
      <c r="A2093">
        <v>2092</v>
      </c>
      <c r="B2093" t="s">
        <v>3031</v>
      </c>
      <c r="C2093" t="s">
        <v>8</v>
      </c>
      <c r="D2093" t="s">
        <v>100</v>
      </c>
      <c r="E2093" s="1" t="str">
        <f t="shared" si="32"/>
        <v>owolabi.o</v>
      </c>
      <c r="F2093" t="s">
        <v>3029</v>
      </c>
      <c r="G2093" s="3">
        <v>45538</v>
      </c>
      <c r="H2093" s="8">
        <v>0.73631944444444442</v>
      </c>
    </row>
    <row r="2094" spans="1:8" x14ac:dyDescent="0.25">
      <c r="A2094">
        <v>2093</v>
      </c>
      <c r="B2094" t="s">
        <v>3032</v>
      </c>
      <c r="D2094" t="s">
        <v>259</v>
      </c>
      <c r="E2094" s="1" t="str">
        <f t="shared" si="32"/>
        <v>treasury</v>
      </c>
      <c r="G2094" s="3">
        <v>45538</v>
      </c>
      <c r="H2094" s="8">
        <v>0.72354166666666664</v>
      </c>
    </row>
    <row r="2095" spans="1:8" x14ac:dyDescent="0.25">
      <c r="A2095">
        <v>2094</v>
      </c>
      <c r="B2095" t="s">
        <v>3033</v>
      </c>
      <c r="D2095" t="s">
        <v>259</v>
      </c>
      <c r="E2095" s="1" t="str">
        <f t="shared" si="32"/>
        <v>treasury</v>
      </c>
      <c r="G2095" s="3">
        <v>45538</v>
      </c>
      <c r="H2095" s="8">
        <v>0.7232291666666667</v>
      </c>
    </row>
    <row r="2096" spans="1:8" x14ac:dyDescent="0.25">
      <c r="A2096">
        <v>2095</v>
      </c>
      <c r="B2096" t="s">
        <v>3034</v>
      </c>
      <c r="D2096" t="s">
        <v>259</v>
      </c>
      <c r="E2096" s="1" t="str">
        <f t="shared" si="32"/>
        <v>treasury</v>
      </c>
      <c r="G2096" s="3">
        <v>45538</v>
      </c>
      <c r="H2096" s="8">
        <v>0.71731481481481485</v>
      </c>
    </row>
    <row r="2097" spans="1:8" x14ac:dyDescent="0.25">
      <c r="A2097">
        <v>2096</v>
      </c>
      <c r="B2097" t="s">
        <v>3035</v>
      </c>
      <c r="C2097" t="s">
        <v>8</v>
      </c>
      <c r="D2097" t="s">
        <v>84</v>
      </c>
      <c r="E2097" s="1" t="str">
        <f t="shared" si="32"/>
        <v>adminlogistics</v>
      </c>
      <c r="F2097" t="s">
        <v>13</v>
      </c>
      <c r="G2097" s="3">
        <v>45538</v>
      </c>
      <c r="H2097" s="8">
        <v>0.71003472222222219</v>
      </c>
    </row>
    <row r="2098" spans="1:8" x14ac:dyDescent="0.25">
      <c r="A2098">
        <v>2097</v>
      </c>
      <c r="B2098" t="s">
        <v>3036</v>
      </c>
      <c r="C2098" t="s">
        <v>86</v>
      </c>
      <c r="D2098" t="s">
        <v>84</v>
      </c>
      <c r="E2098" s="1" t="str">
        <f t="shared" si="32"/>
        <v>adminlogistics</v>
      </c>
      <c r="F2098" t="s">
        <v>1568</v>
      </c>
      <c r="G2098" s="3">
        <v>45538</v>
      </c>
      <c r="H2098" s="8">
        <v>0.71002314814814815</v>
      </c>
    </row>
    <row r="2099" spans="1:8" x14ac:dyDescent="0.25">
      <c r="A2099">
        <v>2098</v>
      </c>
      <c r="B2099" t="s">
        <v>3037</v>
      </c>
      <c r="C2099" t="s">
        <v>8</v>
      </c>
      <c r="D2099" t="s">
        <v>84</v>
      </c>
      <c r="E2099" s="1" t="str">
        <f t="shared" si="32"/>
        <v>adminlogistics</v>
      </c>
      <c r="F2099" t="s">
        <v>13</v>
      </c>
      <c r="G2099" s="3">
        <v>45538</v>
      </c>
      <c r="H2099" s="8">
        <v>0.71</v>
      </c>
    </row>
    <row r="2100" spans="1:8" x14ac:dyDescent="0.25">
      <c r="A2100">
        <v>2099</v>
      </c>
      <c r="B2100" t="s">
        <v>3038</v>
      </c>
      <c r="C2100" t="s">
        <v>8</v>
      </c>
      <c r="D2100" t="s">
        <v>259</v>
      </c>
      <c r="E2100" s="1" t="str">
        <f t="shared" si="32"/>
        <v>treasury</v>
      </c>
      <c r="F2100" t="s">
        <v>3039</v>
      </c>
      <c r="G2100" s="3">
        <v>45538</v>
      </c>
      <c r="H2100" s="8">
        <v>0.68638888888888883</v>
      </c>
    </row>
    <row r="2101" spans="1:8" x14ac:dyDescent="0.25">
      <c r="A2101">
        <v>2100</v>
      </c>
      <c r="B2101" t="s">
        <v>3040</v>
      </c>
      <c r="C2101" t="s">
        <v>8</v>
      </c>
      <c r="D2101" t="s">
        <v>124</v>
      </c>
      <c r="E2101" s="1" t="str">
        <f t="shared" si="32"/>
        <v>eragbai.w</v>
      </c>
      <c r="F2101" t="s">
        <v>13</v>
      </c>
      <c r="G2101" s="3">
        <v>45538</v>
      </c>
      <c r="H2101" s="8">
        <v>0.68326388888888889</v>
      </c>
    </row>
    <row r="2102" spans="1:8" x14ac:dyDescent="0.25">
      <c r="A2102">
        <v>2101</v>
      </c>
      <c r="B2102" t="s">
        <v>3041</v>
      </c>
      <c r="C2102" t="s">
        <v>50</v>
      </c>
      <c r="D2102" t="s">
        <v>124</v>
      </c>
      <c r="E2102" s="1" t="str">
        <f t="shared" si="32"/>
        <v>eragbai.w</v>
      </c>
      <c r="F2102" t="s">
        <v>3042</v>
      </c>
      <c r="G2102" s="3">
        <v>45538</v>
      </c>
      <c r="H2102" s="8">
        <v>0.68325231481481474</v>
      </c>
    </row>
    <row r="2103" spans="1:8" x14ac:dyDescent="0.25">
      <c r="A2103">
        <v>2102</v>
      </c>
      <c r="B2103" t="s">
        <v>3043</v>
      </c>
      <c r="D2103" t="s">
        <v>259</v>
      </c>
      <c r="E2103" s="1" t="str">
        <f t="shared" si="32"/>
        <v>treasury</v>
      </c>
      <c r="G2103" s="3">
        <v>45538</v>
      </c>
      <c r="H2103" s="8">
        <v>0.67197916666666668</v>
      </c>
    </row>
    <row r="2104" spans="1:8" x14ac:dyDescent="0.25">
      <c r="A2104">
        <v>2103</v>
      </c>
      <c r="B2104" t="s">
        <v>3044</v>
      </c>
      <c r="C2104" t="s">
        <v>8</v>
      </c>
      <c r="D2104" t="s">
        <v>107</v>
      </c>
      <c r="E2104" s="1" t="str">
        <f t="shared" si="32"/>
        <v>ogunlakin.a</v>
      </c>
      <c r="F2104" t="s">
        <v>2236</v>
      </c>
      <c r="G2104" s="3">
        <v>45538</v>
      </c>
      <c r="H2104" s="8">
        <v>0.64068287037037031</v>
      </c>
    </row>
    <row r="2105" spans="1:8" x14ac:dyDescent="0.25">
      <c r="A2105">
        <v>2104</v>
      </c>
      <c r="B2105" t="s">
        <v>3045</v>
      </c>
      <c r="C2105" t="s">
        <v>8</v>
      </c>
      <c r="D2105" t="s">
        <v>97</v>
      </c>
      <c r="E2105" s="1" t="str">
        <f t="shared" si="32"/>
        <v>headinternalcontrol</v>
      </c>
      <c r="F2105" t="s">
        <v>2256</v>
      </c>
      <c r="G2105" s="3">
        <v>45538</v>
      </c>
      <c r="H2105" s="8">
        <v>0.63645833333333335</v>
      </c>
    </row>
    <row r="2106" spans="1:8" x14ac:dyDescent="0.25">
      <c r="A2106">
        <v>2105</v>
      </c>
      <c r="B2106" t="s">
        <v>3046</v>
      </c>
      <c r="D2106" t="s">
        <v>259</v>
      </c>
      <c r="E2106" s="1" t="str">
        <f t="shared" si="32"/>
        <v>treasury</v>
      </c>
      <c r="G2106" s="3">
        <v>45538</v>
      </c>
      <c r="H2106" s="8">
        <v>0.59122685185185186</v>
      </c>
    </row>
    <row r="2107" spans="1:8" x14ac:dyDescent="0.25">
      <c r="A2107">
        <v>2106</v>
      </c>
      <c r="B2107" t="s">
        <v>3047</v>
      </c>
      <c r="C2107" t="s">
        <v>8</v>
      </c>
      <c r="D2107" t="s">
        <v>12</v>
      </c>
      <c r="E2107" s="1" t="str">
        <f t="shared" si="32"/>
        <v>adeniyi.a</v>
      </c>
      <c r="F2107" t="s">
        <v>13</v>
      </c>
      <c r="G2107" s="3">
        <v>45538</v>
      </c>
      <c r="H2107" s="8">
        <v>0.57042824074074072</v>
      </c>
    </row>
    <row r="2108" spans="1:8" x14ac:dyDescent="0.25">
      <c r="A2108">
        <v>2107</v>
      </c>
      <c r="B2108" t="s">
        <v>3048</v>
      </c>
      <c r="C2108" t="s">
        <v>15</v>
      </c>
      <c r="D2108" t="s">
        <v>12</v>
      </c>
      <c r="E2108" s="1" t="str">
        <f t="shared" si="32"/>
        <v>adeniyi.a</v>
      </c>
      <c r="F2108" t="s">
        <v>3049</v>
      </c>
      <c r="G2108" s="3">
        <v>45538</v>
      </c>
      <c r="H2108" s="8">
        <v>0.57041666666666668</v>
      </c>
    </row>
    <row r="2109" spans="1:8" x14ac:dyDescent="0.25">
      <c r="A2109">
        <v>2108</v>
      </c>
      <c r="B2109" t="s">
        <v>3050</v>
      </c>
      <c r="C2109" t="s">
        <v>8</v>
      </c>
      <c r="D2109" t="s">
        <v>12</v>
      </c>
      <c r="E2109" s="1" t="str">
        <f t="shared" si="32"/>
        <v>adeniyi.a</v>
      </c>
      <c r="F2109" t="s">
        <v>13</v>
      </c>
      <c r="G2109" s="3">
        <v>45538</v>
      </c>
      <c r="H2109" s="8">
        <v>0.56528935185185192</v>
      </c>
    </row>
    <row r="2110" spans="1:8" x14ac:dyDescent="0.25">
      <c r="A2110">
        <v>2109</v>
      </c>
      <c r="B2110" t="s">
        <v>3051</v>
      </c>
      <c r="C2110" t="s">
        <v>15</v>
      </c>
      <c r="D2110" t="s">
        <v>12</v>
      </c>
      <c r="E2110" s="1" t="str">
        <f t="shared" si="32"/>
        <v>adeniyi.a</v>
      </c>
      <c r="F2110" t="s">
        <v>3052</v>
      </c>
      <c r="G2110" s="3">
        <v>45538</v>
      </c>
      <c r="H2110" s="8">
        <v>0.56527777777777777</v>
      </c>
    </row>
    <row r="2111" spans="1:8" x14ac:dyDescent="0.25">
      <c r="A2111">
        <v>2110</v>
      </c>
      <c r="B2111" t="s">
        <v>3053</v>
      </c>
      <c r="C2111" t="s">
        <v>8</v>
      </c>
      <c r="D2111" t="s">
        <v>12</v>
      </c>
      <c r="E2111" s="1" t="str">
        <f t="shared" si="32"/>
        <v>adeniyi.a</v>
      </c>
      <c r="F2111" t="s">
        <v>2846</v>
      </c>
      <c r="G2111" s="3">
        <v>45538</v>
      </c>
      <c r="H2111" s="8">
        <v>0.5647685185185185</v>
      </c>
    </row>
    <row r="2112" spans="1:8" x14ac:dyDescent="0.25">
      <c r="A2112">
        <v>2111</v>
      </c>
      <c r="B2112" t="s">
        <v>3054</v>
      </c>
      <c r="C2112" t="s">
        <v>8</v>
      </c>
      <c r="D2112" t="s">
        <v>12</v>
      </c>
      <c r="E2112" s="1" t="str">
        <f t="shared" si="32"/>
        <v>adeniyi.a</v>
      </c>
      <c r="F2112" t="s">
        <v>2851</v>
      </c>
      <c r="G2112" s="3">
        <v>45538</v>
      </c>
      <c r="H2112" s="8">
        <v>0.5647685185185185</v>
      </c>
    </row>
    <row r="2113" spans="1:8" x14ac:dyDescent="0.25">
      <c r="A2113">
        <v>2112</v>
      </c>
      <c r="B2113" t="s">
        <v>3055</v>
      </c>
      <c r="C2113" t="s">
        <v>8</v>
      </c>
      <c r="D2113" t="s">
        <v>12</v>
      </c>
      <c r="E2113" s="1" t="str">
        <f t="shared" si="32"/>
        <v>adeniyi.a</v>
      </c>
      <c r="F2113" t="s">
        <v>2844</v>
      </c>
      <c r="G2113" s="3">
        <v>45538</v>
      </c>
      <c r="H2113" s="8">
        <v>0.5647685185185185</v>
      </c>
    </row>
    <row r="2114" spans="1:8" x14ac:dyDescent="0.25">
      <c r="A2114">
        <v>2113</v>
      </c>
      <c r="B2114" t="s">
        <v>3056</v>
      </c>
      <c r="C2114" t="s">
        <v>8</v>
      </c>
      <c r="D2114" t="s">
        <v>12</v>
      </c>
      <c r="E2114" s="1" t="str">
        <f t="shared" si="32"/>
        <v>adeniyi.a</v>
      </c>
      <c r="F2114" t="s">
        <v>13</v>
      </c>
      <c r="G2114" s="3">
        <v>45538</v>
      </c>
      <c r="H2114" s="8">
        <v>0.5647685185185185</v>
      </c>
    </row>
    <row r="2115" spans="1:8" x14ac:dyDescent="0.25">
      <c r="A2115">
        <v>2114</v>
      </c>
      <c r="B2115" t="s">
        <v>3057</v>
      </c>
      <c r="D2115" t="s">
        <v>898</v>
      </c>
      <c r="E2115" s="1" t="str">
        <f t="shared" ref="E2115:E2178" si="33">IFERROR(LEFT(D2115, FIND("@", D2115)-1), D2115)</f>
        <v>onyesoh.c</v>
      </c>
      <c r="G2115" s="3">
        <v>45538</v>
      </c>
      <c r="H2115" s="8">
        <v>0.56292824074074077</v>
      </c>
    </row>
    <row r="2116" spans="1:8" x14ac:dyDescent="0.25">
      <c r="A2116">
        <v>2115</v>
      </c>
      <c r="B2116" t="s">
        <v>3058</v>
      </c>
      <c r="C2116" t="s">
        <v>8</v>
      </c>
      <c r="D2116" t="s">
        <v>182</v>
      </c>
      <c r="E2116" s="1" t="str">
        <f t="shared" si="33"/>
        <v>afolabi.c</v>
      </c>
      <c r="F2116" t="s">
        <v>13</v>
      </c>
      <c r="G2116" s="3">
        <v>45538</v>
      </c>
      <c r="H2116" s="8">
        <v>0.53211805555555558</v>
      </c>
    </row>
    <row r="2117" spans="1:8" x14ac:dyDescent="0.25">
      <c r="A2117">
        <v>2116</v>
      </c>
      <c r="B2117" t="s">
        <v>3059</v>
      </c>
      <c r="C2117" t="s">
        <v>50</v>
      </c>
      <c r="D2117" t="s">
        <v>182</v>
      </c>
      <c r="E2117" s="1" t="str">
        <f t="shared" si="33"/>
        <v>afolabi.c</v>
      </c>
      <c r="F2117" t="s">
        <v>3060</v>
      </c>
      <c r="G2117" s="3">
        <v>45538</v>
      </c>
      <c r="H2117" s="8">
        <v>0.53211805555555558</v>
      </c>
    </row>
    <row r="2118" spans="1:8" x14ac:dyDescent="0.25">
      <c r="A2118">
        <v>2117</v>
      </c>
      <c r="B2118" t="s">
        <v>3061</v>
      </c>
      <c r="C2118" t="s">
        <v>8</v>
      </c>
      <c r="D2118" t="s">
        <v>182</v>
      </c>
      <c r="E2118" s="1" t="str">
        <f t="shared" si="33"/>
        <v>afolabi.c</v>
      </c>
      <c r="F2118" t="s">
        <v>13</v>
      </c>
      <c r="G2118" s="3">
        <v>45538</v>
      </c>
      <c r="H2118" s="8">
        <v>0.52981481481481485</v>
      </c>
    </row>
    <row r="2119" spans="1:8" x14ac:dyDescent="0.25">
      <c r="A2119">
        <v>2118</v>
      </c>
      <c r="B2119" t="s">
        <v>3062</v>
      </c>
      <c r="C2119" t="s">
        <v>50</v>
      </c>
      <c r="D2119" t="s">
        <v>182</v>
      </c>
      <c r="E2119" s="1" t="str">
        <f t="shared" si="33"/>
        <v>afolabi.c</v>
      </c>
      <c r="F2119" t="s">
        <v>2580</v>
      </c>
      <c r="G2119" s="3">
        <v>45538</v>
      </c>
      <c r="H2119" s="8">
        <v>0.52980324074074081</v>
      </c>
    </row>
    <row r="2120" spans="1:8" x14ac:dyDescent="0.25">
      <c r="A2120">
        <v>2119</v>
      </c>
      <c r="B2120" t="s">
        <v>3063</v>
      </c>
      <c r="C2120" t="s">
        <v>8</v>
      </c>
      <c r="D2120" t="s">
        <v>259</v>
      </c>
      <c r="E2120" s="1" t="str">
        <f t="shared" si="33"/>
        <v>treasury</v>
      </c>
      <c r="F2120" t="s">
        <v>3064</v>
      </c>
      <c r="G2120" s="3">
        <v>45538</v>
      </c>
      <c r="H2120" s="8">
        <v>0.52335648148148151</v>
      </c>
    </row>
    <row r="2121" spans="1:8" x14ac:dyDescent="0.25">
      <c r="A2121">
        <v>2120</v>
      </c>
      <c r="B2121" t="s">
        <v>3065</v>
      </c>
      <c r="C2121" t="s">
        <v>8</v>
      </c>
      <c r="D2121" t="s">
        <v>259</v>
      </c>
      <c r="E2121" s="1" t="str">
        <f t="shared" si="33"/>
        <v>treasury</v>
      </c>
      <c r="F2121" t="s">
        <v>3066</v>
      </c>
      <c r="G2121" s="3">
        <v>45538</v>
      </c>
      <c r="H2121" s="8">
        <v>0.52243055555555562</v>
      </c>
    </row>
    <row r="2122" spans="1:8" x14ac:dyDescent="0.25">
      <c r="A2122">
        <v>2121</v>
      </c>
      <c r="B2122" t="s">
        <v>3067</v>
      </c>
      <c r="C2122" t="s">
        <v>8</v>
      </c>
      <c r="D2122" t="s">
        <v>182</v>
      </c>
      <c r="E2122" s="1" t="str">
        <f t="shared" si="33"/>
        <v>afolabi.c</v>
      </c>
      <c r="F2122" t="s">
        <v>13</v>
      </c>
      <c r="G2122" s="3">
        <v>45538</v>
      </c>
      <c r="H2122" s="8">
        <v>0.52145833333333336</v>
      </c>
    </row>
    <row r="2123" spans="1:8" x14ac:dyDescent="0.25">
      <c r="A2123">
        <v>2122</v>
      </c>
      <c r="B2123" t="s">
        <v>3068</v>
      </c>
      <c r="C2123" t="s">
        <v>50</v>
      </c>
      <c r="D2123" t="s">
        <v>182</v>
      </c>
      <c r="E2123" s="1" t="str">
        <f t="shared" si="33"/>
        <v>afolabi.c</v>
      </c>
      <c r="F2123" t="s">
        <v>3069</v>
      </c>
      <c r="G2123" s="3">
        <v>45538</v>
      </c>
      <c r="H2123" s="8">
        <v>0.52145833333333336</v>
      </c>
    </row>
    <row r="2124" spans="1:8" x14ac:dyDescent="0.25">
      <c r="A2124">
        <v>2123</v>
      </c>
      <c r="B2124" t="s">
        <v>3070</v>
      </c>
      <c r="C2124" t="s">
        <v>8</v>
      </c>
      <c r="D2124" t="s">
        <v>182</v>
      </c>
      <c r="E2124" s="1" t="str">
        <f t="shared" si="33"/>
        <v>afolabi.c</v>
      </c>
      <c r="F2124" t="s">
        <v>13</v>
      </c>
      <c r="G2124" s="3">
        <v>45538</v>
      </c>
      <c r="H2124" s="8">
        <v>0.52038194444444441</v>
      </c>
    </row>
    <row r="2125" spans="1:8" x14ac:dyDescent="0.25">
      <c r="A2125">
        <v>2124</v>
      </c>
      <c r="B2125" t="s">
        <v>3071</v>
      </c>
      <c r="C2125" t="s">
        <v>50</v>
      </c>
      <c r="D2125" t="s">
        <v>182</v>
      </c>
      <c r="E2125" s="1" t="str">
        <f t="shared" si="33"/>
        <v>afolabi.c</v>
      </c>
      <c r="F2125" t="s">
        <v>3072</v>
      </c>
      <c r="G2125" s="3">
        <v>45538</v>
      </c>
      <c r="H2125" s="8">
        <v>0.52038194444444441</v>
      </c>
    </row>
    <row r="2126" spans="1:8" x14ac:dyDescent="0.25">
      <c r="A2126">
        <v>2125</v>
      </c>
      <c r="B2126" t="s">
        <v>3073</v>
      </c>
      <c r="C2126" t="s">
        <v>8</v>
      </c>
      <c r="D2126" t="s">
        <v>182</v>
      </c>
      <c r="E2126" s="1" t="str">
        <f t="shared" si="33"/>
        <v>afolabi.c</v>
      </c>
      <c r="F2126" t="s">
        <v>13</v>
      </c>
      <c r="G2126" s="3">
        <v>45538</v>
      </c>
      <c r="H2126" s="8">
        <v>0.52031250000000007</v>
      </c>
    </row>
    <row r="2127" spans="1:8" x14ac:dyDescent="0.25">
      <c r="A2127">
        <v>2126</v>
      </c>
      <c r="B2127" t="s">
        <v>3074</v>
      </c>
      <c r="C2127" t="s">
        <v>8</v>
      </c>
      <c r="D2127" t="s">
        <v>6</v>
      </c>
      <c r="E2127" s="1" t="str">
        <f t="shared" si="33"/>
        <v>chiz-ugeh.a</v>
      </c>
      <c r="F2127" t="s">
        <v>2236</v>
      </c>
      <c r="G2127" s="3">
        <v>45538</v>
      </c>
      <c r="H2127" s="8">
        <v>0.50875000000000004</v>
      </c>
    </row>
    <row r="2128" spans="1:8" x14ac:dyDescent="0.25">
      <c r="A2128">
        <v>2127</v>
      </c>
      <c r="B2128" t="s">
        <v>3075</v>
      </c>
      <c r="C2128" t="s">
        <v>8</v>
      </c>
      <c r="D2128" t="s">
        <v>6</v>
      </c>
      <c r="E2128" s="1" t="str">
        <f t="shared" si="33"/>
        <v>chiz-ugeh.a</v>
      </c>
      <c r="F2128" t="s">
        <v>2236</v>
      </c>
      <c r="G2128" s="3">
        <v>45538</v>
      </c>
      <c r="H2128" s="8">
        <v>0.50851851851851848</v>
      </c>
    </row>
    <row r="2129" spans="1:8" x14ac:dyDescent="0.25">
      <c r="A2129">
        <v>2128</v>
      </c>
      <c r="B2129" t="s">
        <v>3076</v>
      </c>
      <c r="C2129" t="s">
        <v>8</v>
      </c>
      <c r="D2129" t="s">
        <v>6</v>
      </c>
      <c r="E2129" s="1" t="str">
        <f t="shared" si="33"/>
        <v>chiz-ugeh.a</v>
      </c>
      <c r="F2129" t="s">
        <v>2236</v>
      </c>
      <c r="G2129" s="3">
        <v>45538</v>
      </c>
      <c r="H2129" s="8">
        <v>0.50851851851851848</v>
      </c>
    </row>
    <row r="2130" spans="1:8" x14ac:dyDescent="0.25">
      <c r="A2130">
        <v>2129</v>
      </c>
      <c r="B2130" t="s">
        <v>3077</v>
      </c>
      <c r="C2130" t="s">
        <v>8</v>
      </c>
      <c r="D2130" t="s">
        <v>6</v>
      </c>
      <c r="E2130" s="1" t="str">
        <f t="shared" si="33"/>
        <v>chiz-ugeh.a</v>
      </c>
      <c r="F2130" t="s">
        <v>2236</v>
      </c>
      <c r="G2130" s="3">
        <v>45538</v>
      </c>
      <c r="H2130" s="8">
        <v>0.50851851851851848</v>
      </c>
    </row>
    <row r="2131" spans="1:8" x14ac:dyDescent="0.25">
      <c r="A2131">
        <v>2130</v>
      </c>
      <c r="B2131" t="s">
        <v>3078</v>
      </c>
      <c r="C2131" t="s">
        <v>8</v>
      </c>
      <c r="D2131" t="s">
        <v>6</v>
      </c>
      <c r="E2131" s="1" t="str">
        <f t="shared" si="33"/>
        <v>chiz-ugeh.a</v>
      </c>
      <c r="F2131" t="s">
        <v>2236</v>
      </c>
      <c r="G2131" s="3">
        <v>45538</v>
      </c>
      <c r="H2131" s="8">
        <v>0.50826388888888896</v>
      </c>
    </row>
    <row r="2132" spans="1:8" x14ac:dyDescent="0.25">
      <c r="A2132">
        <v>2131</v>
      </c>
      <c r="B2132" t="s">
        <v>3079</v>
      </c>
      <c r="C2132" t="s">
        <v>8</v>
      </c>
      <c r="D2132" t="s">
        <v>6</v>
      </c>
      <c r="E2132" s="1" t="str">
        <f t="shared" si="33"/>
        <v>chiz-ugeh.a</v>
      </c>
      <c r="F2132" t="s">
        <v>2236</v>
      </c>
      <c r="G2132" s="3">
        <v>45538</v>
      </c>
      <c r="H2132" s="8">
        <v>0.50824074074074077</v>
      </c>
    </row>
    <row r="2133" spans="1:8" x14ac:dyDescent="0.25">
      <c r="A2133">
        <v>2132</v>
      </c>
      <c r="B2133" t="s">
        <v>3080</v>
      </c>
      <c r="C2133" t="s">
        <v>8</v>
      </c>
      <c r="D2133" t="s">
        <v>6</v>
      </c>
      <c r="E2133" s="1" t="str">
        <f t="shared" si="33"/>
        <v>chiz-ugeh.a</v>
      </c>
      <c r="F2133" t="s">
        <v>2236</v>
      </c>
      <c r="G2133" s="3">
        <v>45538</v>
      </c>
      <c r="H2133" s="8">
        <v>0.50824074074074077</v>
      </c>
    </row>
    <row r="2134" spans="1:8" x14ac:dyDescent="0.25">
      <c r="A2134">
        <v>2133</v>
      </c>
      <c r="B2134" t="s">
        <v>3081</v>
      </c>
      <c r="C2134" t="s">
        <v>8</v>
      </c>
      <c r="D2134" t="s">
        <v>6</v>
      </c>
      <c r="E2134" s="1" t="str">
        <f t="shared" si="33"/>
        <v>chiz-ugeh.a</v>
      </c>
      <c r="F2134" t="s">
        <v>2236</v>
      </c>
      <c r="G2134" s="3">
        <v>45538</v>
      </c>
      <c r="H2134" s="8">
        <v>0.50821759259259258</v>
      </c>
    </row>
    <row r="2135" spans="1:8" x14ac:dyDescent="0.25">
      <c r="A2135">
        <v>2134</v>
      </c>
      <c r="B2135" t="s">
        <v>3082</v>
      </c>
      <c r="C2135" t="s">
        <v>8</v>
      </c>
      <c r="D2135" t="s">
        <v>84</v>
      </c>
      <c r="E2135" s="1" t="str">
        <f t="shared" si="33"/>
        <v>adminlogistics</v>
      </c>
      <c r="F2135" t="s">
        <v>3083</v>
      </c>
      <c r="G2135" s="3">
        <v>45538</v>
      </c>
      <c r="H2135" s="8">
        <v>0.5007638888888889</v>
      </c>
    </row>
    <row r="2136" spans="1:8" x14ac:dyDescent="0.25">
      <c r="A2136">
        <v>2135</v>
      </c>
      <c r="B2136" t="s">
        <v>3084</v>
      </c>
      <c r="C2136" t="s">
        <v>8</v>
      </c>
      <c r="D2136" t="s">
        <v>575</v>
      </c>
      <c r="E2136" s="1" t="str">
        <f t="shared" si="33"/>
        <v>ademidayo.o</v>
      </c>
      <c r="F2136" t="s">
        <v>3085</v>
      </c>
      <c r="G2136" s="3">
        <v>45538</v>
      </c>
      <c r="H2136" s="8">
        <v>0.4957523148148148</v>
      </c>
    </row>
    <row r="2137" spans="1:8" x14ac:dyDescent="0.25">
      <c r="A2137">
        <v>2136</v>
      </c>
      <c r="B2137" t="s">
        <v>3086</v>
      </c>
      <c r="C2137" t="s">
        <v>8</v>
      </c>
      <c r="D2137" t="s">
        <v>6</v>
      </c>
      <c r="E2137" s="1" t="str">
        <f t="shared" si="33"/>
        <v>chiz-ugeh.a</v>
      </c>
      <c r="F2137" t="s">
        <v>549</v>
      </c>
      <c r="G2137" s="3">
        <v>45538</v>
      </c>
      <c r="H2137" s="8">
        <v>0.48555555555555557</v>
      </c>
    </row>
    <row r="2138" spans="1:8" x14ac:dyDescent="0.25">
      <c r="A2138">
        <v>2137</v>
      </c>
      <c r="B2138" t="s">
        <v>3087</v>
      </c>
      <c r="C2138" t="s">
        <v>8</v>
      </c>
      <c r="D2138" t="s">
        <v>9</v>
      </c>
      <c r="E2138" s="1" t="str">
        <f t="shared" si="33"/>
        <v>managementaccountant</v>
      </c>
      <c r="F2138" t="s">
        <v>2607</v>
      </c>
      <c r="G2138" s="3">
        <v>45538</v>
      </c>
      <c r="H2138" s="8">
        <v>0.48291666666666666</v>
      </c>
    </row>
    <row r="2139" spans="1:8" x14ac:dyDescent="0.25">
      <c r="A2139">
        <v>2138</v>
      </c>
      <c r="B2139" t="s">
        <v>3088</v>
      </c>
      <c r="C2139" t="s">
        <v>8</v>
      </c>
      <c r="D2139" t="s">
        <v>259</v>
      </c>
      <c r="E2139" s="1" t="str">
        <f t="shared" si="33"/>
        <v>treasury</v>
      </c>
      <c r="F2139" t="s">
        <v>3089</v>
      </c>
      <c r="G2139" s="3">
        <v>45538</v>
      </c>
      <c r="H2139" s="8">
        <v>0.45300925925925922</v>
      </c>
    </row>
    <row r="2140" spans="1:8" x14ac:dyDescent="0.25">
      <c r="A2140">
        <v>2139</v>
      </c>
      <c r="B2140" t="s">
        <v>3090</v>
      </c>
      <c r="C2140" t="s">
        <v>8</v>
      </c>
      <c r="D2140" t="s">
        <v>357</v>
      </c>
      <c r="E2140" s="1" t="str">
        <f t="shared" si="33"/>
        <v>store.assistant</v>
      </c>
      <c r="F2140" t="s">
        <v>2846</v>
      </c>
      <c r="G2140" s="3">
        <v>45538</v>
      </c>
      <c r="H2140" s="8">
        <v>0.44890046296296293</v>
      </c>
    </row>
    <row r="2141" spans="1:8" x14ac:dyDescent="0.25">
      <c r="A2141">
        <v>2140</v>
      </c>
      <c r="B2141" t="s">
        <v>3091</v>
      </c>
      <c r="C2141" t="s">
        <v>8</v>
      </c>
      <c r="D2141" t="s">
        <v>357</v>
      </c>
      <c r="E2141" s="1" t="str">
        <f t="shared" si="33"/>
        <v>store.assistant</v>
      </c>
      <c r="F2141" t="s">
        <v>2851</v>
      </c>
      <c r="G2141" s="3">
        <v>45538</v>
      </c>
      <c r="H2141" s="8">
        <v>0.4481134259259259</v>
      </c>
    </row>
    <row r="2142" spans="1:8" x14ac:dyDescent="0.25">
      <c r="A2142">
        <v>2141</v>
      </c>
      <c r="B2142" t="s">
        <v>3092</v>
      </c>
      <c r="C2142" t="s">
        <v>8</v>
      </c>
      <c r="D2142" t="s">
        <v>357</v>
      </c>
      <c r="E2142" s="1" t="str">
        <f t="shared" si="33"/>
        <v>store.assistant</v>
      </c>
      <c r="F2142" t="s">
        <v>2844</v>
      </c>
      <c r="G2142" s="3">
        <v>45538</v>
      </c>
      <c r="H2142" s="8">
        <v>0.4481134259259259</v>
      </c>
    </row>
    <row r="2143" spans="1:8" x14ac:dyDescent="0.25">
      <c r="A2143">
        <v>2142</v>
      </c>
      <c r="B2143" t="s">
        <v>3093</v>
      </c>
      <c r="C2143" t="s">
        <v>8</v>
      </c>
      <c r="D2143" t="s">
        <v>259</v>
      </c>
      <c r="E2143" s="1" t="str">
        <f t="shared" si="33"/>
        <v>treasury</v>
      </c>
      <c r="F2143" t="s">
        <v>3094</v>
      </c>
      <c r="G2143" s="3">
        <v>45538</v>
      </c>
      <c r="H2143" s="8">
        <v>0.44331018518518522</v>
      </c>
    </row>
    <row r="2144" spans="1:8" x14ac:dyDescent="0.25">
      <c r="A2144">
        <v>2143</v>
      </c>
      <c r="B2144" t="s">
        <v>3095</v>
      </c>
      <c r="C2144" t="s">
        <v>8</v>
      </c>
      <c r="D2144" t="s">
        <v>259</v>
      </c>
      <c r="E2144" s="1" t="str">
        <f t="shared" si="33"/>
        <v>treasury</v>
      </c>
      <c r="F2144" t="s">
        <v>3096</v>
      </c>
      <c r="G2144" s="3">
        <v>45538</v>
      </c>
      <c r="H2144" s="8">
        <v>0.43792824074074077</v>
      </c>
    </row>
    <row r="2145" spans="1:8" x14ac:dyDescent="0.25">
      <c r="A2145">
        <v>2144</v>
      </c>
      <c r="B2145" t="s">
        <v>3097</v>
      </c>
      <c r="C2145" t="s">
        <v>106</v>
      </c>
      <c r="D2145" t="s">
        <v>293</v>
      </c>
      <c r="E2145" s="1" t="str">
        <f t="shared" si="33"/>
        <v>rawmaterial.stores</v>
      </c>
      <c r="F2145" t="s">
        <v>3098</v>
      </c>
      <c r="G2145" s="3">
        <v>45538</v>
      </c>
      <c r="H2145" s="8">
        <v>0.43202546296296296</v>
      </c>
    </row>
    <row r="2146" spans="1:8" x14ac:dyDescent="0.25">
      <c r="A2146">
        <v>2145</v>
      </c>
      <c r="B2146" t="s">
        <v>3099</v>
      </c>
      <c r="C2146" t="s">
        <v>8</v>
      </c>
      <c r="D2146" t="s">
        <v>357</v>
      </c>
      <c r="E2146" s="1" t="str">
        <f t="shared" si="33"/>
        <v>store.assistant</v>
      </c>
      <c r="F2146" t="s">
        <v>3100</v>
      </c>
      <c r="G2146" s="3">
        <v>45538</v>
      </c>
      <c r="H2146" s="8">
        <v>0.40248842592592587</v>
      </c>
    </row>
    <row r="2147" spans="1:8" x14ac:dyDescent="0.25">
      <c r="A2147">
        <v>2146</v>
      </c>
      <c r="B2147" t="s">
        <v>3101</v>
      </c>
      <c r="C2147" t="s">
        <v>8</v>
      </c>
      <c r="D2147" t="s">
        <v>357</v>
      </c>
      <c r="E2147" s="1" t="str">
        <f t="shared" si="33"/>
        <v>store.assistant</v>
      </c>
      <c r="F2147" t="s">
        <v>3102</v>
      </c>
      <c r="G2147" s="3">
        <v>45538</v>
      </c>
      <c r="H2147" s="8">
        <v>0.40201388888888889</v>
      </c>
    </row>
    <row r="2148" spans="1:8" x14ac:dyDescent="0.25">
      <c r="A2148">
        <v>2147</v>
      </c>
      <c r="B2148" t="s">
        <v>3103</v>
      </c>
      <c r="C2148" t="s">
        <v>8</v>
      </c>
      <c r="D2148" t="s">
        <v>6</v>
      </c>
      <c r="E2148" s="1" t="str">
        <f t="shared" si="33"/>
        <v>chiz-ugeh.a</v>
      </c>
      <c r="F2148" t="s">
        <v>549</v>
      </c>
      <c r="G2148" s="3">
        <v>45538</v>
      </c>
      <c r="H2148" s="8">
        <v>0.39378472222222222</v>
      </c>
    </row>
    <row r="2149" spans="1:8" x14ac:dyDescent="0.25">
      <c r="A2149">
        <v>2148</v>
      </c>
      <c r="B2149" t="s">
        <v>3104</v>
      </c>
      <c r="D2149" t="s">
        <v>259</v>
      </c>
      <c r="E2149" s="1" t="str">
        <f t="shared" si="33"/>
        <v>treasury</v>
      </c>
      <c r="G2149" s="3">
        <v>45537</v>
      </c>
      <c r="H2149" s="8">
        <v>0.73129629629629633</v>
      </c>
    </row>
    <row r="2150" spans="1:8" x14ac:dyDescent="0.25">
      <c r="A2150">
        <v>2149</v>
      </c>
      <c r="B2150" t="s">
        <v>3105</v>
      </c>
      <c r="D2150" t="s">
        <v>259</v>
      </c>
      <c r="E2150" s="1" t="str">
        <f t="shared" si="33"/>
        <v>treasury</v>
      </c>
      <c r="G2150" s="3">
        <v>45537</v>
      </c>
      <c r="H2150" s="8">
        <v>0.72648148148148151</v>
      </c>
    </row>
    <row r="2151" spans="1:8" x14ac:dyDescent="0.25">
      <c r="A2151">
        <v>2150</v>
      </c>
      <c r="B2151" t="s">
        <v>3106</v>
      </c>
      <c r="D2151" t="s">
        <v>259</v>
      </c>
      <c r="E2151" s="1" t="str">
        <f t="shared" si="33"/>
        <v>treasury</v>
      </c>
      <c r="G2151" s="3">
        <v>45537</v>
      </c>
      <c r="H2151" s="8">
        <v>0.72628472222222218</v>
      </c>
    </row>
    <row r="2152" spans="1:8" x14ac:dyDescent="0.25">
      <c r="A2152">
        <v>2151</v>
      </c>
      <c r="B2152" t="s">
        <v>3107</v>
      </c>
      <c r="C2152" t="s">
        <v>8</v>
      </c>
      <c r="D2152" t="s">
        <v>293</v>
      </c>
      <c r="E2152" s="1" t="str">
        <f t="shared" si="33"/>
        <v>rawmaterial.stores</v>
      </c>
      <c r="F2152" t="s">
        <v>2761</v>
      </c>
      <c r="G2152" s="3">
        <v>45537</v>
      </c>
      <c r="H2152" s="8">
        <v>0.72297453703703696</v>
      </c>
    </row>
    <row r="2153" spans="1:8" x14ac:dyDescent="0.25">
      <c r="A2153">
        <v>2152</v>
      </c>
      <c r="B2153" t="s">
        <v>3108</v>
      </c>
      <c r="C2153" t="s">
        <v>8</v>
      </c>
      <c r="D2153" t="s">
        <v>259</v>
      </c>
      <c r="E2153" s="1" t="str">
        <f t="shared" si="33"/>
        <v>treasury</v>
      </c>
      <c r="F2153" t="s">
        <v>13</v>
      </c>
      <c r="G2153" s="3">
        <v>45537</v>
      </c>
      <c r="H2153" s="8">
        <v>0.72248842592592588</v>
      </c>
    </row>
    <row r="2154" spans="1:8" x14ac:dyDescent="0.25">
      <c r="A2154">
        <v>2153</v>
      </c>
      <c r="B2154" t="s">
        <v>3109</v>
      </c>
      <c r="C2154" t="s">
        <v>86</v>
      </c>
      <c r="D2154" t="s">
        <v>259</v>
      </c>
      <c r="E2154" s="1" t="str">
        <f t="shared" si="33"/>
        <v>treasury</v>
      </c>
      <c r="F2154" t="s">
        <v>3110</v>
      </c>
      <c r="G2154" s="3">
        <v>45537</v>
      </c>
      <c r="H2154" s="8">
        <v>0.72248842592592588</v>
      </c>
    </row>
    <row r="2155" spans="1:8" x14ac:dyDescent="0.25">
      <c r="A2155">
        <v>2154</v>
      </c>
      <c r="B2155" t="s">
        <v>3111</v>
      </c>
      <c r="C2155" t="s">
        <v>8</v>
      </c>
      <c r="D2155" t="s">
        <v>259</v>
      </c>
      <c r="E2155" s="1" t="str">
        <f t="shared" si="33"/>
        <v>treasury</v>
      </c>
      <c r="F2155" t="s">
        <v>3112</v>
      </c>
      <c r="G2155" s="3">
        <v>45537</v>
      </c>
      <c r="H2155" s="8">
        <v>0.7192708333333333</v>
      </c>
    </row>
    <row r="2156" spans="1:8" x14ac:dyDescent="0.25">
      <c r="A2156">
        <v>2155</v>
      </c>
      <c r="B2156" t="s">
        <v>3113</v>
      </c>
      <c r="C2156" t="s">
        <v>8</v>
      </c>
      <c r="D2156" t="s">
        <v>259</v>
      </c>
      <c r="E2156" s="1" t="str">
        <f t="shared" si="33"/>
        <v>treasury</v>
      </c>
      <c r="F2156" t="s">
        <v>3114</v>
      </c>
      <c r="G2156" s="3">
        <v>45537</v>
      </c>
      <c r="H2156" s="8">
        <v>0.71918981481481481</v>
      </c>
    </row>
    <row r="2157" spans="1:8" x14ac:dyDescent="0.25">
      <c r="A2157">
        <v>2156</v>
      </c>
      <c r="B2157" t="s">
        <v>3115</v>
      </c>
      <c r="C2157" t="s">
        <v>8</v>
      </c>
      <c r="D2157" t="s">
        <v>195</v>
      </c>
      <c r="E2157" s="1" t="str">
        <f t="shared" si="33"/>
        <v>kitsi.g</v>
      </c>
      <c r="F2157" t="s">
        <v>13</v>
      </c>
      <c r="G2157" s="3">
        <v>45537</v>
      </c>
      <c r="H2157" s="8">
        <v>0.7088078703703703</v>
      </c>
    </row>
    <row r="2158" spans="1:8" x14ac:dyDescent="0.25">
      <c r="A2158">
        <v>2157</v>
      </c>
      <c r="B2158" t="s">
        <v>3116</v>
      </c>
      <c r="C2158" t="s">
        <v>197</v>
      </c>
      <c r="D2158" t="s">
        <v>195</v>
      </c>
      <c r="E2158" s="1" t="str">
        <f t="shared" si="33"/>
        <v>kitsi.g</v>
      </c>
      <c r="F2158" t="s">
        <v>3117</v>
      </c>
      <c r="G2158" s="3">
        <v>45537</v>
      </c>
      <c r="H2158" s="8">
        <v>0.7088078703703703</v>
      </c>
    </row>
    <row r="2159" spans="1:8" x14ac:dyDescent="0.25">
      <c r="A2159">
        <v>2158</v>
      </c>
      <c r="B2159" t="s">
        <v>3118</v>
      </c>
      <c r="C2159" t="s">
        <v>8</v>
      </c>
      <c r="D2159" t="s">
        <v>195</v>
      </c>
      <c r="E2159" s="1" t="str">
        <f t="shared" si="33"/>
        <v>kitsi.g</v>
      </c>
      <c r="F2159" t="s">
        <v>13</v>
      </c>
      <c r="G2159" s="3">
        <v>45537</v>
      </c>
      <c r="H2159" s="8">
        <v>0.70584490740740735</v>
      </c>
    </row>
    <row r="2160" spans="1:8" x14ac:dyDescent="0.25">
      <c r="A2160">
        <v>2159</v>
      </c>
      <c r="B2160" t="s">
        <v>3119</v>
      </c>
      <c r="C2160" t="s">
        <v>197</v>
      </c>
      <c r="D2160" t="s">
        <v>195</v>
      </c>
      <c r="E2160" s="1" t="str">
        <f t="shared" si="33"/>
        <v>kitsi.g</v>
      </c>
      <c r="F2160" t="s">
        <v>3120</v>
      </c>
      <c r="G2160" s="3">
        <v>45537</v>
      </c>
      <c r="H2160" s="8">
        <v>0.70584490740740735</v>
      </c>
    </row>
    <row r="2161" spans="1:8" x14ac:dyDescent="0.25">
      <c r="A2161">
        <v>2160</v>
      </c>
      <c r="B2161" t="s">
        <v>3121</v>
      </c>
      <c r="C2161" t="s">
        <v>8</v>
      </c>
      <c r="D2161" t="s">
        <v>259</v>
      </c>
      <c r="E2161" s="1" t="str">
        <f t="shared" si="33"/>
        <v>treasury</v>
      </c>
      <c r="F2161" t="s">
        <v>3122</v>
      </c>
      <c r="G2161" s="3">
        <v>45537</v>
      </c>
      <c r="H2161" s="8">
        <v>0.69010416666666663</v>
      </c>
    </row>
    <row r="2162" spans="1:8" x14ac:dyDescent="0.25">
      <c r="A2162">
        <v>2161</v>
      </c>
      <c r="B2162" t="s">
        <v>3123</v>
      </c>
      <c r="C2162" t="s">
        <v>8</v>
      </c>
      <c r="D2162" t="s">
        <v>259</v>
      </c>
      <c r="E2162" s="1" t="str">
        <f t="shared" si="33"/>
        <v>treasury</v>
      </c>
      <c r="F2162" t="s">
        <v>3124</v>
      </c>
      <c r="G2162" s="3">
        <v>45537</v>
      </c>
      <c r="H2162" s="8">
        <v>0.69010416666666663</v>
      </c>
    </row>
    <row r="2163" spans="1:8" x14ac:dyDescent="0.25">
      <c r="A2163">
        <v>2162</v>
      </c>
      <c r="B2163" t="s">
        <v>3125</v>
      </c>
      <c r="C2163" t="s">
        <v>8</v>
      </c>
      <c r="D2163" t="s">
        <v>259</v>
      </c>
      <c r="E2163" s="1" t="str">
        <f t="shared" si="33"/>
        <v>treasury</v>
      </c>
      <c r="F2163" t="s">
        <v>3126</v>
      </c>
      <c r="G2163" s="3">
        <v>45537</v>
      </c>
      <c r="H2163" s="8">
        <v>0.69010416666666663</v>
      </c>
    </row>
    <row r="2164" spans="1:8" x14ac:dyDescent="0.25">
      <c r="A2164">
        <v>2163</v>
      </c>
      <c r="B2164" t="s">
        <v>3127</v>
      </c>
      <c r="C2164" t="s">
        <v>8</v>
      </c>
      <c r="D2164" t="s">
        <v>9</v>
      </c>
      <c r="E2164" s="1" t="str">
        <f t="shared" si="33"/>
        <v>managementaccountant</v>
      </c>
      <c r="F2164" t="s">
        <v>1565</v>
      </c>
      <c r="G2164" s="3">
        <v>45537</v>
      </c>
      <c r="H2164" s="8">
        <v>0.68644675925925924</v>
      </c>
    </row>
    <row r="2165" spans="1:8" x14ac:dyDescent="0.25">
      <c r="A2165">
        <v>2164</v>
      </c>
      <c r="B2165" t="s">
        <v>3128</v>
      </c>
      <c r="C2165" t="s">
        <v>8</v>
      </c>
      <c r="D2165" t="s">
        <v>48</v>
      </c>
      <c r="E2165" s="1" t="str">
        <f t="shared" si="33"/>
        <v>adelakun.t</v>
      </c>
      <c r="F2165" t="s">
        <v>2846</v>
      </c>
      <c r="G2165" s="3">
        <v>45537</v>
      </c>
      <c r="H2165" s="8">
        <v>0.66224537037037035</v>
      </c>
    </row>
    <row r="2166" spans="1:8" x14ac:dyDescent="0.25">
      <c r="A2166">
        <v>2165</v>
      </c>
      <c r="B2166" t="s">
        <v>3129</v>
      </c>
      <c r="C2166" t="s">
        <v>8</v>
      </c>
      <c r="D2166" t="s">
        <v>48</v>
      </c>
      <c r="E2166" s="1" t="str">
        <f t="shared" si="33"/>
        <v>adelakun.t</v>
      </c>
      <c r="F2166" t="s">
        <v>2851</v>
      </c>
      <c r="G2166" s="3">
        <v>45537</v>
      </c>
      <c r="H2166" s="8">
        <v>0.66001157407407407</v>
      </c>
    </row>
    <row r="2167" spans="1:8" x14ac:dyDescent="0.25">
      <c r="A2167">
        <v>2166</v>
      </c>
      <c r="B2167" t="s">
        <v>3130</v>
      </c>
      <c r="C2167" t="s">
        <v>8</v>
      </c>
      <c r="D2167" t="s">
        <v>48</v>
      </c>
      <c r="E2167" s="1" t="str">
        <f t="shared" si="33"/>
        <v>adelakun.t</v>
      </c>
      <c r="F2167" t="s">
        <v>2844</v>
      </c>
      <c r="G2167" s="3">
        <v>45537</v>
      </c>
      <c r="H2167" s="8">
        <v>0.66001157407407407</v>
      </c>
    </row>
    <row r="2168" spans="1:8" x14ac:dyDescent="0.25">
      <c r="A2168">
        <v>2167</v>
      </c>
      <c r="B2168" t="s">
        <v>3131</v>
      </c>
      <c r="C2168" t="s">
        <v>106</v>
      </c>
      <c r="D2168" t="s">
        <v>293</v>
      </c>
      <c r="E2168" s="1" t="str">
        <f t="shared" si="33"/>
        <v>rawmaterial.stores</v>
      </c>
      <c r="F2168" t="s">
        <v>3132</v>
      </c>
      <c r="G2168" s="3">
        <v>45537</v>
      </c>
      <c r="H2168" s="8">
        <v>0.65875000000000006</v>
      </c>
    </row>
    <row r="2169" spans="1:8" x14ac:dyDescent="0.25">
      <c r="A2169">
        <v>2168</v>
      </c>
      <c r="B2169" t="s">
        <v>3133</v>
      </c>
      <c r="C2169" t="s">
        <v>8</v>
      </c>
      <c r="D2169" t="s">
        <v>67</v>
      </c>
      <c r="E2169" s="1" t="str">
        <f t="shared" si="33"/>
        <v>awolumate.a</v>
      </c>
      <c r="F2169" t="s">
        <v>2851</v>
      </c>
      <c r="G2169" s="3">
        <v>45537</v>
      </c>
      <c r="H2169" s="8">
        <v>0.65310185185185188</v>
      </c>
    </row>
    <row r="2170" spans="1:8" x14ac:dyDescent="0.25">
      <c r="A2170">
        <v>2169</v>
      </c>
      <c r="B2170" t="s">
        <v>3134</v>
      </c>
      <c r="C2170" t="s">
        <v>8</v>
      </c>
      <c r="D2170" t="s">
        <v>67</v>
      </c>
      <c r="E2170" s="1" t="str">
        <f t="shared" si="33"/>
        <v>awolumate.a</v>
      </c>
      <c r="F2170" t="s">
        <v>2846</v>
      </c>
      <c r="G2170" s="3">
        <v>45537</v>
      </c>
      <c r="H2170" s="8">
        <v>0.65310185185185188</v>
      </c>
    </row>
    <row r="2171" spans="1:8" x14ac:dyDescent="0.25">
      <c r="A2171">
        <v>2170</v>
      </c>
      <c r="B2171" t="s">
        <v>3135</v>
      </c>
      <c r="C2171" t="s">
        <v>8</v>
      </c>
      <c r="D2171" t="s">
        <v>67</v>
      </c>
      <c r="E2171" s="1" t="str">
        <f t="shared" si="33"/>
        <v>awolumate.a</v>
      </c>
      <c r="F2171" t="s">
        <v>2844</v>
      </c>
      <c r="G2171" s="3">
        <v>45537</v>
      </c>
      <c r="H2171" s="8">
        <v>0.65310185185185188</v>
      </c>
    </row>
    <row r="2172" spans="1:8" x14ac:dyDescent="0.25">
      <c r="A2172">
        <v>2171</v>
      </c>
      <c r="B2172" t="s">
        <v>3136</v>
      </c>
      <c r="C2172" t="s">
        <v>15</v>
      </c>
      <c r="D2172" t="s">
        <v>75</v>
      </c>
      <c r="E2172" s="1" t="str">
        <f t="shared" si="33"/>
        <v>procurement.officer</v>
      </c>
      <c r="F2172" t="s">
        <v>3137</v>
      </c>
      <c r="G2172" s="3">
        <v>45537</v>
      </c>
      <c r="H2172" s="8">
        <v>0.65182870370370372</v>
      </c>
    </row>
    <row r="2173" spans="1:8" x14ac:dyDescent="0.25">
      <c r="A2173">
        <v>2172</v>
      </c>
      <c r="B2173" t="s">
        <v>3138</v>
      </c>
      <c r="C2173" t="s">
        <v>8</v>
      </c>
      <c r="D2173" t="s">
        <v>100</v>
      </c>
      <c r="E2173" s="1" t="str">
        <f t="shared" si="33"/>
        <v>owolabi.o</v>
      </c>
      <c r="F2173" t="s">
        <v>3029</v>
      </c>
      <c r="G2173" s="3">
        <v>45537</v>
      </c>
      <c r="H2173" s="8">
        <v>0.65142361111111113</v>
      </c>
    </row>
    <row r="2174" spans="1:8" x14ac:dyDescent="0.25">
      <c r="A2174">
        <v>2173</v>
      </c>
      <c r="B2174" t="s">
        <v>3139</v>
      </c>
      <c r="C2174" t="s">
        <v>8</v>
      </c>
      <c r="D2174" t="s">
        <v>100</v>
      </c>
      <c r="E2174" s="1" t="str">
        <f t="shared" si="33"/>
        <v>owolabi.o</v>
      </c>
      <c r="F2174" t="s">
        <v>3029</v>
      </c>
      <c r="G2174" s="3">
        <v>45537</v>
      </c>
      <c r="H2174" s="8">
        <v>0.65141203703703698</v>
      </c>
    </row>
    <row r="2175" spans="1:8" x14ac:dyDescent="0.25">
      <c r="A2175">
        <v>2174</v>
      </c>
      <c r="B2175" t="s">
        <v>3140</v>
      </c>
      <c r="C2175" t="s">
        <v>15</v>
      </c>
      <c r="D2175" t="s">
        <v>75</v>
      </c>
      <c r="E2175" s="1" t="str">
        <f t="shared" si="33"/>
        <v>procurement.officer</v>
      </c>
      <c r="F2175" t="s">
        <v>3137</v>
      </c>
      <c r="G2175" s="3">
        <v>45537</v>
      </c>
      <c r="H2175" s="8">
        <v>0.64384259259259258</v>
      </c>
    </row>
    <row r="2176" spans="1:8" x14ac:dyDescent="0.25">
      <c r="A2176">
        <v>2175</v>
      </c>
      <c r="B2176" t="s">
        <v>3141</v>
      </c>
      <c r="C2176" t="s">
        <v>8</v>
      </c>
      <c r="D2176" t="s">
        <v>307</v>
      </c>
      <c r="E2176" s="1" t="str">
        <f t="shared" si="33"/>
        <v>oyewunmi.t</v>
      </c>
      <c r="F2176" t="s">
        <v>3142</v>
      </c>
      <c r="G2176" s="3">
        <v>45537</v>
      </c>
      <c r="H2176" s="8">
        <v>0.63302083333333337</v>
      </c>
    </row>
    <row r="2177" spans="1:8" x14ac:dyDescent="0.25">
      <c r="A2177">
        <v>2176</v>
      </c>
      <c r="B2177" t="s">
        <v>3143</v>
      </c>
      <c r="C2177" t="s">
        <v>8</v>
      </c>
      <c r="D2177" t="s">
        <v>75</v>
      </c>
      <c r="E2177" s="1" t="str">
        <f t="shared" si="33"/>
        <v>procurement.officer</v>
      </c>
      <c r="F2177" t="s">
        <v>210</v>
      </c>
      <c r="G2177" s="3">
        <v>45537</v>
      </c>
      <c r="H2177" s="8">
        <v>0.62728009259259265</v>
      </c>
    </row>
    <row r="2178" spans="1:8" x14ac:dyDescent="0.25">
      <c r="A2178">
        <v>2177</v>
      </c>
      <c r="B2178" t="s">
        <v>3144</v>
      </c>
      <c r="C2178" t="s">
        <v>8</v>
      </c>
      <c r="D2178" t="s">
        <v>75</v>
      </c>
      <c r="E2178" s="1" t="str">
        <f t="shared" si="33"/>
        <v>procurement.officer</v>
      </c>
      <c r="F2178" t="s">
        <v>2070</v>
      </c>
      <c r="G2178" s="3">
        <v>45537</v>
      </c>
      <c r="H2178" s="8">
        <v>0.6272106481481482</v>
      </c>
    </row>
    <row r="2179" spans="1:8" x14ac:dyDescent="0.25">
      <c r="A2179">
        <v>2178</v>
      </c>
      <c r="B2179" t="s">
        <v>3145</v>
      </c>
      <c r="C2179" t="s">
        <v>8</v>
      </c>
      <c r="D2179" t="s">
        <v>357</v>
      </c>
      <c r="E2179" s="1" t="str">
        <f t="shared" ref="E2179:E2242" si="34">IFERROR(LEFT(D2179, FIND("@", D2179)-1), D2179)</f>
        <v>store.assistant</v>
      </c>
      <c r="F2179" t="s">
        <v>3146</v>
      </c>
      <c r="G2179" s="3">
        <v>45537</v>
      </c>
      <c r="H2179" s="8">
        <v>0.61371527777777779</v>
      </c>
    </row>
    <row r="2180" spans="1:8" x14ac:dyDescent="0.25">
      <c r="A2180">
        <v>2179</v>
      </c>
      <c r="B2180" t="s">
        <v>3147</v>
      </c>
      <c r="C2180" t="s">
        <v>8</v>
      </c>
      <c r="D2180" t="s">
        <v>259</v>
      </c>
      <c r="E2180" s="1" t="str">
        <f t="shared" si="34"/>
        <v>treasury</v>
      </c>
      <c r="F2180" t="s">
        <v>3148</v>
      </c>
      <c r="G2180" s="3">
        <v>45537</v>
      </c>
      <c r="H2180" s="8">
        <v>0.61165509259259265</v>
      </c>
    </row>
    <row r="2181" spans="1:8" x14ac:dyDescent="0.25">
      <c r="A2181">
        <v>2180</v>
      </c>
      <c r="B2181" t="s">
        <v>3149</v>
      </c>
      <c r="C2181" t="s">
        <v>8</v>
      </c>
      <c r="D2181" t="s">
        <v>584</v>
      </c>
      <c r="E2181" s="1" t="str">
        <f t="shared" si="34"/>
        <v>adeleke.m</v>
      </c>
      <c r="F2181" t="s">
        <v>13</v>
      </c>
      <c r="G2181" s="3">
        <v>45537</v>
      </c>
      <c r="H2181" s="8">
        <v>0.60270833333333329</v>
      </c>
    </row>
    <row r="2182" spans="1:8" x14ac:dyDescent="0.25">
      <c r="A2182">
        <v>2181</v>
      </c>
      <c r="B2182" t="s">
        <v>3150</v>
      </c>
      <c r="C2182" t="s">
        <v>50</v>
      </c>
      <c r="D2182" t="s">
        <v>584</v>
      </c>
      <c r="E2182" s="1" t="str">
        <f t="shared" si="34"/>
        <v>adeleke.m</v>
      </c>
      <c r="F2182" t="s">
        <v>3151</v>
      </c>
      <c r="G2182" s="3">
        <v>45537</v>
      </c>
      <c r="H2182" s="8">
        <v>0.60269675925925925</v>
      </c>
    </row>
    <row r="2183" spans="1:8" x14ac:dyDescent="0.25">
      <c r="A2183">
        <v>2182</v>
      </c>
      <c r="B2183" t="s">
        <v>3152</v>
      </c>
      <c r="C2183" t="s">
        <v>8</v>
      </c>
      <c r="D2183" t="s">
        <v>100</v>
      </c>
      <c r="E2183" s="1" t="str">
        <f t="shared" si="34"/>
        <v>owolabi.o</v>
      </c>
      <c r="F2183" t="s">
        <v>2878</v>
      </c>
      <c r="G2183" s="3">
        <v>45537</v>
      </c>
      <c r="H2183" s="8">
        <v>0.59892361111111114</v>
      </c>
    </row>
    <row r="2184" spans="1:8" x14ac:dyDescent="0.25">
      <c r="A2184">
        <v>2183</v>
      </c>
      <c r="B2184" t="s">
        <v>3153</v>
      </c>
      <c r="C2184" t="s">
        <v>8</v>
      </c>
      <c r="D2184" t="s">
        <v>100</v>
      </c>
      <c r="E2184" s="1" t="str">
        <f t="shared" si="34"/>
        <v>owolabi.o</v>
      </c>
      <c r="F2184" t="s">
        <v>2878</v>
      </c>
      <c r="G2184" s="3">
        <v>45537</v>
      </c>
      <c r="H2184" s="8">
        <v>0.59891203703703699</v>
      </c>
    </row>
    <row r="2185" spans="1:8" x14ac:dyDescent="0.25">
      <c r="A2185">
        <v>2184</v>
      </c>
      <c r="B2185" t="s">
        <v>3154</v>
      </c>
      <c r="C2185" t="s">
        <v>8</v>
      </c>
      <c r="D2185" t="s">
        <v>3155</v>
      </c>
      <c r="E2185" s="1" t="str">
        <f t="shared" si="34"/>
        <v>bolarinwa.o</v>
      </c>
      <c r="F2185" t="s">
        <v>2236</v>
      </c>
      <c r="G2185" s="3">
        <v>45537</v>
      </c>
      <c r="H2185" s="8">
        <v>0.58996527777777785</v>
      </c>
    </row>
    <row r="2186" spans="1:8" x14ac:dyDescent="0.25">
      <c r="A2186">
        <v>2185</v>
      </c>
      <c r="B2186" t="s">
        <v>3156</v>
      </c>
      <c r="C2186" t="s">
        <v>8</v>
      </c>
      <c r="D2186" t="s">
        <v>48</v>
      </c>
      <c r="E2186" s="1" t="str">
        <f t="shared" si="34"/>
        <v>adelakun.t</v>
      </c>
      <c r="F2186" t="s">
        <v>13</v>
      </c>
      <c r="G2186" s="3">
        <v>45537</v>
      </c>
      <c r="H2186" s="8">
        <v>0.58887731481481487</v>
      </c>
    </row>
    <row r="2187" spans="1:8" x14ac:dyDescent="0.25">
      <c r="A2187">
        <v>2186</v>
      </c>
      <c r="B2187" t="s">
        <v>3157</v>
      </c>
      <c r="C2187" t="s">
        <v>50</v>
      </c>
      <c r="D2187" t="s">
        <v>48</v>
      </c>
      <c r="E2187" s="1" t="str">
        <f t="shared" si="34"/>
        <v>adelakun.t</v>
      </c>
      <c r="F2187" t="s">
        <v>3158</v>
      </c>
      <c r="G2187" s="3">
        <v>45537</v>
      </c>
      <c r="H2187" s="8">
        <v>0.58886574074074072</v>
      </c>
    </row>
    <row r="2188" spans="1:8" x14ac:dyDescent="0.25">
      <c r="A2188">
        <v>2187</v>
      </c>
      <c r="B2188" t="s">
        <v>3159</v>
      </c>
      <c r="C2188" t="s">
        <v>8</v>
      </c>
      <c r="D2188" t="s">
        <v>357</v>
      </c>
      <c r="E2188" s="1" t="str">
        <f t="shared" si="34"/>
        <v>store.assistant</v>
      </c>
      <c r="F2188" t="s">
        <v>3146</v>
      </c>
      <c r="G2188" s="3">
        <v>45537</v>
      </c>
      <c r="H2188" s="8">
        <v>0.57789351851851845</v>
      </c>
    </row>
    <row r="2189" spans="1:8" x14ac:dyDescent="0.25">
      <c r="A2189">
        <v>2188</v>
      </c>
      <c r="B2189" t="s">
        <v>3160</v>
      </c>
      <c r="C2189" t="s">
        <v>8</v>
      </c>
      <c r="D2189" t="s">
        <v>575</v>
      </c>
      <c r="E2189" s="1" t="str">
        <f t="shared" si="34"/>
        <v>ademidayo.o</v>
      </c>
      <c r="F2189" t="s">
        <v>13</v>
      </c>
      <c r="G2189" s="3">
        <v>45537</v>
      </c>
      <c r="H2189" s="8">
        <v>0.57755787037037043</v>
      </c>
    </row>
    <row r="2190" spans="1:8" x14ac:dyDescent="0.25">
      <c r="A2190">
        <v>2189</v>
      </c>
      <c r="B2190" t="s">
        <v>3161</v>
      </c>
      <c r="C2190" t="s">
        <v>50</v>
      </c>
      <c r="D2190" t="s">
        <v>575</v>
      </c>
      <c r="E2190" s="1" t="str">
        <f t="shared" si="34"/>
        <v>ademidayo.o</v>
      </c>
      <c r="F2190" t="s">
        <v>3162</v>
      </c>
      <c r="G2190" s="3">
        <v>45537</v>
      </c>
      <c r="H2190" s="8">
        <v>0.57754629629629628</v>
      </c>
    </row>
    <row r="2191" spans="1:8" x14ac:dyDescent="0.25">
      <c r="A2191">
        <v>2190</v>
      </c>
      <c r="B2191" t="s">
        <v>3163</v>
      </c>
      <c r="C2191" t="s">
        <v>8</v>
      </c>
      <c r="D2191" t="s">
        <v>259</v>
      </c>
      <c r="E2191" s="1" t="str">
        <f t="shared" si="34"/>
        <v>treasury</v>
      </c>
      <c r="F2191" t="s">
        <v>2607</v>
      </c>
      <c r="G2191" s="3">
        <v>45537</v>
      </c>
      <c r="H2191" s="8">
        <v>0.57738425925925929</v>
      </c>
    </row>
    <row r="2192" spans="1:8" x14ac:dyDescent="0.25">
      <c r="A2192">
        <v>2191</v>
      </c>
      <c r="B2192" t="s">
        <v>3164</v>
      </c>
      <c r="C2192" t="s">
        <v>8</v>
      </c>
      <c r="D2192" t="s">
        <v>48</v>
      </c>
      <c r="E2192" s="1" t="str">
        <f t="shared" si="34"/>
        <v>adelakun.t</v>
      </c>
      <c r="F2192" t="s">
        <v>13</v>
      </c>
      <c r="G2192" s="3">
        <v>45537</v>
      </c>
      <c r="H2192" s="8">
        <v>0.54582175925925924</v>
      </c>
    </row>
    <row r="2193" spans="1:8" x14ac:dyDescent="0.25">
      <c r="A2193">
        <v>2192</v>
      </c>
      <c r="B2193" t="s">
        <v>3165</v>
      </c>
      <c r="C2193" t="s">
        <v>50</v>
      </c>
      <c r="D2193" t="s">
        <v>48</v>
      </c>
      <c r="E2193" s="1" t="str">
        <f t="shared" si="34"/>
        <v>adelakun.t</v>
      </c>
      <c r="F2193" t="s">
        <v>3166</v>
      </c>
      <c r="G2193" s="3">
        <v>45537</v>
      </c>
      <c r="H2193" s="8">
        <v>0.54582175925925924</v>
      </c>
    </row>
    <row r="2194" spans="1:8" x14ac:dyDescent="0.25">
      <c r="A2194">
        <v>2193</v>
      </c>
      <c r="B2194" t="s">
        <v>3167</v>
      </c>
      <c r="C2194" t="s">
        <v>8</v>
      </c>
      <c r="D2194" t="s">
        <v>100</v>
      </c>
      <c r="E2194" s="1" t="str">
        <f t="shared" si="34"/>
        <v>owolabi.o</v>
      </c>
      <c r="F2194" t="s">
        <v>257</v>
      </c>
      <c r="G2194" s="3">
        <v>45537</v>
      </c>
      <c r="H2194" s="8">
        <v>0.54439814814814813</v>
      </c>
    </row>
    <row r="2195" spans="1:8" x14ac:dyDescent="0.25">
      <c r="A2195">
        <v>2194</v>
      </c>
      <c r="B2195" t="s">
        <v>3168</v>
      </c>
      <c r="C2195" t="s">
        <v>8</v>
      </c>
      <c r="D2195" t="s">
        <v>271</v>
      </c>
      <c r="E2195" s="1" t="str">
        <f t="shared" si="34"/>
        <v>olatunji.d</v>
      </c>
      <c r="F2195" t="s">
        <v>1315</v>
      </c>
      <c r="G2195" s="3">
        <v>45537</v>
      </c>
      <c r="H2195" s="8">
        <v>0.53172453703703704</v>
      </c>
    </row>
    <row r="2196" spans="1:8" x14ac:dyDescent="0.25">
      <c r="A2196">
        <v>2195</v>
      </c>
      <c r="B2196" t="s">
        <v>3169</v>
      </c>
      <c r="C2196" t="s">
        <v>8</v>
      </c>
      <c r="D2196" t="s">
        <v>75</v>
      </c>
      <c r="E2196" s="1" t="str">
        <f t="shared" si="34"/>
        <v>procurement.officer</v>
      </c>
      <c r="F2196" t="s">
        <v>2878</v>
      </c>
      <c r="G2196" s="3">
        <v>45537</v>
      </c>
      <c r="H2196" s="8">
        <v>0.52516203703703701</v>
      </c>
    </row>
    <row r="2197" spans="1:8" x14ac:dyDescent="0.25">
      <c r="A2197">
        <v>2196</v>
      </c>
      <c r="B2197" t="s">
        <v>3170</v>
      </c>
      <c r="C2197" t="s">
        <v>8</v>
      </c>
      <c r="D2197" t="s">
        <v>84</v>
      </c>
      <c r="E2197" s="1" t="str">
        <f t="shared" si="34"/>
        <v>adminlogistics</v>
      </c>
      <c r="F2197" t="s">
        <v>2607</v>
      </c>
      <c r="G2197" s="3">
        <v>45537</v>
      </c>
      <c r="H2197" s="8">
        <v>0.51436342592592588</v>
      </c>
    </row>
    <row r="2198" spans="1:8" x14ac:dyDescent="0.25">
      <c r="A2198">
        <v>2197</v>
      </c>
      <c r="B2198" t="s">
        <v>3171</v>
      </c>
      <c r="C2198" t="s">
        <v>8</v>
      </c>
      <c r="D2198" t="s">
        <v>271</v>
      </c>
      <c r="E2198" s="1" t="str">
        <f t="shared" si="34"/>
        <v>olatunji.d</v>
      </c>
      <c r="F2198" t="s">
        <v>2607</v>
      </c>
      <c r="G2198" s="3">
        <v>45537</v>
      </c>
      <c r="H2198" s="8">
        <v>0.50975694444444442</v>
      </c>
    </row>
    <row r="2199" spans="1:8" x14ac:dyDescent="0.25">
      <c r="A2199">
        <v>2198</v>
      </c>
      <c r="B2199" t="s">
        <v>3172</v>
      </c>
      <c r="C2199" t="s">
        <v>8</v>
      </c>
      <c r="D2199" t="s">
        <v>97</v>
      </c>
      <c r="E2199" s="1" t="str">
        <f t="shared" si="34"/>
        <v>headinternalcontrol</v>
      </c>
      <c r="F2199" t="s">
        <v>1033</v>
      </c>
      <c r="G2199" s="3">
        <v>45537</v>
      </c>
      <c r="H2199" s="8">
        <v>0.50072916666666667</v>
      </c>
    </row>
    <row r="2200" spans="1:8" x14ac:dyDescent="0.25">
      <c r="A2200">
        <v>2199</v>
      </c>
      <c r="B2200" t="s">
        <v>3173</v>
      </c>
      <c r="D2200" t="s">
        <v>406</v>
      </c>
      <c r="E2200" s="1" t="str">
        <f t="shared" si="34"/>
        <v>enijesiku.o</v>
      </c>
      <c r="G2200" s="3">
        <v>45537</v>
      </c>
      <c r="H2200" s="8">
        <v>0.50050925925925926</v>
      </c>
    </row>
    <row r="2201" spans="1:8" x14ac:dyDescent="0.25">
      <c r="A2201">
        <v>2200</v>
      </c>
      <c r="B2201" t="s">
        <v>3174</v>
      </c>
      <c r="C2201" t="s">
        <v>8</v>
      </c>
      <c r="D2201" t="s">
        <v>48</v>
      </c>
      <c r="E2201" s="1" t="str">
        <f t="shared" si="34"/>
        <v>adelakun.t</v>
      </c>
      <c r="F2201" t="s">
        <v>13</v>
      </c>
      <c r="G2201" s="3">
        <v>45537</v>
      </c>
      <c r="H2201" s="8">
        <v>0.49872685185185189</v>
      </c>
    </row>
    <row r="2202" spans="1:8" x14ac:dyDescent="0.25">
      <c r="A2202">
        <v>2201</v>
      </c>
      <c r="B2202" t="s">
        <v>3175</v>
      </c>
      <c r="C2202" t="s">
        <v>50</v>
      </c>
      <c r="D2202" t="s">
        <v>48</v>
      </c>
      <c r="E2202" s="1" t="str">
        <f t="shared" si="34"/>
        <v>adelakun.t</v>
      </c>
      <c r="F2202" t="s">
        <v>3176</v>
      </c>
      <c r="G2202" s="3">
        <v>45537</v>
      </c>
      <c r="H2202" s="8">
        <v>0.49872685185185189</v>
      </c>
    </row>
    <row r="2203" spans="1:8" x14ac:dyDescent="0.25">
      <c r="A2203">
        <v>2202</v>
      </c>
      <c r="B2203" t="s">
        <v>3177</v>
      </c>
      <c r="D2203" t="s">
        <v>406</v>
      </c>
      <c r="E2203" s="1" t="str">
        <f t="shared" si="34"/>
        <v>enijesiku.o</v>
      </c>
      <c r="G2203" s="3">
        <v>45537</v>
      </c>
      <c r="H2203" s="8">
        <v>0.49853009259259262</v>
      </c>
    </row>
    <row r="2204" spans="1:8" x14ac:dyDescent="0.25">
      <c r="A2204">
        <v>2203</v>
      </c>
      <c r="B2204" t="s">
        <v>3178</v>
      </c>
      <c r="C2204" t="s">
        <v>8</v>
      </c>
      <c r="D2204" t="s">
        <v>48</v>
      </c>
      <c r="E2204" s="1" t="str">
        <f t="shared" si="34"/>
        <v>adelakun.t</v>
      </c>
      <c r="F2204" t="s">
        <v>13</v>
      </c>
      <c r="G2204" s="3">
        <v>45537</v>
      </c>
      <c r="H2204" s="8">
        <v>0.49844907407407407</v>
      </c>
    </row>
    <row r="2205" spans="1:8" x14ac:dyDescent="0.25">
      <c r="A2205">
        <v>2204</v>
      </c>
      <c r="B2205" t="s">
        <v>3179</v>
      </c>
      <c r="C2205" t="s">
        <v>8</v>
      </c>
      <c r="D2205" t="s">
        <v>293</v>
      </c>
      <c r="E2205" s="1" t="str">
        <f t="shared" si="34"/>
        <v>rawmaterial.stores</v>
      </c>
      <c r="F2205" t="s">
        <v>1033</v>
      </c>
      <c r="G2205" s="3">
        <v>45537</v>
      </c>
      <c r="H2205" s="8">
        <v>0.45874999999999999</v>
      </c>
    </row>
    <row r="2206" spans="1:8" x14ac:dyDescent="0.25">
      <c r="A2206">
        <v>2205</v>
      </c>
      <c r="B2206" t="s">
        <v>3180</v>
      </c>
      <c r="C2206" t="s">
        <v>8</v>
      </c>
      <c r="D2206" t="s">
        <v>293</v>
      </c>
      <c r="E2206" s="1" t="str">
        <f t="shared" si="34"/>
        <v>rawmaterial.stores</v>
      </c>
      <c r="F2206" t="s">
        <v>2789</v>
      </c>
      <c r="G2206" s="3">
        <v>45537</v>
      </c>
      <c r="H2206" s="8">
        <v>0.44209490740740742</v>
      </c>
    </row>
    <row r="2207" spans="1:8" x14ac:dyDescent="0.25">
      <c r="A2207">
        <v>2206</v>
      </c>
      <c r="B2207" t="s">
        <v>3181</v>
      </c>
      <c r="C2207" t="s">
        <v>8</v>
      </c>
      <c r="D2207" t="s">
        <v>97</v>
      </c>
      <c r="E2207" s="1" t="str">
        <f t="shared" si="34"/>
        <v>headinternalcontrol</v>
      </c>
      <c r="F2207" t="s">
        <v>2789</v>
      </c>
      <c r="G2207" s="3">
        <v>45537</v>
      </c>
      <c r="H2207" s="8">
        <v>0.44040509259259258</v>
      </c>
    </row>
    <row r="2208" spans="1:8" x14ac:dyDescent="0.25">
      <c r="A2208">
        <v>2207</v>
      </c>
      <c r="B2208" t="s">
        <v>3182</v>
      </c>
      <c r="C2208" t="s">
        <v>8</v>
      </c>
      <c r="D2208" t="s">
        <v>97</v>
      </c>
      <c r="E2208" s="1" t="str">
        <f t="shared" si="34"/>
        <v>headinternalcontrol</v>
      </c>
      <c r="F2208" t="s">
        <v>3066</v>
      </c>
      <c r="G2208" s="3">
        <v>45537</v>
      </c>
      <c r="H2208" s="8">
        <v>0.43916666666666665</v>
      </c>
    </row>
    <row r="2209" spans="1:8" x14ac:dyDescent="0.25">
      <c r="A2209">
        <v>2208</v>
      </c>
      <c r="B2209" t="s">
        <v>3183</v>
      </c>
      <c r="C2209" t="s">
        <v>8</v>
      </c>
      <c r="D2209" t="s">
        <v>100</v>
      </c>
      <c r="E2209" s="1" t="str">
        <f t="shared" si="34"/>
        <v>owolabi.o</v>
      </c>
      <c r="F2209" t="s">
        <v>303</v>
      </c>
      <c r="G2209" s="3">
        <v>45537</v>
      </c>
      <c r="H2209" s="8">
        <v>0.43863425925925931</v>
      </c>
    </row>
    <row r="2210" spans="1:8" x14ac:dyDescent="0.25">
      <c r="A2210">
        <v>2209</v>
      </c>
      <c r="B2210" t="s">
        <v>3184</v>
      </c>
      <c r="C2210" t="s">
        <v>8</v>
      </c>
      <c r="D2210" t="s">
        <v>97</v>
      </c>
      <c r="E2210" s="1" t="str">
        <f t="shared" si="34"/>
        <v>headinternalcontrol</v>
      </c>
      <c r="F2210" t="s">
        <v>2897</v>
      </c>
      <c r="G2210" s="3">
        <v>45537</v>
      </c>
      <c r="H2210" s="8">
        <v>0.43466435185185182</v>
      </c>
    </row>
    <row r="2211" spans="1:8" x14ac:dyDescent="0.25">
      <c r="A2211">
        <v>2210</v>
      </c>
      <c r="B2211" t="s">
        <v>3185</v>
      </c>
      <c r="C2211" t="s">
        <v>8</v>
      </c>
      <c r="D2211" t="s">
        <v>97</v>
      </c>
      <c r="E2211" s="1" t="str">
        <f t="shared" si="34"/>
        <v>headinternalcontrol</v>
      </c>
      <c r="F2211" t="s">
        <v>3146</v>
      </c>
      <c r="G2211" s="3">
        <v>45535</v>
      </c>
      <c r="H2211" s="8">
        <v>0.68979166666666669</v>
      </c>
    </row>
    <row r="2212" spans="1:8" x14ac:dyDescent="0.25">
      <c r="A2212">
        <v>2211</v>
      </c>
      <c r="B2212" t="s">
        <v>3186</v>
      </c>
      <c r="C2212" t="s">
        <v>8</v>
      </c>
      <c r="D2212" t="s">
        <v>357</v>
      </c>
      <c r="E2212" s="1" t="str">
        <f t="shared" si="34"/>
        <v>store.assistant</v>
      </c>
      <c r="F2212" t="s">
        <v>3187</v>
      </c>
      <c r="G2212" s="3">
        <v>45535</v>
      </c>
      <c r="H2212" s="8">
        <v>0.59862268518518513</v>
      </c>
    </row>
    <row r="2213" spans="1:8" x14ac:dyDescent="0.25">
      <c r="A2213">
        <v>2212</v>
      </c>
      <c r="B2213" t="s">
        <v>3188</v>
      </c>
      <c r="C2213" t="s">
        <v>8</v>
      </c>
      <c r="D2213" t="s">
        <v>75</v>
      </c>
      <c r="E2213" s="1" t="str">
        <f t="shared" si="34"/>
        <v>procurement.officer</v>
      </c>
      <c r="F2213" t="s">
        <v>3189</v>
      </c>
      <c r="G2213" s="3">
        <v>45535</v>
      </c>
      <c r="H2213" s="8">
        <v>0.57556712962962964</v>
      </c>
    </row>
    <row r="2214" spans="1:8" x14ac:dyDescent="0.25">
      <c r="A2214">
        <v>2213</v>
      </c>
      <c r="B2214" t="s">
        <v>3190</v>
      </c>
      <c r="C2214" t="s">
        <v>8</v>
      </c>
      <c r="D2214" t="s">
        <v>75</v>
      </c>
      <c r="E2214" s="1" t="str">
        <f t="shared" si="34"/>
        <v>procurement.officer</v>
      </c>
      <c r="F2214" t="s">
        <v>595</v>
      </c>
      <c r="G2214" s="3">
        <v>45535</v>
      </c>
      <c r="H2214" s="8">
        <v>0.55391203703703706</v>
      </c>
    </row>
    <row r="2215" spans="1:8" x14ac:dyDescent="0.25">
      <c r="A2215">
        <v>2214</v>
      </c>
      <c r="B2215" t="s">
        <v>3191</v>
      </c>
      <c r="C2215" t="s">
        <v>8</v>
      </c>
      <c r="D2215" t="s">
        <v>75</v>
      </c>
      <c r="E2215" s="1" t="str">
        <f t="shared" si="34"/>
        <v>procurement.officer</v>
      </c>
      <c r="F2215" t="s">
        <v>3192</v>
      </c>
      <c r="G2215" s="3">
        <v>45535</v>
      </c>
      <c r="H2215" s="8">
        <v>0.55283564814814812</v>
      </c>
    </row>
    <row r="2216" spans="1:8" x14ac:dyDescent="0.25">
      <c r="A2216">
        <v>2215</v>
      </c>
      <c r="B2216" t="s">
        <v>3193</v>
      </c>
      <c r="C2216" t="s">
        <v>8</v>
      </c>
      <c r="D2216" t="s">
        <v>75</v>
      </c>
      <c r="E2216" s="1" t="str">
        <f t="shared" si="34"/>
        <v>procurement.officer</v>
      </c>
      <c r="F2216" t="s">
        <v>2759</v>
      </c>
      <c r="G2216" s="3">
        <v>45535</v>
      </c>
      <c r="H2216" s="8">
        <v>0.55023148148148149</v>
      </c>
    </row>
    <row r="2217" spans="1:8" x14ac:dyDescent="0.25">
      <c r="A2217">
        <v>2216</v>
      </c>
      <c r="B2217" t="s">
        <v>3194</v>
      </c>
      <c r="C2217" t="s">
        <v>106</v>
      </c>
      <c r="D2217" t="s">
        <v>293</v>
      </c>
      <c r="E2217" s="1" t="str">
        <f t="shared" si="34"/>
        <v>rawmaterial.stores</v>
      </c>
      <c r="F2217" t="s">
        <v>3195</v>
      </c>
      <c r="G2217" s="3">
        <v>45535</v>
      </c>
      <c r="H2217" s="8">
        <v>0.54525462962962956</v>
      </c>
    </row>
    <row r="2218" spans="1:8" x14ac:dyDescent="0.25">
      <c r="A2218">
        <v>2217</v>
      </c>
      <c r="B2218" t="s">
        <v>3196</v>
      </c>
      <c r="C2218" t="s">
        <v>106</v>
      </c>
      <c r="D2218" t="s">
        <v>293</v>
      </c>
      <c r="E2218" s="1" t="str">
        <f t="shared" si="34"/>
        <v>rawmaterial.stores</v>
      </c>
      <c r="F2218" t="s">
        <v>3197</v>
      </c>
      <c r="G2218" s="3">
        <v>45535</v>
      </c>
      <c r="H2218" s="8">
        <v>0.5447453703703703</v>
      </c>
    </row>
    <row r="2219" spans="1:8" x14ac:dyDescent="0.25">
      <c r="A2219">
        <v>2218</v>
      </c>
      <c r="B2219" t="s">
        <v>3198</v>
      </c>
      <c r="C2219" t="s">
        <v>106</v>
      </c>
      <c r="D2219" t="s">
        <v>293</v>
      </c>
      <c r="E2219" s="1" t="str">
        <f t="shared" si="34"/>
        <v>rawmaterial.stores</v>
      </c>
      <c r="F2219" t="s">
        <v>3199</v>
      </c>
      <c r="G2219" s="3">
        <v>45535</v>
      </c>
      <c r="H2219" s="8">
        <v>0.54353009259259266</v>
      </c>
    </row>
    <row r="2220" spans="1:8" x14ac:dyDescent="0.25">
      <c r="A2220">
        <v>2219</v>
      </c>
      <c r="B2220" t="s">
        <v>3200</v>
      </c>
      <c r="C2220" t="s">
        <v>106</v>
      </c>
      <c r="D2220" t="s">
        <v>293</v>
      </c>
      <c r="E2220" s="1" t="str">
        <f t="shared" si="34"/>
        <v>rawmaterial.stores</v>
      </c>
      <c r="F2220" t="s">
        <v>3201</v>
      </c>
      <c r="G2220" s="3">
        <v>45535</v>
      </c>
      <c r="H2220" s="8">
        <v>0.54322916666666665</v>
      </c>
    </row>
    <row r="2221" spans="1:8" x14ac:dyDescent="0.25">
      <c r="A2221">
        <v>2220</v>
      </c>
      <c r="B2221" t="s">
        <v>3202</v>
      </c>
      <c r="C2221" t="s">
        <v>106</v>
      </c>
      <c r="D2221" t="s">
        <v>293</v>
      </c>
      <c r="E2221" s="1" t="str">
        <f t="shared" si="34"/>
        <v>rawmaterial.stores</v>
      </c>
      <c r="F2221" t="s">
        <v>3203</v>
      </c>
      <c r="G2221" s="3">
        <v>45535</v>
      </c>
      <c r="H2221" s="8">
        <v>0.54194444444444445</v>
      </c>
    </row>
    <row r="2222" spans="1:8" x14ac:dyDescent="0.25">
      <c r="A2222">
        <v>2221</v>
      </c>
      <c r="B2222" t="s">
        <v>3204</v>
      </c>
      <c r="C2222" t="s">
        <v>106</v>
      </c>
      <c r="D2222" t="s">
        <v>293</v>
      </c>
      <c r="E2222" s="1" t="str">
        <f t="shared" si="34"/>
        <v>rawmaterial.stores</v>
      </c>
      <c r="F2222" t="s">
        <v>3203</v>
      </c>
      <c r="G2222" s="3">
        <v>45535</v>
      </c>
      <c r="H2222" s="8">
        <v>0.54186342592592596</v>
      </c>
    </row>
    <row r="2223" spans="1:8" x14ac:dyDescent="0.25">
      <c r="A2223">
        <v>2222</v>
      </c>
      <c r="B2223" t="s">
        <v>3205</v>
      </c>
      <c r="C2223" t="s">
        <v>106</v>
      </c>
      <c r="D2223" t="s">
        <v>293</v>
      </c>
      <c r="E2223" s="1" t="str">
        <f t="shared" si="34"/>
        <v>rawmaterial.stores</v>
      </c>
      <c r="F2223" t="s">
        <v>3206</v>
      </c>
      <c r="G2223" s="3">
        <v>45535</v>
      </c>
      <c r="H2223" s="8">
        <v>0.54152777777777772</v>
      </c>
    </row>
    <row r="2224" spans="1:8" x14ac:dyDescent="0.25">
      <c r="A2224">
        <v>2223</v>
      </c>
      <c r="B2224" t="s">
        <v>3207</v>
      </c>
      <c r="C2224" t="s">
        <v>106</v>
      </c>
      <c r="D2224" t="s">
        <v>293</v>
      </c>
      <c r="E2224" s="1" t="str">
        <f t="shared" si="34"/>
        <v>rawmaterial.stores</v>
      </c>
      <c r="F2224" t="s">
        <v>3208</v>
      </c>
      <c r="G2224" s="3">
        <v>45535</v>
      </c>
      <c r="H2224" s="8">
        <v>0.53689814814814818</v>
      </c>
    </row>
    <row r="2225" spans="1:8" x14ac:dyDescent="0.25">
      <c r="A2225">
        <v>2224</v>
      </c>
      <c r="B2225" t="s">
        <v>3209</v>
      </c>
      <c r="C2225" t="s">
        <v>106</v>
      </c>
      <c r="D2225" t="s">
        <v>293</v>
      </c>
      <c r="E2225" s="1" t="str">
        <f t="shared" si="34"/>
        <v>rawmaterial.stores</v>
      </c>
      <c r="F2225" t="s">
        <v>3208</v>
      </c>
      <c r="G2225" s="3">
        <v>45535</v>
      </c>
      <c r="H2225" s="8">
        <v>0.53674768518518523</v>
      </c>
    </row>
    <row r="2226" spans="1:8" x14ac:dyDescent="0.25">
      <c r="A2226">
        <v>2225</v>
      </c>
      <c r="B2226" t="s">
        <v>3210</v>
      </c>
      <c r="C2226" t="s">
        <v>106</v>
      </c>
      <c r="D2226" t="s">
        <v>293</v>
      </c>
      <c r="E2226" s="1" t="str">
        <f t="shared" si="34"/>
        <v>rawmaterial.stores</v>
      </c>
      <c r="F2226" t="s">
        <v>3211</v>
      </c>
      <c r="G2226" s="3">
        <v>45535</v>
      </c>
      <c r="H2226" s="8">
        <v>0.53626157407407404</v>
      </c>
    </row>
    <row r="2227" spans="1:8" x14ac:dyDescent="0.25">
      <c r="A2227">
        <v>2226</v>
      </c>
      <c r="B2227" t="s">
        <v>3212</v>
      </c>
      <c r="C2227" t="s">
        <v>106</v>
      </c>
      <c r="D2227" t="s">
        <v>293</v>
      </c>
      <c r="E2227" s="1" t="str">
        <f t="shared" si="34"/>
        <v>rawmaterial.stores</v>
      </c>
      <c r="F2227" t="s">
        <v>3213</v>
      </c>
      <c r="G2227" s="3">
        <v>45535</v>
      </c>
      <c r="H2227" s="8">
        <v>0.53596064814814814</v>
      </c>
    </row>
    <row r="2228" spans="1:8" x14ac:dyDescent="0.25">
      <c r="A2228">
        <v>2227</v>
      </c>
      <c r="B2228" t="s">
        <v>3214</v>
      </c>
      <c r="C2228" t="s">
        <v>106</v>
      </c>
      <c r="D2228" t="s">
        <v>293</v>
      </c>
      <c r="E2228" s="1" t="str">
        <f t="shared" si="34"/>
        <v>rawmaterial.stores</v>
      </c>
      <c r="F2228" t="s">
        <v>3215</v>
      </c>
      <c r="G2228" s="3">
        <v>45535</v>
      </c>
      <c r="H2228" s="8">
        <v>0.53543981481481484</v>
      </c>
    </row>
    <row r="2229" spans="1:8" x14ac:dyDescent="0.25">
      <c r="A2229">
        <v>2228</v>
      </c>
      <c r="B2229" t="s">
        <v>3216</v>
      </c>
      <c r="C2229" t="s">
        <v>106</v>
      </c>
      <c r="D2229" t="s">
        <v>293</v>
      </c>
      <c r="E2229" s="1" t="str">
        <f t="shared" si="34"/>
        <v>rawmaterial.stores</v>
      </c>
      <c r="F2229" t="s">
        <v>3217</v>
      </c>
      <c r="G2229" s="3">
        <v>45535</v>
      </c>
      <c r="H2229" s="8">
        <v>0.53288194444444448</v>
      </c>
    </row>
    <row r="2230" spans="1:8" x14ac:dyDescent="0.25">
      <c r="A2230">
        <v>2229</v>
      </c>
      <c r="B2230" t="s">
        <v>3218</v>
      </c>
      <c r="C2230" t="s">
        <v>8</v>
      </c>
      <c r="D2230" t="s">
        <v>75</v>
      </c>
      <c r="E2230" s="1" t="str">
        <f t="shared" si="34"/>
        <v>procurement.officer</v>
      </c>
      <c r="F2230" t="s">
        <v>3219</v>
      </c>
      <c r="G2230" s="3">
        <v>45535</v>
      </c>
      <c r="H2230" s="8">
        <v>0.52271990740740748</v>
      </c>
    </row>
    <row r="2231" spans="1:8" x14ac:dyDescent="0.25">
      <c r="A2231">
        <v>2230</v>
      </c>
      <c r="B2231" t="s">
        <v>3220</v>
      </c>
      <c r="C2231" t="s">
        <v>106</v>
      </c>
      <c r="D2231" t="s">
        <v>293</v>
      </c>
      <c r="E2231" s="1" t="str">
        <f t="shared" si="34"/>
        <v>rawmaterial.stores</v>
      </c>
      <c r="F2231" t="s">
        <v>3221</v>
      </c>
      <c r="G2231" s="3">
        <v>45535</v>
      </c>
      <c r="H2231" s="8">
        <v>0.52195601851851847</v>
      </c>
    </row>
    <row r="2232" spans="1:8" x14ac:dyDescent="0.25">
      <c r="A2232">
        <v>2231</v>
      </c>
      <c r="B2232" t="s">
        <v>3222</v>
      </c>
      <c r="C2232" t="s">
        <v>106</v>
      </c>
      <c r="D2232" t="s">
        <v>293</v>
      </c>
      <c r="E2232" s="1" t="str">
        <f t="shared" si="34"/>
        <v>rawmaterial.stores</v>
      </c>
      <c r="F2232" t="s">
        <v>3221</v>
      </c>
      <c r="G2232" s="3">
        <v>45535</v>
      </c>
      <c r="H2232" s="8">
        <v>0.5178935185185185</v>
      </c>
    </row>
    <row r="2233" spans="1:8" x14ac:dyDescent="0.25">
      <c r="A2233">
        <v>2232</v>
      </c>
      <c r="B2233" t="s">
        <v>3223</v>
      </c>
      <c r="C2233" t="s">
        <v>106</v>
      </c>
      <c r="D2233" t="s">
        <v>293</v>
      </c>
      <c r="E2233" s="1" t="str">
        <f t="shared" si="34"/>
        <v>rawmaterial.stores</v>
      </c>
      <c r="F2233" t="s">
        <v>3217</v>
      </c>
      <c r="G2233" s="3">
        <v>45535</v>
      </c>
      <c r="H2233" s="8">
        <v>0.51748842592592592</v>
      </c>
    </row>
    <row r="2234" spans="1:8" x14ac:dyDescent="0.25">
      <c r="A2234">
        <v>2233</v>
      </c>
      <c r="B2234" t="s">
        <v>3224</v>
      </c>
      <c r="C2234" t="s">
        <v>106</v>
      </c>
      <c r="D2234" t="s">
        <v>293</v>
      </c>
      <c r="E2234" s="1" t="str">
        <f t="shared" si="34"/>
        <v>rawmaterial.stores</v>
      </c>
      <c r="F2234" t="s">
        <v>3225</v>
      </c>
      <c r="G2234" s="3">
        <v>45535</v>
      </c>
      <c r="H2234" s="8">
        <v>0.51701388888888888</v>
      </c>
    </row>
    <row r="2235" spans="1:8" x14ac:dyDescent="0.25">
      <c r="A2235">
        <v>2234</v>
      </c>
      <c r="B2235" t="s">
        <v>3226</v>
      </c>
      <c r="C2235" t="s">
        <v>8</v>
      </c>
      <c r="D2235" t="s">
        <v>293</v>
      </c>
      <c r="E2235" s="1" t="str">
        <f t="shared" si="34"/>
        <v>rawmaterial.stores</v>
      </c>
      <c r="F2235" t="s">
        <v>13</v>
      </c>
      <c r="G2235" s="3">
        <v>45535</v>
      </c>
      <c r="H2235" s="8">
        <v>0.51700231481481485</v>
      </c>
    </row>
    <row r="2236" spans="1:8" x14ac:dyDescent="0.25">
      <c r="A2236">
        <v>2235</v>
      </c>
      <c r="B2236" t="s">
        <v>3227</v>
      </c>
      <c r="C2236" t="s">
        <v>8</v>
      </c>
      <c r="D2236" t="s">
        <v>357</v>
      </c>
      <c r="E2236" s="1" t="str">
        <f t="shared" si="34"/>
        <v>store.assistant</v>
      </c>
      <c r="F2236" t="s">
        <v>3228</v>
      </c>
      <c r="G2236" s="3">
        <v>45535</v>
      </c>
      <c r="H2236" s="8">
        <v>0.48019675925925925</v>
      </c>
    </row>
    <row r="2237" spans="1:8" x14ac:dyDescent="0.25">
      <c r="A2237">
        <v>2236</v>
      </c>
      <c r="B2237" t="s">
        <v>3229</v>
      </c>
      <c r="C2237" t="s">
        <v>8</v>
      </c>
      <c r="D2237" t="s">
        <v>357</v>
      </c>
      <c r="E2237" s="1" t="str">
        <f t="shared" si="34"/>
        <v>store.assistant</v>
      </c>
      <c r="F2237" t="s">
        <v>3230</v>
      </c>
      <c r="G2237" s="3">
        <v>45535</v>
      </c>
      <c r="H2237" s="8">
        <v>0.4664814814814815</v>
      </c>
    </row>
    <row r="2238" spans="1:8" x14ac:dyDescent="0.25">
      <c r="A2238">
        <v>2237</v>
      </c>
      <c r="B2238" t="s">
        <v>3231</v>
      </c>
      <c r="C2238" t="s">
        <v>8</v>
      </c>
      <c r="D2238" t="s">
        <v>357</v>
      </c>
      <c r="E2238" s="1" t="str">
        <f t="shared" si="34"/>
        <v>store.assistant</v>
      </c>
      <c r="F2238" t="s">
        <v>257</v>
      </c>
      <c r="G2238" s="3">
        <v>45535</v>
      </c>
      <c r="H2238" s="8">
        <v>0.41386574074074073</v>
      </c>
    </row>
    <row r="2239" spans="1:8" x14ac:dyDescent="0.25">
      <c r="A2239">
        <v>2238</v>
      </c>
      <c r="B2239" t="s">
        <v>3232</v>
      </c>
      <c r="C2239" t="s">
        <v>8</v>
      </c>
      <c r="D2239" t="s">
        <v>259</v>
      </c>
      <c r="E2239" s="1" t="str">
        <f t="shared" si="34"/>
        <v>treasury</v>
      </c>
      <c r="F2239" t="s">
        <v>1628</v>
      </c>
      <c r="G2239" s="3">
        <v>45534</v>
      </c>
      <c r="H2239" s="8">
        <v>0.79467592592592595</v>
      </c>
    </row>
    <row r="2240" spans="1:8" x14ac:dyDescent="0.25">
      <c r="A2240">
        <v>2239</v>
      </c>
      <c r="B2240" t="s">
        <v>3233</v>
      </c>
      <c r="C2240" t="s">
        <v>8</v>
      </c>
      <c r="D2240" t="s">
        <v>97</v>
      </c>
      <c r="E2240" s="1" t="str">
        <f t="shared" si="34"/>
        <v>headinternalcontrol</v>
      </c>
      <c r="F2240" t="s">
        <v>3234</v>
      </c>
      <c r="G2240" s="3">
        <v>45534</v>
      </c>
      <c r="H2240" s="8">
        <v>0.77391203703703704</v>
      </c>
    </row>
    <row r="2241" spans="1:8" x14ac:dyDescent="0.25">
      <c r="A2241">
        <v>2240</v>
      </c>
      <c r="B2241" t="s">
        <v>3235</v>
      </c>
      <c r="D2241" t="s">
        <v>9</v>
      </c>
      <c r="E2241" s="1" t="str">
        <f t="shared" si="34"/>
        <v>managementaccountant</v>
      </c>
      <c r="G2241" s="3">
        <v>45534</v>
      </c>
      <c r="H2241" s="8">
        <v>0.75556712962962969</v>
      </c>
    </row>
    <row r="2242" spans="1:8" x14ac:dyDescent="0.25">
      <c r="A2242">
        <v>2241</v>
      </c>
      <c r="B2242" t="s">
        <v>3236</v>
      </c>
      <c r="D2242" t="s">
        <v>9</v>
      </c>
      <c r="E2242" s="1" t="str">
        <f t="shared" si="34"/>
        <v>managementaccountant</v>
      </c>
      <c r="G2242" s="3">
        <v>45534</v>
      </c>
      <c r="H2242" s="8">
        <v>0.75206018518518514</v>
      </c>
    </row>
    <row r="2243" spans="1:8" x14ac:dyDescent="0.25">
      <c r="A2243">
        <v>2242</v>
      </c>
      <c r="B2243" t="s">
        <v>3237</v>
      </c>
      <c r="C2243" t="s">
        <v>8</v>
      </c>
      <c r="D2243" t="s">
        <v>100</v>
      </c>
      <c r="E2243" s="1" t="str">
        <f t="shared" ref="E2243:E2306" si="35">IFERROR(LEFT(D2243, FIND("@", D2243)-1), D2243)</f>
        <v>owolabi.o</v>
      </c>
      <c r="F2243" t="s">
        <v>2038</v>
      </c>
      <c r="G2243" s="3">
        <v>45534</v>
      </c>
      <c r="H2243" s="8">
        <v>0.74346064814814816</v>
      </c>
    </row>
    <row r="2244" spans="1:8" x14ac:dyDescent="0.25">
      <c r="A2244">
        <v>2243</v>
      </c>
      <c r="B2244" t="s">
        <v>3238</v>
      </c>
      <c r="C2244" t="s">
        <v>8</v>
      </c>
      <c r="D2244" t="s">
        <v>100</v>
      </c>
      <c r="E2244" s="1" t="str">
        <f t="shared" si="35"/>
        <v>owolabi.o</v>
      </c>
      <c r="F2244" t="s">
        <v>2038</v>
      </c>
      <c r="G2244" s="3">
        <v>45534</v>
      </c>
      <c r="H2244" s="8">
        <v>0.74344907407407401</v>
      </c>
    </row>
    <row r="2245" spans="1:8" x14ac:dyDescent="0.25">
      <c r="A2245">
        <v>2244</v>
      </c>
      <c r="B2245" t="s">
        <v>3239</v>
      </c>
      <c r="C2245" t="s">
        <v>8</v>
      </c>
      <c r="D2245" t="s">
        <v>100</v>
      </c>
      <c r="E2245" s="1" t="str">
        <f t="shared" si="35"/>
        <v>owolabi.o</v>
      </c>
      <c r="F2245" t="s">
        <v>2038</v>
      </c>
      <c r="G2245" s="3">
        <v>45534</v>
      </c>
      <c r="H2245" s="8">
        <v>0.74344907407407401</v>
      </c>
    </row>
    <row r="2246" spans="1:8" x14ac:dyDescent="0.25">
      <c r="A2246">
        <v>2245</v>
      </c>
      <c r="B2246" t="s">
        <v>3240</v>
      </c>
      <c r="C2246" t="s">
        <v>8</v>
      </c>
      <c r="D2246" t="s">
        <v>898</v>
      </c>
      <c r="E2246" s="1" t="str">
        <f t="shared" si="35"/>
        <v>onyesoh.c</v>
      </c>
      <c r="F2246" t="s">
        <v>1126</v>
      </c>
      <c r="G2246" s="3">
        <v>45534</v>
      </c>
      <c r="H2246" s="8">
        <v>0.7345949074074074</v>
      </c>
    </row>
    <row r="2247" spans="1:8" x14ac:dyDescent="0.25">
      <c r="A2247">
        <v>2246</v>
      </c>
      <c r="B2247" t="s">
        <v>3241</v>
      </c>
      <c r="C2247" t="s">
        <v>8</v>
      </c>
      <c r="D2247" t="s">
        <v>898</v>
      </c>
      <c r="E2247" s="1" t="str">
        <f t="shared" si="35"/>
        <v>onyesoh.c</v>
      </c>
      <c r="F2247" t="s">
        <v>1772</v>
      </c>
      <c r="G2247" s="3">
        <v>45534</v>
      </c>
      <c r="H2247" s="8">
        <v>0.73400462962962953</v>
      </c>
    </row>
    <row r="2248" spans="1:8" x14ac:dyDescent="0.25">
      <c r="A2248">
        <v>2247</v>
      </c>
      <c r="B2248" t="s">
        <v>3242</v>
      </c>
      <c r="C2248" t="s">
        <v>8</v>
      </c>
      <c r="D2248" t="s">
        <v>100</v>
      </c>
      <c r="E2248" s="1" t="str">
        <f t="shared" si="35"/>
        <v>owolabi.o</v>
      </c>
      <c r="F2248" t="s">
        <v>360</v>
      </c>
      <c r="G2248" s="3">
        <v>45534</v>
      </c>
      <c r="H2248" s="8">
        <v>0.72741898148148154</v>
      </c>
    </row>
    <row r="2249" spans="1:8" x14ac:dyDescent="0.25">
      <c r="A2249">
        <v>2248</v>
      </c>
      <c r="B2249" t="s">
        <v>3243</v>
      </c>
      <c r="C2249" t="s">
        <v>8</v>
      </c>
      <c r="D2249" t="s">
        <v>898</v>
      </c>
      <c r="E2249" s="1" t="str">
        <f t="shared" si="35"/>
        <v>onyesoh.c</v>
      </c>
      <c r="F2249" t="s">
        <v>3244</v>
      </c>
      <c r="G2249" s="3">
        <v>45534</v>
      </c>
      <c r="H2249" s="8">
        <v>0.72709490740740745</v>
      </c>
    </row>
    <row r="2250" spans="1:8" x14ac:dyDescent="0.25">
      <c r="A2250">
        <v>2249</v>
      </c>
      <c r="B2250" t="s">
        <v>3245</v>
      </c>
      <c r="C2250" t="s">
        <v>8</v>
      </c>
      <c r="D2250" t="s">
        <v>100</v>
      </c>
      <c r="E2250" s="1" t="str">
        <f t="shared" si="35"/>
        <v>owolabi.o</v>
      </c>
      <c r="F2250" t="s">
        <v>342</v>
      </c>
      <c r="G2250" s="3">
        <v>45534</v>
      </c>
      <c r="H2250" s="8">
        <v>0.72494212962962967</v>
      </c>
    </row>
    <row r="2251" spans="1:8" x14ac:dyDescent="0.25">
      <c r="A2251">
        <v>2250</v>
      </c>
      <c r="B2251" t="s">
        <v>3246</v>
      </c>
      <c r="C2251" t="s">
        <v>8</v>
      </c>
      <c r="D2251" t="s">
        <v>182</v>
      </c>
      <c r="E2251" s="1" t="str">
        <f t="shared" si="35"/>
        <v>afolabi.c</v>
      </c>
      <c r="F2251" t="s">
        <v>13</v>
      </c>
      <c r="G2251" s="3">
        <v>45534</v>
      </c>
      <c r="H2251" s="8">
        <v>0.72295138888888888</v>
      </c>
    </row>
    <row r="2252" spans="1:8" x14ac:dyDescent="0.25">
      <c r="A2252">
        <v>2251</v>
      </c>
      <c r="B2252" t="s">
        <v>3247</v>
      </c>
      <c r="C2252" t="s">
        <v>50</v>
      </c>
      <c r="D2252" t="s">
        <v>182</v>
      </c>
      <c r="E2252" s="1" t="str">
        <f t="shared" si="35"/>
        <v>afolabi.c</v>
      </c>
      <c r="F2252" t="s">
        <v>3248</v>
      </c>
      <c r="G2252" s="3">
        <v>45534</v>
      </c>
      <c r="H2252" s="8">
        <v>0.72293981481481484</v>
      </c>
    </row>
    <row r="2253" spans="1:8" x14ac:dyDescent="0.25">
      <c r="A2253">
        <v>2252</v>
      </c>
      <c r="B2253" t="s">
        <v>3249</v>
      </c>
      <c r="C2253" t="s">
        <v>8</v>
      </c>
      <c r="D2253" t="s">
        <v>100</v>
      </c>
      <c r="E2253" s="1" t="str">
        <f t="shared" si="35"/>
        <v>owolabi.o</v>
      </c>
      <c r="F2253" t="s">
        <v>345</v>
      </c>
      <c r="G2253" s="3">
        <v>45534</v>
      </c>
      <c r="H2253" s="8">
        <v>0.71553240740740742</v>
      </c>
    </row>
    <row r="2254" spans="1:8" x14ac:dyDescent="0.25">
      <c r="A2254">
        <v>2253</v>
      </c>
      <c r="B2254" t="s">
        <v>3250</v>
      </c>
      <c r="C2254" t="s">
        <v>8</v>
      </c>
      <c r="D2254" t="s">
        <v>100</v>
      </c>
      <c r="E2254" s="1" t="str">
        <f t="shared" si="35"/>
        <v>owolabi.o</v>
      </c>
      <c r="F2254" t="s">
        <v>3251</v>
      </c>
      <c r="G2254" s="3">
        <v>45534</v>
      </c>
      <c r="H2254" s="8">
        <v>0.71285879629629623</v>
      </c>
    </row>
    <row r="2255" spans="1:8" x14ac:dyDescent="0.25">
      <c r="A2255">
        <v>2254</v>
      </c>
      <c r="B2255" t="s">
        <v>3252</v>
      </c>
      <c r="C2255" t="s">
        <v>8</v>
      </c>
      <c r="D2255" t="s">
        <v>97</v>
      </c>
      <c r="E2255" s="1" t="str">
        <f t="shared" si="35"/>
        <v>headinternalcontrol</v>
      </c>
      <c r="F2255" t="s">
        <v>3253</v>
      </c>
      <c r="G2255" s="3">
        <v>45534</v>
      </c>
      <c r="H2255" s="8">
        <v>0.70782407407407411</v>
      </c>
    </row>
    <row r="2256" spans="1:8" x14ac:dyDescent="0.25">
      <c r="A2256">
        <v>2255</v>
      </c>
      <c r="B2256" t="s">
        <v>3254</v>
      </c>
      <c r="C2256" t="s">
        <v>8</v>
      </c>
      <c r="D2256" t="s">
        <v>9</v>
      </c>
      <c r="E2256" s="1" t="str">
        <f t="shared" si="35"/>
        <v>managementaccountant</v>
      </c>
      <c r="F2256" t="s">
        <v>3112</v>
      </c>
      <c r="G2256" s="3">
        <v>45534</v>
      </c>
      <c r="H2256" s="8">
        <v>0.7072222222222222</v>
      </c>
    </row>
    <row r="2257" spans="1:8" x14ac:dyDescent="0.25">
      <c r="A2257">
        <v>2256</v>
      </c>
      <c r="B2257" t="s">
        <v>3255</v>
      </c>
      <c r="C2257" t="s">
        <v>8</v>
      </c>
      <c r="D2257" t="s">
        <v>9</v>
      </c>
      <c r="E2257" s="1" t="str">
        <f t="shared" si="35"/>
        <v>managementaccountant</v>
      </c>
      <c r="F2257" t="s">
        <v>3114</v>
      </c>
      <c r="G2257" s="3">
        <v>45534</v>
      </c>
      <c r="H2257" s="8">
        <v>0.70716435185185189</v>
      </c>
    </row>
    <row r="2258" spans="1:8" x14ac:dyDescent="0.25">
      <c r="A2258">
        <v>2257</v>
      </c>
      <c r="B2258" t="s">
        <v>3256</v>
      </c>
      <c r="C2258" t="s">
        <v>8</v>
      </c>
      <c r="D2258" t="s">
        <v>182</v>
      </c>
      <c r="E2258" s="1" t="str">
        <f t="shared" si="35"/>
        <v>afolabi.c</v>
      </c>
      <c r="F2258" t="s">
        <v>13</v>
      </c>
      <c r="G2258" s="3">
        <v>45534</v>
      </c>
      <c r="H2258" s="8">
        <v>0.70496527777777773</v>
      </c>
    </row>
    <row r="2259" spans="1:8" x14ac:dyDescent="0.25">
      <c r="A2259">
        <v>2258</v>
      </c>
      <c r="B2259" t="s">
        <v>3257</v>
      </c>
      <c r="C2259" t="s">
        <v>50</v>
      </c>
      <c r="D2259" t="s">
        <v>182</v>
      </c>
      <c r="E2259" s="1" t="str">
        <f t="shared" si="35"/>
        <v>afolabi.c</v>
      </c>
      <c r="F2259" t="s">
        <v>3258</v>
      </c>
      <c r="G2259" s="3">
        <v>45534</v>
      </c>
      <c r="H2259" s="8">
        <v>0.7049537037037038</v>
      </c>
    </row>
    <row r="2260" spans="1:8" x14ac:dyDescent="0.25">
      <c r="A2260">
        <v>2259</v>
      </c>
      <c r="B2260" t="s">
        <v>3259</v>
      </c>
      <c r="C2260" t="s">
        <v>8</v>
      </c>
      <c r="D2260" t="s">
        <v>67</v>
      </c>
      <c r="E2260" s="1" t="str">
        <f t="shared" si="35"/>
        <v>awolumate.a</v>
      </c>
      <c r="F2260" t="s">
        <v>13</v>
      </c>
      <c r="G2260" s="3">
        <v>45534</v>
      </c>
      <c r="H2260" s="8">
        <v>0.70136574074074076</v>
      </c>
    </row>
    <row r="2261" spans="1:8" x14ac:dyDescent="0.25">
      <c r="A2261">
        <v>2260</v>
      </c>
      <c r="B2261" t="s">
        <v>3260</v>
      </c>
      <c r="C2261" t="s">
        <v>50</v>
      </c>
      <c r="D2261" t="s">
        <v>67</v>
      </c>
      <c r="E2261" s="1" t="str">
        <f t="shared" si="35"/>
        <v>awolumate.a</v>
      </c>
      <c r="F2261" t="s">
        <v>3261</v>
      </c>
      <c r="G2261" s="3">
        <v>45534</v>
      </c>
      <c r="H2261" s="8">
        <v>0.70136574074074076</v>
      </c>
    </row>
    <row r="2262" spans="1:8" x14ac:dyDescent="0.25">
      <c r="A2262">
        <v>2261</v>
      </c>
      <c r="B2262" t="s">
        <v>3262</v>
      </c>
      <c r="C2262" t="s">
        <v>8</v>
      </c>
      <c r="D2262" t="s">
        <v>100</v>
      </c>
      <c r="E2262" s="1" t="str">
        <f t="shared" si="35"/>
        <v>owolabi.o</v>
      </c>
      <c r="F2262" t="s">
        <v>157</v>
      </c>
      <c r="G2262" s="3">
        <v>45534</v>
      </c>
      <c r="H2262" s="8">
        <v>0.69945601851851846</v>
      </c>
    </row>
    <row r="2263" spans="1:8" x14ac:dyDescent="0.25">
      <c r="A2263">
        <v>2262</v>
      </c>
      <c r="B2263" t="s">
        <v>3263</v>
      </c>
      <c r="C2263" t="s">
        <v>8</v>
      </c>
      <c r="D2263" t="s">
        <v>100</v>
      </c>
      <c r="E2263" s="1" t="str">
        <f t="shared" si="35"/>
        <v>owolabi.o</v>
      </c>
      <c r="F2263" t="s">
        <v>2643</v>
      </c>
      <c r="G2263" s="3">
        <v>45534</v>
      </c>
      <c r="H2263" s="8">
        <v>0.69681712962962961</v>
      </c>
    </row>
    <row r="2264" spans="1:8" x14ac:dyDescent="0.25">
      <c r="A2264">
        <v>2263</v>
      </c>
      <c r="B2264" t="s">
        <v>3264</v>
      </c>
      <c r="C2264" t="s">
        <v>8</v>
      </c>
      <c r="D2264" t="s">
        <v>100</v>
      </c>
      <c r="E2264" s="1" t="str">
        <f t="shared" si="35"/>
        <v>owolabi.o</v>
      </c>
      <c r="F2264" t="s">
        <v>277</v>
      </c>
      <c r="G2264" s="3">
        <v>45534</v>
      </c>
      <c r="H2264" s="8">
        <v>0.69483796296296296</v>
      </c>
    </row>
    <row r="2265" spans="1:8" x14ac:dyDescent="0.25">
      <c r="A2265">
        <v>2264</v>
      </c>
      <c r="B2265" t="s">
        <v>3265</v>
      </c>
      <c r="C2265" t="s">
        <v>8</v>
      </c>
      <c r="D2265" t="s">
        <v>100</v>
      </c>
      <c r="E2265" s="1" t="str">
        <f t="shared" si="35"/>
        <v>owolabi.o</v>
      </c>
      <c r="F2265" t="s">
        <v>3266</v>
      </c>
      <c r="G2265" s="3">
        <v>45534</v>
      </c>
      <c r="H2265" s="8">
        <v>0.69123842592592588</v>
      </c>
    </row>
    <row r="2266" spans="1:8" x14ac:dyDescent="0.25">
      <c r="A2266">
        <v>2265</v>
      </c>
      <c r="B2266" t="s">
        <v>3267</v>
      </c>
      <c r="D2266" t="s">
        <v>9</v>
      </c>
      <c r="E2266" s="1" t="str">
        <f t="shared" si="35"/>
        <v>managementaccountant</v>
      </c>
      <c r="G2266" s="3">
        <v>45534</v>
      </c>
      <c r="H2266" s="8">
        <v>0.69052083333333336</v>
      </c>
    </row>
    <row r="2267" spans="1:8" x14ac:dyDescent="0.25">
      <c r="A2267">
        <v>2266</v>
      </c>
      <c r="B2267" t="s">
        <v>3268</v>
      </c>
      <c r="C2267" t="s">
        <v>8</v>
      </c>
      <c r="D2267" t="s">
        <v>107</v>
      </c>
      <c r="E2267" s="1" t="str">
        <f t="shared" si="35"/>
        <v>ogunlakin.a</v>
      </c>
      <c r="F2267" t="s">
        <v>13</v>
      </c>
      <c r="G2267" s="3">
        <v>45534</v>
      </c>
      <c r="H2267" s="8">
        <v>0.6893055555555555</v>
      </c>
    </row>
    <row r="2268" spans="1:8" x14ac:dyDescent="0.25">
      <c r="A2268">
        <v>2267</v>
      </c>
      <c r="B2268" t="s">
        <v>3269</v>
      </c>
      <c r="C2268" t="s">
        <v>802</v>
      </c>
      <c r="D2268" t="s">
        <v>107</v>
      </c>
      <c r="E2268" s="1" t="str">
        <f t="shared" si="35"/>
        <v>ogunlakin.a</v>
      </c>
      <c r="F2268" t="s">
        <v>3270</v>
      </c>
      <c r="G2268" s="3">
        <v>45534</v>
      </c>
      <c r="H2268" s="8">
        <v>0.68929398148148147</v>
      </c>
    </row>
    <row r="2269" spans="1:8" x14ac:dyDescent="0.25">
      <c r="A2269">
        <v>2268</v>
      </c>
      <c r="B2269" t="s">
        <v>3271</v>
      </c>
      <c r="C2269" t="s">
        <v>8</v>
      </c>
      <c r="D2269" t="s">
        <v>107</v>
      </c>
      <c r="E2269" s="1" t="str">
        <f t="shared" si="35"/>
        <v>ogunlakin.a</v>
      </c>
      <c r="F2269" t="s">
        <v>13</v>
      </c>
      <c r="G2269" s="3">
        <v>45534</v>
      </c>
      <c r="H2269" s="8">
        <v>0.68858796296296287</v>
      </c>
    </row>
    <row r="2270" spans="1:8" x14ac:dyDescent="0.25">
      <c r="A2270">
        <v>2269</v>
      </c>
      <c r="B2270" t="s">
        <v>3272</v>
      </c>
      <c r="C2270" t="s">
        <v>802</v>
      </c>
      <c r="D2270" t="s">
        <v>107</v>
      </c>
      <c r="E2270" s="1" t="str">
        <f t="shared" si="35"/>
        <v>ogunlakin.a</v>
      </c>
      <c r="F2270" t="s">
        <v>3270</v>
      </c>
      <c r="G2270" s="3">
        <v>45534</v>
      </c>
      <c r="H2270" s="8">
        <v>0.68858796296296287</v>
      </c>
    </row>
    <row r="2271" spans="1:8" x14ac:dyDescent="0.25">
      <c r="A2271">
        <v>2270</v>
      </c>
      <c r="B2271" t="s">
        <v>3273</v>
      </c>
      <c r="C2271" t="s">
        <v>8</v>
      </c>
      <c r="D2271" t="s">
        <v>107</v>
      </c>
      <c r="E2271" s="1" t="str">
        <f t="shared" si="35"/>
        <v>ogunlakin.a</v>
      </c>
      <c r="F2271" t="s">
        <v>13</v>
      </c>
      <c r="G2271" s="3">
        <v>45534</v>
      </c>
      <c r="H2271" s="8">
        <v>0.68756944444444434</v>
      </c>
    </row>
    <row r="2272" spans="1:8" x14ac:dyDescent="0.25">
      <c r="A2272">
        <v>2271</v>
      </c>
      <c r="B2272" t="s">
        <v>3274</v>
      </c>
      <c r="C2272" t="s">
        <v>802</v>
      </c>
      <c r="D2272" t="s">
        <v>107</v>
      </c>
      <c r="E2272" s="1" t="str">
        <f t="shared" si="35"/>
        <v>ogunlakin.a</v>
      </c>
      <c r="F2272" t="s">
        <v>3275</v>
      </c>
      <c r="G2272" s="3">
        <v>45534</v>
      </c>
      <c r="H2272" s="8">
        <v>0.68755787037037042</v>
      </c>
    </row>
    <row r="2273" spans="1:8" x14ac:dyDescent="0.25">
      <c r="A2273">
        <v>2272</v>
      </c>
      <c r="B2273" t="s">
        <v>3276</v>
      </c>
      <c r="C2273" t="s">
        <v>8</v>
      </c>
      <c r="D2273" t="s">
        <v>107</v>
      </c>
      <c r="E2273" s="1" t="str">
        <f t="shared" si="35"/>
        <v>ogunlakin.a</v>
      </c>
      <c r="F2273" t="s">
        <v>13</v>
      </c>
      <c r="G2273" s="3">
        <v>45534</v>
      </c>
      <c r="H2273" s="8">
        <v>0.68714120370370368</v>
      </c>
    </row>
    <row r="2274" spans="1:8" x14ac:dyDescent="0.25">
      <c r="A2274">
        <v>2273</v>
      </c>
      <c r="B2274" t="s">
        <v>3277</v>
      </c>
      <c r="C2274" t="s">
        <v>802</v>
      </c>
      <c r="D2274" t="s">
        <v>107</v>
      </c>
      <c r="E2274" s="1" t="str">
        <f t="shared" si="35"/>
        <v>ogunlakin.a</v>
      </c>
      <c r="F2274" t="s">
        <v>3278</v>
      </c>
      <c r="G2274" s="3">
        <v>45534</v>
      </c>
      <c r="H2274" s="8">
        <v>0.68714120370370368</v>
      </c>
    </row>
    <row r="2275" spans="1:8" x14ac:dyDescent="0.25">
      <c r="A2275">
        <v>2274</v>
      </c>
      <c r="B2275" t="s">
        <v>3279</v>
      </c>
      <c r="C2275" t="s">
        <v>8</v>
      </c>
      <c r="D2275" t="s">
        <v>107</v>
      </c>
      <c r="E2275" s="1" t="str">
        <f t="shared" si="35"/>
        <v>ogunlakin.a</v>
      </c>
      <c r="F2275" t="s">
        <v>13</v>
      </c>
      <c r="G2275" s="3">
        <v>45534</v>
      </c>
      <c r="H2275" s="8">
        <v>0.68710648148148146</v>
      </c>
    </row>
    <row r="2276" spans="1:8" x14ac:dyDescent="0.25">
      <c r="A2276">
        <v>2275</v>
      </c>
      <c r="B2276" t="s">
        <v>3280</v>
      </c>
      <c r="C2276" t="s">
        <v>8</v>
      </c>
      <c r="D2276" t="s">
        <v>100</v>
      </c>
      <c r="E2276" s="1" t="str">
        <f t="shared" si="35"/>
        <v>owolabi.o</v>
      </c>
      <c r="F2276" t="s">
        <v>2523</v>
      </c>
      <c r="G2276" s="3">
        <v>45534</v>
      </c>
      <c r="H2276" s="8">
        <v>0.68630787037037033</v>
      </c>
    </row>
    <row r="2277" spans="1:8" x14ac:dyDescent="0.25">
      <c r="A2277">
        <v>2276</v>
      </c>
      <c r="B2277" t="s">
        <v>3281</v>
      </c>
      <c r="C2277" t="s">
        <v>8</v>
      </c>
      <c r="D2277" t="s">
        <v>100</v>
      </c>
      <c r="E2277" s="1" t="str">
        <f t="shared" si="35"/>
        <v>owolabi.o</v>
      </c>
      <c r="F2277" t="s">
        <v>2959</v>
      </c>
      <c r="G2277" s="3">
        <v>45534</v>
      </c>
      <c r="H2277" s="8">
        <v>0.67638888888888893</v>
      </c>
    </row>
    <row r="2278" spans="1:8" x14ac:dyDescent="0.25">
      <c r="A2278">
        <v>2277</v>
      </c>
      <c r="B2278" t="s">
        <v>3282</v>
      </c>
      <c r="C2278" t="s">
        <v>8</v>
      </c>
      <c r="D2278" t="s">
        <v>100</v>
      </c>
      <c r="E2278" s="1" t="str">
        <f t="shared" si="35"/>
        <v>owolabi.o</v>
      </c>
      <c r="F2278" t="s">
        <v>542</v>
      </c>
      <c r="G2278" s="3">
        <v>45534</v>
      </c>
      <c r="H2278" s="8">
        <v>0.6755902777777778</v>
      </c>
    </row>
    <row r="2279" spans="1:8" x14ac:dyDescent="0.25">
      <c r="A2279">
        <v>2278</v>
      </c>
      <c r="B2279" t="s">
        <v>3283</v>
      </c>
      <c r="C2279" t="s">
        <v>8</v>
      </c>
      <c r="D2279" t="s">
        <v>100</v>
      </c>
      <c r="E2279" s="1" t="str">
        <f t="shared" si="35"/>
        <v>owolabi.o</v>
      </c>
      <c r="F2279" t="s">
        <v>1796</v>
      </c>
      <c r="G2279" s="3">
        <v>45534</v>
      </c>
      <c r="H2279" s="8">
        <v>0.67249999999999999</v>
      </c>
    </row>
    <row r="2280" spans="1:8" x14ac:dyDescent="0.25">
      <c r="A2280">
        <v>2279</v>
      </c>
      <c r="B2280" t="s">
        <v>3284</v>
      </c>
      <c r="C2280" t="s">
        <v>15</v>
      </c>
      <c r="D2280" t="s">
        <v>75</v>
      </c>
      <c r="E2280" s="1" t="str">
        <f t="shared" si="35"/>
        <v>procurement.officer</v>
      </c>
      <c r="F2280" t="s">
        <v>3285</v>
      </c>
      <c r="G2280" s="3">
        <v>45534</v>
      </c>
      <c r="H2280" s="8">
        <v>0.64156250000000004</v>
      </c>
    </row>
    <row r="2281" spans="1:8" x14ac:dyDescent="0.25">
      <c r="A2281">
        <v>2280</v>
      </c>
      <c r="B2281" t="s">
        <v>3286</v>
      </c>
      <c r="C2281" t="s">
        <v>15</v>
      </c>
      <c r="D2281" t="s">
        <v>75</v>
      </c>
      <c r="E2281" s="1" t="str">
        <f t="shared" si="35"/>
        <v>procurement.officer</v>
      </c>
      <c r="F2281" t="s">
        <v>1626</v>
      </c>
      <c r="G2281" s="3">
        <v>45534</v>
      </c>
      <c r="H2281" s="8">
        <v>0.63834490740740735</v>
      </c>
    </row>
    <row r="2282" spans="1:8" x14ac:dyDescent="0.25">
      <c r="A2282">
        <v>2281</v>
      </c>
      <c r="B2282" t="s">
        <v>3287</v>
      </c>
      <c r="C2282" t="s">
        <v>8</v>
      </c>
      <c r="D2282" t="s">
        <v>293</v>
      </c>
      <c r="E2282" s="1" t="str">
        <f t="shared" si="35"/>
        <v>rawmaterial.stores</v>
      </c>
      <c r="F2282" t="s">
        <v>2789</v>
      </c>
      <c r="G2282" s="3">
        <v>45534</v>
      </c>
      <c r="H2282" s="8">
        <v>0.6300810185185185</v>
      </c>
    </row>
    <row r="2283" spans="1:8" x14ac:dyDescent="0.25">
      <c r="A2283">
        <v>2282</v>
      </c>
      <c r="B2283" t="s">
        <v>3288</v>
      </c>
      <c r="C2283" t="s">
        <v>8</v>
      </c>
      <c r="D2283" t="s">
        <v>75</v>
      </c>
      <c r="E2283" s="1" t="str">
        <f t="shared" si="35"/>
        <v>procurement.officer</v>
      </c>
      <c r="F2283" t="s">
        <v>303</v>
      </c>
      <c r="G2283" s="3">
        <v>45534</v>
      </c>
      <c r="H2283" s="8">
        <v>0.62983796296296302</v>
      </c>
    </row>
    <row r="2284" spans="1:8" x14ac:dyDescent="0.25">
      <c r="A2284">
        <v>2283</v>
      </c>
      <c r="B2284" t="s">
        <v>3289</v>
      </c>
      <c r="C2284" t="s">
        <v>8</v>
      </c>
      <c r="D2284" t="s">
        <v>195</v>
      </c>
      <c r="E2284" s="1" t="str">
        <f t="shared" si="35"/>
        <v>kitsi.g</v>
      </c>
      <c r="F2284" t="s">
        <v>13</v>
      </c>
      <c r="G2284" s="3">
        <v>45534</v>
      </c>
      <c r="H2284" s="8">
        <v>0.60815972222222225</v>
      </c>
    </row>
    <row r="2285" spans="1:8" x14ac:dyDescent="0.25">
      <c r="A2285">
        <v>2284</v>
      </c>
      <c r="B2285" t="s">
        <v>3290</v>
      </c>
      <c r="C2285" t="s">
        <v>197</v>
      </c>
      <c r="D2285" t="s">
        <v>195</v>
      </c>
      <c r="E2285" s="1" t="str">
        <f t="shared" si="35"/>
        <v>kitsi.g</v>
      </c>
      <c r="F2285" t="s">
        <v>3291</v>
      </c>
      <c r="G2285" s="3">
        <v>45534</v>
      </c>
      <c r="H2285" s="8">
        <v>0.60814814814814822</v>
      </c>
    </row>
    <row r="2286" spans="1:8" x14ac:dyDescent="0.25">
      <c r="A2286">
        <v>2285</v>
      </c>
      <c r="B2286" t="s">
        <v>3292</v>
      </c>
      <c r="C2286" t="s">
        <v>8</v>
      </c>
      <c r="D2286" t="s">
        <v>67</v>
      </c>
      <c r="E2286" s="1" t="str">
        <f t="shared" si="35"/>
        <v>awolumate.a</v>
      </c>
      <c r="F2286" t="s">
        <v>13</v>
      </c>
      <c r="G2286" s="3">
        <v>45534</v>
      </c>
      <c r="H2286" s="8">
        <v>0.60649305555555555</v>
      </c>
    </row>
    <row r="2287" spans="1:8" x14ac:dyDescent="0.25">
      <c r="A2287">
        <v>2286</v>
      </c>
      <c r="B2287" t="s">
        <v>3293</v>
      </c>
      <c r="C2287" t="s">
        <v>50</v>
      </c>
      <c r="D2287" t="s">
        <v>67</v>
      </c>
      <c r="E2287" s="1" t="str">
        <f t="shared" si="35"/>
        <v>awolumate.a</v>
      </c>
      <c r="F2287" t="s">
        <v>3294</v>
      </c>
      <c r="G2287" s="3">
        <v>45534</v>
      </c>
      <c r="H2287" s="8">
        <v>0.60648148148148151</v>
      </c>
    </row>
    <row r="2288" spans="1:8" x14ac:dyDescent="0.25">
      <c r="A2288">
        <v>2287</v>
      </c>
      <c r="B2288" t="s">
        <v>3295</v>
      </c>
      <c r="C2288" t="s">
        <v>8</v>
      </c>
      <c r="D2288" t="s">
        <v>67</v>
      </c>
      <c r="E2288" s="1" t="str">
        <f t="shared" si="35"/>
        <v>awolumate.a</v>
      </c>
      <c r="F2288" t="s">
        <v>13</v>
      </c>
      <c r="G2288" s="3">
        <v>45534</v>
      </c>
      <c r="H2288" s="8">
        <v>0.60589120370370375</v>
      </c>
    </row>
    <row r="2289" spans="1:8" x14ac:dyDescent="0.25">
      <c r="A2289">
        <v>2288</v>
      </c>
      <c r="B2289" t="s">
        <v>3296</v>
      </c>
      <c r="C2289" t="s">
        <v>8</v>
      </c>
      <c r="D2289" t="s">
        <v>307</v>
      </c>
      <c r="E2289" s="1" t="str">
        <f t="shared" si="35"/>
        <v>oyewunmi.t</v>
      </c>
      <c r="F2289" t="s">
        <v>3192</v>
      </c>
      <c r="G2289" s="3">
        <v>45534</v>
      </c>
      <c r="H2289" s="8">
        <v>0.58900462962962963</v>
      </c>
    </row>
    <row r="2290" spans="1:8" x14ac:dyDescent="0.25">
      <c r="A2290">
        <v>2289</v>
      </c>
      <c r="B2290" t="s">
        <v>3297</v>
      </c>
      <c r="C2290" t="s">
        <v>15</v>
      </c>
      <c r="D2290" t="s">
        <v>75</v>
      </c>
      <c r="E2290" s="1" t="str">
        <f t="shared" si="35"/>
        <v>procurement.officer</v>
      </c>
      <c r="F2290" t="s">
        <v>3298</v>
      </c>
      <c r="G2290" s="3">
        <v>45534</v>
      </c>
      <c r="H2290" s="8">
        <v>0.57519675925925928</v>
      </c>
    </row>
    <row r="2291" spans="1:8" x14ac:dyDescent="0.25">
      <c r="A2291">
        <v>2290</v>
      </c>
      <c r="B2291" t="s">
        <v>3299</v>
      </c>
      <c r="C2291" t="s">
        <v>8</v>
      </c>
      <c r="D2291" t="s">
        <v>75</v>
      </c>
      <c r="E2291" s="1" t="str">
        <f t="shared" si="35"/>
        <v>procurement.officer</v>
      </c>
      <c r="F2291" t="s">
        <v>3300</v>
      </c>
      <c r="G2291" s="3">
        <v>45534</v>
      </c>
      <c r="H2291" s="8">
        <v>0.57384259259259263</v>
      </c>
    </row>
    <row r="2292" spans="1:8" x14ac:dyDescent="0.25">
      <c r="A2292">
        <v>2291</v>
      </c>
      <c r="B2292" t="s">
        <v>3301</v>
      </c>
      <c r="C2292" t="s">
        <v>15</v>
      </c>
      <c r="D2292" t="s">
        <v>75</v>
      </c>
      <c r="E2292" s="1" t="str">
        <f t="shared" si="35"/>
        <v>procurement.officer</v>
      </c>
      <c r="F2292" t="s">
        <v>648</v>
      </c>
      <c r="G2292" s="3">
        <v>45534</v>
      </c>
      <c r="H2292" s="8">
        <v>0.57233796296296291</v>
      </c>
    </row>
    <row r="2293" spans="1:8" x14ac:dyDescent="0.25">
      <c r="A2293">
        <v>2292</v>
      </c>
      <c r="B2293" t="s">
        <v>3302</v>
      </c>
      <c r="C2293" t="s">
        <v>8</v>
      </c>
      <c r="D2293" t="s">
        <v>97</v>
      </c>
      <c r="E2293" s="1" t="str">
        <f t="shared" si="35"/>
        <v>headinternalcontrol</v>
      </c>
      <c r="F2293" t="s">
        <v>3303</v>
      </c>
      <c r="G2293" s="3">
        <v>45534</v>
      </c>
      <c r="H2293" s="8">
        <v>0.55770833333333336</v>
      </c>
    </row>
    <row r="2294" spans="1:8" x14ac:dyDescent="0.25">
      <c r="A2294">
        <v>2293</v>
      </c>
      <c r="B2294" t="s">
        <v>3304</v>
      </c>
      <c r="C2294" t="s">
        <v>8</v>
      </c>
      <c r="D2294" t="s">
        <v>100</v>
      </c>
      <c r="E2294" s="1" t="str">
        <f t="shared" si="35"/>
        <v>owolabi.o</v>
      </c>
      <c r="F2294" t="s">
        <v>2643</v>
      </c>
      <c r="G2294" s="3">
        <v>45534</v>
      </c>
      <c r="H2294" s="8">
        <v>0.55696759259259265</v>
      </c>
    </row>
    <row r="2295" spans="1:8" x14ac:dyDescent="0.25">
      <c r="A2295">
        <v>2294</v>
      </c>
      <c r="B2295" t="s">
        <v>3305</v>
      </c>
      <c r="C2295" t="s">
        <v>8</v>
      </c>
      <c r="D2295" t="s">
        <v>307</v>
      </c>
      <c r="E2295" s="1" t="str">
        <f t="shared" si="35"/>
        <v>oyewunmi.t</v>
      </c>
      <c r="F2295" t="s">
        <v>3306</v>
      </c>
      <c r="G2295" s="3">
        <v>45534</v>
      </c>
      <c r="H2295" s="8">
        <v>0.54055555555555557</v>
      </c>
    </row>
    <row r="2296" spans="1:8" x14ac:dyDescent="0.25">
      <c r="A2296">
        <v>2295</v>
      </c>
      <c r="B2296" t="s">
        <v>3307</v>
      </c>
      <c r="C2296" t="s">
        <v>8</v>
      </c>
      <c r="D2296" t="s">
        <v>100</v>
      </c>
      <c r="E2296" s="1" t="str">
        <f t="shared" si="35"/>
        <v>owolabi.o</v>
      </c>
      <c r="F2296" t="s">
        <v>3308</v>
      </c>
      <c r="G2296" s="3">
        <v>45534</v>
      </c>
      <c r="H2296" s="8">
        <v>0.53739583333333341</v>
      </c>
    </row>
    <row r="2297" spans="1:8" x14ac:dyDescent="0.25">
      <c r="A2297">
        <v>2296</v>
      </c>
      <c r="B2297" t="s">
        <v>3309</v>
      </c>
      <c r="C2297" t="s">
        <v>8</v>
      </c>
      <c r="D2297" t="s">
        <v>100</v>
      </c>
      <c r="E2297" s="1" t="str">
        <f t="shared" si="35"/>
        <v>owolabi.o</v>
      </c>
      <c r="F2297" t="s">
        <v>3306</v>
      </c>
      <c r="G2297" s="3">
        <v>45534</v>
      </c>
      <c r="H2297" s="8">
        <v>0.53386574074074067</v>
      </c>
    </row>
    <row r="2298" spans="1:8" x14ac:dyDescent="0.25">
      <c r="A2298">
        <v>2297</v>
      </c>
      <c r="B2298" t="s">
        <v>3310</v>
      </c>
      <c r="C2298" t="s">
        <v>8</v>
      </c>
      <c r="D2298" t="s">
        <v>100</v>
      </c>
      <c r="E2298" s="1" t="str">
        <f t="shared" si="35"/>
        <v>owolabi.o</v>
      </c>
      <c r="F2298" t="s">
        <v>3306</v>
      </c>
      <c r="G2298" s="3">
        <v>45534</v>
      </c>
      <c r="H2298" s="8">
        <v>0.52041666666666664</v>
      </c>
    </row>
    <row r="2299" spans="1:8" x14ac:dyDescent="0.25">
      <c r="A2299">
        <v>2298</v>
      </c>
      <c r="B2299" t="s">
        <v>3311</v>
      </c>
      <c r="C2299" t="s">
        <v>8</v>
      </c>
      <c r="D2299" t="s">
        <v>100</v>
      </c>
      <c r="E2299" s="1" t="str">
        <f t="shared" si="35"/>
        <v>owolabi.o</v>
      </c>
      <c r="F2299" t="s">
        <v>3306</v>
      </c>
      <c r="G2299" s="3">
        <v>45534</v>
      </c>
      <c r="H2299" s="8">
        <v>0.51609953703703704</v>
      </c>
    </row>
    <row r="2300" spans="1:8" x14ac:dyDescent="0.25">
      <c r="A2300">
        <v>2299</v>
      </c>
      <c r="B2300" t="s">
        <v>3312</v>
      </c>
      <c r="C2300" t="s">
        <v>8</v>
      </c>
      <c r="D2300" t="s">
        <v>100</v>
      </c>
      <c r="E2300" s="1" t="str">
        <f t="shared" si="35"/>
        <v>owolabi.o</v>
      </c>
      <c r="F2300" t="s">
        <v>3306</v>
      </c>
      <c r="G2300" s="3">
        <v>45534</v>
      </c>
      <c r="H2300" s="8">
        <v>0.51609953703703704</v>
      </c>
    </row>
    <row r="2301" spans="1:8" x14ac:dyDescent="0.25">
      <c r="A2301">
        <v>2300</v>
      </c>
      <c r="B2301" t="s">
        <v>3313</v>
      </c>
      <c r="C2301" t="s">
        <v>8</v>
      </c>
      <c r="D2301" t="s">
        <v>100</v>
      </c>
      <c r="E2301" s="1" t="str">
        <f t="shared" si="35"/>
        <v>owolabi.o</v>
      </c>
      <c r="F2301" t="s">
        <v>3306</v>
      </c>
      <c r="G2301" s="3">
        <v>45534</v>
      </c>
      <c r="H2301" s="8">
        <v>0.516087962962963</v>
      </c>
    </row>
    <row r="2302" spans="1:8" x14ac:dyDescent="0.25">
      <c r="A2302">
        <v>2301</v>
      </c>
      <c r="B2302" t="s">
        <v>3314</v>
      </c>
      <c r="C2302" t="s">
        <v>8</v>
      </c>
      <c r="D2302" t="s">
        <v>100</v>
      </c>
      <c r="E2302" s="1" t="str">
        <f t="shared" si="35"/>
        <v>owolabi.o</v>
      </c>
      <c r="F2302" t="s">
        <v>3306</v>
      </c>
      <c r="G2302" s="3">
        <v>45534</v>
      </c>
      <c r="H2302" s="8">
        <v>0.51466435185185189</v>
      </c>
    </row>
    <row r="2303" spans="1:8" x14ac:dyDescent="0.25">
      <c r="A2303">
        <v>2302</v>
      </c>
      <c r="B2303" t="s">
        <v>3315</v>
      </c>
      <c r="C2303" t="s">
        <v>15</v>
      </c>
      <c r="D2303" t="s">
        <v>307</v>
      </c>
      <c r="E2303" s="1" t="str">
        <f t="shared" si="35"/>
        <v>oyewunmi.t</v>
      </c>
      <c r="F2303" t="s">
        <v>3316</v>
      </c>
      <c r="G2303" s="3">
        <v>45534</v>
      </c>
      <c r="H2303" s="8">
        <v>0.44675925925925924</v>
      </c>
    </row>
    <row r="2304" spans="1:8" x14ac:dyDescent="0.25">
      <c r="A2304">
        <v>2303</v>
      </c>
      <c r="B2304" t="s">
        <v>3317</v>
      </c>
      <c r="C2304" t="s">
        <v>8</v>
      </c>
      <c r="D2304" t="s">
        <v>9</v>
      </c>
      <c r="E2304" s="1" t="str">
        <f t="shared" si="35"/>
        <v>managementaccountant</v>
      </c>
      <c r="F2304" t="s">
        <v>3318</v>
      </c>
      <c r="G2304" s="3">
        <v>45534</v>
      </c>
      <c r="H2304" s="8">
        <v>0.4337847222222222</v>
      </c>
    </row>
    <row r="2305" spans="1:8" x14ac:dyDescent="0.25">
      <c r="A2305">
        <v>2304</v>
      </c>
      <c r="B2305" t="s">
        <v>3319</v>
      </c>
      <c r="C2305" t="s">
        <v>8</v>
      </c>
      <c r="D2305" t="s">
        <v>9</v>
      </c>
      <c r="E2305" s="1" t="str">
        <f t="shared" si="35"/>
        <v>managementaccountant</v>
      </c>
      <c r="F2305" t="s">
        <v>3320</v>
      </c>
      <c r="G2305" s="3">
        <v>45534</v>
      </c>
      <c r="H2305" s="8">
        <v>0.43373842592592587</v>
      </c>
    </row>
    <row r="2306" spans="1:8" x14ac:dyDescent="0.25">
      <c r="A2306">
        <v>2305</v>
      </c>
      <c r="B2306" t="s">
        <v>3321</v>
      </c>
      <c r="C2306" t="s">
        <v>8</v>
      </c>
      <c r="D2306" t="s">
        <v>9</v>
      </c>
      <c r="E2306" s="1" t="str">
        <f t="shared" si="35"/>
        <v>managementaccountant</v>
      </c>
      <c r="F2306" t="s">
        <v>3322</v>
      </c>
      <c r="G2306" s="3">
        <v>45534</v>
      </c>
      <c r="H2306" s="8">
        <v>0.4337152777777778</v>
      </c>
    </row>
    <row r="2307" spans="1:8" x14ac:dyDescent="0.25">
      <c r="A2307">
        <v>2306</v>
      </c>
      <c r="B2307" t="s">
        <v>3323</v>
      </c>
      <c r="C2307" t="s">
        <v>8</v>
      </c>
      <c r="D2307" t="s">
        <v>100</v>
      </c>
      <c r="E2307" s="1" t="str">
        <f t="shared" ref="E2307:E2370" si="36">IFERROR(LEFT(D2307, FIND("@", D2307)-1), D2307)</f>
        <v>owolabi.o</v>
      </c>
      <c r="F2307" t="s">
        <v>103</v>
      </c>
      <c r="G2307" s="3">
        <v>45534</v>
      </c>
      <c r="H2307" s="8">
        <v>0.42458333333333331</v>
      </c>
    </row>
    <row r="2308" spans="1:8" x14ac:dyDescent="0.25">
      <c r="A2308">
        <v>2307</v>
      </c>
      <c r="B2308" t="s">
        <v>3324</v>
      </c>
      <c r="D2308" t="s">
        <v>9</v>
      </c>
      <c r="E2308" s="1" t="str">
        <f t="shared" si="36"/>
        <v>managementaccountant</v>
      </c>
      <c r="G2308" s="3">
        <v>45534</v>
      </c>
      <c r="H2308" s="8">
        <v>0.40744212962962961</v>
      </c>
    </row>
    <row r="2309" spans="1:8" x14ac:dyDescent="0.25">
      <c r="A2309">
        <v>2308</v>
      </c>
      <c r="B2309" t="s">
        <v>3325</v>
      </c>
      <c r="C2309" t="s">
        <v>8</v>
      </c>
      <c r="D2309" t="s">
        <v>182</v>
      </c>
      <c r="E2309" s="1" t="str">
        <f t="shared" si="36"/>
        <v>afolabi.c</v>
      </c>
      <c r="F2309" t="s">
        <v>3326</v>
      </c>
      <c r="G2309" s="3">
        <v>45534</v>
      </c>
      <c r="H2309" s="8">
        <v>0.40319444444444441</v>
      </c>
    </row>
    <row r="2310" spans="1:8" x14ac:dyDescent="0.25">
      <c r="A2310">
        <v>2309</v>
      </c>
      <c r="B2310" t="s">
        <v>3327</v>
      </c>
      <c r="C2310" t="s">
        <v>15</v>
      </c>
      <c r="D2310" t="s">
        <v>336</v>
      </c>
      <c r="E2310" s="1" t="str">
        <f t="shared" si="36"/>
        <v>giwa.a</v>
      </c>
      <c r="F2310" t="s">
        <v>3328</v>
      </c>
      <c r="G2310" s="3">
        <v>45534</v>
      </c>
      <c r="H2310" s="8">
        <v>0.40135416666666668</v>
      </c>
    </row>
    <row r="2311" spans="1:8" x14ac:dyDescent="0.25">
      <c r="A2311">
        <v>2310</v>
      </c>
      <c r="B2311" t="s">
        <v>3329</v>
      </c>
      <c r="C2311" t="s">
        <v>8</v>
      </c>
      <c r="D2311" t="s">
        <v>336</v>
      </c>
      <c r="E2311" s="1" t="str">
        <f t="shared" si="36"/>
        <v>giwa.a</v>
      </c>
      <c r="F2311" t="s">
        <v>13</v>
      </c>
      <c r="G2311" s="3">
        <v>45534</v>
      </c>
      <c r="H2311" s="8">
        <v>0.40128472222222222</v>
      </c>
    </row>
    <row r="2312" spans="1:8" x14ac:dyDescent="0.25">
      <c r="A2312">
        <v>2311</v>
      </c>
      <c r="B2312" t="s">
        <v>3330</v>
      </c>
      <c r="D2312" t="s">
        <v>259</v>
      </c>
      <c r="E2312" s="1" t="str">
        <f t="shared" si="36"/>
        <v>treasury</v>
      </c>
      <c r="G2312" s="3">
        <v>45534</v>
      </c>
      <c r="H2312" s="8">
        <v>0.3961574074074074</v>
      </c>
    </row>
    <row r="2313" spans="1:8" x14ac:dyDescent="0.25">
      <c r="A2313">
        <v>2312</v>
      </c>
      <c r="B2313" t="s">
        <v>3331</v>
      </c>
      <c r="C2313" t="s">
        <v>8</v>
      </c>
      <c r="D2313" t="s">
        <v>97</v>
      </c>
      <c r="E2313" s="1" t="str">
        <f t="shared" si="36"/>
        <v>headinternalcontrol</v>
      </c>
      <c r="F2313" t="s">
        <v>2523</v>
      </c>
      <c r="G2313" s="3">
        <v>45533</v>
      </c>
      <c r="H2313" s="8">
        <v>0.76030092592592602</v>
      </c>
    </row>
    <row r="2314" spans="1:8" x14ac:dyDescent="0.25">
      <c r="A2314">
        <v>2313</v>
      </c>
      <c r="B2314" t="s">
        <v>3332</v>
      </c>
      <c r="C2314" t="s">
        <v>8</v>
      </c>
      <c r="D2314" t="s">
        <v>67</v>
      </c>
      <c r="E2314" s="1" t="str">
        <f t="shared" si="36"/>
        <v>awolumate.a</v>
      </c>
      <c r="F2314" t="s">
        <v>13</v>
      </c>
      <c r="G2314" s="3">
        <v>45533</v>
      </c>
      <c r="H2314" s="8">
        <v>0.74164351851851851</v>
      </c>
    </row>
    <row r="2315" spans="1:8" x14ac:dyDescent="0.25">
      <c r="A2315">
        <v>2314</v>
      </c>
      <c r="B2315" t="s">
        <v>3333</v>
      </c>
      <c r="C2315" t="s">
        <v>50</v>
      </c>
      <c r="D2315" t="s">
        <v>67</v>
      </c>
      <c r="E2315" s="1" t="str">
        <f t="shared" si="36"/>
        <v>awolumate.a</v>
      </c>
      <c r="F2315" t="s">
        <v>3334</v>
      </c>
      <c r="G2315" s="3">
        <v>45533</v>
      </c>
      <c r="H2315" s="8">
        <v>0.74163194444444447</v>
      </c>
    </row>
    <row r="2316" spans="1:8" x14ac:dyDescent="0.25">
      <c r="A2316">
        <v>2315</v>
      </c>
      <c r="B2316" t="s">
        <v>3335</v>
      </c>
      <c r="C2316" t="s">
        <v>8</v>
      </c>
      <c r="D2316" t="s">
        <v>259</v>
      </c>
      <c r="E2316" s="1" t="str">
        <f t="shared" si="36"/>
        <v>treasury</v>
      </c>
      <c r="F2316" t="s">
        <v>3336</v>
      </c>
      <c r="G2316" s="3">
        <v>45533</v>
      </c>
      <c r="H2316" s="8">
        <v>0.73942129629629638</v>
      </c>
    </row>
    <row r="2317" spans="1:8" x14ac:dyDescent="0.25">
      <c r="A2317">
        <v>2316</v>
      </c>
      <c r="B2317" t="s">
        <v>3337</v>
      </c>
      <c r="C2317" t="s">
        <v>8</v>
      </c>
      <c r="D2317" t="s">
        <v>259</v>
      </c>
      <c r="E2317" s="1" t="str">
        <f t="shared" si="36"/>
        <v>treasury</v>
      </c>
      <c r="F2317" t="s">
        <v>3338</v>
      </c>
      <c r="G2317" s="3">
        <v>45533</v>
      </c>
      <c r="H2317" s="8">
        <v>0.73273148148148148</v>
      </c>
    </row>
    <row r="2318" spans="1:8" x14ac:dyDescent="0.25">
      <c r="A2318">
        <v>2317</v>
      </c>
      <c r="B2318" t="s">
        <v>3339</v>
      </c>
      <c r="C2318" t="s">
        <v>8</v>
      </c>
      <c r="D2318" t="s">
        <v>259</v>
      </c>
      <c r="E2318" s="1" t="str">
        <f t="shared" si="36"/>
        <v>treasury</v>
      </c>
      <c r="F2318" t="s">
        <v>3340</v>
      </c>
      <c r="G2318" s="3">
        <v>45533</v>
      </c>
      <c r="H2318" s="8">
        <v>0.73089120370370375</v>
      </c>
    </row>
    <row r="2319" spans="1:8" x14ac:dyDescent="0.25">
      <c r="A2319">
        <v>2318</v>
      </c>
      <c r="B2319" t="s">
        <v>3341</v>
      </c>
      <c r="C2319" t="s">
        <v>8</v>
      </c>
      <c r="D2319" t="s">
        <v>259</v>
      </c>
      <c r="E2319" s="1" t="str">
        <f t="shared" si="36"/>
        <v>treasury</v>
      </c>
      <c r="F2319" t="s">
        <v>3342</v>
      </c>
      <c r="G2319" s="3">
        <v>45533</v>
      </c>
      <c r="H2319" s="8">
        <v>0.73086805555555545</v>
      </c>
    </row>
    <row r="2320" spans="1:8" x14ac:dyDescent="0.25">
      <c r="A2320">
        <v>2319</v>
      </c>
      <c r="B2320" t="s">
        <v>3343</v>
      </c>
      <c r="C2320" t="s">
        <v>8</v>
      </c>
      <c r="D2320" t="s">
        <v>100</v>
      </c>
      <c r="E2320" s="1" t="str">
        <f t="shared" si="36"/>
        <v>owolabi.o</v>
      </c>
      <c r="F2320" t="s">
        <v>2219</v>
      </c>
      <c r="G2320" s="3">
        <v>45533</v>
      </c>
      <c r="H2320" s="8">
        <v>0.72359953703703705</v>
      </c>
    </row>
    <row r="2321" spans="1:8" x14ac:dyDescent="0.25">
      <c r="A2321">
        <v>2320</v>
      </c>
      <c r="B2321" t="s">
        <v>3344</v>
      </c>
      <c r="C2321" t="s">
        <v>8</v>
      </c>
      <c r="D2321" t="s">
        <v>259</v>
      </c>
      <c r="E2321" s="1" t="str">
        <f t="shared" si="36"/>
        <v>treasury</v>
      </c>
      <c r="F2321" t="s">
        <v>3345</v>
      </c>
      <c r="G2321" s="3">
        <v>45533</v>
      </c>
      <c r="H2321" s="8">
        <v>0.71680555555555558</v>
      </c>
    </row>
    <row r="2322" spans="1:8" x14ac:dyDescent="0.25">
      <c r="A2322">
        <v>2321</v>
      </c>
      <c r="B2322" t="s">
        <v>3346</v>
      </c>
      <c r="D2322" t="s">
        <v>259</v>
      </c>
      <c r="E2322" s="1" t="str">
        <f t="shared" si="36"/>
        <v>treasury</v>
      </c>
      <c r="G2322" s="3">
        <v>45533</v>
      </c>
      <c r="H2322" s="8">
        <v>0.71346064814814814</v>
      </c>
    </row>
    <row r="2323" spans="1:8" x14ac:dyDescent="0.25">
      <c r="A2323">
        <v>2322</v>
      </c>
      <c r="B2323" t="s">
        <v>3347</v>
      </c>
      <c r="C2323" t="s">
        <v>8</v>
      </c>
      <c r="D2323" t="s">
        <v>97</v>
      </c>
      <c r="E2323" s="1" t="str">
        <f t="shared" si="36"/>
        <v>headinternalcontrol</v>
      </c>
      <c r="F2323" t="s">
        <v>1894</v>
      </c>
      <c r="G2323" s="3">
        <v>45533</v>
      </c>
      <c r="H2323" s="8">
        <v>0.70836805555555549</v>
      </c>
    </row>
    <row r="2324" spans="1:8" x14ac:dyDescent="0.25">
      <c r="A2324">
        <v>2323</v>
      </c>
      <c r="B2324" t="s">
        <v>3348</v>
      </c>
      <c r="C2324" t="s">
        <v>106</v>
      </c>
      <c r="D2324" t="s">
        <v>293</v>
      </c>
      <c r="E2324" s="1" t="str">
        <f t="shared" si="36"/>
        <v>rawmaterial.stores</v>
      </c>
      <c r="F2324" t="s">
        <v>3349</v>
      </c>
      <c r="G2324" s="3">
        <v>45533</v>
      </c>
      <c r="H2324" s="8">
        <v>0.70813657407407404</v>
      </c>
    </row>
    <row r="2325" spans="1:8" x14ac:dyDescent="0.25">
      <c r="A2325">
        <v>2324</v>
      </c>
      <c r="B2325" t="s">
        <v>3350</v>
      </c>
      <c r="C2325" t="s">
        <v>8</v>
      </c>
      <c r="D2325" t="s">
        <v>195</v>
      </c>
      <c r="E2325" s="1" t="str">
        <f t="shared" si="36"/>
        <v>kitsi.g</v>
      </c>
      <c r="F2325" t="s">
        <v>13</v>
      </c>
      <c r="G2325" s="3">
        <v>45533</v>
      </c>
      <c r="H2325" s="8">
        <v>0.70434027777777775</v>
      </c>
    </row>
    <row r="2326" spans="1:8" x14ac:dyDescent="0.25">
      <c r="A2326">
        <v>2325</v>
      </c>
      <c r="B2326" t="s">
        <v>3351</v>
      </c>
      <c r="C2326" t="s">
        <v>197</v>
      </c>
      <c r="D2326" t="s">
        <v>195</v>
      </c>
      <c r="E2326" s="1" t="str">
        <f t="shared" si="36"/>
        <v>kitsi.g</v>
      </c>
      <c r="F2326" t="s">
        <v>3352</v>
      </c>
      <c r="G2326" s="3">
        <v>45533</v>
      </c>
      <c r="H2326" s="8">
        <v>0.70432870370370371</v>
      </c>
    </row>
    <row r="2327" spans="1:8" x14ac:dyDescent="0.25">
      <c r="A2327">
        <v>2326</v>
      </c>
      <c r="B2327" t="s">
        <v>3353</v>
      </c>
      <c r="C2327" t="s">
        <v>8</v>
      </c>
      <c r="D2327" t="s">
        <v>259</v>
      </c>
      <c r="E2327" s="1" t="str">
        <f t="shared" si="36"/>
        <v>treasury</v>
      </c>
      <c r="F2327" t="s">
        <v>3354</v>
      </c>
      <c r="G2327" s="3">
        <v>45533</v>
      </c>
      <c r="H2327" s="8">
        <v>0.69641203703703702</v>
      </c>
    </row>
    <row r="2328" spans="1:8" x14ac:dyDescent="0.25">
      <c r="A2328">
        <v>2327</v>
      </c>
      <c r="B2328" t="s">
        <v>3355</v>
      </c>
      <c r="C2328" t="s">
        <v>8</v>
      </c>
      <c r="D2328" t="s">
        <v>259</v>
      </c>
      <c r="E2328" s="1" t="str">
        <f t="shared" si="36"/>
        <v>treasury</v>
      </c>
      <c r="F2328" t="s">
        <v>1204</v>
      </c>
      <c r="G2328" s="3">
        <v>45533</v>
      </c>
      <c r="H2328" s="8">
        <v>0.69273148148148145</v>
      </c>
    </row>
    <row r="2329" spans="1:8" x14ac:dyDescent="0.25">
      <c r="A2329">
        <v>2328</v>
      </c>
      <c r="B2329" t="s">
        <v>3356</v>
      </c>
      <c r="C2329" t="s">
        <v>8</v>
      </c>
      <c r="D2329" t="s">
        <v>100</v>
      </c>
      <c r="E2329" s="1" t="str">
        <f t="shared" si="36"/>
        <v>owolabi.o</v>
      </c>
      <c r="F2329" t="s">
        <v>2038</v>
      </c>
      <c r="G2329" s="3">
        <v>45533</v>
      </c>
      <c r="H2329" s="8">
        <v>0.69200231481481478</v>
      </c>
    </row>
    <row r="2330" spans="1:8" x14ac:dyDescent="0.25">
      <c r="A2330">
        <v>2329</v>
      </c>
      <c r="B2330" t="s">
        <v>3357</v>
      </c>
      <c r="C2330" t="s">
        <v>8</v>
      </c>
      <c r="D2330" t="s">
        <v>100</v>
      </c>
      <c r="E2330" s="1" t="str">
        <f t="shared" si="36"/>
        <v>owolabi.o</v>
      </c>
      <c r="F2330" t="s">
        <v>2038</v>
      </c>
      <c r="G2330" s="3">
        <v>45533</v>
      </c>
      <c r="H2330" s="8">
        <v>0.69199074074074074</v>
      </c>
    </row>
    <row r="2331" spans="1:8" x14ac:dyDescent="0.25">
      <c r="A2331">
        <v>2330</v>
      </c>
      <c r="B2331" t="s">
        <v>3358</v>
      </c>
      <c r="C2331" t="s">
        <v>106</v>
      </c>
      <c r="D2331" t="s">
        <v>293</v>
      </c>
      <c r="E2331" s="1" t="str">
        <f t="shared" si="36"/>
        <v>rawmaterial.stores</v>
      </c>
      <c r="F2331" t="s">
        <v>3359</v>
      </c>
      <c r="G2331" s="3">
        <v>45533</v>
      </c>
      <c r="H2331" s="8">
        <v>0.69013888888888886</v>
      </c>
    </row>
    <row r="2332" spans="1:8" x14ac:dyDescent="0.25">
      <c r="A2332">
        <v>2331</v>
      </c>
      <c r="B2332" t="s">
        <v>3360</v>
      </c>
      <c r="C2332" t="s">
        <v>8</v>
      </c>
      <c r="D2332" t="s">
        <v>259</v>
      </c>
      <c r="E2332" s="1" t="str">
        <f t="shared" si="36"/>
        <v>treasury</v>
      </c>
      <c r="F2332" t="s">
        <v>3361</v>
      </c>
      <c r="G2332" s="3">
        <v>45533</v>
      </c>
      <c r="H2332" s="8">
        <v>0.68946759259259249</v>
      </c>
    </row>
    <row r="2333" spans="1:8" x14ac:dyDescent="0.25">
      <c r="A2333">
        <v>2332</v>
      </c>
      <c r="B2333" t="s">
        <v>3362</v>
      </c>
      <c r="C2333" t="s">
        <v>8</v>
      </c>
      <c r="D2333" t="s">
        <v>259</v>
      </c>
      <c r="E2333" s="1" t="str">
        <f t="shared" si="36"/>
        <v>treasury</v>
      </c>
      <c r="F2333" t="s">
        <v>3363</v>
      </c>
      <c r="G2333" s="3">
        <v>45533</v>
      </c>
      <c r="H2333" s="8">
        <v>0.68280092592592589</v>
      </c>
    </row>
    <row r="2334" spans="1:8" x14ac:dyDescent="0.25">
      <c r="A2334">
        <v>2333</v>
      </c>
      <c r="B2334" t="s">
        <v>3364</v>
      </c>
      <c r="C2334" t="s">
        <v>8</v>
      </c>
      <c r="D2334" t="s">
        <v>12</v>
      </c>
      <c r="E2334" s="1" t="str">
        <f t="shared" si="36"/>
        <v>adeniyi.a</v>
      </c>
      <c r="F2334" t="s">
        <v>3365</v>
      </c>
      <c r="G2334" s="3">
        <v>45533</v>
      </c>
      <c r="H2334" s="8">
        <v>0.6712731481481482</v>
      </c>
    </row>
    <row r="2335" spans="1:8" x14ac:dyDescent="0.25">
      <c r="A2335">
        <v>2334</v>
      </c>
      <c r="B2335" t="s">
        <v>3366</v>
      </c>
      <c r="C2335" t="s">
        <v>8</v>
      </c>
      <c r="D2335" t="s">
        <v>67</v>
      </c>
      <c r="E2335" s="1" t="str">
        <f t="shared" si="36"/>
        <v>awolumate.a</v>
      </c>
      <c r="F2335" t="s">
        <v>13</v>
      </c>
      <c r="G2335" s="3">
        <v>45533</v>
      </c>
      <c r="H2335" s="8">
        <v>0.66083333333333327</v>
      </c>
    </row>
    <row r="2336" spans="1:8" x14ac:dyDescent="0.25">
      <c r="A2336">
        <v>2335</v>
      </c>
      <c r="B2336" t="s">
        <v>3367</v>
      </c>
      <c r="C2336" t="s">
        <v>50</v>
      </c>
      <c r="D2336" t="s">
        <v>67</v>
      </c>
      <c r="E2336" s="1" t="str">
        <f t="shared" si="36"/>
        <v>awolumate.a</v>
      </c>
      <c r="F2336" t="s">
        <v>3368</v>
      </c>
      <c r="G2336" s="3">
        <v>45533</v>
      </c>
      <c r="H2336" s="8">
        <v>0.66083333333333327</v>
      </c>
    </row>
    <row r="2337" spans="1:8" x14ac:dyDescent="0.25">
      <c r="A2337">
        <v>2336</v>
      </c>
      <c r="B2337" t="s">
        <v>3369</v>
      </c>
      <c r="C2337" t="s">
        <v>8</v>
      </c>
      <c r="D2337" t="s">
        <v>67</v>
      </c>
      <c r="E2337" s="1" t="str">
        <f t="shared" si="36"/>
        <v>awolumate.a</v>
      </c>
      <c r="F2337" t="s">
        <v>13</v>
      </c>
      <c r="G2337" s="3">
        <v>45533</v>
      </c>
      <c r="H2337" s="8">
        <v>0.66074074074074074</v>
      </c>
    </row>
    <row r="2338" spans="1:8" x14ac:dyDescent="0.25">
      <c r="A2338">
        <v>2337</v>
      </c>
      <c r="B2338" t="s">
        <v>3370</v>
      </c>
      <c r="C2338" t="s">
        <v>8</v>
      </c>
      <c r="D2338" t="s">
        <v>259</v>
      </c>
      <c r="E2338" s="1" t="str">
        <f t="shared" si="36"/>
        <v>treasury</v>
      </c>
      <c r="F2338" t="s">
        <v>3371</v>
      </c>
      <c r="G2338" s="3">
        <v>45533</v>
      </c>
      <c r="H2338" s="8">
        <v>0.65718750000000004</v>
      </c>
    </row>
    <row r="2339" spans="1:8" x14ac:dyDescent="0.25">
      <c r="A2339">
        <v>2338</v>
      </c>
      <c r="B2339" t="s">
        <v>3372</v>
      </c>
      <c r="C2339" t="s">
        <v>8</v>
      </c>
      <c r="D2339" t="s">
        <v>259</v>
      </c>
      <c r="E2339" s="1" t="str">
        <f t="shared" si="36"/>
        <v>treasury</v>
      </c>
      <c r="F2339" t="s">
        <v>2297</v>
      </c>
      <c r="G2339" s="3">
        <v>45533</v>
      </c>
      <c r="H2339" s="8">
        <v>0.65716435185185185</v>
      </c>
    </row>
    <row r="2340" spans="1:8" x14ac:dyDescent="0.25">
      <c r="A2340">
        <v>2339</v>
      </c>
      <c r="B2340" t="s">
        <v>3373</v>
      </c>
      <c r="C2340" t="s">
        <v>8</v>
      </c>
      <c r="D2340" t="s">
        <v>97</v>
      </c>
      <c r="E2340" s="1" t="str">
        <f t="shared" si="36"/>
        <v>headinternalcontrol</v>
      </c>
      <c r="F2340" t="s">
        <v>2038</v>
      </c>
      <c r="G2340" s="3">
        <v>45533</v>
      </c>
      <c r="H2340" s="8">
        <v>0.65575231481481489</v>
      </c>
    </row>
    <row r="2341" spans="1:8" x14ac:dyDescent="0.25">
      <c r="A2341">
        <v>2340</v>
      </c>
      <c r="B2341" t="s">
        <v>3374</v>
      </c>
      <c r="C2341" t="s">
        <v>8</v>
      </c>
      <c r="D2341" t="s">
        <v>97</v>
      </c>
      <c r="E2341" s="1" t="str">
        <f t="shared" si="36"/>
        <v>headinternalcontrol</v>
      </c>
      <c r="F2341" t="s">
        <v>2759</v>
      </c>
      <c r="G2341" s="3">
        <v>45533</v>
      </c>
      <c r="H2341" s="8">
        <v>0.65553240740740748</v>
      </c>
    </row>
    <row r="2342" spans="1:8" x14ac:dyDescent="0.25">
      <c r="A2342">
        <v>2341</v>
      </c>
      <c r="B2342" t="s">
        <v>3375</v>
      </c>
      <c r="C2342" t="s">
        <v>8</v>
      </c>
      <c r="D2342" t="s">
        <v>97</v>
      </c>
      <c r="E2342" s="1" t="str">
        <f t="shared" si="36"/>
        <v>headinternalcontrol</v>
      </c>
      <c r="F2342" t="s">
        <v>2761</v>
      </c>
      <c r="G2342" s="3">
        <v>45533</v>
      </c>
      <c r="H2342" s="8">
        <v>0.65543981481481484</v>
      </c>
    </row>
    <row r="2343" spans="1:8" x14ac:dyDescent="0.25">
      <c r="A2343">
        <v>2342</v>
      </c>
      <c r="B2343" t="s">
        <v>3376</v>
      </c>
      <c r="C2343" t="s">
        <v>8</v>
      </c>
      <c r="D2343" t="s">
        <v>438</v>
      </c>
      <c r="E2343" s="1" t="str">
        <f t="shared" si="36"/>
        <v>akindele.f</v>
      </c>
      <c r="F2343" t="s">
        <v>3340</v>
      </c>
      <c r="G2343" s="3">
        <v>45533</v>
      </c>
      <c r="H2343" s="8">
        <v>0.65214120370370365</v>
      </c>
    </row>
    <row r="2344" spans="1:8" x14ac:dyDescent="0.25">
      <c r="A2344">
        <v>2343</v>
      </c>
      <c r="B2344" t="s">
        <v>3377</v>
      </c>
      <c r="C2344" t="s">
        <v>8</v>
      </c>
      <c r="D2344" t="s">
        <v>438</v>
      </c>
      <c r="E2344" s="1" t="str">
        <f t="shared" si="36"/>
        <v>akindele.f</v>
      </c>
      <c r="F2344" t="s">
        <v>3342</v>
      </c>
      <c r="G2344" s="3">
        <v>45533</v>
      </c>
      <c r="H2344" s="8">
        <v>0.65206018518518516</v>
      </c>
    </row>
    <row r="2345" spans="1:8" x14ac:dyDescent="0.25">
      <c r="A2345">
        <v>2344</v>
      </c>
      <c r="B2345" t="s">
        <v>3378</v>
      </c>
      <c r="C2345" t="s">
        <v>8</v>
      </c>
      <c r="D2345" t="s">
        <v>259</v>
      </c>
      <c r="E2345" s="1" t="str">
        <f t="shared" si="36"/>
        <v>treasury</v>
      </c>
      <c r="F2345" t="s">
        <v>3379</v>
      </c>
      <c r="G2345" s="3">
        <v>45533</v>
      </c>
      <c r="H2345" s="8">
        <v>0.65206018518518516</v>
      </c>
    </row>
    <row r="2346" spans="1:8" x14ac:dyDescent="0.25">
      <c r="A2346">
        <v>2345</v>
      </c>
      <c r="B2346" t="s">
        <v>3380</v>
      </c>
      <c r="C2346" t="s">
        <v>8</v>
      </c>
      <c r="D2346" t="s">
        <v>259</v>
      </c>
      <c r="E2346" s="1" t="str">
        <f t="shared" si="36"/>
        <v>treasury</v>
      </c>
      <c r="F2346" t="s">
        <v>3381</v>
      </c>
      <c r="G2346" s="3">
        <v>45533</v>
      </c>
      <c r="H2346" s="8">
        <v>0.64899305555555553</v>
      </c>
    </row>
    <row r="2347" spans="1:8" x14ac:dyDescent="0.25">
      <c r="A2347">
        <v>2346</v>
      </c>
      <c r="B2347" t="s">
        <v>3382</v>
      </c>
      <c r="C2347" t="s">
        <v>8</v>
      </c>
      <c r="D2347" t="s">
        <v>124</v>
      </c>
      <c r="E2347" s="1" t="str">
        <f t="shared" si="36"/>
        <v>eragbai.w</v>
      </c>
      <c r="F2347" t="s">
        <v>13</v>
      </c>
      <c r="G2347" s="3">
        <v>45533</v>
      </c>
      <c r="H2347" s="8">
        <v>0.64776620370370364</v>
      </c>
    </row>
    <row r="2348" spans="1:8" x14ac:dyDescent="0.25">
      <c r="A2348">
        <v>2347</v>
      </c>
      <c r="B2348" t="s">
        <v>3383</v>
      </c>
      <c r="C2348" t="s">
        <v>50</v>
      </c>
      <c r="D2348" t="s">
        <v>124</v>
      </c>
      <c r="E2348" s="1" t="str">
        <f t="shared" si="36"/>
        <v>eragbai.w</v>
      </c>
      <c r="F2348" t="s">
        <v>457</v>
      </c>
      <c r="G2348" s="3">
        <v>45533</v>
      </c>
      <c r="H2348" s="8">
        <v>0.64776620370370364</v>
      </c>
    </row>
    <row r="2349" spans="1:8" x14ac:dyDescent="0.25">
      <c r="A2349">
        <v>2348</v>
      </c>
      <c r="B2349" t="s">
        <v>3384</v>
      </c>
      <c r="C2349" t="s">
        <v>8</v>
      </c>
      <c r="D2349" t="s">
        <v>259</v>
      </c>
      <c r="E2349" s="1" t="str">
        <f t="shared" si="36"/>
        <v>treasury</v>
      </c>
      <c r="F2349" t="s">
        <v>1830</v>
      </c>
      <c r="G2349" s="3">
        <v>45533</v>
      </c>
      <c r="H2349" s="8">
        <v>0.63837962962962969</v>
      </c>
    </row>
    <row r="2350" spans="1:8" x14ac:dyDescent="0.25">
      <c r="A2350">
        <v>2349</v>
      </c>
      <c r="B2350" t="s">
        <v>3385</v>
      </c>
      <c r="C2350" t="s">
        <v>8</v>
      </c>
      <c r="D2350" t="s">
        <v>259</v>
      </c>
      <c r="E2350" s="1" t="str">
        <f t="shared" si="36"/>
        <v>treasury</v>
      </c>
      <c r="F2350" t="s">
        <v>3386</v>
      </c>
      <c r="G2350" s="3">
        <v>45533</v>
      </c>
      <c r="H2350" s="8">
        <v>0.63650462962962961</v>
      </c>
    </row>
    <row r="2351" spans="1:8" x14ac:dyDescent="0.25">
      <c r="A2351">
        <v>2350</v>
      </c>
      <c r="B2351" t="s">
        <v>3387</v>
      </c>
      <c r="C2351" t="s">
        <v>8</v>
      </c>
      <c r="D2351" t="s">
        <v>259</v>
      </c>
      <c r="E2351" s="1" t="str">
        <f t="shared" si="36"/>
        <v>treasury</v>
      </c>
      <c r="F2351" t="s">
        <v>3388</v>
      </c>
      <c r="G2351" s="3">
        <v>45533</v>
      </c>
      <c r="H2351" s="8">
        <v>0.63393518518518521</v>
      </c>
    </row>
    <row r="2352" spans="1:8" x14ac:dyDescent="0.25">
      <c r="A2352">
        <v>2351</v>
      </c>
      <c r="B2352" t="s">
        <v>3389</v>
      </c>
      <c r="C2352" t="s">
        <v>106</v>
      </c>
      <c r="D2352" t="s">
        <v>293</v>
      </c>
      <c r="E2352" s="1" t="str">
        <f t="shared" si="36"/>
        <v>rawmaterial.stores</v>
      </c>
      <c r="F2352" t="s">
        <v>3390</v>
      </c>
      <c r="G2352" s="3">
        <v>45533</v>
      </c>
      <c r="H2352" s="8">
        <v>0.63334490740740745</v>
      </c>
    </row>
    <row r="2353" spans="1:8" x14ac:dyDescent="0.25">
      <c r="A2353">
        <v>2352</v>
      </c>
      <c r="B2353" t="s">
        <v>3391</v>
      </c>
      <c r="C2353" t="s">
        <v>106</v>
      </c>
      <c r="D2353" t="s">
        <v>293</v>
      </c>
      <c r="E2353" s="1" t="str">
        <f t="shared" si="36"/>
        <v>rawmaterial.stores</v>
      </c>
      <c r="F2353" t="s">
        <v>3392</v>
      </c>
      <c r="G2353" s="3">
        <v>45533</v>
      </c>
      <c r="H2353" s="8">
        <v>0.63233796296296296</v>
      </c>
    </row>
    <row r="2354" spans="1:8" x14ac:dyDescent="0.25">
      <c r="A2354">
        <v>2353</v>
      </c>
      <c r="B2354" t="s">
        <v>3393</v>
      </c>
      <c r="C2354" t="s">
        <v>8</v>
      </c>
      <c r="D2354" t="s">
        <v>293</v>
      </c>
      <c r="E2354" s="1" t="str">
        <f t="shared" si="36"/>
        <v>rawmaterial.stores</v>
      </c>
      <c r="F2354" t="s">
        <v>3394</v>
      </c>
      <c r="G2354" s="3">
        <v>45533</v>
      </c>
      <c r="H2354" s="8">
        <v>0.63045138888888885</v>
      </c>
    </row>
    <row r="2355" spans="1:8" x14ac:dyDescent="0.25">
      <c r="A2355">
        <v>2354</v>
      </c>
      <c r="B2355" t="s">
        <v>3395</v>
      </c>
      <c r="C2355" t="s">
        <v>8</v>
      </c>
      <c r="D2355" t="s">
        <v>259</v>
      </c>
      <c r="E2355" s="1" t="str">
        <f t="shared" si="36"/>
        <v>treasury</v>
      </c>
      <c r="F2355" t="s">
        <v>3396</v>
      </c>
      <c r="G2355" s="3">
        <v>45533</v>
      </c>
      <c r="H2355" s="8">
        <v>0.62408564814814815</v>
      </c>
    </row>
    <row r="2356" spans="1:8" x14ac:dyDescent="0.25">
      <c r="A2356">
        <v>2355</v>
      </c>
      <c r="B2356" t="s">
        <v>3397</v>
      </c>
      <c r="C2356" t="s">
        <v>8</v>
      </c>
      <c r="D2356" t="s">
        <v>259</v>
      </c>
      <c r="E2356" s="1" t="str">
        <f t="shared" si="36"/>
        <v>treasury</v>
      </c>
      <c r="F2356" t="s">
        <v>3398</v>
      </c>
      <c r="G2356" s="3">
        <v>45533</v>
      </c>
      <c r="H2356" s="8">
        <v>0.6118865740740741</v>
      </c>
    </row>
    <row r="2357" spans="1:8" x14ac:dyDescent="0.25">
      <c r="A2357">
        <v>2356</v>
      </c>
      <c r="B2357" t="s">
        <v>3399</v>
      </c>
      <c r="C2357" t="s">
        <v>8</v>
      </c>
      <c r="D2357" t="s">
        <v>259</v>
      </c>
      <c r="E2357" s="1" t="str">
        <f t="shared" si="36"/>
        <v>treasury</v>
      </c>
      <c r="F2357" t="s">
        <v>864</v>
      </c>
      <c r="G2357" s="3">
        <v>45533</v>
      </c>
      <c r="H2357" s="8">
        <v>0.60859953703703706</v>
      </c>
    </row>
    <row r="2358" spans="1:8" x14ac:dyDescent="0.25">
      <c r="A2358">
        <v>2357</v>
      </c>
      <c r="B2358" t="s">
        <v>3400</v>
      </c>
      <c r="C2358" t="s">
        <v>8</v>
      </c>
      <c r="D2358" t="s">
        <v>259</v>
      </c>
      <c r="E2358" s="1" t="str">
        <f t="shared" si="36"/>
        <v>treasury</v>
      </c>
      <c r="F2358" t="s">
        <v>3401</v>
      </c>
      <c r="G2358" s="3">
        <v>45533</v>
      </c>
      <c r="H2358" s="8">
        <v>0.59599537037037031</v>
      </c>
    </row>
    <row r="2359" spans="1:8" x14ac:dyDescent="0.25">
      <c r="A2359">
        <v>2358</v>
      </c>
      <c r="B2359" t="s">
        <v>3402</v>
      </c>
      <c r="C2359" t="s">
        <v>8</v>
      </c>
      <c r="D2359" t="s">
        <v>182</v>
      </c>
      <c r="E2359" s="1" t="str">
        <f t="shared" si="36"/>
        <v>afolabi.c</v>
      </c>
      <c r="F2359" t="s">
        <v>13</v>
      </c>
      <c r="G2359" s="3">
        <v>45533</v>
      </c>
      <c r="H2359" s="8">
        <v>0.57493055555555561</v>
      </c>
    </row>
    <row r="2360" spans="1:8" x14ac:dyDescent="0.25">
      <c r="A2360">
        <v>2359</v>
      </c>
      <c r="B2360" t="s">
        <v>3403</v>
      </c>
      <c r="C2360" t="s">
        <v>50</v>
      </c>
      <c r="D2360" t="s">
        <v>182</v>
      </c>
      <c r="E2360" s="1" t="str">
        <f t="shared" si="36"/>
        <v>afolabi.c</v>
      </c>
      <c r="F2360" t="s">
        <v>3404</v>
      </c>
      <c r="G2360" s="3">
        <v>45533</v>
      </c>
      <c r="H2360" s="8">
        <v>0.57491898148148146</v>
      </c>
    </row>
    <row r="2361" spans="1:8" x14ac:dyDescent="0.25">
      <c r="A2361">
        <v>2360</v>
      </c>
      <c r="B2361" t="s">
        <v>3405</v>
      </c>
      <c r="C2361" t="s">
        <v>8</v>
      </c>
      <c r="D2361" t="s">
        <v>75</v>
      </c>
      <c r="E2361" s="1" t="str">
        <f t="shared" si="36"/>
        <v>procurement.officer</v>
      </c>
      <c r="F2361" t="s">
        <v>2523</v>
      </c>
      <c r="G2361" s="3">
        <v>45533</v>
      </c>
      <c r="H2361" s="8">
        <v>0.56015046296296289</v>
      </c>
    </row>
    <row r="2362" spans="1:8" x14ac:dyDescent="0.25">
      <c r="A2362">
        <v>2361</v>
      </c>
      <c r="B2362" t="s">
        <v>3406</v>
      </c>
      <c r="C2362" t="s">
        <v>15</v>
      </c>
      <c r="D2362" t="s">
        <v>75</v>
      </c>
      <c r="E2362" s="1" t="str">
        <f t="shared" si="36"/>
        <v>procurement.officer</v>
      </c>
      <c r="F2362" t="s">
        <v>3407</v>
      </c>
      <c r="G2362" s="3">
        <v>45533</v>
      </c>
      <c r="H2362" s="8">
        <v>0.55721064814814814</v>
      </c>
    </row>
    <row r="2363" spans="1:8" x14ac:dyDescent="0.25">
      <c r="A2363">
        <v>2362</v>
      </c>
      <c r="B2363" t="s">
        <v>3408</v>
      </c>
      <c r="C2363" t="s">
        <v>15</v>
      </c>
      <c r="D2363" t="s">
        <v>75</v>
      </c>
      <c r="E2363" s="1" t="str">
        <f t="shared" si="36"/>
        <v>procurement.officer</v>
      </c>
      <c r="F2363" t="s">
        <v>3407</v>
      </c>
      <c r="G2363" s="3">
        <v>45533</v>
      </c>
      <c r="H2363" s="8">
        <v>0.5569560185185185</v>
      </c>
    </row>
    <row r="2364" spans="1:8" x14ac:dyDescent="0.25">
      <c r="A2364">
        <v>2363</v>
      </c>
      <c r="B2364" t="s">
        <v>3409</v>
      </c>
      <c r="C2364" t="s">
        <v>15</v>
      </c>
      <c r="D2364" t="s">
        <v>75</v>
      </c>
      <c r="E2364" s="1" t="str">
        <f t="shared" si="36"/>
        <v>procurement.officer</v>
      </c>
      <c r="F2364" t="s">
        <v>3407</v>
      </c>
      <c r="G2364" s="3">
        <v>45533</v>
      </c>
      <c r="H2364" s="8">
        <v>0.55664351851851845</v>
      </c>
    </row>
    <row r="2365" spans="1:8" x14ac:dyDescent="0.25">
      <c r="A2365">
        <v>2364</v>
      </c>
      <c r="B2365" t="s">
        <v>3410</v>
      </c>
      <c r="C2365" t="s">
        <v>15</v>
      </c>
      <c r="D2365" t="s">
        <v>75</v>
      </c>
      <c r="E2365" s="1" t="str">
        <f t="shared" si="36"/>
        <v>procurement.officer</v>
      </c>
      <c r="F2365" t="s">
        <v>3407</v>
      </c>
      <c r="G2365" s="3">
        <v>45533</v>
      </c>
      <c r="H2365" s="8">
        <v>0.55623842592592598</v>
      </c>
    </row>
    <row r="2366" spans="1:8" x14ac:dyDescent="0.25">
      <c r="A2366">
        <v>2365</v>
      </c>
      <c r="B2366" t="s">
        <v>3411</v>
      </c>
      <c r="C2366" t="s">
        <v>15</v>
      </c>
      <c r="D2366" t="s">
        <v>75</v>
      </c>
      <c r="E2366" s="1" t="str">
        <f t="shared" si="36"/>
        <v>procurement.officer</v>
      </c>
      <c r="F2366" t="s">
        <v>3407</v>
      </c>
      <c r="G2366" s="3">
        <v>45533</v>
      </c>
      <c r="H2366" s="8">
        <v>0.55501157407407409</v>
      </c>
    </row>
    <row r="2367" spans="1:8" x14ac:dyDescent="0.25">
      <c r="A2367">
        <v>2366</v>
      </c>
      <c r="B2367" t="s">
        <v>3412</v>
      </c>
      <c r="C2367" t="s">
        <v>8</v>
      </c>
      <c r="D2367" t="s">
        <v>75</v>
      </c>
      <c r="E2367" s="1" t="str">
        <f t="shared" si="36"/>
        <v>procurement.officer</v>
      </c>
      <c r="F2367" t="s">
        <v>103</v>
      </c>
      <c r="G2367" s="3">
        <v>45533</v>
      </c>
      <c r="H2367" s="8">
        <v>0.50464120370370369</v>
      </c>
    </row>
    <row r="2368" spans="1:8" x14ac:dyDescent="0.25">
      <c r="A2368">
        <v>2367</v>
      </c>
      <c r="B2368" t="s">
        <v>3413</v>
      </c>
      <c r="C2368" t="s">
        <v>106</v>
      </c>
      <c r="D2368" t="s">
        <v>293</v>
      </c>
      <c r="E2368" s="1" t="str">
        <f t="shared" si="36"/>
        <v>rawmaterial.stores</v>
      </c>
      <c r="F2368" t="s">
        <v>3414</v>
      </c>
      <c r="G2368" s="3">
        <v>45533</v>
      </c>
      <c r="H2368" s="8">
        <v>0.49666666666666665</v>
      </c>
    </row>
    <row r="2369" spans="1:8" x14ac:dyDescent="0.25">
      <c r="A2369">
        <v>2368</v>
      </c>
      <c r="B2369" t="s">
        <v>3415</v>
      </c>
      <c r="C2369" t="s">
        <v>106</v>
      </c>
      <c r="D2369" t="s">
        <v>293</v>
      </c>
      <c r="E2369" s="1" t="str">
        <f t="shared" si="36"/>
        <v>rawmaterial.stores</v>
      </c>
      <c r="F2369" t="s">
        <v>3416</v>
      </c>
      <c r="G2369" s="3">
        <v>45533</v>
      </c>
      <c r="H2369" s="8">
        <v>0.49562499999999998</v>
      </c>
    </row>
    <row r="2370" spans="1:8" x14ac:dyDescent="0.25">
      <c r="A2370">
        <v>2369</v>
      </c>
      <c r="B2370" t="s">
        <v>3417</v>
      </c>
      <c r="C2370" t="s">
        <v>106</v>
      </c>
      <c r="D2370" t="s">
        <v>293</v>
      </c>
      <c r="E2370" s="1" t="str">
        <f t="shared" si="36"/>
        <v>rawmaterial.stores</v>
      </c>
      <c r="F2370" t="s">
        <v>3418</v>
      </c>
      <c r="G2370" s="3">
        <v>45533</v>
      </c>
      <c r="H2370" s="8">
        <v>0.47744212962962962</v>
      </c>
    </row>
    <row r="2371" spans="1:8" x14ac:dyDescent="0.25">
      <c r="A2371">
        <v>2370</v>
      </c>
      <c r="B2371" t="s">
        <v>3419</v>
      </c>
      <c r="C2371" t="s">
        <v>8</v>
      </c>
      <c r="D2371" t="s">
        <v>195</v>
      </c>
      <c r="E2371" s="1" t="str">
        <f t="shared" ref="E2371:E2434" si="37">IFERROR(LEFT(D2371, FIND("@", D2371)-1), D2371)</f>
        <v>kitsi.g</v>
      </c>
      <c r="F2371" t="s">
        <v>13</v>
      </c>
      <c r="G2371" s="3">
        <v>45533</v>
      </c>
      <c r="H2371" s="8">
        <v>0.47435185185185186</v>
      </c>
    </row>
    <row r="2372" spans="1:8" x14ac:dyDescent="0.25">
      <c r="A2372">
        <v>2371</v>
      </c>
      <c r="B2372" t="s">
        <v>3420</v>
      </c>
      <c r="C2372" t="s">
        <v>197</v>
      </c>
      <c r="D2372" t="s">
        <v>195</v>
      </c>
      <c r="E2372" s="1" t="str">
        <f t="shared" si="37"/>
        <v>kitsi.g</v>
      </c>
      <c r="F2372" t="s">
        <v>3421</v>
      </c>
      <c r="G2372" s="3">
        <v>45533</v>
      </c>
      <c r="H2372" s="8">
        <v>0.47435185185185186</v>
      </c>
    </row>
    <row r="2373" spans="1:8" x14ac:dyDescent="0.25">
      <c r="A2373">
        <v>2372</v>
      </c>
      <c r="B2373" t="s">
        <v>3422</v>
      </c>
      <c r="C2373" t="s">
        <v>8</v>
      </c>
      <c r="D2373" t="s">
        <v>336</v>
      </c>
      <c r="E2373" s="1" t="str">
        <f t="shared" si="37"/>
        <v>giwa.a</v>
      </c>
      <c r="F2373" t="s">
        <v>3423</v>
      </c>
      <c r="G2373" s="3">
        <v>45533</v>
      </c>
      <c r="H2373" s="8">
        <v>0.47380787037037037</v>
      </c>
    </row>
    <row r="2374" spans="1:8" x14ac:dyDescent="0.25">
      <c r="A2374">
        <v>2373</v>
      </c>
      <c r="B2374" t="s">
        <v>3424</v>
      </c>
      <c r="C2374" t="s">
        <v>8</v>
      </c>
      <c r="D2374" t="s">
        <v>271</v>
      </c>
      <c r="E2374" s="1" t="str">
        <f t="shared" si="37"/>
        <v>olatunji.d</v>
      </c>
      <c r="F2374" t="s">
        <v>3425</v>
      </c>
      <c r="G2374" s="3">
        <v>45533</v>
      </c>
      <c r="H2374" s="8">
        <v>0.47287037037037033</v>
      </c>
    </row>
    <row r="2375" spans="1:8" x14ac:dyDescent="0.25">
      <c r="A2375">
        <v>2374</v>
      </c>
      <c r="B2375" t="s">
        <v>3426</v>
      </c>
      <c r="C2375" t="s">
        <v>50</v>
      </c>
      <c r="D2375" t="s">
        <v>182</v>
      </c>
      <c r="E2375" s="1" t="str">
        <f t="shared" si="37"/>
        <v>afolabi.c</v>
      </c>
      <c r="F2375" t="s">
        <v>1001</v>
      </c>
      <c r="G2375" s="3">
        <v>45533</v>
      </c>
      <c r="H2375" s="8">
        <v>0.47</v>
      </c>
    </row>
    <row r="2376" spans="1:8" x14ac:dyDescent="0.25">
      <c r="A2376">
        <v>2375</v>
      </c>
      <c r="B2376" t="s">
        <v>3427</v>
      </c>
      <c r="C2376" t="s">
        <v>8</v>
      </c>
      <c r="D2376" t="s">
        <v>406</v>
      </c>
      <c r="E2376" s="1" t="str">
        <f t="shared" si="37"/>
        <v>enijesiku.o</v>
      </c>
      <c r="F2376" t="s">
        <v>3244</v>
      </c>
      <c r="G2376" s="3">
        <v>45533</v>
      </c>
      <c r="H2376" s="8">
        <v>0.46190972222222221</v>
      </c>
    </row>
    <row r="2377" spans="1:8" x14ac:dyDescent="0.25">
      <c r="A2377">
        <v>2376</v>
      </c>
      <c r="B2377" t="s">
        <v>3428</v>
      </c>
      <c r="C2377" t="s">
        <v>50</v>
      </c>
      <c r="D2377" t="s">
        <v>182</v>
      </c>
      <c r="E2377" s="1" t="str">
        <f t="shared" si="37"/>
        <v>afolabi.c</v>
      </c>
      <c r="F2377" t="s">
        <v>1001</v>
      </c>
      <c r="G2377" s="3">
        <v>45533</v>
      </c>
      <c r="H2377" s="8">
        <v>0.45424768518518516</v>
      </c>
    </row>
    <row r="2378" spans="1:8" x14ac:dyDescent="0.25">
      <c r="A2378">
        <v>2377</v>
      </c>
      <c r="B2378" t="s">
        <v>3429</v>
      </c>
      <c r="C2378" t="s">
        <v>8</v>
      </c>
      <c r="D2378" t="s">
        <v>182</v>
      </c>
      <c r="E2378" s="1" t="str">
        <f t="shared" si="37"/>
        <v>afolabi.c</v>
      </c>
      <c r="F2378" t="s">
        <v>13</v>
      </c>
      <c r="G2378" s="3">
        <v>45533</v>
      </c>
      <c r="H2378" s="8">
        <v>0.45324074074074078</v>
      </c>
    </row>
    <row r="2379" spans="1:8" x14ac:dyDescent="0.25">
      <c r="A2379">
        <v>2378</v>
      </c>
      <c r="B2379" t="s">
        <v>3430</v>
      </c>
      <c r="C2379" t="s">
        <v>50</v>
      </c>
      <c r="D2379" t="s">
        <v>182</v>
      </c>
      <c r="E2379" s="1" t="str">
        <f t="shared" si="37"/>
        <v>afolabi.c</v>
      </c>
      <c r="F2379" t="s">
        <v>1001</v>
      </c>
      <c r="G2379" s="3">
        <v>45533</v>
      </c>
      <c r="H2379" s="8">
        <v>0.45322916666666663</v>
      </c>
    </row>
    <row r="2380" spans="1:8" x14ac:dyDescent="0.25">
      <c r="A2380">
        <v>2379</v>
      </c>
      <c r="B2380" t="s">
        <v>3431</v>
      </c>
      <c r="C2380" t="s">
        <v>8</v>
      </c>
      <c r="D2380" t="s">
        <v>575</v>
      </c>
      <c r="E2380" s="1" t="str">
        <f t="shared" si="37"/>
        <v>ademidayo.o</v>
      </c>
      <c r="F2380" t="s">
        <v>13</v>
      </c>
      <c r="G2380" s="3">
        <v>45533</v>
      </c>
      <c r="H2380" s="8">
        <v>0.44378472222222221</v>
      </c>
    </row>
    <row r="2381" spans="1:8" x14ac:dyDescent="0.25">
      <c r="A2381">
        <v>2380</v>
      </c>
      <c r="B2381" t="s">
        <v>3432</v>
      </c>
      <c r="C2381" t="s">
        <v>50</v>
      </c>
      <c r="D2381" t="s">
        <v>575</v>
      </c>
      <c r="E2381" s="1" t="str">
        <f t="shared" si="37"/>
        <v>ademidayo.o</v>
      </c>
      <c r="F2381" t="s">
        <v>3433</v>
      </c>
      <c r="G2381" s="3">
        <v>45533</v>
      </c>
      <c r="H2381" s="8">
        <v>0.44378472222222221</v>
      </c>
    </row>
    <row r="2382" spans="1:8" x14ac:dyDescent="0.25">
      <c r="A2382">
        <v>2381</v>
      </c>
      <c r="B2382" t="s">
        <v>3434</v>
      </c>
      <c r="C2382" t="s">
        <v>8</v>
      </c>
      <c r="D2382" t="s">
        <v>575</v>
      </c>
      <c r="E2382" s="1" t="str">
        <f t="shared" si="37"/>
        <v>ademidayo.o</v>
      </c>
      <c r="F2382" t="s">
        <v>13</v>
      </c>
      <c r="G2382" s="3">
        <v>45533</v>
      </c>
      <c r="H2382" s="8">
        <v>0.44373842592592588</v>
      </c>
    </row>
    <row r="2383" spans="1:8" x14ac:dyDescent="0.25">
      <c r="A2383">
        <v>2382</v>
      </c>
      <c r="B2383" t="s">
        <v>3435</v>
      </c>
      <c r="C2383" t="s">
        <v>50</v>
      </c>
      <c r="D2383" t="s">
        <v>575</v>
      </c>
      <c r="E2383" s="1" t="str">
        <f t="shared" si="37"/>
        <v>ademidayo.o</v>
      </c>
      <c r="F2383" t="s">
        <v>3433</v>
      </c>
      <c r="G2383" s="3">
        <v>45533</v>
      </c>
      <c r="H2383" s="8">
        <v>0.44372685185185184</v>
      </c>
    </row>
    <row r="2384" spans="1:8" x14ac:dyDescent="0.25">
      <c r="A2384">
        <v>2383</v>
      </c>
      <c r="B2384" t="s">
        <v>3436</v>
      </c>
      <c r="C2384" t="s">
        <v>8</v>
      </c>
      <c r="D2384" t="s">
        <v>575</v>
      </c>
      <c r="E2384" s="1" t="str">
        <f t="shared" si="37"/>
        <v>ademidayo.o</v>
      </c>
      <c r="F2384" t="s">
        <v>13</v>
      </c>
      <c r="G2384" s="3">
        <v>45533</v>
      </c>
      <c r="H2384" s="8">
        <v>0.44278935185185181</v>
      </c>
    </row>
    <row r="2385" spans="1:8" x14ac:dyDescent="0.25">
      <c r="A2385">
        <v>2384</v>
      </c>
      <c r="B2385" t="s">
        <v>3437</v>
      </c>
      <c r="C2385" t="s">
        <v>50</v>
      </c>
      <c r="D2385" t="s">
        <v>575</v>
      </c>
      <c r="E2385" s="1" t="str">
        <f t="shared" si="37"/>
        <v>ademidayo.o</v>
      </c>
      <c r="F2385" t="s">
        <v>3433</v>
      </c>
      <c r="G2385" s="3">
        <v>45533</v>
      </c>
      <c r="H2385" s="8">
        <v>0.44278935185185181</v>
      </c>
    </row>
    <row r="2386" spans="1:8" x14ac:dyDescent="0.25">
      <c r="A2386">
        <v>2385</v>
      </c>
      <c r="B2386" t="s">
        <v>3438</v>
      </c>
      <c r="C2386" t="s">
        <v>8</v>
      </c>
      <c r="D2386" t="s">
        <v>575</v>
      </c>
      <c r="E2386" s="1" t="str">
        <f t="shared" si="37"/>
        <v>ademidayo.o</v>
      </c>
      <c r="F2386" t="s">
        <v>13</v>
      </c>
      <c r="G2386" s="3">
        <v>45533</v>
      </c>
      <c r="H2386" s="8">
        <v>0.44268518518518518</v>
      </c>
    </row>
    <row r="2387" spans="1:8" x14ac:dyDescent="0.25">
      <c r="A2387">
        <v>2386</v>
      </c>
      <c r="B2387" t="s">
        <v>3439</v>
      </c>
      <c r="C2387" t="s">
        <v>50</v>
      </c>
      <c r="D2387" t="s">
        <v>575</v>
      </c>
      <c r="E2387" s="1" t="str">
        <f t="shared" si="37"/>
        <v>ademidayo.o</v>
      </c>
      <c r="F2387" t="s">
        <v>3433</v>
      </c>
      <c r="G2387" s="3">
        <v>45533</v>
      </c>
      <c r="H2387" s="8">
        <v>0.44268518518518518</v>
      </c>
    </row>
    <row r="2388" spans="1:8" x14ac:dyDescent="0.25">
      <c r="A2388">
        <v>2387</v>
      </c>
      <c r="B2388" t="s">
        <v>3440</v>
      </c>
      <c r="C2388" t="s">
        <v>8</v>
      </c>
      <c r="D2388" t="s">
        <v>584</v>
      </c>
      <c r="E2388" s="1" t="str">
        <f t="shared" si="37"/>
        <v>adeleke.m</v>
      </c>
      <c r="F2388" t="s">
        <v>13</v>
      </c>
      <c r="G2388" s="3">
        <v>45533</v>
      </c>
      <c r="H2388" s="8">
        <v>0.44180555555555556</v>
      </c>
    </row>
    <row r="2389" spans="1:8" x14ac:dyDescent="0.25">
      <c r="A2389">
        <v>2388</v>
      </c>
      <c r="B2389" t="s">
        <v>3441</v>
      </c>
      <c r="C2389" t="s">
        <v>50</v>
      </c>
      <c r="D2389" t="s">
        <v>584</v>
      </c>
      <c r="E2389" s="1" t="str">
        <f t="shared" si="37"/>
        <v>adeleke.m</v>
      </c>
      <c r="F2389" t="s">
        <v>3442</v>
      </c>
      <c r="G2389" s="3">
        <v>45533</v>
      </c>
      <c r="H2389" s="8">
        <v>0.44180555555555556</v>
      </c>
    </row>
    <row r="2390" spans="1:8" x14ac:dyDescent="0.25">
      <c r="A2390">
        <v>2389</v>
      </c>
      <c r="B2390" t="s">
        <v>3443</v>
      </c>
      <c r="C2390" t="s">
        <v>106</v>
      </c>
      <c r="D2390" t="s">
        <v>293</v>
      </c>
      <c r="E2390" s="1" t="str">
        <f t="shared" si="37"/>
        <v>rawmaterial.stores</v>
      </c>
      <c r="F2390" t="s">
        <v>3444</v>
      </c>
      <c r="G2390" s="3">
        <v>45533</v>
      </c>
      <c r="H2390" s="8">
        <v>0.44</v>
      </c>
    </row>
    <row r="2391" spans="1:8" x14ac:dyDescent="0.25">
      <c r="A2391">
        <v>2390</v>
      </c>
      <c r="B2391" t="s">
        <v>3445</v>
      </c>
      <c r="C2391" t="s">
        <v>106</v>
      </c>
      <c r="D2391" t="s">
        <v>293</v>
      </c>
      <c r="E2391" s="1" t="str">
        <f t="shared" si="37"/>
        <v>rawmaterial.stores</v>
      </c>
      <c r="F2391" t="s">
        <v>3446</v>
      </c>
      <c r="G2391" s="3">
        <v>45533</v>
      </c>
      <c r="H2391" s="8">
        <v>0.43767361111111108</v>
      </c>
    </row>
    <row r="2392" spans="1:8" x14ac:dyDescent="0.25">
      <c r="A2392">
        <v>2391</v>
      </c>
      <c r="B2392" t="s">
        <v>3447</v>
      </c>
      <c r="C2392" t="s">
        <v>8</v>
      </c>
      <c r="D2392" t="s">
        <v>259</v>
      </c>
      <c r="E2392" s="1" t="str">
        <f t="shared" si="37"/>
        <v>treasury</v>
      </c>
      <c r="F2392" t="s">
        <v>3126</v>
      </c>
      <c r="G2392" s="3">
        <v>45533</v>
      </c>
      <c r="H2392" s="8">
        <v>0.4255902777777778</v>
      </c>
    </row>
    <row r="2393" spans="1:8" x14ac:dyDescent="0.25">
      <c r="A2393">
        <v>2392</v>
      </c>
      <c r="B2393" t="s">
        <v>3448</v>
      </c>
      <c r="C2393" t="s">
        <v>8</v>
      </c>
      <c r="D2393" t="s">
        <v>259</v>
      </c>
      <c r="E2393" s="1" t="str">
        <f t="shared" si="37"/>
        <v>treasury</v>
      </c>
      <c r="F2393" t="s">
        <v>3122</v>
      </c>
      <c r="G2393" s="3">
        <v>45533</v>
      </c>
      <c r="H2393" s="8">
        <v>0.42557870370370371</v>
      </c>
    </row>
    <row r="2394" spans="1:8" x14ac:dyDescent="0.25">
      <c r="A2394">
        <v>2393</v>
      </c>
      <c r="B2394" t="s">
        <v>3449</v>
      </c>
      <c r="C2394" t="s">
        <v>8</v>
      </c>
      <c r="D2394" t="s">
        <v>259</v>
      </c>
      <c r="E2394" s="1" t="str">
        <f t="shared" si="37"/>
        <v>treasury</v>
      </c>
      <c r="F2394" t="s">
        <v>3124</v>
      </c>
      <c r="G2394" s="3">
        <v>45533</v>
      </c>
      <c r="H2394" s="8">
        <v>0.42553240740740739</v>
      </c>
    </row>
    <row r="2395" spans="1:8" x14ac:dyDescent="0.25">
      <c r="A2395">
        <v>2394</v>
      </c>
      <c r="B2395" t="s">
        <v>3450</v>
      </c>
      <c r="C2395" t="s">
        <v>8</v>
      </c>
      <c r="D2395" t="s">
        <v>259</v>
      </c>
      <c r="E2395" s="1" t="str">
        <f t="shared" si="37"/>
        <v>treasury</v>
      </c>
      <c r="F2395" t="s">
        <v>3451</v>
      </c>
      <c r="G2395" s="3">
        <v>45533</v>
      </c>
      <c r="H2395" s="8">
        <v>0.4236111111111111</v>
      </c>
    </row>
    <row r="2396" spans="1:8" x14ac:dyDescent="0.25">
      <c r="A2396">
        <v>2395</v>
      </c>
      <c r="B2396" t="s">
        <v>3452</v>
      </c>
      <c r="C2396" t="s">
        <v>8</v>
      </c>
      <c r="D2396" t="s">
        <v>259</v>
      </c>
      <c r="E2396" s="1" t="str">
        <f t="shared" si="37"/>
        <v>treasury</v>
      </c>
      <c r="F2396" t="s">
        <v>3453</v>
      </c>
      <c r="G2396" s="3">
        <v>45533</v>
      </c>
      <c r="H2396" s="8">
        <v>0.42171296296296296</v>
      </c>
    </row>
    <row r="2397" spans="1:8" x14ac:dyDescent="0.25">
      <c r="A2397">
        <v>2396</v>
      </c>
      <c r="B2397" t="s">
        <v>3454</v>
      </c>
      <c r="C2397" t="s">
        <v>8</v>
      </c>
      <c r="D2397" t="s">
        <v>97</v>
      </c>
      <c r="E2397" s="1" t="str">
        <f t="shared" si="37"/>
        <v>headinternalcontrol</v>
      </c>
      <c r="F2397" t="s">
        <v>1742</v>
      </c>
      <c r="G2397" s="3">
        <v>45533</v>
      </c>
      <c r="H2397" s="8">
        <v>0.41953703703703704</v>
      </c>
    </row>
    <row r="2398" spans="1:8" x14ac:dyDescent="0.25">
      <c r="A2398">
        <v>2397</v>
      </c>
      <c r="B2398" t="s">
        <v>3455</v>
      </c>
      <c r="C2398" t="s">
        <v>15</v>
      </c>
      <c r="D2398" t="s">
        <v>75</v>
      </c>
      <c r="E2398" s="1" t="str">
        <f t="shared" si="37"/>
        <v>procurement.officer</v>
      </c>
      <c r="F2398" t="s">
        <v>3023</v>
      </c>
      <c r="G2398" s="3">
        <v>45533</v>
      </c>
      <c r="H2398" s="8">
        <v>0.41043981481481479</v>
      </c>
    </row>
    <row r="2399" spans="1:8" x14ac:dyDescent="0.25">
      <c r="A2399">
        <v>2398</v>
      </c>
      <c r="B2399" t="s">
        <v>3456</v>
      </c>
      <c r="C2399" t="s">
        <v>8</v>
      </c>
      <c r="D2399" t="s">
        <v>9</v>
      </c>
      <c r="E2399" s="1" t="str">
        <f t="shared" si="37"/>
        <v>managementaccountant</v>
      </c>
      <c r="F2399" t="s">
        <v>3457</v>
      </c>
      <c r="G2399" s="3">
        <v>45533</v>
      </c>
      <c r="H2399" s="8">
        <v>0.39377314814814812</v>
      </c>
    </row>
    <row r="2400" spans="1:8" x14ac:dyDescent="0.25">
      <c r="A2400">
        <v>2399</v>
      </c>
      <c r="B2400" t="s">
        <v>3458</v>
      </c>
      <c r="C2400" t="s">
        <v>8</v>
      </c>
      <c r="D2400" t="s">
        <v>9</v>
      </c>
      <c r="E2400" s="1" t="str">
        <f t="shared" si="37"/>
        <v>managementaccountant</v>
      </c>
      <c r="F2400" t="s">
        <v>855</v>
      </c>
      <c r="G2400" s="3">
        <v>45533</v>
      </c>
      <c r="H2400" s="8">
        <v>0.36847222222222226</v>
      </c>
    </row>
    <row r="2401" spans="1:8" x14ac:dyDescent="0.25">
      <c r="A2401">
        <v>2400</v>
      </c>
      <c r="B2401" t="s">
        <v>3459</v>
      </c>
      <c r="C2401" t="s">
        <v>8</v>
      </c>
      <c r="D2401" t="s">
        <v>1348</v>
      </c>
      <c r="E2401" s="1" t="str">
        <f t="shared" si="37"/>
        <v>omowunmi.e</v>
      </c>
      <c r="F2401" t="s">
        <v>549</v>
      </c>
      <c r="G2401" s="3">
        <v>45532</v>
      </c>
      <c r="H2401" s="8">
        <v>0.87260416666666663</v>
      </c>
    </row>
    <row r="2402" spans="1:8" x14ac:dyDescent="0.25">
      <c r="A2402">
        <v>2401</v>
      </c>
      <c r="B2402" t="s">
        <v>3460</v>
      </c>
      <c r="C2402" t="s">
        <v>8</v>
      </c>
      <c r="D2402" t="s">
        <v>97</v>
      </c>
      <c r="E2402" s="1" t="str">
        <f t="shared" si="37"/>
        <v>headinternalcontrol</v>
      </c>
      <c r="F2402" t="s">
        <v>2803</v>
      </c>
      <c r="G2402" s="3">
        <v>45532</v>
      </c>
      <c r="H2402" s="8">
        <v>0.75368055555555558</v>
      </c>
    </row>
    <row r="2403" spans="1:8" x14ac:dyDescent="0.25">
      <c r="A2403">
        <v>2402</v>
      </c>
      <c r="B2403" t="s">
        <v>3461</v>
      </c>
      <c r="C2403" t="s">
        <v>8</v>
      </c>
      <c r="D2403" t="s">
        <v>124</v>
      </c>
      <c r="E2403" s="1" t="str">
        <f t="shared" si="37"/>
        <v>eragbai.w</v>
      </c>
      <c r="F2403" t="s">
        <v>13</v>
      </c>
      <c r="G2403" s="3">
        <v>45532</v>
      </c>
      <c r="H2403" s="8">
        <v>0.73849537037037039</v>
      </c>
    </row>
    <row r="2404" spans="1:8" x14ac:dyDescent="0.25">
      <c r="A2404">
        <v>2403</v>
      </c>
      <c r="B2404" t="s">
        <v>3462</v>
      </c>
      <c r="C2404" t="s">
        <v>50</v>
      </c>
      <c r="D2404" t="s">
        <v>124</v>
      </c>
      <c r="E2404" s="1" t="str">
        <f t="shared" si="37"/>
        <v>eragbai.w</v>
      </c>
      <c r="F2404" t="s">
        <v>3463</v>
      </c>
      <c r="G2404" s="3">
        <v>45532</v>
      </c>
      <c r="H2404" s="8">
        <v>0.73848379629629635</v>
      </c>
    </row>
    <row r="2405" spans="1:8" x14ac:dyDescent="0.25">
      <c r="A2405">
        <v>2404</v>
      </c>
      <c r="B2405" t="s">
        <v>3464</v>
      </c>
      <c r="C2405" t="s">
        <v>8</v>
      </c>
      <c r="D2405" t="s">
        <v>97</v>
      </c>
      <c r="E2405" s="1" t="str">
        <f t="shared" si="37"/>
        <v>headinternalcontrol</v>
      </c>
      <c r="F2405" t="s">
        <v>855</v>
      </c>
      <c r="G2405" s="3">
        <v>45532</v>
      </c>
      <c r="H2405" s="8">
        <v>0.73180555555555549</v>
      </c>
    </row>
    <row r="2406" spans="1:8" x14ac:dyDescent="0.25">
      <c r="A2406">
        <v>2405</v>
      </c>
      <c r="B2406" t="s">
        <v>3465</v>
      </c>
      <c r="C2406" t="s">
        <v>8</v>
      </c>
      <c r="D2406" t="s">
        <v>259</v>
      </c>
      <c r="E2406" s="1" t="str">
        <f t="shared" si="37"/>
        <v>treasury</v>
      </c>
      <c r="F2406" t="s">
        <v>13</v>
      </c>
      <c r="G2406" s="3">
        <v>45532</v>
      </c>
      <c r="H2406" s="8">
        <v>0.7179861111111111</v>
      </c>
    </row>
    <row r="2407" spans="1:8" x14ac:dyDescent="0.25">
      <c r="A2407">
        <v>2406</v>
      </c>
      <c r="B2407" t="s">
        <v>3466</v>
      </c>
      <c r="C2407" t="s">
        <v>722</v>
      </c>
      <c r="D2407" t="s">
        <v>259</v>
      </c>
      <c r="E2407" s="1" t="str">
        <f t="shared" si="37"/>
        <v>treasury</v>
      </c>
      <c r="F2407" t="s">
        <v>3467</v>
      </c>
      <c r="G2407" s="3">
        <v>45532</v>
      </c>
      <c r="H2407" s="8">
        <v>0.7179861111111111</v>
      </c>
    </row>
    <row r="2408" spans="1:8" x14ac:dyDescent="0.25">
      <c r="A2408">
        <v>2407</v>
      </c>
      <c r="B2408" t="s">
        <v>3468</v>
      </c>
      <c r="C2408" t="s">
        <v>8</v>
      </c>
      <c r="D2408" t="s">
        <v>259</v>
      </c>
      <c r="E2408" s="1" t="str">
        <f t="shared" si="37"/>
        <v>treasury</v>
      </c>
      <c r="F2408" t="s">
        <v>3354</v>
      </c>
      <c r="G2408" s="3">
        <v>45532</v>
      </c>
      <c r="H2408" s="8">
        <v>0.71791666666666665</v>
      </c>
    </row>
    <row r="2409" spans="1:8" x14ac:dyDescent="0.25">
      <c r="A2409">
        <v>2408</v>
      </c>
      <c r="B2409" t="s">
        <v>3469</v>
      </c>
      <c r="C2409" t="s">
        <v>1617</v>
      </c>
      <c r="D2409" t="s">
        <v>259</v>
      </c>
      <c r="E2409" s="1" t="str">
        <f t="shared" si="37"/>
        <v>treasury</v>
      </c>
      <c r="F2409" t="s">
        <v>3470</v>
      </c>
      <c r="G2409" s="3">
        <v>45532</v>
      </c>
      <c r="H2409" s="8">
        <v>0.69685185185185183</v>
      </c>
    </row>
    <row r="2410" spans="1:8" x14ac:dyDescent="0.25">
      <c r="A2410">
        <v>2409</v>
      </c>
      <c r="B2410" t="s">
        <v>3471</v>
      </c>
      <c r="C2410" t="s">
        <v>8</v>
      </c>
      <c r="D2410" t="s">
        <v>259</v>
      </c>
      <c r="E2410" s="1" t="str">
        <f t="shared" si="37"/>
        <v>treasury</v>
      </c>
      <c r="F2410" t="s">
        <v>3472</v>
      </c>
      <c r="G2410" s="3">
        <v>45532</v>
      </c>
      <c r="H2410" s="8">
        <v>0.69572916666666673</v>
      </c>
    </row>
    <row r="2411" spans="1:8" x14ac:dyDescent="0.25">
      <c r="A2411">
        <v>2410</v>
      </c>
      <c r="B2411" t="s">
        <v>3473</v>
      </c>
      <c r="C2411" t="s">
        <v>8</v>
      </c>
      <c r="D2411" t="s">
        <v>97</v>
      </c>
      <c r="E2411" s="1" t="str">
        <f t="shared" si="37"/>
        <v>headinternalcontrol</v>
      </c>
      <c r="F2411" t="s">
        <v>3112</v>
      </c>
      <c r="G2411" s="3">
        <v>45532</v>
      </c>
      <c r="H2411" s="8">
        <v>0.6858912037037036</v>
      </c>
    </row>
    <row r="2412" spans="1:8" x14ac:dyDescent="0.25">
      <c r="A2412">
        <v>2411</v>
      </c>
      <c r="B2412" t="s">
        <v>3474</v>
      </c>
      <c r="C2412" t="s">
        <v>8</v>
      </c>
      <c r="D2412" t="s">
        <v>97</v>
      </c>
      <c r="E2412" s="1" t="str">
        <f t="shared" si="37"/>
        <v>headinternalcontrol</v>
      </c>
      <c r="F2412" t="s">
        <v>3475</v>
      </c>
      <c r="G2412" s="3">
        <v>45532</v>
      </c>
      <c r="H2412" s="8">
        <v>0.68519675925925927</v>
      </c>
    </row>
    <row r="2413" spans="1:8" x14ac:dyDescent="0.25">
      <c r="A2413">
        <v>2412</v>
      </c>
      <c r="B2413" t="s">
        <v>3476</v>
      </c>
      <c r="C2413" t="s">
        <v>8</v>
      </c>
      <c r="D2413" t="s">
        <v>259</v>
      </c>
      <c r="E2413" s="1" t="str">
        <f t="shared" si="37"/>
        <v>treasury</v>
      </c>
      <c r="F2413" t="s">
        <v>3477</v>
      </c>
      <c r="G2413" s="3">
        <v>45532</v>
      </c>
      <c r="H2413" s="8">
        <v>0.68162037037037038</v>
      </c>
    </row>
    <row r="2414" spans="1:8" x14ac:dyDescent="0.25">
      <c r="A2414">
        <v>2413</v>
      </c>
      <c r="B2414" t="s">
        <v>3478</v>
      </c>
      <c r="C2414" t="s">
        <v>8</v>
      </c>
      <c r="D2414" t="s">
        <v>75</v>
      </c>
      <c r="E2414" s="1" t="str">
        <f t="shared" si="37"/>
        <v>procurement.officer</v>
      </c>
      <c r="F2414" t="s">
        <v>855</v>
      </c>
      <c r="G2414" s="3">
        <v>45532</v>
      </c>
      <c r="H2414" s="8">
        <v>0.65315972222222218</v>
      </c>
    </row>
    <row r="2415" spans="1:8" x14ac:dyDescent="0.25">
      <c r="A2415">
        <v>2414</v>
      </c>
      <c r="B2415" t="s">
        <v>3479</v>
      </c>
      <c r="C2415" t="s">
        <v>8</v>
      </c>
      <c r="D2415" t="s">
        <v>9</v>
      </c>
      <c r="E2415" s="1" t="str">
        <f t="shared" si="37"/>
        <v>managementaccountant</v>
      </c>
      <c r="F2415" t="s">
        <v>3480</v>
      </c>
      <c r="G2415" s="3">
        <v>45532</v>
      </c>
      <c r="H2415" s="8">
        <v>0.65037037037037038</v>
      </c>
    </row>
    <row r="2416" spans="1:8" x14ac:dyDescent="0.25">
      <c r="A2416">
        <v>2415</v>
      </c>
      <c r="B2416" t="s">
        <v>3481</v>
      </c>
      <c r="C2416" t="s">
        <v>8</v>
      </c>
      <c r="D2416" t="s">
        <v>336</v>
      </c>
      <c r="E2416" s="1" t="str">
        <f t="shared" si="37"/>
        <v>giwa.a</v>
      </c>
      <c r="F2416" t="s">
        <v>3475</v>
      </c>
      <c r="G2416" s="3">
        <v>45532</v>
      </c>
      <c r="H2416" s="8">
        <v>0.64431712962962961</v>
      </c>
    </row>
    <row r="2417" spans="1:8" x14ac:dyDescent="0.25">
      <c r="A2417">
        <v>2416</v>
      </c>
      <c r="B2417" t="s">
        <v>3482</v>
      </c>
      <c r="C2417" t="s">
        <v>8</v>
      </c>
      <c r="D2417" t="s">
        <v>97</v>
      </c>
      <c r="E2417" s="1" t="str">
        <f t="shared" si="37"/>
        <v>headinternalcontrol</v>
      </c>
      <c r="F2417" t="s">
        <v>3475</v>
      </c>
      <c r="G2417" s="3">
        <v>45532</v>
      </c>
      <c r="H2417" s="8">
        <v>0.60873842592592597</v>
      </c>
    </row>
    <row r="2418" spans="1:8" x14ac:dyDescent="0.25">
      <c r="A2418">
        <v>2417</v>
      </c>
      <c r="B2418" t="s">
        <v>3483</v>
      </c>
      <c r="C2418" t="s">
        <v>8</v>
      </c>
      <c r="D2418" t="s">
        <v>182</v>
      </c>
      <c r="E2418" s="1" t="str">
        <f t="shared" si="37"/>
        <v>afolabi.c</v>
      </c>
      <c r="F2418" t="s">
        <v>3484</v>
      </c>
      <c r="G2418" s="3">
        <v>45532</v>
      </c>
      <c r="H2418" s="8">
        <v>0.60278935185185178</v>
      </c>
    </row>
    <row r="2419" spans="1:8" x14ac:dyDescent="0.25">
      <c r="A2419">
        <v>2418</v>
      </c>
      <c r="B2419" t="s">
        <v>3485</v>
      </c>
      <c r="D2419" t="s">
        <v>259</v>
      </c>
      <c r="E2419" s="1" t="str">
        <f t="shared" si="37"/>
        <v>treasury</v>
      </c>
      <c r="G2419" s="3">
        <v>45532</v>
      </c>
      <c r="H2419" s="8">
        <v>0.59978009259259257</v>
      </c>
    </row>
    <row r="2420" spans="1:8" x14ac:dyDescent="0.25">
      <c r="A2420">
        <v>2419</v>
      </c>
      <c r="B2420" t="s">
        <v>3486</v>
      </c>
      <c r="C2420" t="s">
        <v>8</v>
      </c>
      <c r="D2420" t="s">
        <v>293</v>
      </c>
      <c r="E2420" s="1" t="str">
        <f t="shared" si="37"/>
        <v>rawmaterial.stores</v>
      </c>
      <c r="F2420" t="s">
        <v>2176</v>
      </c>
      <c r="G2420" s="3">
        <v>45532</v>
      </c>
      <c r="H2420" s="8">
        <v>0.59942129629629626</v>
      </c>
    </row>
    <row r="2421" spans="1:8" x14ac:dyDescent="0.25">
      <c r="A2421">
        <v>2420</v>
      </c>
      <c r="B2421" t="s">
        <v>3487</v>
      </c>
      <c r="C2421" t="s">
        <v>8</v>
      </c>
      <c r="D2421" t="s">
        <v>107</v>
      </c>
      <c r="E2421" s="1" t="str">
        <f t="shared" si="37"/>
        <v>ogunlakin.a</v>
      </c>
      <c r="F2421" t="s">
        <v>3354</v>
      </c>
      <c r="G2421" s="3">
        <v>45532</v>
      </c>
      <c r="H2421" s="8">
        <v>0.59040509259259266</v>
      </c>
    </row>
    <row r="2422" spans="1:8" x14ac:dyDescent="0.25">
      <c r="A2422">
        <v>2421</v>
      </c>
      <c r="B2422" t="s">
        <v>3488</v>
      </c>
      <c r="C2422" t="s">
        <v>8</v>
      </c>
      <c r="D2422" t="s">
        <v>293</v>
      </c>
      <c r="E2422" s="1" t="str">
        <f t="shared" si="37"/>
        <v>rawmaterial.stores</v>
      </c>
      <c r="F2422" t="s">
        <v>3066</v>
      </c>
      <c r="G2422" s="3">
        <v>45532</v>
      </c>
      <c r="H2422" s="8">
        <v>0.56901620370370376</v>
      </c>
    </row>
    <row r="2423" spans="1:8" x14ac:dyDescent="0.25">
      <c r="A2423">
        <v>2422</v>
      </c>
      <c r="B2423" t="s">
        <v>3489</v>
      </c>
      <c r="C2423" t="s">
        <v>8</v>
      </c>
      <c r="D2423" t="s">
        <v>97</v>
      </c>
      <c r="E2423" s="1" t="str">
        <f t="shared" si="37"/>
        <v>headinternalcontrol</v>
      </c>
      <c r="F2423" t="s">
        <v>1204</v>
      </c>
      <c r="G2423" s="3">
        <v>45532</v>
      </c>
      <c r="H2423" s="8">
        <v>0.56603009259259263</v>
      </c>
    </row>
    <row r="2424" spans="1:8" x14ac:dyDescent="0.25">
      <c r="A2424">
        <v>2423</v>
      </c>
      <c r="B2424" t="s">
        <v>3490</v>
      </c>
      <c r="D2424" t="s">
        <v>259</v>
      </c>
      <c r="E2424" s="1" t="str">
        <f t="shared" si="37"/>
        <v>treasury</v>
      </c>
      <c r="G2424" s="3">
        <v>45532</v>
      </c>
      <c r="H2424" s="8">
        <v>0.55743055555555554</v>
      </c>
    </row>
    <row r="2425" spans="1:8" x14ac:dyDescent="0.25">
      <c r="A2425">
        <v>2424</v>
      </c>
      <c r="B2425" t="s">
        <v>3491</v>
      </c>
      <c r="D2425" t="s">
        <v>259</v>
      </c>
      <c r="E2425" s="1" t="str">
        <f t="shared" si="37"/>
        <v>treasury</v>
      </c>
      <c r="G2425" s="3">
        <v>45532</v>
      </c>
      <c r="H2425" s="8">
        <v>0.5571990740740741</v>
      </c>
    </row>
    <row r="2426" spans="1:8" x14ac:dyDescent="0.25">
      <c r="A2426">
        <v>2425</v>
      </c>
      <c r="B2426" t="s">
        <v>3492</v>
      </c>
      <c r="D2426" t="s">
        <v>259</v>
      </c>
      <c r="E2426" s="1" t="str">
        <f t="shared" si="37"/>
        <v>treasury</v>
      </c>
      <c r="G2426" s="3">
        <v>45532</v>
      </c>
      <c r="H2426" s="8">
        <v>0.5543865740740741</v>
      </c>
    </row>
    <row r="2427" spans="1:8" x14ac:dyDescent="0.25">
      <c r="A2427">
        <v>2426</v>
      </c>
      <c r="B2427" t="s">
        <v>3493</v>
      </c>
      <c r="D2427" t="s">
        <v>259</v>
      </c>
      <c r="E2427" s="1" t="str">
        <f t="shared" si="37"/>
        <v>treasury</v>
      </c>
      <c r="G2427" s="3">
        <v>45532</v>
      </c>
      <c r="H2427" s="8">
        <v>0.55285879629629631</v>
      </c>
    </row>
    <row r="2428" spans="1:8" x14ac:dyDescent="0.25">
      <c r="A2428">
        <v>2427</v>
      </c>
      <c r="B2428" t="s">
        <v>3494</v>
      </c>
      <c r="C2428" t="s">
        <v>8</v>
      </c>
      <c r="D2428" t="s">
        <v>67</v>
      </c>
      <c r="E2428" s="1" t="str">
        <f t="shared" si="37"/>
        <v>awolumate.a</v>
      </c>
      <c r="F2428" t="s">
        <v>13</v>
      </c>
      <c r="G2428" s="3">
        <v>45532</v>
      </c>
      <c r="H2428" s="8">
        <v>0.55256944444444445</v>
      </c>
    </row>
    <row r="2429" spans="1:8" x14ac:dyDescent="0.25">
      <c r="A2429">
        <v>2428</v>
      </c>
      <c r="B2429" t="s">
        <v>3495</v>
      </c>
      <c r="C2429" t="s">
        <v>50</v>
      </c>
      <c r="D2429" t="s">
        <v>67</v>
      </c>
      <c r="E2429" s="1" t="str">
        <f t="shared" si="37"/>
        <v>awolumate.a</v>
      </c>
      <c r="F2429" t="s">
        <v>3496</v>
      </c>
      <c r="G2429" s="3">
        <v>45532</v>
      </c>
      <c r="H2429" s="8">
        <v>0.5525578703703703</v>
      </c>
    </row>
    <row r="2430" spans="1:8" x14ac:dyDescent="0.25">
      <c r="A2430">
        <v>2429</v>
      </c>
      <c r="B2430" t="s">
        <v>3497</v>
      </c>
      <c r="C2430" t="s">
        <v>8</v>
      </c>
      <c r="D2430" t="s">
        <v>48</v>
      </c>
      <c r="E2430" s="1" t="str">
        <f t="shared" si="37"/>
        <v>adelakun.t</v>
      </c>
      <c r="F2430" t="s">
        <v>13</v>
      </c>
      <c r="G2430" s="3">
        <v>45532</v>
      </c>
      <c r="H2430" s="8">
        <v>0.54405092592592597</v>
      </c>
    </row>
    <row r="2431" spans="1:8" x14ac:dyDescent="0.25">
      <c r="A2431">
        <v>2430</v>
      </c>
      <c r="B2431" t="s">
        <v>3498</v>
      </c>
      <c r="C2431" t="s">
        <v>50</v>
      </c>
      <c r="D2431" t="s">
        <v>48</v>
      </c>
      <c r="E2431" s="1" t="str">
        <f t="shared" si="37"/>
        <v>adelakun.t</v>
      </c>
      <c r="F2431" t="s">
        <v>3499</v>
      </c>
      <c r="G2431" s="3">
        <v>45532</v>
      </c>
      <c r="H2431" s="8">
        <v>0.54403935185185182</v>
      </c>
    </row>
    <row r="2432" spans="1:8" x14ac:dyDescent="0.25">
      <c r="A2432">
        <v>2431</v>
      </c>
      <c r="B2432" t="s">
        <v>3500</v>
      </c>
      <c r="C2432" t="s">
        <v>8</v>
      </c>
      <c r="D2432" t="s">
        <v>97</v>
      </c>
      <c r="E2432" s="1" t="str">
        <f t="shared" si="37"/>
        <v>headinternalcontrol</v>
      </c>
      <c r="F2432" t="s">
        <v>3354</v>
      </c>
      <c r="G2432" s="3">
        <v>45532</v>
      </c>
      <c r="H2432" s="8">
        <v>0.53702546296296294</v>
      </c>
    </row>
    <row r="2433" spans="1:8" x14ac:dyDescent="0.25">
      <c r="A2433">
        <v>2432</v>
      </c>
      <c r="B2433" t="s">
        <v>3501</v>
      </c>
      <c r="C2433" t="s">
        <v>8</v>
      </c>
      <c r="D2433" t="s">
        <v>67</v>
      </c>
      <c r="E2433" s="1" t="str">
        <f t="shared" si="37"/>
        <v>awolumate.a</v>
      </c>
      <c r="F2433" t="s">
        <v>13</v>
      </c>
      <c r="G2433" s="3">
        <v>45532</v>
      </c>
      <c r="H2433" s="8">
        <v>0.53332175925925929</v>
      </c>
    </row>
    <row r="2434" spans="1:8" x14ac:dyDescent="0.25">
      <c r="A2434">
        <v>2433</v>
      </c>
      <c r="B2434" t="s">
        <v>3502</v>
      </c>
      <c r="C2434" t="s">
        <v>50</v>
      </c>
      <c r="D2434" t="s">
        <v>67</v>
      </c>
      <c r="E2434" s="1" t="str">
        <f t="shared" si="37"/>
        <v>awolumate.a</v>
      </c>
      <c r="F2434" t="s">
        <v>3503</v>
      </c>
      <c r="G2434" s="3">
        <v>45532</v>
      </c>
      <c r="H2434" s="8">
        <v>0.53331018518518525</v>
      </c>
    </row>
    <row r="2435" spans="1:8" x14ac:dyDescent="0.25">
      <c r="A2435">
        <v>2434</v>
      </c>
      <c r="B2435" t="s">
        <v>3504</v>
      </c>
      <c r="C2435" t="s">
        <v>8</v>
      </c>
      <c r="D2435" t="s">
        <v>67</v>
      </c>
      <c r="E2435" s="1" t="str">
        <f t="shared" ref="E2435:E2498" si="38">IFERROR(LEFT(D2435, FIND("@", D2435)-1), D2435)</f>
        <v>awolumate.a</v>
      </c>
      <c r="F2435" t="s">
        <v>13</v>
      </c>
      <c r="G2435" s="3">
        <v>45532</v>
      </c>
      <c r="H2435" s="8">
        <v>0.53296296296296297</v>
      </c>
    </row>
    <row r="2436" spans="1:8" x14ac:dyDescent="0.25">
      <c r="A2436">
        <v>2435</v>
      </c>
      <c r="B2436" t="s">
        <v>3505</v>
      </c>
      <c r="C2436" t="s">
        <v>8</v>
      </c>
      <c r="D2436" t="s">
        <v>97</v>
      </c>
      <c r="E2436" s="1" t="str">
        <f t="shared" si="38"/>
        <v>headinternalcontrol</v>
      </c>
      <c r="F2436" t="s">
        <v>3114</v>
      </c>
      <c r="G2436" s="3">
        <v>45532</v>
      </c>
      <c r="H2436" s="8">
        <v>0.52038194444444441</v>
      </c>
    </row>
    <row r="2437" spans="1:8" x14ac:dyDescent="0.25">
      <c r="A2437">
        <v>2436</v>
      </c>
      <c r="B2437" t="s">
        <v>3506</v>
      </c>
      <c r="C2437" t="s">
        <v>8</v>
      </c>
      <c r="D2437" t="s">
        <v>97</v>
      </c>
      <c r="E2437" s="1" t="str">
        <f t="shared" si="38"/>
        <v>headinternalcontrol</v>
      </c>
      <c r="F2437" t="s">
        <v>3507</v>
      </c>
      <c r="G2437" s="3">
        <v>45532</v>
      </c>
      <c r="H2437" s="8">
        <v>0.51881944444444439</v>
      </c>
    </row>
    <row r="2438" spans="1:8" x14ac:dyDescent="0.25">
      <c r="A2438">
        <v>2437</v>
      </c>
      <c r="B2438" t="s">
        <v>3508</v>
      </c>
      <c r="C2438" t="s">
        <v>8</v>
      </c>
      <c r="D2438" t="s">
        <v>548</v>
      </c>
      <c r="E2438" s="1" t="str">
        <f t="shared" si="38"/>
        <v>support</v>
      </c>
      <c r="F2438" t="s">
        <v>549</v>
      </c>
      <c r="G2438" s="3">
        <v>45532</v>
      </c>
      <c r="H2438" s="8">
        <v>0.48195601851851855</v>
      </c>
    </row>
    <row r="2439" spans="1:8" x14ac:dyDescent="0.25">
      <c r="A2439">
        <v>2438</v>
      </c>
      <c r="B2439" t="s">
        <v>3509</v>
      </c>
      <c r="C2439" t="s">
        <v>8</v>
      </c>
      <c r="D2439" t="s">
        <v>9</v>
      </c>
      <c r="E2439" s="1" t="str">
        <f t="shared" si="38"/>
        <v>managementaccountant</v>
      </c>
      <c r="F2439" t="s">
        <v>2811</v>
      </c>
      <c r="G2439" s="3">
        <v>45532</v>
      </c>
      <c r="H2439" s="8">
        <v>0.47855324074074074</v>
      </c>
    </row>
    <row r="2440" spans="1:8" x14ac:dyDescent="0.25">
      <c r="A2440">
        <v>2439</v>
      </c>
      <c r="B2440" t="s">
        <v>3510</v>
      </c>
      <c r="C2440" t="s">
        <v>8</v>
      </c>
      <c r="D2440" t="s">
        <v>9</v>
      </c>
      <c r="E2440" s="1" t="str">
        <f t="shared" si="38"/>
        <v>managementaccountant</v>
      </c>
      <c r="F2440" t="s">
        <v>2811</v>
      </c>
      <c r="G2440" s="3">
        <v>45532</v>
      </c>
      <c r="H2440" s="8">
        <v>0.4785300925925926</v>
      </c>
    </row>
    <row r="2441" spans="1:8" x14ac:dyDescent="0.25">
      <c r="A2441">
        <v>2440</v>
      </c>
      <c r="B2441" t="s">
        <v>3511</v>
      </c>
      <c r="C2441" t="s">
        <v>106</v>
      </c>
      <c r="D2441" t="s">
        <v>336</v>
      </c>
      <c r="E2441" s="1" t="str">
        <f t="shared" si="38"/>
        <v>giwa.a</v>
      </c>
      <c r="F2441" t="s">
        <v>3512</v>
      </c>
      <c r="G2441" s="3">
        <v>45532</v>
      </c>
      <c r="H2441" s="8">
        <v>0.47372685185185182</v>
      </c>
    </row>
    <row r="2442" spans="1:8" x14ac:dyDescent="0.25">
      <c r="A2442">
        <v>2441</v>
      </c>
      <c r="B2442" t="s">
        <v>3513</v>
      </c>
      <c r="C2442" t="s">
        <v>8</v>
      </c>
      <c r="D2442" t="s">
        <v>84</v>
      </c>
      <c r="E2442" s="1" t="str">
        <f t="shared" si="38"/>
        <v>adminlogistics</v>
      </c>
      <c r="F2442" t="s">
        <v>3507</v>
      </c>
      <c r="G2442" s="3">
        <v>45532</v>
      </c>
      <c r="H2442" s="8">
        <v>0.45914351851851848</v>
      </c>
    </row>
    <row r="2443" spans="1:8" x14ac:dyDescent="0.25">
      <c r="A2443">
        <v>2442</v>
      </c>
      <c r="B2443" t="s">
        <v>3514</v>
      </c>
      <c r="C2443" t="s">
        <v>8</v>
      </c>
      <c r="D2443" t="s">
        <v>84</v>
      </c>
      <c r="E2443" s="1" t="str">
        <f t="shared" si="38"/>
        <v>adminlogistics</v>
      </c>
      <c r="F2443" t="s">
        <v>3515</v>
      </c>
      <c r="G2443" s="3">
        <v>45532</v>
      </c>
      <c r="H2443" s="8">
        <v>0.45795138888888887</v>
      </c>
    </row>
    <row r="2444" spans="1:8" x14ac:dyDescent="0.25">
      <c r="A2444">
        <v>2443</v>
      </c>
      <c r="B2444" t="s">
        <v>3516</v>
      </c>
      <c r="C2444" t="s">
        <v>8</v>
      </c>
      <c r="D2444" t="s">
        <v>9</v>
      </c>
      <c r="E2444" s="1" t="str">
        <f t="shared" si="38"/>
        <v>managementaccountant</v>
      </c>
      <c r="F2444" t="s">
        <v>2811</v>
      </c>
      <c r="G2444" s="3">
        <v>45532</v>
      </c>
      <c r="H2444" s="8">
        <v>0.45790509259259254</v>
      </c>
    </row>
    <row r="2445" spans="1:8" x14ac:dyDescent="0.25">
      <c r="A2445">
        <v>2444</v>
      </c>
      <c r="B2445" t="s">
        <v>3517</v>
      </c>
      <c r="C2445" t="s">
        <v>8</v>
      </c>
      <c r="D2445" t="s">
        <v>84</v>
      </c>
      <c r="E2445" s="1" t="str">
        <f t="shared" si="38"/>
        <v>adminlogistics</v>
      </c>
      <c r="F2445" t="s">
        <v>3518</v>
      </c>
      <c r="G2445" s="3">
        <v>45532</v>
      </c>
      <c r="H2445" s="8">
        <v>0.45790509259259254</v>
      </c>
    </row>
    <row r="2446" spans="1:8" x14ac:dyDescent="0.25">
      <c r="A2446">
        <v>2445</v>
      </c>
      <c r="B2446" t="s">
        <v>3519</v>
      </c>
      <c r="C2446" t="s">
        <v>8</v>
      </c>
      <c r="D2446" t="s">
        <v>9</v>
      </c>
      <c r="E2446" s="1" t="str">
        <f t="shared" si="38"/>
        <v>managementaccountant</v>
      </c>
      <c r="F2446" t="s">
        <v>2811</v>
      </c>
      <c r="G2446" s="3">
        <v>45532</v>
      </c>
      <c r="H2446" s="8">
        <v>0.45603009259259258</v>
      </c>
    </row>
    <row r="2447" spans="1:8" x14ac:dyDescent="0.25">
      <c r="A2447">
        <v>2446</v>
      </c>
      <c r="B2447" t="s">
        <v>3520</v>
      </c>
      <c r="C2447" t="s">
        <v>15</v>
      </c>
      <c r="D2447" t="s">
        <v>75</v>
      </c>
      <c r="E2447" s="1" t="str">
        <f t="shared" si="38"/>
        <v>procurement.officer</v>
      </c>
      <c r="F2447" t="s">
        <v>1626</v>
      </c>
      <c r="G2447" s="3">
        <v>45532</v>
      </c>
      <c r="H2447" s="8">
        <v>0.45236111111111116</v>
      </c>
    </row>
    <row r="2448" spans="1:8" x14ac:dyDescent="0.25">
      <c r="A2448">
        <v>2447</v>
      </c>
      <c r="B2448" t="s">
        <v>3521</v>
      </c>
      <c r="C2448" t="s">
        <v>8</v>
      </c>
      <c r="D2448" t="s">
        <v>9</v>
      </c>
      <c r="E2448" s="1" t="str">
        <f t="shared" si="38"/>
        <v>managementaccountant</v>
      </c>
      <c r="F2448" t="s">
        <v>279</v>
      </c>
      <c r="G2448" s="3">
        <v>45532</v>
      </c>
      <c r="H2448" s="8">
        <v>0.45168981481481479</v>
      </c>
    </row>
    <row r="2449" spans="1:8" x14ac:dyDescent="0.25">
      <c r="A2449">
        <v>2448</v>
      </c>
      <c r="B2449" t="s">
        <v>3522</v>
      </c>
      <c r="C2449" t="s">
        <v>15</v>
      </c>
      <c r="D2449" t="s">
        <v>75</v>
      </c>
      <c r="E2449" s="1" t="str">
        <f t="shared" si="38"/>
        <v>procurement.officer</v>
      </c>
      <c r="F2449" t="s">
        <v>3523</v>
      </c>
      <c r="G2449" s="3">
        <v>45532</v>
      </c>
      <c r="H2449" s="8">
        <v>0.45128472222222221</v>
      </c>
    </row>
    <row r="2450" spans="1:8" x14ac:dyDescent="0.25">
      <c r="A2450">
        <v>2449</v>
      </c>
      <c r="B2450" t="s">
        <v>3524</v>
      </c>
      <c r="C2450" t="s">
        <v>8</v>
      </c>
      <c r="D2450" t="s">
        <v>575</v>
      </c>
      <c r="E2450" s="1" t="str">
        <f t="shared" si="38"/>
        <v>ademidayo.o</v>
      </c>
      <c r="F2450" t="s">
        <v>13</v>
      </c>
      <c r="G2450" s="3">
        <v>45532</v>
      </c>
      <c r="H2450" s="8">
        <v>0.45047453703703705</v>
      </c>
    </row>
    <row r="2451" spans="1:8" x14ac:dyDescent="0.25">
      <c r="A2451">
        <v>2450</v>
      </c>
      <c r="B2451" t="s">
        <v>3525</v>
      </c>
      <c r="C2451" t="s">
        <v>50</v>
      </c>
      <c r="D2451" t="s">
        <v>575</v>
      </c>
      <c r="E2451" s="1" t="str">
        <f t="shared" si="38"/>
        <v>ademidayo.o</v>
      </c>
      <c r="F2451" t="s">
        <v>3526</v>
      </c>
      <c r="G2451" s="3">
        <v>45532</v>
      </c>
      <c r="H2451" s="8">
        <v>0.45046296296296301</v>
      </c>
    </row>
    <row r="2452" spans="1:8" x14ac:dyDescent="0.25">
      <c r="A2452">
        <v>2451</v>
      </c>
      <c r="B2452" t="s">
        <v>3527</v>
      </c>
      <c r="C2452" t="s">
        <v>8</v>
      </c>
      <c r="D2452" t="s">
        <v>575</v>
      </c>
      <c r="E2452" s="1" t="str">
        <f t="shared" si="38"/>
        <v>ademidayo.o</v>
      </c>
      <c r="F2452" t="s">
        <v>13</v>
      </c>
      <c r="G2452" s="3">
        <v>45532</v>
      </c>
      <c r="H2452" s="8">
        <v>0.45003472222222224</v>
      </c>
    </row>
    <row r="2453" spans="1:8" x14ac:dyDescent="0.25">
      <c r="A2453">
        <v>2452</v>
      </c>
      <c r="B2453" t="s">
        <v>3528</v>
      </c>
      <c r="C2453" t="s">
        <v>8</v>
      </c>
      <c r="D2453" t="s">
        <v>9</v>
      </c>
      <c r="E2453" s="1" t="str">
        <f t="shared" si="38"/>
        <v>managementaccountant</v>
      </c>
      <c r="F2453" t="s">
        <v>3529</v>
      </c>
      <c r="G2453" s="3">
        <v>45532</v>
      </c>
      <c r="H2453" s="8">
        <v>0.44979166666666665</v>
      </c>
    </row>
    <row r="2454" spans="1:8" x14ac:dyDescent="0.25">
      <c r="A2454">
        <v>2453</v>
      </c>
      <c r="B2454" t="s">
        <v>3530</v>
      </c>
      <c r="C2454" t="s">
        <v>8</v>
      </c>
      <c r="D2454" t="s">
        <v>97</v>
      </c>
      <c r="E2454" s="1" t="str">
        <f t="shared" si="38"/>
        <v>headinternalcontrol</v>
      </c>
      <c r="F2454" t="s">
        <v>1033</v>
      </c>
      <c r="G2454" s="3">
        <v>45532</v>
      </c>
      <c r="H2454" s="8">
        <v>0.44540509259259259</v>
      </c>
    </row>
    <row r="2455" spans="1:8" x14ac:dyDescent="0.25">
      <c r="A2455">
        <v>2454</v>
      </c>
      <c r="B2455" t="s">
        <v>3531</v>
      </c>
      <c r="C2455" t="s">
        <v>8</v>
      </c>
      <c r="D2455" t="s">
        <v>97</v>
      </c>
      <c r="E2455" s="1" t="str">
        <f t="shared" si="38"/>
        <v>headinternalcontrol</v>
      </c>
      <c r="F2455" t="s">
        <v>3114</v>
      </c>
      <c r="G2455" s="3">
        <v>45532</v>
      </c>
      <c r="H2455" s="8">
        <v>0.44280092592592596</v>
      </c>
    </row>
    <row r="2456" spans="1:8" x14ac:dyDescent="0.25">
      <c r="A2456">
        <v>2455</v>
      </c>
      <c r="B2456" t="s">
        <v>3532</v>
      </c>
      <c r="C2456" t="s">
        <v>8</v>
      </c>
      <c r="D2456" t="s">
        <v>97</v>
      </c>
      <c r="E2456" s="1" t="str">
        <f t="shared" si="38"/>
        <v>headinternalcontrol</v>
      </c>
      <c r="F2456" t="s">
        <v>3515</v>
      </c>
      <c r="G2456" s="3">
        <v>45532</v>
      </c>
      <c r="H2456" s="8">
        <v>0.43858796296296299</v>
      </c>
    </row>
    <row r="2457" spans="1:8" x14ac:dyDescent="0.25">
      <c r="A2457">
        <v>2456</v>
      </c>
      <c r="B2457" t="s">
        <v>3533</v>
      </c>
      <c r="C2457" t="s">
        <v>8</v>
      </c>
      <c r="D2457" t="s">
        <v>97</v>
      </c>
      <c r="E2457" s="1" t="str">
        <f t="shared" si="38"/>
        <v>headinternalcontrol</v>
      </c>
      <c r="F2457" t="s">
        <v>3518</v>
      </c>
      <c r="G2457" s="3">
        <v>45532</v>
      </c>
      <c r="H2457" s="8">
        <v>0.4382523148148148</v>
      </c>
    </row>
    <row r="2458" spans="1:8" x14ac:dyDescent="0.25">
      <c r="A2458">
        <v>2457</v>
      </c>
      <c r="B2458" t="s">
        <v>3534</v>
      </c>
      <c r="C2458" t="s">
        <v>8</v>
      </c>
      <c r="D2458" t="s">
        <v>97</v>
      </c>
      <c r="E2458" s="1" t="str">
        <f t="shared" si="38"/>
        <v>headinternalcontrol</v>
      </c>
      <c r="F2458" t="s">
        <v>279</v>
      </c>
      <c r="G2458" s="3">
        <v>45532</v>
      </c>
      <c r="H2458" s="8">
        <v>0.43723379629629627</v>
      </c>
    </row>
    <row r="2459" spans="1:8" x14ac:dyDescent="0.25">
      <c r="A2459">
        <v>2458</v>
      </c>
      <c r="B2459" t="s">
        <v>3535</v>
      </c>
      <c r="C2459" t="s">
        <v>8</v>
      </c>
      <c r="D2459" t="s">
        <v>97</v>
      </c>
      <c r="E2459" s="1" t="str">
        <f t="shared" si="38"/>
        <v>headinternalcontrol</v>
      </c>
      <c r="F2459" t="s">
        <v>3536</v>
      </c>
      <c r="G2459" s="3">
        <v>45532</v>
      </c>
      <c r="H2459" s="8">
        <v>0.43557870370370372</v>
      </c>
    </row>
    <row r="2460" spans="1:8" x14ac:dyDescent="0.25">
      <c r="A2460">
        <v>2459</v>
      </c>
      <c r="B2460" t="s">
        <v>3537</v>
      </c>
      <c r="C2460" t="s">
        <v>8</v>
      </c>
      <c r="D2460" t="s">
        <v>97</v>
      </c>
      <c r="E2460" s="1" t="str">
        <f t="shared" si="38"/>
        <v>headinternalcontrol</v>
      </c>
      <c r="F2460" t="s">
        <v>3538</v>
      </c>
      <c r="G2460" s="3">
        <v>45532</v>
      </c>
      <c r="H2460" s="8">
        <v>0.43532407407407409</v>
      </c>
    </row>
    <row r="2461" spans="1:8" x14ac:dyDescent="0.25">
      <c r="A2461">
        <v>2460</v>
      </c>
      <c r="B2461" t="s">
        <v>3539</v>
      </c>
      <c r="C2461" t="s">
        <v>8</v>
      </c>
      <c r="D2461" t="s">
        <v>336</v>
      </c>
      <c r="E2461" s="1" t="str">
        <f t="shared" si="38"/>
        <v>giwa.a</v>
      </c>
      <c r="F2461" t="s">
        <v>3142</v>
      </c>
      <c r="G2461" s="3">
        <v>45532</v>
      </c>
      <c r="H2461" s="8">
        <v>0.43496527777777777</v>
      </c>
    </row>
    <row r="2462" spans="1:8" x14ac:dyDescent="0.25">
      <c r="A2462">
        <v>2461</v>
      </c>
      <c r="B2462" t="s">
        <v>3540</v>
      </c>
      <c r="C2462" t="s">
        <v>8</v>
      </c>
      <c r="D2462" t="s">
        <v>336</v>
      </c>
      <c r="E2462" s="1" t="str">
        <f t="shared" si="38"/>
        <v>giwa.a</v>
      </c>
      <c r="F2462" t="s">
        <v>3541</v>
      </c>
      <c r="G2462" s="3">
        <v>45532</v>
      </c>
      <c r="H2462" s="8">
        <v>0.43486111111111114</v>
      </c>
    </row>
    <row r="2463" spans="1:8" x14ac:dyDescent="0.25">
      <c r="A2463">
        <v>2462</v>
      </c>
      <c r="B2463" t="s">
        <v>3542</v>
      </c>
      <c r="C2463" t="s">
        <v>8</v>
      </c>
      <c r="D2463" t="s">
        <v>97</v>
      </c>
      <c r="E2463" s="1" t="str">
        <f t="shared" si="38"/>
        <v>headinternalcontrol</v>
      </c>
      <c r="F2463" t="s">
        <v>3529</v>
      </c>
      <c r="G2463" s="3">
        <v>45532</v>
      </c>
      <c r="H2463" s="8">
        <v>0.42989583333333337</v>
      </c>
    </row>
    <row r="2464" spans="1:8" x14ac:dyDescent="0.25">
      <c r="A2464">
        <v>2463</v>
      </c>
      <c r="B2464" t="s">
        <v>3543</v>
      </c>
      <c r="C2464" t="s">
        <v>8</v>
      </c>
      <c r="D2464" t="s">
        <v>293</v>
      </c>
      <c r="E2464" s="1" t="str">
        <f t="shared" si="38"/>
        <v>rawmaterial.stores</v>
      </c>
      <c r="F2464" t="s">
        <v>1033</v>
      </c>
      <c r="G2464" s="3">
        <v>45532</v>
      </c>
      <c r="H2464" s="8">
        <v>0.42822916666666666</v>
      </c>
    </row>
    <row r="2465" spans="1:8" x14ac:dyDescent="0.25">
      <c r="A2465">
        <v>2464</v>
      </c>
      <c r="B2465" t="s">
        <v>3544</v>
      </c>
      <c r="C2465" t="s">
        <v>8</v>
      </c>
      <c r="D2465" t="s">
        <v>293</v>
      </c>
      <c r="E2465" s="1" t="str">
        <f t="shared" si="38"/>
        <v>rawmaterial.stores</v>
      </c>
      <c r="F2465" t="s">
        <v>3541</v>
      </c>
      <c r="G2465" s="3">
        <v>45532</v>
      </c>
      <c r="H2465" s="8">
        <v>0.41910879629629627</v>
      </c>
    </row>
    <row r="2466" spans="1:8" x14ac:dyDescent="0.25">
      <c r="A2466">
        <v>2465</v>
      </c>
      <c r="B2466" t="s">
        <v>3545</v>
      </c>
      <c r="C2466" t="s">
        <v>8</v>
      </c>
      <c r="D2466" t="s">
        <v>100</v>
      </c>
      <c r="E2466" s="1" t="str">
        <f t="shared" si="38"/>
        <v>owolabi.o</v>
      </c>
      <c r="F2466" t="s">
        <v>3546</v>
      </c>
      <c r="G2466" s="3">
        <v>45532</v>
      </c>
      <c r="H2466" s="8">
        <v>0.41783564814814816</v>
      </c>
    </row>
    <row r="2467" spans="1:8" x14ac:dyDescent="0.25">
      <c r="A2467">
        <v>2466</v>
      </c>
      <c r="B2467" t="s">
        <v>3547</v>
      </c>
      <c r="C2467" t="s">
        <v>8</v>
      </c>
      <c r="D2467" t="s">
        <v>100</v>
      </c>
      <c r="E2467" s="1" t="str">
        <f t="shared" si="38"/>
        <v>owolabi.o</v>
      </c>
      <c r="F2467" t="s">
        <v>3546</v>
      </c>
      <c r="G2467" s="3">
        <v>45532</v>
      </c>
      <c r="H2467" s="8">
        <v>0.41782407407407413</v>
      </c>
    </row>
    <row r="2468" spans="1:8" x14ac:dyDescent="0.25">
      <c r="A2468">
        <v>2467</v>
      </c>
      <c r="B2468" t="s">
        <v>3548</v>
      </c>
      <c r="C2468" t="s">
        <v>8</v>
      </c>
      <c r="D2468" t="s">
        <v>259</v>
      </c>
      <c r="E2468" s="1" t="str">
        <f t="shared" si="38"/>
        <v>treasury</v>
      </c>
      <c r="F2468" t="s">
        <v>3549</v>
      </c>
      <c r="G2468" s="3">
        <v>45531</v>
      </c>
      <c r="H2468" s="8">
        <v>0.79015046296296287</v>
      </c>
    </row>
    <row r="2469" spans="1:8" x14ac:dyDescent="0.25">
      <c r="A2469">
        <v>2468</v>
      </c>
      <c r="B2469" t="s">
        <v>3550</v>
      </c>
      <c r="C2469" t="s">
        <v>8</v>
      </c>
      <c r="D2469" t="s">
        <v>259</v>
      </c>
      <c r="E2469" s="1" t="str">
        <f t="shared" si="38"/>
        <v>treasury</v>
      </c>
      <c r="F2469" t="s">
        <v>3551</v>
      </c>
      <c r="G2469" s="3">
        <v>45531</v>
      </c>
      <c r="H2469" s="8">
        <v>0.79013888888888895</v>
      </c>
    </row>
    <row r="2470" spans="1:8" x14ac:dyDescent="0.25">
      <c r="A2470">
        <v>2469</v>
      </c>
      <c r="B2470" t="s">
        <v>3552</v>
      </c>
      <c r="C2470" t="s">
        <v>8</v>
      </c>
      <c r="D2470" t="s">
        <v>259</v>
      </c>
      <c r="E2470" s="1" t="str">
        <f t="shared" si="38"/>
        <v>treasury</v>
      </c>
      <c r="F2470" t="s">
        <v>3553</v>
      </c>
      <c r="G2470" s="3">
        <v>45531</v>
      </c>
      <c r="H2470" s="8">
        <v>0.77925925925925921</v>
      </c>
    </row>
    <row r="2471" spans="1:8" x14ac:dyDescent="0.25">
      <c r="A2471">
        <v>2470</v>
      </c>
      <c r="B2471" t="s">
        <v>3554</v>
      </c>
      <c r="C2471" t="s">
        <v>572</v>
      </c>
      <c r="D2471" t="s">
        <v>75</v>
      </c>
      <c r="E2471" s="1" t="str">
        <f t="shared" si="38"/>
        <v>procurement.officer</v>
      </c>
      <c r="F2471" t="s">
        <v>849</v>
      </c>
      <c r="G2471" s="3">
        <v>45531</v>
      </c>
      <c r="H2471" s="8">
        <v>0.77112268518518512</v>
      </c>
    </row>
    <row r="2472" spans="1:8" x14ac:dyDescent="0.25">
      <c r="A2472">
        <v>2471</v>
      </c>
      <c r="B2472" t="s">
        <v>3555</v>
      </c>
      <c r="C2472" t="s">
        <v>572</v>
      </c>
      <c r="D2472" t="s">
        <v>75</v>
      </c>
      <c r="E2472" s="1" t="str">
        <f t="shared" si="38"/>
        <v>procurement.officer</v>
      </c>
      <c r="F2472" t="s">
        <v>849</v>
      </c>
      <c r="G2472" s="3">
        <v>45531</v>
      </c>
      <c r="H2472" s="8">
        <v>0.77064814814814808</v>
      </c>
    </row>
    <row r="2473" spans="1:8" x14ac:dyDescent="0.25">
      <c r="A2473">
        <v>2472</v>
      </c>
      <c r="B2473" t="s">
        <v>3556</v>
      </c>
      <c r="C2473" t="s">
        <v>8</v>
      </c>
      <c r="D2473" t="s">
        <v>100</v>
      </c>
      <c r="E2473" s="1" t="str">
        <f t="shared" si="38"/>
        <v>owolabi.o</v>
      </c>
      <c r="F2473" t="s">
        <v>3557</v>
      </c>
      <c r="G2473" s="3">
        <v>45531</v>
      </c>
      <c r="H2473" s="8">
        <v>0.749537037037037</v>
      </c>
    </row>
    <row r="2474" spans="1:8" x14ac:dyDescent="0.25">
      <c r="A2474">
        <v>2473</v>
      </c>
      <c r="B2474" t="s">
        <v>3558</v>
      </c>
      <c r="C2474" t="s">
        <v>8</v>
      </c>
      <c r="D2474" t="s">
        <v>406</v>
      </c>
      <c r="E2474" s="1" t="str">
        <f t="shared" si="38"/>
        <v>enijesiku.o</v>
      </c>
      <c r="F2474" t="s">
        <v>3541</v>
      </c>
      <c r="G2474" s="3">
        <v>45531</v>
      </c>
      <c r="H2474" s="8">
        <v>0.71989583333333329</v>
      </c>
    </row>
    <row r="2475" spans="1:8" x14ac:dyDescent="0.25">
      <c r="A2475">
        <v>2474</v>
      </c>
      <c r="B2475" t="s">
        <v>3559</v>
      </c>
      <c r="C2475" t="s">
        <v>8</v>
      </c>
      <c r="D2475" t="s">
        <v>406</v>
      </c>
      <c r="E2475" s="1" t="str">
        <f t="shared" si="38"/>
        <v>enijesiku.o</v>
      </c>
      <c r="F2475" t="s">
        <v>3142</v>
      </c>
      <c r="G2475" s="3">
        <v>45531</v>
      </c>
      <c r="H2475" s="8">
        <v>0.71924768518518523</v>
      </c>
    </row>
    <row r="2476" spans="1:8" x14ac:dyDescent="0.25">
      <c r="A2476">
        <v>2475</v>
      </c>
      <c r="B2476" t="s">
        <v>3560</v>
      </c>
      <c r="C2476" t="s">
        <v>8</v>
      </c>
      <c r="D2476" t="s">
        <v>97</v>
      </c>
      <c r="E2476" s="1" t="str">
        <f t="shared" si="38"/>
        <v>headinternalcontrol</v>
      </c>
      <c r="F2476" t="s">
        <v>1668</v>
      </c>
      <c r="G2476" s="3">
        <v>45531</v>
      </c>
      <c r="H2476" s="8">
        <v>0.71629629629629632</v>
      </c>
    </row>
    <row r="2477" spans="1:8" x14ac:dyDescent="0.25">
      <c r="A2477">
        <v>2476</v>
      </c>
      <c r="B2477" t="s">
        <v>3561</v>
      </c>
      <c r="C2477" t="s">
        <v>8</v>
      </c>
      <c r="D2477" t="s">
        <v>97</v>
      </c>
      <c r="E2477" s="1" t="str">
        <f t="shared" si="38"/>
        <v>headinternalcontrol</v>
      </c>
      <c r="F2477" t="s">
        <v>2806</v>
      </c>
      <c r="G2477" s="3">
        <v>45531</v>
      </c>
      <c r="H2477" s="8">
        <v>0.71438657407407413</v>
      </c>
    </row>
    <row r="2478" spans="1:8" x14ac:dyDescent="0.25">
      <c r="A2478">
        <v>2477</v>
      </c>
      <c r="B2478" t="s">
        <v>3562</v>
      </c>
      <c r="C2478" t="s">
        <v>8</v>
      </c>
      <c r="D2478" t="s">
        <v>97</v>
      </c>
      <c r="E2478" s="1" t="str">
        <f t="shared" si="38"/>
        <v>headinternalcontrol</v>
      </c>
      <c r="F2478" t="s">
        <v>666</v>
      </c>
      <c r="G2478" s="3">
        <v>45531</v>
      </c>
      <c r="H2478" s="8">
        <v>0.71409722222222216</v>
      </c>
    </row>
    <row r="2479" spans="1:8" x14ac:dyDescent="0.25">
      <c r="A2479">
        <v>2478</v>
      </c>
      <c r="B2479" t="s">
        <v>3563</v>
      </c>
      <c r="C2479" t="s">
        <v>8</v>
      </c>
      <c r="D2479" t="s">
        <v>97</v>
      </c>
      <c r="E2479" s="1" t="str">
        <f t="shared" si="38"/>
        <v>headinternalcontrol</v>
      </c>
      <c r="F2479" t="s">
        <v>2794</v>
      </c>
      <c r="G2479" s="3">
        <v>45531</v>
      </c>
      <c r="H2479" s="8">
        <v>0.71317129629629628</v>
      </c>
    </row>
    <row r="2480" spans="1:8" x14ac:dyDescent="0.25">
      <c r="A2480">
        <v>2479</v>
      </c>
      <c r="B2480" t="s">
        <v>3564</v>
      </c>
      <c r="C2480" t="s">
        <v>8</v>
      </c>
      <c r="D2480" t="s">
        <v>293</v>
      </c>
      <c r="E2480" s="1" t="str">
        <f t="shared" si="38"/>
        <v>rawmaterial.stores</v>
      </c>
      <c r="F2480" t="s">
        <v>866</v>
      </c>
      <c r="G2480" s="3">
        <v>45531</v>
      </c>
      <c r="H2480" s="8">
        <v>0.70049768518518529</v>
      </c>
    </row>
    <row r="2481" spans="1:8" x14ac:dyDescent="0.25">
      <c r="A2481">
        <v>2480</v>
      </c>
      <c r="B2481" t="s">
        <v>3565</v>
      </c>
      <c r="D2481" t="s">
        <v>259</v>
      </c>
      <c r="E2481" s="1" t="str">
        <f t="shared" si="38"/>
        <v>treasury</v>
      </c>
      <c r="G2481" s="3">
        <v>45531</v>
      </c>
      <c r="H2481" s="8">
        <v>0.68480324074074073</v>
      </c>
    </row>
    <row r="2482" spans="1:8" x14ac:dyDescent="0.25">
      <c r="A2482">
        <v>2481</v>
      </c>
      <c r="B2482" t="s">
        <v>3566</v>
      </c>
      <c r="C2482" t="s">
        <v>8</v>
      </c>
      <c r="D2482" t="s">
        <v>75</v>
      </c>
      <c r="E2482" s="1" t="str">
        <f t="shared" si="38"/>
        <v>procurement.officer</v>
      </c>
      <c r="F2482" t="s">
        <v>210</v>
      </c>
      <c r="G2482" s="3">
        <v>45531</v>
      </c>
      <c r="H2482" s="8">
        <v>0.67802083333333341</v>
      </c>
    </row>
    <row r="2483" spans="1:8" x14ac:dyDescent="0.25">
      <c r="A2483">
        <v>2482</v>
      </c>
      <c r="B2483" t="s">
        <v>3567</v>
      </c>
      <c r="C2483" t="s">
        <v>8</v>
      </c>
      <c r="D2483" t="s">
        <v>307</v>
      </c>
      <c r="E2483" s="1" t="str">
        <f t="shared" si="38"/>
        <v>oyewunmi.t</v>
      </c>
      <c r="F2483" t="s">
        <v>1111</v>
      </c>
      <c r="G2483" s="3">
        <v>45531</v>
      </c>
      <c r="H2483" s="8">
        <v>0.67414351851851861</v>
      </c>
    </row>
    <row r="2484" spans="1:8" x14ac:dyDescent="0.25">
      <c r="A2484">
        <v>2483</v>
      </c>
      <c r="B2484" t="s">
        <v>3568</v>
      </c>
      <c r="C2484" t="s">
        <v>8</v>
      </c>
      <c r="D2484" t="s">
        <v>100</v>
      </c>
      <c r="E2484" s="1" t="str">
        <f t="shared" si="38"/>
        <v>owolabi.o</v>
      </c>
      <c r="F2484" t="s">
        <v>3529</v>
      </c>
      <c r="G2484" s="3">
        <v>45531</v>
      </c>
      <c r="H2484" s="8">
        <v>0.66835648148148152</v>
      </c>
    </row>
    <row r="2485" spans="1:8" x14ac:dyDescent="0.25">
      <c r="A2485">
        <v>2484</v>
      </c>
      <c r="B2485" t="s">
        <v>3569</v>
      </c>
      <c r="D2485" t="s">
        <v>9</v>
      </c>
      <c r="E2485" s="1" t="str">
        <f t="shared" si="38"/>
        <v>managementaccountant</v>
      </c>
      <c r="G2485" s="3">
        <v>45531</v>
      </c>
      <c r="H2485" s="8">
        <v>0.66835648148148152</v>
      </c>
    </row>
    <row r="2486" spans="1:8" x14ac:dyDescent="0.25">
      <c r="A2486">
        <v>2485</v>
      </c>
      <c r="B2486" t="s">
        <v>3570</v>
      </c>
      <c r="D2486" t="s">
        <v>9</v>
      </c>
      <c r="E2486" s="1" t="str">
        <f t="shared" si="38"/>
        <v>managementaccountant</v>
      </c>
      <c r="G2486" s="3">
        <v>45531</v>
      </c>
      <c r="H2486" s="8">
        <v>0.66597222222222219</v>
      </c>
    </row>
    <row r="2487" spans="1:8" x14ac:dyDescent="0.25">
      <c r="A2487">
        <v>2486</v>
      </c>
      <c r="B2487" t="s">
        <v>3571</v>
      </c>
      <c r="D2487" t="s">
        <v>259</v>
      </c>
      <c r="E2487" s="1" t="str">
        <f t="shared" si="38"/>
        <v>treasury</v>
      </c>
      <c r="G2487" s="3">
        <v>45531</v>
      </c>
      <c r="H2487" s="8">
        <v>0.66407407407407404</v>
      </c>
    </row>
    <row r="2488" spans="1:8" x14ac:dyDescent="0.25">
      <c r="A2488">
        <v>2487</v>
      </c>
      <c r="B2488" t="s">
        <v>3572</v>
      </c>
      <c r="C2488" t="s">
        <v>15</v>
      </c>
      <c r="D2488" t="s">
        <v>75</v>
      </c>
      <c r="E2488" s="1" t="str">
        <f t="shared" si="38"/>
        <v>procurement.officer</v>
      </c>
      <c r="F2488" t="s">
        <v>3573</v>
      </c>
      <c r="G2488" s="3">
        <v>45531</v>
      </c>
      <c r="H2488" s="8">
        <v>0.66296296296296298</v>
      </c>
    </row>
    <row r="2489" spans="1:8" x14ac:dyDescent="0.25">
      <c r="A2489">
        <v>2488</v>
      </c>
      <c r="B2489" t="s">
        <v>3574</v>
      </c>
      <c r="C2489" t="s">
        <v>8</v>
      </c>
      <c r="D2489" t="s">
        <v>100</v>
      </c>
      <c r="E2489" s="1" t="str">
        <f t="shared" si="38"/>
        <v>owolabi.o</v>
      </c>
      <c r="F2489" t="s">
        <v>1111</v>
      </c>
      <c r="G2489" s="3">
        <v>45531</v>
      </c>
      <c r="H2489" s="8">
        <v>0.66283564814814822</v>
      </c>
    </row>
    <row r="2490" spans="1:8" x14ac:dyDescent="0.25">
      <c r="A2490">
        <v>2489</v>
      </c>
      <c r="B2490" t="s">
        <v>3575</v>
      </c>
      <c r="C2490" t="s">
        <v>8</v>
      </c>
      <c r="D2490" t="s">
        <v>100</v>
      </c>
      <c r="E2490" s="1" t="str">
        <f t="shared" si="38"/>
        <v>owolabi.o</v>
      </c>
      <c r="F2490" t="s">
        <v>674</v>
      </c>
      <c r="G2490" s="3">
        <v>45531</v>
      </c>
      <c r="H2490" s="8">
        <v>0.66149305555555549</v>
      </c>
    </row>
    <row r="2491" spans="1:8" x14ac:dyDescent="0.25">
      <c r="A2491">
        <v>2490</v>
      </c>
      <c r="B2491" t="s">
        <v>3576</v>
      </c>
      <c r="C2491" t="s">
        <v>8</v>
      </c>
      <c r="D2491" t="s">
        <v>100</v>
      </c>
      <c r="E2491" s="1" t="str">
        <f t="shared" si="38"/>
        <v>owolabi.o</v>
      </c>
      <c r="F2491" t="s">
        <v>2759</v>
      </c>
      <c r="G2491" s="3">
        <v>45531</v>
      </c>
      <c r="H2491" s="8">
        <v>0.66025462962962966</v>
      </c>
    </row>
    <row r="2492" spans="1:8" x14ac:dyDescent="0.25">
      <c r="A2492">
        <v>2491</v>
      </c>
      <c r="B2492" t="s">
        <v>3577</v>
      </c>
      <c r="C2492" t="s">
        <v>8</v>
      </c>
      <c r="D2492" t="s">
        <v>100</v>
      </c>
      <c r="E2492" s="1" t="str">
        <f t="shared" si="38"/>
        <v>owolabi.o</v>
      </c>
      <c r="F2492" t="s">
        <v>2761</v>
      </c>
      <c r="G2492" s="3">
        <v>45531</v>
      </c>
      <c r="H2492" s="8">
        <v>0.66008101851851853</v>
      </c>
    </row>
    <row r="2493" spans="1:8" x14ac:dyDescent="0.25">
      <c r="A2493">
        <v>2492</v>
      </c>
      <c r="B2493" t="s">
        <v>3578</v>
      </c>
      <c r="C2493" t="s">
        <v>8</v>
      </c>
      <c r="D2493" t="s">
        <v>100</v>
      </c>
      <c r="E2493" s="1" t="str">
        <f t="shared" si="38"/>
        <v>owolabi.o</v>
      </c>
      <c r="F2493" t="s">
        <v>212</v>
      </c>
      <c r="G2493" s="3">
        <v>45531</v>
      </c>
      <c r="H2493" s="8">
        <v>0.65539351851851857</v>
      </c>
    </row>
    <row r="2494" spans="1:8" x14ac:dyDescent="0.25">
      <c r="A2494">
        <v>2493</v>
      </c>
      <c r="B2494" t="s">
        <v>3579</v>
      </c>
      <c r="C2494" t="s">
        <v>8</v>
      </c>
      <c r="D2494" t="s">
        <v>124</v>
      </c>
      <c r="E2494" s="1" t="str">
        <f t="shared" si="38"/>
        <v>eragbai.w</v>
      </c>
      <c r="F2494" t="s">
        <v>2951</v>
      </c>
      <c r="G2494" s="3">
        <v>45531</v>
      </c>
      <c r="H2494" s="8">
        <v>0.65317129629629633</v>
      </c>
    </row>
    <row r="2495" spans="1:8" x14ac:dyDescent="0.25">
      <c r="A2495">
        <v>2494</v>
      </c>
      <c r="B2495" t="s">
        <v>3580</v>
      </c>
      <c r="C2495" t="s">
        <v>8</v>
      </c>
      <c r="D2495" t="s">
        <v>124</v>
      </c>
      <c r="E2495" s="1" t="str">
        <f t="shared" si="38"/>
        <v>eragbai.w</v>
      </c>
      <c r="F2495" t="s">
        <v>2951</v>
      </c>
      <c r="G2495" s="3">
        <v>45531</v>
      </c>
      <c r="H2495" s="8">
        <v>0.65313657407407411</v>
      </c>
    </row>
    <row r="2496" spans="1:8" x14ac:dyDescent="0.25">
      <c r="A2496">
        <v>2495</v>
      </c>
      <c r="B2496" t="s">
        <v>3581</v>
      </c>
      <c r="C2496" t="s">
        <v>8</v>
      </c>
      <c r="D2496" t="s">
        <v>124</v>
      </c>
      <c r="E2496" s="1" t="str">
        <f t="shared" si="38"/>
        <v>eragbai.w</v>
      </c>
      <c r="F2496" t="s">
        <v>2951</v>
      </c>
      <c r="G2496" s="3">
        <v>45531</v>
      </c>
      <c r="H2496" s="8">
        <v>0.65288194444444447</v>
      </c>
    </row>
    <row r="2497" spans="1:8" x14ac:dyDescent="0.25">
      <c r="A2497">
        <v>2496</v>
      </c>
      <c r="B2497" t="s">
        <v>3582</v>
      </c>
      <c r="C2497" t="s">
        <v>8</v>
      </c>
      <c r="D2497" t="s">
        <v>124</v>
      </c>
      <c r="E2497" s="1" t="str">
        <f t="shared" si="38"/>
        <v>eragbai.w</v>
      </c>
      <c r="F2497" t="s">
        <v>3583</v>
      </c>
      <c r="G2497" s="3">
        <v>45531</v>
      </c>
      <c r="H2497" s="8">
        <v>0.65196759259259263</v>
      </c>
    </row>
    <row r="2498" spans="1:8" x14ac:dyDescent="0.25">
      <c r="A2498">
        <v>2497</v>
      </c>
      <c r="B2498" t="s">
        <v>3584</v>
      </c>
      <c r="C2498" t="s">
        <v>15</v>
      </c>
      <c r="D2498" t="s">
        <v>307</v>
      </c>
      <c r="E2498" s="1" t="str">
        <f t="shared" si="38"/>
        <v>oyewunmi.t</v>
      </c>
      <c r="F2498" t="s">
        <v>3585</v>
      </c>
      <c r="G2498" s="3">
        <v>45531</v>
      </c>
      <c r="H2498" s="8">
        <v>0.65190972222222221</v>
      </c>
    </row>
    <row r="2499" spans="1:8" x14ac:dyDescent="0.25">
      <c r="A2499">
        <v>2498</v>
      </c>
      <c r="B2499" t="s">
        <v>3586</v>
      </c>
      <c r="C2499" t="s">
        <v>8</v>
      </c>
      <c r="D2499" t="s">
        <v>100</v>
      </c>
      <c r="E2499" s="1" t="str">
        <f t="shared" ref="E2499:E2562" si="39">IFERROR(LEFT(D2499, FIND("@", D2499)-1), D2499)</f>
        <v>owolabi.o</v>
      </c>
      <c r="F2499" t="s">
        <v>210</v>
      </c>
      <c r="G2499" s="3">
        <v>45531</v>
      </c>
      <c r="H2499" s="8">
        <v>0.65100694444444451</v>
      </c>
    </row>
    <row r="2500" spans="1:8" x14ac:dyDescent="0.25">
      <c r="A2500">
        <v>2499</v>
      </c>
      <c r="B2500" t="s">
        <v>3587</v>
      </c>
      <c r="C2500" t="s">
        <v>8</v>
      </c>
      <c r="D2500" t="s">
        <v>100</v>
      </c>
      <c r="E2500" s="1" t="str">
        <f t="shared" si="39"/>
        <v>owolabi.o</v>
      </c>
      <c r="F2500" t="s">
        <v>208</v>
      </c>
      <c r="G2500" s="3">
        <v>45531</v>
      </c>
      <c r="H2500" s="8">
        <v>0.65081018518518519</v>
      </c>
    </row>
    <row r="2501" spans="1:8" x14ac:dyDescent="0.25">
      <c r="A2501">
        <v>2500</v>
      </c>
      <c r="B2501" t="s">
        <v>3588</v>
      </c>
      <c r="C2501" t="s">
        <v>15</v>
      </c>
      <c r="D2501" t="s">
        <v>307</v>
      </c>
      <c r="E2501" s="1" t="str">
        <f t="shared" si="39"/>
        <v>oyewunmi.t</v>
      </c>
      <c r="F2501" t="s">
        <v>3589</v>
      </c>
      <c r="G2501" s="3">
        <v>45531</v>
      </c>
      <c r="H2501" s="8">
        <v>0.65039351851851845</v>
      </c>
    </row>
    <row r="2502" spans="1:8" x14ac:dyDescent="0.25">
      <c r="A2502">
        <v>2501</v>
      </c>
      <c r="B2502" t="s">
        <v>3590</v>
      </c>
      <c r="C2502" t="s">
        <v>8</v>
      </c>
      <c r="D2502" t="s">
        <v>75</v>
      </c>
      <c r="E2502" s="1" t="str">
        <f t="shared" si="39"/>
        <v>procurement.officer</v>
      </c>
      <c r="F2502" t="s">
        <v>3591</v>
      </c>
      <c r="G2502" s="3">
        <v>45531</v>
      </c>
      <c r="H2502" s="8">
        <v>0.64756944444444442</v>
      </c>
    </row>
    <row r="2503" spans="1:8" x14ac:dyDescent="0.25">
      <c r="A2503">
        <v>2502</v>
      </c>
      <c r="B2503" t="s">
        <v>3592</v>
      </c>
      <c r="C2503" t="s">
        <v>8</v>
      </c>
      <c r="D2503" t="s">
        <v>75</v>
      </c>
      <c r="E2503" s="1" t="str">
        <f t="shared" si="39"/>
        <v>procurement.officer</v>
      </c>
      <c r="F2503" t="s">
        <v>3593</v>
      </c>
      <c r="G2503" s="3">
        <v>45531</v>
      </c>
      <c r="H2503" s="8">
        <v>0.64747685185185189</v>
      </c>
    </row>
    <row r="2504" spans="1:8" x14ac:dyDescent="0.25">
      <c r="A2504">
        <v>2503</v>
      </c>
      <c r="B2504" t="s">
        <v>3594</v>
      </c>
      <c r="C2504" t="s">
        <v>8</v>
      </c>
      <c r="D2504" t="s">
        <v>97</v>
      </c>
      <c r="E2504" s="1" t="str">
        <f t="shared" si="39"/>
        <v>headinternalcontrol</v>
      </c>
      <c r="F2504" t="s">
        <v>2811</v>
      </c>
      <c r="G2504" s="3">
        <v>45531</v>
      </c>
      <c r="H2504" s="8">
        <v>0.64496527777777779</v>
      </c>
    </row>
    <row r="2505" spans="1:8" x14ac:dyDescent="0.25">
      <c r="A2505">
        <v>2504</v>
      </c>
      <c r="B2505" t="s">
        <v>3595</v>
      </c>
      <c r="D2505" t="s">
        <v>9</v>
      </c>
      <c r="E2505" s="1" t="str">
        <f t="shared" si="39"/>
        <v>managementaccountant</v>
      </c>
      <c r="G2505" s="3">
        <v>45531</v>
      </c>
      <c r="H2505" s="8">
        <v>0.64436342592592599</v>
      </c>
    </row>
    <row r="2506" spans="1:8" x14ac:dyDescent="0.25">
      <c r="A2506">
        <v>2505</v>
      </c>
      <c r="B2506" t="s">
        <v>3596</v>
      </c>
      <c r="C2506" t="s">
        <v>8</v>
      </c>
      <c r="D2506" t="s">
        <v>84</v>
      </c>
      <c r="E2506" s="1" t="str">
        <f t="shared" si="39"/>
        <v>adminlogistics</v>
      </c>
      <c r="F2506" t="s">
        <v>13</v>
      </c>
      <c r="G2506" s="3">
        <v>45531</v>
      </c>
      <c r="H2506" s="8">
        <v>0.63959490740740743</v>
      </c>
    </row>
    <row r="2507" spans="1:8" x14ac:dyDescent="0.25">
      <c r="A2507">
        <v>2506</v>
      </c>
      <c r="B2507" t="s">
        <v>3597</v>
      </c>
      <c r="D2507" t="s">
        <v>9</v>
      </c>
      <c r="E2507" s="1" t="str">
        <f t="shared" si="39"/>
        <v>managementaccountant</v>
      </c>
      <c r="G2507" s="3">
        <v>45531</v>
      </c>
      <c r="H2507" s="8">
        <v>0.63290509259259264</v>
      </c>
    </row>
    <row r="2508" spans="1:8" x14ac:dyDescent="0.25">
      <c r="A2508">
        <v>2507</v>
      </c>
      <c r="B2508" t="s">
        <v>3598</v>
      </c>
      <c r="C2508" t="s">
        <v>8</v>
      </c>
      <c r="D2508" t="s">
        <v>195</v>
      </c>
      <c r="E2508" s="1" t="str">
        <f t="shared" si="39"/>
        <v>kitsi.g</v>
      </c>
      <c r="F2508" t="s">
        <v>3599</v>
      </c>
      <c r="G2508" s="3">
        <v>45531</v>
      </c>
      <c r="H2508" s="8">
        <v>0.62894675925925925</v>
      </c>
    </row>
    <row r="2509" spans="1:8" x14ac:dyDescent="0.25">
      <c r="A2509">
        <v>2508</v>
      </c>
      <c r="B2509" t="s">
        <v>3600</v>
      </c>
      <c r="C2509" t="s">
        <v>8</v>
      </c>
      <c r="D2509" t="s">
        <v>195</v>
      </c>
      <c r="E2509" s="1" t="str">
        <f t="shared" si="39"/>
        <v>kitsi.g</v>
      </c>
      <c r="F2509" t="s">
        <v>3601</v>
      </c>
      <c r="G2509" s="3">
        <v>45531</v>
      </c>
      <c r="H2509" s="8">
        <v>0.62877314814814811</v>
      </c>
    </row>
    <row r="2510" spans="1:8" x14ac:dyDescent="0.25">
      <c r="A2510">
        <v>2509</v>
      </c>
      <c r="B2510" t="s">
        <v>3602</v>
      </c>
      <c r="C2510" t="s">
        <v>8</v>
      </c>
      <c r="D2510" t="s">
        <v>84</v>
      </c>
      <c r="E2510" s="1" t="str">
        <f t="shared" si="39"/>
        <v>adminlogistics</v>
      </c>
      <c r="F2510" t="s">
        <v>3603</v>
      </c>
      <c r="G2510" s="3">
        <v>45531</v>
      </c>
      <c r="H2510" s="8">
        <v>0.62870370370370365</v>
      </c>
    </row>
    <row r="2511" spans="1:8" x14ac:dyDescent="0.25">
      <c r="A2511">
        <v>2510</v>
      </c>
      <c r="B2511" t="s">
        <v>3604</v>
      </c>
      <c r="C2511" t="s">
        <v>8</v>
      </c>
      <c r="D2511" t="s">
        <v>84</v>
      </c>
      <c r="E2511" s="1" t="str">
        <f t="shared" si="39"/>
        <v>adminlogistics</v>
      </c>
      <c r="F2511" t="s">
        <v>3515</v>
      </c>
      <c r="G2511" s="3">
        <v>45531</v>
      </c>
      <c r="H2511" s="8">
        <v>0.62866898148148154</v>
      </c>
    </row>
    <row r="2512" spans="1:8" x14ac:dyDescent="0.25">
      <c r="A2512">
        <v>2511</v>
      </c>
      <c r="B2512" t="s">
        <v>3605</v>
      </c>
      <c r="C2512" t="s">
        <v>8</v>
      </c>
      <c r="D2512" t="s">
        <v>84</v>
      </c>
      <c r="E2512" s="1" t="str">
        <f t="shared" si="39"/>
        <v>adminlogistics</v>
      </c>
      <c r="F2512" t="s">
        <v>3518</v>
      </c>
      <c r="G2512" s="3">
        <v>45531</v>
      </c>
      <c r="H2512" s="8">
        <v>0.6286342592592592</v>
      </c>
    </row>
    <row r="2513" spans="1:8" x14ac:dyDescent="0.25">
      <c r="A2513">
        <v>2512</v>
      </c>
      <c r="B2513" t="s">
        <v>3606</v>
      </c>
      <c r="C2513" t="s">
        <v>15</v>
      </c>
      <c r="D2513" t="s">
        <v>307</v>
      </c>
      <c r="E2513" s="1" t="str">
        <f t="shared" si="39"/>
        <v>oyewunmi.t</v>
      </c>
      <c r="F2513" t="s">
        <v>1677</v>
      </c>
      <c r="G2513" s="3">
        <v>45531</v>
      </c>
      <c r="H2513" s="8">
        <v>0.61394675925925923</v>
      </c>
    </row>
    <row r="2514" spans="1:8" x14ac:dyDescent="0.25">
      <c r="A2514">
        <v>2513</v>
      </c>
      <c r="B2514" t="s">
        <v>3607</v>
      </c>
      <c r="C2514" t="s">
        <v>15</v>
      </c>
      <c r="D2514" t="s">
        <v>307</v>
      </c>
      <c r="E2514" s="1" t="str">
        <f t="shared" si="39"/>
        <v>oyewunmi.t</v>
      </c>
      <c r="F2514" t="s">
        <v>3608</v>
      </c>
      <c r="G2514" s="3">
        <v>45531</v>
      </c>
      <c r="H2514" s="8">
        <v>0.61329861111111106</v>
      </c>
    </row>
    <row r="2515" spans="1:8" x14ac:dyDescent="0.25">
      <c r="A2515">
        <v>2514</v>
      </c>
      <c r="B2515" t="s">
        <v>3609</v>
      </c>
      <c r="C2515" t="s">
        <v>15</v>
      </c>
      <c r="D2515" t="s">
        <v>307</v>
      </c>
      <c r="E2515" s="1" t="str">
        <f t="shared" si="39"/>
        <v>oyewunmi.t</v>
      </c>
      <c r="F2515" t="s">
        <v>3589</v>
      </c>
      <c r="G2515" s="3">
        <v>45531</v>
      </c>
      <c r="H2515" s="8">
        <v>0.6124074074074074</v>
      </c>
    </row>
    <row r="2516" spans="1:8" x14ac:dyDescent="0.25">
      <c r="A2516">
        <v>2515</v>
      </c>
      <c r="B2516" t="s">
        <v>3610</v>
      </c>
      <c r="C2516" t="s">
        <v>8</v>
      </c>
      <c r="D2516" t="s">
        <v>406</v>
      </c>
      <c r="E2516" s="1" t="str">
        <f t="shared" si="39"/>
        <v>enijesiku.o</v>
      </c>
      <c r="F2516" t="s">
        <v>3611</v>
      </c>
      <c r="G2516" s="3">
        <v>45531</v>
      </c>
      <c r="H2516" s="8">
        <v>0.61237268518518517</v>
      </c>
    </row>
    <row r="2517" spans="1:8" x14ac:dyDescent="0.25">
      <c r="A2517">
        <v>2516</v>
      </c>
      <c r="B2517" t="s">
        <v>3612</v>
      </c>
      <c r="C2517" t="s">
        <v>15</v>
      </c>
      <c r="D2517" t="s">
        <v>307</v>
      </c>
      <c r="E2517" s="1" t="str">
        <f t="shared" si="39"/>
        <v>oyewunmi.t</v>
      </c>
      <c r="F2517" t="s">
        <v>3613</v>
      </c>
      <c r="G2517" s="3">
        <v>45531</v>
      </c>
      <c r="H2517" s="8">
        <v>0.6101388888888889</v>
      </c>
    </row>
    <row r="2518" spans="1:8" x14ac:dyDescent="0.25">
      <c r="A2518">
        <v>2517</v>
      </c>
      <c r="B2518" t="s">
        <v>3614</v>
      </c>
      <c r="C2518" t="s">
        <v>8</v>
      </c>
      <c r="D2518" t="s">
        <v>97</v>
      </c>
      <c r="E2518" s="1" t="str">
        <f t="shared" si="39"/>
        <v>headinternalcontrol</v>
      </c>
      <c r="F2518" t="s">
        <v>3303</v>
      </c>
      <c r="G2518" s="3">
        <v>45531</v>
      </c>
      <c r="H2518" s="8">
        <v>0.60564814814814816</v>
      </c>
    </row>
    <row r="2519" spans="1:8" x14ac:dyDescent="0.25">
      <c r="A2519">
        <v>2518</v>
      </c>
      <c r="B2519" t="s">
        <v>3615</v>
      </c>
      <c r="C2519" t="s">
        <v>8</v>
      </c>
      <c r="D2519" t="s">
        <v>100</v>
      </c>
      <c r="E2519" s="1" t="str">
        <f t="shared" si="39"/>
        <v>owolabi.o</v>
      </c>
      <c r="F2519" t="s">
        <v>342</v>
      </c>
      <c r="G2519" s="3">
        <v>45531</v>
      </c>
      <c r="H2519" s="8">
        <v>0.59998842592592594</v>
      </c>
    </row>
    <row r="2520" spans="1:8" x14ac:dyDescent="0.25">
      <c r="A2520">
        <v>2519</v>
      </c>
      <c r="B2520" t="s">
        <v>3616</v>
      </c>
      <c r="C2520" t="s">
        <v>8</v>
      </c>
      <c r="D2520" t="s">
        <v>100</v>
      </c>
      <c r="E2520" s="1" t="str">
        <f t="shared" si="39"/>
        <v>owolabi.o</v>
      </c>
      <c r="F2520" t="s">
        <v>3251</v>
      </c>
      <c r="G2520" s="3">
        <v>45531</v>
      </c>
      <c r="H2520" s="8">
        <v>0.59877314814814808</v>
      </c>
    </row>
    <row r="2521" spans="1:8" x14ac:dyDescent="0.25">
      <c r="A2521">
        <v>2520</v>
      </c>
      <c r="B2521" t="s">
        <v>3617</v>
      </c>
      <c r="C2521" t="s">
        <v>8</v>
      </c>
      <c r="D2521" t="s">
        <v>97</v>
      </c>
      <c r="E2521" s="1" t="str">
        <f t="shared" si="39"/>
        <v>headinternalcontrol</v>
      </c>
      <c r="F2521" t="s">
        <v>3480</v>
      </c>
      <c r="G2521" s="3">
        <v>45531</v>
      </c>
      <c r="H2521" s="8">
        <v>0.58003472222222219</v>
      </c>
    </row>
    <row r="2522" spans="1:8" x14ac:dyDescent="0.25">
      <c r="A2522">
        <v>2521</v>
      </c>
      <c r="B2522" t="s">
        <v>3618</v>
      </c>
      <c r="C2522" t="s">
        <v>8</v>
      </c>
      <c r="D2522" t="s">
        <v>6</v>
      </c>
      <c r="E2522" s="1" t="str">
        <f t="shared" si="39"/>
        <v>chiz-ugeh.a</v>
      </c>
      <c r="F2522" t="s">
        <v>3619</v>
      </c>
      <c r="G2522" s="3">
        <v>45531</v>
      </c>
      <c r="H2522" s="8">
        <v>0.57489583333333327</v>
      </c>
    </row>
    <row r="2523" spans="1:8" x14ac:dyDescent="0.25">
      <c r="A2523">
        <v>2522</v>
      </c>
      <c r="B2523" t="s">
        <v>3620</v>
      </c>
      <c r="C2523" t="s">
        <v>8</v>
      </c>
      <c r="D2523" t="s">
        <v>751</v>
      </c>
      <c r="E2523" s="1" t="str">
        <f t="shared" si="39"/>
        <v>headhr.admin</v>
      </c>
      <c r="F2523" t="s">
        <v>3621</v>
      </c>
      <c r="G2523" s="3">
        <v>45531</v>
      </c>
      <c r="H2523" s="8">
        <v>0.55074074074074075</v>
      </c>
    </row>
    <row r="2524" spans="1:8" x14ac:dyDescent="0.25">
      <c r="A2524">
        <v>2523</v>
      </c>
      <c r="B2524" t="s">
        <v>3622</v>
      </c>
      <c r="C2524" t="s">
        <v>8</v>
      </c>
      <c r="D2524" t="s">
        <v>97</v>
      </c>
      <c r="E2524" s="1" t="str">
        <f t="shared" si="39"/>
        <v>headinternalcontrol</v>
      </c>
      <c r="F2524" t="s">
        <v>3457</v>
      </c>
      <c r="G2524" s="3">
        <v>45531</v>
      </c>
      <c r="H2524" s="8">
        <v>0.54776620370370377</v>
      </c>
    </row>
    <row r="2525" spans="1:8" x14ac:dyDescent="0.25">
      <c r="A2525">
        <v>2524</v>
      </c>
      <c r="B2525" t="s">
        <v>3623</v>
      </c>
      <c r="C2525" t="s">
        <v>8</v>
      </c>
      <c r="D2525" t="s">
        <v>100</v>
      </c>
      <c r="E2525" s="1" t="str">
        <f t="shared" si="39"/>
        <v>owolabi.o</v>
      </c>
      <c r="F2525" t="s">
        <v>1171</v>
      </c>
      <c r="G2525" s="3">
        <v>45531</v>
      </c>
      <c r="H2525" s="8">
        <v>0.54760416666666667</v>
      </c>
    </row>
    <row r="2526" spans="1:8" x14ac:dyDescent="0.25">
      <c r="A2526">
        <v>2525</v>
      </c>
      <c r="B2526" t="s">
        <v>3624</v>
      </c>
      <c r="C2526" t="s">
        <v>8</v>
      </c>
      <c r="D2526" t="s">
        <v>100</v>
      </c>
      <c r="E2526" s="1" t="str">
        <f t="shared" si="39"/>
        <v>owolabi.o</v>
      </c>
      <c r="F2526" t="s">
        <v>3625</v>
      </c>
      <c r="G2526" s="3">
        <v>45531</v>
      </c>
      <c r="H2526" s="8">
        <v>0.547337962962963</v>
      </c>
    </row>
    <row r="2527" spans="1:8" x14ac:dyDescent="0.25">
      <c r="A2527">
        <v>2526</v>
      </c>
      <c r="B2527" t="s">
        <v>3626</v>
      </c>
      <c r="C2527" t="s">
        <v>8</v>
      </c>
      <c r="D2527" t="s">
        <v>100</v>
      </c>
      <c r="E2527" s="1" t="str">
        <f t="shared" si="39"/>
        <v>owolabi.o</v>
      </c>
      <c r="F2527" t="s">
        <v>345</v>
      </c>
      <c r="G2527" s="3">
        <v>45531</v>
      </c>
      <c r="H2527" s="8">
        <v>0.54407407407407404</v>
      </c>
    </row>
    <row r="2528" spans="1:8" x14ac:dyDescent="0.25">
      <c r="A2528">
        <v>2527</v>
      </c>
      <c r="B2528" t="s">
        <v>3627</v>
      </c>
      <c r="C2528" t="s">
        <v>15</v>
      </c>
      <c r="D2528" t="s">
        <v>75</v>
      </c>
      <c r="E2528" s="1" t="str">
        <f t="shared" si="39"/>
        <v>procurement.officer</v>
      </c>
      <c r="F2528" t="s">
        <v>3628</v>
      </c>
      <c r="G2528" s="3">
        <v>45531</v>
      </c>
      <c r="H2528" s="8">
        <v>0.5426967592592592</v>
      </c>
    </row>
    <row r="2529" spans="1:8" x14ac:dyDescent="0.25">
      <c r="A2529">
        <v>2528</v>
      </c>
      <c r="B2529" t="s">
        <v>3629</v>
      </c>
      <c r="C2529" t="s">
        <v>8</v>
      </c>
      <c r="D2529" t="s">
        <v>97</v>
      </c>
      <c r="E2529" s="1" t="str">
        <f t="shared" si="39"/>
        <v>headinternalcontrol</v>
      </c>
      <c r="F2529" t="s">
        <v>2236</v>
      </c>
      <c r="G2529" s="3">
        <v>45531</v>
      </c>
      <c r="H2529" s="8">
        <v>0.53309027777777784</v>
      </c>
    </row>
    <row r="2530" spans="1:8" x14ac:dyDescent="0.25">
      <c r="A2530">
        <v>2529</v>
      </c>
      <c r="B2530" t="s">
        <v>3630</v>
      </c>
      <c r="C2530" t="s">
        <v>8</v>
      </c>
      <c r="D2530" t="s">
        <v>75</v>
      </c>
      <c r="E2530" s="1" t="str">
        <f t="shared" si="39"/>
        <v>procurement.officer</v>
      </c>
      <c r="F2530" t="s">
        <v>279</v>
      </c>
      <c r="G2530" s="3">
        <v>45531</v>
      </c>
      <c r="H2530" s="8">
        <v>0.5326157407407407</v>
      </c>
    </row>
    <row r="2531" spans="1:8" x14ac:dyDescent="0.25">
      <c r="A2531">
        <v>2530</v>
      </c>
      <c r="B2531" t="s">
        <v>3631</v>
      </c>
      <c r="C2531" t="s">
        <v>8</v>
      </c>
      <c r="D2531" t="s">
        <v>100</v>
      </c>
      <c r="E2531" s="1" t="str">
        <f t="shared" si="39"/>
        <v>owolabi.o</v>
      </c>
      <c r="F2531" t="s">
        <v>3457</v>
      </c>
      <c r="G2531" s="3">
        <v>45531</v>
      </c>
      <c r="H2531" s="8">
        <v>0.53211805555555558</v>
      </c>
    </row>
    <row r="2532" spans="1:8" x14ac:dyDescent="0.25">
      <c r="A2532">
        <v>2531</v>
      </c>
      <c r="B2532" t="s">
        <v>3632</v>
      </c>
      <c r="D2532" t="s">
        <v>406</v>
      </c>
      <c r="E2532" s="1" t="str">
        <f t="shared" si="39"/>
        <v>enijesiku.o</v>
      </c>
      <c r="G2532" s="3">
        <v>45531</v>
      </c>
      <c r="H2532" s="8">
        <v>0.50372685185185184</v>
      </c>
    </row>
    <row r="2533" spans="1:8" x14ac:dyDescent="0.25">
      <c r="A2533">
        <v>2532</v>
      </c>
      <c r="B2533" t="s">
        <v>3633</v>
      </c>
      <c r="C2533" t="s">
        <v>8</v>
      </c>
      <c r="D2533" t="s">
        <v>97</v>
      </c>
      <c r="E2533" s="1" t="str">
        <f t="shared" si="39"/>
        <v>headinternalcontrol</v>
      </c>
      <c r="F2533" t="s">
        <v>2718</v>
      </c>
      <c r="G2533" s="3">
        <v>45531</v>
      </c>
      <c r="H2533" s="8">
        <v>0.49103009259259256</v>
      </c>
    </row>
    <row r="2534" spans="1:8" x14ac:dyDescent="0.25">
      <c r="A2534">
        <v>2533</v>
      </c>
      <c r="B2534" t="s">
        <v>3634</v>
      </c>
      <c r="C2534" t="s">
        <v>8</v>
      </c>
      <c r="D2534" t="s">
        <v>293</v>
      </c>
      <c r="E2534" s="1" t="str">
        <f t="shared" si="39"/>
        <v>rawmaterial.stores</v>
      </c>
      <c r="F2534" t="s">
        <v>3096</v>
      </c>
      <c r="G2534" s="3">
        <v>45531</v>
      </c>
      <c r="H2534" s="8">
        <v>0.48155092592592591</v>
      </c>
    </row>
    <row r="2535" spans="1:8" x14ac:dyDescent="0.25">
      <c r="A2535">
        <v>2534</v>
      </c>
      <c r="B2535" t="s">
        <v>3635</v>
      </c>
      <c r="C2535" t="s">
        <v>8</v>
      </c>
      <c r="D2535" t="s">
        <v>259</v>
      </c>
      <c r="E2535" s="1" t="str">
        <f t="shared" si="39"/>
        <v>treasury</v>
      </c>
      <c r="F2535" t="s">
        <v>2236</v>
      </c>
      <c r="G2535" s="3">
        <v>45531</v>
      </c>
      <c r="H2535" s="8">
        <v>0.48143518518518519</v>
      </c>
    </row>
    <row r="2536" spans="1:8" x14ac:dyDescent="0.25">
      <c r="A2536">
        <v>2535</v>
      </c>
      <c r="B2536" t="s">
        <v>3636</v>
      </c>
      <c r="C2536" t="s">
        <v>8</v>
      </c>
      <c r="D2536" t="s">
        <v>293</v>
      </c>
      <c r="E2536" s="1" t="str">
        <f t="shared" si="39"/>
        <v>rawmaterial.stores</v>
      </c>
      <c r="F2536" t="s">
        <v>3096</v>
      </c>
      <c r="G2536" s="3">
        <v>45531</v>
      </c>
      <c r="H2536" s="8">
        <v>0.48067129629629629</v>
      </c>
    </row>
    <row r="2537" spans="1:8" x14ac:dyDescent="0.25">
      <c r="A2537">
        <v>2536</v>
      </c>
      <c r="B2537" t="s">
        <v>3637</v>
      </c>
      <c r="C2537" t="s">
        <v>8</v>
      </c>
      <c r="D2537" t="s">
        <v>97</v>
      </c>
      <c r="E2537" s="1" t="str">
        <f t="shared" si="39"/>
        <v>headinternalcontrol</v>
      </c>
      <c r="F2537" t="s">
        <v>3094</v>
      </c>
      <c r="G2537" s="3">
        <v>45531</v>
      </c>
      <c r="H2537" s="8">
        <v>0.4776157407407407</v>
      </c>
    </row>
    <row r="2538" spans="1:8" x14ac:dyDescent="0.25">
      <c r="A2538">
        <v>2537</v>
      </c>
      <c r="B2538" t="s">
        <v>3638</v>
      </c>
      <c r="C2538" t="s">
        <v>8</v>
      </c>
      <c r="D2538" t="s">
        <v>97</v>
      </c>
      <c r="E2538" s="1" t="str">
        <f t="shared" si="39"/>
        <v>headinternalcontrol</v>
      </c>
      <c r="F2538" t="s">
        <v>3096</v>
      </c>
      <c r="G2538" s="3">
        <v>45531</v>
      </c>
      <c r="H2538" s="8">
        <v>0.47410879629629626</v>
      </c>
    </row>
    <row r="2539" spans="1:8" x14ac:dyDescent="0.25">
      <c r="A2539">
        <v>2538</v>
      </c>
      <c r="B2539" t="s">
        <v>3639</v>
      </c>
      <c r="C2539" t="s">
        <v>8</v>
      </c>
      <c r="D2539" t="s">
        <v>97</v>
      </c>
      <c r="E2539" s="1" t="str">
        <f t="shared" si="39"/>
        <v>headinternalcontrol</v>
      </c>
      <c r="F2539" t="s">
        <v>1894</v>
      </c>
      <c r="G2539" s="3">
        <v>45531</v>
      </c>
      <c r="H2539" s="8">
        <v>0.47300925925925924</v>
      </c>
    </row>
    <row r="2540" spans="1:8" x14ac:dyDescent="0.25">
      <c r="A2540">
        <v>2539</v>
      </c>
      <c r="B2540" t="s">
        <v>3640</v>
      </c>
      <c r="C2540" t="s">
        <v>8</v>
      </c>
      <c r="D2540" t="s">
        <v>97</v>
      </c>
      <c r="E2540" s="1" t="str">
        <f t="shared" si="39"/>
        <v>headinternalcontrol</v>
      </c>
      <c r="F2540" t="s">
        <v>2430</v>
      </c>
      <c r="G2540" s="3">
        <v>45531</v>
      </c>
      <c r="H2540" s="8">
        <v>0.47119212962962959</v>
      </c>
    </row>
    <row r="2541" spans="1:8" x14ac:dyDescent="0.25">
      <c r="A2541">
        <v>2540</v>
      </c>
      <c r="B2541" t="s">
        <v>3641</v>
      </c>
      <c r="C2541" t="s">
        <v>8</v>
      </c>
      <c r="D2541" t="s">
        <v>97</v>
      </c>
      <c r="E2541" s="1" t="str">
        <f t="shared" si="39"/>
        <v>headinternalcontrol</v>
      </c>
      <c r="F2541" t="s">
        <v>1563</v>
      </c>
      <c r="G2541" s="3">
        <v>45531</v>
      </c>
      <c r="H2541" s="8">
        <v>0.47038194444444442</v>
      </c>
    </row>
    <row r="2542" spans="1:8" x14ac:dyDescent="0.25">
      <c r="A2542">
        <v>2541</v>
      </c>
      <c r="B2542" t="s">
        <v>3642</v>
      </c>
      <c r="C2542" t="s">
        <v>8</v>
      </c>
      <c r="D2542" t="s">
        <v>307</v>
      </c>
      <c r="E2542" s="1" t="str">
        <f t="shared" si="39"/>
        <v>oyewunmi.t</v>
      </c>
      <c r="F2542" t="s">
        <v>3643</v>
      </c>
      <c r="G2542" s="3">
        <v>45531</v>
      </c>
      <c r="H2542" s="8">
        <v>0.46984953703703702</v>
      </c>
    </row>
    <row r="2543" spans="1:8" x14ac:dyDescent="0.25">
      <c r="A2543">
        <v>2542</v>
      </c>
      <c r="B2543" t="s">
        <v>3644</v>
      </c>
      <c r="C2543" t="s">
        <v>8</v>
      </c>
      <c r="D2543" t="s">
        <v>97</v>
      </c>
      <c r="E2543" s="1" t="str">
        <f t="shared" si="39"/>
        <v>headinternalcontrol</v>
      </c>
      <c r="F2543" t="s">
        <v>3645</v>
      </c>
      <c r="G2543" s="3">
        <v>45531</v>
      </c>
      <c r="H2543" s="8">
        <v>0.46932870370370372</v>
      </c>
    </row>
    <row r="2544" spans="1:8" x14ac:dyDescent="0.25">
      <c r="A2544">
        <v>2543</v>
      </c>
      <c r="B2544" t="s">
        <v>3646</v>
      </c>
      <c r="C2544" t="s">
        <v>8</v>
      </c>
      <c r="D2544" t="s">
        <v>293</v>
      </c>
      <c r="E2544" s="1" t="str">
        <f t="shared" si="39"/>
        <v>rawmaterial.stores</v>
      </c>
      <c r="F2544" t="s">
        <v>3647</v>
      </c>
      <c r="G2544" s="3">
        <v>45531</v>
      </c>
      <c r="H2544" s="8">
        <v>0.46747685185185189</v>
      </c>
    </row>
    <row r="2545" spans="1:8" x14ac:dyDescent="0.25">
      <c r="A2545">
        <v>2544</v>
      </c>
      <c r="B2545" t="s">
        <v>3648</v>
      </c>
      <c r="C2545" t="s">
        <v>8</v>
      </c>
      <c r="D2545" t="s">
        <v>271</v>
      </c>
      <c r="E2545" s="1" t="str">
        <f t="shared" si="39"/>
        <v>olatunji.d</v>
      </c>
      <c r="F2545" t="s">
        <v>1565</v>
      </c>
      <c r="G2545" s="3">
        <v>45531</v>
      </c>
      <c r="H2545" s="8">
        <v>0.46570601851851851</v>
      </c>
    </row>
    <row r="2546" spans="1:8" x14ac:dyDescent="0.25">
      <c r="A2546">
        <v>2545</v>
      </c>
      <c r="B2546" t="s">
        <v>3649</v>
      </c>
      <c r="C2546" t="s">
        <v>8</v>
      </c>
      <c r="D2546" t="s">
        <v>293</v>
      </c>
      <c r="E2546" s="1" t="str">
        <f t="shared" si="39"/>
        <v>rawmaterial.stores</v>
      </c>
      <c r="F2546" t="s">
        <v>3650</v>
      </c>
      <c r="G2546" s="3">
        <v>45531</v>
      </c>
      <c r="H2546" s="8">
        <v>0.46311342592592591</v>
      </c>
    </row>
    <row r="2547" spans="1:8" x14ac:dyDescent="0.25">
      <c r="A2547">
        <v>2546</v>
      </c>
      <c r="B2547" t="s">
        <v>3651</v>
      </c>
      <c r="C2547" t="s">
        <v>8</v>
      </c>
      <c r="D2547" t="s">
        <v>97</v>
      </c>
      <c r="E2547" s="1" t="str">
        <f t="shared" si="39"/>
        <v>headinternalcontrol</v>
      </c>
      <c r="F2547" t="s">
        <v>3647</v>
      </c>
      <c r="G2547" s="3">
        <v>45531</v>
      </c>
      <c r="H2547" s="8">
        <v>0.46259259259259261</v>
      </c>
    </row>
    <row r="2548" spans="1:8" x14ac:dyDescent="0.25">
      <c r="A2548">
        <v>2547</v>
      </c>
      <c r="B2548" t="s">
        <v>3652</v>
      </c>
      <c r="C2548" t="s">
        <v>8</v>
      </c>
      <c r="D2548" t="s">
        <v>97</v>
      </c>
      <c r="E2548" s="1" t="str">
        <f t="shared" si="39"/>
        <v>headinternalcontrol</v>
      </c>
      <c r="F2548" t="s">
        <v>3653</v>
      </c>
      <c r="G2548" s="3">
        <v>45531</v>
      </c>
      <c r="H2548" s="8">
        <v>0.46148148148148144</v>
      </c>
    </row>
    <row r="2549" spans="1:8" x14ac:dyDescent="0.25">
      <c r="A2549">
        <v>2548</v>
      </c>
      <c r="B2549" t="s">
        <v>3654</v>
      </c>
      <c r="C2549" t="s">
        <v>8</v>
      </c>
      <c r="D2549" t="s">
        <v>97</v>
      </c>
      <c r="E2549" s="1" t="str">
        <f t="shared" si="39"/>
        <v>headinternalcontrol</v>
      </c>
      <c r="F2549" t="s">
        <v>725</v>
      </c>
      <c r="G2549" s="3">
        <v>45531</v>
      </c>
      <c r="H2549" s="8">
        <v>0.46094907407407404</v>
      </c>
    </row>
    <row r="2550" spans="1:8" x14ac:dyDescent="0.25">
      <c r="A2550">
        <v>2549</v>
      </c>
      <c r="B2550" t="s">
        <v>3655</v>
      </c>
      <c r="C2550" t="s">
        <v>8</v>
      </c>
      <c r="D2550" t="s">
        <v>97</v>
      </c>
      <c r="E2550" s="1" t="str">
        <f t="shared" si="39"/>
        <v>headinternalcontrol</v>
      </c>
      <c r="F2550" t="s">
        <v>3656</v>
      </c>
      <c r="G2550" s="3">
        <v>45531</v>
      </c>
      <c r="H2550" s="8">
        <v>0.46013888888888888</v>
      </c>
    </row>
    <row r="2551" spans="1:8" x14ac:dyDescent="0.25">
      <c r="A2551">
        <v>2550</v>
      </c>
      <c r="B2551" t="s">
        <v>3657</v>
      </c>
      <c r="C2551" t="s">
        <v>8</v>
      </c>
      <c r="D2551" t="s">
        <v>97</v>
      </c>
      <c r="E2551" s="1" t="str">
        <f t="shared" si="39"/>
        <v>headinternalcontrol</v>
      </c>
      <c r="F2551" t="s">
        <v>3650</v>
      </c>
      <c r="G2551" s="3">
        <v>45531</v>
      </c>
      <c r="H2551" s="8">
        <v>0.45936342592592588</v>
      </c>
    </row>
    <row r="2552" spans="1:8" x14ac:dyDescent="0.25">
      <c r="A2552">
        <v>2551</v>
      </c>
      <c r="B2552" t="s">
        <v>3658</v>
      </c>
      <c r="C2552" t="s">
        <v>8</v>
      </c>
      <c r="D2552" t="s">
        <v>124</v>
      </c>
      <c r="E2552" s="1" t="str">
        <f t="shared" si="39"/>
        <v>eragbai.w</v>
      </c>
      <c r="F2552" t="s">
        <v>13</v>
      </c>
      <c r="G2552" s="3">
        <v>45531</v>
      </c>
      <c r="H2552" s="8">
        <v>0.44755787037037037</v>
      </c>
    </row>
    <row r="2553" spans="1:8" x14ac:dyDescent="0.25">
      <c r="A2553">
        <v>2552</v>
      </c>
      <c r="B2553" t="s">
        <v>3659</v>
      </c>
      <c r="C2553" t="s">
        <v>50</v>
      </c>
      <c r="D2553" t="s">
        <v>124</v>
      </c>
      <c r="E2553" s="1" t="str">
        <f t="shared" si="39"/>
        <v>eragbai.w</v>
      </c>
      <c r="F2553" t="s">
        <v>3660</v>
      </c>
      <c r="G2553" s="3">
        <v>45531</v>
      </c>
      <c r="H2553" s="8">
        <v>0.44755787037037037</v>
      </c>
    </row>
    <row r="2554" spans="1:8" x14ac:dyDescent="0.25">
      <c r="A2554">
        <v>2553</v>
      </c>
      <c r="B2554" t="s">
        <v>3661</v>
      </c>
      <c r="D2554" t="s">
        <v>9</v>
      </c>
      <c r="E2554" s="1" t="str">
        <f t="shared" si="39"/>
        <v>managementaccountant</v>
      </c>
      <c r="G2554" s="3">
        <v>45531</v>
      </c>
      <c r="H2554" s="8">
        <v>0.44664351851851852</v>
      </c>
    </row>
    <row r="2555" spans="1:8" x14ac:dyDescent="0.25">
      <c r="A2555">
        <v>2554</v>
      </c>
      <c r="B2555" t="s">
        <v>3662</v>
      </c>
      <c r="D2555" t="s">
        <v>9</v>
      </c>
      <c r="E2555" s="1" t="str">
        <f t="shared" si="39"/>
        <v>managementaccountant</v>
      </c>
      <c r="G2555" s="3">
        <v>45531</v>
      </c>
      <c r="H2555" s="8">
        <v>0.44547453703703704</v>
      </c>
    </row>
    <row r="2556" spans="1:8" x14ac:dyDescent="0.25">
      <c r="A2556">
        <v>2555</v>
      </c>
      <c r="B2556" t="s">
        <v>3663</v>
      </c>
      <c r="C2556" t="s">
        <v>8</v>
      </c>
      <c r="D2556" t="s">
        <v>336</v>
      </c>
      <c r="E2556" s="1" t="str">
        <f t="shared" si="39"/>
        <v>giwa.a</v>
      </c>
      <c r="F2556" t="s">
        <v>3664</v>
      </c>
      <c r="G2556" s="3">
        <v>45531</v>
      </c>
      <c r="H2556" s="8">
        <v>0.40054398148148151</v>
      </c>
    </row>
    <row r="2557" spans="1:8" x14ac:dyDescent="0.25">
      <c r="A2557">
        <v>2556</v>
      </c>
      <c r="B2557" t="s">
        <v>3665</v>
      </c>
      <c r="C2557" t="s">
        <v>8</v>
      </c>
      <c r="D2557" t="s">
        <v>336</v>
      </c>
      <c r="E2557" s="1" t="str">
        <f t="shared" si="39"/>
        <v>giwa.a</v>
      </c>
      <c r="F2557" t="s">
        <v>3666</v>
      </c>
      <c r="G2557" s="3">
        <v>45531</v>
      </c>
      <c r="H2557" s="8">
        <v>0.40016203703703707</v>
      </c>
    </row>
    <row r="2558" spans="1:8" x14ac:dyDescent="0.25">
      <c r="A2558">
        <v>2557</v>
      </c>
      <c r="B2558" t="s">
        <v>3667</v>
      </c>
      <c r="C2558" t="s">
        <v>8</v>
      </c>
      <c r="D2558" t="s">
        <v>75</v>
      </c>
      <c r="E2558" s="1" t="str">
        <f t="shared" si="39"/>
        <v>procurement.officer</v>
      </c>
      <c r="F2558" t="s">
        <v>3668</v>
      </c>
      <c r="G2558" s="3">
        <v>45531</v>
      </c>
      <c r="H2558" s="8">
        <v>0.390625</v>
      </c>
    </row>
    <row r="2559" spans="1:8" x14ac:dyDescent="0.25">
      <c r="A2559">
        <v>2558</v>
      </c>
      <c r="B2559" t="s">
        <v>3669</v>
      </c>
      <c r="C2559" t="s">
        <v>8</v>
      </c>
      <c r="D2559" t="s">
        <v>336</v>
      </c>
      <c r="E2559" s="1" t="str">
        <f t="shared" si="39"/>
        <v>giwa.a</v>
      </c>
      <c r="F2559" t="s">
        <v>3668</v>
      </c>
      <c r="G2559" s="3">
        <v>45531</v>
      </c>
      <c r="H2559" s="8">
        <v>0.38770833333333332</v>
      </c>
    </row>
    <row r="2560" spans="1:8" x14ac:dyDescent="0.25">
      <c r="A2560">
        <v>2559</v>
      </c>
      <c r="B2560" t="s">
        <v>3670</v>
      </c>
      <c r="C2560" t="s">
        <v>15</v>
      </c>
      <c r="D2560" t="s">
        <v>75</v>
      </c>
      <c r="E2560" s="1" t="str">
        <f t="shared" si="39"/>
        <v>procurement.officer</v>
      </c>
      <c r="F2560" t="s">
        <v>3671</v>
      </c>
      <c r="G2560" s="3">
        <v>45531</v>
      </c>
      <c r="H2560" s="8">
        <v>0.38387731481481485</v>
      </c>
    </row>
    <row r="2561" spans="1:8" x14ac:dyDescent="0.25">
      <c r="A2561">
        <v>2560</v>
      </c>
      <c r="B2561" t="s">
        <v>3672</v>
      </c>
      <c r="C2561" t="s">
        <v>8</v>
      </c>
      <c r="D2561" t="s">
        <v>100</v>
      </c>
      <c r="E2561" s="1" t="str">
        <f t="shared" si="39"/>
        <v>owolabi.o</v>
      </c>
      <c r="F2561" t="s">
        <v>2811</v>
      </c>
      <c r="G2561" s="3">
        <v>45530</v>
      </c>
      <c r="H2561" s="8">
        <v>0.80656250000000007</v>
      </c>
    </row>
    <row r="2562" spans="1:8" x14ac:dyDescent="0.25">
      <c r="A2562">
        <v>2561</v>
      </c>
      <c r="B2562" t="s">
        <v>3673</v>
      </c>
      <c r="C2562" t="s">
        <v>8</v>
      </c>
      <c r="D2562" t="s">
        <v>100</v>
      </c>
      <c r="E2562" s="1" t="str">
        <f t="shared" si="39"/>
        <v>owolabi.o</v>
      </c>
      <c r="F2562" t="s">
        <v>3529</v>
      </c>
      <c r="G2562" s="3">
        <v>45530</v>
      </c>
      <c r="H2562" s="8">
        <v>0.79819444444444443</v>
      </c>
    </row>
    <row r="2563" spans="1:8" x14ac:dyDescent="0.25">
      <c r="A2563">
        <v>2562</v>
      </c>
      <c r="B2563" t="s">
        <v>3674</v>
      </c>
      <c r="C2563" t="s">
        <v>8</v>
      </c>
      <c r="D2563" t="s">
        <v>97</v>
      </c>
      <c r="E2563" s="1" t="str">
        <f t="shared" ref="E2563:E2626" si="40">IFERROR(LEFT(D2563, FIND("@", D2563)-1), D2563)</f>
        <v>headinternalcontrol</v>
      </c>
      <c r="F2563" t="s">
        <v>866</v>
      </c>
      <c r="G2563" s="3">
        <v>45530</v>
      </c>
      <c r="H2563" s="8">
        <v>0.73236111111111113</v>
      </c>
    </row>
    <row r="2564" spans="1:8" x14ac:dyDescent="0.25">
      <c r="A2564">
        <v>2563</v>
      </c>
      <c r="B2564" t="s">
        <v>3675</v>
      </c>
      <c r="C2564" t="s">
        <v>8</v>
      </c>
      <c r="D2564" t="s">
        <v>584</v>
      </c>
      <c r="E2564" s="1" t="str">
        <f t="shared" si="40"/>
        <v>adeleke.m</v>
      </c>
      <c r="F2564" t="s">
        <v>13</v>
      </c>
      <c r="G2564" s="3">
        <v>45530</v>
      </c>
      <c r="H2564" s="8">
        <v>0.72547453703703713</v>
      </c>
    </row>
    <row r="2565" spans="1:8" x14ac:dyDescent="0.25">
      <c r="A2565">
        <v>2564</v>
      </c>
      <c r="B2565" t="s">
        <v>3676</v>
      </c>
      <c r="C2565" t="s">
        <v>50</v>
      </c>
      <c r="D2565" t="s">
        <v>584</v>
      </c>
      <c r="E2565" s="1" t="str">
        <f t="shared" si="40"/>
        <v>adeleke.m</v>
      </c>
      <c r="F2565" t="s">
        <v>3677</v>
      </c>
      <c r="G2565" s="3">
        <v>45530</v>
      </c>
      <c r="H2565" s="8">
        <v>0.72547453703703713</v>
      </c>
    </row>
    <row r="2566" spans="1:8" x14ac:dyDescent="0.25">
      <c r="A2566">
        <v>2565</v>
      </c>
      <c r="B2566" t="s">
        <v>3678</v>
      </c>
      <c r="C2566" t="s">
        <v>8</v>
      </c>
      <c r="D2566" t="s">
        <v>9</v>
      </c>
      <c r="E2566" s="1" t="str">
        <f t="shared" si="40"/>
        <v>managementaccountant</v>
      </c>
      <c r="F2566" t="s">
        <v>2815</v>
      </c>
      <c r="G2566" s="3">
        <v>45530</v>
      </c>
      <c r="H2566" s="8">
        <v>0.72370370370370374</v>
      </c>
    </row>
    <row r="2567" spans="1:8" x14ac:dyDescent="0.25">
      <c r="A2567">
        <v>2566</v>
      </c>
      <c r="B2567" t="s">
        <v>3679</v>
      </c>
      <c r="C2567" t="s">
        <v>8</v>
      </c>
      <c r="D2567" t="s">
        <v>584</v>
      </c>
      <c r="E2567" s="1" t="str">
        <f t="shared" si="40"/>
        <v>adeleke.m</v>
      </c>
      <c r="F2567" t="s">
        <v>13</v>
      </c>
      <c r="G2567" s="3">
        <v>45530</v>
      </c>
      <c r="H2567" s="8">
        <v>0.72260416666666671</v>
      </c>
    </row>
    <row r="2568" spans="1:8" x14ac:dyDescent="0.25">
      <c r="A2568">
        <v>2567</v>
      </c>
      <c r="B2568" t="s">
        <v>3680</v>
      </c>
      <c r="C2568" t="s">
        <v>50</v>
      </c>
      <c r="D2568" t="s">
        <v>584</v>
      </c>
      <c r="E2568" s="1" t="str">
        <f t="shared" si="40"/>
        <v>adeleke.m</v>
      </c>
      <c r="F2568" t="s">
        <v>3681</v>
      </c>
      <c r="G2568" s="3">
        <v>45530</v>
      </c>
      <c r="H2568" s="8">
        <v>0.72260416666666671</v>
      </c>
    </row>
    <row r="2569" spans="1:8" x14ac:dyDescent="0.25">
      <c r="A2569">
        <v>2568</v>
      </c>
      <c r="B2569" t="s">
        <v>3682</v>
      </c>
      <c r="C2569" t="s">
        <v>8</v>
      </c>
      <c r="D2569" t="s">
        <v>97</v>
      </c>
      <c r="E2569" s="1" t="str">
        <f t="shared" si="40"/>
        <v>headinternalcontrol</v>
      </c>
      <c r="F2569" t="s">
        <v>2815</v>
      </c>
      <c r="G2569" s="3">
        <v>45530</v>
      </c>
      <c r="H2569" s="8">
        <v>0.71163194444444444</v>
      </c>
    </row>
    <row r="2570" spans="1:8" x14ac:dyDescent="0.25">
      <c r="A2570">
        <v>2569</v>
      </c>
      <c r="B2570" t="s">
        <v>3683</v>
      </c>
      <c r="C2570" t="s">
        <v>8</v>
      </c>
      <c r="D2570" t="s">
        <v>75</v>
      </c>
      <c r="E2570" s="1" t="str">
        <f t="shared" si="40"/>
        <v>procurement.officer</v>
      </c>
      <c r="F2570" t="s">
        <v>2070</v>
      </c>
      <c r="G2570" s="3">
        <v>45530</v>
      </c>
      <c r="H2570" s="8">
        <v>0.70864583333333331</v>
      </c>
    </row>
    <row r="2571" spans="1:8" x14ac:dyDescent="0.25">
      <c r="A2571">
        <v>2570</v>
      </c>
      <c r="B2571" t="s">
        <v>3684</v>
      </c>
      <c r="C2571" t="s">
        <v>8</v>
      </c>
      <c r="D2571" t="s">
        <v>584</v>
      </c>
      <c r="E2571" s="1" t="str">
        <f t="shared" si="40"/>
        <v>adeleke.m</v>
      </c>
      <c r="F2571" t="s">
        <v>13</v>
      </c>
      <c r="G2571" s="3">
        <v>45530</v>
      </c>
      <c r="H2571" s="8">
        <v>0.70383101851851848</v>
      </c>
    </row>
    <row r="2572" spans="1:8" x14ac:dyDescent="0.25">
      <c r="A2572">
        <v>2571</v>
      </c>
      <c r="B2572" t="s">
        <v>3685</v>
      </c>
      <c r="C2572" t="s">
        <v>50</v>
      </c>
      <c r="D2572" t="s">
        <v>584</v>
      </c>
      <c r="E2572" s="1" t="str">
        <f t="shared" si="40"/>
        <v>adeleke.m</v>
      </c>
      <c r="F2572" t="s">
        <v>3686</v>
      </c>
      <c r="G2572" s="3">
        <v>45530</v>
      </c>
      <c r="H2572" s="8">
        <v>0.70381944444444444</v>
      </c>
    </row>
    <row r="2573" spans="1:8" x14ac:dyDescent="0.25">
      <c r="A2573">
        <v>2572</v>
      </c>
      <c r="B2573" t="s">
        <v>3687</v>
      </c>
      <c r="C2573" t="s">
        <v>8</v>
      </c>
      <c r="D2573" t="s">
        <v>584</v>
      </c>
      <c r="E2573" s="1" t="str">
        <f t="shared" si="40"/>
        <v>adeleke.m</v>
      </c>
      <c r="F2573" t="s">
        <v>13</v>
      </c>
      <c r="G2573" s="3">
        <v>45530</v>
      </c>
      <c r="H2573" s="8">
        <v>0.70371527777777787</v>
      </c>
    </row>
    <row r="2574" spans="1:8" x14ac:dyDescent="0.25">
      <c r="A2574">
        <v>2573</v>
      </c>
      <c r="B2574" t="s">
        <v>3688</v>
      </c>
      <c r="C2574" t="s">
        <v>8</v>
      </c>
      <c r="D2574" t="s">
        <v>100</v>
      </c>
      <c r="E2574" s="1" t="str">
        <f t="shared" si="40"/>
        <v>owolabi.o</v>
      </c>
      <c r="F2574" t="s">
        <v>2070</v>
      </c>
      <c r="G2574" s="3">
        <v>45530</v>
      </c>
      <c r="H2574" s="8">
        <v>0.70223379629629623</v>
      </c>
    </row>
    <row r="2575" spans="1:8" x14ac:dyDescent="0.25">
      <c r="A2575">
        <v>2574</v>
      </c>
      <c r="B2575" t="s">
        <v>3689</v>
      </c>
      <c r="C2575" t="s">
        <v>15</v>
      </c>
      <c r="D2575" t="s">
        <v>75</v>
      </c>
      <c r="E2575" s="1" t="str">
        <f t="shared" si="40"/>
        <v>procurement.officer</v>
      </c>
      <c r="F2575" t="s">
        <v>3690</v>
      </c>
      <c r="G2575" s="3">
        <v>45530</v>
      </c>
      <c r="H2575" s="8">
        <v>0.67768518518518517</v>
      </c>
    </row>
    <row r="2576" spans="1:8" x14ac:dyDescent="0.25">
      <c r="A2576">
        <v>2575</v>
      </c>
      <c r="B2576" t="s">
        <v>3691</v>
      </c>
      <c r="C2576" t="s">
        <v>15</v>
      </c>
      <c r="D2576" t="s">
        <v>75</v>
      </c>
      <c r="E2576" s="1" t="str">
        <f t="shared" si="40"/>
        <v>procurement.officer</v>
      </c>
      <c r="F2576" t="s">
        <v>3692</v>
      </c>
      <c r="G2576" s="3">
        <v>45530</v>
      </c>
      <c r="H2576" s="8">
        <v>0.67531249999999998</v>
      </c>
    </row>
    <row r="2577" spans="1:8" x14ac:dyDescent="0.25">
      <c r="A2577">
        <v>2576</v>
      </c>
      <c r="B2577" t="s">
        <v>3693</v>
      </c>
      <c r="C2577" t="s">
        <v>15</v>
      </c>
      <c r="D2577" t="s">
        <v>75</v>
      </c>
      <c r="E2577" s="1" t="str">
        <f t="shared" si="40"/>
        <v>procurement.officer</v>
      </c>
      <c r="F2577" t="s">
        <v>3694</v>
      </c>
      <c r="G2577" s="3">
        <v>45530</v>
      </c>
      <c r="H2577" s="8">
        <v>0.67454861111111108</v>
      </c>
    </row>
    <row r="2578" spans="1:8" x14ac:dyDescent="0.25">
      <c r="A2578">
        <v>2577</v>
      </c>
      <c r="B2578" t="s">
        <v>3695</v>
      </c>
      <c r="C2578" t="s">
        <v>15</v>
      </c>
      <c r="D2578" t="s">
        <v>75</v>
      </c>
      <c r="E2578" s="1" t="str">
        <f t="shared" si="40"/>
        <v>procurement.officer</v>
      </c>
      <c r="F2578" t="s">
        <v>3696</v>
      </c>
      <c r="G2578" s="3">
        <v>45530</v>
      </c>
      <c r="H2578" s="8">
        <v>0.6724768518518518</v>
      </c>
    </row>
    <row r="2579" spans="1:8" x14ac:dyDescent="0.25">
      <c r="A2579">
        <v>2578</v>
      </c>
      <c r="B2579" t="s">
        <v>3697</v>
      </c>
      <c r="C2579" t="s">
        <v>15</v>
      </c>
      <c r="D2579" t="s">
        <v>75</v>
      </c>
      <c r="E2579" s="1" t="str">
        <f t="shared" si="40"/>
        <v>procurement.officer</v>
      </c>
      <c r="F2579" t="s">
        <v>3694</v>
      </c>
      <c r="G2579" s="3">
        <v>45530</v>
      </c>
      <c r="H2579" s="8">
        <v>0.67162037037037037</v>
      </c>
    </row>
    <row r="2580" spans="1:8" x14ac:dyDescent="0.25">
      <c r="A2580">
        <v>2579</v>
      </c>
      <c r="B2580" t="s">
        <v>3698</v>
      </c>
      <c r="C2580" t="s">
        <v>15</v>
      </c>
      <c r="D2580" t="s">
        <v>75</v>
      </c>
      <c r="E2580" s="1" t="str">
        <f t="shared" si="40"/>
        <v>procurement.officer</v>
      </c>
      <c r="F2580" t="s">
        <v>3573</v>
      </c>
      <c r="G2580" s="3">
        <v>45530</v>
      </c>
      <c r="H2580" s="8">
        <v>0.67061342592592599</v>
      </c>
    </row>
    <row r="2581" spans="1:8" x14ac:dyDescent="0.25">
      <c r="A2581">
        <v>2580</v>
      </c>
      <c r="B2581" t="s">
        <v>3699</v>
      </c>
      <c r="C2581" t="s">
        <v>15</v>
      </c>
      <c r="D2581" t="s">
        <v>75</v>
      </c>
      <c r="E2581" s="1" t="str">
        <f t="shared" si="40"/>
        <v>procurement.officer</v>
      </c>
      <c r="F2581" t="s">
        <v>3573</v>
      </c>
      <c r="G2581" s="3">
        <v>45530</v>
      </c>
      <c r="H2581" s="8">
        <v>0.66979166666666667</v>
      </c>
    </row>
    <row r="2582" spans="1:8" x14ac:dyDescent="0.25">
      <c r="A2582">
        <v>2581</v>
      </c>
      <c r="B2582" t="s">
        <v>3700</v>
      </c>
      <c r="C2582" t="s">
        <v>15</v>
      </c>
      <c r="D2582" t="s">
        <v>75</v>
      </c>
      <c r="E2582" s="1" t="str">
        <f t="shared" si="40"/>
        <v>procurement.officer</v>
      </c>
      <c r="F2582" t="s">
        <v>3285</v>
      </c>
      <c r="G2582" s="3">
        <v>45530</v>
      </c>
      <c r="H2582" s="8">
        <v>0.66820601851851846</v>
      </c>
    </row>
    <row r="2583" spans="1:8" x14ac:dyDescent="0.25">
      <c r="A2583">
        <v>2582</v>
      </c>
      <c r="B2583" t="s">
        <v>3701</v>
      </c>
      <c r="C2583" t="s">
        <v>8</v>
      </c>
      <c r="D2583" t="s">
        <v>406</v>
      </c>
      <c r="E2583" s="1" t="str">
        <f t="shared" si="40"/>
        <v>enijesiku.o</v>
      </c>
      <c r="F2583" t="s">
        <v>3702</v>
      </c>
      <c r="G2583" s="3">
        <v>45530</v>
      </c>
      <c r="H2583" s="8">
        <v>0.61798611111111112</v>
      </c>
    </row>
    <row r="2584" spans="1:8" x14ac:dyDescent="0.25">
      <c r="A2584">
        <v>2583</v>
      </c>
      <c r="B2584" t="s">
        <v>3703</v>
      </c>
      <c r="C2584" t="s">
        <v>8</v>
      </c>
      <c r="D2584" t="s">
        <v>100</v>
      </c>
      <c r="E2584" s="1" t="str">
        <f t="shared" si="40"/>
        <v>owolabi.o</v>
      </c>
      <c r="F2584" t="s">
        <v>1742</v>
      </c>
      <c r="G2584" s="3">
        <v>45530</v>
      </c>
      <c r="H2584" s="8">
        <v>0.58543981481481489</v>
      </c>
    </row>
    <row r="2585" spans="1:8" x14ac:dyDescent="0.25">
      <c r="A2585">
        <v>2584</v>
      </c>
      <c r="B2585" t="s">
        <v>3704</v>
      </c>
      <c r="C2585" t="s">
        <v>8</v>
      </c>
      <c r="D2585" t="s">
        <v>575</v>
      </c>
      <c r="E2585" s="1" t="str">
        <f t="shared" si="40"/>
        <v>ademidayo.o</v>
      </c>
      <c r="F2585" t="s">
        <v>13</v>
      </c>
      <c r="G2585" s="3">
        <v>45530</v>
      </c>
      <c r="H2585" s="8">
        <v>0.58233796296296292</v>
      </c>
    </row>
    <row r="2586" spans="1:8" x14ac:dyDescent="0.25">
      <c r="A2586">
        <v>2585</v>
      </c>
      <c r="B2586" t="s">
        <v>3705</v>
      </c>
      <c r="C2586" t="s">
        <v>938</v>
      </c>
      <c r="D2586" t="s">
        <v>575</v>
      </c>
      <c r="E2586" s="1" t="str">
        <f t="shared" si="40"/>
        <v>ademidayo.o</v>
      </c>
      <c r="F2586" t="s">
        <v>3706</v>
      </c>
      <c r="G2586" s="3">
        <v>45530</v>
      </c>
      <c r="H2586" s="8">
        <v>0.58232638888888888</v>
      </c>
    </row>
    <row r="2587" spans="1:8" x14ac:dyDescent="0.25">
      <c r="A2587">
        <v>2586</v>
      </c>
      <c r="B2587" t="s">
        <v>3707</v>
      </c>
      <c r="C2587" t="s">
        <v>8</v>
      </c>
      <c r="D2587" t="s">
        <v>575</v>
      </c>
      <c r="E2587" s="1" t="str">
        <f t="shared" si="40"/>
        <v>ademidayo.o</v>
      </c>
      <c r="F2587" t="s">
        <v>13</v>
      </c>
      <c r="G2587" s="3">
        <v>45530</v>
      </c>
      <c r="H2587" s="8">
        <v>0.5820833333333334</v>
      </c>
    </row>
    <row r="2588" spans="1:8" x14ac:dyDescent="0.25">
      <c r="A2588">
        <v>2587</v>
      </c>
      <c r="B2588" t="s">
        <v>3708</v>
      </c>
      <c r="C2588" t="s">
        <v>8</v>
      </c>
      <c r="D2588" t="s">
        <v>195</v>
      </c>
      <c r="E2588" s="1" t="str">
        <f t="shared" si="40"/>
        <v>kitsi.g</v>
      </c>
      <c r="F2588" t="s">
        <v>13</v>
      </c>
      <c r="G2588" s="3">
        <v>45530</v>
      </c>
      <c r="H2588" s="8">
        <v>0.57895833333333335</v>
      </c>
    </row>
    <row r="2589" spans="1:8" x14ac:dyDescent="0.25">
      <c r="A2589">
        <v>2588</v>
      </c>
      <c r="B2589" t="s">
        <v>3709</v>
      </c>
      <c r="C2589" t="s">
        <v>197</v>
      </c>
      <c r="D2589" t="s">
        <v>195</v>
      </c>
      <c r="E2589" s="1" t="str">
        <f t="shared" si="40"/>
        <v>kitsi.g</v>
      </c>
      <c r="F2589" t="s">
        <v>3710</v>
      </c>
      <c r="G2589" s="3">
        <v>45530</v>
      </c>
      <c r="H2589" s="8">
        <v>0.57894675925925931</v>
      </c>
    </row>
    <row r="2590" spans="1:8" x14ac:dyDescent="0.25">
      <c r="A2590">
        <v>2589</v>
      </c>
      <c r="B2590" t="s">
        <v>3711</v>
      </c>
      <c r="C2590" t="s">
        <v>15</v>
      </c>
      <c r="D2590" t="s">
        <v>307</v>
      </c>
      <c r="E2590" s="1" t="str">
        <f t="shared" si="40"/>
        <v>oyewunmi.t</v>
      </c>
      <c r="F2590" t="s">
        <v>3712</v>
      </c>
      <c r="G2590" s="3">
        <v>45530</v>
      </c>
      <c r="H2590" s="8">
        <v>0.57064814814814813</v>
      </c>
    </row>
    <row r="2591" spans="1:8" x14ac:dyDescent="0.25">
      <c r="A2591">
        <v>2590</v>
      </c>
      <c r="B2591" t="s">
        <v>3713</v>
      </c>
      <c r="C2591" t="s">
        <v>8</v>
      </c>
      <c r="D2591" t="s">
        <v>195</v>
      </c>
      <c r="E2591" s="1" t="str">
        <f t="shared" si="40"/>
        <v>kitsi.g</v>
      </c>
      <c r="F2591" t="s">
        <v>13</v>
      </c>
      <c r="G2591" s="3">
        <v>45530</v>
      </c>
      <c r="H2591" s="8">
        <v>0.55571759259259257</v>
      </c>
    </row>
    <row r="2592" spans="1:8" x14ac:dyDescent="0.25">
      <c r="A2592">
        <v>2591</v>
      </c>
      <c r="B2592" t="s">
        <v>3714</v>
      </c>
      <c r="C2592" t="s">
        <v>197</v>
      </c>
      <c r="D2592" t="s">
        <v>195</v>
      </c>
      <c r="E2592" s="1" t="str">
        <f t="shared" si="40"/>
        <v>kitsi.g</v>
      </c>
      <c r="F2592" t="s">
        <v>3715</v>
      </c>
      <c r="G2592" s="3">
        <v>45530</v>
      </c>
      <c r="H2592" s="8">
        <v>0.55571759259259257</v>
      </c>
    </row>
    <row r="2593" spans="1:8" x14ac:dyDescent="0.25">
      <c r="A2593">
        <v>2592</v>
      </c>
      <c r="B2593" t="s">
        <v>3716</v>
      </c>
      <c r="C2593" t="s">
        <v>8</v>
      </c>
      <c r="D2593" t="s">
        <v>195</v>
      </c>
      <c r="E2593" s="1" t="str">
        <f t="shared" si="40"/>
        <v>kitsi.g</v>
      </c>
      <c r="F2593" t="s">
        <v>13</v>
      </c>
      <c r="G2593" s="3">
        <v>45530</v>
      </c>
      <c r="H2593" s="8">
        <v>0.55373842592592593</v>
      </c>
    </row>
    <row r="2594" spans="1:8" x14ac:dyDescent="0.25">
      <c r="A2594">
        <v>2593</v>
      </c>
      <c r="B2594" t="s">
        <v>3717</v>
      </c>
      <c r="C2594" t="s">
        <v>197</v>
      </c>
      <c r="D2594" t="s">
        <v>195</v>
      </c>
      <c r="E2594" s="1" t="str">
        <f t="shared" si="40"/>
        <v>kitsi.g</v>
      </c>
      <c r="F2594" t="s">
        <v>3718</v>
      </c>
      <c r="G2594" s="3">
        <v>45530</v>
      </c>
      <c r="H2594" s="8">
        <v>0.55372685185185189</v>
      </c>
    </row>
    <row r="2595" spans="1:8" x14ac:dyDescent="0.25">
      <c r="A2595">
        <v>2594</v>
      </c>
      <c r="B2595" t="s">
        <v>3719</v>
      </c>
      <c r="C2595" t="s">
        <v>8</v>
      </c>
      <c r="D2595" t="s">
        <v>9</v>
      </c>
      <c r="E2595" s="1" t="str">
        <f t="shared" si="40"/>
        <v>managementaccountant</v>
      </c>
      <c r="F2595" t="s">
        <v>3318</v>
      </c>
      <c r="G2595" s="3">
        <v>45530</v>
      </c>
      <c r="H2595" s="8">
        <v>0.55030092592592594</v>
      </c>
    </row>
    <row r="2596" spans="1:8" x14ac:dyDescent="0.25">
      <c r="A2596">
        <v>2595</v>
      </c>
      <c r="B2596" t="s">
        <v>3720</v>
      </c>
      <c r="C2596" t="s">
        <v>8</v>
      </c>
      <c r="D2596" t="s">
        <v>9</v>
      </c>
      <c r="E2596" s="1" t="str">
        <f t="shared" si="40"/>
        <v>managementaccountant</v>
      </c>
      <c r="F2596" t="s">
        <v>3320</v>
      </c>
      <c r="G2596" s="3">
        <v>45530</v>
      </c>
      <c r="H2596" s="8">
        <v>0.55021990740740734</v>
      </c>
    </row>
    <row r="2597" spans="1:8" x14ac:dyDescent="0.25">
      <c r="A2597">
        <v>2596</v>
      </c>
      <c r="B2597" t="s">
        <v>3721</v>
      </c>
      <c r="C2597" t="s">
        <v>8</v>
      </c>
      <c r="D2597" t="s">
        <v>9</v>
      </c>
      <c r="E2597" s="1" t="str">
        <f t="shared" si="40"/>
        <v>managementaccountant</v>
      </c>
      <c r="F2597" t="s">
        <v>3322</v>
      </c>
      <c r="G2597" s="3">
        <v>45530</v>
      </c>
      <c r="H2597" s="8">
        <v>0.55003472222222227</v>
      </c>
    </row>
    <row r="2598" spans="1:8" x14ac:dyDescent="0.25">
      <c r="A2598">
        <v>2597</v>
      </c>
      <c r="B2598" t="s">
        <v>3722</v>
      </c>
      <c r="C2598" t="s">
        <v>8</v>
      </c>
      <c r="D2598" t="s">
        <v>406</v>
      </c>
      <c r="E2598" s="1" t="str">
        <f t="shared" si="40"/>
        <v>enijesiku.o</v>
      </c>
      <c r="F2598" t="s">
        <v>3318</v>
      </c>
      <c r="G2598" s="3">
        <v>45530</v>
      </c>
      <c r="H2598" s="8">
        <v>0.5489236111111111</v>
      </c>
    </row>
    <row r="2599" spans="1:8" x14ac:dyDescent="0.25">
      <c r="A2599">
        <v>2598</v>
      </c>
      <c r="B2599" t="s">
        <v>3723</v>
      </c>
      <c r="C2599" t="s">
        <v>8</v>
      </c>
      <c r="D2599" t="s">
        <v>406</v>
      </c>
      <c r="E2599" s="1" t="str">
        <f t="shared" si="40"/>
        <v>enijesiku.o</v>
      </c>
      <c r="F2599" t="s">
        <v>3320</v>
      </c>
      <c r="G2599" s="3">
        <v>45530</v>
      </c>
      <c r="H2599" s="8">
        <v>0.54870370370370369</v>
      </c>
    </row>
    <row r="2600" spans="1:8" x14ac:dyDescent="0.25">
      <c r="A2600">
        <v>2599</v>
      </c>
      <c r="B2600" t="s">
        <v>3724</v>
      </c>
      <c r="C2600" t="s">
        <v>8</v>
      </c>
      <c r="D2600" t="s">
        <v>406</v>
      </c>
      <c r="E2600" s="1" t="str">
        <f t="shared" si="40"/>
        <v>enijesiku.o</v>
      </c>
      <c r="F2600" t="s">
        <v>3322</v>
      </c>
      <c r="G2600" s="3">
        <v>45530</v>
      </c>
      <c r="H2600" s="8">
        <v>0.54844907407407406</v>
      </c>
    </row>
    <row r="2601" spans="1:8" x14ac:dyDescent="0.25">
      <c r="A2601">
        <v>2600</v>
      </c>
      <c r="B2601" t="s">
        <v>3725</v>
      </c>
      <c r="C2601" t="s">
        <v>50</v>
      </c>
      <c r="D2601" t="s">
        <v>195</v>
      </c>
      <c r="E2601" s="1" t="str">
        <f t="shared" si="40"/>
        <v>kitsi.g</v>
      </c>
      <c r="F2601" t="s">
        <v>3726</v>
      </c>
      <c r="G2601" s="3">
        <v>45530</v>
      </c>
      <c r="H2601" s="8">
        <v>0.53752314814814817</v>
      </c>
    </row>
    <row r="2602" spans="1:8" x14ac:dyDescent="0.25">
      <c r="A2602">
        <v>2601</v>
      </c>
      <c r="B2602" t="s">
        <v>3727</v>
      </c>
      <c r="C2602" t="s">
        <v>8</v>
      </c>
      <c r="D2602" t="s">
        <v>9</v>
      </c>
      <c r="E2602" s="1" t="str">
        <f t="shared" si="40"/>
        <v>managementaccountant</v>
      </c>
      <c r="F2602" t="s">
        <v>3728</v>
      </c>
      <c r="G2602" s="3">
        <v>45530</v>
      </c>
      <c r="H2602" s="8">
        <v>0.52930555555555558</v>
      </c>
    </row>
    <row r="2603" spans="1:8" x14ac:dyDescent="0.25">
      <c r="A2603">
        <v>2602</v>
      </c>
      <c r="B2603" t="s">
        <v>3729</v>
      </c>
      <c r="C2603" t="s">
        <v>8</v>
      </c>
      <c r="D2603" t="s">
        <v>9</v>
      </c>
      <c r="E2603" s="1" t="str">
        <f t="shared" si="40"/>
        <v>managementaccountant</v>
      </c>
      <c r="F2603" t="s">
        <v>3730</v>
      </c>
      <c r="G2603" s="3">
        <v>45530</v>
      </c>
      <c r="H2603" s="8">
        <v>0.52836805555555555</v>
      </c>
    </row>
    <row r="2604" spans="1:8" x14ac:dyDescent="0.25">
      <c r="A2604">
        <v>2603</v>
      </c>
      <c r="B2604" t="s">
        <v>3731</v>
      </c>
      <c r="C2604" t="s">
        <v>8</v>
      </c>
      <c r="D2604" t="s">
        <v>9</v>
      </c>
      <c r="E2604" s="1" t="str">
        <f t="shared" si="40"/>
        <v>managementaccountant</v>
      </c>
      <c r="F2604" t="s">
        <v>3732</v>
      </c>
      <c r="G2604" s="3">
        <v>45530</v>
      </c>
      <c r="H2604" s="8">
        <v>0.52782407407407406</v>
      </c>
    </row>
    <row r="2605" spans="1:8" x14ac:dyDescent="0.25">
      <c r="A2605">
        <v>2604</v>
      </c>
      <c r="B2605" t="s">
        <v>3733</v>
      </c>
      <c r="D2605" t="s">
        <v>9</v>
      </c>
      <c r="E2605" s="1" t="str">
        <f t="shared" si="40"/>
        <v>managementaccountant</v>
      </c>
      <c r="G2605" s="3">
        <v>45530</v>
      </c>
      <c r="H2605" s="8">
        <v>0.51847222222222222</v>
      </c>
    </row>
    <row r="2606" spans="1:8" x14ac:dyDescent="0.25">
      <c r="A2606">
        <v>2605</v>
      </c>
      <c r="B2606" t="s">
        <v>3734</v>
      </c>
      <c r="C2606" t="s">
        <v>8</v>
      </c>
      <c r="D2606" t="s">
        <v>406</v>
      </c>
      <c r="E2606" s="1" t="str">
        <f t="shared" si="40"/>
        <v>enijesiku.o</v>
      </c>
      <c r="F2606" t="s">
        <v>3732</v>
      </c>
      <c r="G2606" s="3">
        <v>45530</v>
      </c>
      <c r="H2606" s="8">
        <v>0.51744212962962965</v>
      </c>
    </row>
    <row r="2607" spans="1:8" x14ac:dyDescent="0.25">
      <c r="A2607">
        <v>2606</v>
      </c>
      <c r="B2607" t="s">
        <v>3735</v>
      </c>
      <c r="C2607" t="s">
        <v>8</v>
      </c>
      <c r="D2607" t="s">
        <v>307</v>
      </c>
      <c r="E2607" s="1" t="str">
        <f t="shared" si="40"/>
        <v>oyewunmi.t</v>
      </c>
      <c r="F2607" t="s">
        <v>103</v>
      </c>
      <c r="G2607" s="3">
        <v>45530</v>
      </c>
      <c r="H2607" s="8">
        <v>0.49015046296296294</v>
      </c>
    </row>
    <row r="2608" spans="1:8" x14ac:dyDescent="0.25">
      <c r="A2608">
        <v>2607</v>
      </c>
      <c r="B2608" t="s">
        <v>3736</v>
      </c>
      <c r="C2608" t="s">
        <v>8</v>
      </c>
      <c r="D2608" t="s">
        <v>6</v>
      </c>
      <c r="E2608" s="1" t="str">
        <f t="shared" si="40"/>
        <v>chiz-ugeh.a</v>
      </c>
      <c r="F2608" t="s">
        <v>3737</v>
      </c>
      <c r="G2608" s="3">
        <v>45530</v>
      </c>
      <c r="H2608" s="8">
        <v>0.48440972222222217</v>
      </c>
    </row>
    <row r="2609" spans="1:8" x14ac:dyDescent="0.25">
      <c r="A2609">
        <v>2608</v>
      </c>
      <c r="B2609" t="s">
        <v>3738</v>
      </c>
      <c r="C2609" t="s">
        <v>8</v>
      </c>
      <c r="D2609" t="s">
        <v>6</v>
      </c>
      <c r="E2609" s="1" t="str">
        <f t="shared" si="40"/>
        <v>chiz-ugeh.a</v>
      </c>
      <c r="F2609" t="s">
        <v>3739</v>
      </c>
      <c r="G2609" s="3">
        <v>45530</v>
      </c>
      <c r="H2609" s="8">
        <v>0.48422453703703705</v>
      </c>
    </row>
    <row r="2610" spans="1:8" x14ac:dyDescent="0.25">
      <c r="A2610">
        <v>2609</v>
      </c>
      <c r="B2610" t="s">
        <v>3740</v>
      </c>
      <c r="C2610" t="s">
        <v>86</v>
      </c>
      <c r="D2610" t="s">
        <v>259</v>
      </c>
      <c r="E2610" s="1" t="str">
        <f t="shared" si="40"/>
        <v>treasury</v>
      </c>
      <c r="F2610" t="s">
        <v>3741</v>
      </c>
      <c r="G2610" s="3">
        <v>45530</v>
      </c>
      <c r="H2610" s="8">
        <v>0.4599421296296296</v>
      </c>
    </row>
    <row r="2611" spans="1:8" x14ac:dyDescent="0.25">
      <c r="A2611">
        <v>2610</v>
      </c>
      <c r="B2611" t="s">
        <v>3742</v>
      </c>
      <c r="C2611" t="s">
        <v>8</v>
      </c>
      <c r="D2611" t="s">
        <v>259</v>
      </c>
      <c r="E2611" s="1" t="str">
        <f t="shared" si="40"/>
        <v>treasury</v>
      </c>
      <c r="F2611" t="s">
        <v>13</v>
      </c>
      <c r="G2611" s="3">
        <v>45530</v>
      </c>
      <c r="H2611" s="8">
        <v>0.45796296296296296</v>
      </c>
    </row>
    <row r="2612" spans="1:8" x14ac:dyDescent="0.25">
      <c r="A2612">
        <v>2611</v>
      </c>
      <c r="B2612" t="s">
        <v>3743</v>
      </c>
      <c r="C2612" t="s">
        <v>86</v>
      </c>
      <c r="D2612" t="s">
        <v>259</v>
      </c>
      <c r="E2612" s="1" t="str">
        <f t="shared" si="40"/>
        <v>treasury</v>
      </c>
      <c r="F2612" t="s">
        <v>3741</v>
      </c>
      <c r="G2612" s="3">
        <v>45530</v>
      </c>
      <c r="H2612" s="8">
        <v>0.45795138888888887</v>
      </c>
    </row>
    <row r="2613" spans="1:8" x14ac:dyDescent="0.25">
      <c r="A2613">
        <v>2612</v>
      </c>
      <c r="B2613" t="s">
        <v>3744</v>
      </c>
      <c r="C2613" t="s">
        <v>8</v>
      </c>
      <c r="D2613" t="s">
        <v>259</v>
      </c>
      <c r="E2613" s="1" t="str">
        <f t="shared" si="40"/>
        <v>treasury</v>
      </c>
      <c r="F2613" t="s">
        <v>3745</v>
      </c>
      <c r="G2613" s="3">
        <v>45530</v>
      </c>
      <c r="H2613" s="8">
        <v>0.45197916666666665</v>
      </c>
    </row>
    <row r="2614" spans="1:8" x14ac:dyDescent="0.25">
      <c r="A2614">
        <v>2613</v>
      </c>
      <c r="B2614" t="s">
        <v>3746</v>
      </c>
      <c r="C2614" t="s">
        <v>8</v>
      </c>
      <c r="D2614" t="s">
        <v>259</v>
      </c>
      <c r="E2614" s="1" t="str">
        <f t="shared" si="40"/>
        <v>treasury</v>
      </c>
      <c r="F2614" t="s">
        <v>13</v>
      </c>
      <c r="G2614" s="3">
        <v>45530</v>
      </c>
      <c r="H2614" s="8">
        <v>0.4510763888888889</v>
      </c>
    </row>
    <row r="2615" spans="1:8" x14ac:dyDescent="0.25">
      <c r="A2615">
        <v>2614</v>
      </c>
      <c r="B2615" t="s">
        <v>3747</v>
      </c>
      <c r="C2615" t="s">
        <v>86</v>
      </c>
      <c r="D2615" t="s">
        <v>259</v>
      </c>
      <c r="E2615" s="1" t="str">
        <f t="shared" si="40"/>
        <v>treasury</v>
      </c>
      <c r="F2615" t="s">
        <v>3748</v>
      </c>
      <c r="G2615" s="3">
        <v>45530</v>
      </c>
      <c r="H2615" s="8">
        <v>0.4510763888888889</v>
      </c>
    </row>
    <row r="2616" spans="1:8" x14ac:dyDescent="0.25">
      <c r="A2616">
        <v>2615</v>
      </c>
      <c r="B2616" t="s">
        <v>3749</v>
      </c>
      <c r="C2616" t="s">
        <v>8</v>
      </c>
      <c r="D2616" t="s">
        <v>84</v>
      </c>
      <c r="E2616" s="1" t="str">
        <f t="shared" si="40"/>
        <v>adminlogistics</v>
      </c>
      <c r="F2616" t="s">
        <v>3083</v>
      </c>
      <c r="G2616" s="3">
        <v>45530</v>
      </c>
      <c r="H2616" s="8">
        <v>0.44362268518518522</v>
      </c>
    </row>
    <row r="2617" spans="1:8" x14ac:dyDescent="0.25">
      <c r="A2617">
        <v>2616</v>
      </c>
      <c r="B2617" t="s">
        <v>3750</v>
      </c>
      <c r="C2617" t="s">
        <v>8</v>
      </c>
      <c r="D2617" t="s">
        <v>259</v>
      </c>
      <c r="E2617" s="1" t="str">
        <f t="shared" si="40"/>
        <v>treasury</v>
      </c>
      <c r="F2617" t="s">
        <v>3083</v>
      </c>
      <c r="G2617" s="3">
        <v>45530</v>
      </c>
      <c r="H2617" s="8">
        <v>0.44247685185185182</v>
      </c>
    </row>
    <row r="2618" spans="1:8" x14ac:dyDescent="0.25">
      <c r="A2618">
        <v>2617</v>
      </c>
      <c r="B2618" t="s">
        <v>3751</v>
      </c>
      <c r="C2618" t="s">
        <v>86</v>
      </c>
      <c r="D2618" t="s">
        <v>259</v>
      </c>
      <c r="E2618" s="1" t="str">
        <f t="shared" si="40"/>
        <v>treasury</v>
      </c>
      <c r="F2618" t="s">
        <v>3748</v>
      </c>
      <c r="G2618" s="3">
        <v>45530</v>
      </c>
      <c r="H2618" s="8">
        <v>0.44233796296296296</v>
      </c>
    </row>
    <row r="2619" spans="1:8" x14ac:dyDescent="0.25">
      <c r="A2619">
        <v>2618</v>
      </c>
      <c r="B2619" t="s">
        <v>3752</v>
      </c>
      <c r="D2619" t="s">
        <v>259</v>
      </c>
      <c r="E2619" s="1" t="str">
        <f t="shared" si="40"/>
        <v>treasury</v>
      </c>
      <c r="G2619" s="3">
        <v>45529</v>
      </c>
      <c r="H2619" s="8">
        <v>0.51339120370370372</v>
      </c>
    </row>
    <row r="2620" spans="1:8" x14ac:dyDescent="0.25">
      <c r="A2620">
        <v>2619</v>
      </c>
      <c r="B2620" t="s">
        <v>3753</v>
      </c>
      <c r="D2620" t="s">
        <v>259</v>
      </c>
      <c r="E2620" s="1" t="str">
        <f t="shared" si="40"/>
        <v>treasury</v>
      </c>
      <c r="G2620" s="3">
        <v>45529</v>
      </c>
      <c r="H2620" s="8">
        <v>0.50776620370370373</v>
      </c>
    </row>
    <row r="2621" spans="1:8" x14ac:dyDescent="0.25">
      <c r="A2621">
        <v>2620</v>
      </c>
      <c r="B2621" t="s">
        <v>3754</v>
      </c>
      <c r="D2621" t="s">
        <v>259</v>
      </c>
      <c r="E2621" s="1" t="str">
        <f t="shared" si="40"/>
        <v>treasury</v>
      </c>
      <c r="G2621" s="3">
        <v>45529</v>
      </c>
      <c r="H2621" s="8">
        <v>0.46129629629629632</v>
      </c>
    </row>
    <row r="2622" spans="1:8" x14ac:dyDescent="0.25">
      <c r="A2622">
        <v>2621</v>
      </c>
      <c r="B2622" t="s">
        <v>3755</v>
      </c>
      <c r="D2622" t="s">
        <v>259</v>
      </c>
      <c r="E2622" s="1" t="str">
        <f t="shared" si="40"/>
        <v>treasury</v>
      </c>
      <c r="G2622" s="3">
        <v>45529</v>
      </c>
      <c r="H2622" s="8">
        <v>0.46020833333333333</v>
      </c>
    </row>
    <row r="2623" spans="1:8" x14ac:dyDescent="0.25">
      <c r="A2623">
        <v>2622</v>
      </c>
      <c r="B2623" t="s">
        <v>3756</v>
      </c>
      <c r="D2623" t="s">
        <v>259</v>
      </c>
      <c r="E2623" s="1" t="str">
        <f t="shared" si="40"/>
        <v>treasury</v>
      </c>
      <c r="G2623" s="3">
        <v>45529</v>
      </c>
      <c r="H2623" s="8">
        <v>0.45980324074074069</v>
      </c>
    </row>
    <row r="2624" spans="1:8" x14ac:dyDescent="0.25">
      <c r="A2624">
        <v>2623</v>
      </c>
      <c r="B2624" t="s">
        <v>3757</v>
      </c>
      <c r="D2624" t="s">
        <v>259</v>
      </c>
      <c r="E2624" s="1" t="str">
        <f t="shared" si="40"/>
        <v>treasury</v>
      </c>
      <c r="G2624" s="3">
        <v>45529</v>
      </c>
      <c r="H2624" s="8">
        <v>0.4592013888888889</v>
      </c>
    </row>
    <row r="2625" spans="1:8" x14ac:dyDescent="0.25">
      <c r="A2625">
        <v>2624</v>
      </c>
      <c r="B2625" t="s">
        <v>3758</v>
      </c>
      <c r="D2625" t="s">
        <v>259</v>
      </c>
      <c r="E2625" s="1" t="str">
        <f t="shared" si="40"/>
        <v>treasury</v>
      </c>
      <c r="G2625" s="3">
        <v>45529</v>
      </c>
      <c r="H2625" s="8">
        <v>0.45850694444444445</v>
      </c>
    </row>
    <row r="2626" spans="1:8" x14ac:dyDescent="0.25">
      <c r="A2626">
        <v>2625</v>
      </c>
      <c r="B2626" t="s">
        <v>3759</v>
      </c>
      <c r="D2626" t="s">
        <v>259</v>
      </c>
      <c r="E2626" s="1" t="str">
        <f t="shared" si="40"/>
        <v>treasury</v>
      </c>
      <c r="G2626" s="3">
        <v>45529</v>
      </c>
      <c r="H2626" s="8">
        <v>0.45758101851851851</v>
      </c>
    </row>
    <row r="2627" spans="1:8" x14ac:dyDescent="0.25">
      <c r="A2627">
        <v>2626</v>
      </c>
      <c r="B2627" t="s">
        <v>3760</v>
      </c>
      <c r="D2627" t="s">
        <v>259</v>
      </c>
      <c r="E2627" s="1" t="str">
        <f t="shared" ref="E2627:E2690" si="41">IFERROR(LEFT(D2627, FIND("@", D2627)-1), D2627)</f>
        <v>treasury</v>
      </c>
      <c r="G2627" s="3">
        <v>45529</v>
      </c>
      <c r="H2627" s="8">
        <v>0.45688657407407413</v>
      </c>
    </row>
    <row r="2628" spans="1:8" x14ac:dyDescent="0.25">
      <c r="A2628">
        <v>2627</v>
      </c>
      <c r="B2628" t="s">
        <v>3761</v>
      </c>
      <c r="D2628" t="s">
        <v>259</v>
      </c>
      <c r="E2628" s="1" t="str">
        <f t="shared" si="41"/>
        <v>treasury</v>
      </c>
      <c r="G2628" s="3">
        <v>45529</v>
      </c>
      <c r="H2628" s="8">
        <v>0.44770833333333332</v>
      </c>
    </row>
    <row r="2629" spans="1:8" x14ac:dyDescent="0.25">
      <c r="A2629">
        <v>2628</v>
      </c>
      <c r="B2629" t="s">
        <v>3762</v>
      </c>
      <c r="D2629" t="s">
        <v>259</v>
      </c>
      <c r="E2629" s="1" t="str">
        <f t="shared" si="41"/>
        <v>treasury</v>
      </c>
      <c r="G2629" s="3">
        <v>45529</v>
      </c>
      <c r="H2629" s="8">
        <v>0.44664351851851852</v>
      </c>
    </row>
    <row r="2630" spans="1:8" x14ac:dyDescent="0.25">
      <c r="A2630">
        <v>2629</v>
      </c>
      <c r="B2630" t="s">
        <v>3763</v>
      </c>
      <c r="C2630" t="s">
        <v>8</v>
      </c>
      <c r="D2630" t="s">
        <v>195</v>
      </c>
      <c r="E2630" s="1" t="str">
        <f t="shared" si="41"/>
        <v>kitsi.g</v>
      </c>
      <c r="F2630" t="s">
        <v>2737</v>
      </c>
      <c r="G2630" s="3">
        <v>45529</v>
      </c>
      <c r="H2630" s="8">
        <v>6.6203703703703702E-3</v>
      </c>
    </row>
    <row r="2631" spans="1:8" x14ac:dyDescent="0.25">
      <c r="A2631">
        <v>2630</v>
      </c>
      <c r="B2631" t="s">
        <v>3764</v>
      </c>
      <c r="C2631" t="s">
        <v>8</v>
      </c>
      <c r="D2631" t="s">
        <v>195</v>
      </c>
      <c r="E2631" s="1" t="str">
        <f t="shared" si="41"/>
        <v>kitsi.g</v>
      </c>
      <c r="F2631" t="s">
        <v>2739</v>
      </c>
      <c r="G2631" s="3">
        <v>45529</v>
      </c>
      <c r="H2631" s="8">
        <v>5.1967592592592595E-3</v>
      </c>
    </row>
    <row r="2632" spans="1:8" x14ac:dyDescent="0.25">
      <c r="A2632">
        <v>2631</v>
      </c>
      <c r="B2632" t="s">
        <v>3765</v>
      </c>
      <c r="C2632" t="s">
        <v>8</v>
      </c>
      <c r="D2632" t="s">
        <v>195</v>
      </c>
      <c r="E2632" s="1" t="str">
        <f t="shared" si="41"/>
        <v>kitsi.g</v>
      </c>
      <c r="F2632" t="s">
        <v>2735</v>
      </c>
      <c r="G2632" s="3">
        <v>45528</v>
      </c>
      <c r="H2632" s="8">
        <v>0.99854166666666666</v>
      </c>
    </row>
    <row r="2633" spans="1:8" x14ac:dyDescent="0.25">
      <c r="A2633">
        <v>2632</v>
      </c>
      <c r="B2633" t="s">
        <v>3766</v>
      </c>
      <c r="C2633" t="s">
        <v>8</v>
      </c>
      <c r="D2633" t="s">
        <v>195</v>
      </c>
      <c r="E2633" s="1" t="str">
        <f t="shared" si="41"/>
        <v>kitsi.g</v>
      </c>
      <c r="F2633" t="s">
        <v>3767</v>
      </c>
      <c r="G2633" s="3">
        <v>45528</v>
      </c>
      <c r="H2633" s="8">
        <v>0.97744212962962962</v>
      </c>
    </row>
    <row r="2634" spans="1:8" x14ac:dyDescent="0.25">
      <c r="A2634">
        <v>2633</v>
      </c>
      <c r="B2634" t="s">
        <v>3768</v>
      </c>
      <c r="C2634" t="s">
        <v>8</v>
      </c>
      <c r="D2634" t="s">
        <v>6</v>
      </c>
      <c r="E2634" s="1" t="str">
        <f t="shared" si="41"/>
        <v>chiz-ugeh.a</v>
      </c>
      <c r="F2634" t="s">
        <v>3583</v>
      </c>
      <c r="G2634" s="3">
        <v>45528</v>
      </c>
      <c r="H2634" s="8">
        <v>0.69074074074074077</v>
      </c>
    </row>
    <row r="2635" spans="1:8" x14ac:dyDescent="0.25">
      <c r="A2635">
        <v>2634</v>
      </c>
      <c r="B2635" t="s">
        <v>3769</v>
      </c>
      <c r="C2635" t="s">
        <v>8</v>
      </c>
      <c r="D2635" t="s">
        <v>6</v>
      </c>
      <c r="E2635" s="1" t="str">
        <f t="shared" si="41"/>
        <v>chiz-ugeh.a</v>
      </c>
      <c r="F2635" t="s">
        <v>3645</v>
      </c>
      <c r="G2635" s="3">
        <v>45528</v>
      </c>
      <c r="H2635" s="8">
        <v>0.69033564814814818</v>
      </c>
    </row>
    <row r="2636" spans="1:8" x14ac:dyDescent="0.25">
      <c r="A2636">
        <v>2635</v>
      </c>
      <c r="B2636" t="s">
        <v>3770</v>
      </c>
      <c r="C2636" t="s">
        <v>8</v>
      </c>
      <c r="D2636" t="s">
        <v>48</v>
      </c>
      <c r="E2636" s="1" t="str">
        <f t="shared" si="41"/>
        <v>adelakun.t</v>
      </c>
      <c r="F2636" t="s">
        <v>13</v>
      </c>
      <c r="G2636" s="3">
        <v>45528</v>
      </c>
      <c r="H2636" s="8">
        <v>0.60037037037037033</v>
      </c>
    </row>
    <row r="2637" spans="1:8" x14ac:dyDescent="0.25">
      <c r="A2637">
        <v>2636</v>
      </c>
      <c r="B2637" t="s">
        <v>3771</v>
      </c>
      <c r="C2637" t="s">
        <v>50</v>
      </c>
      <c r="D2637" t="s">
        <v>48</v>
      </c>
      <c r="E2637" s="1" t="str">
        <f t="shared" si="41"/>
        <v>adelakun.t</v>
      </c>
      <c r="F2637" t="s">
        <v>3772</v>
      </c>
      <c r="G2637" s="3">
        <v>45528</v>
      </c>
      <c r="H2637" s="8">
        <v>0.60037037037037033</v>
      </c>
    </row>
    <row r="2638" spans="1:8" x14ac:dyDescent="0.25">
      <c r="A2638">
        <v>2637</v>
      </c>
      <c r="B2638" t="s">
        <v>3773</v>
      </c>
      <c r="C2638" t="s">
        <v>8</v>
      </c>
      <c r="D2638" t="s">
        <v>67</v>
      </c>
      <c r="E2638" s="1" t="str">
        <f t="shared" si="41"/>
        <v>awolumate.a</v>
      </c>
      <c r="F2638" t="s">
        <v>13</v>
      </c>
      <c r="G2638" s="3">
        <v>45528</v>
      </c>
      <c r="H2638" s="8">
        <v>0.59554398148148147</v>
      </c>
    </row>
    <row r="2639" spans="1:8" x14ac:dyDescent="0.25">
      <c r="A2639">
        <v>2638</v>
      </c>
      <c r="B2639" t="s">
        <v>3774</v>
      </c>
      <c r="C2639" t="s">
        <v>50</v>
      </c>
      <c r="D2639" t="s">
        <v>67</v>
      </c>
      <c r="E2639" s="1" t="str">
        <f t="shared" si="41"/>
        <v>awolumate.a</v>
      </c>
      <c r="F2639" t="s">
        <v>3726</v>
      </c>
      <c r="G2639" s="3">
        <v>45528</v>
      </c>
      <c r="H2639" s="8">
        <v>0.59553240740740743</v>
      </c>
    </row>
    <row r="2640" spans="1:8" x14ac:dyDescent="0.25">
      <c r="A2640">
        <v>2639</v>
      </c>
      <c r="B2640" t="s">
        <v>3775</v>
      </c>
      <c r="C2640" t="s">
        <v>8</v>
      </c>
      <c r="D2640" t="s">
        <v>357</v>
      </c>
      <c r="E2640" s="1" t="str">
        <f t="shared" si="41"/>
        <v>store.assistant</v>
      </c>
      <c r="F2640" t="s">
        <v>3776</v>
      </c>
      <c r="G2640" s="3">
        <v>45528</v>
      </c>
      <c r="H2640" s="8">
        <v>0.59373842592592596</v>
      </c>
    </row>
    <row r="2641" spans="1:8" x14ac:dyDescent="0.25">
      <c r="A2641">
        <v>2640</v>
      </c>
      <c r="B2641" t="s">
        <v>3777</v>
      </c>
      <c r="C2641" t="s">
        <v>8</v>
      </c>
      <c r="D2641" t="s">
        <v>584</v>
      </c>
      <c r="E2641" s="1" t="str">
        <f t="shared" si="41"/>
        <v>adeleke.m</v>
      </c>
      <c r="F2641" t="s">
        <v>13</v>
      </c>
      <c r="G2641" s="3">
        <v>45528</v>
      </c>
      <c r="H2641" s="8">
        <v>0.56171296296296302</v>
      </c>
    </row>
    <row r="2642" spans="1:8" x14ac:dyDescent="0.25">
      <c r="A2642">
        <v>2641</v>
      </c>
      <c r="B2642" t="s">
        <v>3778</v>
      </c>
      <c r="C2642" t="s">
        <v>50</v>
      </c>
      <c r="D2642" t="s">
        <v>584</v>
      </c>
      <c r="E2642" s="1" t="str">
        <f t="shared" si="41"/>
        <v>adeleke.m</v>
      </c>
      <c r="F2642" t="s">
        <v>3779</v>
      </c>
      <c r="G2642" s="3">
        <v>45528</v>
      </c>
      <c r="H2642" s="8">
        <v>0.56170138888888888</v>
      </c>
    </row>
    <row r="2643" spans="1:8" x14ac:dyDescent="0.25">
      <c r="A2643">
        <v>2642</v>
      </c>
      <c r="B2643" t="s">
        <v>3780</v>
      </c>
      <c r="C2643" t="s">
        <v>50</v>
      </c>
      <c r="D2643" t="s">
        <v>584</v>
      </c>
      <c r="E2643" s="1" t="str">
        <f t="shared" si="41"/>
        <v>adeleke.m</v>
      </c>
      <c r="F2643" t="s">
        <v>3779</v>
      </c>
      <c r="G2643" s="3">
        <v>45528</v>
      </c>
      <c r="H2643" s="8">
        <v>0.55961805555555555</v>
      </c>
    </row>
    <row r="2644" spans="1:8" x14ac:dyDescent="0.25">
      <c r="A2644">
        <v>2643</v>
      </c>
      <c r="B2644" t="s">
        <v>3781</v>
      </c>
      <c r="C2644" t="s">
        <v>8</v>
      </c>
      <c r="D2644" t="s">
        <v>584</v>
      </c>
      <c r="E2644" s="1" t="str">
        <f t="shared" si="41"/>
        <v>adeleke.m</v>
      </c>
      <c r="F2644" t="s">
        <v>13</v>
      </c>
      <c r="G2644" s="3">
        <v>45528</v>
      </c>
      <c r="H2644" s="8">
        <v>0.55936342592592592</v>
      </c>
    </row>
    <row r="2645" spans="1:8" x14ac:dyDescent="0.25">
      <c r="A2645">
        <v>2644</v>
      </c>
      <c r="B2645" t="s">
        <v>3782</v>
      </c>
      <c r="C2645" t="s">
        <v>50</v>
      </c>
      <c r="D2645" t="s">
        <v>67</v>
      </c>
      <c r="E2645" s="1" t="str">
        <f t="shared" si="41"/>
        <v>awolumate.a</v>
      </c>
      <c r="F2645" t="s">
        <v>2047</v>
      </c>
      <c r="G2645" s="3">
        <v>45528</v>
      </c>
      <c r="H2645" s="8">
        <v>0.53326388888888887</v>
      </c>
    </row>
    <row r="2646" spans="1:8" x14ac:dyDescent="0.25">
      <c r="A2646">
        <v>2645</v>
      </c>
      <c r="B2646" t="s">
        <v>3783</v>
      </c>
      <c r="C2646" t="s">
        <v>8</v>
      </c>
      <c r="D2646" t="s">
        <v>67</v>
      </c>
      <c r="E2646" s="1" t="str">
        <f t="shared" si="41"/>
        <v>awolumate.a</v>
      </c>
      <c r="F2646" t="s">
        <v>13</v>
      </c>
      <c r="G2646" s="3">
        <v>45528</v>
      </c>
      <c r="H2646" s="8">
        <v>0.51521990740740742</v>
      </c>
    </row>
    <row r="2647" spans="1:8" x14ac:dyDescent="0.25">
      <c r="A2647">
        <v>2646</v>
      </c>
      <c r="B2647" t="s">
        <v>3784</v>
      </c>
      <c r="C2647" t="s">
        <v>50</v>
      </c>
      <c r="D2647" t="s">
        <v>67</v>
      </c>
      <c r="E2647" s="1" t="str">
        <f t="shared" si="41"/>
        <v>awolumate.a</v>
      </c>
      <c r="F2647" t="s">
        <v>2047</v>
      </c>
      <c r="G2647" s="3">
        <v>45528</v>
      </c>
      <c r="H2647" s="8">
        <v>0.51521990740740742</v>
      </c>
    </row>
    <row r="2648" spans="1:8" x14ac:dyDescent="0.25">
      <c r="A2648">
        <v>2647</v>
      </c>
      <c r="B2648" t="s">
        <v>3785</v>
      </c>
      <c r="C2648" t="s">
        <v>8</v>
      </c>
      <c r="D2648" t="s">
        <v>357</v>
      </c>
      <c r="E2648" s="1" t="str">
        <f t="shared" si="41"/>
        <v>store.assistant</v>
      </c>
      <c r="F2648" t="s">
        <v>3146</v>
      </c>
      <c r="G2648" s="3">
        <v>45528</v>
      </c>
      <c r="H2648" s="8">
        <v>0.50484953703703705</v>
      </c>
    </row>
    <row r="2649" spans="1:8" x14ac:dyDescent="0.25">
      <c r="A2649">
        <v>2648</v>
      </c>
      <c r="B2649" t="s">
        <v>3786</v>
      </c>
      <c r="C2649" t="s">
        <v>8</v>
      </c>
      <c r="D2649" t="s">
        <v>357</v>
      </c>
      <c r="E2649" s="1" t="str">
        <f t="shared" si="41"/>
        <v>store.assistant</v>
      </c>
      <c r="F2649" t="s">
        <v>3787</v>
      </c>
      <c r="G2649" s="3">
        <v>45528</v>
      </c>
      <c r="H2649" s="8">
        <v>0.49812499999999998</v>
      </c>
    </row>
    <row r="2650" spans="1:8" x14ac:dyDescent="0.25">
      <c r="A2650">
        <v>2649</v>
      </c>
      <c r="B2650" t="s">
        <v>3788</v>
      </c>
      <c r="C2650" t="s">
        <v>8</v>
      </c>
      <c r="D2650" t="s">
        <v>357</v>
      </c>
      <c r="E2650" s="1" t="str">
        <f t="shared" si="41"/>
        <v>store.assistant</v>
      </c>
      <c r="F2650" t="s">
        <v>257</v>
      </c>
      <c r="G2650" s="3">
        <v>45528</v>
      </c>
      <c r="H2650" s="8">
        <v>0.46959490740740745</v>
      </c>
    </row>
    <row r="2651" spans="1:8" x14ac:dyDescent="0.25">
      <c r="A2651">
        <v>2650</v>
      </c>
      <c r="B2651" t="s">
        <v>3789</v>
      </c>
      <c r="C2651" t="s">
        <v>8</v>
      </c>
      <c r="D2651" t="s">
        <v>970</v>
      </c>
      <c r="E2651" s="1" t="str">
        <f t="shared" si="41"/>
        <v>sales.intern</v>
      </c>
      <c r="F2651" t="s">
        <v>13</v>
      </c>
      <c r="G2651" s="3">
        <v>45527</v>
      </c>
      <c r="H2651" s="8">
        <v>0.8106944444444445</v>
      </c>
    </row>
    <row r="2652" spans="1:8" x14ac:dyDescent="0.25">
      <c r="A2652">
        <v>2651</v>
      </c>
      <c r="B2652" t="s">
        <v>3790</v>
      </c>
      <c r="C2652" t="s">
        <v>50</v>
      </c>
      <c r="D2652" t="s">
        <v>970</v>
      </c>
      <c r="E2652" s="1" t="str">
        <f t="shared" si="41"/>
        <v>sales.intern</v>
      </c>
      <c r="F2652" t="s">
        <v>3791</v>
      </c>
      <c r="G2652" s="3">
        <v>45527</v>
      </c>
      <c r="H2652" s="8">
        <v>0.81068287037037035</v>
      </c>
    </row>
    <row r="2653" spans="1:8" x14ac:dyDescent="0.25">
      <c r="A2653">
        <v>2652</v>
      </c>
      <c r="B2653" t="s">
        <v>3792</v>
      </c>
      <c r="D2653" t="s">
        <v>9</v>
      </c>
      <c r="E2653" s="1" t="str">
        <f t="shared" si="41"/>
        <v>managementaccountant</v>
      </c>
      <c r="G2653" s="3">
        <v>45527</v>
      </c>
      <c r="H2653" s="8">
        <v>0.78680555555555554</v>
      </c>
    </row>
    <row r="2654" spans="1:8" x14ac:dyDescent="0.25">
      <c r="A2654">
        <v>2653</v>
      </c>
      <c r="B2654" t="s">
        <v>3793</v>
      </c>
      <c r="D2654" t="s">
        <v>9</v>
      </c>
      <c r="E2654" s="1" t="str">
        <f t="shared" si="41"/>
        <v>managementaccountant</v>
      </c>
      <c r="G2654" s="3">
        <v>45527</v>
      </c>
      <c r="H2654" s="8">
        <v>0.78502314814814811</v>
      </c>
    </row>
    <row r="2655" spans="1:8" x14ac:dyDescent="0.25">
      <c r="A2655">
        <v>2654</v>
      </c>
      <c r="B2655" t="s">
        <v>3794</v>
      </c>
      <c r="D2655" t="s">
        <v>9</v>
      </c>
      <c r="E2655" s="1" t="str">
        <f t="shared" si="41"/>
        <v>managementaccountant</v>
      </c>
      <c r="G2655" s="3">
        <v>45527</v>
      </c>
      <c r="H2655" s="8">
        <v>0.78356481481481488</v>
      </c>
    </row>
    <row r="2656" spans="1:8" x14ac:dyDescent="0.25">
      <c r="A2656">
        <v>2655</v>
      </c>
      <c r="B2656" t="s">
        <v>3795</v>
      </c>
      <c r="D2656" t="s">
        <v>9</v>
      </c>
      <c r="E2656" s="1" t="str">
        <f t="shared" si="41"/>
        <v>managementaccountant</v>
      </c>
      <c r="G2656" s="3">
        <v>45527</v>
      </c>
      <c r="H2656" s="8">
        <v>0.7807291666666667</v>
      </c>
    </row>
    <row r="2657" spans="1:8" x14ac:dyDescent="0.25">
      <c r="A2657">
        <v>2656</v>
      </c>
      <c r="B2657" t="s">
        <v>3796</v>
      </c>
      <c r="D2657" t="s">
        <v>9</v>
      </c>
      <c r="E2657" s="1" t="str">
        <f t="shared" si="41"/>
        <v>managementaccountant</v>
      </c>
      <c r="G2657" s="3">
        <v>45527</v>
      </c>
      <c r="H2657" s="8">
        <v>0.77989583333333334</v>
      </c>
    </row>
    <row r="2658" spans="1:8" x14ac:dyDescent="0.25">
      <c r="A2658">
        <v>2657</v>
      </c>
      <c r="B2658" t="s">
        <v>3797</v>
      </c>
      <c r="D2658" t="s">
        <v>9</v>
      </c>
      <c r="E2658" s="1" t="str">
        <f t="shared" si="41"/>
        <v>managementaccountant</v>
      </c>
      <c r="G2658" s="3">
        <v>45527</v>
      </c>
      <c r="H2658" s="8">
        <v>0.77893518518518512</v>
      </c>
    </row>
    <row r="2659" spans="1:8" x14ac:dyDescent="0.25">
      <c r="A2659">
        <v>2658</v>
      </c>
      <c r="B2659" t="s">
        <v>3798</v>
      </c>
      <c r="D2659" t="s">
        <v>9</v>
      </c>
      <c r="E2659" s="1" t="str">
        <f t="shared" si="41"/>
        <v>managementaccountant</v>
      </c>
      <c r="G2659" s="3">
        <v>45527</v>
      </c>
      <c r="H2659" s="8">
        <v>0.77861111111111114</v>
      </c>
    </row>
    <row r="2660" spans="1:8" x14ac:dyDescent="0.25">
      <c r="A2660">
        <v>2659</v>
      </c>
      <c r="B2660" t="s">
        <v>3799</v>
      </c>
      <c r="D2660" t="s">
        <v>9</v>
      </c>
      <c r="E2660" s="1" t="str">
        <f t="shared" si="41"/>
        <v>managementaccountant</v>
      </c>
      <c r="G2660" s="3">
        <v>45527</v>
      </c>
      <c r="H2660" s="8">
        <v>0.77781250000000002</v>
      </c>
    </row>
    <row r="2661" spans="1:8" x14ac:dyDescent="0.25">
      <c r="A2661">
        <v>2660</v>
      </c>
      <c r="B2661" t="s">
        <v>3800</v>
      </c>
      <c r="C2661" t="s">
        <v>8</v>
      </c>
      <c r="D2661" t="s">
        <v>293</v>
      </c>
      <c r="E2661" s="1" t="str">
        <f t="shared" si="41"/>
        <v>rawmaterial.stores</v>
      </c>
      <c r="F2661" t="s">
        <v>866</v>
      </c>
      <c r="G2661" s="3">
        <v>45527</v>
      </c>
      <c r="H2661" s="8">
        <v>0.74152777777777779</v>
      </c>
    </row>
    <row r="2662" spans="1:8" x14ac:dyDescent="0.25">
      <c r="A2662">
        <v>2661</v>
      </c>
      <c r="B2662" t="s">
        <v>3801</v>
      </c>
      <c r="C2662" t="s">
        <v>8</v>
      </c>
      <c r="D2662" t="s">
        <v>195</v>
      </c>
      <c r="E2662" s="1" t="str">
        <f t="shared" si="41"/>
        <v>kitsi.g</v>
      </c>
      <c r="F2662" t="s">
        <v>13</v>
      </c>
      <c r="G2662" s="3">
        <v>45527</v>
      </c>
      <c r="H2662" s="8">
        <v>0.73699074074074078</v>
      </c>
    </row>
    <row r="2663" spans="1:8" x14ac:dyDescent="0.25">
      <c r="A2663">
        <v>2662</v>
      </c>
      <c r="B2663" t="s">
        <v>3802</v>
      </c>
      <c r="C2663" t="s">
        <v>197</v>
      </c>
      <c r="D2663" t="s">
        <v>195</v>
      </c>
      <c r="E2663" s="1" t="str">
        <f t="shared" si="41"/>
        <v>kitsi.g</v>
      </c>
      <c r="F2663" t="s">
        <v>3803</v>
      </c>
      <c r="G2663" s="3">
        <v>45527</v>
      </c>
      <c r="H2663" s="8">
        <v>0.73699074074074078</v>
      </c>
    </row>
    <row r="2664" spans="1:8" x14ac:dyDescent="0.25">
      <c r="A2664">
        <v>2663</v>
      </c>
      <c r="B2664" t="s">
        <v>3804</v>
      </c>
      <c r="C2664" t="s">
        <v>8</v>
      </c>
      <c r="D2664" t="s">
        <v>9</v>
      </c>
      <c r="E2664" s="1" t="str">
        <f t="shared" si="41"/>
        <v>managementaccountant</v>
      </c>
      <c r="F2664" t="s">
        <v>2861</v>
      </c>
      <c r="G2664" s="3">
        <v>45527</v>
      </c>
      <c r="H2664" s="8">
        <v>0.73594907407407406</v>
      </c>
    </row>
    <row r="2665" spans="1:8" x14ac:dyDescent="0.25">
      <c r="A2665">
        <v>2664</v>
      </c>
      <c r="B2665" t="s">
        <v>3805</v>
      </c>
      <c r="C2665" t="s">
        <v>8</v>
      </c>
      <c r="D2665" t="s">
        <v>9</v>
      </c>
      <c r="E2665" s="1" t="str">
        <f t="shared" si="41"/>
        <v>managementaccountant</v>
      </c>
      <c r="F2665" t="s">
        <v>103</v>
      </c>
      <c r="G2665" s="3">
        <v>45527</v>
      </c>
      <c r="H2665" s="8">
        <v>0.73568287037037028</v>
      </c>
    </row>
    <row r="2666" spans="1:8" x14ac:dyDescent="0.25">
      <c r="A2666">
        <v>2665</v>
      </c>
      <c r="B2666" t="s">
        <v>3806</v>
      </c>
      <c r="C2666" t="s">
        <v>8</v>
      </c>
      <c r="D2666" t="s">
        <v>195</v>
      </c>
      <c r="E2666" s="1" t="str">
        <f t="shared" si="41"/>
        <v>kitsi.g</v>
      </c>
      <c r="F2666" t="s">
        <v>13</v>
      </c>
      <c r="G2666" s="3">
        <v>45527</v>
      </c>
      <c r="H2666" s="8">
        <v>0.73555555555555552</v>
      </c>
    </row>
    <row r="2667" spans="1:8" x14ac:dyDescent="0.25">
      <c r="A2667">
        <v>2666</v>
      </c>
      <c r="B2667" t="s">
        <v>3807</v>
      </c>
      <c r="C2667" t="s">
        <v>197</v>
      </c>
      <c r="D2667" t="s">
        <v>195</v>
      </c>
      <c r="E2667" s="1" t="str">
        <f t="shared" si="41"/>
        <v>kitsi.g</v>
      </c>
      <c r="F2667" t="s">
        <v>3808</v>
      </c>
      <c r="G2667" s="3">
        <v>45527</v>
      </c>
      <c r="H2667" s="8">
        <v>0.73554398148148137</v>
      </c>
    </row>
    <row r="2668" spans="1:8" x14ac:dyDescent="0.25">
      <c r="A2668">
        <v>2667</v>
      </c>
      <c r="B2668" t="s">
        <v>3809</v>
      </c>
      <c r="C2668" t="s">
        <v>8</v>
      </c>
      <c r="D2668" t="s">
        <v>9</v>
      </c>
      <c r="E2668" s="1" t="str">
        <f t="shared" si="41"/>
        <v>managementaccountant</v>
      </c>
      <c r="F2668" t="s">
        <v>2859</v>
      </c>
      <c r="G2668" s="3">
        <v>45527</v>
      </c>
      <c r="H2668" s="8">
        <v>0.7353587962962963</v>
      </c>
    </row>
    <row r="2669" spans="1:8" x14ac:dyDescent="0.25">
      <c r="A2669">
        <v>2668</v>
      </c>
      <c r="B2669" t="s">
        <v>3810</v>
      </c>
      <c r="C2669" t="s">
        <v>8</v>
      </c>
      <c r="D2669" t="s">
        <v>9</v>
      </c>
      <c r="E2669" s="1" t="str">
        <f t="shared" si="41"/>
        <v>managementaccountant</v>
      </c>
      <c r="F2669" t="s">
        <v>3811</v>
      </c>
      <c r="G2669" s="3">
        <v>45527</v>
      </c>
      <c r="H2669" s="8">
        <v>0.73498842592592595</v>
      </c>
    </row>
    <row r="2670" spans="1:8" x14ac:dyDescent="0.25">
      <c r="A2670">
        <v>2669</v>
      </c>
      <c r="B2670" t="s">
        <v>3812</v>
      </c>
      <c r="C2670" t="s">
        <v>8</v>
      </c>
      <c r="D2670" t="s">
        <v>9</v>
      </c>
      <c r="E2670" s="1" t="str">
        <f t="shared" si="41"/>
        <v>managementaccountant</v>
      </c>
      <c r="F2670" t="s">
        <v>3813</v>
      </c>
      <c r="G2670" s="3">
        <v>45527</v>
      </c>
      <c r="H2670" s="8">
        <v>0.73471064814814813</v>
      </c>
    </row>
    <row r="2671" spans="1:8" x14ac:dyDescent="0.25">
      <c r="A2671">
        <v>2670</v>
      </c>
      <c r="B2671" t="s">
        <v>3814</v>
      </c>
      <c r="C2671" t="s">
        <v>8</v>
      </c>
      <c r="D2671" t="s">
        <v>97</v>
      </c>
      <c r="E2671" s="1" t="str">
        <f t="shared" si="41"/>
        <v>headinternalcontrol</v>
      </c>
      <c r="F2671" t="s">
        <v>2925</v>
      </c>
      <c r="G2671" s="3">
        <v>45527</v>
      </c>
      <c r="H2671" s="8">
        <v>0.72771990740740744</v>
      </c>
    </row>
    <row r="2672" spans="1:8" x14ac:dyDescent="0.25">
      <c r="A2672">
        <v>2671</v>
      </c>
      <c r="B2672" t="s">
        <v>3815</v>
      </c>
      <c r="C2672" t="s">
        <v>8</v>
      </c>
      <c r="D2672" t="s">
        <v>357</v>
      </c>
      <c r="E2672" s="1" t="str">
        <f t="shared" si="41"/>
        <v>store.assistant</v>
      </c>
      <c r="F2672" t="s">
        <v>3816</v>
      </c>
      <c r="G2672" s="3">
        <v>45527</v>
      </c>
      <c r="H2672" s="8">
        <v>0.72559027777777774</v>
      </c>
    </row>
    <row r="2673" spans="1:8" x14ac:dyDescent="0.25">
      <c r="A2673">
        <v>2672</v>
      </c>
      <c r="B2673" t="s">
        <v>3817</v>
      </c>
      <c r="C2673" t="s">
        <v>8</v>
      </c>
      <c r="D2673" t="s">
        <v>9</v>
      </c>
      <c r="E2673" s="1" t="str">
        <f t="shared" si="41"/>
        <v>managementaccountant</v>
      </c>
      <c r="F2673" t="s">
        <v>2637</v>
      </c>
      <c r="G2673" s="3">
        <v>45527</v>
      </c>
      <c r="H2673" s="8">
        <v>0.72474537037037035</v>
      </c>
    </row>
    <row r="2674" spans="1:8" x14ac:dyDescent="0.25">
      <c r="A2674">
        <v>2673</v>
      </c>
      <c r="B2674" t="s">
        <v>3818</v>
      </c>
      <c r="C2674" t="s">
        <v>8</v>
      </c>
      <c r="D2674" t="s">
        <v>357</v>
      </c>
      <c r="E2674" s="1" t="str">
        <f t="shared" si="41"/>
        <v>store.assistant</v>
      </c>
      <c r="F2674" t="s">
        <v>3816</v>
      </c>
      <c r="G2674" s="3">
        <v>45527</v>
      </c>
      <c r="H2674" s="8">
        <v>0.72429398148148139</v>
      </c>
    </row>
    <row r="2675" spans="1:8" x14ac:dyDescent="0.25">
      <c r="A2675">
        <v>2674</v>
      </c>
      <c r="B2675" t="s">
        <v>3819</v>
      </c>
      <c r="C2675" t="s">
        <v>8</v>
      </c>
      <c r="D2675" t="s">
        <v>293</v>
      </c>
      <c r="E2675" s="1" t="str">
        <f t="shared" si="41"/>
        <v>rawmaterial.stores</v>
      </c>
      <c r="F2675" t="s">
        <v>2923</v>
      </c>
      <c r="G2675" s="3">
        <v>45527</v>
      </c>
      <c r="H2675" s="8">
        <v>0.71640046296296289</v>
      </c>
    </row>
    <row r="2676" spans="1:8" x14ac:dyDescent="0.25">
      <c r="A2676">
        <v>2675</v>
      </c>
      <c r="B2676" t="s">
        <v>3820</v>
      </c>
      <c r="C2676" t="s">
        <v>8</v>
      </c>
      <c r="D2676" t="s">
        <v>97</v>
      </c>
      <c r="E2676" s="1" t="str">
        <f t="shared" si="41"/>
        <v>headinternalcontrol</v>
      </c>
      <c r="F2676" t="s">
        <v>1929</v>
      </c>
      <c r="G2676" s="3">
        <v>45527</v>
      </c>
      <c r="H2676" s="8">
        <v>0.71136574074074066</v>
      </c>
    </row>
    <row r="2677" spans="1:8" x14ac:dyDescent="0.25">
      <c r="A2677">
        <v>2676</v>
      </c>
      <c r="B2677" t="s">
        <v>3821</v>
      </c>
      <c r="C2677" t="s">
        <v>8</v>
      </c>
      <c r="D2677" t="s">
        <v>97</v>
      </c>
      <c r="E2677" s="1" t="str">
        <f t="shared" si="41"/>
        <v>headinternalcontrol</v>
      </c>
      <c r="F2677" t="s">
        <v>1126</v>
      </c>
      <c r="G2677" s="3">
        <v>45527</v>
      </c>
      <c r="H2677" s="8">
        <v>0.70973379629629629</v>
      </c>
    </row>
    <row r="2678" spans="1:8" x14ac:dyDescent="0.25">
      <c r="A2678">
        <v>2677</v>
      </c>
      <c r="B2678" t="s">
        <v>3822</v>
      </c>
      <c r="C2678" t="s">
        <v>8</v>
      </c>
      <c r="D2678" t="s">
        <v>97</v>
      </c>
      <c r="E2678" s="1" t="str">
        <f t="shared" si="41"/>
        <v>headinternalcontrol</v>
      </c>
      <c r="F2678" t="s">
        <v>1772</v>
      </c>
      <c r="G2678" s="3">
        <v>45527</v>
      </c>
      <c r="H2678" s="8">
        <v>0.70945601851851858</v>
      </c>
    </row>
    <row r="2679" spans="1:8" x14ac:dyDescent="0.25">
      <c r="A2679">
        <v>2678</v>
      </c>
      <c r="B2679" t="s">
        <v>3823</v>
      </c>
      <c r="C2679" t="s">
        <v>8</v>
      </c>
      <c r="D2679" t="s">
        <v>97</v>
      </c>
      <c r="E2679" s="1" t="str">
        <f t="shared" si="41"/>
        <v>headinternalcontrol</v>
      </c>
      <c r="F2679" t="s">
        <v>3824</v>
      </c>
      <c r="G2679" s="3">
        <v>45527</v>
      </c>
      <c r="H2679" s="8">
        <v>0.70545138888888881</v>
      </c>
    </row>
    <row r="2680" spans="1:8" x14ac:dyDescent="0.25">
      <c r="A2680">
        <v>2679</v>
      </c>
      <c r="B2680" t="s">
        <v>3825</v>
      </c>
      <c r="C2680" t="s">
        <v>8</v>
      </c>
      <c r="D2680" t="s">
        <v>97</v>
      </c>
      <c r="E2680" s="1" t="str">
        <f t="shared" si="41"/>
        <v>headinternalcontrol</v>
      </c>
      <c r="F2680" t="s">
        <v>3826</v>
      </c>
      <c r="G2680" s="3">
        <v>45527</v>
      </c>
      <c r="H2680" s="8">
        <v>0.70087962962962969</v>
      </c>
    </row>
    <row r="2681" spans="1:8" x14ac:dyDescent="0.25">
      <c r="A2681">
        <v>2680</v>
      </c>
      <c r="B2681" t="s">
        <v>3827</v>
      </c>
      <c r="C2681" t="s">
        <v>8</v>
      </c>
      <c r="D2681" t="s">
        <v>97</v>
      </c>
      <c r="E2681" s="1" t="str">
        <f t="shared" si="41"/>
        <v>headinternalcontrol</v>
      </c>
      <c r="F2681" t="s">
        <v>2953</v>
      </c>
      <c r="G2681" s="3">
        <v>45527</v>
      </c>
      <c r="H2681" s="8">
        <v>0.70034722222222223</v>
      </c>
    </row>
    <row r="2682" spans="1:8" x14ac:dyDescent="0.25">
      <c r="A2682">
        <v>2681</v>
      </c>
      <c r="B2682" t="s">
        <v>3828</v>
      </c>
      <c r="C2682" t="s">
        <v>8</v>
      </c>
      <c r="D2682" t="s">
        <v>97</v>
      </c>
      <c r="E2682" s="1" t="str">
        <f t="shared" si="41"/>
        <v>headinternalcontrol</v>
      </c>
      <c r="F2682" t="s">
        <v>2947</v>
      </c>
      <c r="G2682" s="3">
        <v>45527</v>
      </c>
      <c r="H2682" s="8">
        <v>0.69966435185185183</v>
      </c>
    </row>
    <row r="2683" spans="1:8" x14ac:dyDescent="0.25">
      <c r="A2683">
        <v>2682</v>
      </c>
      <c r="B2683" t="s">
        <v>3829</v>
      </c>
      <c r="C2683" t="s">
        <v>8</v>
      </c>
      <c r="D2683" t="s">
        <v>97</v>
      </c>
      <c r="E2683" s="1" t="str">
        <f t="shared" si="41"/>
        <v>headinternalcontrol</v>
      </c>
      <c r="F2683" t="s">
        <v>2938</v>
      </c>
      <c r="G2683" s="3">
        <v>45527</v>
      </c>
      <c r="H2683" s="8">
        <v>0.69781249999999995</v>
      </c>
    </row>
    <row r="2684" spans="1:8" x14ac:dyDescent="0.25">
      <c r="A2684">
        <v>2683</v>
      </c>
      <c r="B2684" t="s">
        <v>3830</v>
      </c>
      <c r="C2684" t="s">
        <v>8</v>
      </c>
      <c r="D2684" t="s">
        <v>97</v>
      </c>
      <c r="E2684" s="1" t="str">
        <f t="shared" si="41"/>
        <v>headinternalcontrol</v>
      </c>
      <c r="F2684" t="s">
        <v>2936</v>
      </c>
      <c r="G2684" s="3">
        <v>45527</v>
      </c>
      <c r="H2684" s="8">
        <v>0.69606481481481486</v>
      </c>
    </row>
    <row r="2685" spans="1:8" x14ac:dyDescent="0.25">
      <c r="A2685">
        <v>2684</v>
      </c>
      <c r="B2685" t="s">
        <v>3831</v>
      </c>
      <c r="C2685" t="s">
        <v>8</v>
      </c>
      <c r="D2685" t="s">
        <v>97</v>
      </c>
      <c r="E2685" s="1" t="str">
        <f t="shared" si="41"/>
        <v>headinternalcontrol</v>
      </c>
      <c r="F2685" t="s">
        <v>2923</v>
      </c>
      <c r="G2685" s="3">
        <v>45527</v>
      </c>
      <c r="H2685" s="8">
        <v>0.69478009259259255</v>
      </c>
    </row>
    <row r="2686" spans="1:8" x14ac:dyDescent="0.25">
      <c r="A2686">
        <v>2685</v>
      </c>
      <c r="B2686" t="s">
        <v>3832</v>
      </c>
      <c r="C2686" t="s">
        <v>8</v>
      </c>
      <c r="D2686" t="s">
        <v>97</v>
      </c>
      <c r="E2686" s="1" t="str">
        <f t="shared" si="41"/>
        <v>headinternalcontrol</v>
      </c>
      <c r="F2686" t="s">
        <v>2921</v>
      </c>
      <c r="G2686" s="3">
        <v>45527</v>
      </c>
      <c r="H2686" s="8">
        <v>0.69398148148148142</v>
      </c>
    </row>
    <row r="2687" spans="1:8" x14ac:dyDescent="0.25">
      <c r="A2687">
        <v>2686</v>
      </c>
      <c r="B2687" t="s">
        <v>3833</v>
      </c>
      <c r="C2687" t="s">
        <v>8</v>
      </c>
      <c r="D2687" t="s">
        <v>97</v>
      </c>
      <c r="E2687" s="1" t="str">
        <f t="shared" si="41"/>
        <v>headinternalcontrol</v>
      </c>
      <c r="F2687" t="s">
        <v>2910</v>
      </c>
      <c r="G2687" s="3">
        <v>45527</v>
      </c>
      <c r="H2687" s="8">
        <v>0.69315972222222222</v>
      </c>
    </row>
    <row r="2688" spans="1:8" x14ac:dyDescent="0.25">
      <c r="A2688">
        <v>2687</v>
      </c>
      <c r="B2688" t="s">
        <v>3834</v>
      </c>
      <c r="C2688" t="s">
        <v>8</v>
      </c>
      <c r="D2688" t="s">
        <v>97</v>
      </c>
      <c r="E2688" s="1" t="str">
        <f t="shared" si="41"/>
        <v>headinternalcontrol</v>
      </c>
      <c r="F2688" t="s">
        <v>2637</v>
      </c>
      <c r="G2688" s="3">
        <v>45527</v>
      </c>
      <c r="H2688" s="8">
        <v>0.69174768518518526</v>
      </c>
    </row>
    <row r="2689" spans="1:8" x14ac:dyDescent="0.25">
      <c r="A2689">
        <v>2688</v>
      </c>
      <c r="B2689" t="s">
        <v>3835</v>
      </c>
      <c r="C2689" t="s">
        <v>8</v>
      </c>
      <c r="D2689" t="s">
        <v>97</v>
      </c>
      <c r="E2689" s="1" t="str">
        <f t="shared" si="41"/>
        <v>headinternalcontrol</v>
      </c>
      <c r="F2689" t="s">
        <v>2902</v>
      </c>
      <c r="G2689" s="3">
        <v>45527</v>
      </c>
      <c r="H2689" s="8">
        <v>0.68843750000000004</v>
      </c>
    </row>
    <row r="2690" spans="1:8" x14ac:dyDescent="0.25">
      <c r="A2690">
        <v>2689</v>
      </c>
      <c r="B2690" t="s">
        <v>3836</v>
      </c>
      <c r="C2690" t="s">
        <v>8</v>
      </c>
      <c r="D2690" t="s">
        <v>336</v>
      </c>
      <c r="E2690" s="1" t="str">
        <f t="shared" si="41"/>
        <v>giwa.a</v>
      </c>
      <c r="F2690" t="s">
        <v>2637</v>
      </c>
      <c r="G2690" s="3">
        <v>45527</v>
      </c>
      <c r="H2690" s="8">
        <v>0.68668981481481473</v>
      </c>
    </row>
    <row r="2691" spans="1:8" x14ac:dyDescent="0.25">
      <c r="A2691">
        <v>2690</v>
      </c>
      <c r="B2691" t="s">
        <v>3837</v>
      </c>
      <c r="C2691" t="s">
        <v>8</v>
      </c>
      <c r="D2691" t="s">
        <v>970</v>
      </c>
      <c r="E2691" s="1" t="str">
        <f t="shared" ref="E2691:E2754" si="42">IFERROR(LEFT(D2691, FIND("@", D2691)-1), D2691)</f>
        <v>sales.intern</v>
      </c>
      <c r="F2691" t="s">
        <v>13</v>
      </c>
      <c r="G2691" s="3">
        <v>45527</v>
      </c>
      <c r="H2691" s="8">
        <v>0.68511574074074078</v>
      </c>
    </row>
    <row r="2692" spans="1:8" x14ac:dyDescent="0.25">
      <c r="A2692">
        <v>2691</v>
      </c>
      <c r="B2692" t="s">
        <v>3838</v>
      </c>
      <c r="C2692" t="s">
        <v>50</v>
      </c>
      <c r="D2692" t="s">
        <v>970</v>
      </c>
      <c r="E2692" s="1" t="str">
        <f t="shared" si="42"/>
        <v>sales.intern</v>
      </c>
      <c r="F2692" t="s">
        <v>3839</v>
      </c>
      <c r="G2692" s="3">
        <v>45527</v>
      </c>
      <c r="H2692" s="8">
        <v>0.68510416666666663</v>
      </c>
    </row>
    <row r="2693" spans="1:8" x14ac:dyDescent="0.25">
      <c r="A2693">
        <v>2692</v>
      </c>
      <c r="B2693" t="s">
        <v>3840</v>
      </c>
      <c r="C2693" t="s">
        <v>8</v>
      </c>
      <c r="D2693" t="s">
        <v>970</v>
      </c>
      <c r="E2693" s="1" t="str">
        <f t="shared" si="42"/>
        <v>sales.intern</v>
      </c>
      <c r="F2693" t="s">
        <v>13</v>
      </c>
      <c r="G2693" s="3">
        <v>45527</v>
      </c>
      <c r="H2693" s="8">
        <v>0.67771990740740751</v>
      </c>
    </row>
    <row r="2694" spans="1:8" x14ac:dyDescent="0.25">
      <c r="A2694">
        <v>2693</v>
      </c>
      <c r="B2694" t="s">
        <v>3841</v>
      </c>
      <c r="C2694" t="s">
        <v>50</v>
      </c>
      <c r="D2694" t="s">
        <v>970</v>
      </c>
      <c r="E2694" s="1" t="str">
        <f t="shared" si="42"/>
        <v>sales.intern</v>
      </c>
      <c r="F2694" t="s">
        <v>3842</v>
      </c>
      <c r="G2694" s="3">
        <v>45527</v>
      </c>
      <c r="H2694" s="8">
        <v>0.67771990740740751</v>
      </c>
    </row>
    <row r="2695" spans="1:8" x14ac:dyDescent="0.25">
      <c r="A2695">
        <v>2694</v>
      </c>
      <c r="B2695" t="s">
        <v>3843</v>
      </c>
      <c r="C2695" t="s">
        <v>106</v>
      </c>
      <c r="D2695" t="s">
        <v>293</v>
      </c>
      <c r="E2695" s="1" t="str">
        <f t="shared" si="42"/>
        <v>rawmaterial.stores</v>
      </c>
      <c r="F2695" t="s">
        <v>3844</v>
      </c>
      <c r="G2695" s="3">
        <v>45527</v>
      </c>
      <c r="H2695" s="8">
        <v>0.66997685185185185</v>
      </c>
    </row>
    <row r="2696" spans="1:8" x14ac:dyDescent="0.25">
      <c r="A2696">
        <v>2695</v>
      </c>
      <c r="B2696" t="s">
        <v>3845</v>
      </c>
      <c r="C2696" t="s">
        <v>8</v>
      </c>
      <c r="D2696" t="s">
        <v>9</v>
      </c>
      <c r="E2696" s="1" t="str">
        <f t="shared" si="42"/>
        <v>managementaccountant</v>
      </c>
      <c r="F2696" t="s">
        <v>3846</v>
      </c>
      <c r="G2696" s="3">
        <v>45527</v>
      </c>
      <c r="H2696" s="8">
        <v>0.66608796296296291</v>
      </c>
    </row>
    <row r="2697" spans="1:8" x14ac:dyDescent="0.25">
      <c r="A2697">
        <v>2696</v>
      </c>
      <c r="B2697" t="s">
        <v>3847</v>
      </c>
      <c r="C2697" t="s">
        <v>8</v>
      </c>
      <c r="D2697" t="s">
        <v>9</v>
      </c>
      <c r="E2697" s="1" t="str">
        <f t="shared" si="42"/>
        <v>managementaccountant</v>
      </c>
      <c r="F2697" t="s">
        <v>3848</v>
      </c>
      <c r="G2697" s="3">
        <v>45527</v>
      </c>
      <c r="H2697" s="8">
        <v>0.6658101851851852</v>
      </c>
    </row>
    <row r="2698" spans="1:8" x14ac:dyDescent="0.25">
      <c r="A2698">
        <v>2697</v>
      </c>
      <c r="B2698" t="s">
        <v>3849</v>
      </c>
      <c r="C2698" t="s">
        <v>8</v>
      </c>
      <c r="D2698" t="s">
        <v>9</v>
      </c>
      <c r="E2698" s="1" t="str">
        <f t="shared" si="42"/>
        <v>managementaccountant</v>
      </c>
      <c r="F2698" t="s">
        <v>3083</v>
      </c>
      <c r="G2698" s="3">
        <v>45527</v>
      </c>
      <c r="H2698" s="8">
        <v>0.66550925925925919</v>
      </c>
    </row>
    <row r="2699" spans="1:8" x14ac:dyDescent="0.25">
      <c r="A2699">
        <v>2698</v>
      </c>
      <c r="B2699" t="s">
        <v>3850</v>
      </c>
      <c r="C2699" t="s">
        <v>8</v>
      </c>
      <c r="D2699" t="s">
        <v>195</v>
      </c>
      <c r="E2699" s="1" t="str">
        <f t="shared" si="42"/>
        <v>kitsi.g</v>
      </c>
      <c r="F2699" t="s">
        <v>3851</v>
      </c>
      <c r="G2699" s="3">
        <v>45527</v>
      </c>
      <c r="H2699" s="8">
        <v>0.64666666666666661</v>
      </c>
    </row>
    <row r="2700" spans="1:8" x14ac:dyDescent="0.25">
      <c r="A2700">
        <v>2699</v>
      </c>
      <c r="B2700" t="s">
        <v>3852</v>
      </c>
      <c r="C2700" t="s">
        <v>8</v>
      </c>
      <c r="D2700" t="s">
        <v>100</v>
      </c>
      <c r="E2700" s="1" t="str">
        <f t="shared" si="42"/>
        <v>owolabi.o</v>
      </c>
      <c r="F2700" t="s">
        <v>1988</v>
      </c>
      <c r="G2700" s="3">
        <v>45527</v>
      </c>
      <c r="H2700" s="8">
        <v>0.64498842592592587</v>
      </c>
    </row>
    <row r="2701" spans="1:8" x14ac:dyDescent="0.25">
      <c r="A2701">
        <v>2700</v>
      </c>
      <c r="B2701" t="s">
        <v>3853</v>
      </c>
      <c r="C2701" t="s">
        <v>8</v>
      </c>
      <c r="D2701" t="s">
        <v>259</v>
      </c>
      <c r="E2701" s="1" t="str">
        <f t="shared" si="42"/>
        <v>treasury</v>
      </c>
      <c r="F2701" t="s">
        <v>3854</v>
      </c>
      <c r="G2701" s="3">
        <v>45527</v>
      </c>
      <c r="H2701" s="8">
        <v>0.64490740740740737</v>
      </c>
    </row>
    <row r="2702" spans="1:8" x14ac:dyDescent="0.25">
      <c r="A2702">
        <v>2701</v>
      </c>
      <c r="B2702" t="s">
        <v>3855</v>
      </c>
      <c r="C2702" t="s">
        <v>106</v>
      </c>
      <c r="D2702" t="s">
        <v>293</v>
      </c>
      <c r="E2702" s="1" t="str">
        <f t="shared" si="42"/>
        <v>rawmaterial.stores</v>
      </c>
      <c r="F2702" t="s">
        <v>143</v>
      </c>
      <c r="G2702" s="3">
        <v>45527</v>
      </c>
      <c r="H2702" s="8">
        <v>0.63815972222222228</v>
      </c>
    </row>
    <row r="2703" spans="1:8" x14ac:dyDescent="0.25">
      <c r="A2703">
        <v>2702</v>
      </c>
      <c r="B2703" t="s">
        <v>3856</v>
      </c>
      <c r="C2703" t="s">
        <v>106</v>
      </c>
      <c r="D2703" t="s">
        <v>293</v>
      </c>
      <c r="E2703" s="1" t="str">
        <f t="shared" si="42"/>
        <v>rawmaterial.stores</v>
      </c>
      <c r="F2703" t="s">
        <v>147</v>
      </c>
      <c r="G2703" s="3">
        <v>45527</v>
      </c>
      <c r="H2703" s="8">
        <v>0.63787037037037042</v>
      </c>
    </row>
    <row r="2704" spans="1:8" x14ac:dyDescent="0.25">
      <c r="A2704">
        <v>2703</v>
      </c>
      <c r="B2704" t="s">
        <v>3857</v>
      </c>
      <c r="C2704" t="s">
        <v>106</v>
      </c>
      <c r="D2704" t="s">
        <v>293</v>
      </c>
      <c r="E2704" s="1" t="str">
        <f t="shared" si="42"/>
        <v>rawmaterial.stores</v>
      </c>
      <c r="F2704" t="s">
        <v>151</v>
      </c>
      <c r="G2704" s="3">
        <v>45527</v>
      </c>
      <c r="H2704" s="8">
        <v>0.63743055555555561</v>
      </c>
    </row>
    <row r="2705" spans="1:8" x14ac:dyDescent="0.25">
      <c r="A2705">
        <v>2704</v>
      </c>
      <c r="B2705" t="s">
        <v>3858</v>
      </c>
      <c r="C2705" t="s">
        <v>106</v>
      </c>
      <c r="D2705" t="s">
        <v>293</v>
      </c>
      <c r="E2705" s="1" t="str">
        <f t="shared" si="42"/>
        <v>rawmaterial.stores</v>
      </c>
      <c r="F2705" t="s">
        <v>3859</v>
      </c>
      <c r="G2705" s="3">
        <v>45527</v>
      </c>
      <c r="H2705" s="8">
        <v>0.63400462962962967</v>
      </c>
    </row>
    <row r="2706" spans="1:8" x14ac:dyDescent="0.25">
      <c r="A2706">
        <v>2705</v>
      </c>
      <c r="B2706" t="s">
        <v>3860</v>
      </c>
      <c r="C2706" t="s">
        <v>8</v>
      </c>
      <c r="D2706" t="s">
        <v>100</v>
      </c>
      <c r="E2706" s="1" t="str">
        <f t="shared" si="42"/>
        <v>owolabi.o</v>
      </c>
      <c r="F2706" t="s">
        <v>1889</v>
      </c>
      <c r="G2706" s="3">
        <v>45527</v>
      </c>
      <c r="H2706" s="8">
        <v>0.63343749999999999</v>
      </c>
    </row>
    <row r="2707" spans="1:8" x14ac:dyDescent="0.25">
      <c r="A2707">
        <v>2706</v>
      </c>
      <c r="B2707" t="s">
        <v>3861</v>
      </c>
      <c r="C2707" t="s">
        <v>106</v>
      </c>
      <c r="D2707" t="s">
        <v>293</v>
      </c>
      <c r="E2707" s="1" t="str">
        <f t="shared" si="42"/>
        <v>rawmaterial.stores</v>
      </c>
      <c r="F2707" t="s">
        <v>1268</v>
      </c>
      <c r="G2707" s="3">
        <v>45527</v>
      </c>
      <c r="H2707" s="8">
        <v>0.63326388888888896</v>
      </c>
    </row>
    <row r="2708" spans="1:8" x14ac:dyDescent="0.25">
      <c r="A2708">
        <v>2707</v>
      </c>
      <c r="B2708" t="s">
        <v>3862</v>
      </c>
      <c r="C2708" t="s">
        <v>106</v>
      </c>
      <c r="D2708" t="s">
        <v>293</v>
      </c>
      <c r="E2708" s="1" t="str">
        <f t="shared" si="42"/>
        <v>rawmaterial.stores</v>
      </c>
      <c r="F2708" t="s">
        <v>118</v>
      </c>
      <c r="G2708" s="3">
        <v>45527</v>
      </c>
      <c r="H2708" s="8">
        <v>0.63156250000000003</v>
      </c>
    </row>
    <row r="2709" spans="1:8" x14ac:dyDescent="0.25">
      <c r="A2709">
        <v>2708</v>
      </c>
      <c r="B2709" t="s">
        <v>3863</v>
      </c>
      <c r="C2709" t="s">
        <v>106</v>
      </c>
      <c r="D2709" t="s">
        <v>293</v>
      </c>
      <c r="E2709" s="1" t="str">
        <f t="shared" si="42"/>
        <v>rawmaterial.stores</v>
      </c>
      <c r="F2709" t="s">
        <v>3864</v>
      </c>
      <c r="G2709" s="3">
        <v>45527</v>
      </c>
      <c r="H2709" s="8">
        <v>0.62993055555555555</v>
      </c>
    </row>
    <row r="2710" spans="1:8" x14ac:dyDescent="0.25">
      <c r="A2710">
        <v>2709</v>
      </c>
      <c r="B2710" t="s">
        <v>3865</v>
      </c>
      <c r="C2710" t="s">
        <v>106</v>
      </c>
      <c r="D2710" t="s">
        <v>293</v>
      </c>
      <c r="E2710" s="1" t="str">
        <f t="shared" si="42"/>
        <v>rawmaterial.stores</v>
      </c>
      <c r="F2710" t="s">
        <v>3866</v>
      </c>
      <c r="G2710" s="3">
        <v>45527</v>
      </c>
      <c r="H2710" s="8">
        <v>0.6292592592592593</v>
      </c>
    </row>
    <row r="2711" spans="1:8" x14ac:dyDescent="0.25">
      <c r="A2711">
        <v>2710</v>
      </c>
      <c r="B2711" t="s">
        <v>3867</v>
      </c>
      <c r="C2711" t="s">
        <v>15</v>
      </c>
      <c r="D2711" t="s">
        <v>307</v>
      </c>
      <c r="E2711" s="1" t="str">
        <f t="shared" si="42"/>
        <v>oyewunmi.t</v>
      </c>
      <c r="F2711" t="s">
        <v>3868</v>
      </c>
      <c r="G2711" s="3">
        <v>45527</v>
      </c>
      <c r="H2711" s="8">
        <v>0.62630787037037039</v>
      </c>
    </row>
    <row r="2712" spans="1:8" x14ac:dyDescent="0.25">
      <c r="A2712">
        <v>2711</v>
      </c>
      <c r="B2712" t="s">
        <v>3869</v>
      </c>
      <c r="C2712" t="s">
        <v>15</v>
      </c>
      <c r="D2712" t="s">
        <v>307</v>
      </c>
      <c r="E2712" s="1" t="str">
        <f t="shared" si="42"/>
        <v>oyewunmi.t</v>
      </c>
      <c r="F2712" t="s">
        <v>3868</v>
      </c>
      <c r="G2712" s="3">
        <v>45527</v>
      </c>
      <c r="H2712" s="8">
        <v>0.62630787037037039</v>
      </c>
    </row>
    <row r="2713" spans="1:8" x14ac:dyDescent="0.25">
      <c r="A2713">
        <v>2712</v>
      </c>
      <c r="B2713" t="s">
        <v>3870</v>
      </c>
      <c r="C2713" t="s">
        <v>8</v>
      </c>
      <c r="D2713" t="s">
        <v>100</v>
      </c>
      <c r="E2713" s="1" t="str">
        <f t="shared" si="42"/>
        <v>owolabi.o</v>
      </c>
      <c r="F2713" t="s">
        <v>2718</v>
      </c>
      <c r="G2713" s="3">
        <v>45527</v>
      </c>
      <c r="H2713" s="8">
        <v>0.62622685185185178</v>
      </c>
    </row>
    <row r="2714" spans="1:8" x14ac:dyDescent="0.25">
      <c r="A2714">
        <v>2713</v>
      </c>
      <c r="B2714" t="s">
        <v>3871</v>
      </c>
      <c r="C2714" t="s">
        <v>8</v>
      </c>
      <c r="D2714" t="s">
        <v>307</v>
      </c>
      <c r="E2714" s="1" t="str">
        <f t="shared" si="42"/>
        <v>oyewunmi.t</v>
      </c>
      <c r="F2714" t="s">
        <v>13</v>
      </c>
      <c r="G2714" s="3">
        <v>45527</v>
      </c>
      <c r="H2714" s="8">
        <v>0.62620370370370371</v>
      </c>
    </row>
    <row r="2715" spans="1:8" x14ac:dyDescent="0.25">
      <c r="A2715">
        <v>2714</v>
      </c>
      <c r="B2715" t="s">
        <v>3872</v>
      </c>
      <c r="C2715" t="s">
        <v>8</v>
      </c>
      <c r="D2715" t="s">
        <v>100</v>
      </c>
      <c r="E2715" s="1" t="str">
        <f t="shared" si="42"/>
        <v>owolabi.o</v>
      </c>
      <c r="F2715" t="s">
        <v>2637</v>
      </c>
      <c r="G2715" s="3">
        <v>45527</v>
      </c>
      <c r="H2715" s="8">
        <v>0.62061342592592594</v>
      </c>
    </row>
    <row r="2716" spans="1:8" x14ac:dyDescent="0.25">
      <c r="A2716">
        <v>2715</v>
      </c>
      <c r="B2716" t="s">
        <v>3873</v>
      </c>
      <c r="C2716" t="s">
        <v>8</v>
      </c>
      <c r="D2716" t="s">
        <v>357</v>
      </c>
      <c r="E2716" s="1" t="str">
        <f t="shared" si="42"/>
        <v>store.assistant</v>
      </c>
      <c r="F2716" t="s">
        <v>3874</v>
      </c>
      <c r="G2716" s="3">
        <v>45527</v>
      </c>
      <c r="H2716" s="8">
        <v>0.61511574074074071</v>
      </c>
    </row>
    <row r="2717" spans="1:8" x14ac:dyDescent="0.25">
      <c r="A2717">
        <v>2716</v>
      </c>
      <c r="B2717" t="s">
        <v>3875</v>
      </c>
      <c r="C2717" t="s">
        <v>15</v>
      </c>
      <c r="D2717" t="s">
        <v>75</v>
      </c>
      <c r="E2717" s="1" t="str">
        <f t="shared" si="42"/>
        <v>procurement.officer</v>
      </c>
      <c r="F2717" t="s">
        <v>3876</v>
      </c>
      <c r="G2717" s="3">
        <v>45527</v>
      </c>
      <c r="H2717" s="8">
        <v>0.59266203703703701</v>
      </c>
    </row>
    <row r="2718" spans="1:8" x14ac:dyDescent="0.25">
      <c r="A2718">
        <v>2717</v>
      </c>
      <c r="B2718" t="s">
        <v>3877</v>
      </c>
      <c r="C2718" t="s">
        <v>15</v>
      </c>
      <c r="D2718" t="s">
        <v>75</v>
      </c>
      <c r="E2718" s="1" t="str">
        <f t="shared" si="42"/>
        <v>procurement.officer</v>
      </c>
      <c r="F2718" t="s">
        <v>3878</v>
      </c>
      <c r="G2718" s="3">
        <v>45527</v>
      </c>
      <c r="H2718" s="8">
        <v>0.59092592592592597</v>
      </c>
    </row>
    <row r="2719" spans="1:8" x14ac:dyDescent="0.25">
      <c r="A2719">
        <v>2718</v>
      </c>
      <c r="B2719" t="s">
        <v>3879</v>
      </c>
      <c r="C2719" t="s">
        <v>8</v>
      </c>
      <c r="D2719" t="s">
        <v>100</v>
      </c>
      <c r="E2719" s="1" t="str">
        <f t="shared" si="42"/>
        <v>owolabi.o</v>
      </c>
      <c r="F2719" t="s">
        <v>2378</v>
      </c>
      <c r="G2719" s="3">
        <v>45527</v>
      </c>
      <c r="H2719" s="8">
        <v>0.56209490740740742</v>
      </c>
    </row>
    <row r="2720" spans="1:8" x14ac:dyDescent="0.25">
      <c r="A2720">
        <v>2719</v>
      </c>
      <c r="B2720" t="s">
        <v>3880</v>
      </c>
      <c r="C2720" t="s">
        <v>8</v>
      </c>
      <c r="D2720" t="s">
        <v>336</v>
      </c>
      <c r="E2720" s="1" t="str">
        <f t="shared" si="42"/>
        <v>giwa.a</v>
      </c>
      <c r="F2720" t="s">
        <v>3643</v>
      </c>
      <c r="G2720" s="3">
        <v>45527</v>
      </c>
      <c r="H2720" s="8">
        <v>0.55273148148148155</v>
      </c>
    </row>
    <row r="2721" spans="1:8" x14ac:dyDescent="0.25">
      <c r="A2721">
        <v>2720</v>
      </c>
      <c r="B2721" t="s">
        <v>3881</v>
      </c>
      <c r="C2721" t="s">
        <v>8</v>
      </c>
      <c r="D2721" t="s">
        <v>75</v>
      </c>
      <c r="E2721" s="1" t="str">
        <f t="shared" si="42"/>
        <v>procurement.officer</v>
      </c>
      <c r="F2721" t="s">
        <v>3457</v>
      </c>
      <c r="G2721" s="3">
        <v>45527</v>
      </c>
      <c r="H2721" s="8">
        <v>0.53932870370370367</v>
      </c>
    </row>
    <row r="2722" spans="1:8" x14ac:dyDescent="0.25">
      <c r="A2722">
        <v>2721</v>
      </c>
      <c r="B2722" t="s">
        <v>3882</v>
      </c>
      <c r="C2722" t="s">
        <v>8</v>
      </c>
      <c r="D2722" t="s">
        <v>75</v>
      </c>
      <c r="E2722" s="1" t="str">
        <f t="shared" si="42"/>
        <v>procurement.officer</v>
      </c>
      <c r="F2722" t="s">
        <v>2287</v>
      </c>
      <c r="G2722" s="3">
        <v>45527</v>
      </c>
      <c r="H2722" s="8">
        <v>0.5239583333333333</v>
      </c>
    </row>
    <row r="2723" spans="1:8" x14ac:dyDescent="0.25">
      <c r="A2723">
        <v>2722</v>
      </c>
      <c r="B2723" t="s">
        <v>3883</v>
      </c>
      <c r="C2723" t="s">
        <v>8</v>
      </c>
      <c r="D2723" t="s">
        <v>9</v>
      </c>
      <c r="E2723" s="1" t="str">
        <f t="shared" si="42"/>
        <v>managementaccountant</v>
      </c>
      <c r="F2723" t="s">
        <v>3083</v>
      </c>
      <c r="G2723" s="3">
        <v>45527</v>
      </c>
      <c r="H2723" s="8">
        <v>0.5194212962962963</v>
      </c>
    </row>
    <row r="2724" spans="1:8" x14ac:dyDescent="0.25">
      <c r="A2724">
        <v>2723</v>
      </c>
      <c r="B2724" t="s">
        <v>3884</v>
      </c>
      <c r="C2724" t="s">
        <v>8</v>
      </c>
      <c r="D2724" t="s">
        <v>970</v>
      </c>
      <c r="E2724" s="1" t="str">
        <f t="shared" si="42"/>
        <v>sales.intern</v>
      </c>
      <c r="F2724" t="s">
        <v>13</v>
      </c>
      <c r="G2724" s="3">
        <v>45527</v>
      </c>
      <c r="H2724" s="8">
        <v>0.5113657407407407</v>
      </c>
    </row>
    <row r="2725" spans="1:8" x14ac:dyDescent="0.25">
      <c r="A2725">
        <v>2724</v>
      </c>
      <c r="B2725" t="s">
        <v>3885</v>
      </c>
      <c r="C2725" t="s">
        <v>50</v>
      </c>
      <c r="D2725" t="s">
        <v>970</v>
      </c>
      <c r="E2725" s="1" t="str">
        <f t="shared" si="42"/>
        <v>sales.intern</v>
      </c>
      <c r="F2725" t="s">
        <v>3886</v>
      </c>
      <c r="G2725" s="3">
        <v>45527</v>
      </c>
      <c r="H2725" s="8">
        <v>0.51135416666666667</v>
      </c>
    </row>
    <row r="2726" spans="1:8" x14ac:dyDescent="0.25">
      <c r="A2726">
        <v>2725</v>
      </c>
      <c r="B2726" t="s">
        <v>3887</v>
      </c>
      <c r="C2726" t="s">
        <v>8</v>
      </c>
      <c r="D2726" t="s">
        <v>970</v>
      </c>
      <c r="E2726" s="1" t="str">
        <f t="shared" si="42"/>
        <v>sales.intern</v>
      </c>
      <c r="F2726" t="s">
        <v>13</v>
      </c>
      <c r="G2726" s="3">
        <v>45527</v>
      </c>
      <c r="H2726" s="8">
        <v>0.48378472222222224</v>
      </c>
    </row>
    <row r="2727" spans="1:8" x14ac:dyDescent="0.25">
      <c r="A2727">
        <v>2726</v>
      </c>
      <c r="B2727" t="s">
        <v>3888</v>
      </c>
      <c r="C2727" t="s">
        <v>50</v>
      </c>
      <c r="D2727" t="s">
        <v>970</v>
      </c>
      <c r="E2727" s="1" t="str">
        <f t="shared" si="42"/>
        <v>sales.intern</v>
      </c>
      <c r="F2727" t="s">
        <v>3889</v>
      </c>
      <c r="G2727" s="3">
        <v>45527</v>
      </c>
      <c r="H2727" s="8">
        <v>0.48378472222222224</v>
      </c>
    </row>
    <row r="2728" spans="1:8" x14ac:dyDescent="0.25">
      <c r="A2728">
        <v>2727</v>
      </c>
      <c r="B2728" t="s">
        <v>3890</v>
      </c>
      <c r="C2728" t="s">
        <v>106</v>
      </c>
      <c r="D2728" t="s">
        <v>293</v>
      </c>
      <c r="E2728" s="1" t="str">
        <f t="shared" si="42"/>
        <v>rawmaterial.stores</v>
      </c>
      <c r="F2728" t="s">
        <v>151</v>
      </c>
      <c r="G2728" s="3">
        <v>45527</v>
      </c>
      <c r="H2728" s="8">
        <v>0.47741898148148149</v>
      </c>
    </row>
    <row r="2729" spans="1:8" x14ac:dyDescent="0.25">
      <c r="A2729">
        <v>2728</v>
      </c>
      <c r="B2729" t="s">
        <v>3891</v>
      </c>
      <c r="C2729" t="s">
        <v>106</v>
      </c>
      <c r="D2729" t="s">
        <v>293</v>
      </c>
      <c r="E2729" s="1" t="str">
        <f t="shared" si="42"/>
        <v>rawmaterial.stores</v>
      </c>
      <c r="F2729" t="s">
        <v>2652</v>
      </c>
      <c r="G2729" s="3">
        <v>45527</v>
      </c>
      <c r="H2729" s="8">
        <v>0.47692129629629632</v>
      </c>
    </row>
    <row r="2730" spans="1:8" x14ac:dyDescent="0.25">
      <c r="A2730">
        <v>2729</v>
      </c>
      <c r="B2730" t="s">
        <v>3892</v>
      </c>
      <c r="C2730" t="s">
        <v>106</v>
      </c>
      <c r="D2730" t="s">
        <v>293</v>
      </c>
      <c r="E2730" s="1" t="str">
        <f t="shared" si="42"/>
        <v>rawmaterial.stores</v>
      </c>
      <c r="F2730" t="s">
        <v>3844</v>
      </c>
      <c r="G2730" s="3">
        <v>45527</v>
      </c>
      <c r="H2730" s="8">
        <v>0.47501157407407407</v>
      </c>
    </row>
    <row r="2731" spans="1:8" x14ac:dyDescent="0.25">
      <c r="A2731">
        <v>2730</v>
      </c>
      <c r="B2731" t="s">
        <v>3893</v>
      </c>
      <c r="C2731" t="s">
        <v>106</v>
      </c>
      <c r="D2731" t="s">
        <v>293</v>
      </c>
      <c r="E2731" s="1" t="str">
        <f t="shared" si="42"/>
        <v>rawmaterial.stores</v>
      </c>
      <c r="F2731" t="s">
        <v>164</v>
      </c>
      <c r="G2731" s="3">
        <v>45527</v>
      </c>
      <c r="H2731" s="8">
        <v>0.47466435185185185</v>
      </c>
    </row>
    <row r="2732" spans="1:8" x14ac:dyDescent="0.25">
      <c r="A2732">
        <v>2731</v>
      </c>
      <c r="B2732" t="s">
        <v>3894</v>
      </c>
      <c r="C2732" t="s">
        <v>106</v>
      </c>
      <c r="D2732" t="s">
        <v>293</v>
      </c>
      <c r="E2732" s="1" t="str">
        <f t="shared" si="42"/>
        <v>rawmaterial.stores</v>
      </c>
      <c r="F2732" t="s">
        <v>167</v>
      </c>
      <c r="G2732" s="3">
        <v>45527</v>
      </c>
      <c r="H2732" s="8">
        <v>0.4742824074074074</v>
      </c>
    </row>
    <row r="2733" spans="1:8" x14ac:dyDescent="0.25">
      <c r="A2733">
        <v>2732</v>
      </c>
      <c r="B2733" t="s">
        <v>3895</v>
      </c>
      <c r="C2733" t="s">
        <v>106</v>
      </c>
      <c r="D2733" t="s">
        <v>293</v>
      </c>
      <c r="E2733" s="1" t="str">
        <f t="shared" si="42"/>
        <v>rawmaterial.stores</v>
      </c>
      <c r="F2733" t="s">
        <v>3896</v>
      </c>
      <c r="G2733" s="3">
        <v>45527</v>
      </c>
      <c r="H2733" s="8">
        <v>0.47403935185185181</v>
      </c>
    </row>
    <row r="2734" spans="1:8" x14ac:dyDescent="0.25">
      <c r="A2734">
        <v>2733</v>
      </c>
      <c r="B2734" t="s">
        <v>3897</v>
      </c>
      <c r="C2734" t="s">
        <v>106</v>
      </c>
      <c r="D2734" t="s">
        <v>293</v>
      </c>
      <c r="E2734" s="1" t="str">
        <f t="shared" si="42"/>
        <v>rawmaterial.stores</v>
      </c>
      <c r="F2734" t="s">
        <v>3898</v>
      </c>
      <c r="G2734" s="3">
        <v>45527</v>
      </c>
      <c r="H2734" s="8">
        <v>0.47138888888888886</v>
      </c>
    </row>
    <row r="2735" spans="1:8" x14ac:dyDescent="0.25">
      <c r="A2735">
        <v>2734</v>
      </c>
      <c r="B2735" t="s">
        <v>3899</v>
      </c>
      <c r="C2735" t="s">
        <v>106</v>
      </c>
      <c r="D2735" t="s">
        <v>293</v>
      </c>
      <c r="E2735" s="1" t="str">
        <f t="shared" si="42"/>
        <v>rawmaterial.stores</v>
      </c>
      <c r="F2735" t="s">
        <v>2672</v>
      </c>
      <c r="G2735" s="3">
        <v>45527</v>
      </c>
      <c r="H2735" s="8">
        <v>0.47112268518518513</v>
      </c>
    </row>
    <row r="2736" spans="1:8" x14ac:dyDescent="0.25">
      <c r="A2736">
        <v>2735</v>
      </c>
      <c r="B2736" t="s">
        <v>3900</v>
      </c>
      <c r="C2736" t="s">
        <v>8</v>
      </c>
      <c r="D2736" t="s">
        <v>293</v>
      </c>
      <c r="E2736" s="1" t="str">
        <f t="shared" si="42"/>
        <v>rawmaterial.stores</v>
      </c>
      <c r="F2736" t="s">
        <v>3826</v>
      </c>
      <c r="G2736" s="3">
        <v>45527</v>
      </c>
      <c r="H2736" s="8">
        <v>0.47038194444444442</v>
      </c>
    </row>
    <row r="2737" spans="1:8" x14ac:dyDescent="0.25">
      <c r="A2737">
        <v>2736</v>
      </c>
      <c r="B2737" t="s">
        <v>3901</v>
      </c>
      <c r="C2737" t="s">
        <v>106</v>
      </c>
      <c r="D2737" t="s">
        <v>293</v>
      </c>
      <c r="E2737" s="1" t="str">
        <f t="shared" si="42"/>
        <v>rawmaterial.stores</v>
      </c>
      <c r="F2737" t="s">
        <v>3902</v>
      </c>
      <c r="G2737" s="3">
        <v>45527</v>
      </c>
      <c r="H2737" s="8">
        <v>0.46766203703703701</v>
      </c>
    </row>
    <row r="2738" spans="1:8" x14ac:dyDescent="0.25">
      <c r="A2738">
        <v>2737</v>
      </c>
      <c r="B2738" t="s">
        <v>3903</v>
      </c>
      <c r="C2738" t="s">
        <v>106</v>
      </c>
      <c r="D2738" t="s">
        <v>293</v>
      </c>
      <c r="E2738" s="1" t="str">
        <f t="shared" si="42"/>
        <v>rawmaterial.stores</v>
      </c>
      <c r="F2738" t="s">
        <v>811</v>
      </c>
      <c r="G2738" s="3">
        <v>45527</v>
      </c>
      <c r="H2738" s="8">
        <v>0.46738425925925925</v>
      </c>
    </row>
    <row r="2739" spans="1:8" x14ac:dyDescent="0.25">
      <c r="A2739">
        <v>2738</v>
      </c>
      <c r="B2739" t="s">
        <v>3904</v>
      </c>
      <c r="C2739" t="s">
        <v>106</v>
      </c>
      <c r="D2739" t="s">
        <v>293</v>
      </c>
      <c r="E2739" s="1" t="str">
        <f t="shared" si="42"/>
        <v>rawmaterial.stores</v>
      </c>
      <c r="F2739" t="s">
        <v>3905</v>
      </c>
      <c r="G2739" s="3">
        <v>45527</v>
      </c>
      <c r="H2739" s="8">
        <v>0.46703703703703708</v>
      </c>
    </row>
    <row r="2740" spans="1:8" x14ac:dyDescent="0.25">
      <c r="A2740">
        <v>2739</v>
      </c>
      <c r="B2740" t="s">
        <v>3906</v>
      </c>
      <c r="C2740" t="s">
        <v>106</v>
      </c>
      <c r="D2740" t="s">
        <v>293</v>
      </c>
      <c r="E2740" s="1" t="str">
        <f t="shared" si="42"/>
        <v>rawmaterial.stores</v>
      </c>
      <c r="F2740" t="s">
        <v>147</v>
      </c>
      <c r="G2740" s="3">
        <v>45527</v>
      </c>
      <c r="H2740" s="8">
        <v>0.46641203703703704</v>
      </c>
    </row>
    <row r="2741" spans="1:8" x14ac:dyDescent="0.25">
      <c r="A2741">
        <v>2740</v>
      </c>
      <c r="B2741" t="s">
        <v>3907</v>
      </c>
      <c r="C2741" t="s">
        <v>106</v>
      </c>
      <c r="D2741" t="s">
        <v>293</v>
      </c>
      <c r="E2741" s="1" t="str">
        <f t="shared" si="42"/>
        <v>rawmaterial.stores</v>
      </c>
      <c r="F2741" t="s">
        <v>151</v>
      </c>
      <c r="G2741" s="3">
        <v>45527</v>
      </c>
      <c r="H2741" s="8">
        <v>0.46575231481481483</v>
      </c>
    </row>
    <row r="2742" spans="1:8" x14ac:dyDescent="0.25">
      <c r="A2742">
        <v>2741</v>
      </c>
      <c r="B2742" t="s">
        <v>3908</v>
      </c>
      <c r="C2742" t="s">
        <v>106</v>
      </c>
      <c r="D2742" t="s">
        <v>293</v>
      </c>
      <c r="E2742" s="1" t="str">
        <f t="shared" si="42"/>
        <v>rawmaterial.stores</v>
      </c>
      <c r="F2742" t="s">
        <v>3909</v>
      </c>
      <c r="G2742" s="3">
        <v>45527</v>
      </c>
      <c r="H2742" s="8">
        <v>0.46523148148148147</v>
      </c>
    </row>
    <row r="2743" spans="1:8" x14ac:dyDescent="0.25">
      <c r="A2743">
        <v>2742</v>
      </c>
      <c r="B2743" t="s">
        <v>3910</v>
      </c>
      <c r="C2743" t="s">
        <v>106</v>
      </c>
      <c r="D2743" t="s">
        <v>293</v>
      </c>
      <c r="E2743" s="1" t="str">
        <f t="shared" si="42"/>
        <v>rawmaterial.stores</v>
      </c>
      <c r="F2743" t="s">
        <v>3911</v>
      </c>
      <c r="G2743" s="3">
        <v>45527</v>
      </c>
      <c r="H2743" s="8">
        <v>0.46377314814814818</v>
      </c>
    </row>
    <row r="2744" spans="1:8" x14ac:dyDescent="0.25">
      <c r="A2744">
        <v>2743</v>
      </c>
      <c r="B2744" t="s">
        <v>3912</v>
      </c>
      <c r="C2744" t="s">
        <v>15</v>
      </c>
      <c r="D2744" t="s">
        <v>307</v>
      </c>
      <c r="E2744" s="1" t="str">
        <f t="shared" si="42"/>
        <v>oyewunmi.t</v>
      </c>
      <c r="F2744" t="s">
        <v>3913</v>
      </c>
      <c r="G2744" s="3">
        <v>45527</v>
      </c>
      <c r="H2744" s="8">
        <v>0.46181712962962962</v>
      </c>
    </row>
    <row r="2745" spans="1:8" x14ac:dyDescent="0.25">
      <c r="A2745">
        <v>2744</v>
      </c>
      <c r="B2745" t="s">
        <v>3914</v>
      </c>
      <c r="C2745" t="s">
        <v>106</v>
      </c>
      <c r="D2745" t="s">
        <v>293</v>
      </c>
      <c r="E2745" s="1" t="str">
        <f t="shared" si="42"/>
        <v>rawmaterial.stores</v>
      </c>
      <c r="F2745" t="s">
        <v>3915</v>
      </c>
      <c r="G2745" s="3">
        <v>45527</v>
      </c>
      <c r="H2745" s="8">
        <v>0.46106481481481482</v>
      </c>
    </row>
    <row r="2746" spans="1:8" x14ac:dyDescent="0.25">
      <c r="A2746">
        <v>2745</v>
      </c>
      <c r="B2746" t="s">
        <v>3916</v>
      </c>
      <c r="C2746" t="s">
        <v>106</v>
      </c>
      <c r="D2746" t="s">
        <v>336</v>
      </c>
      <c r="E2746" s="1" t="str">
        <f t="shared" si="42"/>
        <v>giwa.a</v>
      </c>
      <c r="F2746" t="s">
        <v>1268</v>
      </c>
      <c r="G2746" s="3">
        <v>45527</v>
      </c>
      <c r="H2746" s="8">
        <v>0.46106481481481482</v>
      </c>
    </row>
    <row r="2747" spans="1:8" x14ac:dyDescent="0.25">
      <c r="A2747">
        <v>2746</v>
      </c>
      <c r="B2747" t="s">
        <v>3917</v>
      </c>
      <c r="C2747" t="s">
        <v>106</v>
      </c>
      <c r="D2747" t="s">
        <v>336</v>
      </c>
      <c r="E2747" s="1" t="str">
        <f t="shared" si="42"/>
        <v>giwa.a</v>
      </c>
      <c r="F2747" t="s">
        <v>3859</v>
      </c>
      <c r="G2747" s="3">
        <v>45527</v>
      </c>
      <c r="H2747" s="8">
        <v>0.46078703703703705</v>
      </c>
    </row>
    <row r="2748" spans="1:8" x14ac:dyDescent="0.25">
      <c r="A2748">
        <v>2747</v>
      </c>
      <c r="B2748" t="s">
        <v>3918</v>
      </c>
      <c r="C2748" t="s">
        <v>106</v>
      </c>
      <c r="D2748" t="s">
        <v>293</v>
      </c>
      <c r="E2748" s="1" t="str">
        <f t="shared" si="42"/>
        <v>rawmaterial.stores</v>
      </c>
      <c r="F2748" t="s">
        <v>3919</v>
      </c>
      <c r="G2748" s="3">
        <v>45527</v>
      </c>
      <c r="H2748" s="8">
        <v>0.46032407407407411</v>
      </c>
    </row>
    <row r="2749" spans="1:8" x14ac:dyDescent="0.25">
      <c r="A2749">
        <v>2748</v>
      </c>
      <c r="B2749" t="s">
        <v>3920</v>
      </c>
      <c r="C2749" t="s">
        <v>106</v>
      </c>
      <c r="D2749" t="s">
        <v>336</v>
      </c>
      <c r="E2749" s="1" t="str">
        <f t="shared" si="42"/>
        <v>giwa.a</v>
      </c>
      <c r="F2749" t="s">
        <v>3866</v>
      </c>
      <c r="G2749" s="3">
        <v>45527</v>
      </c>
      <c r="H2749" s="8">
        <v>0.46030092592592592</v>
      </c>
    </row>
    <row r="2750" spans="1:8" x14ac:dyDescent="0.25">
      <c r="A2750">
        <v>2749</v>
      </c>
      <c r="B2750" t="s">
        <v>3921</v>
      </c>
      <c r="C2750" t="s">
        <v>106</v>
      </c>
      <c r="D2750" t="s">
        <v>336</v>
      </c>
      <c r="E2750" s="1" t="str">
        <f t="shared" si="42"/>
        <v>giwa.a</v>
      </c>
      <c r="F2750" t="s">
        <v>3922</v>
      </c>
      <c r="G2750" s="3">
        <v>45527</v>
      </c>
      <c r="H2750" s="8">
        <v>0.45961805555555557</v>
      </c>
    </row>
    <row r="2751" spans="1:8" x14ac:dyDescent="0.25">
      <c r="A2751">
        <v>2750</v>
      </c>
      <c r="B2751" t="s">
        <v>3923</v>
      </c>
      <c r="C2751" t="s">
        <v>106</v>
      </c>
      <c r="D2751" t="s">
        <v>293</v>
      </c>
      <c r="E2751" s="1" t="str">
        <f t="shared" si="42"/>
        <v>rawmaterial.stores</v>
      </c>
      <c r="F2751" t="s">
        <v>3924</v>
      </c>
      <c r="G2751" s="3">
        <v>45527</v>
      </c>
      <c r="H2751" s="8">
        <v>0.45932870370370371</v>
      </c>
    </row>
    <row r="2752" spans="1:8" x14ac:dyDescent="0.25">
      <c r="A2752">
        <v>2751</v>
      </c>
      <c r="B2752" t="s">
        <v>3925</v>
      </c>
      <c r="C2752" t="s">
        <v>8</v>
      </c>
      <c r="D2752" t="s">
        <v>970</v>
      </c>
      <c r="E2752" s="1" t="str">
        <f t="shared" si="42"/>
        <v>sales.intern</v>
      </c>
      <c r="F2752" t="s">
        <v>13</v>
      </c>
      <c r="G2752" s="3">
        <v>45527</v>
      </c>
      <c r="H2752" s="8">
        <v>0.45399305555555558</v>
      </c>
    </row>
    <row r="2753" spans="1:8" x14ac:dyDescent="0.25">
      <c r="A2753">
        <v>2752</v>
      </c>
      <c r="B2753" t="s">
        <v>3926</v>
      </c>
      <c r="C2753" t="s">
        <v>50</v>
      </c>
      <c r="D2753" t="s">
        <v>970</v>
      </c>
      <c r="E2753" s="1" t="str">
        <f t="shared" si="42"/>
        <v>sales.intern</v>
      </c>
      <c r="F2753" t="s">
        <v>3927</v>
      </c>
      <c r="G2753" s="3">
        <v>45527</v>
      </c>
      <c r="H2753" s="8">
        <v>0.45398148148148149</v>
      </c>
    </row>
    <row r="2754" spans="1:8" x14ac:dyDescent="0.25">
      <c r="A2754">
        <v>2753</v>
      </c>
      <c r="B2754" t="s">
        <v>3928</v>
      </c>
      <c r="C2754" t="s">
        <v>8</v>
      </c>
      <c r="D2754" t="s">
        <v>307</v>
      </c>
      <c r="E2754" s="1" t="str">
        <f t="shared" si="42"/>
        <v>oyewunmi.t</v>
      </c>
      <c r="F2754" t="s">
        <v>3811</v>
      </c>
      <c r="G2754" s="3">
        <v>45527</v>
      </c>
      <c r="H2754" s="8">
        <v>0.44979166666666665</v>
      </c>
    </row>
    <row r="2755" spans="1:8" x14ac:dyDescent="0.25">
      <c r="A2755">
        <v>2754</v>
      </c>
      <c r="B2755" t="s">
        <v>3929</v>
      </c>
      <c r="C2755" t="s">
        <v>106</v>
      </c>
      <c r="D2755" t="s">
        <v>293</v>
      </c>
      <c r="E2755" s="1" t="str">
        <f t="shared" ref="E2755:E2818" si="43">IFERROR(LEFT(D2755, FIND("@", D2755)-1), D2755)</f>
        <v>rawmaterial.stores</v>
      </c>
      <c r="F2755" t="s">
        <v>3930</v>
      </c>
      <c r="G2755" s="3">
        <v>45527</v>
      </c>
      <c r="H2755" s="8">
        <v>0.44074074074074071</v>
      </c>
    </row>
    <row r="2756" spans="1:8" x14ac:dyDescent="0.25">
      <c r="A2756">
        <v>2755</v>
      </c>
      <c r="B2756" t="s">
        <v>3931</v>
      </c>
      <c r="D2756" t="s">
        <v>898</v>
      </c>
      <c r="E2756" s="1" t="str">
        <f t="shared" si="43"/>
        <v>onyesoh.c</v>
      </c>
      <c r="G2756" s="3">
        <v>45527</v>
      </c>
      <c r="H2756" s="8">
        <v>0.43209490740740741</v>
      </c>
    </row>
    <row r="2757" spans="1:8" x14ac:dyDescent="0.25">
      <c r="A2757">
        <v>2756</v>
      </c>
      <c r="B2757" t="s">
        <v>3932</v>
      </c>
      <c r="D2757" t="s">
        <v>898</v>
      </c>
      <c r="E2757" s="1" t="str">
        <f t="shared" si="43"/>
        <v>onyesoh.c</v>
      </c>
      <c r="G2757" s="3">
        <v>45527</v>
      </c>
      <c r="H2757" s="8">
        <v>0.43158564814814815</v>
      </c>
    </row>
    <row r="2758" spans="1:8" x14ac:dyDescent="0.25">
      <c r="A2758">
        <v>2757</v>
      </c>
      <c r="B2758" t="s">
        <v>3933</v>
      </c>
      <c r="C2758" t="s">
        <v>8</v>
      </c>
      <c r="D2758" t="s">
        <v>293</v>
      </c>
      <c r="E2758" s="1" t="str">
        <f t="shared" si="43"/>
        <v>rawmaterial.stores</v>
      </c>
      <c r="F2758" t="s">
        <v>3934</v>
      </c>
      <c r="G2758" s="3">
        <v>45527</v>
      </c>
      <c r="H2758" s="8">
        <v>0.42925925925925923</v>
      </c>
    </row>
    <row r="2759" spans="1:8" x14ac:dyDescent="0.25">
      <c r="A2759">
        <v>2758</v>
      </c>
      <c r="B2759" t="s">
        <v>3935</v>
      </c>
      <c r="C2759" t="s">
        <v>8</v>
      </c>
      <c r="D2759" t="s">
        <v>898</v>
      </c>
      <c r="E2759" s="1" t="str">
        <f t="shared" si="43"/>
        <v>onyesoh.c</v>
      </c>
      <c r="F2759" t="s">
        <v>3936</v>
      </c>
      <c r="G2759" s="3">
        <v>45527</v>
      </c>
      <c r="H2759" s="8">
        <v>0.42219907407407403</v>
      </c>
    </row>
    <row r="2760" spans="1:8" x14ac:dyDescent="0.25">
      <c r="A2760">
        <v>2759</v>
      </c>
      <c r="B2760" t="s">
        <v>3937</v>
      </c>
      <c r="C2760" t="s">
        <v>8</v>
      </c>
      <c r="D2760" t="s">
        <v>898</v>
      </c>
      <c r="E2760" s="1" t="str">
        <f t="shared" si="43"/>
        <v>onyesoh.c</v>
      </c>
      <c r="F2760" t="s">
        <v>3938</v>
      </c>
      <c r="G2760" s="3">
        <v>45527</v>
      </c>
      <c r="H2760" s="8">
        <v>0.4213425925925926</v>
      </c>
    </row>
    <row r="2761" spans="1:8" x14ac:dyDescent="0.25">
      <c r="A2761">
        <v>2760</v>
      </c>
      <c r="B2761" t="s">
        <v>3939</v>
      </c>
      <c r="C2761" t="s">
        <v>8</v>
      </c>
      <c r="D2761" t="s">
        <v>6</v>
      </c>
      <c r="E2761" s="1" t="str">
        <f t="shared" si="43"/>
        <v>chiz-ugeh.a</v>
      </c>
      <c r="F2761" t="s">
        <v>3940</v>
      </c>
      <c r="G2761" s="3">
        <v>45527</v>
      </c>
      <c r="H2761" s="8">
        <v>0.40487268518518515</v>
      </c>
    </row>
    <row r="2762" spans="1:8" x14ac:dyDescent="0.25">
      <c r="A2762">
        <v>2761</v>
      </c>
      <c r="B2762" t="s">
        <v>3941</v>
      </c>
      <c r="C2762" t="s">
        <v>8</v>
      </c>
      <c r="D2762" t="s">
        <v>97</v>
      </c>
      <c r="E2762" s="1" t="str">
        <f t="shared" si="43"/>
        <v>headinternalcontrol</v>
      </c>
      <c r="F2762" t="s">
        <v>1869</v>
      </c>
      <c r="G2762" s="3">
        <v>45526</v>
      </c>
      <c r="H2762" s="8">
        <v>0.78071759259259255</v>
      </c>
    </row>
    <row r="2763" spans="1:8" x14ac:dyDescent="0.25">
      <c r="A2763">
        <v>2762</v>
      </c>
      <c r="B2763" t="s">
        <v>3942</v>
      </c>
      <c r="C2763" t="s">
        <v>8</v>
      </c>
      <c r="D2763" t="s">
        <v>293</v>
      </c>
      <c r="E2763" s="1" t="str">
        <f t="shared" si="43"/>
        <v>rawmaterial.stores</v>
      </c>
      <c r="F2763" t="s">
        <v>1869</v>
      </c>
      <c r="G2763" s="3">
        <v>45526</v>
      </c>
      <c r="H2763" s="8">
        <v>0.76876157407407408</v>
      </c>
    </row>
    <row r="2764" spans="1:8" x14ac:dyDescent="0.25">
      <c r="A2764">
        <v>2763</v>
      </c>
      <c r="B2764" t="s">
        <v>3943</v>
      </c>
      <c r="C2764" t="s">
        <v>8</v>
      </c>
      <c r="D2764" t="s">
        <v>75</v>
      </c>
      <c r="E2764" s="1" t="str">
        <f t="shared" si="43"/>
        <v>procurement.officer</v>
      </c>
      <c r="F2764" t="s">
        <v>3940</v>
      </c>
      <c r="G2764" s="3">
        <v>45526</v>
      </c>
      <c r="H2764" s="8">
        <v>0.74918981481481473</v>
      </c>
    </row>
    <row r="2765" spans="1:8" x14ac:dyDescent="0.25">
      <c r="A2765">
        <v>2764</v>
      </c>
      <c r="B2765" t="s">
        <v>3944</v>
      </c>
      <c r="C2765" t="s">
        <v>8</v>
      </c>
      <c r="D2765" t="s">
        <v>259</v>
      </c>
      <c r="E2765" s="1" t="str">
        <f t="shared" si="43"/>
        <v>treasury</v>
      </c>
      <c r="F2765" t="s">
        <v>13</v>
      </c>
      <c r="G2765" s="3">
        <v>45526</v>
      </c>
      <c r="H2765" s="8">
        <v>0.74896990740740732</v>
      </c>
    </row>
    <row r="2766" spans="1:8" x14ac:dyDescent="0.25">
      <c r="A2766">
        <v>2765</v>
      </c>
      <c r="B2766" t="s">
        <v>3945</v>
      </c>
      <c r="C2766" t="s">
        <v>86</v>
      </c>
      <c r="D2766" t="s">
        <v>259</v>
      </c>
      <c r="E2766" s="1" t="str">
        <f t="shared" si="43"/>
        <v>treasury</v>
      </c>
      <c r="F2766" t="s">
        <v>3946</v>
      </c>
      <c r="G2766" s="3">
        <v>45526</v>
      </c>
      <c r="H2766" s="8">
        <v>0.74896990740740732</v>
      </c>
    </row>
    <row r="2767" spans="1:8" x14ac:dyDescent="0.25">
      <c r="A2767">
        <v>2766</v>
      </c>
      <c r="B2767" t="s">
        <v>3947</v>
      </c>
      <c r="C2767" t="s">
        <v>15</v>
      </c>
      <c r="D2767" t="s">
        <v>336</v>
      </c>
      <c r="E2767" s="1" t="str">
        <f t="shared" si="43"/>
        <v>giwa.a</v>
      </c>
      <c r="F2767" t="s">
        <v>3692</v>
      </c>
      <c r="G2767" s="3">
        <v>45526</v>
      </c>
      <c r="H2767" s="8">
        <v>0.73758101851851843</v>
      </c>
    </row>
    <row r="2768" spans="1:8" x14ac:dyDescent="0.25">
      <c r="A2768">
        <v>2767</v>
      </c>
      <c r="B2768" t="s">
        <v>3948</v>
      </c>
      <c r="C2768" t="s">
        <v>15</v>
      </c>
      <c r="D2768" t="s">
        <v>293</v>
      </c>
      <c r="E2768" s="1" t="str">
        <f t="shared" si="43"/>
        <v>rawmaterial.stores</v>
      </c>
      <c r="F2768" t="s">
        <v>3690</v>
      </c>
      <c r="G2768" s="3">
        <v>45526</v>
      </c>
      <c r="H2768" s="8">
        <v>0.73561342592592593</v>
      </c>
    </row>
    <row r="2769" spans="1:8" x14ac:dyDescent="0.25">
      <c r="A2769">
        <v>2768</v>
      </c>
      <c r="B2769" t="s">
        <v>3949</v>
      </c>
      <c r="C2769" t="s">
        <v>8</v>
      </c>
      <c r="D2769" t="s">
        <v>97</v>
      </c>
      <c r="E2769" s="1" t="str">
        <f t="shared" si="43"/>
        <v>headinternalcontrol</v>
      </c>
      <c r="F2769" t="s">
        <v>2792</v>
      </c>
      <c r="G2769" s="3">
        <v>45526</v>
      </c>
      <c r="H2769" s="8">
        <v>0.73373842592592586</v>
      </c>
    </row>
    <row r="2770" spans="1:8" x14ac:dyDescent="0.25">
      <c r="A2770">
        <v>2769</v>
      </c>
      <c r="B2770" t="s">
        <v>3950</v>
      </c>
      <c r="C2770" t="s">
        <v>8</v>
      </c>
      <c r="D2770" t="s">
        <v>293</v>
      </c>
      <c r="E2770" s="1" t="str">
        <f t="shared" si="43"/>
        <v>rawmaterial.stores</v>
      </c>
      <c r="F2770" t="s">
        <v>3951</v>
      </c>
      <c r="G2770" s="3">
        <v>45526</v>
      </c>
      <c r="H2770" s="8">
        <v>0.7325462962962962</v>
      </c>
    </row>
    <row r="2771" spans="1:8" x14ac:dyDescent="0.25">
      <c r="A2771">
        <v>2770</v>
      </c>
      <c r="B2771" t="s">
        <v>3952</v>
      </c>
      <c r="C2771" t="s">
        <v>8</v>
      </c>
      <c r="D2771" t="s">
        <v>97</v>
      </c>
      <c r="E2771" s="1" t="str">
        <f t="shared" si="43"/>
        <v>headinternalcontrol</v>
      </c>
      <c r="F2771" t="s">
        <v>3951</v>
      </c>
      <c r="G2771" s="3">
        <v>45526</v>
      </c>
      <c r="H2771" s="8">
        <v>0.73129629629629633</v>
      </c>
    </row>
    <row r="2772" spans="1:8" x14ac:dyDescent="0.25">
      <c r="A2772">
        <v>2771</v>
      </c>
      <c r="B2772" t="s">
        <v>3953</v>
      </c>
      <c r="C2772" t="s">
        <v>8</v>
      </c>
      <c r="D2772" t="s">
        <v>97</v>
      </c>
      <c r="E2772" s="1" t="str">
        <f t="shared" si="43"/>
        <v>headinternalcontrol</v>
      </c>
      <c r="F2772" t="s">
        <v>3954</v>
      </c>
      <c r="G2772" s="3">
        <v>45526</v>
      </c>
      <c r="H2772" s="8">
        <v>0.7252777777777778</v>
      </c>
    </row>
    <row r="2773" spans="1:8" x14ac:dyDescent="0.25">
      <c r="A2773">
        <v>2772</v>
      </c>
      <c r="B2773" t="s">
        <v>3955</v>
      </c>
      <c r="C2773" t="s">
        <v>8</v>
      </c>
      <c r="D2773" t="s">
        <v>271</v>
      </c>
      <c r="E2773" s="1" t="str">
        <f t="shared" si="43"/>
        <v>olatunji.d</v>
      </c>
      <c r="F2773" t="s">
        <v>3083</v>
      </c>
      <c r="G2773" s="3">
        <v>45526</v>
      </c>
      <c r="H2773" s="8">
        <v>0.72325231481481478</v>
      </c>
    </row>
    <row r="2774" spans="1:8" x14ac:dyDescent="0.25">
      <c r="A2774">
        <v>2773</v>
      </c>
      <c r="B2774" t="s">
        <v>3956</v>
      </c>
      <c r="C2774" t="s">
        <v>8</v>
      </c>
      <c r="D2774" t="s">
        <v>97</v>
      </c>
      <c r="E2774" s="1" t="str">
        <f t="shared" si="43"/>
        <v>headinternalcontrol</v>
      </c>
      <c r="F2774" t="s">
        <v>3957</v>
      </c>
      <c r="G2774" s="3">
        <v>45526</v>
      </c>
      <c r="H2774" s="8">
        <v>0.72250000000000003</v>
      </c>
    </row>
    <row r="2775" spans="1:8" x14ac:dyDescent="0.25">
      <c r="A2775">
        <v>2774</v>
      </c>
      <c r="B2775" t="s">
        <v>3958</v>
      </c>
      <c r="C2775" t="s">
        <v>8</v>
      </c>
      <c r="D2775" t="s">
        <v>293</v>
      </c>
      <c r="E2775" s="1" t="str">
        <f t="shared" si="43"/>
        <v>rawmaterial.stores</v>
      </c>
      <c r="F2775" t="s">
        <v>2789</v>
      </c>
      <c r="G2775" s="3">
        <v>45526</v>
      </c>
      <c r="H2775" s="8">
        <v>0.72233796296296304</v>
      </c>
    </row>
    <row r="2776" spans="1:8" x14ac:dyDescent="0.25">
      <c r="A2776">
        <v>2775</v>
      </c>
      <c r="B2776" t="s">
        <v>3959</v>
      </c>
      <c r="D2776" t="s">
        <v>259</v>
      </c>
      <c r="E2776" s="1" t="str">
        <f t="shared" si="43"/>
        <v>treasury</v>
      </c>
      <c r="G2776" s="3">
        <v>45526</v>
      </c>
      <c r="H2776" s="8">
        <v>0.72054398148148147</v>
      </c>
    </row>
    <row r="2777" spans="1:8" x14ac:dyDescent="0.25">
      <c r="A2777">
        <v>2776</v>
      </c>
      <c r="B2777" t="s">
        <v>3960</v>
      </c>
      <c r="D2777" t="s">
        <v>259</v>
      </c>
      <c r="E2777" s="1" t="str">
        <f t="shared" si="43"/>
        <v>treasury</v>
      </c>
      <c r="G2777" s="3">
        <v>45526</v>
      </c>
      <c r="H2777" s="8">
        <v>0.7193518518518518</v>
      </c>
    </row>
    <row r="2778" spans="1:8" x14ac:dyDescent="0.25">
      <c r="A2778">
        <v>2777</v>
      </c>
      <c r="B2778" t="s">
        <v>3961</v>
      </c>
      <c r="C2778" t="s">
        <v>8</v>
      </c>
      <c r="D2778" t="s">
        <v>97</v>
      </c>
      <c r="E2778" s="1" t="str">
        <f t="shared" si="43"/>
        <v>headinternalcontrol</v>
      </c>
      <c r="F2778" t="s">
        <v>3730</v>
      </c>
      <c r="G2778" s="3">
        <v>45526</v>
      </c>
      <c r="H2778" s="8">
        <v>0.71709490740740733</v>
      </c>
    </row>
    <row r="2779" spans="1:8" x14ac:dyDescent="0.25">
      <c r="A2779">
        <v>2778</v>
      </c>
      <c r="B2779" t="s">
        <v>3962</v>
      </c>
      <c r="C2779" t="s">
        <v>8</v>
      </c>
      <c r="D2779" t="s">
        <v>97</v>
      </c>
      <c r="E2779" s="1" t="str">
        <f t="shared" si="43"/>
        <v>headinternalcontrol</v>
      </c>
      <c r="F2779" t="s">
        <v>3963</v>
      </c>
      <c r="G2779" s="3">
        <v>45526</v>
      </c>
      <c r="H2779" s="8">
        <v>0.71332175925925922</v>
      </c>
    </row>
    <row r="2780" spans="1:8" x14ac:dyDescent="0.25">
      <c r="A2780">
        <v>2779</v>
      </c>
      <c r="B2780" t="s">
        <v>3964</v>
      </c>
      <c r="C2780" t="s">
        <v>8</v>
      </c>
      <c r="D2780" t="s">
        <v>97</v>
      </c>
      <c r="E2780" s="1" t="str">
        <f t="shared" si="43"/>
        <v>headinternalcontrol</v>
      </c>
      <c r="F2780" t="s">
        <v>3965</v>
      </c>
      <c r="G2780" s="3">
        <v>45526</v>
      </c>
      <c r="H2780" s="8">
        <v>0.71303240740740748</v>
      </c>
    </row>
    <row r="2781" spans="1:8" x14ac:dyDescent="0.25">
      <c r="A2781">
        <v>2780</v>
      </c>
      <c r="B2781" t="s">
        <v>3966</v>
      </c>
      <c r="C2781" t="s">
        <v>8</v>
      </c>
      <c r="D2781" t="s">
        <v>97</v>
      </c>
      <c r="E2781" s="1" t="str">
        <f t="shared" si="43"/>
        <v>headinternalcontrol</v>
      </c>
      <c r="F2781" t="s">
        <v>2801</v>
      </c>
      <c r="G2781" s="3">
        <v>45526</v>
      </c>
      <c r="H2781" s="8">
        <v>0.71225694444444443</v>
      </c>
    </row>
    <row r="2782" spans="1:8" x14ac:dyDescent="0.25">
      <c r="A2782">
        <v>2781</v>
      </c>
      <c r="B2782" t="s">
        <v>3967</v>
      </c>
      <c r="C2782" t="s">
        <v>15</v>
      </c>
      <c r="D2782" t="s">
        <v>12</v>
      </c>
      <c r="E2782" s="1" t="str">
        <f t="shared" si="43"/>
        <v>adeniyi.a</v>
      </c>
      <c r="F2782" t="s">
        <v>3968</v>
      </c>
      <c r="G2782" s="3">
        <v>45526</v>
      </c>
      <c r="H2782" s="8">
        <v>0.71195601851851853</v>
      </c>
    </row>
    <row r="2783" spans="1:8" x14ac:dyDescent="0.25">
      <c r="A2783">
        <v>2782</v>
      </c>
      <c r="B2783" t="s">
        <v>3969</v>
      </c>
      <c r="C2783" t="s">
        <v>8</v>
      </c>
      <c r="D2783" t="s">
        <v>12</v>
      </c>
      <c r="E2783" s="1" t="str">
        <f t="shared" si="43"/>
        <v>adeniyi.a</v>
      </c>
      <c r="F2783" t="s">
        <v>13</v>
      </c>
      <c r="G2783" s="3">
        <v>45526</v>
      </c>
      <c r="H2783" s="8">
        <v>0.71158564814814806</v>
      </c>
    </row>
    <row r="2784" spans="1:8" x14ac:dyDescent="0.25">
      <c r="A2784">
        <v>2783</v>
      </c>
      <c r="B2784" t="s">
        <v>3970</v>
      </c>
      <c r="C2784" t="s">
        <v>15</v>
      </c>
      <c r="D2784" t="s">
        <v>12</v>
      </c>
      <c r="E2784" s="1" t="str">
        <f t="shared" si="43"/>
        <v>adeniyi.a</v>
      </c>
      <c r="F2784" t="s">
        <v>3968</v>
      </c>
      <c r="G2784" s="3">
        <v>45526</v>
      </c>
      <c r="H2784" s="8">
        <v>0.71158564814814806</v>
      </c>
    </row>
    <row r="2785" spans="1:8" x14ac:dyDescent="0.25">
      <c r="A2785">
        <v>2784</v>
      </c>
      <c r="B2785" t="s">
        <v>3971</v>
      </c>
      <c r="C2785" t="s">
        <v>8</v>
      </c>
      <c r="D2785" t="s">
        <v>12</v>
      </c>
      <c r="E2785" s="1" t="str">
        <f t="shared" si="43"/>
        <v>adeniyi.a</v>
      </c>
      <c r="F2785" t="s">
        <v>3816</v>
      </c>
      <c r="G2785" s="3">
        <v>45526</v>
      </c>
      <c r="H2785" s="8">
        <v>0.71103009259259264</v>
      </c>
    </row>
    <row r="2786" spans="1:8" x14ac:dyDescent="0.25">
      <c r="A2786">
        <v>2785</v>
      </c>
      <c r="B2786" t="s">
        <v>3972</v>
      </c>
      <c r="C2786" t="s">
        <v>8</v>
      </c>
      <c r="D2786" t="s">
        <v>97</v>
      </c>
      <c r="E2786" s="1" t="str">
        <f t="shared" si="43"/>
        <v>headinternalcontrol</v>
      </c>
      <c r="F2786" t="s">
        <v>2015</v>
      </c>
      <c r="G2786" s="3">
        <v>45526</v>
      </c>
      <c r="H2786" s="8">
        <v>0.70649305555555564</v>
      </c>
    </row>
    <row r="2787" spans="1:8" x14ac:dyDescent="0.25">
      <c r="A2787">
        <v>2786</v>
      </c>
      <c r="B2787" t="s">
        <v>3973</v>
      </c>
      <c r="C2787" t="s">
        <v>8</v>
      </c>
      <c r="D2787" t="s">
        <v>100</v>
      </c>
      <c r="E2787" s="1" t="str">
        <f t="shared" si="43"/>
        <v>owolabi.o</v>
      </c>
      <c r="F2787" t="s">
        <v>2015</v>
      </c>
      <c r="G2787" s="3">
        <v>45526</v>
      </c>
      <c r="H2787" s="8">
        <v>0.70370370370370372</v>
      </c>
    </row>
    <row r="2788" spans="1:8" x14ac:dyDescent="0.25">
      <c r="A2788">
        <v>2787</v>
      </c>
      <c r="B2788" t="s">
        <v>3974</v>
      </c>
      <c r="C2788" t="s">
        <v>8</v>
      </c>
      <c r="D2788" t="s">
        <v>84</v>
      </c>
      <c r="E2788" s="1" t="str">
        <f t="shared" si="43"/>
        <v>adminlogistics</v>
      </c>
      <c r="F2788" t="s">
        <v>3975</v>
      </c>
      <c r="G2788" s="3">
        <v>45526</v>
      </c>
      <c r="H2788" s="8">
        <v>0.70064814814814813</v>
      </c>
    </row>
    <row r="2789" spans="1:8" x14ac:dyDescent="0.25">
      <c r="A2789">
        <v>2788</v>
      </c>
      <c r="B2789" t="s">
        <v>3976</v>
      </c>
      <c r="C2789" t="s">
        <v>8</v>
      </c>
      <c r="D2789" t="s">
        <v>84</v>
      </c>
      <c r="E2789" s="1" t="str">
        <f t="shared" si="43"/>
        <v>adminlogistics</v>
      </c>
      <c r="F2789" t="s">
        <v>3977</v>
      </c>
      <c r="G2789" s="3">
        <v>45526</v>
      </c>
      <c r="H2789" s="8">
        <v>0.70003472222222218</v>
      </c>
    </row>
    <row r="2790" spans="1:8" x14ac:dyDescent="0.25">
      <c r="A2790">
        <v>2789</v>
      </c>
      <c r="B2790" t="s">
        <v>3978</v>
      </c>
      <c r="C2790" t="s">
        <v>8</v>
      </c>
      <c r="D2790" t="s">
        <v>12</v>
      </c>
      <c r="E2790" s="1" t="str">
        <f t="shared" si="43"/>
        <v>adeniyi.a</v>
      </c>
      <c r="F2790" t="s">
        <v>13</v>
      </c>
      <c r="G2790" s="3">
        <v>45526</v>
      </c>
      <c r="H2790" s="8">
        <v>0.69927083333333329</v>
      </c>
    </row>
    <row r="2791" spans="1:8" x14ac:dyDescent="0.25">
      <c r="A2791">
        <v>2790</v>
      </c>
      <c r="B2791" t="s">
        <v>3979</v>
      </c>
      <c r="C2791" t="s">
        <v>15</v>
      </c>
      <c r="D2791" t="s">
        <v>12</v>
      </c>
      <c r="E2791" s="1" t="str">
        <f t="shared" si="43"/>
        <v>adeniyi.a</v>
      </c>
      <c r="F2791" t="s">
        <v>3980</v>
      </c>
      <c r="G2791" s="3">
        <v>45526</v>
      </c>
      <c r="H2791" s="8">
        <v>0.69927083333333329</v>
      </c>
    </row>
    <row r="2792" spans="1:8" x14ac:dyDescent="0.25">
      <c r="A2792">
        <v>2791</v>
      </c>
      <c r="B2792" t="s">
        <v>3981</v>
      </c>
      <c r="C2792" t="s">
        <v>8</v>
      </c>
      <c r="D2792" t="s">
        <v>12</v>
      </c>
      <c r="E2792" s="1" t="str">
        <f t="shared" si="43"/>
        <v>adeniyi.a</v>
      </c>
      <c r="F2792" t="s">
        <v>13</v>
      </c>
      <c r="G2792" s="3">
        <v>45526</v>
      </c>
      <c r="H2792" s="8">
        <v>0.69922453703703702</v>
      </c>
    </row>
    <row r="2793" spans="1:8" x14ac:dyDescent="0.25">
      <c r="A2793">
        <v>2792</v>
      </c>
      <c r="B2793" t="s">
        <v>3982</v>
      </c>
      <c r="C2793" t="s">
        <v>8</v>
      </c>
      <c r="D2793" t="s">
        <v>12</v>
      </c>
      <c r="E2793" s="1" t="str">
        <f t="shared" si="43"/>
        <v>adeniyi.a</v>
      </c>
      <c r="F2793" t="s">
        <v>3816</v>
      </c>
      <c r="G2793" s="3">
        <v>45526</v>
      </c>
      <c r="H2793" s="8">
        <v>0.69892361111111112</v>
      </c>
    </row>
    <row r="2794" spans="1:8" x14ac:dyDescent="0.25">
      <c r="A2794">
        <v>2793</v>
      </c>
      <c r="B2794" t="s">
        <v>3983</v>
      </c>
      <c r="C2794" t="s">
        <v>8</v>
      </c>
      <c r="D2794" t="s">
        <v>97</v>
      </c>
      <c r="E2794" s="1" t="str">
        <f t="shared" si="43"/>
        <v>headinternalcontrol</v>
      </c>
      <c r="F2794" t="s">
        <v>3365</v>
      </c>
      <c r="G2794" s="3">
        <v>45526</v>
      </c>
      <c r="H2794" s="8">
        <v>0.69855324074074077</v>
      </c>
    </row>
    <row r="2795" spans="1:8" x14ac:dyDescent="0.25">
      <c r="A2795">
        <v>2794</v>
      </c>
      <c r="B2795" t="s">
        <v>3984</v>
      </c>
      <c r="D2795" t="s">
        <v>259</v>
      </c>
      <c r="E2795" s="1" t="str">
        <f t="shared" si="43"/>
        <v>treasury</v>
      </c>
      <c r="G2795" s="3">
        <v>45526</v>
      </c>
      <c r="H2795" s="8">
        <v>0.69704861111111116</v>
      </c>
    </row>
    <row r="2796" spans="1:8" x14ac:dyDescent="0.25">
      <c r="A2796">
        <v>2795</v>
      </c>
      <c r="B2796" t="s">
        <v>3985</v>
      </c>
      <c r="C2796" t="s">
        <v>8</v>
      </c>
      <c r="D2796" t="s">
        <v>67</v>
      </c>
      <c r="E2796" s="1" t="str">
        <f t="shared" si="43"/>
        <v>awolumate.a</v>
      </c>
      <c r="F2796" t="s">
        <v>13</v>
      </c>
      <c r="G2796" s="3">
        <v>45526</v>
      </c>
      <c r="H2796" s="8">
        <v>0.69131944444444438</v>
      </c>
    </row>
    <row r="2797" spans="1:8" x14ac:dyDescent="0.25">
      <c r="A2797">
        <v>2796</v>
      </c>
      <c r="B2797" t="s">
        <v>3986</v>
      </c>
      <c r="C2797" t="s">
        <v>50</v>
      </c>
      <c r="D2797" t="s">
        <v>67</v>
      </c>
      <c r="E2797" s="1" t="str">
        <f t="shared" si="43"/>
        <v>awolumate.a</v>
      </c>
      <c r="F2797" t="s">
        <v>3987</v>
      </c>
      <c r="G2797" s="3">
        <v>45526</v>
      </c>
      <c r="H2797" s="8">
        <v>0.69130787037037045</v>
      </c>
    </row>
    <row r="2798" spans="1:8" x14ac:dyDescent="0.25">
      <c r="A2798">
        <v>2797</v>
      </c>
      <c r="B2798" t="s">
        <v>3988</v>
      </c>
      <c r="C2798" t="s">
        <v>8</v>
      </c>
      <c r="D2798" t="s">
        <v>97</v>
      </c>
      <c r="E2798" s="1" t="str">
        <f t="shared" si="43"/>
        <v>headinternalcontrol</v>
      </c>
      <c r="F2798" t="s">
        <v>3730</v>
      </c>
      <c r="G2798" s="3">
        <v>45526</v>
      </c>
      <c r="H2798" s="8">
        <v>0.69127314814814811</v>
      </c>
    </row>
    <row r="2799" spans="1:8" x14ac:dyDescent="0.25">
      <c r="A2799">
        <v>2798</v>
      </c>
      <c r="B2799" t="s">
        <v>3989</v>
      </c>
      <c r="C2799" t="s">
        <v>8</v>
      </c>
      <c r="D2799" t="s">
        <v>97</v>
      </c>
      <c r="E2799" s="1" t="str">
        <f t="shared" si="43"/>
        <v>headinternalcontrol</v>
      </c>
      <c r="F2799" t="s">
        <v>3813</v>
      </c>
      <c r="G2799" s="3">
        <v>45526</v>
      </c>
      <c r="H2799" s="8">
        <v>0.69017361111111108</v>
      </c>
    </row>
    <row r="2800" spans="1:8" x14ac:dyDescent="0.25">
      <c r="A2800">
        <v>2799</v>
      </c>
      <c r="B2800" t="s">
        <v>3990</v>
      </c>
      <c r="C2800" t="s">
        <v>8</v>
      </c>
      <c r="D2800" t="s">
        <v>97</v>
      </c>
      <c r="E2800" s="1" t="str">
        <f t="shared" si="43"/>
        <v>headinternalcontrol</v>
      </c>
      <c r="F2800" t="s">
        <v>3991</v>
      </c>
      <c r="G2800" s="3">
        <v>45526</v>
      </c>
      <c r="H2800" s="8">
        <v>0.68762731481481476</v>
      </c>
    </row>
    <row r="2801" spans="1:8" x14ac:dyDescent="0.25">
      <c r="A2801">
        <v>2800</v>
      </c>
      <c r="B2801" t="s">
        <v>3992</v>
      </c>
      <c r="C2801" t="s">
        <v>15</v>
      </c>
      <c r="D2801" t="s">
        <v>293</v>
      </c>
      <c r="E2801" s="1" t="str">
        <f t="shared" si="43"/>
        <v>rawmaterial.stores</v>
      </c>
      <c r="F2801" t="s">
        <v>3696</v>
      </c>
      <c r="G2801" s="3">
        <v>45526</v>
      </c>
      <c r="H2801" s="8">
        <v>0.68399305555555545</v>
      </c>
    </row>
    <row r="2802" spans="1:8" x14ac:dyDescent="0.25">
      <c r="A2802">
        <v>2801</v>
      </c>
      <c r="B2802" t="s">
        <v>3993</v>
      </c>
      <c r="C2802" t="s">
        <v>8</v>
      </c>
      <c r="D2802" t="s">
        <v>97</v>
      </c>
      <c r="E2802" s="1" t="str">
        <f t="shared" si="43"/>
        <v>headinternalcontrol</v>
      </c>
      <c r="F2802" t="s">
        <v>3811</v>
      </c>
      <c r="G2802" s="3">
        <v>45526</v>
      </c>
      <c r="H2802" s="8">
        <v>0.68297453703703714</v>
      </c>
    </row>
    <row r="2803" spans="1:8" x14ac:dyDescent="0.25">
      <c r="A2803">
        <v>2802</v>
      </c>
      <c r="B2803" t="s">
        <v>3994</v>
      </c>
      <c r="C2803" t="s">
        <v>15</v>
      </c>
      <c r="D2803" t="s">
        <v>293</v>
      </c>
      <c r="E2803" s="1" t="str">
        <f t="shared" si="43"/>
        <v>rawmaterial.stores</v>
      </c>
      <c r="F2803" t="s">
        <v>3696</v>
      </c>
      <c r="G2803" s="3">
        <v>45526</v>
      </c>
      <c r="H2803" s="8">
        <v>0.68163194444444442</v>
      </c>
    </row>
    <row r="2804" spans="1:8" x14ac:dyDescent="0.25">
      <c r="A2804">
        <v>2803</v>
      </c>
      <c r="B2804" t="s">
        <v>3995</v>
      </c>
      <c r="C2804" t="s">
        <v>15</v>
      </c>
      <c r="D2804" t="s">
        <v>293</v>
      </c>
      <c r="E2804" s="1" t="str">
        <f t="shared" si="43"/>
        <v>rawmaterial.stores</v>
      </c>
      <c r="F2804" t="s">
        <v>3996</v>
      </c>
      <c r="G2804" s="3">
        <v>45526</v>
      </c>
      <c r="H2804" s="8">
        <v>0.67142361111111104</v>
      </c>
    </row>
    <row r="2805" spans="1:8" x14ac:dyDescent="0.25">
      <c r="A2805">
        <v>2804</v>
      </c>
      <c r="B2805" t="s">
        <v>3997</v>
      </c>
      <c r="D2805" t="s">
        <v>259</v>
      </c>
      <c r="E2805" s="1" t="str">
        <f t="shared" si="43"/>
        <v>treasury</v>
      </c>
      <c r="G2805" s="3">
        <v>45526</v>
      </c>
      <c r="H2805" s="8">
        <v>0.67092592592592604</v>
      </c>
    </row>
    <row r="2806" spans="1:8" x14ac:dyDescent="0.25">
      <c r="A2806">
        <v>2805</v>
      </c>
      <c r="B2806" t="s">
        <v>3998</v>
      </c>
      <c r="C2806" t="s">
        <v>15</v>
      </c>
      <c r="D2806" t="s">
        <v>336</v>
      </c>
      <c r="E2806" s="1" t="str">
        <f t="shared" si="43"/>
        <v>giwa.a</v>
      </c>
      <c r="F2806" t="s">
        <v>1938</v>
      </c>
      <c r="G2806" s="3">
        <v>45526</v>
      </c>
      <c r="H2806" s="8">
        <v>0.66702546296296295</v>
      </c>
    </row>
    <row r="2807" spans="1:8" x14ac:dyDescent="0.25">
      <c r="A2807">
        <v>2806</v>
      </c>
      <c r="B2807" t="s">
        <v>3999</v>
      </c>
      <c r="C2807" t="s">
        <v>50</v>
      </c>
      <c r="D2807" t="s">
        <v>67</v>
      </c>
      <c r="E2807" s="1" t="str">
        <f t="shared" si="43"/>
        <v>awolumate.a</v>
      </c>
      <c r="F2807" t="s">
        <v>3987</v>
      </c>
      <c r="G2807" s="3">
        <v>45526</v>
      </c>
      <c r="H2807" s="8">
        <v>0.65399305555555554</v>
      </c>
    </row>
    <row r="2808" spans="1:8" x14ac:dyDescent="0.25">
      <c r="A2808">
        <v>2807</v>
      </c>
      <c r="B2808" t="s">
        <v>4000</v>
      </c>
      <c r="C2808" t="s">
        <v>8</v>
      </c>
      <c r="D2808" t="s">
        <v>4001</v>
      </c>
      <c r="E2808" s="1" t="str">
        <f t="shared" si="43"/>
        <v>adeleke.b</v>
      </c>
      <c r="F2808" t="s">
        <v>3730</v>
      </c>
      <c r="G2808" s="3">
        <v>45526</v>
      </c>
      <c r="H2808" s="8">
        <v>0.65061342592592586</v>
      </c>
    </row>
    <row r="2809" spans="1:8" x14ac:dyDescent="0.25">
      <c r="A2809">
        <v>2808</v>
      </c>
      <c r="B2809" t="s">
        <v>4002</v>
      </c>
      <c r="C2809" t="s">
        <v>1617</v>
      </c>
      <c r="D2809" t="s">
        <v>9</v>
      </c>
      <c r="E2809" s="1" t="str">
        <f t="shared" si="43"/>
        <v>managementaccountant</v>
      </c>
      <c r="G2809" s="3">
        <v>45526</v>
      </c>
      <c r="H2809" s="8">
        <v>0.64804398148148146</v>
      </c>
    </row>
    <row r="2810" spans="1:8" x14ac:dyDescent="0.25">
      <c r="A2810">
        <v>2809</v>
      </c>
      <c r="B2810" t="s">
        <v>4003</v>
      </c>
      <c r="C2810" t="s">
        <v>50</v>
      </c>
      <c r="D2810" t="s">
        <v>67</v>
      </c>
      <c r="E2810" s="1" t="str">
        <f t="shared" si="43"/>
        <v>awolumate.a</v>
      </c>
      <c r="F2810" t="s">
        <v>3987</v>
      </c>
      <c r="G2810" s="3">
        <v>45526</v>
      </c>
      <c r="H2810" s="8">
        <v>0.64802083333333338</v>
      </c>
    </row>
    <row r="2811" spans="1:8" x14ac:dyDescent="0.25">
      <c r="A2811">
        <v>2810</v>
      </c>
      <c r="B2811" t="s">
        <v>4004</v>
      </c>
      <c r="C2811" t="s">
        <v>50</v>
      </c>
      <c r="D2811" t="s">
        <v>67</v>
      </c>
      <c r="E2811" s="1" t="str">
        <f t="shared" si="43"/>
        <v>awolumate.a</v>
      </c>
      <c r="F2811" t="s">
        <v>3987</v>
      </c>
      <c r="G2811" s="3">
        <v>45526</v>
      </c>
      <c r="H2811" s="8">
        <v>0.64618055555555554</v>
      </c>
    </row>
    <row r="2812" spans="1:8" x14ac:dyDescent="0.25">
      <c r="A2812">
        <v>2811</v>
      </c>
      <c r="B2812" t="s">
        <v>4005</v>
      </c>
      <c r="C2812" t="s">
        <v>8</v>
      </c>
      <c r="D2812" t="s">
        <v>48</v>
      </c>
      <c r="E2812" s="1" t="str">
        <f t="shared" si="43"/>
        <v>adelakun.t</v>
      </c>
      <c r="F2812" t="s">
        <v>3816</v>
      </c>
      <c r="G2812" s="3">
        <v>45526</v>
      </c>
      <c r="H2812" s="8">
        <v>0.64373842592592589</v>
      </c>
    </row>
    <row r="2813" spans="1:8" x14ac:dyDescent="0.25">
      <c r="A2813">
        <v>2812</v>
      </c>
      <c r="B2813" t="s">
        <v>4006</v>
      </c>
      <c r="D2813" t="s">
        <v>6</v>
      </c>
      <c r="E2813" s="1" t="str">
        <f t="shared" si="43"/>
        <v>chiz-ugeh.a</v>
      </c>
      <c r="G2813" s="3">
        <v>45526</v>
      </c>
      <c r="H2813" s="8">
        <v>0.64256944444444442</v>
      </c>
    </row>
    <row r="2814" spans="1:8" x14ac:dyDescent="0.25">
      <c r="A2814">
        <v>2813</v>
      </c>
      <c r="B2814" t="s">
        <v>4007</v>
      </c>
      <c r="C2814" t="s">
        <v>8</v>
      </c>
      <c r="D2814" t="s">
        <v>235</v>
      </c>
      <c r="E2814" s="1" t="str">
        <f t="shared" si="43"/>
        <v>headproduction</v>
      </c>
      <c r="F2814" t="s">
        <v>4008</v>
      </c>
      <c r="G2814" s="3">
        <v>45526</v>
      </c>
      <c r="H2814" s="8">
        <v>0.64171296296296299</v>
      </c>
    </row>
    <row r="2815" spans="1:8" x14ac:dyDescent="0.25">
      <c r="A2815">
        <v>2814</v>
      </c>
      <c r="B2815" t="s">
        <v>4009</v>
      </c>
      <c r="C2815" t="s">
        <v>50</v>
      </c>
      <c r="D2815" t="s">
        <v>67</v>
      </c>
      <c r="E2815" s="1" t="str">
        <f t="shared" si="43"/>
        <v>awolumate.a</v>
      </c>
      <c r="F2815" t="s">
        <v>4010</v>
      </c>
      <c r="G2815" s="3">
        <v>45526</v>
      </c>
      <c r="H2815" s="8">
        <v>0.64141203703703698</v>
      </c>
    </row>
    <row r="2816" spans="1:8" x14ac:dyDescent="0.25">
      <c r="A2816">
        <v>2815</v>
      </c>
      <c r="B2816" t="s">
        <v>4011</v>
      </c>
      <c r="C2816" t="s">
        <v>8</v>
      </c>
      <c r="D2816" t="s">
        <v>67</v>
      </c>
      <c r="E2816" s="1" t="str">
        <f t="shared" si="43"/>
        <v>awolumate.a</v>
      </c>
      <c r="F2816" t="s">
        <v>13</v>
      </c>
      <c r="G2816" s="3">
        <v>45526</v>
      </c>
      <c r="H2816" s="8">
        <v>0.64124999999999999</v>
      </c>
    </row>
    <row r="2817" spans="1:8" x14ac:dyDescent="0.25">
      <c r="A2817">
        <v>2816</v>
      </c>
      <c r="B2817" t="s">
        <v>4012</v>
      </c>
      <c r="C2817" t="s">
        <v>8</v>
      </c>
      <c r="D2817" t="s">
        <v>591</v>
      </c>
      <c r="E2817" s="1" t="str">
        <f t="shared" si="43"/>
        <v>marketing.supervisor</v>
      </c>
      <c r="F2817" t="s">
        <v>3816</v>
      </c>
      <c r="G2817" s="3">
        <v>45526</v>
      </c>
      <c r="H2817" s="8">
        <v>0.63769675925925928</v>
      </c>
    </row>
    <row r="2818" spans="1:8" x14ac:dyDescent="0.25">
      <c r="A2818">
        <v>2817</v>
      </c>
      <c r="B2818" t="s">
        <v>4013</v>
      </c>
      <c r="D2818" t="s">
        <v>259</v>
      </c>
      <c r="E2818" s="1" t="str">
        <f t="shared" si="43"/>
        <v>treasury</v>
      </c>
      <c r="G2818" s="3">
        <v>45526</v>
      </c>
      <c r="H2818" s="8">
        <v>0.63589120370370367</v>
      </c>
    </row>
    <row r="2819" spans="1:8" x14ac:dyDescent="0.25">
      <c r="A2819">
        <v>2818</v>
      </c>
      <c r="B2819" t="s">
        <v>4014</v>
      </c>
      <c r="C2819" t="s">
        <v>8</v>
      </c>
      <c r="D2819" t="s">
        <v>235</v>
      </c>
      <c r="E2819" s="1" t="str">
        <f t="shared" ref="E2819:E2882" si="44">IFERROR(LEFT(D2819, FIND("@", D2819)-1), D2819)</f>
        <v>headproduction</v>
      </c>
      <c r="F2819" t="s">
        <v>2923</v>
      </c>
      <c r="G2819" s="3">
        <v>45526</v>
      </c>
      <c r="H2819" s="8">
        <v>0.63531250000000006</v>
      </c>
    </row>
    <row r="2820" spans="1:8" x14ac:dyDescent="0.25">
      <c r="A2820">
        <v>2819</v>
      </c>
      <c r="B2820" t="s">
        <v>4015</v>
      </c>
      <c r="C2820" t="s">
        <v>8</v>
      </c>
      <c r="D2820" t="s">
        <v>100</v>
      </c>
      <c r="E2820" s="1" t="str">
        <f t="shared" si="44"/>
        <v>owolabi.o</v>
      </c>
      <c r="F2820" t="s">
        <v>3991</v>
      </c>
      <c r="G2820" s="3">
        <v>45526</v>
      </c>
      <c r="H2820" s="8">
        <v>0.63363425925925931</v>
      </c>
    </row>
    <row r="2821" spans="1:8" x14ac:dyDescent="0.25">
      <c r="A2821">
        <v>2820</v>
      </c>
      <c r="B2821" t="s">
        <v>4016</v>
      </c>
      <c r="C2821" t="s">
        <v>8</v>
      </c>
      <c r="D2821" t="s">
        <v>75</v>
      </c>
      <c r="E2821" s="1" t="str">
        <f t="shared" si="44"/>
        <v>procurement.officer</v>
      </c>
      <c r="F2821" t="s">
        <v>3991</v>
      </c>
      <c r="G2821" s="3">
        <v>45526</v>
      </c>
      <c r="H2821" s="8">
        <v>0.63159722222222225</v>
      </c>
    </row>
    <row r="2822" spans="1:8" x14ac:dyDescent="0.25">
      <c r="A2822">
        <v>2821</v>
      </c>
      <c r="B2822" t="s">
        <v>4017</v>
      </c>
      <c r="C2822" t="s">
        <v>15</v>
      </c>
      <c r="D2822" t="s">
        <v>75</v>
      </c>
      <c r="E2822" s="1" t="str">
        <f t="shared" si="44"/>
        <v>procurement.officer</v>
      </c>
      <c r="F2822" t="s">
        <v>3573</v>
      </c>
      <c r="G2822" s="3">
        <v>45526</v>
      </c>
      <c r="H2822" s="8">
        <v>0.63126157407407402</v>
      </c>
    </row>
    <row r="2823" spans="1:8" x14ac:dyDescent="0.25">
      <c r="A2823">
        <v>2822</v>
      </c>
      <c r="B2823" t="s">
        <v>4018</v>
      </c>
      <c r="C2823" t="s">
        <v>8</v>
      </c>
      <c r="D2823" t="s">
        <v>591</v>
      </c>
      <c r="E2823" s="1" t="str">
        <f t="shared" si="44"/>
        <v>marketing.supervisor</v>
      </c>
      <c r="F2823" t="s">
        <v>13</v>
      </c>
      <c r="G2823" s="3">
        <v>45526</v>
      </c>
      <c r="H2823" s="8">
        <v>0.62990740740740747</v>
      </c>
    </row>
    <row r="2824" spans="1:8" x14ac:dyDescent="0.25">
      <c r="A2824">
        <v>2823</v>
      </c>
      <c r="B2824" t="s">
        <v>4019</v>
      </c>
      <c r="C2824" t="s">
        <v>8</v>
      </c>
      <c r="D2824" t="s">
        <v>6</v>
      </c>
      <c r="E2824" s="1" t="str">
        <f t="shared" si="44"/>
        <v>chiz-ugeh.a</v>
      </c>
      <c r="F2824" t="s">
        <v>4020</v>
      </c>
      <c r="G2824" s="3">
        <v>45526</v>
      </c>
      <c r="H2824" s="8">
        <v>0.62828703703703703</v>
      </c>
    </row>
    <row r="2825" spans="1:8" x14ac:dyDescent="0.25">
      <c r="A2825">
        <v>2824</v>
      </c>
      <c r="B2825" t="s">
        <v>4021</v>
      </c>
      <c r="D2825" t="s">
        <v>259</v>
      </c>
      <c r="E2825" s="1" t="str">
        <f t="shared" si="44"/>
        <v>treasury</v>
      </c>
      <c r="G2825" s="3">
        <v>45526</v>
      </c>
      <c r="H2825" s="8">
        <v>0.61994212962962958</v>
      </c>
    </row>
    <row r="2826" spans="1:8" x14ac:dyDescent="0.25">
      <c r="A2826">
        <v>2825</v>
      </c>
      <c r="B2826" t="s">
        <v>4022</v>
      </c>
      <c r="D2826" t="s">
        <v>259</v>
      </c>
      <c r="E2826" s="1" t="str">
        <f t="shared" si="44"/>
        <v>treasury</v>
      </c>
      <c r="G2826" s="3">
        <v>45526</v>
      </c>
      <c r="H2826" s="8">
        <v>0.61587962962962961</v>
      </c>
    </row>
    <row r="2827" spans="1:8" x14ac:dyDescent="0.25">
      <c r="A2827">
        <v>2826</v>
      </c>
      <c r="B2827" t="s">
        <v>4023</v>
      </c>
      <c r="C2827" t="s">
        <v>8</v>
      </c>
      <c r="D2827" t="s">
        <v>100</v>
      </c>
      <c r="E2827" s="1" t="str">
        <f t="shared" si="44"/>
        <v>owolabi.o</v>
      </c>
      <c r="F2827" t="s">
        <v>968</v>
      </c>
      <c r="G2827" s="3">
        <v>45526</v>
      </c>
      <c r="H2827" s="8">
        <v>0.6121064814814815</v>
      </c>
    </row>
    <row r="2828" spans="1:8" x14ac:dyDescent="0.25">
      <c r="A2828">
        <v>2827</v>
      </c>
      <c r="B2828" t="s">
        <v>4024</v>
      </c>
      <c r="C2828" t="s">
        <v>8</v>
      </c>
      <c r="D2828" t="s">
        <v>293</v>
      </c>
      <c r="E2828" s="1" t="str">
        <f t="shared" si="44"/>
        <v>rawmaterial.stores</v>
      </c>
      <c r="F2828" t="s">
        <v>4008</v>
      </c>
      <c r="G2828" s="3">
        <v>45526</v>
      </c>
      <c r="H2828" s="8">
        <v>0.60282407407407412</v>
      </c>
    </row>
    <row r="2829" spans="1:8" x14ac:dyDescent="0.25">
      <c r="A2829">
        <v>2828</v>
      </c>
      <c r="B2829" t="s">
        <v>4025</v>
      </c>
      <c r="D2829" t="s">
        <v>6</v>
      </c>
      <c r="E2829" s="1" t="str">
        <f t="shared" si="44"/>
        <v>chiz-ugeh.a</v>
      </c>
      <c r="G2829" s="3">
        <v>45526</v>
      </c>
      <c r="H2829" s="8">
        <v>0.60187500000000005</v>
      </c>
    </row>
    <row r="2830" spans="1:8" x14ac:dyDescent="0.25">
      <c r="A2830">
        <v>2829</v>
      </c>
      <c r="B2830" t="s">
        <v>4026</v>
      </c>
      <c r="C2830" t="s">
        <v>8</v>
      </c>
      <c r="D2830" t="s">
        <v>195</v>
      </c>
      <c r="E2830" s="1" t="str">
        <f t="shared" si="44"/>
        <v>kitsi.g</v>
      </c>
      <c r="F2830" t="s">
        <v>13</v>
      </c>
      <c r="G2830" s="3">
        <v>45526</v>
      </c>
      <c r="H2830" s="8">
        <v>0.6012615740740741</v>
      </c>
    </row>
    <row r="2831" spans="1:8" x14ac:dyDescent="0.25">
      <c r="A2831">
        <v>2830</v>
      </c>
      <c r="B2831" t="s">
        <v>4027</v>
      </c>
      <c r="C2831" t="s">
        <v>197</v>
      </c>
      <c r="D2831" t="s">
        <v>195</v>
      </c>
      <c r="E2831" s="1" t="str">
        <f t="shared" si="44"/>
        <v>kitsi.g</v>
      </c>
      <c r="F2831" t="s">
        <v>4028</v>
      </c>
      <c r="G2831" s="3">
        <v>45526</v>
      </c>
      <c r="H2831" s="8">
        <v>0.6012615740740741</v>
      </c>
    </row>
    <row r="2832" spans="1:8" x14ac:dyDescent="0.25">
      <c r="A2832">
        <v>2831</v>
      </c>
      <c r="B2832" t="s">
        <v>4029</v>
      </c>
      <c r="C2832" t="s">
        <v>4030</v>
      </c>
      <c r="D2832" t="s">
        <v>6</v>
      </c>
      <c r="E2832" s="1" t="str">
        <f t="shared" si="44"/>
        <v>chiz-ugeh.a</v>
      </c>
      <c r="G2832" s="3">
        <v>45526</v>
      </c>
      <c r="H2832" s="8">
        <v>0.59612268518518519</v>
      </c>
    </row>
    <row r="2833" spans="1:8" x14ac:dyDescent="0.25">
      <c r="A2833">
        <v>2832</v>
      </c>
      <c r="B2833" t="s">
        <v>4031</v>
      </c>
      <c r="C2833" t="s">
        <v>15</v>
      </c>
      <c r="D2833" t="s">
        <v>307</v>
      </c>
      <c r="E2833" s="1" t="str">
        <f t="shared" si="44"/>
        <v>oyewunmi.t</v>
      </c>
      <c r="F2833" t="s">
        <v>4032</v>
      </c>
      <c r="G2833" s="3">
        <v>45526</v>
      </c>
      <c r="H2833" s="8">
        <v>0.52726851851851853</v>
      </c>
    </row>
    <row r="2834" spans="1:8" x14ac:dyDescent="0.25">
      <c r="A2834">
        <v>2833</v>
      </c>
      <c r="B2834" t="s">
        <v>4033</v>
      </c>
      <c r="C2834" t="s">
        <v>8</v>
      </c>
      <c r="D2834" t="s">
        <v>97</v>
      </c>
      <c r="E2834" s="1" t="str">
        <f t="shared" si="44"/>
        <v>headinternalcontrol</v>
      </c>
      <c r="F2834" t="s">
        <v>4034</v>
      </c>
      <c r="G2834" s="3">
        <v>45526</v>
      </c>
      <c r="H2834" s="8">
        <v>0.52701388888888889</v>
      </c>
    </row>
    <row r="2835" spans="1:8" x14ac:dyDescent="0.25">
      <c r="A2835">
        <v>2834</v>
      </c>
      <c r="B2835" t="s">
        <v>4035</v>
      </c>
      <c r="C2835" t="s">
        <v>8</v>
      </c>
      <c r="D2835" t="s">
        <v>97</v>
      </c>
      <c r="E2835" s="1" t="str">
        <f t="shared" si="44"/>
        <v>headinternalcontrol</v>
      </c>
      <c r="F2835" t="s">
        <v>4036</v>
      </c>
      <c r="G2835" s="3">
        <v>45526</v>
      </c>
      <c r="H2835" s="8">
        <v>0.52694444444444444</v>
      </c>
    </row>
    <row r="2836" spans="1:8" x14ac:dyDescent="0.25">
      <c r="A2836">
        <v>2835</v>
      </c>
      <c r="B2836" t="s">
        <v>4037</v>
      </c>
      <c r="C2836" t="s">
        <v>8</v>
      </c>
      <c r="D2836" t="s">
        <v>75</v>
      </c>
      <c r="E2836" s="1" t="str">
        <f t="shared" si="44"/>
        <v>procurement.officer</v>
      </c>
      <c r="F2836" t="s">
        <v>3787</v>
      </c>
      <c r="G2836" s="3">
        <v>45526</v>
      </c>
      <c r="H2836" s="8">
        <v>0.52631944444444445</v>
      </c>
    </row>
    <row r="2837" spans="1:8" x14ac:dyDescent="0.25">
      <c r="A2837">
        <v>2836</v>
      </c>
      <c r="B2837" t="s">
        <v>4038</v>
      </c>
      <c r="C2837" t="s">
        <v>8</v>
      </c>
      <c r="D2837" t="s">
        <v>75</v>
      </c>
      <c r="E2837" s="1" t="str">
        <f t="shared" si="44"/>
        <v>procurement.officer</v>
      </c>
      <c r="F2837" t="s">
        <v>2015</v>
      </c>
      <c r="G2837" s="3">
        <v>45526</v>
      </c>
      <c r="H2837" s="8">
        <v>0.52615740740740746</v>
      </c>
    </row>
    <row r="2838" spans="1:8" x14ac:dyDescent="0.25">
      <c r="A2838">
        <v>2837</v>
      </c>
      <c r="B2838" t="s">
        <v>4039</v>
      </c>
      <c r="C2838" t="s">
        <v>8</v>
      </c>
      <c r="D2838" t="s">
        <v>259</v>
      </c>
      <c r="E2838" s="1" t="str">
        <f t="shared" si="44"/>
        <v>treasury</v>
      </c>
      <c r="F2838" t="s">
        <v>13</v>
      </c>
      <c r="G2838" s="3">
        <v>45526</v>
      </c>
      <c r="H2838" s="8">
        <v>0.52479166666666666</v>
      </c>
    </row>
    <row r="2839" spans="1:8" x14ac:dyDescent="0.25">
      <c r="A2839">
        <v>2838</v>
      </c>
      <c r="B2839" t="s">
        <v>4040</v>
      </c>
      <c r="C2839" t="s">
        <v>86</v>
      </c>
      <c r="D2839" t="s">
        <v>259</v>
      </c>
      <c r="E2839" s="1" t="str">
        <f t="shared" si="44"/>
        <v>treasury</v>
      </c>
      <c r="F2839" t="s">
        <v>4041</v>
      </c>
      <c r="G2839" s="3">
        <v>45526</v>
      </c>
      <c r="H2839" s="8">
        <v>0.52479166666666666</v>
      </c>
    </row>
    <row r="2840" spans="1:8" x14ac:dyDescent="0.25">
      <c r="A2840">
        <v>2839</v>
      </c>
      <c r="B2840" t="s">
        <v>4042</v>
      </c>
      <c r="C2840" t="s">
        <v>8</v>
      </c>
      <c r="D2840" t="s">
        <v>9</v>
      </c>
      <c r="E2840" s="1" t="str">
        <f t="shared" si="44"/>
        <v>managementaccountant</v>
      </c>
      <c r="F2840" t="s">
        <v>4043</v>
      </c>
      <c r="G2840" s="3">
        <v>45526</v>
      </c>
      <c r="H2840" s="8">
        <v>0.52427083333333335</v>
      </c>
    </row>
    <row r="2841" spans="1:8" x14ac:dyDescent="0.25">
      <c r="A2841">
        <v>2840</v>
      </c>
      <c r="B2841" t="s">
        <v>4044</v>
      </c>
      <c r="C2841" t="s">
        <v>8</v>
      </c>
      <c r="D2841" t="s">
        <v>9</v>
      </c>
      <c r="E2841" s="1" t="str">
        <f t="shared" si="44"/>
        <v>managementaccountant</v>
      </c>
      <c r="F2841" t="s">
        <v>3745</v>
      </c>
      <c r="G2841" s="3">
        <v>45526</v>
      </c>
      <c r="H2841" s="8">
        <v>0.52299768518518519</v>
      </c>
    </row>
    <row r="2842" spans="1:8" x14ac:dyDescent="0.25">
      <c r="A2842">
        <v>2841</v>
      </c>
      <c r="B2842" t="s">
        <v>4045</v>
      </c>
      <c r="C2842" t="s">
        <v>8</v>
      </c>
      <c r="D2842" t="s">
        <v>9</v>
      </c>
      <c r="E2842" s="1" t="str">
        <f t="shared" si="44"/>
        <v>managementaccountant</v>
      </c>
      <c r="F2842" t="s">
        <v>4046</v>
      </c>
      <c r="G2842" s="3">
        <v>45526</v>
      </c>
      <c r="H2842" s="8">
        <v>0.52244212962962966</v>
      </c>
    </row>
    <row r="2843" spans="1:8" x14ac:dyDescent="0.25">
      <c r="A2843">
        <v>2842</v>
      </c>
      <c r="B2843" t="s">
        <v>4047</v>
      </c>
      <c r="C2843" t="s">
        <v>8</v>
      </c>
      <c r="D2843" t="s">
        <v>259</v>
      </c>
      <c r="E2843" s="1" t="str">
        <f t="shared" si="44"/>
        <v>treasury</v>
      </c>
      <c r="F2843" t="s">
        <v>4043</v>
      </c>
      <c r="G2843" s="3">
        <v>45526</v>
      </c>
      <c r="H2843" s="8">
        <v>0.52189814814814817</v>
      </c>
    </row>
    <row r="2844" spans="1:8" x14ac:dyDescent="0.25">
      <c r="A2844">
        <v>2843</v>
      </c>
      <c r="B2844" t="s">
        <v>4048</v>
      </c>
      <c r="C2844" t="s">
        <v>8</v>
      </c>
      <c r="D2844" t="s">
        <v>259</v>
      </c>
      <c r="E2844" s="1" t="str">
        <f t="shared" si="44"/>
        <v>treasury</v>
      </c>
      <c r="F2844" t="s">
        <v>13</v>
      </c>
      <c r="G2844" s="3">
        <v>45526</v>
      </c>
      <c r="H2844" s="8">
        <v>0.52077546296296295</v>
      </c>
    </row>
    <row r="2845" spans="1:8" x14ac:dyDescent="0.25">
      <c r="A2845">
        <v>2844</v>
      </c>
      <c r="B2845" t="s">
        <v>4049</v>
      </c>
      <c r="C2845" t="s">
        <v>86</v>
      </c>
      <c r="D2845" t="s">
        <v>259</v>
      </c>
      <c r="E2845" s="1" t="str">
        <f t="shared" si="44"/>
        <v>treasury</v>
      </c>
      <c r="F2845" t="s">
        <v>4050</v>
      </c>
      <c r="G2845" s="3">
        <v>45526</v>
      </c>
      <c r="H2845" s="8">
        <v>0.52077546296296295</v>
      </c>
    </row>
    <row r="2846" spans="1:8" x14ac:dyDescent="0.25">
      <c r="A2846">
        <v>2845</v>
      </c>
      <c r="B2846" t="s">
        <v>4051</v>
      </c>
      <c r="C2846" t="s">
        <v>8</v>
      </c>
      <c r="D2846" t="s">
        <v>259</v>
      </c>
      <c r="E2846" s="1" t="str">
        <f t="shared" si="44"/>
        <v>treasury</v>
      </c>
      <c r="F2846" t="s">
        <v>4052</v>
      </c>
      <c r="G2846" s="3">
        <v>45526</v>
      </c>
      <c r="H2846" s="8">
        <v>0.51483796296296302</v>
      </c>
    </row>
    <row r="2847" spans="1:8" x14ac:dyDescent="0.25">
      <c r="A2847">
        <v>2846</v>
      </c>
      <c r="B2847" t="s">
        <v>4053</v>
      </c>
      <c r="C2847" t="s">
        <v>8</v>
      </c>
      <c r="D2847" t="s">
        <v>259</v>
      </c>
      <c r="E2847" s="1" t="str">
        <f t="shared" si="44"/>
        <v>treasury</v>
      </c>
      <c r="F2847" t="s">
        <v>13</v>
      </c>
      <c r="G2847" s="3">
        <v>45526</v>
      </c>
      <c r="H2847" s="8">
        <v>0.51134259259259263</v>
      </c>
    </row>
    <row r="2848" spans="1:8" x14ac:dyDescent="0.25">
      <c r="A2848">
        <v>2847</v>
      </c>
      <c r="B2848" t="s">
        <v>4054</v>
      </c>
      <c r="C2848" t="s">
        <v>86</v>
      </c>
      <c r="D2848" t="s">
        <v>259</v>
      </c>
      <c r="E2848" s="1" t="str">
        <f t="shared" si="44"/>
        <v>treasury</v>
      </c>
      <c r="F2848" t="s">
        <v>4055</v>
      </c>
      <c r="G2848" s="3">
        <v>45526</v>
      </c>
      <c r="H2848" s="8">
        <v>0.51134259259259263</v>
      </c>
    </row>
    <row r="2849" spans="1:8" x14ac:dyDescent="0.25">
      <c r="A2849">
        <v>2848</v>
      </c>
      <c r="B2849" t="s">
        <v>4056</v>
      </c>
      <c r="C2849" t="s">
        <v>8</v>
      </c>
      <c r="D2849" t="s">
        <v>259</v>
      </c>
      <c r="E2849" s="1" t="str">
        <f t="shared" si="44"/>
        <v>treasury</v>
      </c>
      <c r="F2849" t="s">
        <v>4046</v>
      </c>
      <c r="G2849" s="3">
        <v>45526</v>
      </c>
      <c r="H2849" s="8">
        <v>0.51045138888888886</v>
      </c>
    </row>
    <row r="2850" spans="1:8" x14ac:dyDescent="0.25">
      <c r="A2850">
        <v>2849</v>
      </c>
      <c r="B2850" t="s">
        <v>4057</v>
      </c>
      <c r="C2850" t="s">
        <v>8</v>
      </c>
      <c r="D2850" t="s">
        <v>259</v>
      </c>
      <c r="E2850" s="1" t="str">
        <f t="shared" si="44"/>
        <v>treasury</v>
      </c>
      <c r="F2850" t="s">
        <v>4046</v>
      </c>
      <c r="G2850" s="3">
        <v>45526</v>
      </c>
      <c r="H2850" s="8">
        <v>0.51045138888888886</v>
      </c>
    </row>
    <row r="2851" spans="1:8" x14ac:dyDescent="0.25">
      <c r="A2851">
        <v>2850</v>
      </c>
      <c r="B2851" t="s">
        <v>4058</v>
      </c>
      <c r="C2851" t="s">
        <v>8</v>
      </c>
      <c r="D2851" t="s">
        <v>259</v>
      </c>
      <c r="E2851" s="1" t="str">
        <f t="shared" si="44"/>
        <v>treasury</v>
      </c>
      <c r="F2851" t="s">
        <v>4046</v>
      </c>
      <c r="G2851" s="3">
        <v>45526</v>
      </c>
      <c r="H2851" s="8">
        <v>0.49899305555555556</v>
      </c>
    </row>
    <row r="2852" spans="1:8" x14ac:dyDescent="0.25">
      <c r="A2852">
        <v>2851</v>
      </c>
      <c r="B2852" t="s">
        <v>4059</v>
      </c>
      <c r="C2852" t="s">
        <v>8</v>
      </c>
      <c r="D2852" t="s">
        <v>259</v>
      </c>
      <c r="E2852" s="1" t="str">
        <f t="shared" si="44"/>
        <v>treasury</v>
      </c>
      <c r="F2852" t="s">
        <v>13</v>
      </c>
      <c r="G2852" s="3">
        <v>45526</v>
      </c>
      <c r="H2852" s="8">
        <v>0.48807870370370371</v>
      </c>
    </row>
    <row r="2853" spans="1:8" x14ac:dyDescent="0.25">
      <c r="A2853">
        <v>2852</v>
      </c>
      <c r="B2853" t="s">
        <v>4060</v>
      </c>
      <c r="C2853" t="s">
        <v>86</v>
      </c>
      <c r="D2853" t="s">
        <v>259</v>
      </c>
      <c r="E2853" s="1" t="str">
        <f t="shared" si="44"/>
        <v>treasury</v>
      </c>
      <c r="F2853" t="s">
        <v>4061</v>
      </c>
      <c r="G2853" s="3">
        <v>45526</v>
      </c>
      <c r="H2853" s="8">
        <v>0.48806712962962967</v>
      </c>
    </row>
    <row r="2854" spans="1:8" x14ac:dyDescent="0.25">
      <c r="A2854">
        <v>2853</v>
      </c>
      <c r="B2854" t="s">
        <v>4062</v>
      </c>
      <c r="C2854" t="s">
        <v>8</v>
      </c>
      <c r="D2854" t="s">
        <v>259</v>
      </c>
      <c r="E2854" s="1" t="str">
        <f t="shared" si="44"/>
        <v>treasury</v>
      </c>
      <c r="F2854" t="s">
        <v>4063</v>
      </c>
      <c r="G2854" s="3">
        <v>45526</v>
      </c>
      <c r="H2854" s="8">
        <v>0.48126157407407405</v>
      </c>
    </row>
    <row r="2855" spans="1:8" x14ac:dyDescent="0.25">
      <c r="A2855">
        <v>2854</v>
      </c>
      <c r="B2855" t="s">
        <v>4064</v>
      </c>
      <c r="C2855" t="s">
        <v>106</v>
      </c>
      <c r="D2855" t="s">
        <v>293</v>
      </c>
      <c r="E2855" s="1" t="str">
        <f t="shared" si="44"/>
        <v>rawmaterial.stores</v>
      </c>
      <c r="F2855" t="s">
        <v>4065</v>
      </c>
      <c r="G2855" s="3">
        <v>45526</v>
      </c>
      <c r="H2855" s="8">
        <v>0.47896990740740741</v>
      </c>
    </row>
    <row r="2856" spans="1:8" x14ac:dyDescent="0.25">
      <c r="A2856">
        <v>2855</v>
      </c>
      <c r="B2856" t="s">
        <v>4066</v>
      </c>
      <c r="C2856" t="s">
        <v>8</v>
      </c>
      <c r="D2856" t="s">
        <v>195</v>
      </c>
      <c r="E2856" s="1" t="str">
        <f t="shared" si="44"/>
        <v>kitsi.g</v>
      </c>
      <c r="F2856" t="s">
        <v>13</v>
      </c>
      <c r="G2856" s="3">
        <v>45526</v>
      </c>
      <c r="H2856" s="8">
        <v>0.47543981481481484</v>
      </c>
    </row>
    <row r="2857" spans="1:8" x14ac:dyDescent="0.25">
      <c r="A2857">
        <v>2856</v>
      </c>
      <c r="B2857" t="s">
        <v>4067</v>
      </c>
      <c r="C2857" t="s">
        <v>197</v>
      </c>
      <c r="D2857" t="s">
        <v>195</v>
      </c>
      <c r="E2857" s="1" t="str">
        <f t="shared" si="44"/>
        <v>kitsi.g</v>
      </c>
      <c r="F2857" t="s">
        <v>4068</v>
      </c>
      <c r="G2857" s="3">
        <v>45526</v>
      </c>
      <c r="H2857" s="8">
        <v>0.47542824074074069</v>
      </c>
    </row>
    <row r="2858" spans="1:8" x14ac:dyDescent="0.25">
      <c r="A2858">
        <v>2857</v>
      </c>
      <c r="B2858" t="s">
        <v>4069</v>
      </c>
      <c r="C2858" t="s">
        <v>15</v>
      </c>
      <c r="D2858" t="s">
        <v>336</v>
      </c>
      <c r="E2858" s="1" t="str">
        <f t="shared" si="44"/>
        <v>giwa.a</v>
      </c>
      <c r="F2858" t="s">
        <v>3876</v>
      </c>
      <c r="G2858" s="3">
        <v>45526</v>
      </c>
      <c r="H2858" s="8">
        <v>0.46835648148148151</v>
      </c>
    </row>
    <row r="2859" spans="1:8" x14ac:dyDescent="0.25">
      <c r="A2859">
        <v>2858</v>
      </c>
      <c r="B2859" t="s">
        <v>4070</v>
      </c>
      <c r="C2859" t="s">
        <v>8</v>
      </c>
      <c r="D2859" t="s">
        <v>67</v>
      </c>
      <c r="E2859" s="1" t="str">
        <f t="shared" si="44"/>
        <v>awolumate.a</v>
      </c>
      <c r="F2859" t="s">
        <v>13</v>
      </c>
      <c r="G2859" s="3">
        <v>45526</v>
      </c>
      <c r="H2859" s="8">
        <v>0.46584490740740742</v>
      </c>
    </row>
    <row r="2860" spans="1:8" x14ac:dyDescent="0.25">
      <c r="A2860">
        <v>2859</v>
      </c>
      <c r="B2860" t="s">
        <v>4071</v>
      </c>
      <c r="C2860" t="s">
        <v>8</v>
      </c>
      <c r="D2860" t="s">
        <v>970</v>
      </c>
      <c r="E2860" s="1" t="str">
        <f t="shared" si="44"/>
        <v>sales.intern</v>
      </c>
      <c r="F2860" t="s">
        <v>13</v>
      </c>
      <c r="G2860" s="3">
        <v>45526</v>
      </c>
      <c r="H2860" s="8">
        <v>0.44745370370370369</v>
      </c>
    </row>
    <row r="2861" spans="1:8" x14ac:dyDescent="0.25">
      <c r="A2861">
        <v>2860</v>
      </c>
      <c r="B2861" t="s">
        <v>4072</v>
      </c>
      <c r="C2861" t="s">
        <v>50</v>
      </c>
      <c r="D2861" t="s">
        <v>970</v>
      </c>
      <c r="E2861" s="1" t="str">
        <f t="shared" si="44"/>
        <v>sales.intern</v>
      </c>
      <c r="F2861" t="s">
        <v>4073</v>
      </c>
      <c r="G2861" s="3">
        <v>45526</v>
      </c>
      <c r="H2861" s="8">
        <v>0.44745370370370369</v>
      </c>
    </row>
    <row r="2862" spans="1:8" x14ac:dyDescent="0.25">
      <c r="A2862">
        <v>2861</v>
      </c>
      <c r="B2862" t="s">
        <v>4074</v>
      </c>
      <c r="C2862" t="s">
        <v>8</v>
      </c>
      <c r="D2862" t="s">
        <v>970</v>
      </c>
      <c r="E2862" s="1" t="str">
        <f t="shared" si="44"/>
        <v>sales.intern</v>
      </c>
      <c r="F2862" t="s">
        <v>13</v>
      </c>
      <c r="G2862" s="3">
        <v>45526</v>
      </c>
      <c r="H2862" s="8">
        <v>0.44601851851851854</v>
      </c>
    </row>
    <row r="2863" spans="1:8" x14ac:dyDescent="0.25">
      <c r="A2863">
        <v>2862</v>
      </c>
      <c r="B2863" t="s">
        <v>4075</v>
      </c>
      <c r="C2863" t="s">
        <v>50</v>
      </c>
      <c r="D2863" t="s">
        <v>970</v>
      </c>
      <c r="E2863" s="1" t="str">
        <f t="shared" si="44"/>
        <v>sales.intern</v>
      </c>
      <c r="F2863" t="s">
        <v>4076</v>
      </c>
      <c r="G2863" s="3">
        <v>45526</v>
      </c>
      <c r="H2863" s="8">
        <v>0.44601851851851854</v>
      </c>
    </row>
    <row r="2864" spans="1:8" x14ac:dyDescent="0.25">
      <c r="A2864">
        <v>2863</v>
      </c>
      <c r="B2864" t="s">
        <v>4077</v>
      </c>
      <c r="C2864" t="s">
        <v>106</v>
      </c>
      <c r="D2864" t="s">
        <v>293</v>
      </c>
      <c r="E2864" s="1" t="str">
        <f t="shared" si="44"/>
        <v>rawmaterial.stores</v>
      </c>
      <c r="F2864" t="s">
        <v>4078</v>
      </c>
      <c r="G2864" s="3">
        <v>45526</v>
      </c>
      <c r="H2864" s="8">
        <v>0.42140046296296302</v>
      </c>
    </row>
    <row r="2865" spans="1:8" x14ac:dyDescent="0.25">
      <c r="A2865">
        <v>2864</v>
      </c>
      <c r="B2865" t="s">
        <v>4079</v>
      </c>
      <c r="C2865" t="s">
        <v>106</v>
      </c>
      <c r="D2865" t="s">
        <v>293</v>
      </c>
      <c r="E2865" s="1" t="str">
        <f t="shared" si="44"/>
        <v>rawmaterial.stores</v>
      </c>
      <c r="F2865" t="s">
        <v>2011</v>
      </c>
      <c r="G2865" s="3">
        <v>45526</v>
      </c>
      <c r="H2865" s="8">
        <v>0.41980324074074077</v>
      </c>
    </row>
    <row r="2866" spans="1:8" x14ac:dyDescent="0.25">
      <c r="A2866">
        <v>2865</v>
      </c>
      <c r="B2866" t="s">
        <v>4080</v>
      </c>
      <c r="C2866" t="s">
        <v>106</v>
      </c>
      <c r="D2866" t="s">
        <v>293</v>
      </c>
      <c r="E2866" s="1" t="str">
        <f t="shared" si="44"/>
        <v>rawmaterial.stores</v>
      </c>
      <c r="F2866" t="s">
        <v>2003</v>
      </c>
      <c r="G2866" s="3">
        <v>45526</v>
      </c>
      <c r="H2866" s="8">
        <v>0.4177777777777778</v>
      </c>
    </row>
    <row r="2867" spans="1:8" x14ac:dyDescent="0.25">
      <c r="A2867">
        <v>2866</v>
      </c>
      <c r="B2867" t="s">
        <v>4081</v>
      </c>
      <c r="C2867" t="s">
        <v>15</v>
      </c>
      <c r="D2867" t="s">
        <v>307</v>
      </c>
      <c r="E2867" s="1" t="str">
        <f t="shared" si="44"/>
        <v>oyewunmi.t</v>
      </c>
      <c r="F2867" t="s">
        <v>4082</v>
      </c>
      <c r="G2867" s="3">
        <v>45526</v>
      </c>
      <c r="H2867" s="8">
        <v>0.40425925925925926</v>
      </c>
    </row>
    <row r="2868" spans="1:8" x14ac:dyDescent="0.25">
      <c r="A2868">
        <v>2867</v>
      </c>
      <c r="B2868" t="s">
        <v>4083</v>
      </c>
      <c r="C2868" t="s">
        <v>106</v>
      </c>
      <c r="D2868" t="s">
        <v>293</v>
      </c>
      <c r="E2868" s="1" t="str">
        <f t="shared" si="44"/>
        <v>rawmaterial.stores</v>
      </c>
      <c r="F2868" t="s">
        <v>4084</v>
      </c>
      <c r="G2868" s="3">
        <v>45526</v>
      </c>
      <c r="H2868" s="8">
        <v>0.39395833333333335</v>
      </c>
    </row>
    <row r="2869" spans="1:8" x14ac:dyDescent="0.25">
      <c r="A2869">
        <v>2868</v>
      </c>
      <c r="B2869" t="s">
        <v>4085</v>
      </c>
      <c r="C2869" t="s">
        <v>8</v>
      </c>
      <c r="D2869" t="s">
        <v>6</v>
      </c>
      <c r="E2869" s="1" t="str">
        <f t="shared" si="44"/>
        <v>chiz-ugeh.a</v>
      </c>
      <c r="F2869" t="s">
        <v>549</v>
      </c>
      <c r="G2869" s="3">
        <v>45526</v>
      </c>
      <c r="H2869" s="8">
        <v>0.36246527777777776</v>
      </c>
    </row>
    <row r="2870" spans="1:8" x14ac:dyDescent="0.25">
      <c r="A2870">
        <v>2869</v>
      </c>
      <c r="B2870" t="s">
        <v>4086</v>
      </c>
      <c r="C2870" t="s">
        <v>8</v>
      </c>
      <c r="D2870" t="s">
        <v>548</v>
      </c>
      <c r="E2870" s="1" t="str">
        <f t="shared" si="44"/>
        <v>support</v>
      </c>
      <c r="F2870" t="s">
        <v>549</v>
      </c>
      <c r="G2870" s="3">
        <v>45526</v>
      </c>
      <c r="H2870" s="8">
        <v>5.5162037037037037E-2</v>
      </c>
    </row>
    <row r="2871" spans="1:8" x14ac:dyDescent="0.25">
      <c r="A2871">
        <v>2870</v>
      </c>
      <c r="B2871" t="s">
        <v>4087</v>
      </c>
      <c r="C2871" t="s">
        <v>8</v>
      </c>
      <c r="D2871" t="s">
        <v>100</v>
      </c>
      <c r="E2871" s="1" t="str">
        <f t="shared" si="44"/>
        <v>owolabi.o</v>
      </c>
      <c r="F2871" t="s">
        <v>4088</v>
      </c>
      <c r="G2871" s="3">
        <v>45525</v>
      </c>
      <c r="H2871" s="8">
        <v>0.75327546296296299</v>
      </c>
    </row>
    <row r="2872" spans="1:8" x14ac:dyDescent="0.25">
      <c r="A2872">
        <v>2871</v>
      </c>
      <c r="B2872" t="s">
        <v>4089</v>
      </c>
      <c r="C2872" t="s">
        <v>8</v>
      </c>
      <c r="D2872" t="s">
        <v>97</v>
      </c>
      <c r="E2872" s="1" t="str">
        <f t="shared" si="44"/>
        <v>headinternalcontrol</v>
      </c>
      <c r="F2872" t="s">
        <v>4090</v>
      </c>
      <c r="G2872" s="3">
        <v>45525</v>
      </c>
      <c r="H2872" s="8">
        <v>0.74398148148148147</v>
      </c>
    </row>
    <row r="2873" spans="1:8" x14ac:dyDescent="0.25">
      <c r="A2873">
        <v>2872</v>
      </c>
      <c r="B2873" t="s">
        <v>4091</v>
      </c>
      <c r="C2873" t="s">
        <v>8</v>
      </c>
      <c r="D2873" t="s">
        <v>100</v>
      </c>
      <c r="E2873" s="1" t="str">
        <f t="shared" si="44"/>
        <v>owolabi.o</v>
      </c>
      <c r="F2873" t="s">
        <v>4092</v>
      </c>
      <c r="G2873" s="3">
        <v>45525</v>
      </c>
      <c r="H2873" s="8">
        <v>0.74269675925925915</v>
      </c>
    </row>
    <row r="2874" spans="1:8" x14ac:dyDescent="0.25">
      <c r="A2874">
        <v>2873</v>
      </c>
      <c r="B2874" t="s">
        <v>4093</v>
      </c>
      <c r="C2874" t="s">
        <v>8</v>
      </c>
      <c r="D2874" t="s">
        <v>100</v>
      </c>
      <c r="E2874" s="1" t="str">
        <f t="shared" si="44"/>
        <v>owolabi.o</v>
      </c>
      <c r="F2874" t="s">
        <v>3643</v>
      </c>
      <c r="G2874" s="3">
        <v>45525</v>
      </c>
      <c r="H2874" s="8">
        <v>0.74254629629629632</v>
      </c>
    </row>
    <row r="2875" spans="1:8" x14ac:dyDescent="0.25">
      <c r="A2875">
        <v>2874</v>
      </c>
      <c r="B2875" t="s">
        <v>4094</v>
      </c>
      <c r="C2875" t="s">
        <v>8</v>
      </c>
      <c r="D2875" t="s">
        <v>182</v>
      </c>
      <c r="E2875" s="1" t="str">
        <f t="shared" si="44"/>
        <v>afolabi.c</v>
      </c>
      <c r="F2875" t="s">
        <v>13</v>
      </c>
      <c r="G2875" s="3">
        <v>45525</v>
      </c>
      <c r="H2875" s="8">
        <v>0.73972222222222228</v>
      </c>
    </row>
    <row r="2876" spans="1:8" x14ac:dyDescent="0.25">
      <c r="A2876">
        <v>2875</v>
      </c>
      <c r="B2876" t="s">
        <v>4095</v>
      </c>
      <c r="C2876" t="s">
        <v>50</v>
      </c>
      <c r="D2876" t="s">
        <v>182</v>
      </c>
      <c r="E2876" s="1" t="str">
        <f t="shared" si="44"/>
        <v>afolabi.c</v>
      </c>
      <c r="F2876" t="s">
        <v>4096</v>
      </c>
      <c r="G2876" s="3">
        <v>45525</v>
      </c>
      <c r="H2876" s="8">
        <v>0.73972222222222228</v>
      </c>
    </row>
    <row r="2877" spans="1:8" x14ac:dyDescent="0.25">
      <c r="A2877">
        <v>2876</v>
      </c>
      <c r="B2877" t="s">
        <v>4097</v>
      </c>
      <c r="C2877" t="s">
        <v>8</v>
      </c>
      <c r="D2877" t="s">
        <v>259</v>
      </c>
      <c r="E2877" s="1" t="str">
        <f t="shared" si="44"/>
        <v>treasury</v>
      </c>
      <c r="F2877" t="s">
        <v>1622</v>
      </c>
      <c r="G2877" s="3">
        <v>45525</v>
      </c>
      <c r="H2877" s="8">
        <v>0.73759259259259258</v>
      </c>
    </row>
    <row r="2878" spans="1:8" x14ac:dyDescent="0.25">
      <c r="A2878">
        <v>2877</v>
      </c>
      <c r="B2878" t="s">
        <v>4098</v>
      </c>
      <c r="C2878" t="s">
        <v>8</v>
      </c>
      <c r="D2878" t="s">
        <v>97</v>
      </c>
      <c r="E2878" s="1" t="str">
        <f t="shared" si="44"/>
        <v>headinternalcontrol</v>
      </c>
      <c r="F2878" t="s">
        <v>3363</v>
      </c>
      <c r="G2878" s="3">
        <v>45525</v>
      </c>
      <c r="H2878" s="8">
        <v>0.73487268518518523</v>
      </c>
    </row>
    <row r="2879" spans="1:8" x14ac:dyDescent="0.25">
      <c r="A2879">
        <v>2878</v>
      </c>
      <c r="B2879" t="s">
        <v>4099</v>
      </c>
      <c r="C2879" t="s">
        <v>8</v>
      </c>
      <c r="D2879" t="s">
        <v>9</v>
      </c>
      <c r="E2879" s="1" t="str">
        <f t="shared" si="44"/>
        <v>managementaccountant</v>
      </c>
      <c r="F2879" t="s">
        <v>4036</v>
      </c>
      <c r="G2879" s="3">
        <v>45525</v>
      </c>
      <c r="H2879" s="8">
        <v>0.73376157407407405</v>
      </c>
    </row>
    <row r="2880" spans="1:8" x14ac:dyDescent="0.25">
      <c r="A2880">
        <v>2879</v>
      </c>
      <c r="B2880" t="s">
        <v>4100</v>
      </c>
      <c r="D2880" t="s">
        <v>259</v>
      </c>
      <c r="E2880" s="1" t="str">
        <f t="shared" si="44"/>
        <v>treasury</v>
      </c>
      <c r="G2880" s="3">
        <v>45525</v>
      </c>
      <c r="H2880" s="8">
        <v>0.72865740740740748</v>
      </c>
    </row>
    <row r="2881" spans="1:8" x14ac:dyDescent="0.25">
      <c r="A2881">
        <v>2880</v>
      </c>
      <c r="B2881" t="s">
        <v>4101</v>
      </c>
      <c r="C2881" t="s">
        <v>8</v>
      </c>
      <c r="D2881" t="s">
        <v>97</v>
      </c>
      <c r="E2881" s="1" t="str">
        <f t="shared" si="44"/>
        <v>headinternalcontrol</v>
      </c>
      <c r="F2881" t="s">
        <v>4046</v>
      </c>
      <c r="G2881" s="3">
        <v>45525</v>
      </c>
      <c r="H2881" s="8">
        <v>0.7211805555555556</v>
      </c>
    </row>
    <row r="2882" spans="1:8" x14ac:dyDescent="0.25">
      <c r="A2882">
        <v>2881</v>
      </c>
      <c r="B2882" t="s">
        <v>4102</v>
      </c>
      <c r="C2882" t="s">
        <v>8</v>
      </c>
      <c r="D2882" t="s">
        <v>97</v>
      </c>
      <c r="E2882" s="1" t="str">
        <f t="shared" si="44"/>
        <v>headinternalcontrol</v>
      </c>
      <c r="F2882" t="s">
        <v>4043</v>
      </c>
      <c r="G2882" s="3">
        <v>45525</v>
      </c>
      <c r="H2882" s="8">
        <v>0.71618055555555549</v>
      </c>
    </row>
    <row r="2883" spans="1:8" x14ac:dyDescent="0.25">
      <c r="A2883">
        <v>2882</v>
      </c>
      <c r="B2883" t="s">
        <v>4103</v>
      </c>
      <c r="D2883" t="s">
        <v>259</v>
      </c>
      <c r="E2883" s="1" t="str">
        <f t="shared" ref="E2883:E2946" si="45">IFERROR(LEFT(D2883, FIND("@", D2883)-1), D2883)</f>
        <v>treasury</v>
      </c>
      <c r="G2883" s="3">
        <v>45525</v>
      </c>
      <c r="H2883" s="8">
        <v>0.71298611111111121</v>
      </c>
    </row>
    <row r="2884" spans="1:8" x14ac:dyDescent="0.25">
      <c r="A2884">
        <v>2883</v>
      </c>
      <c r="B2884" t="s">
        <v>4104</v>
      </c>
      <c r="C2884" t="s">
        <v>8</v>
      </c>
      <c r="D2884" t="s">
        <v>9</v>
      </c>
      <c r="E2884" s="1" t="str">
        <f t="shared" si="45"/>
        <v>managementaccountant</v>
      </c>
      <c r="F2884" t="s">
        <v>4052</v>
      </c>
      <c r="G2884" s="3">
        <v>45525</v>
      </c>
      <c r="H2884" s="8">
        <v>0.71048611111111104</v>
      </c>
    </row>
    <row r="2885" spans="1:8" x14ac:dyDescent="0.25">
      <c r="A2885">
        <v>2884</v>
      </c>
      <c r="B2885" t="s">
        <v>4105</v>
      </c>
      <c r="C2885" t="s">
        <v>8</v>
      </c>
      <c r="D2885" t="s">
        <v>9</v>
      </c>
      <c r="E2885" s="1" t="str">
        <f t="shared" si="45"/>
        <v>managementaccountant</v>
      </c>
      <c r="F2885" t="s">
        <v>4036</v>
      </c>
      <c r="G2885" s="3">
        <v>45525</v>
      </c>
      <c r="H2885" s="8">
        <v>0.70865740740740746</v>
      </c>
    </row>
    <row r="2886" spans="1:8" x14ac:dyDescent="0.25">
      <c r="A2886">
        <v>2885</v>
      </c>
      <c r="B2886" t="s">
        <v>4106</v>
      </c>
      <c r="C2886" t="s">
        <v>8</v>
      </c>
      <c r="D2886" t="s">
        <v>9</v>
      </c>
      <c r="E2886" s="1" t="str">
        <f t="shared" si="45"/>
        <v>managementaccountant</v>
      </c>
      <c r="F2886" t="s">
        <v>4107</v>
      </c>
      <c r="G2886" s="3">
        <v>45525</v>
      </c>
      <c r="H2886" s="8">
        <v>0.70837962962962964</v>
      </c>
    </row>
    <row r="2887" spans="1:8" x14ac:dyDescent="0.25">
      <c r="A2887">
        <v>2886</v>
      </c>
      <c r="B2887" t="s">
        <v>4108</v>
      </c>
      <c r="D2887" t="s">
        <v>259</v>
      </c>
      <c r="E2887" s="1" t="str">
        <f t="shared" si="45"/>
        <v>treasury</v>
      </c>
      <c r="G2887" s="3">
        <v>45525</v>
      </c>
      <c r="H2887" s="8">
        <v>0.70401620370370377</v>
      </c>
    </row>
    <row r="2888" spans="1:8" x14ac:dyDescent="0.25">
      <c r="A2888">
        <v>2887</v>
      </c>
      <c r="B2888" t="s">
        <v>4109</v>
      </c>
      <c r="D2888" t="s">
        <v>259</v>
      </c>
      <c r="E2888" s="1" t="str">
        <f t="shared" si="45"/>
        <v>treasury</v>
      </c>
      <c r="G2888" s="3">
        <v>45525</v>
      </c>
      <c r="H2888" s="8">
        <v>0.68795138888888896</v>
      </c>
    </row>
    <row r="2889" spans="1:8" x14ac:dyDescent="0.25">
      <c r="A2889">
        <v>2888</v>
      </c>
      <c r="B2889" t="s">
        <v>4110</v>
      </c>
      <c r="C2889" t="s">
        <v>8</v>
      </c>
      <c r="D2889" t="s">
        <v>97</v>
      </c>
      <c r="E2889" s="1" t="str">
        <f t="shared" si="45"/>
        <v>headinternalcontrol</v>
      </c>
      <c r="F2889" t="s">
        <v>4111</v>
      </c>
      <c r="G2889" s="3">
        <v>45525</v>
      </c>
      <c r="H2889" s="8">
        <v>0.67960648148148151</v>
      </c>
    </row>
    <row r="2890" spans="1:8" x14ac:dyDescent="0.25">
      <c r="A2890">
        <v>2889</v>
      </c>
      <c r="B2890" t="s">
        <v>4112</v>
      </c>
      <c r="C2890" t="s">
        <v>8</v>
      </c>
      <c r="D2890" t="s">
        <v>271</v>
      </c>
      <c r="E2890" s="1" t="str">
        <f t="shared" si="45"/>
        <v>olatunji.d</v>
      </c>
      <c r="F2890" t="s">
        <v>4113</v>
      </c>
      <c r="G2890" s="3">
        <v>45525</v>
      </c>
      <c r="H2890" s="8">
        <v>0.67101851851851846</v>
      </c>
    </row>
    <row r="2891" spans="1:8" x14ac:dyDescent="0.25">
      <c r="A2891">
        <v>2890</v>
      </c>
      <c r="B2891" t="s">
        <v>4114</v>
      </c>
      <c r="C2891" t="s">
        <v>8</v>
      </c>
      <c r="D2891" t="s">
        <v>271</v>
      </c>
      <c r="E2891" s="1" t="str">
        <f t="shared" si="45"/>
        <v>olatunji.d</v>
      </c>
      <c r="F2891" t="s">
        <v>3745</v>
      </c>
      <c r="G2891" s="3">
        <v>45525</v>
      </c>
      <c r="H2891" s="8">
        <v>0.66978009259259252</v>
      </c>
    </row>
    <row r="2892" spans="1:8" x14ac:dyDescent="0.25">
      <c r="A2892">
        <v>2891</v>
      </c>
      <c r="B2892" t="s">
        <v>4115</v>
      </c>
      <c r="C2892" t="s">
        <v>8</v>
      </c>
      <c r="D2892" t="s">
        <v>751</v>
      </c>
      <c r="E2892" s="1" t="str">
        <f t="shared" si="45"/>
        <v>headhr.admin</v>
      </c>
      <c r="F2892" t="s">
        <v>4113</v>
      </c>
      <c r="G2892" s="3">
        <v>45525</v>
      </c>
      <c r="H2892" s="8">
        <v>0.66104166666666664</v>
      </c>
    </row>
    <row r="2893" spans="1:8" x14ac:dyDescent="0.25">
      <c r="A2893">
        <v>2892</v>
      </c>
      <c r="B2893" t="s">
        <v>4116</v>
      </c>
      <c r="C2893" t="s">
        <v>15</v>
      </c>
      <c r="D2893" t="s">
        <v>307</v>
      </c>
      <c r="E2893" s="1" t="str">
        <f t="shared" si="45"/>
        <v>oyewunmi.t</v>
      </c>
      <c r="F2893" t="s">
        <v>4117</v>
      </c>
      <c r="G2893" s="3">
        <v>45525</v>
      </c>
      <c r="H2893" s="8">
        <v>0.65491898148148142</v>
      </c>
    </row>
    <row r="2894" spans="1:8" x14ac:dyDescent="0.25">
      <c r="A2894">
        <v>2893</v>
      </c>
      <c r="B2894" t="s">
        <v>4118</v>
      </c>
      <c r="C2894" t="s">
        <v>15</v>
      </c>
      <c r="D2894" t="s">
        <v>307</v>
      </c>
      <c r="E2894" s="1" t="str">
        <f t="shared" si="45"/>
        <v>oyewunmi.t</v>
      </c>
      <c r="F2894" t="s">
        <v>4117</v>
      </c>
      <c r="G2894" s="3">
        <v>45525</v>
      </c>
      <c r="H2894" s="8">
        <v>0.65465277777777775</v>
      </c>
    </row>
    <row r="2895" spans="1:8" x14ac:dyDescent="0.25">
      <c r="A2895">
        <v>2894</v>
      </c>
      <c r="B2895" t="s">
        <v>4119</v>
      </c>
      <c r="C2895" t="s">
        <v>8</v>
      </c>
      <c r="D2895" t="s">
        <v>97</v>
      </c>
      <c r="E2895" s="1" t="str">
        <f t="shared" si="45"/>
        <v>headinternalcontrol</v>
      </c>
      <c r="F2895" t="s">
        <v>4052</v>
      </c>
      <c r="G2895" s="3">
        <v>45525</v>
      </c>
      <c r="H2895" s="8">
        <v>0.65396990740740735</v>
      </c>
    </row>
    <row r="2896" spans="1:8" x14ac:dyDescent="0.25">
      <c r="A2896">
        <v>2895</v>
      </c>
      <c r="B2896" t="s">
        <v>4120</v>
      </c>
      <c r="D2896" t="s">
        <v>259</v>
      </c>
      <c r="E2896" s="1" t="str">
        <f t="shared" si="45"/>
        <v>treasury</v>
      </c>
      <c r="G2896" s="3">
        <v>45525</v>
      </c>
      <c r="H2896" s="8">
        <v>0.65306712962962965</v>
      </c>
    </row>
    <row r="2897" spans="1:8" x14ac:dyDescent="0.25">
      <c r="A2897">
        <v>2896</v>
      </c>
      <c r="B2897" t="s">
        <v>4121</v>
      </c>
      <c r="C2897" t="s">
        <v>8</v>
      </c>
      <c r="D2897" t="s">
        <v>100</v>
      </c>
      <c r="E2897" s="1" t="str">
        <f t="shared" si="45"/>
        <v>owolabi.o</v>
      </c>
      <c r="F2897" t="s">
        <v>2815</v>
      </c>
      <c r="G2897" s="3">
        <v>45525</v>
      </c>
      <c r="H2897" s="8">
        <v>0.64809027777777783</v>
      </c>
    </row>
    <row r="2898" spans="1:8" x14ac:dyDescent="0.25">
      <c r="A2898">
        <v>2897</v>
      </c>
      <c r="B2898" t="s">
        <v>4122</v>
      </c>
      <c r="C2898" t="s">
        <v>8</v>
      </c>
      <c r="D2898" t="s">
        <v>100</v>
      </c>
      <c r="E2898" s="1" t="str">
        <f t="shared" si="45"/>
        <v>owolabi.o</v>
      </c>
      <c r="F2898" t="s">
        <v>4111</v>
      </c>
      <c r="G2898" s="3">
        <v>45525</v>
      </c>
      <c r="H2898" s="8">
        <v>0.64670138888888895</v>
      </c>
    </row>
    <row r="2899" spans="1:8" x14ac:dyDescent="0.25">
      <c r="A2899">
        <v>2898</v>
      </c>
      <c r="B2899" t="s">
        <v>4123</v>
      </c>
      <c r="C2899" t="s">
        <v>8</v>
      </c>
      <c r="D2899" t="s">
        <v>6</v>
      </c>
      <c r="E2899" s="1" t="str">
        <f t="shared" si="45"/>
        <v>chiz-ugeh.a</v>
      </c>
      <c r="F2899" t="s">
        <v>4124</v>
      </c>
      <c r="G2899" s="3">
        <v>45525</v>
      </c>
      <c r="H2899" s="8">
        <v>0.63769675925925928</v>
      </c>
    </row>
    <row r="2900" spans="1:8" x14ac:dyDescent="0.25">
      <c r="A2900">
        <v>2899</v>
      </c>
      <c r="B2900" t="s">
        <v>4125</v>
      </c>
      <c r="C2900" t="s">
        <v>8</v>
      </c>
      <c r="D2900" t="s">
        <v>84</v>
      </c>
      <c r="E2900" s="1" t="str">
        <f t="shared" si="45"/>
        <v>adminlogistics</v>
      </c>
      <c r="F2900" t="s">
        <v>4113</v>
      </c>
      <c r="G2900" s="3">
        <v>45525</v>
      </c>
      <c r="H2900" s="8">
        <v>0.63469907407407411</v>
      </c>
    </row>
    <row r="2901" spans="1:8" x14ac:dyDescent="0.25">
      <c r="A2901">
        <v>2900</v>
      </c>
      <c r="B2901" t="s">
        <v>4126</v>
      </c>
      <c r="C2901" t="s">
        <v>8</v>
      </c>
      <c r="D2901" t="s">
        <v>97</v>
      </c>
      <c r="E2901" s="1" t="str">
        <f t="shared" si="45"/>
        <v>headinternalcontrol</v>
      </c>
      <c r="F2901" t="s">
        <v>4127</v>
      </c>
      <c r="G2901" s="3">
        <v>45525</v>
      </c>
      <c r="H2901" s="8">
        <v>0.63351851851851848</v>
      </c>
    </row>
    <row r="2902" spans="1:8" x14ac:dyDescent="0.25">
      <c r="A2902">
        <v>2901</v>
      </c>
      <c r="B2902" t="s">
        <v>4128</v>
      </c>
      <c r="C2902" t="s">
        <v>8</v>
      </c>
      <c r="D2902" t="s">
        <v>84</v>
      </c>
      <c r="E2902" s="1" t="str">
        <f t="shared" si="45"/>
        <v>adminlogistics</v>
      </c>
      <c r="F2902" t="s">
        <v>13</v>
      </c>
      <c r="G2902" s="3">
        <v>45525</v>
      </c>
      <c r="H2902" s="8">
        <v>0.62498842592592596</v>
      </c>
    </row>
    <row r="2903" spans="1:8" x14ac:dyDescent="0.25">
      <c r="A2903">
        <v>2902</v>
      </c>
      <c r="B2903" t="s">
        <v>4129</v>
      </c>
      <c r="C2903" t="s">
        <v>86</v>
      </c>
      <c r="D2903" t="s">
        <v>84</v>
      </c>
      <c r="E2903" s="1" t="str">
        <f t="shared" si="45"/>
        <v>adminlogistics</v>
      </c>
      <c r="F2903" t="s">
        <v>4130</v>
      </c>
      <c r="G2903" s="3">
        <v>45525</v>
      </c>
      <c r="H2903" s="8">
        <v>0.62497685185185181</v>
      </c>
    </row>
    <row r="2904" spans="1:8" x14ac:dyDescent="0.25">
      <c r="A2904">
        <v>2903</v>
      </c>
      <c r="B2904" t="s">
        <v>4131</v>
      </c>
      <c r="C2904" t="s">
        <v>8</v>
      </c>
      <c r="D2904" t="s">
        <v>84</v>
      </c>
      <c r="E2904" s="1" t="str">
        <f t="shared" si="45"/>
        <v>adminlogistics</v>
      </c>
      <c r="F2904" t="s">
        <v>13</v>
      </c>
      <c r="G2904" s="3">
        <v>45525</v>
      </c>
      <c r="H2904" s="8">
        <v>0.62484953703703705</v>
      </c>
    </row>
    <row r="2905" spans="1:8" x14ac:dyDescent="0.25">
      <c r="A2905">
        <v>2904</v>
      </c>
      <c r="B2905" t="s">
        <v>4132</v>
      </c>
      <c r="C2905" t="s">
        <v>86</v>
      </c>
      <c r="D2905" t="s">
        <v>259</v>
      </c>
      <c r="E2905" s="1" t="str">
        <f t="shared" si="45"/>
        <v>treasury</v>
      </c>
      <c r="F2905" t="s">
        <v>4133</v>
      </c>
      <c r="G2905" s="3">
        <v>45525</v>
      </c>
      <c r="H2905" s="8">
        <v>0.61884259259259256</v>
      </c>
    </row>
    <row r="2906" spans="1:8" x14ac:dyDescent="0.25">
      <c r="A2906">
        <v>2905</v>
      </c>
      <c r="B2906" t="s">
        <v>4134</v>
      </c>
      <c r="C2906" t="s">
        <v>722</v>
      </c>
      <c r="D2906" t="s">
        <v>259</v>
      </c>
      <c r="E2906" s="1" t="str">
        <f t="shared" si="45"/>
        <v>treasury</v>
      </c>
      <c r="F2906" t="s">
        <v>4135</v>
      </c>
      <c r="G2906" s="3">
        <v>45525</v>
      </c>
      <c r="H2906" s="8">
        <v>0.6185532407407407</v>
      </c>
    </row>
    <row r="2907" spans="1:8" x14ac:dyDescent="0.25">
      <c r="A2907">
        <v>2906</v>
      </c>
      <c r="B2907" t="s">
        <v>4136</v>
      </c>
      <c r="C2907" t="s">
        <v>8</v>
      </c>
      <c r="D2907" t="s">
        <v>259</v>
      </c>
      <c r="E2907" s="1" t="str">
        <f t="shared" si="45"/>
        <v>treasury</v>
      </c>
      <c r="F2907" t="s">
        <v>4036</v>
      </c>
      <c r="G2907" s="3">
        <v>45525</v>
      </c>
      <c r="H2907" s="8">
        <v>0.61819444444444438</v>
      </c>
    </row>
    <row r="2908" spans="1:8" x14ac:dyDescent="0.25">
      <c r="A2908">
        <v>2907</v>
      </c>
      <c r="B2908" t="s">
        <v>4137</v>
      </c>
      <c r="C2908" t="s">
        <v>8</v>
      </c>
      <c r="D2908" t="s">
        <v>100</v>
      </c>
      <c r="E2908" s="1" t="str">
        <f t="shared" si="45"/>
        <v>owolabi.o</v>
      </c>
      <c r="F2908" t="s">
        <v>3303</v>
      </c>
      <c r="G2908" s="3">
        <v>45525</v>
      </c>
      <c r="H2908" s="8">
        <v>0.61631944444444442</v>
      </c>
    </row>
    <row r="2909" spans="1:8" x14ac:dyDescent="0.25">
      <c r="A2909">
        <v>2908</v>
      </c>
      <c r="B2909" t="s">
        <v>4138</v>
      </c>
      <c r="C2909" t="s">
        <v>8</v>
      </c>
      <c r="D2909" t="s">
        <v>970</v>
      </c>
      <c r="E2909" s="1" t="str">
        <f t="shared" si="45"/>
        <v>sales.intern</v>
      </c>
      <c r="F2909" t="s">
        <v>13</v>
      </c>
      <c r="G2909" s="3">
        <v>45525</v>
      </c>
      <c r="H2909" s="8">
        <v>0.61473379629629632</v>
      </c>
    </row>
    <row r="2910" spans="1:8" x14ac:dyDescent="0.25">
      <c r="A2910">
        <v>2909</v>
      </c>
      <c r="B2910" t="s">
        <v>4139</v>
      </c>
      <c r="C2910" t="s">
        <v>50</v>
      </c>
      <c r="D2910" t="s">
        <v>970</v>
      </c>
      <c r="E2910" s="1" t="str">
        <f t="shared" si="45"/>
        <v>sales.intern</v>
      </c>
      <c r="F2910" t="s">
        <v>4076</v>
      </c>
      <c r="G2910" s="3">
        <v>45525</v>
      </c>
      <c r="H2910" s="8">
        <v>0.61472222222222228</v>
      </c>
    </row>
    <row r="2911" spans="1:8" x14ac:dyDescent="0.25">
      <c r="A2911">
        <v>2910</v>
      </c>
      <c r="B2911" t="s">
        <v>4140</v>
      </c>
      <c r="C2911" t="s">
        <v>8</v>
      </c>
      <c r="D2911" t="s">
        <v>100</v>
      </c>
      <c r="E2911" s="1" t="str">
        <f t="shared" si="45"/>
        <v>owolabi.o</v>
      </c>
      <c r="F2911" t="s">
        <v>3303</v>
      </c>
      <c r="G2911" s="3">
        <v>45525</v>
      </c>
      <c r="H2911" s="8">
        <v>0.61456018518518518</v>
      </c>
    </row>
    <row r="2912" spans="1:8" x14ac:dyDescent="0.25">
      <c r="A2912">
        <v>2911</v>
      </c>
      <c r="B2912" t="s">
        <v>4141</v>
      </c>
      <c r="C2912" t="s">
        <v>8</v>
      </c>
      <c r="D2912" t="s">
        <v>751</v>
      </c>
      <c r="E2912" s="1" t="str">
        <f t="shared" si="45"/>
        <v>headhr.admin</v>
      </c>
      <c r="F2912" t="s">
        <v>4142</v>
      </c>
      <c r="G2912" s="3">
        <v>45525</v>
      </c>
      <c r="H2912" s="8">
        <v>0.60692129629629632</v>
      </c>
    </row>
    <row r="2913" spans="1:8" x14ac:dyDescent="0.25">
      <c r="A2913">
        <v>2912</v>
      </c>
      <c r="B2913" t="s">
        <v>4143</v>
      </c>
      <c r="C2913" t="s">
        <v>8</v>
      </c>
      <c r="D2913" t="s">
        <v>259</v>
      </c>
      <c r="E2913" s="1" t="str">
        <f t="shared" si="45"/>
        <v>treasury</v>
      </c>
      <c r="F2913" t="s">
        <v>13</v>
      </c>
      <c r="G2913" s="3">
        <v>45525</v>
      </c>
      <c r="H2913" s="8">
        <v>0.59723379629629625</v>
      </c>
    </row>
    <row r="2914" spans="1:8" x14ac:dyDescent="0.25">
      <c r="A2914">
        <v>2913</v>
      </c>
      <c r="B2914" t="s">
        <v>4144</v>
      </c>
      <c r="C2914" t="s">
        <v>86</v>
      </c>
      <c r="D2914" t="s">
        <v>259</v>
      </c>
      <c r="E2914" s="1" t="str">
        <f t="shared" si="45"/>
        <v>treasury</v>
      </c>
      <c r="F2914" t="s">
        <v>4145</v>
      </c>
      <c r="G2914" s="3">
        <v>45525</v>
      </c>
      <c r="H2914" s="8">
        <v>0.59723379629629625</v>
      </c>
    </row>
    <row r="2915" spans="1:8" x14ac:dyDescent="0.25">
      <c r="A2915">
        <v>2914</v>
      </c>
      <c r="B2915" t="s">
        <v>4146</v>
      </c>
      <c r="C2915" t="s">
        <v>8</v>
      </c>
      <c r="D2915" t="s">
        <v>9</v>
      </c>
      <c r="E2915" s="1" t="str">
        <f t="shared" si="45"/>
        <v>managementaccountant</v>
      </c>
      <c r="F2915" t="s">
        <v>3126</v>
      </c>
      <c r="G2915" s="3">
        <v>45525</v>
      </c>
      <c r="H2915" s="8">
        <v>0.59501157407407412</v>
      </c>
    </row>
    <row r="2916" spans="1:8" x14ac:dyDescent="0.25">
      <c r="A2916">
        <v>2915</v>
      </c>
      <c r="B2916" t="s">
        <v>4147</v>
      </c>
      <c r="C2916" t="s">
        <v>8</v>
      </c>
      <c r="D2916" t="s">
        <v>9</v>
      </c>
      <c r="E2916" s="1" t="str">
        <f t="shared" si="45"/>
        <v>managementaccountant</v>
      </c>
      <c r="F2916" t="s">
        <v>3122</v>
      </c>
      <c r="G2916" s="3">
        <v>45525</v>
      </c>
      <c r="H2916" s="8">
        <v>0.59497685185185178</v>
      </c>
    </row>
    <row r="2917" spans="1:8" x14ac:dyDescent="0.25">
      <c r="A2917">
        <v>2916</v>
      </c>
      <c r="B2917" t="s">
        <v>4148</v>
      </c>
      <c r="C2917" t="s">
        <v>8</v>
      </c>
      <c r="D2917" t="s">
        <v>9</v>
      </c>
      <c r="E2917" s="1" t="str">
        <f t="shared" si="45"/>
        <v>managementaccountant</v>
      </c>
      <c r="F2917" t="s">
        <v>3124</v>
      </c>
      <c r="G2917" s="3">
        <v>45525</v>
      </c>
      <c r="H2917" s="8">
        <v>0.59486111111111117</v>
      </c>
    </row>
    <row r="2918" spans="1:8" x14ac:dyDescent="0.25">
      <c r="A2918">
        <v>2917</v>
      </c>
      <c r="B2918" t="s">
        <v>4149</v>
      </c>
      <c r="C2918" t="s">
        <v>8</v>
      </c>
      <c r="D2918" t="s">
        <v>259</v>
      </c>
      <c r="E2918" s="1" t="str">
        <f t="shared" si="45"/>
        <v>treasury</v>
      </c>
      <c r="F2918" t="s">
        <v>792</v>
      </c>
      <c r="G2918" s="3">
        <v>45525</v>
      </c>
      <c r="H2918" s="8">
        <v>0.59065972222222218</v>
      </c>
    </row>
    <row r="2919" spans="1:8" x14ac:dyDescent="0.25">
      <c r="A2919">
        <v>2918</v>
      </c>
      <c r="B2919" t="s">
        <v>4150</v>
      </c>
      <c r="C2919" t="s">
        <v>8</v>
      </c>
      <c r="D2919" t="s">
        <v>9</v>
      </c>
      <c r="E2919" s="1" t="str">
        <f t="shared" si="45"/>
        <v>managementaccountant</v>
      </c>
      <c r="F2919" t="s">
        <v>4063</v>
      </c>
      <c r="G2919" s="3">
        <v>45525</v>
      </c>
      <c r="H2919" s="8">
        <v>0.59035879629629628</v>
      </c>
    </row>
    <row r="2920" spans="1:8" x14ac:dyDescent="0.25">
      <c r="A2920">
        <v>2919</v>
      </c>
      <c r="B2920" t="s">
        <v>4151</v>
      </c>
      <c r="C2920" t="s">
        <v>8</v>
      </c>
      <c r="D2920" t="s">
        <v>259</v>
      </c>
      <c r="E2920" s="1" t="str">
        <f t="shared" si="45"/>
        <v>treasury</v>
      </c>
      <c r="F2920" t="s">
        <v>13</v>
      </c>
      <c r="G2920" s="3">
        <v>45525</v>
      </c>
      <c r="H2920" s="8">
        <v>0.58935185185185179</v>
      </c>
    </row>
    <row r="2921" spans="1:8" x14ac:dyDescent="0.25">
      <c r="A2921">
        <v>2920</v>
      </c>
      <c r="B2921" t="s">
        <v>4152</v>
      </c>
      <c r="C2921" t="s">
        <v>722</v>
      </c>
      <c r="D2921" t="s">
        <v>259</v>
      </c>
      <c r="E2921" s="1" t="str">
        <f t="shared" si="45"/>
        <v>treasury</v>
      </c>
      <c r="F2921" t="s">
        <v>4135</v>
      </c>
      <c r="G2921" s="3">
        <v>45525</v>
      </c>
      <c r="H2921" s="8">
        <v>0.58934027777777775</v>
      </c>
    </row>
    <row r="2922" spans="1:8" x14ac:dyDescent="0.25">
      <c r="A2922">
        <v>2921</v>
      </c>
      <c r="B2922" t="s">
        <v>4153</v>
      </c>
      <c r="C2922" t="s">
        <v>8</v>
      </c>
      <c r="D2922" t="s">
        <v>259</v>
      </c>
      <c r="E2922" s="1" t="str">
        <f t="shared" si="45"/>
        <v>treasury</v>
      </c>
      <c r="F2922" t="s">
        <v>3361</v>
      </c>
      <c r="G2922" s="3">
        <v>45525</v>
      </c>
      <c r="H2922" s="8">
        <v>0.58263888888888882</v>
      </c>
    </row>
    <row r="2923" spans="1:8" x14ac:dyDescent="0.25">
      <c r="A2923">
        <v>2922</v>
      </c>
      <c r="B2923" t="s">
        <v>4154</v>
      </c>
      <c r="C2923" t="s">
        <v>8</v>
      </c>
      <c r="D2923" t="s">
        <v>97</v>
      </c>
      <c r="E2923" s="1" t="str">
        <f t="shared" si="45"/>
        <v>headinternalcontrol</v>
      </c>
      <c r="F2923" t="s">
        <v>4036</v>
      </c>
      <c r="G2923" s="3">
        <v>45525</v>
      </c>
      <c r="H2923" s="8">
        <v>0.58218749999999997</v>
      </c>
    </row>
    <row r="2924" spans="1:8" x14ac:dyDescent="0.25">
      <c r="A2924">
        <v>2923</v>
      </c>
      <c r="B2924" t="s">
        <v>4155</v>
      </c>
      <c r="C2924" t="s">
        <v>8</v>
      </c>
      <c r="D2924" t="s">
        <v>100</v>
      </c>
      <c r="E2924" s="1" t="str">
        <f t="shared" si="45"/>
        <v>owolabi.o</v>
      </c>
      <c r="F2924" t="s">
        <v>4156</v>
      </c>
      <c r="G2924" s="3">
        <v>45525</v>
      </c>
      <c r="H2924" s="8">
        <v>0.57865740740740745</v>
      </c>
    </row>
    <row r="2925" spans="1:8" x14ac:dyDescent="0.25">
      <c r="A2925">
        <v>2924</v>
      </c>
      <c r="B2925" t="s">
        <v>4157</v>
      </c>
      <c r="C2925" t="s">
        <v>8</v>
      </c>
      <c r="D2925" t="s">
        <v>1222</v>
      </c>
      <c r="E2925" s="1" t="str">
        <f t="shared" si="45"/>
        <v>iruedo.s</v>
      </c>
      <c r="F2925" t="s">
        <v>549</v>
      </c>
      <c r="G2925" s="3">
        <v>45525</v>
      </c>
      <c r="H2925" s="8">
        <v>0.55895833333333333</v>
      </c>
    </row>
    <row r="2926" spans="1:8" x14ac:dyDescent="0.25">
      <c r="A2926">
        <v>2925</v>
      </c>
      <c r="B2926" t="s">
        <v>4158</v>
      </c>
      <c r="C2926" t="s">
        <v>197</v>
      </c>
      <c r="D2926" t="s">
        <v>97</v>
      </c>
      <c r="E2926" s="1" t="str">
        <f t="shared" si="45"/>
        <v>headinternalcontrol</v>
      </c>
      <c r="G2926" s="3">
        <v>45525</v>
      </c>
      <c r="H2926" s="8">
        <v>0.55045138888888889</v>
      </c>
    </row>
    <row r="2927" spans="1:8" x14ac:dyDescent="0.25">
      <c r="A2927">
        <v>2926</v>
      </c>
      <c r="B2927" t="s">
        <v>4159</v>
      </c>
      <c r="C2927" t="s">
        <v>8</v>
      </c>
      <c r="D2927" t="s">
        <v>75</v>
      </c>
      <c r="E2927" s="1" t="str">
        <f t="shared" si="45"/>
        <v>procurement.officer</v>
      </c>
      <c r="F2927" t="s">
        <v>4160</v>
      </c>
      <c r="G2927" s="3">
        <v>45525</v>
      </c>
      <c r="H2927" s="8">
        <v>0.54141203703703711</v>
      </c>
    </row>
    <row r="2928" spans="1:8" x14ac:dyDescent="0.25">
      <c r="A2928">
        <v>2927</v>
      </c>
      <c r="B2928" t="s">
        <v>4161</v>
      </c>
      <c r="C2928" t="s">
        <v>8</v>
      </c>
      <c r="D2928" t="s">
        <v>751</v>
      </c>
      <c r="E2928" s="1" t="str">
        <f t="shared" si="45"/>
        <v>headhr.admin</v>
      </c>
      <c r="F2928" t="s">
        <v>4036</v>
      </c>
      <c r="G2928" s="3">
        <v>45525</v>
      </c>
      <c r="H2928" s="8">
        <v>0.53863425925925923</v>
      </c>
    </row>
    <row r="2929" spans="1:8" x14ac:dyDescent="0.25">
      <c r="A2929">
        <v>2928</v>
      </c>
      <c r="B2929" t="s">
        <v>4162</v>
      </c>
      <c r="C2929" t="s">
        <v>8</v>
      </c>
      <c r="D2929" t="s">
        <v>97</v>
      </c>
      <c r="E2929" s="1" t="str">
        <f t="shared" si="45"/>
        <v>headinternalcontrol</v>
      </c>
      <c r="F2929" t="s">
        <v>3874</v>
      </c>
      <c r="G2929" s="3">
        <v>45525</v>
      </c>
      <c r="H2929" s="8">
        <v>0.52708333333333335</v>
      </c>
    </row>
    <row r="2930" spans="1:8" x14ac:dyDescent="0.25">
      <c r="A2930">
        <v>2929</v>
      </c>
      <c r="B2930" t="s">
        <v>4163</v>
      </c>
      <c r="C2930" t="s">
        <v>8</v>
      </c>
      <c r="D2930" t="s">
        <v>97</v>
      </c>
      <c r="E2930" s="1" t="str">
        <f t="shared" si="45"/>
        <v>headinternalcontrol</v>
      </c>
      <c r="F2930" t="s">
        <v>2859</v>
      </c>
      <c r="G2930" s="3">
        <v>45525</v>
      </c>
      <c r="H2930" s="8">
        <v>0.51920138888888889</v>
      </c>
    </row>
    <row r="2931" spans="1:8" x14ac:dyDescent="0.25">
      <c r="A2931">
        <v>2930</v>
      </c>
      <c r="B2931" t="s">
        <v>4164</v>
      </c>
      <c r="C2931" t="s">
        <v>8</v>
      </c>
      <c r="D2931" t="s">
        <v>97</v>
      </c>
      <c r="E2931" s="1" t="str">
        <f t="shared" si="45"/>
        <v>headinternalcontrol</v>
      </c>
      <c r="F2931" t="s">
        <v>4165</v>
      </c>
      <c r="G2931" s="3">
        <v>45525</v>
      </c>
      <c r="H2931" s="8">
        <v>0.49715277777777778</v>
      </c>
    </row>
    <row r="2932" spans="1:8" x14ac:dyDescent="0.25">
      <c r="A2932">
        <v>2931</v>
      </c>
      <c r="B2932" t="s">
        <v>4166</v>
      </c>
      <c r="C2932" t="s">
        <v>8</v>
      </c>
      <c r="D2932" t="s">
        <v>97</v>
      </c>
      <c r="E2932" s="1" t="str">
        <f t="shared" si="45"/>
        <v>headinternalcontrol</v>
      </c>
      <c r="F2932" t="s">
        <v>3363</v>
      </c>
      <c r="G2932" s="3">
        <v>45525</v>
      </c>
      <c r="H2932" s="8">
        <v>0.49454861111111109</v>
      </c>
    </row>
    <row r="2933" spans="1:8" x14ac:dyDescent="0.25">
      <c r="A2933">
        <v>2932</v>
      </c>
      <c r="B2933" t="s">
        <v>4167</v>
      </c>
      <c r="C2933" t="s">
        <v>8</v>
      </c>
      <c r="D2933" t="s">
        <v>97</v>
      </c>
      <c r="E2933" s="1" t="str">
        <f t="shared" si="45"/>
        <v>headinternalcontrol</v>
      </c>
      <c r="F2933" t="s">
        <v>1637</v>
      </c>
      <c r="G2933" s="3">
        <v>45525</v>
      </c>
      <c r="H2933" s="8">
        <v>0.48018518518518521</v>
      </c>
    </row>
    <row r="2934" spans="1:8" x14ac:dyDescent="0.25">
      <c r="A2934">
        <v>2933</v>
      </c>
      <c r="B2934" t="s">
        <v>4168</v>
      </c>
      <c r="C2934" t="s">
        <v>8</v>
      </c>
      <c r="D2934" t="s">
        <v>97</v>
      </c>
      <c r="E2934" s="1" t="str">
        <f t="shared" si="45"/>
        <v>headinternalcontrol</v>
      </c>
      <c r="F2934" t="s">
        <v>4169</v>
      </c>
      <c r="G2934" s="3">
        <v>45525</v>
      </c>
      <c r="H2934" s="8">
        <v>0.47858796296296297</v>
      </c>
    </row>
    <row r="2935" spans="1:8" x14ac:dyDescent="0.25">
      <c r="A2935">
        <v>2934</v>
      </c>
      <c r="B2935" t="s">
        <v>4170</v>
      </c>
      <c r="C2935" t="s">
        <v>8</v>
      </c>
      <c r="D2935" t="s">
        <v>97</v>
      </c>
      <c r="E2935" s="1" t="str">
        <f t="shared" si="45"/>
        <v>headinternalcontrol</v>
      </c>
      <c r="F2935" t="s">
        <v>2861</v>
      </c>
      <c r="G2935" s="3">
        <v>45525</v>
      </c>
      <c r="H2935" s="8">
        <v>0.47241898148148148</v>
      </c>
    </row>
    <row r="2936" spans="1:8" x14ac:dyDescent="0.25">
      <c r="A2936">
        <v>2935</v>
      </c>
      <c r="B2936" t="s">
        <v>4171</v>
      </c>
      <c r="C2936" t="s">
        <v>8</v>
      </c>
      <c r="D2936" t="s">
        <v>575</v>
      </c>
      <c r="E2936" s="1" t="str">
        <f t="shared" si="45"/>
        <v>ademidayo.o</v>
      </c>
      <c r="F2936" t="s">
        <v>13</v>
      </c>
      <c r="G2936" s="3">
        <v>45525</v>
      </c>
      <c r="H2936" s="8">
        <v>0.47145833333333331</v>
      </c>
    </row>
    <row r="2937" spans="1:8" x14ac:dyDescent="0.25">
      <c r="A2937">
        <v>2936</v>
      </c>
      <c r="B2937" t="s">
        <v>4172</v>
      </c>
      <c r="C2937" t="s">
        <v>50</v>
      </c>
      <c r="D2937" t="s">
        <v>575</v>
      </c>
      <c r="E2937" s="1" t="str">
        <f t="shared" si="45"/>
        <v>ademidayo.o</v>
      </c>
      <c r="F2937" t="s">
        <v>4173</v>
      </c>
      <c r="G2937" s="3">
        <v>45525</v>
      </c>
      <c r="H2937" s="8">
        <v>0.47145833333333331</v>
      </c>
    </row>
    <row r="2938" spans="1:8" x14ac:dyDescent="0.25">
      <c r="A2938">
        <v>2937</v>
      </c>
      <c r="B2938" t="s">
        <v>4174</v>
      </c>
      <c r="C2938" t="s">
        <v>8</v>
      </c>
      <c r="D2938" t="s">
        <v>575</v>
      </c>
      <c r="E2938" s="1" t="str">
        <f t="shared" si="45"/>
        <v>ademidayo.o</v>
      </c>
      <c r="F2938" t="s">
        <v>13</v>
      </c>
      <c r="G2938" s="3">
        <v>45525</v>
      </c>
      <c r="H2938" s="8">
        <v>0.47039351851851857</v>
      </c>
    </row>
    <row r="2939" spans="1:8" x14ac:dyDescent="0.25">
      <c r="A2939">
        <v>2938</v>
      </c>
      <c r="B2939" t="s">
        <v>4175</v>
      </c>
      <c r="C2939" t="s">
        <v>50</v>
      </c>
      <c r="D2939" t="s">
        <v>575</v>
      </c>
      <c r="E2939" s="1" t="str">
        <f t="shared" si="45"/>
        <v>ademidayo.o</v>
      </c>
      <c r="F2939" t="s">
        <v>4176</v>
      </c>
      <c r="G2939" s="3">
        <v>45525</v>
      </c>
      <c r="H2939" s="8">
        <v>0.47038194444444442</v>
      </c>
    </row>
    <row r="2940" spans="1:8" x14ac:dyDescent="0.25">
      <c r="A2940">
        <v>2939</v>
      </c>
      <c r="B2940" t="s">
        <v>4177</v>
      </c>
      <c r="C2940" t="s">
        <v>8</v>
      </c>
      <c r="D2940" t="s">
        <v>357</v>
      </c>
      <c r="E2940" s="1" t="str">
        <f t="shared" si="45"/>
        <v>store.assistant</v>
      </c>
      <c r="F2940" t="s">
        <v>557</v>
      </c>
      <c r="G2940" s="3">
        <v>45525</v>
      </c>
      <c r="H2940" s="8">
        <v>0.44881944444444444</v>
      </c>
    </row>
    <row r="2941" spans="1:8" x14ac:dyDescent="0.25">
      <c r="A2941">
        <v>2940</v>
      </c>
      <c r="B2941" t="s">
        <v>4178</v>
      </c>
      <c r="C2941" t="s">
        <v>106</v>
      </c>
      <c r="D2941" t="s">
        <v>293</v>
      </c>
      <c r="E2941" s="1" t="str">
        <f t="shared" si="45"/>
        <v>rawmaterial.stores</v>
      </c>
      <c r="F2941" t="s">
        <v>4179</v>
      </c>
      <c r="G2941" s="3">
        <v>45525</v>
      </c>
      <c r="H2941" s="8">
        <v>0.3689351851851852</v>
      </c>
    </row>
    <row r="2942" spans="1:8" x14ac:dyDescent="0.25">
      <c r="A2942">
        <v>2941</v>
      </c>
      <c r="B2942" t="s">
        <v>4180</v>
      </c>
      <c r="C2942" t="s">
        <v>106</v>
      </c>
      <c r="D2942" t="s">
        <v>293</v>
      </c>
      <c r="E2942" s="1" t="str">
        <f t="shared" si="45"/>
        <v>rawmaterial.stores</v>
      </c>
      <c r="F2942" t="s">
        <v>4181</v>
      </c>
      <c r="G2942" s="3">
        <v>45525</v>
      </c>
      <c r="H2942" s="8">
        <v>0.36856481481481485</v>
      </c>
    </row>
    <row r="2943" spans="1:8" x14ac:dyDescent="0.25">
      <c r="A2943">
        <v>2942</v>
      </c>
      <c r="B2943" t="s">
        <v>4182</v>
      </c>
      <c r="C2943" t="s">
        <v>106</v>
      </c>
      <c r="D2943" t="s">
        <v>293</v>
      </c>
      <c r="E2943" s="1" t="str">
        <f t="shared" si="45"/>
        <v>rawmaterial.stores</v>
      </c>
      <c r="F2943" t="s">
        <v>4183</v>
      </c>
      <c r="G2943" s="3">
        <v>45525</v>
      </c>
      <c r="H2943" s="8">
        <v>0.36806712962962962</v>
      </c>
    </row>
    <row r="2944" spans="1:8" x14ac:dyDescent="0.25">
      <c r="A2944">
        <v>2943</v>
      </c>
      <c r="B2944" t="s">
        <v>4184</v>
      </c>
      <c r="C2944" t="s">
        <v>8</v>
      </c>
      <c r="D2944" t="s">
        <v>1348</v>
      </c>
      <c r="E2944" s="1" t="str">
        <f t="shared" si="45"/>
        <v>omowunmi.e</v>
      </c>
      <c r="F2944" t="s">
        <v>13</v>
      </c>
      <c r="G2944" s="3">
        <v>45525</v>
      </c>
      <c r="H2944" s="8">
        <v>7.1793981481481486E-2</v>
      </c>
    </row>
    <row r="2945" spans="1:8" x14ac:dyDescent="0.25">
      <c r="A2945">
        <v>2944</v>
      </c>
      <c r="B2945" t="s">
        <v>4185</v>
      </c>
      <c r="D2945" t="s">
        <v>259</v>
      </c>
      <c r="E2945" s="1" t="str">
        <f t="shared" si="45"/>
        <v>treasury</v>
      </c>
      <c r="G2945" s="3">
        <v>45524</v>
      </c>
      <c r="H2945" s="8">
        <v>0.7469675925925926</v>
      </c>
    </row>
    <row r="2946" spans="1:8" x14ac:dyDescent="0.25">
      <c r="A2946">
        <v>2945</v>
      </c>
      <c r="B2946" t="s">
        <v>4186</v>
      </c>
      <c r="C2946" t="s">
        <v>8</v>
      </c>
      <c r="D2946" t="s">
        <v>1222</v>
      </c>
      <c r="E2946" s="1" t="str">
        <f t="shared" si="45"/>
        <v>iruedo.s</v>
      </c>
      <c r="F2946" t="s">
        <v>549</v>
      </c>
      <c r="G2946" s="3">
        <v>45524</v>
      </c>
      <c r="H2946" s="8">
        <v>0.73570601851851858</v>
      </c>
    </row>
    <row r="2947" spans="1:8" x14ac:dyDescent="0.25">
      <c r="A2947">
        <v>2946</v>
      </c>
      <c r="B2947" t="s">
        <v>4187</v>
      </c>
      <c r="C2947" t="s">
        <v>8</v>
      </c>
      <c r="D2947" t="s">
        <v>575</v>
      </c>
      <c r="E2947" s="1" t="str">
        <f t="shared" ref="E2947:E3010" si="46">IFERROR(LEFT(D2947, FIND("@", D2947)-1), D2947)</f>
        <v>ademidayo.o</v>
      </c>
      <c r="F2947" t="s">
        <v>13</v>
      </c>
      <c r="G2947" s="3">
        <v>45524</v>
      </c>
      <c r="H2947" s="8">
        <v>0.70295138888888886</v>
      </c>
    </row>
    <row r="2948" spans="1:8" x14ac:dyDescent="0.25">
      <c r="A2948">
        <v>2947</v>
      </c>
      <c r="B2948" t="s">
        <v>4188</v>
      </c>
      <c r="C2948" t="s">
        <v>50</v>
      </c>
      <c r="D2948" t="s">
        <v>575</v>
      </c>
      <c r="E2948" s="1" t="str">
        <f t="shared" si="46"/>
        <v>ademidayo.o</v>
      </c>
      <c r="F2948" t="s">
        <v>4189</v>
      </c>
      <c r="G2948" s="3">
        <v>45524</v>
      </c>
      <c r="H2948" s="8">
        <v>0.70293981481481482</v>
      </c>
    </row>
    <row r="2949" spans="1:8" x14ac:dyDescent="0.25">
      <c r="A2949">
        <v>2948</v>
      </c>
      <c r="B2949" t="s">
        <v>4190</v>
      </c>
      <c r="C2949" t="s">
        <v>8</v>
      </c>
      <c r="D2949" t="s">
        <v>259</v>
      </c>
      <c r="E2949" s="1" t="str">
        <f t="shared" si="46"/>
        <v>treasury</v>
      </c>
      <c r="F2949" t="s">
        <v>3363</v>
      </c>
      <c r="G2949" s="3">
        <v>45524</v>
      </c>
      <c r="H2949" s="8">
        <v>0.69965277777777779</v>
      </c>
    </row>
    <row r="2950" spans="1:8" x14ac:dyDescent="0.25">
      <c r="A2950">
        <v>2949</v>
      </c>
      <c r="B2950" t="s">
        <v>4191</v>
      </c>
      <c r="C2950" t="s">
        <v>8</v>
      </c>
      <c r="D2950" t="s">
        <v>259</v>
      </c>
      <c r="E2950" s="1" t="str">
        <f t="shared" si="46"/>
        <v>treasury</v>
      </c>
      <c r="F2950" t="s">
        <v>3472</v>
      </c>
      <c r="G2950" s="3">
        <v>45524</v>
      </c>
      <c r="H2950" s="8">
        <v>0.69098379629629625</v>
      </c>
    </row>
    <row r="2951" spans="1:8" x14ac:dyDescent="0.25">
      <c r="A2951">
        <v>2950</v>
      </c>
      <c r="B2951" t="s">
        <v>4192</v>
      </c>
      <c r="C2951" t="s">
        <v>8</v>
      </c>
      <c r="D2951" t="s">
        <v>6</v>
      </c>
      <c r="E2951" s="1" t="str">
        <f t="shared" si="46"/>
        <v>chiz-ugeh.a</v>
      </c>
      <c r="F2951" t="s">
        <v>4193</v>
      </c>
      <c r="G2951" s="3">
        <v>45524</v>
      </c>
      <c r="H2951" s="8">
        <v>0.68497685185185186</v>
      </c>
    </row>
    <row r="2952" spans="1:8" x14ac:dyDescent="0.25">
      <c r="A2952">
        <v>2951</v>
      </c>
      <c r="B2952" t="s">
        <v>4194</v>
      </c>
      <c r="C2952" t="s">
        <v>8</v>
      </c>
      <c r="D2952" t="s">
        <v>6</v>
      </c>
      <c r="E2952" s="1" t="str">
        <f t="shared" si="46"/>
        <v>chiz-ugeh.a</v>
      </c>
      <c r="F2952" t="s">
        <v>4195</v>
      </c>
      <c r="G2952" s="3">
        <v>45524</v>
      </c>
      <c r="H2952" s="8">
        <v>0.68471064814814808</v>
      </c>
    </row>
    <row r="2953" spans="1:8" x14ac:dyDescent="0.25">
      <c r="A2953">
        <v>2952</v>
      </c>
      <c r="B2953" t="s">
        <v>4196</v>
      </c>
      <c r="C2953" t="s">
        <v>8</v>
      </c>
      <c r="D2953" t="s">
        <v>4197</v>
      </c>
      <c r="E2953" s="1" t="str">
        <f t="shared" si="46"/>
        <v>abimbola.o</v>
      </c>
      <c r="F2953" t="s">
        <v>2523</v>
      </c>
      <c r="G2953" s="3">
        <v>45524</v>
      </c>
      <c r="H2953" s="8">
        <v>0.67432870370370368</v>
      </c>
    </row>
    <row r="2954" spans="1:8" x14ac:dyDescent="0.25">
      <c r="A2954">
        <v>2953</v>
      </c>
      <c r="B2954" t="s">
        <v>4198</v>
      </c>
      <c r="C2954" t="s">
        <v>8</v>
      </c>
      <c r="D2954" t="s">
        <v>271</v>
      </c>
      <c r="E2954" s="1" t="str">
        <f t="shared" si="46"/>
        <v>olatunji.d</v>
      </c>
      <c r="F2954" t="s">
        <v>4199</v>
      </c>
      <c r="G2954" s="3">
        <v>45524</v>
      </c>
      <c r="H2954" s="8">
        <v>0.67031249999999998</v>
      </c>
    </row>
    <row r="2955" spans="1:8" x14ac:dyDescent="0.25">
      <c r="A2955">
        <v>2954</v>
      </c>
      <c r="B2955" t="s">
        <v>4200</v>
      </c>
      <c r="C2955" t="s">
        <v>15</v>
      </c>
      <c r="D2955" t="s">
        <v>336</v>
      </c>
      <c r="E2955" s="1" t="str">
        <f t="shared" si="46"/>
        <v>giwa.a</v>
      </c>
      <c r="F2955" t="s">
        <v>4201</v>
      </c>
      <c r="G2955" s="3">
        <v>45524</v>
      </c>
      <c r="H2955" s="8">
        <v>0.66776620370370365</v>
      </c>
    </row>
    <row r="2956" spans="1:8" x14ac:dyDescent="0.25">
      <c r="A2956">
        <v>2955</v>
      </c>
      <c r="B2956" t="s">
        <v>4202</v>
      </c>
      <c r="C2956" t="s">
        <v>8</v>
      </c>
      <c r="D2956" t="s">
        <v>336</v>
      </c>
      <c r="E2956" s="1" t="str">
        <f t="shared" si="46"/>
        <v>giwa.a</v>
      </c>
      <c r="F2956" t="s">
        <v>13</v>
      </c>
      <c r="G2956" s="3">
        <v>45524</v>
      </c>
      <c r="H2956" s="8">
        <v>0.66623842592592586</v>
      </c>
    </row>
    <row r="2957" spans="1:8" x14ac:dyDescent="0.25">
      <c r="A2957">
        <v>2956</v>
      </c>
      <c r="B2957" t="s">
        <v>4203</v>
      </c>
      <c r="C2957" t="s">
        <v>8</v>
      </c>
      <c r="D2957" t="s">
        <v>124</v>
      </c>
      <c r="E2957" s="1" t="str">
        <f t="shared" si="46"/>
        <v>eragbai.w</v>
      </c>
      <c r="F2957" t="s">
        <v>13</v>
      </c>
      <c r="G2957" s="3">
        <v>45524</v>
      </c>
      <c r="H2957" s="8">
        <v>0.64068287037037031</v>
      </c>
    </row>
    <row r="2958" spans="1:8" x14ac:dyDescent="0.25">
      <c r="A2958">
        <v>2957</v>
      </c>
      <c r="B2958" t="s">
        <v>4204</v>
      </c>
      <c r="C2958" t="s">
        <v>50</v>
      </c>
      <c r="D2958" t="s">
        <v>124</v>
      </c>
      <c r="E2958" s="1" t="str">
        <f t="shared" si="46"/>
        <v>eragbai.w</v>
      </c>
      <c r="F2958" t="s">
        <v>4205</v>
      </c>
      <c r="G2958" s="3">
        <v>45524</v>
      </c>
      <c r="H2958" s="8">
        <v>0.64068287037037031</v>
      </c>
    </row>
    <row r="2959" spans="1:8" x14ac:dyDescent="0.25">
      <c r="A2959">
        <v>2958</v>
      </c>
      <c r="B2959" t="s">
        <v>4206</v>
      </c>
      <c r="C2959" t="s">
        <v>8</v>
      </c>
      <c r="D2959" t="s">
        <v>271</v>
      </c>
      <c r="E2959" s="1" t="str">
        <f t="shared" si="46"/>
        <v>olatunji.d</v>
      </c>
      <c r="F2959" t="s">
        <v>3126</v>
      </c>
      <c r="G2959" s="3">
        <v>45524</v>
      </c>
      <c r="H2959" s="8">
        <v>0.64043981481481482</v>
      </c>
    </row>
    <row r="2960" spans="1:8" x14ac:dyDescent="0.25">
      <c r="A2960">
        <v>2959</v>
      </c>
      <c r="B2960" t="s">
        <v>4207</v>
      </c>
      <c r="C2960" t="s">
        <v>15</v>
      </c>
      <c r="D2960" t="s">
        <v>75</v>
      </c>
      <c r="E2960" s="1" t="str">
        <f t="shared" si="46"/>
        <v>procurement.officer</v>
      </c>
      <c r="F2960" t="s">
        <v>3628</v>
      </c>
      <c r="G2960" s="3">
        <v>45524</v>
      </c>
      <c r="H2960" s="8">
        <v>0.63697916666666665</v>
      </c>
    </row>
    <row r="2961" spans="1:8" x14ac:dyDescent="0.25">
      <c r="A2961">
        <v>2960</v>
      </c>
      <c r="B2961" t="s">
        <v>4208</v>
      </c>
      <c r="C2961" t="s">
        <v>8</v>
      </c>
      <c r="D2961" t="s">
        <v>336</v>
      </c>
      <c r="E2961" s="1" t="str">
        <f t="shared" si="46"/>
        <v>giwa.a</v>
      </c>
      <c r="F2961" t="s">
        <v>4209</v>
      </c>
      <c r="G2961" s="3">
        <v>45524</v>
      </c>
      <c r="H2961" s="8">
        <v>0.63320601851851854</v>
      </c>
    </row>
    <row r="2962" spans="1:8" x14ac:dyDescent="0.25">
      <c r="A2962">
        <v>2961</v>
      </c>
      <c r="B2962" t="s">
        <v>4210</v>
      </c>
      <c r="C2962" t="s">
        <v>8</v>
      </c>
      <c r="D2962" t="s">
        <v>97</v>
      </c>
      <c r="E2962" s="1" t="str">
        <f t="shared" si="46"/>
        <v>headinternalcontrol</v>
      </c>
      <c r="F2962" t="s">
        <v>4063</v>
      </c>
      <c r="G2962" s="3">
        <v>45524</v>
      </c>
      <c r="H2962" s="8">
        <v>0.63203703703703706</v>
      </c>
    </row>
    <row r="2963" spans="1:8" x14ac:dyDescent="0.25">
      <c r="A2963">
        <v>2962</v>
      </c>
      <c r="B2963" t="s">
        <v>4211</v>
      </c>
      <c r="D2963" t="s">
        <v>259</v>
      </c>
      <c r="E2963" s="1" t="str">
        <f t="shared" si="46"/>
        <v>treasury</v>
      </c>
      <c r="G2963" s="3">
        <v>45524</v>
      </c>
      <c r="H2963" s="8">
        <v>0.62025462962962963</v>
      </c>
    </row>
    <row r="2964" spans="1:8" x14ac:dyDescent="0.25">
      <c r="A2964">
        <v>2963</v>
      </c>
      <c r="B2964" t="s">
        <v>4212</v>
      </c>
      <c r="C2964" t="s">
        <v>8</v>
      </c>
      <c r="D2964" t="s">
        <v>182</v>
      </c>
      <c r="E2964" s="1" t="str">
        <f t="shared" si="46"/>
        <v>afolabi.c</v>
      </c>
      <c r="F2964" t="s">
        <v>13</v>
      </c>
      <c r="G2964" s="3">
        <v>45524</v>
      </c>
      <c r="H2964" s="8">
        <v>0.61819444444444438</v>
      </c>
    </row>
    <row r="2965" spans="1:8" x14ac:dyDescent="0.25">
      <c r="A2965">
        <v>2964</v>
      </c>
      <c r="B2965" t="s">
        <v>4213</v>
      </c>
      <c r="C2965" t="s">
        <v>50</v>
      </c>
      <c r="D2965" t="s">
        <v>182</v>
      </c>
      <c r="E2965" s="1" t="str">
        <f t="shared" si="46"/>
        <v>afolabi.c</v>
      </c>
      <c r="F2965" t="s">
        <v>4214</v>
      </c>
      <c r="G2965" s="3">
        <v>45524</v>
      </c>
      <c r="H2965" s="8">
        <v>0.61818287037037034</v>
      </c>
    </row>
    <row r="2966" spans="1:8" x14ac:dyDescent="0.25">
      <c r="A2966">
        <v>2965</v>
      </c>
      <c r="B2966" t="s">
        <v>4215</v>
      </c>
      <c r="D2966" t="s">
        <v>259</v>
      </c>
      <c r="E2966" s="1" t="str">
        <f t="shared" si="46"/>
        <v>treasury</v>
      </c>
      <c r="G2966" s="3">
        <v>45524</v>
      </c>
      <c r="H2966" s="8">
        <v>0.61614583333333328</v>
      </c>
    </row>
    <row r="2967" spans="1:8" x14ac:dyDescent="0.25">
      <c r="A2967">
        <v>2966</v>
      </c>
      <c r="B2967" t="s">
        <v>4216</v>
      </c>
      <c r="C2967" t="s">
        <v>8</v>
      </c>
      <c r="D2967" t="s">
        <v>100</v>
      </c>
      <c r="E2967" s="1" t="str">
        <f t="shared" si="46"/>
        <v>owolabi.o</v>
      </c>
      <c r="F2967" t="s">
        <v>4199</v>
      </c>
      <c r="G2967" s="3">
        <v>45524</v>
      </c>
      <c r="H2967" s="8">
        <v>0.61594907407407407</v>
      </c>
    </row>
    <row r="2968" spans="1:8" x14ac:dyDescent="0.25">
      <c r="A2968">
        <v>2967</v>
      </c>
      <c r="B2968" t="s">
        <v>4217</v>
      </c>
      <c r="C2968" t="s">
        <v>8</v>
      </c>
      <c r="D2968" t="s">
        <v>307</v>
      </c>
      <c r="E2968" s="1" t="str">
        <f t="shared" si="46"/>
        <v>oyewunmi.t</v>
      </c>
      <c r="F2968" t="s">
        <v>103</v>
      </c>
      <c r="G2968" s="3">
        <v>45524</v>
      </c>
      <c r="H2968" s="8">
        <v>0.60003472222222221</v>
      </c>
    </row>
    <row r="2969" spans="1:8" x14ac:dyDescent="0.25">
      <c r="A2969">
        <v>2968</v>
      </c>
      <c r="B2969" t="s">
        <v>4218</v>
      </c>
      <c r="C2969" t="s">
        <v>8</v>
      </c>
      <c r="D2969" t="s">
        <v>124</v>
      </c>
      <c r="E2969" s="1" t="str">
        <f t="shared" si="46"/>
        <v>eragbai.w</v>
      </c>
      <c r="F2969" t="s">
        <v>13</v>
      </c>
      <c r="G2969" s="3">
        <v>45524</v>
      </c>
      <c r="H2969" s="8">
        <v>0.59996527777777775</v>
      </c>
    </row>
    <row r="2970" spans="1:8" x14ac:dyDescent="0.25">
      <c r="A2970">
        <v>2969</v>
      </c>
      <c r="B2970" t="s">
        <v>4219</v>
      </c>
      <c r="C2970" t="s">
        <v>50</v>
      </c>
      <c r="D2970" t="s">
        <v>124</v>
      </c>
      <c r="E2970" s="1" t="str">
        <f t="shared" si="46"/>
        <v>eragbai.w</v>
      </c>
      <c r="F2970" t="s">
        <v>4220</v>
      </c>
      <c r="G2970" s="3">
        <v>45524</v>
      </c>
      <c r="H2970" s="8">
        <v>0.59995370370370371</v>
      </c>
    </row>
    <row r="2971" spans="1:8" x14ac:dyDescent="0.25">
      <c r="A2971">
        <v>2970</v>
      </c>
      <c r="B2971" t="s">
        <v>4221</v>
      </c>
      <c r="C2971" t="s">
        <v>8</v>
      </c>
      <c r="D2971" t="s">
        <v>575</v>
      </c>
      <c r="E2971" s="1" t="str">
        <f t="shared" si="46"/>
        <v>ademidayo.o</v>
      </c>
      <c r="F2971" t="s">
        <v>13</v>
      </c>
      <c r="G2971" s="3">
        <v>45524</v>
      </c>
      <c r="H2971" s="8">
        <v>0.59856481481481483</v>
      </c>
    </row>
    <row r="2972" spans="1:8" x14ac:dyDescent="0.25">
      <c r="A2972">
        <v>2971</v>
      </c>
      <c r="B2972" t="s">
        <v>4222</v>
      </c>
      <c r="C2972" t="s">
        <v>50</v>
      </c>
      <c r="D2972" t="s">
        <v>575</v>
      </c>
      <c r="E2972" s="1" t="str">
        <f t="shared" si="46"/>
        <v>ademidayo.o</v>
      </c>
      <c r="F2972" t="s">
        <v>4223</v>
      </c>
      <c r="G2972" s="3">
        <v>45524</v>
      </c>
      <c r="H2972" s="8">
        <v>0.59856481481481483</v>
      </c>
    </row>
    <row r="2973" spans="1:8" x14ac:dyDescent="0.25">
      <c r="A2973">
        <v>2972</v>
      </c>
      <c r="B2973" t="s">
        <v>4224</v>
      </c>
      <c r="C2973" t="s">
        <v>8</v>
      </c>
      <c r="D2973" t="s">
        <v>124</v>
      </c>
      <c r="E2973" s="1" t="str">
        <f t="shared" si="46"/>
        <v>eragbai.w</v>
      </c>
      <c r="F2973" t="s">
        <v>13</v>
      </c>
      <c r="G2973" s="3">
        <v>45524</v>
      </c>
      <c r="H2973" s="8">
        <v>0.59612268518518519</v>
      </c>
    </row>
    <row r="2974" spans="1:8" x14ac:dyDescent="0.25">
      <c r="A2974">
        <v>2973</v>
      </c>
      <c r="B2974" t="s">
        <v>4225</v>
      </c>
      <c r="C2974" t="s">
        <v>15</v>
      </c>
      <c r="D2974" t="s">
        <v>75</v>
      </c>
      <c r="E2974" s="1" t="str">
        <f t="shared" si="46"/>
        <v>procurement.officer</v>
      </c>
      <c r="F2974" t="s">
        <v>4226</v>
      </c>
      <c r="G2974" s="3">
        <v>45524</v>
      </c>
      <c r="H2974" s="8">
        <v>0.59043981481481478</v>
      </c>
    </row>
    <row r="2975" spans="1:8" x14ac:dyDescent="0.25">
      <c r="A2975">
        <v>2974</v>
      </c>
      <c r="B2975" t="s">
        <v>4227</v>
      </c>
      <c r="C2975" t="s">
        <v>8</v>
      </c>
      <c r="D2975" t="s">
        <v>75</v>
      </c>
      <c r="E2975" s="1" t="str">
        <f t="shared" si="46"/>
        <v>procurement.officer</v>
      </c>
      <c r="F2975" t="s">
        <v>13</v>
      </c>
      <c r="G2975" s="3">
        <v>45524</v>
      </c>
      <c r="H2975" s="8">
        <v>0.59040509259259266</v>
      </c>
    </row>
    <row r="2976" spans="1:8" x14ac:dyDescent="0.25">
      <c r="A2976">
        <v>2975</v>
      </c>
      <c r="B2976" t="s">
        <v>4228</v>
      </c>
      <c r="C2976" t="s">
        <v>8</v>
      </c>
      <c r="D2976" t="s">
        <v>575</v>
      </c>
      <c r="E2976" s="1" t="str">
        <f t="shared" si="46"/>
        <v>ademidayo.o</v>
      </c>
      <c r="F2976" t="s">
        <v>13</v>
      </c>
      <c r="G2976" s="3">
        <v>45524</v>
      </c>
      <c r="H2976" s="8">
        <v>0.5902546296296296</v>
      </c>
    </row>
    <row r="2977" spans="1:8" x14ac:dyDescent="0.25">
      <c r="A2977">
        <v>2976</v>
      </c>
      <c r="B2977" t="s">
        <v>4229</v>
      </c>
      <c r="C2977" t="s">
        <v>50</v>
      </c>
      <c r="D2977" t="s">
        <v>575</v>
      </c>
      <c r="E2977" s="1" t="str">
        <f t="shared" si="46"/>
        <v>ademidayo.o</v>
      </c>
      <c r="F2977" t="s">
        <v>4230</v>
      </c>
      <c r="G2977" s="3">
        <v>45524</v>
      </c>
      <c r="H2977" s="8">
        <v>0.59024305555555556</v>
      </c>
    </row>
    <row r="2978" spans="1:8" x14ac:dyDescent="0.25">
      <c r="A2978">
        <v>2977</v>
      </c>
      <c r="B2978" t="s">
        <v>4231</v>
      </c>
      <c r="C2978" t="s">
        <v>15</v>
      </c>
      <c r="D2978" t="s">
        <v>307</v>
      </c>
      <c r="E2978" s="1" t="str">
        <f t="shared" si="46"/>
        <v>oyewunmi.t</v>
      </c>
      <c r="F2978" t="s">
        <v>1938</v>
      </c>
      <c r="G2978" s="3">
        <v>45524</v>
      </c>
      <c r="H2978" s="8">
        <v>0.5889699074074074</v>
      </c>
    </row>
    <row r="2979" spans="1:8" x14ac:dyDescent="0.25">
      <c r="A2979">
        <v>2978</v>
      </c>
      <c r="B2979" t="s">
        <v>4232</v>
      </c>
      <c r="C2979" t="s">
        <v>8</v>
      </c>
      <c r="D2979" t="s">
        <v>307</v>
      </c>
      <c r="E2979" s="1" t="str">
        <f t="shared" si="46"/>
        <v>oyewunmi.t</v>
      </c>
      <c r="F2979" t="s">
        <v>13</v>
      </c>
      <c r="G2979" s="3">
        <v>45524</v>
      </c>
      <c r="H2979" s="8">
        <v>0.58888888888888891</v>
      </c>
    </row>
    <row r="2980" spans="1:8" x14ac:dyDescent="0.25">
      <c r="A2980">
        <v>2979</v>
      </c>
      <c r="B2980" t="s">
        <v>4233</v>
      </c>
      <c r="C2980" t="s">
        <v>8</v>
      </c>
      <c r="D2980" t="s">
        <v>271</v>
      </c>
      <c r="E2980" s="1" t="str">
        <f t="shared" si="46"/>
        <v>olatunji.d</v>
      </c>
      <c r="F2980" t="s">
        <v>4234</v>
      </c>
      <c r="G2980" s="3">
        <v>45524</v>
      </c>
      <c r="H2980" s="8">
        <v>0.58824074074074073</v>
      </c>
    </row>
    <row r="2981" spans="1:8" x14ac:dyDescent="0.25">
      <c r="A2981">
        <v>2980</v>
      </c>
      <c r="B2981" t="s">
        <v>4235</v>
      </c>
      <c r="C2981" t="s">
        <v>8</v>
      </c>
      <c r="D2981" t="s">
        <v>575</v>
      </c>
      <c r="E2981" s="1" t="str">
        <f t="shared" si="46"/>
        <v>ademidayo.o</v>
      </c>
      <c r="F2981" t="s">
        <v>13</v>
      </c>
      <c r="G2981" s="3">
        <v>45524</v>
      </c>
      <c r="H2981" s="8">
        <v>0.58643518518518511</v>
      </c>
    </row>
    <row r="2982" spans="1:8" x14ac:dyDescent="0.25">
      <c r="A2982">
        <v>2981</v>
      </c>
      <c r="B2982" t="s">
        <v>4236</v>
      </c>
      <c r="C2982" t="s">
        <v>50</v>
      </c>
      <c r="D2982" t="s">
        <v>575</v>
      </c>
      <c r="E2982" s="1" t="str">
        <f t="shared" si="46"/>
        <v>ademidayo.o</v>
      </c>
      <c r="F2982" t="s">
        <v>4237</v>
      </c>
      <c r="G2982" s="3">
        <v>45524</v>
      </c>
      <c r="H2982" s="8">
        <v>0.58643518518518511</v>
      </c>
    </row>
    <row r="2983" spans="1:8" x14ac:dyDescent="0.25">
      <c r="A2983">
        <v>2982</v>
      </c>
      <c r="B2983" t="s">
        <v>4238</v>
      </c>
      <c r="C2983" t="s">
        <v>8</v>
      </c>
      <c r="D2983" t="s">
        <v>75</v>
      </c>
      <c r="E2983" s="1" t="str">
        <f t="shared" si="46"/>
        <v>procurement.officer</v>
      </c>
      <c r="F2983" t="s">
        <v>257</v>
      </c>
      <c r="G2983" s="3">
        <v>45524</v>
      </c>
      <c r="H2983" s="8">
        <v>0.58613425925925922</v>
      </c>
    </row>
    <row r="2984" spans="1:8" x14ac:dyDescent="0.25">
      <c r="A2984">
        <v>2983</v>
      </c>
      <c r="B2984" t="s">
        <v>4239</v>
      </c>
      <c r="C2984" t="s">
        <v>8</v>
      </c>
      <c r="D2984" t="s">
        <v>97</v>
      </c>
      <c r="E2984" s="1" t="str">
        <f t="shared" si="46"/>
        <v>headinternalcontrol</v>
      </c>
      <c r="F2984" t="s">
        <v>4234</v>
      </c>
      <c r="G2984" s="3">
        <v>45524</v>
      </c>
      <c r="H2984" s="8">
        <v>0.57645833333333341</v>
      </c>
    </row>
    <row r="2985" spans="1:8" x14ac:dyDescent="0.25">
      <c r="A2985">
        <v>2984</v>
      </c>
      <c r="B2985" t="s">
        <v>4240</v>
      </c>
      <c r="C2985" t="s">
        <v>8</v>
      </c>
      <c r="D2985" t="s">
        <v>97</v>
      </c>
      <c r="E2985" s="1" t="str">
        <f t="shared" si="46"/>
        <v>headinternalcontrol</v>
      </c>
      <c r="F2985" t="s">
        <v>4234</v>
      </c>
      <c r="G2985" s="3">
        <v>45524</v>
      </c>
      <c r="H2985" s="8">
        <v>0.57638888888888895</v>
      </c>
    </row>
    <row r="2986" spans="1:8" x14ac:dyDescent="0.25">
      <c r="A2986">
        <v>2985</v>
      </c>
      <c r="B2986" t="s">
        <v>4241</v>
      </c>
      <c r="C2986" t="s">
        <v>8</v>
      </c>
      <c r="D2986" t="s">
        <v>97</v>
      </c>
      <c r="E2986" s="1" t="str">
        <f t="shared" si="46"/>
        <v>headinternalcontrol</v>
      </c>
      <c r="F2986" t="s">
        <v>4234</v>
      </c>
      <c r="G2986" s="3">
        <v>45524</v>
      </c>
      <c r="H2986" s="8">
        <v>0.55339120370370376</v>
      </c>
    </row>
    <row r="2987" spans="1:8" x14ac:dyDescent="0.25">
      <c r="A2987">
        <v>2986</v>
      </c>
      <c r="B2987" t="s">
        <v>4242</v>
      </c>
      <c r="C2987" t="s">
        <v>8</v>
      </c>
      <c r="D2987" t="s">
        <v>97</v>
      </c>
      <c r="E2987" s="1" t="str">
        <f t="shared" si="46"/>
        <v>headinternalcontrol</v>
      </c>
      <c r="F2987" t="s">
        <v>4243</v>
      </c>
      <c r="G2987" s="3">
        <v>45524</v>
      </c>
      <c r="H2987" s="8">
        <v>0.55284722222222216</v>
      </c>
    </row>
    <row r="2988" spans="1:8" x14ac:dyDescent="0.25">
      <c r="A2988">
        <v>2987</v>
      </c>
      <c r="B2988" t="s">
        <v>4244</v>
      </c>
      <c r="C2988" t="s">
        <v>8</v>
      </c>
      <c r="D2988" t="s">
        <v>970</v>
      </c>
      <c r="E2988" s="1" t="str">
        <f t="shared" si="46"/>
        <v>sales.intern</v>
      </c>
      <c r="F2988" t="s">
        <v>13</v>
      </c>
      <c r="G2988" s="3">
        <v>45524</v>
      </c>
      <c r="H2988" s="8">
        <v>0.54929398148148145</v>
      </c>
    </row>
    <row r="2989" spans="1:8" x14ac:dyDescent="0.25">
      <c r="A2989">
        <v>2988</v>
      </c>
      <c r="B2989" t="s">
        <v>4245</v>
      </c>
      <c r="C2989" t="s">
        <v>50</v>
      </c>
      <c r="D2989" t="s">
        <v>970</v>
      </c>
      <c r="E2989" s="1" t="str">
        <f t="shared" si="46"/>
        <v>sales.intern</v>
      </c>
      <c r="F2989" t="s">
        <v>4246</v>
      </c>
      <c r="G2989" s="3">
        <v>45524</v>
      </c>
      <c r="H2989" s="8">
        <v>0.54928240740740741</v>
      </c>
    </row>
    <row r="2990" spans="1:8" x14ac:dyDescent="0.25">
      <c r="A2990">
        <v>2989</v>
      </c>
      <c r="B2990" t="s">
        <v>4247</v>
      </c>
      <c r="C2990" t="s">
        <v>8</v>
      </c>
      <c r="D2990" t="s">
        <v>1348</v>
      </c>
      <c r="E2990" s="1" t="str">
        <f t="shared" si="46"/>
        <v>omowunmi.e</v>
      </c>
      <c r="F2990" t="s">
        <v>549</v>
      </c>
      <c r="G2990" s="3">
        <v>45524</v>
      </c>
      <c r="H2990" s="8">
        <v>0.54453703703703704</v>
      </c>
    </row>
    <row r="2991" spans="1:8" x14ac:dyDescent="0.25">
      <c r="A2991">
        <v>2990</v>
      </c>
      <c r="B2991" t="s">
        <v>4248</v>
      </c>
      <c r="C2991" t="s">
        <v>8</v>
      </c>
      <c r="D2991" t="s">
        <v>9</v>
      </c>
      <c r="E2991" s="1" t="str">
        <f t="shared" si="46"/>
        <v>managementaccountant</v>
      </c>
      <c r="F2991" t="s">
        <v>3453</v>
      </c>
      <c r="G2991" s="3">
        <v>45524</v>
      </c>
      <c r="H2991" s="8">
        <v>0.54268518518518516</v>
      </c>
    </row>
    <row r="2992" spans="1:8" x14ac:dyDescent="0.25">
      <c r="A2992">
        <v>2991</v>
      </c>
      <c r="B2992" t="s">
        <v>4249</v>
      </c>
      <c r="C2992" t="s">
        <v>8</v>
      </c>
      <c r="D2992" t="s">
        <v>9</v>
      </c>
      <c r="E2992" s="1" t="str">
        <f t="shared" si="46"/>
        <v>managementaccountant</v>
      </c>
      <c r="F2992" t="s">
        <v>4234</v>
      </c>
      <c r="G2992" s="3">
        <v>45524</v>
      </c>
      <c r="H2992" s="8">
        <v>0.53013888888888883</v>
      </c>
    </row>
    <row r="2993" spans="1:8" x14ac:dyDescent="0.25">
      <c r="A2993">
        <v>2992</v>
      </c>
      <c r="B2993" t="s">
        <v>4250</v>
      </c>
      <c r="C2993" t="s">
        <v>8</v>
      </c>
      <c r="D2993" t="s">
        <v>84</v>
      </c>
      <c r="E2993" s="1" t="str">
        <f t="shared" si="46"/>
        <v>adminlogistics</v>
      </c>
      <c r="F2993" t="s">
        <v>4063</v>
      </c>
      <c r="G2993" s="3">
        <v>45524</v>
      </c>
      <c r="H2993" s="8">
        <v>0.51197916666666665</v>
      </c>
    </row>
    <row r="2994" spans="1:8" x14ac:dyDescent="0.25">
      <c r="A2994">
        <v>2993</v>
      </c>
      <c r="B2994" t="s">
        <v>4251</v>
      </c>
      <c r="C2994" t="s">
        <v>8</v>
      </c>
      <c r="D2994" t="s">
        <v>84</v>
      </c>
      <c r="E2994" s="1" t="str">
        <f t="shared" si="46"/>
        <v>adminlogistics</v>
      </c>
      <c r="F2994" t="s">
        <v>4252</v>
      </c>
      <c r="G2994" s="3">
        <v>45524</v>
      </c>
      <c r="H2994" s="8">
        <v>0.51043981481481482</v>
      </c>
    </row>
    <row r="2995" spans="1:8" x14ac:dyDescent="0.25">
      <c r="A2995">
        <v>2994</v>
      </c>
      <c r="B2995" t="s">
        <v>4253</v>
      </c>
      <c r="C2995" t="s">
        <v>8</v>
      </c>
      <c r="D2995" t="s">
        <v>84</v>
      </c>
      <c r="E2995" s="1" t="str">
        <f t="shared" si="46"/>
        <v>adminlogistics</v>
      </c>
      <c r="F2995" t="s">
        <v>4254</v>
      </c>
      <c r="G2995" s="3">
        <v>45524</v>
      </c>
      <c r="H2995" s="8">
        <v>0.51</v>
      </c>
    </row>
    <row r="2996" spans="1:8" x14ac:dyDescent="0.25">
      <c r="A2996">
        <v>2995</v>
      </c>
      <c r="B2996" t="s">
        <v>4255</v>
      </c>
      <c r="C2996" t="s">
        <v>8</v>
      </c>
      <c r="D2996" t="s">
        <v>84</v>
      </c>
      <c r="E2996" s="1" t="str">
        <f t="shared" si="46"/>
        <v>adminlogistics</v>
      </c>
      <c r="F2996" t="s">
        <v>4256</v>
      </c>
      <c r="G2996" s="3">
        <v>45524</v>
      </c>
      <c r="H2996" s="8">
        <v>0.50950231481481478</v>
      </c>
    </row>
    <row r="2997" spans="1:8" x14ac:dyDescent="0.25">
      <c r="A2997">
        <v>2996</v>
      </c>
      <c r="B2997" t="s">
        <v>4257</v>
      </c>
      <c r="C2997" t="s">
        <v>8</v>
      </c>
      <c r="D2997" t="s">
        <v>97</v>
      </c>
      <c r="E2997" s="1" t="str">
        <f t="shared" si="46"/>
        <v>headinternalcontrol</v>
      </c>
      <c r="F2997" t="s">
        <v>792</v>
      </c>
      <c r="G2997" s="3">
        <v>45524</v>
      </c>
      <c r="H2997" s="8">
        <v>0.49884259259259256</v>
      </c>
    </row>
    <row r="2998" spans="1:8" x14ac:dyDescent="0.25">
      <c r="A2998">
        <v>2997</v>
      </c>
      <c r="B2998" t="s">
        <v>4258</v>
      </c>
      <c r="C2998" t="s">
        <v>8</v>
      </c>
      <c r="D2998" t="s">
        <v>1222</v>
      </c>
      <c r="E2998" s="1" t="str">
        <f t="shared" si="46"/>
        <v>iruedo.s</v>
      </c>
      <c r="F2998" t="s">
        <v>549</v>
      </c>
      <c r="G2998" s="3">
        <v>45524</v>
      </c>
      <c r="H2998" s="8">
        <v>0.49597222222222226</v>
      </c>
    </row>
    <row r="2999" spans="1:8" x14ac:dyDescent="0.25">
      <c r="A2999">
        <v>2998</v>
      </c>
      <c r="B2999" t="s">
        <v>4259</v>
      </c>
      <c r="C2999" t="s">
        <v>8</v>
      </c>
      <c r="D2999" t="s">
        <v>97</v>
      </c>
      <c r="E2999" s="1" t="str">
        <f t="shared" si="46"/>
        <v>headinternalcontrol</v>
      </c>
      <c r="F2999" t="s">
        <v>4260</v>
      </c>
      <c r="G2999" s="3">
        <v>45524</v>
      </c>
      <c r="H2999" s="8">
        <v>0.46527777777777773</v>
      </c>
    </row>
    <row r="3000" spans="1:8" x14ac:dyDescent="0.25">
      <c r="A3000">
        <v>2999</v>
      </c>
      <c r="B3000" t="s">
        <v>4261</v>
      </c>
      <c r="C3000" t="s">
        <v>8</v>
      </c>
      <c r="D3000" t="s">
        <v>591</v>
      </c>
      <c r="E3000" s="1" t="str">
        <f t="shared" si="46"/>
        <v>marketing.supervisor</v>
      </c>
      <c r="F3000" t="s">
        <v>13</v>
      </c>
      <c r="G3000" s="3">
        <v>45524</v>
      </c>
      <c r="H3000" s="8">
        <v>0.45495370370370369</v>
      </c>
    </row>
    <row r="3001" spans="1:8" x14ac:dyDescent="0.25">
      <c r="A3001">
        <v>3000</v>
      </c>
      <c r="B3001" t="s">
        <v>4262</v>
      </c>
      <c r="C3001" t="s">
        <v>50</v>
      </c>
      <c r="D3001" t="s">
        <v>591</v>
      </c>
      <c r="E3001" s="1" t="str">
        <f t="shared" si="46"/>
        <v>marketing.supervisor</v>
      </c>
      <c r="F3001" t="s">
        <v>4263</v>
      </c>
      <c r="G3001" s="3">
        <v>45524</v>
      </c>
      <c r="H3001" s="8">
        <v>0.45495370370370369</v>
      </c>
    </row>
    <row r="3002" spans="1:8" x14ac:dyDescent="0.25">
      <c r="A3002">
        <v>3001</v>
      </c>
      <c r="B3002" t="s">
        <v>4264</v>
      </c>
      <c r="C3002" t="s">
        <v>8</v>
      </c>
      <c r="D3002" t="s">
        <v>591</v>
      </c>
      <c r="E3002" s="1" t="str">
        <f t="shared" si="46"/>
        <v>marketing.supervisor</v>
      </c>
      <c r="F3002" t="s">
        <v>13</v>
      </c>
      <c r="G3002" s="3">
        <v>45524</v>
      </c>
      <c r="H3002" s="8">
        <v>0.45490740740740737</v>
      </c>
    </row>
    <row r="3003" spans="1:8" x14ac:dyDescent="0.25">
      <c r="A3003">
        <v>3002</v>
      </c>
      <c r="B3003" t="s">
        <v>4265</v>
      </c>
      <c r="C3003" t="s">
        <v>50</v>
      </c>
      <c r="D3003" t="s">
        <v>591</v>
      </c>
      <c r="E3003" s="1" t="str">
        <f t="shared" si="46"/>
        <v>marketing.supervisor</v>
      </c>
      <c r="F3003" t="s">
        <v>4263</v>
      </c>
      <c r="G3003" s="3">
        <v>45524</v>
      </c>
      <c r="H3003" s="8">
        <v>0.45490740740740737</v>
      </c>
    </row>
    <row r="3004" spans="1:8" x14ac:dyDescent="0.25">
      <c r="A3004">
        <v>3003</v>
      </c>
      <c r="B3004" t="s">
        <v>4266</v>
      </c>
      <c r="C3004" t="s">
        <v>8</v>
      </c>
      <c r="D3004" t="s">
        <v>591</v>
      </c>
      <c r="E3004" s="1" t="str">
        <f t="shared" si="46"/>
        <v>marketing.supervisor</v>
      </c>
      <c r="F3004" t="s">
        <v>13</v>
      </c>
      <c r="G3004" s="3">
        <v>45524</v>
      </c>
      <c r="H3004" s="8">
        <v>0.45488425925925924</v>
      </c>
    </row>
    <row r="3005" spans="1:8" x14ac:dyDescent="0.25">
      <c r="A3005">
        <v>3004</v>
      </c>
      <c r="B3005" t="s">
        <v>4267</v>
      </c>
      <c r="C3005" t="s">
        <v>8</v>
      </c>
      <c r="D3005" t="s">
        <v>259</v>
      </c>
      <c r="E3005" s="1" t="str">
        <f t="shared" si="46"/>
        <v>treasury</v>
      </c>
      <c r="F3005" t="s">
        <v>4268</v>
      </c>
      <c r="G3005" s="3">
        <v>45524</v>
      </c>
      <c r="H3005" s="8">
        <v>0.42381944444444447</v>
      </c>
    </row>
    <row r="3006" spans="1:8" x14ac:dyDescent="0.25">
      <c r="A3006">
        <v>3005</v>
      </c>
      <c r="B3006" t="s">
        <v>4269</v>
      </c>
      <c r="C3006" t="s">
        <v>8</v>
      </c>
      <c r="D3006" t="s">
        <v>307</v>
      </c>
      <c r="E3006" s="1" t="str">
        <f t="shared" si="46"/>
        <v>oyewunmi.t</v>
      </c>
      <c r="F3006" t="s">
        <v>3813</v>
      </c>
      <c r="G3006" s="3">
        <v>45524</v>
      </c>
      <c r="H3006" s="8">
        <v>0.41515046296296299</v>
      </c>
    </row>
    <row r="3007" spans="1:8" x14ac:dyDescent="0.25">
      <c r="A3007">
        <v>3006</v>
      </c>
      <c r="B3007" t="s">
        <v>4270</v>
      </c>
      <c r="D3007" t="s">
        <v>438</v>
      </c>
      <c r="E3007" s="1" t="str">
        <f t="shared" si="46"/>
        <v>akindele.f</v>
      </c>
      <c r="G3007" s="3">
        <v>45524</v>
      </c>
      <c r="H3007" s="8">
        <v>0.41368055555555555</v>
      </c>
    </row>
    <row r="3008" spans="1:8" x14ac:dyDescent="0.25">
      <c r="A3008">
        <v>3007</v>
      </c>
      <c r="B3008" t="s">
        <v>4271</v>
      </c>
      <c r="C3008" t="s">
        <v>8</v>
      </c>
      <c r="D3008" t="s">
        <v>75</v>
      </c>
      <c r="E3008" s="1" t="str">
        <f t="shared" si="46"/>
        <v>procurement.officer</v>
      </c>
      <c r="F3008" t="s">
        <v>4260</v>
      </c>
      <c r="G3008" s="3">
        <v>45524</v>
      </c>
      <c r="H3008" s="8">
        <v>0.39561342592592591</v>
      </c>
    </row>
    <row r="3009" spans="1:8" x14ac:dyDescent="0.25">
      <c r="A3009">
        <v>3008</v>
      </c>
      <c r="B3009" t="s">
        <v>4272</v>
      </c>
      <c r="C3009" t="s">
        <v>8</v>
      </c>
      <c r="D3009" t="s">
        <v>259</v>
      </c>
      <c r="E3009" s="1" t="str">
        <f t="shared" si="46"/>
        <v>treasury</v>
      </c>
      <c r="F3009" t="s">
        <v>13</v>
      </c>
      <c r="G3009" s="3">
        <v>45524</v>
      </c>
      <c r="H3009" s="8">
        <v>0.35339120370370369</v>
      </c>
    </row>
    <row r="3010" spans="1:8" x14ac:dyDescent="0.25">
      <c r="A3010">
        <v>3009</v>
      </c>
      <c r="B3010" t="s">
        <v>4273</v>
      </c>
      <c r="C3010" t="s">
        <v>86</v>
      </c>
      <c r="D3010" t="s">
        <v>259</v>
      </c>
      <c r="E3010" s="1" t="str">
        <f t="shared" si="46"/>
        <v>treasury</v>
      </c>
      <c r="F3010" t="s">
        <v>4274</v>
      </c>
      <c r="G3010" s="3">
        <v>45524</v>
      </c>
      <c r="H3010" s="8">
        <v>0.35339120370370369</v>
      </c>
    </row>
    <row r="3011" spans="1:8" x14ac:dyDescent="0.25">
      <c r="A3011">
        <v>3010</v>
      </c>
      <c r="B3011" t="s">
        <v>4275</v>
      </c>
      <c r="C3011" t="s">
        <v>8</v>
      </c>
      <c r="D3011" t="s">
        <v>259</v>
      </c>
      <c r="E3011" s="1" t="str">
        <f t="shared" ref="E3011:E3074" si="47">IFERROR(LEFT(D3011, FIND("@", D3011)-1), D3011)</f>
        <v>treasury</v>
      </c>
      <c r="F3011" t="s">
        <v>4276</v>
      </c>
      <c r="G3011" s="3">
        <v>45524</v>
      </c>
      <c r="H3011" s="8">
        <v>0.34803240740740743</v>
      </c>
    </row>
    <row r="3012" spans="1:8" x14ac:dyDescent="0.25">
      <c r="A3012">
        <v>3011</v>
      </c>
      <c r="B3012" t="s">
        <v>4277</v>
      </c>
      <c r="C3012" t="s">
        <v>8</v>
      </c>
      <c r="D3012" t="s">
        <v>259</v>
      </c>
      <c r="E3012" s="1" t="str">
        <f t="shared" si="47"/>
        <v>treasury</v>
      </c>
      <c r="F3012" t="s">
        <v>3386</v>
      </c>
      <c r="G3012" s="3">
        <v>45523</v>
      </c>
      <c r="H3012" s="8">
        <v>0.76222222222222225</v>
      </c>
    </row>
    <row r="3013" spans="1:8" x14ac:dyDescent="0.25">
      <c r="A3013">
        <v>3012</v>
      </c>
      <c r="B3013" t="s">
        <v>4278</v>
      </c>
      <c r="C3013" t="s">
        <v>8</v>
      </c>
      <c r="D3013" t="s">
        <v>293</v>
      </c>
      <c r="E3013" s="1" t="str">
        <f t="shared" si="47"/>
        <v>rawmaterial.stores</v>
      </c>
      <c r="F3013" t="s">
        <v>294</v>
      </c>
      <c r="G3013" s="3">
        <v>45523</v>
      </c>
      <c r="H3013" s="8">
        <v>0.76033564814814814</v>
      </c>
    </row>
    <row r="3014" spans="1:8" x14ac:dyDescent="0.25">
      <c r="A3014">
        <v>3013</v>
      </c>
      <c r="B3014" t="s">
        <v>4279</v>
      </c>
      <c r="C3014" t="s">
        <v>8</v>
      </c>
      <c r="D3014" t="s">
        <v>293</v>
      </c>
      <c r="E3014" s="1" t="str">
        <f t="shared" si="47"/>
        <v>rawmaterial.stores</v>
      </c>
      <c r="F3014" t="s">
        <v>4280</v>
      </c>
      <c r="G3014" s="3">
        <v>45523</v>
      </c>
      <c r="H3014" s="8">
        <v>0.7587962962962963</v>
      </c>
    </row>
    <row r="3015" spans="1:8" x14ac:dyDescent="0.25">
      <c r="A3015">
        <v>3014</v>
      </c>
      <c r="B3015" t="s">
        <v>4281</v>
      </c>
      <c r="C3015" t="s">
        <v>8</v>
      </c>
      <c r="D3015" t="s">
        <v>293</v>
      </c>
      <c r="E3015" s="1" t="str">
        <f t="shared" si="47"/>
        <v>rawmaterial.stores</v>
      </c>
      <c r="F3015" t="s">
        <v>4282</v>
      </c>
      <c r="G3015" s="3">
        <v>45523</v>
      </c>
      <c r="H3015" s="8">
        <v>0.75775462962962958</v>
      </c>
    </row>
    <row r="3016" spans="1:8" x14ac:dyDescent="0.25">
      <c r="A3016">
        <v>3015</v>
      </c>
      <c r="B3016" t="s">
        <v>4283</v>
      </c>
      <c r="C3016" t="s">
        <v>8</v>
      </c>
      <c r="D3016" t="s">
        <v>336</v>
      </c>
      <c r="E3016" s="1" t="str">
        <f t="shared" si="47"/>
        <v>giwa.a</v>
      </c>
      <c r="F3016" t="s">
        <v>103</v>
      </c>
      <c r="G3016" s="3">
        <v>45523</v>
      </c>
      <c r="H3016" s="8">
        <v>0.75774305555555566</v>
      </c>
    </row>
    <row r="3017" spans="1:8" x14ac:dyDescent="0.25">
      <c r="A3017">
        <v>3016</v>
      </c>
      <c r="B3017" t="s">
        <v>4284</v>
      </c>
      <c r="C3017" t="s">
        <v>8</v>
      </c>
      <c r="D3017" t="s">
        <v>9</v>
      </c>
      <c r="E3017" s="1" t="str">
        <f t="shared" si="47"/>
        <v>managementaccountant</v>
      </c>
      <c r="F3017" t="s">
        <v>958</v>
      </c>
      <c r="G3017" s="3">
        <v>45523</v>
      </c>
      <c r="H3017" s="8">
        <v>0.75460648148148157</v>
      </c>
    </row>
    <row r="3018" spans="1:8" x14ac:dyDescent="0.25">
      <c r="A3018">
        <v>3017</v>
      </c>
      <c r="B3018" t="s">
        <v>4285</v>
      </c>
      <c r="C3018" t="s">
        <v>8</v>
      </c>
      <c r="D3018" t="s">
        <v>9</v>
      </c>
      <c r="E3018" s="1" t="str">
        <f t="shared" si="47"/>
        <v>managementaccountant</v>
      </c>
      <c r="F3018" t="s">
        <v>3187</v>
      </c>
      <c r="G3018" s="3">
        <v>45523</v>
      </c>
      <c r="H3018" s="8">
        <v>0.75363425925925931</v>
      </c>
    </row>
    <row r="3019" spans="1:8" x14ac:dyDescent="0.25">
      <c r="A3019">
        <v>3018</v>
      </c>
      <c r="B3019" t="s">
        <v>4286</v>
      </c>
      <c r="C3019" t="s">
        <v>8</v>
      </c>
      <c r="D3019" t="s">
        <v>9</v>
      </c>
      <c r="E3019" s="1" t="str">
        <f t="shared" si="47"/>
        <v>managementaccountant</v>
      </c>
      <c r="F3019" t="s">
        <v>4287</v>
      </c>
      <c r="G3019" s="3">
        <v>45523</v>
      </c>
      <c r="H3019" s="8">
        <v>0.75285879629629626</v>
      </c>
    </row>
    <row r="3020" spans="1:8" x14ac:dyDescent="0.25">
      <c r="A3020">
        <v>3019</v>
      </c>
      <c r="B3020" t="s">
        <v>4288</v>
      </c>
      <c r="C3020" t="s">
        <v>8</v>
      </c>
      <c r="D3020" t="s">
        <v>9</v>
      </c>
      <c r="E3020" s="1" t="str">
        <f t="shared" si="47"/>
        <v>managementaccountant</v>
      </c>
      <c r="F3020" t="s">
        <v>4289</v>
      </c>
      <c r="G3020" s="3">
        <v>45523</v>
      </c>
      <c r="H3020" s="8">
        <v>0.75263888888888886</v>
      </c>
    </row>
    <row r="3021" spans="1:8" x14ac:dyDescent="0.25">
      <c r="A3021">
        <v>3020</v>
      </c>
      <c r="B3021" t="s">
        <v>4290</v>
      </c>
      <c r="C3021" t="s">
        <v>8</v>
      </c>
      <c r="D3021" t="s">
        <v>9</v>
      </c>
      <c r="E3021" s="1" t="str">
        <f t="shared" si="47"/>
        <v>managementaccountant</v>
      </c>
      <c r="F3021" t="s">
        <v>4291</v>
      </c>
      <c r="G3021" s="3">
        <v>45523</v>
      </c>
      <c r="H3021" s="8">
        <v>0.75181712962962965</v>
      </c>
    </row>
    <row r="3022" spans="1:8" x14ac:dyDescent="0.25">
      <c r="A3022">
        <v>3021</v>
      </c>
      <c r="B3022" t="s">
        <v>4292</v>
      </c>
      <c r="C3022" t="s">
        <v>8</v>
      </c>
      <c r="D3022" t="s">
        <v>293</v>
      </c>
      <c r="E3022" s="1" t="str">
        <f t="shared" si="47"/>
        <v>rawmaterial.stores</v>
      </c>
      <c r="F3022" t="s">
        <v>3593</v>
      </c>
      <c r="G3022" s="3">
        <v>45523</v>
      </c>
      <c r="H3022" s="8">
        <v>0.75093750000000004</v>
      </c>
    </row>
    <row r="3023" spans="1:8" x14ac:dyDescent="0.25">
      <c r="A3023">
        <v>3022</v>
      </c>
      <c r="B3023" t="s">
        <v>4293</v>
      </c>
      <c r="C3023" t="s">
        <v>8</v>
      </c>
      <c r="D3023" t="s">
        <v>293</v>
      </c>
      <c r="E3023" s="1" t="str">
        <f t="shared" si="47"/>
        <v>rawmaterial.stores</v>
      </c>
      <c r="F3023" t="s">
        <v>4294</v>
      </c>
      <c r="G3023" s="3">
        <v>45523</v>
      </c>
      <c r="H3023" s="8">
        <v>0.75085648148148154</v>
      </c>
    </row>
    <row r="3024" spans="1:8" x14ac:dyDescent="0.25">
      <c r="A3024">
        <v>3023</v>
      </c>
      <c r="B3024" t="s">
        <v>4295</v>
      </c>
      <c r="C3024" t="s">
        <v>8</v>
      </c>
      <c r="D3024" t="s">
        <v>293</v>
      </c>
      <c r="E3024" s="1" t="str">
        <f t="shared" si="47"/>
        <v>rawmaterial.stores</v>
      </c>
      <c r="F3024" t="s">
        <v>4296</v>
      </c>
      <c r="G3024" s="3">
        <v>45523</v>
      </c>
      <c r="H3024" s="8">
        <v>0.75061342592592595</v>
      </c>
    </row>
    <row r="3025" spans="1:8" x14ac:dyDescent="0.25">
      <c r="A3025">
        <v>3024</v>
      </c>
      <c r="B3025" t="s">
        <v>4297</v>
      </c>
      <c r="C3025" t="s">
        <v>8</v>
      </c>
      <c r="D3025" t="s">
        <v>336</v>
      </c>
      <c r="E3025" s="1" t="str">
        <f t="shared" si="47"/>
        <v>giwa.a</v>
      </c>
      <c r="F3025" t="s">
        <v>3938</v>
      </c>
      <c r="G3025" s="3">
        <v>45523</v>
      </c>
      <c r="H3025" s="8">
        <v>0.74932870370370364</v>
      </c>
    </row>
    <row r="3026" spans="1:8" x14ac:dyDescent="0.25">
      <c r="A3026">
        <v>3025</v>
      </c>
      <c r="B3026" t="s">
        <v>4298</v>
      </c>
      <c r="C3026" t="s">
        <v>8</v>
      </c>
      <c r="D3026" t="s">
        <v>336</v>
      </c>
      <c r="E3026" s="1" t="str">
        <f t="shared" si="47"/>
        <v>giwa.a</v>
      </c>
      <c r="F3026" t="s">
        <v>4299</v>
      </c>
      <c r="G3026" s="3">
        <v>45523</v>
      </c>
      <c r="H3026" s="8">
        <v>0.74833333333333341</v>
      </c>
    </row>
    <row r="3027" spans="1:8" x14ac:dyDescent="0.25">
      <c r="A3027">
        <v>3026</v>
      </c>
      <c r="B3027" t="s">
        <v>4300</v>
      </c>
      <c r="C3027" t="s">
        <v>8</v>
      </c>
      <c r="D3027" t="s">
        <v>9</v>
      </c>
      <c r="E3027" s="1" t="str">
        <f t="shared" si="47"/>
        <v>managementaccountant</v>
      </c>
      <c r="F3027" t="s">
        <v>4260</v>
      </c>
      <c r="G3027" s="3">
        <v>45523</v>
      </c>
      <c r="H3027" s="8">
        <v>0.74760416666666663</v>
      </c>
    </row>
    <row r="3028" spans="1:8" x14ac:dyDescent="0.25">
      <c r="A3028">
        <v>3027</v>
      </c>
      <c r="B3028" t="s">
        <v>4301</v>
      </c>
      <c r="C3028" t="s">
        <v>8</v>
      </c>
      <c r="D3028" t="s">
        <v>9</v>
      </c>
      <c r="E3028" s="1" t="str">
        <f t="shared" si="47"/>
        <v>managementaccountant</v>
      </c>
      <c r="F3028" t="s">
        <v>2422</v>
      </c>
      <c r="G3028" s="3">
        <v>45523</v>
      </c>
      <c r="H3028" s="8">
        <v>0.74475694444444451</v>
      </c>
    </row>
    <row r="3029" spans="1:8" x14ac:dyDescent="0.25">
      <c r="A3029">
        <v>3028</v>
      </c>
      <c r="B3029" t="s">
        <v>4302</v>
      </c>
      <c r="C3029" t="s">
        <v>8</v>
      </c>
      <c r="D3029" t="s">
        <v>9</v>
      </c>
      <c r="E3029" s="1" t="str">
        <f t="shared" si="47"/>
        <v>managementaccountant</v>
      </c>
      <c r="F3029" t="s">
        <v>4303</v>
      </c>
      <c r="G3029" s="3">
        <v>45523</v>
      </c>
      <c r="H3029" s="8">
        <v>0.74406250000000007</v>
      </c>
    </row>
    <row r="3030" spans="1:8" x14ac:dyDescent="0.25">
      <c r="A3030">
        <v>3029</v>
      </c>
      <c r="B3030" t="s">
        <v>4304</v>
      </c>
      <c r="C3030" t="s">
        <v>8</v>
      </c>
      <c r="D3030" t="s">
        <v>259</v>
      </c>
      <c r="E3030" s="1" t="str">
        <f t="shared" si="47"/>
        <v>treasury</v>
      </c>
      <c r="F3030" t="s">
        <v>2523</v>
      </c>
      <c r="G3030" s="3">
        <v>45523</v>
      </c>
      <c r="H3030" s="8">
        <v>0.72700231481481481</v>
      </c>
    </row>
    <row r="3031" spans="1:8" x14ac:dyDescent="0.25">
      <c r="A3031">
        <v>3030</v>
      </c>
      <c r="B3031" t="s">
        <v>4305</v>
      </c>
      <c r="C3031" t="s">
        <v>722</v>
      </c>
      <c r="D3031" t="s">
        <v>195</v>
      </c>
      <c r="E3031" s="1" t="str">
        <f t="shared" si="47"/>
        <v>kitsi.g</v>
      </c>
      <c r="F3031" t="s">
        <v>4306</v>
      </c>
      <c r="G3031" s="3">
        <v>45523</v>
      </c>
      <c r="H3031" s="8">
        <v>0.7020601851851852</v>
      </c>
    </row>
    <row r="3032" spans="1:8" x14ac:dyDescent="0.25">
      <c r="A3032">
        <v>3031</v>
      </c>
      <c r="B3032" t="s">
        <v>4307</v>
      </c>
      <c r="C3032" t="s">
        <v>8</v>
      </c>
      <c r="D3032" t="s">
        <v>195</v>
      </c>
      <c r="E3032" s="1" t="str">
        <f t="shared" si="47"/>
        <v>kitsi.g</v>
      </c>
      <c r="F3032" t="s">
        <v>13</v>
      </c>
      <c r="G3032" s="3">
        <v>45523</v>
      </c>
      <c r="H3032" s="8">
        <v>0.70159722222222232</v>
      </c>
    </row>
    <row r="3033" spans="1:8" x14ac:dyDescent="0.25">
      <c r="A3033">
        <v>3032</v>
      </c>
      <c r="B3033" t="s">
        <v>4308</v>
      </c>
      <c r="C3033" t="s">
        <v>8</v>
      </c>
      <c r="D3033" t="s">
        <v>12</v>
      </c>
      <c r="E3033" s="1" t="str">
        <f t="shared" si="47"/>
        <v>adeniyi.a</v>
      </c>
      <c r="F3033" t="s">
        <v>13</v>
      </c>
      <c r="G3033" s="3">
        <v>45523</v>
      </c>
      <c r="H3033" s="8">
        <v>0.69327546296296294</v>
      </c>
    </row>
    <row r="3034" spans="1:8" x14ac:dyDescent="0.25">
      <c r="A3034">
        <v>3033</v>
      </c>
      <c r="B3034" t="s">
        <v>4309</v>
      </c>
      <c r="C3034" t="s">
        <v>15</v>
      </c>
      <c r="D3034" t="s">
        <v>12</v>
      </c>
      <c r="E3034" s="1" t="str">
        <f t="shared" si="47"/>
        <v>adeniyi.a</v>
      </c>
      <c r="F3034" t="s">
        <v>4310</v>
      </c>
      <c r="G3034" s="3">
        <v>45523</v>
      </c>
      <c r="H3034" s="8">
        <v>0.69326388888888879</v>
      </c>
    </row>
    <row r="3035" spans="1:8" x14ac:dyDescent="0.25">
      <c r="A3035">
        <v>3034</v>
      </c>
      <c r="B3035" t="s">
        <v>4311</v>
      </c>
      <c r="C3035" t="s">
        <v>15</v>
      </c>
      <c r="D3035" t="s">
        <v>12</v>
      </c>
      <c r="E3035" s="1" t="str">
        <f t="shared" si="47"/>
        <v>adeniyi.a</v>
      </c>
      <c r="F3035" t="s">
        <v>4310</v>
      </c>
      <c r="G3035" s="3">
        <v>45523</v>
      </c>
      <c r="H3035" s="8">
        <v>0.69178240740740737</v>
      </c>
    </row>
    <row r="3036" spans="1:8" x14ac:dyDescent="0.25">
      <c r="A3036">
        <v>3035</v>
      </c>
      <c r="B3036" t="s">
        <v>4312</v>
      </c>
      <c r="C3036" t="s">
        <v>8</v>
      </c>
      <c r="D3036" t="s">
        <v>12</v>
      </c>
      <c r="E3036" s="1" t="str">
        <f t="shared" si="47"/>
        <v>adeniyi.a</v>
      </c>
      <c r="F3036" t="s">
        <v>13</v>
      </c>
      <c r="G3036" s="3">
        <v>45523</v>
      </c>
      <c r="H3036" s="8">
        <v>0.69037037037037041</v>
      </c>
    </row>
    <row r="3037" spans="1:8" x14ac:dyDescent="0.25">
      <c r="A3037">
        <v>3036</v>
      </c>
      <c r="B3037" t="s">
        <v>4313</v>
      </c>
      <c r="C3037" t="s">
        <v>8</v>
      </c>
      <c r="D3037" t="s">
        <v>357</v>
      </c>
      <c r="E3037" s="1" t="str">
        <f t="shared" si="47"/>
        <v>store.assistant</v>
      </c>
      <c r="F3037" t="s">
        <v>4124</v>
      </c>
      <c r="G3037" s="3">
        <v>45523</v>
      </c>
      <c r="H3037" s="8">
        <v>0.68291666666666673</v>
      </c>
    </row>
    <row r="3038" spans="1:8" x14ac:dyDescent="0.25">
      <c r="A3038">
        <v>3037</v>
      </c>
      <c r="B3038" t="s">
        <v>4314</v>
      </c>
      <c r="C3038" t="s">
        <v>8</v>
      </c>
      <c r="D3038" t="s">
        <v>100</v>
      </c>
      <c r="E3038" s="1" t="str">
        <f t="shared" si="47"/>
        <v>owolabi.o</v>
      </c>
      <c r="F3038" t="s">
        <v>2815</v>
      </c>
      <c r="G3038" s="3">
        <v>45523</v>
      </c>
      <c r="H3038" s="8">
        <v>0.67918981481481477</v>
      </c>
    </row>
    <row r="3039" spans="1:8" x14ac:dyDescent="0.25">
      <c r="A3039">
        <v>3038</v>
      </c>
      <c r="B3039" t="s">
        <v>4315</v>
      </c>
      <c r="C3039" t="s">
        <v>8</v>
      </c>
      <c r="D3039" t="s">
        <v>195</v>
      </c>
      <c r="E3039" s="1" t="str">
        <f t="shared" si="47"/>
        <v>kitsi.g</v>
      </c>
      <c r="F3039" t="s">
        <v>4316</v>
      </c>
      <c r="G3039" s="3">
        <v>45523</v>
      </c>
      <c r="H3039" s="8">
        <v>0.66986111111111113</v>
      </c>
    </row>
    <row r="3040" spans="1:8" x14ac:dyDescent="0.25">
      <c r="A3040">
        <v>3039</v>
      </c>
      <c r="B3040" t="s">
        <v>4317</v>
      </c>
      <c r="C3040" t="s">
        <v>8</v>
      </c>
      <c r="D3040" t="s">
        <v>67</v>
      </c>
      <c r="E3040" s="1" t="str">
        <f t="shared" si="47"/>
        <v>awolumate.a</v>
      </c>
      <c r="F3040" t="s">
        <v>13</v>
      </c>
      <c r="G3040" s="3">
        <v>45523</v>
      </c>
      <c r="H3040" s="8">
        <v>0.65890046296296301</v>
      </c>
    </row>
    <row r="3041" spans="1:8" x14ac:dyDescent="0.25">
      <c r="A3041">
        <v>3040</v>
      </c>
      <c r="B3041" t="s">
        <v>4318</v>
      </c>
      <c r="C3041" t="s">
        <v>50</v>
      </c>
      <c r="D3041" t="s">
        <v>67</v>
      </c>
      <c r="E3041" s="1" t="str">
        <f t="shared" si="47"/>
        <v>awolumate.a</v>
      </c>
      <c r="F3041" t="s">
        <v>4319</v>
      </c>
      <c r="G3041" s="3">
        <v>45523</v>
      </c>
      <c r="H3041" s="8">
        <v>0.65888888888888886</v>
      </c>
    </row>
    <row r="3042" spans="1:8" x14ac:dyDescent="0.25">
      <c r="A3042">
        <v>3041</v>
      </c>
      <c r="B3042" t="s">
        <v>4320</v>
      </c>
      <c r="D3042" t="s">
        <v>9</v>
      </c>
      <c r="E3042" s="1" t="str">
        <f t="shared" si="47"/>
        <v>managementaccountant</v>
      </c>
      <c r="G3042" s="3">
        <v>45523</v>
      </c>
      <c r="H3042" s="8">
        <v>0.65416666666666667</v>
      </c>
    </row>
    <row r="3043" spans="1:8" x14ac:dyDescent="0.25">
      <c r="A3043">
        <v>3042</v>
      </c>
      <c r="B3043" t="s">
        <v>4321</v>
      </c>
      <c r="D3043" t="s">
        <v>9</v>
      </c>
      <c r="E3043" s="1" t="str">
        <f t="shared" si="47"/>
        <v>managementaccountant</v>
      </c>
      <c r="G3043" s="3">
        <v>45523</v>
      </c>
      <c r="H3043" s="8">
        <v>0.65390046296296289</v>
      </c>
    </row>
    <row r="3044" spans="1:8" x14ac:dyDescent="0.25">
      <c r="A3044">
        <v>3043</v>
      </c>
      <c r="B3044" t="s">
        <v>4322</v>
      </c>
      <c r="D3044" t="s">
        <v>9</v>
      </c>
      <c r="E3044" s="1" t="str">
        <f t="shared" si="47"/>
        <v>managementaccountant</v>
      </c>
      <c r="G3044" s="3">
        <v>45523</v>
      </c>
      <c r="H3044" s="8">
        <v>0.64858796296296295</v>
      </c>
    </row>
    <row r="3045" spans="1:8" x14ac:dyDescent="0.25">
      <c r="A3045">
        <v>3044</v>
      </c>
      <c r="B3045" t="s">
        <v>4323</v>
      </c>
      <c r="C3045" t="s">
        <v>8</v>
      </c>
      <c r="D3045" t="s">
        <v>1222</v>
      </c>
      <c r="E3045" s="1" t="str">
        <f t="shared" si="47"/>
        <v>iruedo.s</v>
      </c>
      <c r="F3045" t="s">
        <v>549</v>
      </c>
      <c r="G3045" s="3">
        <v>45523</v>
      </c>
      <c r="H3045" s="8">
        <v>0.64637731481481475</v>
      </c>
    </row>
    <row r="3046" spans="1:8" x14ac:dyDescent="0.25">
      <c r="A3046">
        <v>3045</v>
      </c>
      <c r="B3046" t="s">
        <v>4324</v>
      </c>
      <c r="C3046" t="s">
        <v>8</v>
      </c>
      <c r="D3046" t="s">
        <v>195</v>
      </c>
      <c r="E3046" s="1" t="str">
        <f t="shared" si="47"/>
        <v>kitsi.g</v>
      </c>
      <c r="F3046" t="s">
        <v>2448</v>
      </c>
      <c r="G3046" s="3">
        <v>45523</v>
      </c>
      <c r="H3046" s="8">
        <v>0.61851851851851858</v>
      </c>
    </row>
    <row r="3047" spans="1:8" x14ac:dyDescent="0.25">
      <c r="A3047">
        <v>3046</v>
      </c>
      <c r="B3047" t="s">
        <v>4325</v>
      </c>
      <c r="C3047" t="s">
        <v>8</v>
      </c>
      <c r="D3047" t="s">
        <v>195</v>
      </c>
      <c r="E3047" s="1" t="str">
        <f t="shared" si="47"/>
        <v>kitsi.g</v>
      </c>
      <c r="F3047" t="s">
        <v>2452</v>
      </c>
      <c r="G3047" s="3">
        <v>45523</v>
      </c>
      <c r="H3047" s="8">
        <v>0.61846064814814816</v>
      </c>
    </row>
    <row r="3048" spans="1:8" x14ac:dyDescent="0.25">
      <c r="A3048">
        <v>3047</v>
      </c>
      <c r="B3048" t="s">
        <v>4326</v>
      </c>
      <c r="C3048" t="s">
        <v>8</v>
      </c>
      <c r="D3048" t="s">
        <v>259</v>
      </c>
      <c r="E3048" s="1" t="str">
        <f t="shared" si="47"/>
        <v>treasury</v>
      </c>
      <c r="F3048" t="s">
        <v>2236</v>
      </c>
      <c r="G3048" s="3">
        <v>45523</v>
      </c>
      <c r="H3048" s="8">
        <v>0.60969907407407409</v>
      </c>
    </row>
    <row r="3049" spans="1:8" x14ac:dyDescent="0.25">
      <c r="A3049">
        <v>3048</v>
      </c>
      <c r="B3049" t="s">
        <v>4327</v>
      </c>
      <c r="C3049" t="s">
        <v>8</v>
      </c>
      <c r="D3049" t="s">
        <v>195</v>
      </c>
      <c r="E3049" s="1" t="str">
        <f t="shared" si="47"/>
        <v>kitsi.g</v>
      </c>
      <c r="F3049" t="s">
        <v>3851</v>
      </c>
      <c r="G3049" s="3">
        <v>45523</v>
      </c>
      <c r="H3049" s="8">
        <v>0.60841435185185189</v>
      </c>
    </row>
    <row r="3050" spans="1:8" x14ac:dyDescent="0.25">
      <c r="A3050">
        <v>3049</v>
      </c>
      <c r="B3050" t="s">
        <v>4328</v>
      </c>
      <c r="C3050" t="s">
        <v>8</v>
      </c>
      <c r="D3050" t="s">
        <v>67</v>
      </c>
      <c r="E3050" s="1" t="str">
        <f t="shared" si="47"/>
        <v>awolumate.a</v>
      </c>
      <c r="F3050" t="s">
        <v>13</v>
      </c>
      <c r="G3050" s="3">
        <v>45523</v>
      </c>
      <c r="H3050" s="8">
        <v>0.60797453703703697</v>
      </c>
    </row>
    <row r="3051" spans="1:8" x14ac:dyDescent="0.25">
      <c r="A3051">
        <v>3050</v>
      </c>
      <c r="B3051" t="s">
        <v>4329</v>
      </c>
      <c r="C3051" t="s">
        <v>50</v>
      </c>
      <c r="D3051" t="s">
        <v>67</v>
      </c>
      <c r="E3051" s="1" t="str">
        <f t="shared" si="47"/>
        <v>awolumate.a</v>
      </c>
      <c r="F3051" t="s">
        <v>4330</v>
      </c>
      <c r="G3051" s="3">
        <v>45523</v>
      </c>
      <c r="H3051" s="8">
        <v>0.60797453703703697</v>
      </c>
    </row>
    <row r="3052" spans="1:8" x14ac:dyDescent="0.25">
      <c r="A3052">
        <v>3051</v>
      </c>
      <c r="B3052" t="s">
        <v>4331</v>
      </c>
      <c r="C3052" t="s">
        <v>50</v>
      </c>
      <c r="D3052" t="s">
        <v>575</v>
      </c>
      <c r="E3052" s="1" t="str">
        <f t="shared" si="47"/>
        <v>ademidayo.o</v>
      </c>
      <c r="F3052" t="s">
        <v>2049</v>
      </c>
      <c r="G3052" s="3">
        <v>45523</v>
      </c>
      <c r="H3052" s="8">
        <v>0.6038310185185185</v>
      </c>
    </row>
    <row r="3053" spans="1:8" x14ac:dyDescent="0.25">
      <c r="A3053">
        <v>3052</v>
      </c>
      <c r="B3053" t="s">
        <v>4332</v>
      </c>
      <c r="C3053" t="s">
        <v>8</v>
      </c>
      <c r="D3053" t="s">
        <v>67</v>
      </c>
      <c r="E3053" s="1" t="str">
        <f t="shared" si="47"/>
        <v>awolumate.a</v>
      </c>
      <c r="F3053" t="s">
        <v>13</v>
      </c>
      <c r="G3053" s="3">
        <v>45523</v>
      </c>
      <c r="H3053" s="8">
        <v>0.60251157407407407</v>
      </c>
    </row>
    <row r="3054" spans="1:8" x14ac:dyDescent="0.25">
      <c r="A3054">
        <v>3053</v>
      </c>
      <c r="B3054" t="s">
        <v>4333</v>
      </c>
      <c r="C3054" t="s">
        <v>50</v>
      </c>
      <c r="D3054" t="s">
        <v>67</v>
      </c>
      <c r="E3054" s="1" t="str">
        <f t="shared" si="47"/>
        <v>awolumate.a</v>
      </c>
      <c r="F3054" t="s">
        <v>4334</v>
      </c>
      <c r="G3054" s="3">
        <v>45523</v>
      </c>
      <c r="H3054" s="8">
        <v>0.60251157407407407</v>
      </c>
    </row>
    <row r="3055" spans="1:8" x14ac:dyDescent="0.25">
      <c r="A3055">
        <v>3054</v>
      </c>
      <c r="B3055" t="s">
        <v>4335</v>
      </c>
      <c r="C3055" t="s">
        <v>8</v>
      </c>
      <c r="D3055" t="s">
        <v>6</v>
      </c>
      <c r="E3055" s="1" t="str">
        <f t="shared" si="47"/>
        <v>chiz-ugeh.a</v>
      </c>
      <c r="F3055" t="s">
        <v>549</v>
      </c>
      <c r="G3055" s="3">
        <v>45523</v>
      </c>
      <c r="H3055" s="8">
        <v>0.59714120370370372</v>
      </c>
    </row>
    <row r="3056" spans="1:8" x14ac:dyDescent="0.25">
      <c r="A3056">
        <v>3055</v>
      </c>
      <c r="B3056" t="s">
        <v>4336</v>
      </c>
      <c r="C3056" t="s">
        <v>8</v>
      </c>
      <c r="D3056" t="s">
        <v>97</v>
      </c>
      <c r="E3056" s="1" t="str">
        <f t="shared" si="47"/>
        <v>headinternalcontrol</v>
      </c>
      <c r="F3056" t="s">
        <v>4303</v>
      </c>
      <c r="G3056" s="3">
        <v>45523</v>
      </c>
      <c r="H3056" s="8">
        <v>0.5687268518518519</v>
      </c>
    </row>
    <row r="3057" spans="1:8" x14ac:dyDescent="0.25">
      <c r="A3057">
        <v>3056</v>
      </c>
      <c r="B3057" t="s">
        <v>4337</v>
      </c>
      <c r="C3057" t="s">
        <v>8</v>
      </c>
      <c r="D3057" t="s">
        <v>97</v>
      </c>
      <c r="E3057" s="1" t="str">
        <f t="shared" si="47"/>
        <v>headinternalcontrol</v>
      </c>
      <c r="F3057" t="s">
        <v>4338</v>
      </c>
      <c r="G3057" s="3">
        <v>45523</v>
      </c>
      <c r="H3057" s="8">
        <v>0.5640856481481481</v>
      </c>
    </row>
    <row r="3058" spans="1:8" x14ac:dyDescent="0.25">
      <c r="A3058">
        <v>3057</v>
      </c>
      <c r="B3058" t="s">
        <v>4339</v>
      </c>
      <c r="C3058" t="s">
        <v>8</v>
      </c>
      <c r="D3058" t="s">
        <v>259</v>
      </c>
      <c r="E3058" s="1" t="str">
        <f t="shared" si="47"/>
        <v>treasury</v>
      </c>
      <c r="F3058" t="s">
        <v>13</v>
      </c>
      <c r="G3058" s="3">
        <v>45523</v>
      </c>
      <c r="H3058" s="8">
        <v>0.55921296296296297</v>
      </c>
    </row>
    <row r="3059" spans="1:8" x14ac:dyDescent="0.25">
      <c r="A3059">
        <v>3058</v>
      </c>
      <c r="B3059" t="s">
        <v>4340</v>
      </c>
      <c r="C3059" t="s">
        <v>722</v>
      </c>
      <c r="D3059" t="s">
        <v>259</v>
      </c>
      <c r="E3059" s="1" t="str">
        <f t="shared" si="47"/>
        <v>treasury</v>
      </c>
      <c r="F3059" t="s">
        <v>4341</v>
      </c>
      <c r="G3059" s="3">
        <v>45523</v>
      </c>
      <c r="H3059" s="8">
        <v>0.55921296296296297</v>
      </c>
    </row>
    <row r="3060" spans="1:8" x14ac:dyDescent="0.25">
      <c r="A3060">
        <v>3059</v>
      </c>
      <c r="B3060" t="s">
        <v>4342</v>
      </c>
      <c r="C3060" t="s">
        <v>8</v>
      </c>
      <c r="D3060" t="s">
        <v>259</v>
      </c>
      <c r="E3060" s="1" t="str">
        <f t="shared" si="47"/>
        <v>treasury</v>
      </c>
      <c r="F3060" t="s">
        <v>13</v>
      </c>
      <c r="G3060" s="3">
        <v>45523</v>
      </c>
      <c r="H3060" s="8">
        <v>0.55913194444444447</v>
      </c>
    </row>
    <row r="3061" spans="1:8" x14ac:dyDescent="0.25">
      <c r="A3061">
        <v>3060</v>
      </c>
      <c r="B3061" t="s">
        <v>4343</v>
      </c>
      <c r="C3061" t="s">
        <v>50</v>
      </c>
      <c r="D3061" t="s">
        <v>67</v>
      </c>
      <c r="E3061" s="1" t="str">
        <f t="shared" si="47"/>
        <v>awolumate.a</v>
      </c>
      <c r="F3061" t="s">
        <v>4344</v>
      </c>
      <c r="G3061" s="3">
        <v>45523</v>
      </c>
      <c r="H3061" s="8">
        <v>0.55572916666666672</v>
      </c>
    </row>
    <row r="3062" spans="1:8" x14ac:dyDescent="0.25">
      <c r="A3062">
        <v>3061</v>
      </c>
      <c r="B3062" t="s">
        <v>4345</v>
      </c>
      <c r="C3062" t="s">
        <v>50</v>
      </c>
      <c r="D3062" t="s">
        <v>67</v>
      </c>
      <c r="E3062" s="1" t="str">
        <f t="shared" si="47"/>
        <v>awolumate.a</v>
      </c>
      <c r="F3062" t="s">
        <v>4344</v>
      </c>
      <c r="G3062" s="3">
        <v>45523</v>
      </c>
      <c r="H3062" s="8">
        <v>0.5552083333333333</v>
      </c>
    </row>
    <row r="3063" spans="1:8" x14ac:dyDescent="0.25">
      <c r="A3063">
        <v>3062</v>
      </c>
      <c r="B3063" t="s">
        <v>4346</v>
      </c>
      <c r="C3063" t="s">
        <v>8</v>
      </c>
      <c r="D3063" t="s">
        <v>259</v>
      </c>
      <c r="E3063" s="1" t="str">
        <f t="shared" si="47"/>
        <v>treasury</v>
      </c>
      <c r="F3063" t="s">
        <v>3371</v>
      </c>
      <c r="G3063" s="3">
        <v>45523</v>
      </c>
      <c r="H3063" s="8">
        <v>0.55034722222222221</v>
      </c>
    </row>
    <row r="3064" spans="1:8" x14ac:dyDescent="0.25">
      <c r="A3064">
        <v>3063</v>
      </c>
      <c r="B3064" t="s">
        <v>4347</v>
      </c>
      <c r="C3064" t="s">
        <v>8</v>
      </c>
      <c r="D3064" t="s">
        <v>259</v>
      </c>
      <c r="E3064" s="1" t="str">
        <f t="shared" si="47"/>
        <v>treasury</v>
      </c>
      <c r="F3064" t="s">
        <v>2297</v>
      </c>
      <c r="G3064" s="3">
        <v>45523</v>
      </c>
      <c r="H3064" s="8">
        <v>0.55031249999999998</v>
      </c>
    </row>
    <row r="3065" spans="1:8" x14ac:dyDescent="0.25">
      <c r="A3065">
        <v>3064</v>
      </c>
      <c r="B3065" t="s">
        <v>4348</v>
      </c>
      <c r="D3065" t="s">
        <v>898</v>
      </c>
      <c r="E3065" s="1" t="str">
        <f t="shared" si="47"/>
        <v>onyesoh.c</v>
      </c>
      <c r="G3065" s="3">
        <v>45523</v>
      </c>
      <c r="H3065" s="8">
        <v>0.55008101851851854</v>
      </c>
    </row>
    <row r="3066" spans="1:8" x14ac:dyDescent="0.25">
      <c r="A3066">
        <v>3065</v>
      </c>
      <c r="B3066" t="s">
        <v>4349</v>
      </c>
      <c r="C3066" t="s">
        <v>50</v>
      </c>
      <c r="D3066" t="s">
        <v>67</v>
      </c>
      <c r="E3066" s="1" t="str">
        <f t="shared" si="47"/>
        <v>awolumate.a</v>
      </c>
      <c r="F3066" t="s">
        <v>4350</v>
      </c>
      <c r="G3066" s="3">
        <v>45523</v>
      </c>
      <c r="H3066" s="8">
        <v>0.5470370370370371</v>
      </c>
    </row>
    <row r="3067" spans="1:8" x14ac:dyDescent="0.25">
      <c r="A3067">
        <v>3066</v>
      </c>
      <c r="B3067" t="s">
        <v>4351</v>
      </c>
      <c r="C3067" t="s">
        <v>50</v>
      </c>
      <c r="D3067" t="s">
        <v>67</v>
      </c>
      <c r="E3067" s="1" t="str">
        <f t="shared" si="47"/>
        <v>awolumate.a</v>
      </c>
      <c r="F3067" t="s">
        <v>4350</v>
      </c>
      <c r="G3067" s="3">
        <v>45523</v>
      </c>
      <c r="H3067" s="8">
        <v>0.54636574074074074</v>
      </c>
    </row>
    <row r="3068" spans="1:8" x14ac:dyDescent="0.25">
      <c r="A3068">
        <v>3067</v>
      </c>
      <c r="B3068" t="s">
        <v>4352</v>
      </c>
      <c r="C3068" t="s">
        <v>50</v>
      </c>
      <c r="D3068" t="s">
        <v>67</v>
      </c>
      <c r="E3068" s="1" t="str">
        <f t="shared" si="47"/>
        <v>awolumate.a</v>
      </c>
      <c r="F3068" t="s">
        <v>4350</v>
      </c>
      <c r="G3068" s="3">
        <v>45523</v>
      </c>
      <c r="H3068" s="8">
        <v>0.54553240740740738</v>
      </c>
    </row>
    <row r="3069" spans="1:8" x14ac:dyDescent="0.25">
      <c r="A3069">
        <v>3068</v>
      </c>
      <c r="B3069" t="s">
        <v>4353</v>
      </c>
      <c r="C3069" t="s">
        <v>8</v>
      </c>
      <c r="D3069" t="s">
        <v>67</v>
      </c>
      <c r="E3069" s="1" t="str">
        <f t="shared" si="47"/>
        <v>awolumate.a</v>
      </c>
      <c r="F3069" t="s">
        <v>13</v>
      </c>
      <c r="G3069" s="3">
        <v>45523</v>
      </c>
      <c r="H3069" s="8">
        <v>0.5411921296296297</v>
      </c>
    </row>
    <row r="3070" spans="1:8" x14ac:dyDescent="0.25">
      <c r="A3070">
        <v>3069</v>
      </c>
      <c r="B3070" t="s">
        <v>4354</v>
      </c>
      <c r="C3070" t="s">
        <v>50</v>
      </c>
      <c r="D3070" t="s">
        <v>67</v>
      </c>
      <c r="E3070" s="1" t="str">
        <f t="shared" si="47"/>
        <v>awolumate.a</v>
      </c>
      <c r="F3070" t="s">
        <v>4350</v>
      </c>
      <c r="G3070" s="3">
        <v>45523</v>
      </c>
      <c r="H3070" s="8">
        <v>0.5411921296296297</v>
      </c>
    </row>
    <row r="3071" spans="1:8" x14ac:dyDescent="0.25">
      <c r="A3071">
        <v>3070</v>
      </c>
      <c r="B3071" t="s">
        <v>4355</v>
      </c>
      <c r="C3071" t="s">
        <v>8</v>
      </c>
      <c r="D3071" t="s">
        <v>97</v>
      </c>
      <c r="E3071" s="1" t="str">
        <f t="shared" si="47"/>
        <v>headinternalcontrol</v>
      </c>
      <c r="F3071" t="s">
        <v>2751</v>
      </c>
      <c r="G3071" s="3">
        <v>45523</v>
      </c>
      <c r="H3071" s="8">
        <v>0.53738425925925926</v>
      </c>
    </row>
    <row r="3072" spans="1:8" x14ac:dyDescent="0.25">
      <c r="A3072">
        <v>3071</v>
      </c>
      <c r="B3072" t="s">
        <v>4356</v>
      </c>
      <c r="C3072" t="s">
        <v>8</v>
      </c>
      <c r="D3072" t="s">
        <v>97</v>
      </c>
      <c r="E3072" s="1" t="str">
        <f t="shared" si="47"/>
        <v>headinternalcontrol</v>
      </c>
      <c r="F3072" t="s">
        <v>2749</v>
      </c>
      <c r="G3072" s="3">
        <v>45523</v>
      </c>
      <c r="H3072" s="8">
        <v>0.53722222222222216</v>
      </c>
    </row>
    <row r="3073" spans="1:8" x14ac:dyDescent="0.25">
      <c r="A3073">
        <v>3072</v>
      </c>
      <c r="B3073" t="s">
        <v>4357</v>
      </c>
      <c r="C3073" t="s">
        <v>8</v>
      </c>
      <c r="D3073" t="s">
        <v>97</v>
      </c>
      <c r="E3073" s="1" t="str">
        <f t="shared" si="47"/>
        <v>headinternalcontrol</v>
      </c>
      <c r="F3073" t="s">
        <v>2747</v>
      </c>
      <c r="G3073" s="3">
        <v>45523</v>
      </c>
      <c r="H3073" s="8">
        <v>0.53637731481481488</v>
      </c>
    </row>
    <row r="3074" spans="1:8" x14ac:dyDescent="0.25">
      <c r="A3074">
        <v>3073</v>
      </c>
      <c r="B3074" t="s">
        <v>4358</v>
      </c>
      <c r="C3074" t="s">
        <v>8</v>
      </c>
      <c r="D3074" t="s">
        <v>67</v>
      </c>
      <c r="E3074" s="1" t="str">
        <f t="shared" si="47"/>
        <v>awolumate.a</v>
      </c>
      <c r="F3074" t="s">
        <v>13</v>
      </c>
      <c r="G3074" s="3">
        <v>45523</v>
      </c>
      <c r="H3074" s="8">
        <v>0.53554398148148141</v>
      </c>
    </row>
    <row r="3075" spans="1:8" x14ac:dyDescent="0.25">
      <c r="A3075">
        <v>3074</v>
      </c>
      <c r="B3075" t="s">
        <v>4359</v>
      </c>
      <c r="C3075" t="s">
        <v>50</v>
      </c>
      <c r="D3075" t="s">
        <v>67</v>
      </c>
      <c r="E3075" s="1" t="str">
        <f t="shared" ref="E3075:E3138" si="48">IFERROR(LEFT(D3075, FIND("@", D3075)-1), D3075)</f>
        <v>awolumate.a</v>
      </c>
      <c r="F3075" t="s">
        <v>4350</v>
      </c>
      <c r="G3075" s="3">
        <v>45523</v>
      </c>
      <c r="H3075" s="8">
        <v>0.53554398148148141</v>
      </c>
    </row>
    <row r="3076" spans="1:8" x14ac:dyDescent="0.25">
      <c r="A3076">
        <v>3075</v>
      </c>
      <c r="B3076" t="s">
        <v>4360</v>
      </c>
      <c r="C3076" t="s">
        <v>50</v>
      </c>
      <c r="D3076" t="s">
        <v>67</v>
      </c>
      <c r="E3076" s="1" t="str">
        <f t="shared" si="48"/>
        <v>awolumate.a</v>
      </c>
      <c r="F3076" t="s">
        <v>4350</v>
      </c>
      <c r="G3076" s="3">
        <v>45523</v>
      </c>
      <c r="H3076" s="8">
        <v>0.53528935185185189</v>
      </c>
    </row>
    <row r="3077" spans="1:8" x14ac:dyDescent="0.25">
      <c r="A3077">
        <v>3076</v>
      </c>
      <c r="B3077" t="s">
        <v>4361</v>
      </c>
      <c r="C3077" t="s">
        <v>938</v>
      </c>
      <c r="D3077" t="s">
        <v>6</v>
      </c>
      <c r="E3077" s="1" t="str">
        <f t="shared" si="48"/>
        <v>chiz-ugeh.a</v>
      </c>
      <c r="F3077" t="s">
        <v>4362</v>
      </c>
      <c r="G3077" s="3">
        <v>45523</v>
      </c>
      <c r="H3077" s="8">
        <v>0.53493055555555558</v>
      </c>
    </row>
    <row r="3078" spans="1:8" x14ac:dyDescent="0.25">
      <c r="A3078">
        <v>3077</v>
      </c>
      <c r="B3078" t="s">
        <v>4363</v>
      </c>
      <c r="C3078" t="s">
        <v>8</v>
      </c>
      <c r="D3078" t="s">
        <v>6</v>
      </c>
      <c r="E3078" s="1" t="str">
        <f t="shared" si="48"/>
        <v>chiz-ugeh.a</v>
      </c>
      <c r="F3078" t="s">
        <v>13</v>
      </c>
      <c r="G3078" s="3">
        <v>45523</v>
      </c>
      <c r="H3078" s="8">
        <v>0.53487268518518516</v>
      </c>
    </row>
    <row r="3079" spans="1:8" x14ac:dyDescent="0.25">
      <c r="A3079">
        <v>3078</v>
      </c>
      <c r="B3079" t="s">
        <v>4364</v>
      </c>
      <c r="C3079" t="s">
        <v>8</v>
      </c>
      <c r="D3079" t="s">
        <v>100</v>
      </c>
      <c r="E3079" s="1" t="str">
        <f t="shared" si="48"/>
        <v>owolabi.o</v>
      </c>
      <c r="F3079" t="s">
        <v>2523</v>
      </c>
      <c r="G3079" s="3">
        <v>45523</v>
      </c>
      <c r="H3079" s="8">
        <v>0.53378472222222217</v>
      </c>
    </row>
    <row r="3080" spans="1:8" x14ac:dyDescent="0.25">
      <c r="A3080">
        <v>3079</v>
      </c>
      <c r="B3080" t="s">
        <v>4365</v>
      </c>
      <c r="C3080" t="s">
        <v>8</v>
      </c>
      <c r="D3080" t="s">
        <v>97</v>
      </c>
      <c r="E3080" s="1" t="str">
        <f t="shared" si="48"/>
        <v>headinternalcontrol</v>
      </c>
      <c r="F3080" t="s">
        <v>2297</v>
      </c>
      <c r="G3080" s="3">
        <v>45523</v>
      </c>
      <c r="H3080" s="8">
        <v>0.53225694444444438</v>
      </c>
    </row>
    <row r="3081" spans="1:8" x14ac:dyDescent="0.25">
      <c r="A3081">
        <v>3080</v>
      </c>
      <c r="B3081" t="s">
        <v>4366</v>
      </c>
      <c r="C3081" t="s">
        <v>50</v>
      </c>
      <c r="D3081" t="s">
        <v>67</v>
      </c>
      <c r="E3081" s="1" t="str">
        <f t="shared" si="48"/>
        <v>awolumate.a</v>
      </c>
      <c r="F3081" t="s">
        <v>4350</v>
      </c>
      <c r="G3081" s="3">
        <v>45523</v>
      </c>
      <c r="H3081" s="8">
        <v>0.53202546296296294</v>
      </c>
    </row>
    <row r="3082" spans="1:8" x14ac:dyDescent="0.25">
      <c r="A3082">
        <v>3081</v>
      </c>
      <c r="B3082" t="s">
        <v>4367</v>
      </c>
      <c r="C3082" t="s">
        <v>8</v>
      </c>
      <c r="D3082" t="s">
        <v>591</v>
      </c>
      <c r="E3082" s="1" t="str">
        <f t="shared" si="48"/>
        <v>marketing.supervisor</v>
      </c>
      <c r="F3082" t="s">
        <v>13</v>
      </c>
      <c r="G3082" s="3">
        <v>45523</v>
      </c>
      <c r="H3082" s="8">
        <v>0.52828703703703705</v>
      </c>
    </row>
    <row r="3083" spans="1:8" x14ac:dyDescent="0.25">
      <c r="A3083">
        <v>3082</v>
      </c>
      <c r="B3083" t="s">
        <v>4368</v>
      </c>
      <c r="C3083" t="s">
        <v>50</v>
      </c>
      <c r="D3083" t="s">
        <v>591</v>
      </c>
      <c r="E3083" s="1" t="str">
        <f t="shared" si="48"/>
        <v>marketing.supervisor</v>
      </c>
      <c r="F3083" t="s">
        <v>4369</v>
      </c>
      <c r="G3083" s="3">
        <v>45523</v>
      </c>
      <c r="H3083" s="8">
        <v>0.52827546296296302</v>
      </c>
    </row>
    <row r="3084" spans="1:8" x14ac:dyDescent="0.25">
      <c r="A3084">
        <v>3083</v>
      </c>
      <c r="B3084" t="s">
        <v>4370</v>
      </c>
      <c r="C3084" t="s">
        <v>8</v>
      </c>
      <c r="D3084" t="s">
        <v>591</v>
      </c>
      <c r="E3084" s="1" t="str">
        <f t="shared" si="48"/>
        <v>marketing.supervisor</v>
      </c>
      <c r="F3084" t="s">
        <v>13</v>
      </c>
      <c r="G3084" s="3">
        <v>45523</v>
      </c>
      <c r="H3084" s="8">
        <v>0.52825231481481483</v>
      </c>
    </row>
    <row r="3085" spans="1:8" x14ac:dyDescent="0.25">
      <c r="A3085">
        <v>3084</v>
      </c>
      <c r="B3085" t="s">
        <v>4371</v>
      </c>
      <c r="C3085" t="s">
        <v>50</v>
      </c>
      <c r="D3085" t="s">
        <v>591</v>
      </c>
      <c r="E3085" s="1" t="str">
        <f t="shared" si="48"/>
        <v>marketing.supervisor</v>
      </c>
      <c r="F3085" t="s">
        <v>4369</v>
      </c>
      <c r="G3085" s="3">
        <v>45523</v>
      </c>
      <c r="H3085" s="8">
        <v>0.52824074074074068</v>
      </c>
    </row>
    <row r="3086" spans="1:8" x14ac:dyDescent="0.25">
      <c r="A3086">
        <v>3085</v>
      </c>
      <c r="B3086" t="s">
        <v>4372</v>
      </c>
      <c r="C3086" t="s">
        <v>8</v>
      </c>
      <c r="D3086" t="s">
        <v>591</v>
      </c>
      <c r="E3086" s="1" t="str">
        <f t="shared" si="48"/>
        <v>marketing.supervisor</v>
      </c>
      <c r="F3086" t="s">
        <v>13</v>
      </c>
      <c r="G3086" s="3">
        <v>45523</v>
      </c>
      <c r="H3086" s="8">
        <v>0.52817129629629633</v>
      </c>
    </row>
    <row r="3087" spans="1:8" x14ac:dyDescent="0.25">
      <c r="A3087">
        <v>3086</v>
      </c>
      <c r="B3087" t="s">
        <v>4373</v>
      </c>
      <c r="C3087" t="s">
        <v>8</v>
      </c>
      <c r="D3087" t="s">
        <v>67</v>
      </c>
      <c r="E3087" s="1" t="str">
        <f t="shared" si="48"/>
        <v>awolumate.a</v>
      </c>
      <c r="F3087" t="s">
        <v>13</v>
      </c>
      <c r="G3087" s="3">
        <v>45523</v>
      </c>
      <c r="H3087" s="8">
        <v>0.52793981481481478</v>
      </c>
    </row>
    <row r="3088" spans="1:8" x14ac:dyDescent="0.25">
      <c r="A3088">
        <v>3087</v>
      </c>
      <c r="B3088" t="s">
        <v>4374</v>
      </c>
      <c r="C3088" t="s">
        <v>50</v>
      </c>
      <c r="D3088" t="s">
        <v>67</v>
      </c>
      <c r="E3088" s="1" t="str">
        <f t="shared" si="48"/>
        <v>awolumate.a</v>
      </c>
      <c r="F3088" t="s">
        <v>4350</v>
      </c>
      <c r="G3088" s="3">
        <v>45523</v>
      </c>
      <c r="H3088" s="8">
        <v>0.52792824074074074</v>
      </c>
    </row>
    <row r="3089" spans="1:8" x14ac:dyDescent="0.25">
      <c r="A3089">
        <v>3088</v>
      </c>
      <c r="B3089" t="s">
        <v>4375</v>
      </c>
      <c r="C3089" t="s">
        <v>8</v>
      </c>
      <c r="D3089" t="s">
        <v>75</v>
      </c>
      <c r="E3089" s="1" t="str">
        <f t="shared" si="48"/>
        <v>procurement.officer</v>
      </c>
      <c r="F3089" t="s">
        <v>2523</v>
      </c>
      <c r="G3089" s="3">
        <v>45523</v>
      </c>
      <c r="H3089" s="8">
        <v>0.52603009259259259</v>
      </c>
    </row>
    <row r="3090" spans="1:8" x14ac:dyDescent="0.25">
      <c r="A3090">
        <v>3089</v>
      </c>
      <c r="B3090" t="s">
        <v>4376</v>
      </c>
      <c r="C3090" t="s">
        <v>8</v>
      </c>
      <c r="D3090" t="s">
        <v>67</v>
      </c>
      <c r="E3090" s="1" t="str">
        <f t="shared" si="48"/>
        <v>awolumate.a</v>
      </c>
      <c r="F3090" t="s">
        <v>13</v>
      </c>
      <c r="G3090" s="3">
        <v>45523</v>
      </c>
      <c r="H3090" s="8">
        <v>0.52380787037037035</v>
      </c>
    </row>
    <row r="3091" spans="1:8" x14ac:dyDescent="0.25">
      <c r="A3091">
        <v>3090</v>
      </c>
      <c r="B3091" t="s">
        <v>4377</v>
      </c>
      <c r="C3091" t="s">
        <v>50</v>
      </c>
      <c r="D3091" t="s">
        <v>67</v>
      </c>
      <c r="E3091" s="1" t="str">
        <f t="shared" si="48"/>
        <v>awolumate.a</v>
      </c>
      <c r="F3091" t="s">
        <v>4378</v>
      </c>
      <c r="G3091" s="3">
        <v>45523</v>
      </c>
      <c r="H3091" s="8">
        <v>0.52380787037037035</v>
      </c>
    </row>
    <row r="3092" spans="1:8" x14ac:dyDescent="0.25">
      <c r="A3092">
        <v>3091</v>
      </c>
      <c r="B3092" t="s">
        <v>4379</v>
      </c>
      <c r="C3092" t="s">
        <v>8</v>
      </c>
      <c r="D3092" t="s">
        <v>67</v>
      </c>
      <c r="E3092" s="1" t="str">
        <f t="shared" si="48"/>
        <v>awolumate.a</v>
      </c>
      <c r="F3092" t="s">
        <v>13</v>
      </c>
      <c r="G3092" s="3">
        <v>45523</v>
      </c>
      <c r="H3092" s="8">
        <v>0.52371527777777771</v>
      </c>
    </row>
    <row r="3093" spans="1:8" x14ac:dyDescent="0.25">
      <c r="A3093">
        <v>3092</v>
      </c>
      <c r="B3093" t="s">
        <v>4380</v>
      </c>
      <c r="C3093" t="s">
        <v>50</v>
      </c>
      <c r="D3093" t="s">
        <v>67</v>
      </c>
      <c r="E3093" s="1" t="str">
        <f t="shared" si="48"/>
        <v>awolumate.a</v>
      </c>
      <c r="F3093" t="s">
        <v>4378</v>
      </c>
      <c r="G3093" s="3">
        <v>45523</v>
      </c>
      <c r="H3093" s="8">
        <v>0.52370370370370367</v>
      </c>
    </row>
    <row r="3094" spans="1:8" x14ac:dyDescent="0.25">
      <c r="A3094">
        <v>3093</v>
      </c>
      <c r="B3094" t="s">
        <v>4381</v>
      </c>
      <c r="C3094" t="s">
        <v>8</v>
      </c>
      <c r="D3094" t="s">
        <v>97</v>
      </c>
      <c r="E3094" s="1" t="str">
        <f t="shared" si="48"/>
        <v>headinternalcontrol</v>
      </c>
      <c r="F3094" t="s">
        <v>3371</v>
      </c>
      <c r="G3094" s="3">
        <v>45523</v>
      </c>
      <c r="H3094" s="8">
        <v>0.47905092592592591</v>
      </c>
    </row>
    <row r="3095" spans="1:8" x14ac:dyDescent="0.25">
      <c r="A3095">
        <v>3094</v>
      </c>
      <c r="B3095" t="s">
        <v>4382</v>
      </c>
      <c r="C3095" t="s">
        <v>8</v>
      </c>
      <c r="D3095" t="s">
        <v>97</v>
      </c>
      <c r="E3095" s="1" t="str">
        <f t="shared" si="48"/>
        <v>headinternalcontrol</v>
      </c>
      <c r="F3095" t="s">
        <v>2297</v>
      </c>
      <c r="G3095" s="3">
        <v>45523</v>
      </c>
      <c r="H3095" s="8">
        <v>0.47896990740740741</v>
      </c>
    </row>
    <row r="3096" spans="1:8" x14ac:dyDescent="0.25">
      <c r="A3096">
        <v>3095</v>
      </c>
      <c r="B3096" t="s">
        <v>4383</v>
      </c>
      <c r="C3096" t="s">
        <v>8</v>
      </c>
      <c r="D3096" t="s">
        <v>1222</v>
      </c>
      <c r="E3096" s="1" t="str">
        <f t="shared" si="48"/>
        <v>iruedo.s</v>
      </c>
      <c r="F3096" t="s">
        <v>549</v>
      </c>
      <c r="G3096" s="3">
        <v>45523</v>
      </c>
      <c r="H3096" s="8">
        <v>0.46714120370370371</v>
      </c>
    </row>
    <row r="3097" spans="1:8" x14ac:dyDescent="0.25">
      <c r="A3097">
        <v>3096</v>
      </c>
      <c r="B3097" t="s">
        <v>4384</v>
      </c>
      <c r="C3097" t="s">
        <v>106</v>
      </c>
      <c r="D3097" t="s">
        <v>293</v>
      </c>
      <c r="E3097" s="1" t="str">
        <f t="shared" si="48"/>
        <v>rawmaterial.stores</v>
      </c>
      <c r="F3097" t="s">
        <v>4385</v>
      </c>
      <c r="G3097" s="3">
        <v>45523</v>
      </c>
      <c r="H3097" s="8">
        <v>0.46641203703703704</v>
      </c>
    </row>
    <row r="3098" spans="1:8" x14ac:dyDescent="0.25">
      <c r="A3098">
        <v>3097</v>
      </c>
      <c r="B3098" t="s">
        <v>4386</v>
      </c>
      <c r="C3098" t="s">
        <v>8</v>
      </c>
      <c r="D3098" t="s">
        <v>584</v>
      </c>
      <c r="E3098" s="1" t="str">
        <f t="shared" si="48"/>
        <v>adeleke.m</v>
      </c>
      <c r="F3098" t="s">
        <v>2297</v>
      </c>
      <c r="G3098" s="3">
        <v>45523</v>
      </c>
      <c r="H3098" s="8">
        <v>0.44990740740740742</v>
      </c>
    </row>
    <row r="3099" spans="1:8" x14ac:dyDescent="0.25">
      <c r="A3099">
        <v>3098</v>
      </c>
      <c r="B3099" t="s">
        <v>4387</v>
      </c>
      <c r="C3099" t="s">
        <v>8</v>
      </c>
      <c r="D3099" t="s">
        <v>4001</v>
      </c>
      <c r="E3099" s="1" t="str">
        <f t="shared" si="48"/>
        <v>adeleke.b</v>
      </c>
      <c r="F3099" t="s">
        <v>4388</v>
      </c>
      <c r="G3099" s="3">
        <v>45523</v>
      </c>
      <c r="H3099" s="8">
        <v>0.44403935185185189</v>
      </c>
    </row>
    <row r="3100" spans="1:8" x14ac:dyDescent="0.25">
      <c r="A3100">
        <v>3099</v>
      </c>
      <c r="B3100" t="s">
        <v>4389</v>
      </c>
      <c r="C3100" t="s">
        <v>8</v>
      </c>
      <c r="D3100" t="s">
        <v>970</v>
      </c>
      <c r="E3100" s="1" t="str">
        <f t="shared" si="48"/>
        <v>sales.intern</v>
      </c>
      <c r="F3100" t="s">
        <v>13</v>
      </c>
      <c r="G3100" s="3">
        <v>45523</v>
      </c>
      <c r="H3100" s="8">
        <v>0.43517361111111108</v>
      </c>
    </row>
    <row r="3101" spans="1:8" x14ac:dyDescent="0.25">
      <c r="A3101">
        <v>3100</v>
      </c>
      <c r="B3101" t="s">
        <v>4390</v>
      </c>
      <c r="C3101" t="s">
        <v>50</v>
      </c>
      <c r="D3101" t="s">
        <v>970</v>
      </c>
      <c r="E3101" s="1" t="str">
        <f t="shared" si="48"/>
        <v>sales.intern</v>
      </c>
      <c r="F3101" t="s">
        <v>4391</v>
      </c>
      <c r="G3101" s="3">
        <v>45523</v>
      </c>
      <c r="H3101" s="8">
        <v>0.43517361111111108</v>
      </c>
    </row>
    <row r="3102" spans="1:8" x14ac:dyDescent="0.25">
      <c r="A3102">
        <v>3101</v>
      </c>
      <c r="B3102" t="s">
        <v>4392</v>
      </c>
      <c r="C3102" t="s">
        <v>8</v>
      </c>
      <c r="D3102" t="s">
        <v>9</v>
      </c>
      <c r="E3102" s="1" t="str">
        <f t="shared" si="48"/>
        <v>managementaccountant</v>
      </c>
      <c r="F3102" t="s">
        <v>4393</v>
      </c>
      <c r="G3102" s="3">
        <v>45523</v>
      </c>
      <c r="H3102" s="8">
        <v>0.37451388888888887</v>
      </c>
    </row>
    <row r="3103" spans="1:8" x14ac:dyDescent="0.25">
      <c r="A3103">
        <v>3102</v>
      </c>
      <c r="B3103" t="s">
        <v>4394</v>
      </c>
      <c r="C3103" t="s">
        <v>8</v>
      </c>
      <c r="D3103" t="s">
        <v>9</v>
      </c>
      <c r="E3103" s="1" t="str">
        <f t="shared" si="48"/>
        <v>managementaccountant</v>
      </c>
      <c r="F3103" t="s">
        <v>4395</v>
      </c>
      <c r="G3103" s="3">
        <v>45523</v>
      </c>
      <c r="H3103" s="8">
        <v>0.37403935185185189</v>
      </c>
    </row>
    <row r="3104" spans="1:8" x14ac:dyDescent="0.25">
      <c r="A3104">
        <v>3103</v>
      </c>
      <c r="B3104" t="s">
        <v>4396</v>
      </c>
      <c r="C3104" t="s">
        <v>8</v>
      </c>
      <c r="D3104" t="s">
        <v>9</v>
      </c>
      <c r="E3104" s="1" t="str">
        <f t="shared" si="48"/>
        <v>managementaccountant</v>
      </c>
      <c r="F3104" t="s">
        <v>4397</v>
      </c>
      <c r="G3104" s="3">
        <v>45523</v>
      </c>
      <c r="H3104" s="8">
        <v>0.37361111111111112</v>
      </c>
    </row>
    <row r="3105" spans="1:8" x14ac:dyDescent="0.25">
      <c r="A3105">
        <v>3104</v>
      </c>
      <c r="B3105" t="s">
        <v>4398</v>
      </c>
      <c r="C3105" t="s">
        <v>8</v>
      </c>
      <c r="D3105" t="s">
        <v>9</v>
      </c>
      <c r="E3105" s="1" t="str">
        <f t="shared" si="48"/>
        <v>managementaccountant</v>
      </c>
      <c r="F3105" t="s">
        <v>4399</v>
      </c>
      <c r="G3105" s="3">
        <v>45523</v>
      </c>
      <c r="H3105" s="8">
        <v>0.37310185185185185</v>
      </c>
    </row>
    <row r="3106" spans="1:8" x14ac:dyDescent="0.25">
      <c r="A3106">
        <v>3105</v>
      </c>
      <c r="B3106" t="s">
        <v>4400</v>
      </c>
      <c r="C3106" t="s">
        <v>8</v>
      </c>
      <c r="D3106" t="s">
        <v>9</v>
      </c>
      <c r="E3106" s="1" t="str">
        <f t="shared" si="48"/>
        <v>managementaccountant</v>
      </c>
      <c r="F3106" t="s">
        <v>4127</v>
      </c>
      <c r="G3106" s="3">
        <v>45523</v>
      </c>
      <c r="H3106" s="8">
        <v>0.37194444444444441</v>
      </c>
    </row>
    <row r="3107" spans="1:8" x14ac:dyDescent="0.25">
      <c r="A3107">
        <v>3106</v>
      </c>
      <c r="B3107" t="s">
        <v>4401</v>
      </c>
      <c r="C3107" t="s">
        <v>8</v>
      </c>
      <c r="D3107" t="s">
        <v>9</v>
      </c>
      <c r="E3107" s="1" t="str">
        <f t="shared" si="48"/>
        <v>managementaccountant</v>
      </c>
      <c r="F3107" t="s">
        <v>4402</v>
      </c>
      <c r="G3107" s="3">
        <v>45523</v>
      </c>
      <c r="H3107" s="8">
        <v>0.37118055555555557</v>
      </c>
    </row>
    <row r="3108" spans="1:8" x14ac:dyDescent="0.25">
      <c r="A3108">
        <v>3107</v>
      </c>
      <c r="B3108" t="s">
        <v>4403</v>
      </c>
      <c r="C3108" t="s">
        <v>8</v>
      </c>
      <c r="D3108" t="s">
        <v>9</v>
      </c>
      <c r="E3108" s="1" t="str">
        <f t="shared" si="48"/>
        <v>managementaccountant</v>
      </c>
      <c r="F3108" t="s">
        <v>4402</v>
      </c>
      <c r="G3108" s="3">
        <v>45523</v>
      </c>
      <c r="H3108" s="8">
        <v>0.37115740740740738</v>
      </c>
    </row>
    <row r="3109" spans="1:8" x14ac:dyDescent="0.25">
      <c r="A3109">
        <v>3108</v>
      </c>
      <c r="B3109" t="s">
        <v>4404</v>
      </c>
      <c r="C3109" t="s">
        <v>8</v>
      </c>
      <c r="D3109" t="s">
        <v>9</v>
      </c>
      <c r="E3109" s="1" t="str">
        <f t="shared" si="48"/>
        <v>managementaccountant</v>
      </c>
      <c r="F3109" t="s">
        <v>3451</v>
      </c>
      <c r="G3109" s="3">
        <v>45523</v>
      </c>
      <c r="H3109" s="8">
        <v>0.37083333333333335</v>
      </c>
    </row>
    <row r="3110" spans="1:8" x14ac:dyDescent="0.25">
      <c r="A3110">
        <v>3109</v>
      </c>
      <c r="B3110" t="s">
        <v>4405</v>
      </c>
      <c r="C3110" t="s">
        <v>8</v>
      </c>
      <c r="D3110" t="s">
        <v>9</v>
      </c>
      <c r="E3110" s="1" t="str">
        <f t="shared" si="48"/>
        <v>managementaccountant</v>
      </c>
      <c r="F3110" t="s">
        <v>4406</v>
      </c>
      <c r="G3110" s="3">
        <v>45523</v>
      </c>
      <c r="H3110" s="8">
        <v>0.36996527777777777</v>
      </c>
    </row>
    <row r="3111" spans="1:8" x14ac:dyDescent="0.25">
      <c r="A3111">
        <v>3110</v>
      </c>
      <c r="B3111" t="s">
        <v>4407</v>
      </c>
      <c r="C3111" t="s">
        <v>8</v>
      </c>
      <c r="D3111" t="s">
        <v>970</v>
      </c>
      <c r="E3111" s="1" t="str">
        <f t="shared" si="48"/>
        <v>sales.intern</v>
      </c>
      <c r="F3111" t="s">
        <v>13</v>
      </c>
      <c r="G3111" s="3">
        <v>45521</v>
      </c>
      <c r="H3111" s="8">
        <v>0.65049768518518525</v>
      </c>
    </row>
    <row r="3112" spans="1:8" x14ac:dyDescent="0.25">
      <c r="A3112">
        <v>3111</v>
      </c>
      <c r="B3112" t="s">
        <v>4408</v>
      </c>
      <c r="C3112" t="s">
        <v>50</v>
      </c>
      <c r="D3112" t="s">
        <v>970</v>
      </c>
      <c r="E3112" s="1" t="str">
        <f t="shared" si="48"/>
        <v>sales.intern</v>
      </c>
      <c r="F3112" t="s">
        <v>4409</v>
      </c>
      <c r="G3112" s="3">
        <v>45521</v>
      </c>
      <c r="H3112" s="8">
        <v>0.6504861111111111</v>
      </c>
    </row>
    <row r="3113" spans="1:8" x14ac:dyDescent="0.25">
      <c r="A3113">
        <v>3112</v>
      </c>
      <c r="B3113" t="s">
        <v>4410</v>
      </c>
      <c r="C3113" t="s">
        <v>8</v>
      </c>
      <c r="D3113" t="s">
        <v>970</v>
      </c>
      <c r="E3113" s="1" t="str">
        <f t="shared" si="48"/>
        <v>sales.intern</v>
      </c>
      <c r="F3113" t="s">
        <v>13</v>
      </c>
      <c r="G3113" s="3">
        <v>45521</v>
      </c>
      <c r="H3113" s="8">
        <v>0.64454861111111106</v>
      </c>
    </row>
    <row r="3114" spans="1:8" x14ac:dyDescent="0.25">
      <c r="A3114">
        <v>3113</v>
      </c>
      <c r="B3114" t="s">
        <v>4411</v>
      </c>
      <c r="C3114" t="s">
        <v>50</v>
      </c>
      <c r="D3114" t="s">
        <v>970</v>
      </c>
      <c r="E3114" s="1" t="str">
        <f t="shared" si="48"/>
        <v>sales.intern</v>
      </c>
      <c r="F3114" t="s">
        <v>4412</v>
      </c>
      <c r="G3114" s="3">
        <v>45521</v>
      </c>
      <c r="H3114" s="8">
        <v>0.64454861111111106</v>
      </c>
    </row>
    <row r="3115" spans="1:8" x14ac:dyDescent="0.25">
      <c r="A3115">
        <v>3114</v>
      </c>
      <c r="B3115" t="s">
        <v>4413</v>
      </c>
      <c r="C3115" t="s">
        <v>8</v>
      </c>
      <c r="D3115" t="s">
        <v>259</v>
      </c>
      <c r="E3115" s="1" t="str">
        <f t="shared" si="48"/>
        <v>treasury</v>
      </c>
      <c r="F3115" t="s">
        <v>4414</v>
      </c>
      <c r="G3115" s="3">
        <v>45521</v>
      </c>
      <c r="H3115" s="8">
        <v>0.62560185185185191</v>
      </c>
    </row>
    <row r="3116" spans="1:8" x14ac:dyDescent="0.25">
      <c r="A3116">
        <v>3115</v>
      </c>
      <c r="B3116" t="s">
        <v>4415</v>
      </c>
      <c r="C3116" t="s">
        <v>8</v>
      </c>
      <c r="D3116" t="s">
        <v>182</v>
      </c>
      <c r="E3116" s="1" t="str">
        <f t="shared" si="48"/>
        <v>afolabi.c</v>
      </c>
      <c r="F3116" t="s">
        <v>13</v>
      </c>
      <c r="G3116" s="3">
        <v>45521</v>
      </c>
      <c r="H3116" s="8">
        <v>0.58811342592592586</v>
      </c>
    </row>
    <row r="3117" spans="1:8" x14ac:dyDescent="0.25">
      <c r="A3117">
        <v>3116</v>
      </c>
      <c r="B3117" t="s">
        <v>4416</v>
      </c>
      <c r="C3117" t="s">
        <v>50</v>
      </c>
      <c r="D3117" t="s">
        <v>182</v>
      </c>
      <c r="E3117" s="1" t="str">
        <f t="shared" si="48"/>
        <v>afolabi.c</v>
      </c>
      <c r="F3117" t="s">
        <v>4417</v>
      </c>
      <c r="G3117" s="3">
        <v>45521</v>
      </c>
      <c r="H3117" s="8">
        <v>0.58810185185185182</v>
      </c>
    </row>
    <row r="3118" spans="1:8" x14ac:dyDescent="0.25">
      <c r="A3118">
        <v>3117</v>
      </c>
      <c r="B3118" t="s">
        <v>4418</v>
      </c>
      <c r="C3118" t="s">
        <v>8</v>
      </c>
      <c r="D3118" t="s">
        <v>970</v>
      </c>
      <c r="E3118" s="1" t="str">
        <f t="shared" si="48"/>
        <v>sales.intern</v>
      </c>
      <c r="F3118" t="s">
        <v>13</v>
      </c>
      <c r="G3118" s="3">
        <v>45521</v>
      </c>
      <c r="H3118" s="8">
        <v>0.57314814814814818</v>
      </c>
    </row>
    <row r="3119" spans="1:8" x14ac:dyDescent="0.25">
      <c r="A3119">
        <v>3118</v>
      </c>
      <c r="B3119" t="s">
        <v>4419</v>
      </c>
      <c r="C3119" t="s">
        <v>50</v>
      </c>
      <c r="D3119" t="s">
        <v>970</v>
      </c>
      <c r="E3119" s="1" t="str">
        <f t="shared" si="48"/>
        <v>sales.intern</v>
      </c>
      <c r="F3119" t="s">
        <v>4420</v>
      </c>
      <c r="G3119" s="3">
        <v>45521</v>
      </c>
      <c r="H3119" s="8">
        <v>0.57314814814814818</v>
      </c>
    </row>
    <row r="3120" spans="1:8" x14ac:dyDescent="0.25">
      <c r="A3120">
        <v>3119</v>
      </c>
      <c r="B3120" t="s">
        <v>4421</v>
      </c>
      <c r="C3120" t="s">
        <v>8</v>
      </c>
      <c r="D3120" t="s">
        <v>575</v>
      </c>
      <c r="E3120" s="1" t="str">
        <f t="shared" si="48"/>
        <v>ademidayo.o</v>
      </c>
      <c r="F3120" t="s">
        <v>13</v>
      </c>
      <c r="G3120" s="3">
        <v>45521</v>
      </c>
      <c r="H3120" s="8">
        <v>0.54971064814814818</v>
      </c>
    </row>
    <row r="3121" spans="1:8" x14ac:dyDescent="0.25">
      <c r="A3121">
        <v>3120</v>
      </c>
      <c r="B3121" t="s">
        <v>4422</v>
      </c>
      <c r="C3121" t="s">
        <v>50</v>
      </c>
      <c r="D3121" t="s">
        <v>575</v>
      </c>
      <c r="E3121" s="1" t="str">
        <f t="shared" si="48"/>
        <v>ademidayo.o</v>
      </c>
      <c r="F3121" t="s">
        <v>4423</v>
      </c>
      <c r="G3121" s="3">
        <v>45521</v>
      </c>
      <c r="H3121" s="8">
        <v>0.54969907407407403</v>
      </c>
    </row>
    <row r="3122" spans="1:8" x14ac:dyDescent="0.25">
      <c r="A3122">
        <v>3121</v>
      </c>
      <c r="B3122" t="s">
        <v>4424</v>
      </c>
      <c r="C3122" t="s">
        <v>8</v>
      </c>
      <c r="D3122" t="s">
        <v>4001</v>
      </c>
      <c r="E3122" s="1" t="str">
        <f t="shared" si="48"/>
        <v>adeleke.b</v>
      </c>
      <c r="F3122" t="s">
        <v>13</v>
      </c>
      <c r="G3122" s="3">
        <v>45521</v>
      </c>
      <c r="H3122" s="8">
        <v>0.51780092592592586</v>
      </c>
    </row>
    <row r="3123" spans="1:8" x14ac:dyDescent="0.25">
      <c r="A3123">
        <v>3122</v>
      </c>
      <c r="B3123" t="s">
        <v>4425</v>
      </c>
      <c r="C3123" t="s">
        <v>86</v>
      </c>
      <c r="D3123" t="s">
        <v>4001</v>
      </c>
      <c r="E3123" s="1" t="str">
        <f t="shared" si="48"/>
        <v>adeleke.b</v>
      </c>
      <c r="F3123" t="s">
        <v>4426</v>
      </c>
      <c r="G3123" s="3">
        <v>45521</v>
      </c>
      <c r="H3123" s="8">
        <v>0.51778935185185182</v>
      </c>
    </row>
    <row r="3124" spans="1:8" x14ac:dyDescent="0.25">
      <c r="A3124">
        <v>3123</v>
      </c>
      <c r="B3124" t="s">
        <v>4427</v>
      </c>
      <c r="C3124" t="s">
        <v>8</v>
      </c>
      <c r="D3124" t="s">
        <v>4001</v>
      </c>
      <c r="E3124" s="1" t="str">
        <f t="shared" si="48"/>
        <v>adeleke.b</v>
      </c>
      <c r="F3124" t="s">
        <v>13</v>
      </c>
      <c r="G3124" s="3">
        <v>45521</v>
      </c>
      <c r="H3124" s="8">
        <v>0.5176736111111111</v>
      </c>
    </row>
    <row r="3125" spans="1:8" x14ac:dyDescent="0.25">
      <c r="A3125">
        <v>3124</v>
      </c>
      <c r="B3125" t="s">
        <v>4428</v>
      </c>
      <c r="C3125" t="s">
        <v>8</v>
      </c>
      <c r="D3125" t="s">
        <v>970</v>
      </c>
      <c r="E3125" s="1" t="str">
        <f t="shared" si="48"/>
        <v>sales.intern</v>
      </c>
      <c r="F3125" t="s">
        <v>13</v>
      </c>
      <c r="G3125" s="3">
        <v>45521</v>
      </c>
      <c r="H3125" s="8">
        <v>0.42932870370370368</v>
      </c>
    </row>
    <row r="3126" spans="1:8" x14ac:dyDescent="0.25">
      <c r="A3126">
        <v>3125</v>
      </c>
      <c r="B3126" t="s">
        <v>4429</v>
      </c>
      <c r="C3126" t="s">
        <v>50</v>
      </c>
      <c r="D3126" t="s">
        <v>970</v>
      </c>
      <c r="E3126" s="1" t="str">
        <f t="shared" si="48"/>
        <v>sales.intern</v>
      </c>
      <c r="F3126" t="s">
        <v>4430</v>
      </c>
      <c r="G3126" s="3">
        <v>45521</v>
      </c>
      <c r="H3126" s="8">
        <v>0.42931712962962965</v>
      </c>
    </row>
    <row r="3127" spans="1:8" x14ac:dyDescent="0.25">
      <c r="A3127">
        <v>3126</v>
      </c>
      <c r="B3127" t="s">
        <v>4431</v>
      </c>
      <c r="C3127" t="s">
        <v>1617</v>
      </c>
      <c r="D3127" t="s">
        <v>9</v>
      </c>
      <c r="E3127" s="1" t="str">
        <f t="shared" si="48"/>
        <v>managementaccountant</v>
      </c>
      <c r="G3127" s="3">
        <v>45521</v>
      </c>
      <c r="H3127" s="8">
        <v>1.4548611111111111E-2</v>
      </c>
    </row>
    <row r="3128" spans="1:8" x14ac:dyDescent="0.25">
      <c r="A3128">
        <v>3127</v>
      </c>
      <c r="B3128" t="s">
        <v>4432</v>
      </c>
      <c r="C3128" t="s">
        <v>1617</v>
      </c>
      <c r="D3128" t="s">
        <v>9</v>
      </c>
      <c r="E3128" s="1" t="str">
        <f t="shared" si="48"/>
        <v>managementaccountant</v>
      </c>
      <c r="G3128" s="3">
        <v>45521</v>
      </c>
      <c r="H3128" s="8">
        <v>1.082175925925926E-2</v>
      </c>
    </row>
    <row r="3129" spans="1:8" x14ac:dyDescent="0.25">
      <c r="A3129">
        <v>3128</v>
      </c>
      <c r="B3129" t="s">
        <v>4433</v>
      </c>
      <c r="C3129" t="s">
        <v>8</v>
      </c>
      <c r="D3129" t="s">
        <v>100</v>
      </c>
      <c r="E3129" s="1" t="str">
        <f t="shared" si="48"/>
        <v>owolabi.o</v>
      </c>
      <c r="F3129" t="s">
        <v>3234</v>
      </c>
      <c r="G3129" s="3">
        <v>45520</v>
      </c>
      <c r="H3129" s="8">
        <v>0.74219907407407415</v>
      </c>
    </row>
    <row r="3130" spans="1:8" x14ac:dyDescent="0.25">
      <c r="A3130">
        <v>3129</v>
      </c>
      <c r="B3130" t="s">
        <v>4434</v>
      </c>
      <c r="C3130" t="s">
        <v>8</v>
      </c>
      <c r="D3130" t="s">
        <v>97</v>
      </c>
      <c r="E3130" s="1" t="str">
        <f t="shared" si="48"/>
        <v>headinternalcontrol</v>
      </c>
      <c r="F3130" t="s">
        <v>4435</v>
      </c>
      <c r="G3130" s="3">
        <v>45520</v>
      </c>
      <c r="H3130" s="8">
        <v>0.74094907407407407</v>
      </c>
    </row>
    <row r="3131" spans="1:8" x14ac:dyDescent="0.25">
      <c r="A3131">
        <v>3130</v>
      </c>
      <c r="B3131" t="s">
        <v>4436</v>
      </c>
      <c r="C3131" t="s">
        <v>8</v>
      </c>
      <c r="D3131" t="s">
        <v>97</v>
      </c>
      <c r="E3131" s="1" t="str">
        <f t="shared" si="48"/>
        <v>headinternalcontrol</v>
      </c>
      <c r="F3131" t="s">
        <v>4435</v>
      </c>
      <c r="G3131" s="3">
        <v>45520</v>
      </c>
      <c r="H3131" s="8">
        <v>0.74064814814814817</v>
      </c>
    </row>
    <row r="3132" spans="1:8" x14ac:dyDescent="0.25">
      <c r="A3132">
        <v>3131</v>
      </c>
      <c r="B3132" t="s">
        <v>4437</v>
      </c>
      <c r="C3132" t="s">
        <v>8</v>
      </c>
      <c r="D3132" t="s">
        <v>97</v>
      </c>
      <c r="E3132" s="1" t="str">
        <f t="shared" si="48"/>
        <v>headinternalcontrol</v>
      </c>
      <c r="F3132" t="s">
        <v>4435</v>
      </c>
      <c r="G3132" s="3">
        <v>45520</v>
      </c>
      <c r="H3132" s="8">
        <v>0.74063657407407402</v>
      </c>
    </row>
    <row r="3133" spans="1:8" x14ac:dyDescent="0.25">
      <c r="A3133">
        <v>3132</v>
      </c>
      <c r="B3133" t="s">
        <v>4438</v>
      </c>
      <c r="C3133" t="s">
        <v>8</v>
      </c>
      <c r="D3133" t="s">
        <v>100</v>
      </c>
      <c r="E3133" s="1" t="str">
        <f t="shared" si="48"/>
        <v>owolabi.o</v>
      </c>
      <c r="F3133" t="s">
        <v>3234</v>
      </c>
      <c r="G3133" s="3">
        <v>45520</v>
      </c>
      <c r="H3133" s="8">
        <v>0.72556712962962966</v>
      </c>
    </row>
    <row r="3134" spans="1:8" x14ac:dyDescent="0.25">
      <c r="A3134">
        <v>3133</v>
      </c>
      <c r="B3134" t="s">
        <v>4439</v>
      </c>
      <c r="C3134" t="s">
        <v>8</v>
      </c>
      <c r="D3134" t="s">
        <v>100</v>
      </c>
      <c r="E3134" s="1" t="str">
        <f t="shared" si="48"/>
        <v>owolabi.o</v>
      </c>
      <c r="F3134" t="s">
        <v>4303</v>
      </c>
      <c r="G3134" s="3">
        <v>45520</v>
      </c>
      <c r="H3134" s="8">
        <v>0.7241550925925927</v>
      </c>
    </row>
    <row r="3135" spans="1:8" x14ac:dyDescent="0.25">
      <c r="A3135">
        <v>3134</v>
      </c>
      <c r="B3135" t="s">
        <v>4440</v>
      </c>
      <c r="C3135" t="s">
        <v>8</v>
      </c>
      <c r="D3135" t="s">
        <v>100</v>
      </c>
      <c r="E3135" s="1" t="str">
        <f t="shared" si="48"/>
        <v>owolabi.o</v>
      </c>
      <c r="F3135" t="s">
        <v>4388</v>
      </c>
      <c r="G3135" s="3">
        <v>45520</v>
      </c>
      <c r="H3135" s="8">
        <v>0.71552083333333327</v>
      </c>
    </row>
    <row r="3136" spans="1:8" x14ac:dyDescent="0.25">
      <c r="A3136">
        <v>3135</v>
      </c>
      <c r="B3136" t="s">
        <v>4441</v>
      </c>
      <c r="C3136" t="s">
        <v>8</v>
      </c>
      <c r="D3136" t="s">
        <v>100</v>
      </c>
      <c r="E3136" s="1" t="str">
        <f t="shared" si="48"/>
        <v>owolabi.o</v>
      </c>
      <c r="F3136" t="s">
        <v>3813</v>
      </c>
      <c r="G3136" s="3">
        <v>45520</v>
      </c>
      <c r="H3136" s="8">
        <v>0.71184027777777781</v>
      </c>
    </row>
    <row r="3137" spans="1:8" x14ac:dyDescent="0.25">
      <c r="A3137">
        <v>3136</v>
      </c>
      <c r="B3137" t="s">
        <v>4442</v>
      </c>
      <c r="C3137" t="s">
        <v>8</v>
      </c>
      <c r="D3137" t="s">
        <v>195</v>
      </c>
      <c r="E3137" s="1" t="str">
        <f t="shared" si="48"/>
        <v>kitsi.g</v>
      </c>
      <c r="F3137" t="s">
        <v>2739</v>
      </c>
      <c r="G3137" s="3">
        <v>45520</v>
      </c>
      <c r="H3137" s="8">
        <v>0.70202546296296298</v>
      </c>
    </row>
    <row r="3138" spans="1:8" x14ac:dyDescent="0.25">
      <c r="A3138">
        <v>3137</v>
      </c>
      <c r="B3138" t="s">
        <v>4443</v>
      </c>
      <c r="C3138" t="s">
        <v>8</v>
      </c>
      <c r="D3138" t="s">
        <v>259</v>
      </c>
      <c r="E3138" s="1" t="str">
        <f t="shared" si="48"/>
        <v>treasury</v>
      </c>
      <c r="F3138" t="s">
        <v>13</v>
      </c>
      <c r="G3138" s="3">
        <v>45520</v>
      </c>
      <c r="H3138" s="8">
        <v>0.68715277777777783</v>
      </c>
    </row>
    <row r="3139" spans="1:8" x14ac:dyDescent="0.25">
      <c r="A3139">
        <v>3138</v>
      </c>
      <c r="B3139" t="s">
        <v>4444</v>
      </c>
      <c r="C3139" t="s">
        <v>86</v>
      </c>
      <c r="D3139" t="s">
        <v>259</v>
      </c>
      <c r="E3139" s="1" t="str">
        <f t="shared" ref="E3139:E3202" si="49">IFERROR(LEFT(D3139, FIND("@", D3139)-1), D3139)</f>
        <v>treasury</v>
      </c>
      <c r="F3139" t="s">
        <v>4445</v>
      </c>
      <c r="G3139" s="3">
        <v>45520</v>
      </c>
      <c r="H3139" s="8">
        <v>0.68714120370370368</v>
      </c>
    </row>
    <row r="3140" spans="1:8" x14ac:dyDescent="0.25">
      <c r="A3140">
        <v>3139</v>
      </c>
      <c r="B3140" t="s">
        <v>4446</v>
      </c>
      <c r="C3140" t="s">
        <v>8</v>
      </c>
      <c r="D3140" t="s">
        <v>259</v>
      </c>
      <c r="E3140" s="1" t="str">
        <f t="shared" si="49"/>
        <v>treasury</v>
      </c>
      <c r="F3140" t="s">
        <v>4402</v>
      </c>
      <c r="G3140" s="3">
        <v>45520</v>
      </c>
      <c r="H3140" s="8">
        <v>0.68203703703703711</v>
      </c>
    </row>
    <row r="3141" spans="1:8" x14ac:dyDescent="0.25">
      <c r="A3141">
        <v>3140</v>
      </c>
      <c r="B3141" t="s">
        <v>4447</v>
      </c>
      <c r="C3141" t="s">
        <v>8</v>
      </c>
      <c r="D3141" t="s">
        <v>259</v>
      </c>
      <c r="E3141" s="1" t="str">
        <f t="shared" si="49"/>
        <v>treasury</v>
      </c>
      <c r="F3141" t="s">
        <v>13</v>
      </c>
      <c r="G3141" s="3">
        <v>45520</v>
      </c>
      <c r="H3141" s="8">
        <v>0.68063657407407396</v>
      </c>
    </row>
    <row r="3142" spans="1:8" x14ac:dyDescent="0.25">
      <c r="A3142">
        <v>3141</v>
      </c>
      <c r="B3142" t="s">
        <v>4448</v>
      </c>
      <c r="C3142" t="s">
        <v>86</v>
      </c>
      <c r="D3142" t="s">
        <v>259</v>
      </c>
      <c r="E3142" s="1" t="str">
        <f t="shared" si="49"/>
        <v>treasury</v>
      </c>
      <c r="F3142" t="s">
        <v>4449</v>
      </c>
      <c r="G3142" s="3">
        <v>45520</v>
      </c>
      <c r="H3142" s="8">
        <v>0.68063657407407396</v>
      </c>
    </row>
    <row r="3143" spans="1:8" x14ac:dyDescent="0.25">
      <c r="A3143">
        <v>3142</v>
      </c>
      <c r="B3143" t="s">
        <v>4450</v>
      </c>
      <c r="C3143" t="s">
        <v>8</v>
      </c>
      <c r="D3143" t="s">
        <v>259</v>
      </c>
      <c r="E3143" s="1" t="str">
        <f t="shared" si="49"/>
        <v>treasury</v>
      </c>
      <c r="F3143" t="s">
        <v>4127</v>
      </c>
      <c r="G3143" s="3">
        <v>45520</v>
      </c>
      <c r="H3143" s="8">
        <v>0.67754629629629637</v>
      </c>
    </row>
    <row r="3144" spans="1:8" x14ac:dyDescent="0.25">
      <c r="A3144">
        <v>3143</v>
      </c>
      <c r="B3144" t="s">
        <v>4451</v>
      </c>
      <c r="C3144" t="s">
        <v>8</v>
      </c>
      <c r="D3144" t="s">
        <v>97</v>
      </c>
      <c r="E3144" s="1" t="str">
        <f t="shared" si="49"/>
        <v>headinternalcontrol</v>
      </c>
      <c r="F3144" t="s">
        <v>3102</v>
      </c>
      <c r="G3144" s="3">
        <v>45520</v>
      </c>
      <c r="H3144" s="8">
        <v>0.63800925925925933</v>
      </c>
    </row>
    <row r="3145" spans="1:8" x14ac:dyDescent="0.25">
      <c r="A3145">
        <v>3144</v>
      </c>
      <c r="B3145" t="s">
        <v>4452</v>
      </c>
      <c r="C3145" t="s">
        <v>8</v>
      </c>
      <c r="D3145" t="s">
        <v>97</v>
      </c>
      <c r="E3145" s="1" t="str">
        <f t="shared" si="49"/>
        <v>headinternalcontrol</v>
      </c>
      <c r="F3145" t="s">
        <v>3102</v>
      </c>
      <c r="G3145" s="3">
        <v>45520</v>
      </c>
      <c r="H3145" s="8">
        <v>0.63800925925925933</v>
      </c>
    </row>
    <row r="3146" spans="1:8" x14ac:dyDescent="0.25">
      <c r="A3146">
        <v>3145</v>
      </c>
      <c r="B3146" t="s">
        <v>4453</v>
      </c>
      <c r="C3146" t="s">
        <v>15</v>
      </c>
      <c r="D3146" t="s">
        <v>75</v>
      </c>
      <c r="E3146" s="1" t="str">
        <f t="shared" si="49"/>
        <v>procurement.officer</v>
      </c>
      <c r="F3146" t="s">
        <v>4454</v>
      </c>
      <c r="G3146" s="3">
        <v>45520</v>
      </c>
      <c r="H3146" s="8">
        <v>0.63424768518518515</v>
      </c>
    </row>
    <row r="3147" spans="1:8" x14ac:dyDescent="0.25">
      <c r="A3147">
        <v>3146</v>
      </c>
      <c r="B3147" t="s">
        <v>4455</v>
      </c>
      <c r="C3147" t="s">
        <v>15</v>
      </c>
      <c r="D3147" t="s">
        <v>75</v>
      </c>
      <c r="E3147" s="1" t="str">
        <f t="shared" si="49"/>
        <v>procurement.officer</v>
      </c>
      <c r="F3147" t="s">
        <v>4456</v>
      </c>
      <c r="G3147" s="3">
        <v>45520</v>
      </c>
      <c r="H3147" s="8">
        <v>0.63289351851851849</v>
      </c>
    </row>
    <row r="3148" spans="1:8" x14ac:dyDescent="0.25">
      <c r="A3148">
        <v>3147</v>
      </c>
      <c r="B3148" t="s">
        <v>4457</v>
      </c>
      <c r="C3148" t="s">
        <v>8</v>
      </c>
      <c r="D3148" t="s">
        <v>84</v>
      </c>
      <c r="E3148" s="1" t="str">
        <f t="shared" si="49"/>
        <v>adminlogistics</v>
      </c>
      <c r="F3148" t="s">
        <v>3745</v>
      </c>
      <c r="G3148" s="3">
        <v>45520</v>
      </c>
      <c r="H3148" s="8">
        <v>0.61776620370370372</v>
      </c>
    </row>
    <row r="3149" spans="1:8" x14ac:dyDescent="0.25">
      <c r="A3149">
        <v>3148</v>
      </c>
      <c r="B3149" t="s">
        <v>4458</v>
      </c>
      <c r="C3149" t="s">
        <v>50</v>
      </c>
      <c r="D3149" t="s">
        <v>195</v>
      </c>
      <c r="E3149" s="1" t="str">
        <f t="shared" si="49"/>
        <v>kitsi.g</v>
      </c>
      <c r="F3149" t="s">
        <v>4459</v>
      </c>
      <c r="G3149" s="3">
        <v>45520</v>
      </c>
      <c r="H3149" s="8">
        <v>0.5944328703703704</v>
      </c>
    </row>
    <row r="3150" spans="1:8" x14ac:dyDescent="0.25">
      <c r="A3150">
        <v>3149</v>
      </c>
      <c r="B3150" t="s">
        <v>4460</v>
      </c>
      <c r="C3150" t="s">
        <v>50</v>
      </c>
      <c r="D3150" t="s">
        <v>195</v>
      </c>
      <c r="E3150" s="1" t="str">
        <f t="shared" si="49"/>
        <v>kitsi.g</v>
      </c>
      <c r="F3150" t="s">
        <v>4461</v>
      </c>
      <c r="G3150" s="3">
        <v>45520</v>
      </c>
      <c r="H3150" s="8">
        <v>0.59399305555555559</v>
      </c>
    </row>
    <row r="3151" spans="1:8" x14ac:dyDescent="0.25">
      <c r="A3151">
        <v>3150</v>
      </c>
      <c r="B3151" t="s">
        <v>4462</v>
      </c>
      <c r="C3151" t="s">
        <v>50</v>
      </c>
      <c r="D3151" t="s">
        <v>195</v>
      </c>
      <c r="E3151" s="1" t="str">
        <f t="shared" si="49"/>
        <v>kitsi.g</v>
      </c>
      <c r="F3151" t="s">
        <v>4463</v>
      </c>
      <c r="G3151" s="3">
        <v>45520</v>
      </c>
      <c r="H3151" s="8">
        <v>0.59318287037037043</v>
      </c>
    </row>
    <row r="3152" spans="1:8" x14ac:dyDescent="0.25">
      <c r="A3152">
        <v>3151</v>
      </c>
      <c r="B3152" t="s">
        <v>4464</v>
      </c>
      <c r="C3152" t="s">
        <v>50</v>
      </c>
      <c r="D3152" t="s">
        <v>195</v>
      </c>
      <c r="E3152" s="1" t="str">
        <f t="shared" si="49"/>
        <v>kitsi.g</v>
      </c>
      <c r="F3152" t="s">
        <v>4465</v>
      </c>
      <c r="G3152" s="3">
        <v>45520</v>
      </c>
      <c r="H3152" s="8">
        <v>0.59274305555555562</v>
      </c>
    </row>
    <row r="3153" spans="1:8" x14ac:dyDescent="0.25">
      <c r="A3153">
        <v>3152</v>
      </c>
      <c r="B3153" t="s">
        <v>4466</v>
      </c>
      <c r="C3153" t="s">
        <v>50</v>
      </c>
      <c r="D3153" t="s">
        <v>195</v>
      </c>
      <c r="E3153" s="1" t="str">
        <f t="shared" si="49"/>
        <v>kitsi.g</v>
      </c>
      <c r="F3153" t="s">
        <v>4467</v>
      </c>
      <c r="G3153" s="3">
        <v>45520</v>
      </c>
      <c r="H3153" s="8">
        <v>0.59152777777777776</v>
      </c>
    </row>
    <row r="3154" spans="1:8" x14ac:dyDescent="0.25">
      <c r="A3154">
        <v>3153</v>
      </c>
      <c r="B3154" t="s">
        <v>4468</v>
      </c>
      <c r="C3154" t="s">
        <v>8</v>
      </c>
      <c r="D3154" t="s">
        <v>97</v>
      </c>
      <c r="E3154" s="1" t="str">
        <f t="shared" si="49"/>
        <v>headinternalcontrol</v>
      </c>
      <c r="F3154" t="s">
        <v>3102</v>
      </c>
      <c r="G3154" s="3">
        <v>45520</v>
      </c>
      <c r="H3154" s="8">
        <v>0.57114583333333335</v>
      </c>
    </row>
    <row r="3155" spans="1:8" x14ac:dyDescent="0.25">
      <c r="A3155">
        <v>3154</v>
      </c>
      <c r="B3155" t="s">
        <v>4469</v>
      </c>
      <c r="C3155" t="s">
        <v>8</v>
      </c>
      <c r="D3155" t="s">
        <v>195</v>
      </c>
      <c r="E3155" s="1" t="str">
        <f t="shared" si="49"/>
        <v>kitsi.g</v>
      </c>
      <c r="F3155" t="s">
        <v>4316</v>
      </c>
      <c r="G3155" s="3">
        <v>45520</v>
      </c>
      <c r="H3155" s="8">
        <v>0.56598379629629625</v>
      </c>
    </row>
    <row r="3156" spans="1:8" x14ac:dyDescent="0.25">
      <c r="A3156">
        <v>3155</v>
      </c>
      <c r="B3156" t="s">
        <v>4470</v>
      </c>
      <c r="C3156" t="s">
        <v>8</v>
      </c>
      <c r="D3156" t="s">
        <v>259</v>
      </c>
      <c r="E3156" s="1" t="str">
        <f t="shared" si="49"/>
        <v>treasury</v>
      </c>
      <c r="F3156" t="s">
        <v>13</v>
      </c>
      <c r="G3156" s="3">
        <v>45520</v>
      </c>
      <c r="H3156" s="8">
        <v>0.56437499999999996</v>
      </c>
    </row>
    <row r="3157" spans="1:8" x14ac:dyDescent="0.25">
      <c r="A3157">
        <v>3156</v>
      </c>
      <c r="B3157" t="s">
        <v>4471</v>
      </c>
      <c r="C3157" t="s">
        <v>722</v>
      </c>
      <c r="D3157" t="s">
        <v>259</v>
      </c>
      <c r="E3157" s="1" t="str">
        <f t="shared" si="49"/>
        <v>treasury</v>
      </c>
      <c r="F3157" t="s">
        <v>4472</v>
      </c>
      <c r="G3157" s="3">
        <v>45520</v>
      </c>
      <c r="H3157" s="8">
        <v>0.56437499999999996</v>
      </c>
    </row>
    <row r="3158" spans="1:8" x14ac:dyDescent="0.25">
      <c r="A3158">
        <v>3157</v>
      </c>
      <c r="B3158" t="s">
        <v>4473</v>
      </c>
      <c r="C3158" t="s">
        <v>8</v>
      </c>
      <c r="D3158" t="s">
        <v>1348</v>
      </c>
      <c r="E3158" s="1" t="str">
        <f t="shared" si="49"/>
        <v>omowunmi.e</v>
      </c>
      <c r="F3158" t="s">
        <v>549</v>
      </c>
      <c r="G3158" s="3">
        <v>45520</v>
      </c>
      <c r="H3158" s="8">
        <v>0.55924768518518519</v>
      </c>
    </row>
    <row r="3159" spans="1:8" x14ac:dyDescent="0.25">
      <c r="A3159">
        <v>3158</v>
      </c>
      <c r="B3159" t="s">
        <v>4474</v>
      </c>
      <c r="C3159" t="s">
        <v>8</v>
      </c>
      <c r="D3159" t="s">
        <v>259</v>
      </c>
      <c r="E3159" s="1" t="str">
        <f t="shared" si="49"/>
        <v>treasury</v>
      </c>
      <c r="F3159" t="s">
        <v>3379</v>
      </c>
      <c r="G3159" s="3">
        <v>45520</v>
      </c>
      <c r="H3159" s="8">
        <v>0.55660879629629634</v>
      </c>
    </row>
    <row r="3160" spans="1:8" x14ac:dyDescent="0.25">
      <c r="A3160">
        <v>3159</v>
      </c>
      <c r="B3160" t="s">
        <v>4475</v>
      </c>
      <c r="C3160" t="s">
        <v>8</v>
      </c>
      <c r="D3160" t="s">
        <v>97</v>
      </c>
      <c r="E3160" s="1" t="str">
        <f t="shared" si="49"/>
        <v>headinternalcontrol</v>
      </c>
      <c r="F3160" t="s">
        <v>2861</v>
      </c>
      <c r="G3160" s="3">
        <v>45520</v>
      </c>
      <c r="H3160" s="8">
        <v>0.54495370370370366</v>
      </c>
    </row>
    <row r="3161" spans="1:8" x14ac:dyDescent="0.25">
      <c r="A3161">
        <v>3160</v>
      </c>
      <c r="B3161" t="s">
        <v>4476</v>
      </c>
      <c r="C3161" t="s">
        <v>8</v>
      </c>
      <c r="D3161" t="s">
        <v>259</v>
      </c>
      <c r="E3161" s="1" t="str">
        <f t="shared" si="49"/>
        <v>treasury</v>
      </c>
      <c r="F3161" t="s">
        <v>13</v>
      </c>
      <c r="G3161" s="3">
        <v>45520</v>
      </c>
      <c r="H3161" s="8">
        <v>0.54429398148148145</v>
      </c>
    </row>
    <row r="3162" spans="1:8" x14ac:dyDescent="0.25">
      <c r="A3162">
        <v>3161</v>
      </c>
      <c r="B3162" t="s">
        <v>4477</v>
      </c>
      <c r="C3162" t="s">
        <v>722</v>
      </c>
      <c r="D3162" t="s">
        <v>259</v>
      </c>
      <c r="E3162" s="1" t="str">
        <f t="shared" si="49"/>
        <v>treasury</v>
      </c>
      <c r="F3162" t="s">
        <v>4478</v>
      </c>
      <c r="G3162" s="3">
        <v>45520</v>
      </c>
      <c r="H3162" s="8">
        <v>0.54429398148148145</v>
      </c>
    </row>
    <row r="3163" spans="1:8" x14ac:dyDescent="0.25">
      <c r="A3163">
        <v>3162</v>
      </c>
      <c r="B3163" t="s">
        <v>4479</v>
      </c>
      <c r="C3163" t="s">
        <v>8</v>
      </c>
      <c r="D3163" t="s">
        <v>259</v>
      </c>
      <c r="E3163" s="1" t="str">
        <f t="shared" si="49"/>
        <v>treasury</v>
      </c>
      <c r="F3163" t="s">
        <v>3549</v>
      </c>
      <c r="G3163" s="3">
        <v>45520</v>
      </c>
      <c r="H3163" s="8">
        <v>0.54141203703703711</v>
      </c>
    </row>
    <row r="3164" spans="1:8" x14ac:dyDescent="0.25">
      <c r="A3164">
        <v>3163</v>
      </c>
      <c r="B3164" t="s">
        <v>4480</v>
      </c>
      <c r="C3164" t="s">
        <v>8</v>
      </c>
      <c r="D3164" t="s">
        <v>259</v>
      </c>
      <c r="E3164" s="1" t="str">
        <f t="shared" si="49"/>
        <v>treasury</v>
      </c>
      <c r="F3164" t="s">
        <v>3551</v>
      </c>
      <c r="G3164" s="3">
        <v>45520</v>
      </c>
      <c r="H3164" s="8">
        <v>0.54136574074074073</v>
      </c>
    </row>
    <row r="3165" spans="1:8" x14ac:dyDescent="0.25">
      <c r="A3165">
        <v>3164</v>
      </c>
      <c r="B3165" t="s">
        <v>4481</v>
      </c>
      <c r="D3165" t="s">
        <v>259</v>
      </c>
      <c r="E3165" s="1" t="str">
        <f t="shared" si="49"/>
        <v>treasury</v>
      </c>
      <c r="G3165" s="3">
        <v>45520</v>
      </c>
      <c r="H3165" s="8">
        <v>0.52038194444444441</v>
      </c>
    </row>
    <row r="3166" spans="1:8" x14ac:dyDescent="0.25">
      <c r="A3166">
        <v>3165</v>
      </c>
      <c r="B3166" t="s">
        <v>4482</v>
      </c>
      <c r="C3166" t="s">
        <v>8</v>
      </c>
      <c r="D3166" t="s">
        <v>97</v>
      </c>
      <c r="E3166" s="1" t="str">
        <f t="shared" si="49"/>
        <v>headinternalcontrol</v>
      </c>
      <c r="F3166" t="s">
        <v>4402</v>
      </c>
      <c r="G3166" s="3">
        <v>45520</v>
      </c>
      <c r="H3166" s="8">
        <v>0.51769675925925929</v>
      </c>
    </row>
    <row r="3167" spans="1:8" x14ac:dyDescent="0.25">
      <c r="A3167">
        <v>3166</v>
      </c>
      <c r="B3167" t="s">
        <v>4483</v>
      </c>
      <c r="C3167" t="s">
        <v>8</v>
      </c>
      <c r="D3167" t="s">
        <v>97</v>
      </c>
      <c r="E3167" s="1" t="str">
        <f t="shared" si="49"/>
        <v>headinternalcontrol</v>
      </c>
      <c r="F3167" t="s">
        <v>2787</v>
      </c>
      <c r="G3167" s="3">
        <v>45520</v>
      </c>
      <c r="H3167" s="8">
        <v>0.49865740740740744</v>
      </c>
    </row>
    <row r="3168" spans="1:8" x14ac:dyDescent="0.25">
      <c r="A3168">
        <v>3167</v>
      </c>
      <c r="B3168" t="s">
        <v>4484</v>
      </c>
      <c r="C3168" t="s">
        <v>8</v>
      </c>
      <c r="D3168" t="s">
        <v>182</v>
      </c>
      <c r="E3168" s="1" t="str">
        <f t="shared" si="49"/>
        <v>afolabi.c</v>
      </c>
      <c r="F3168" t="s">
        <v>13</v>
      </c>
      <c r="G3168" s="3">
        <v>45520</v>
      </c>
      <c r="H3168" s="8">
        <v>0.49778935185185186</v>
      </c>
    </row>
    <row r="3169" spans="1:8" x14ac:dyDescent="0.25">
      <c r="A3169">
        <v>3168</v>
      </c>
      <c r="B3169" t="s">
        <v>4485</v>
      </c>
      <c r="C3169" t="s">
        <v>50</v>
      </c>
      <c r="D3169" t="s">
        <v>182</v>
      </c>
      <c r="E3169" s="1" t="str">
        <f t="shared" si="49"/>
        <v>afolabi.c</v>
      </c>
      <c r="F3169" t="s">
        <v>4486</v>
      </c>
      <c r="G3169" s="3">
        <v>45520</v>
      </c>
      <c r="H3169" s="8">
        <v>0.49777777777777782</v>
      </c>
    </row>
    <row r="3170" spans="1:8" x14ac:dyDescent="0.25">
      <c r="A3170">
        <v>3169</v>
      </c>
      <c r="B3170" t="s">
        <v>4487</v>
      </c>
      <c r="C3170" t="s">
        <v>8</v>
      </c>
      <c r="D3170" t="s">
        <v>182</v>
      </c>
      <c r="E3170" s="1" t="str">
        <f t="shared" si="49"/>
        <v>afolabi.c</v>
      </c>
      <c r="F3170" t="s">
        <v>13</v>
      </c>
      <c r="G3170" s="3">
        <v>45520</v>
      </c>
      <c r="H3170" s="8">
        <v>0.49776620370370367</v>
      </c>
    </row>
    <row r="3171" spans="1:8" x14ac:dyDescent="0.25">
      <c r="A3171">
        <v>3170</v>
      </c>
      <c r="B3171" t="s">
        <v>4488</v>
      </c>
      <c r="C3171" t="s">
        <v>8</v>
      </c>
      <c r="D3171" t="s">
        <v>97</v>
      </c>
      <c r="E3171" s="1" t="str">
        <f t="shared" si="49"/>
        <v>headinternalcontrol</v>
      </c>
      <c r="F3171" t="s">
        <v>4489</v>
      </c>
      <c r="G3171" s="3">
        <v>45520</v>
      </c>
      <c r="H3171" s="8">
        <v>0.48900462962962959</v>
      </c>
    </row>
    <row r="3172" spans="1:8" x14ac:dyDescent="0.25">
      <c r="A3172">
        <v>3171</v>
      </c>
      <c r="B3172" t="s">
        <v>4490</v>
      </c>
      <c r="C3172" t="s">
        <v>8</v>
      </c>
      <c r="D3172" t="s">
        <v>591</v>
      </c>
      <c r="E3172" s="1" t="str">
        <f t="shared" si="49"/>
        <v>marketing.supervisor</v>
      </c>
      <c r="F3172" t="s">
        <v>13</v>
      </c>
      <c r="G3172" s="3">
        <v>45520</v>
      </c>
      <c r="H3172" s="8">
        <v>0.48486111111111113</v>
      </c>
    </row>
    <row r="3173" spans="1:8" x14ac:dyDescent="0.25">
      <c r="A3173">
        <v>3172</v>
      </c>
      <c r="B3173" t="s">
        <v>4491</v>
      </c>
      <c r="C3173" t="s">
        <v>50</v>
      </c>
      <c r="D3173" t="s">
        <v>591</v>
      </c>
      <c r="E3173" s="1" t="str">
        <f t="shared" si="49"/>
        <v>marketing.supervisor</v>
      </c>
      <c r="F3173" t="s">
        <v>4492</v>
      </c>
      <c r="G3173" s="3">
        <v>45520</v>
      </c>
      <c r="H3173" s="8">
        <v>0.48486111111111113</v>
      </c>
    </row>
    <row r="3174" spans="1:8" x14ac:dyDescent="0.25">
      <c r="A3174">
        <v>3173</v>
      </c>
      <c r="B3174" t="s">
        <v>4493</v>
      </c>
      <c r="C3174" t="s">
        <v>8</v>
      </c>
      <c r="D3174" t="s">
        <v>591</v>
      </c>
      <c r="E3174" s="1" t="str">
        <f t="shared" si="49"/>
        <v>marketing.supervisor</v>
      </c>
      <c r="F3174" t="s">
        <v>13</v>
      </c>
      <c r="G3174" s="3">
        <v>45520</v>
      </c>
      <c r="H3174" s="8">
        <v>0.48483796296296294</v>
      </c>
    </row>
    <row r="3175" spans="1:8" x14ac:dyDescent="0.25">
      <c r="A3175">
        <v>3174</v>
      </c>
      <c r="B3175" t="s">
        <v>4494</v>
      </c>
      <c r="C3175" t="s">
        <v>50</v>
      </c>
      <c r="D3175" t="s">
        <v>591</v>
      </c>
      <c r="E3175" s="1" t="str">
        <f t="shared" si="49"/>
        <v>marketing.supervisor</v>
      </c>
      <c r="F3175" t="s">
        <v>4492</v>
      </c>
      <c r="G3175" s="3">
        <v>45520</v>
      </c>
      <c r="H3175" s="8">
        <v>0.4848263888888889</v>
      </c>
    </row>
    <row r="3176" spans="1:8" x14ac:dyDescent="0.25">
      <c r="A3176">
        <v>3175</v>
      </c>
      <c r="B3176" t="s">
        <v>4495</v>
      </c>
      <c r="C3176" t="s">
        <v>8</v>
      </c>
      <c r="D3176" t="s">
        <v>591</v>
      </c>
      <c r="E3176" s="1" t="str">
        <f t="shared" si="49"/>
        <v>marketing.supervisor</v>
      </c>
      <c r="F3176" t="s">
        <v>13</v>
      </c>
      <c r="G3176" s="3">
        <v>45520</v>
      </c>
      <c r="H3176" s="8">
        <v>0.48476851851851849</v>
      </c>
    </row>
    <row r="3177" spans="1:8" x14ac:dyDescent="0.25">
      <c r="A3177">
        <v>3176</v>
      </c>
      <c r="B3177" t="s">
        <v>4496</v>
      </c>
      <c r="C3177" t="s">
        <v>8</v>
      </c>
      <c r="D3177" t="s">
        <v>97</v>
      </c>
      <c r="E3177" s="1" t="str">
        <f t="shared" si="49"/>
        <v>headinternalcontrol</v>
      </c>
      <c r="F3177" t="s">
        <v>4276</v>
      </c>
      <c r="G3177" s="3">
        <v>45520</v>
      </c>
      <c r="H3177" s="8">
        <v>0.48405092592592597</v>
      </c>
    </row>
    <row r="3178" spans="1:8" x14ac:dyDescent="0.25">
      <c r="A3178">
        <v>3177</v>
      </c>
      <c r="B3178" t="s">
        <v>4497</v>
      </c>
      <c r="C3178" t="s">
        <v>106</v>
      </c>
      <c r="D3178" t="s">
        <v>293</v>
      </c>
      <c r="E3178" s="1" t="str">
        <f t="shared" si="49"/>
        <v>rawmaterial.stores</v>
      </c>
      <c r="F3178" t="s">
        <v>4498</v>
      </c>
      <c r="G3178" s="3">
        <v>45520</v>
      </c>
      <c r="H3178" s="8">
        <v>0.48068287037037033</v>
      </c>
    </row>
    <row r="3179" spans="1:8" x14ac:dyDescent="0.25">
      <c r="A3179">
        <v>3178</v>
      </c>
      <c r="B3179" t="s">
        <v>4499</v>
      </c>
      <c r="C3179" t="s">
        <v>15</v>
      </c>
      <c r="D3179" t="s">
        <v>75</v>
      </c>
      <c r="E3179" s="1" t="str">
        <f t="shared" si="49"/>
        <v>procurement.officer</v>
      </c>
      <c r="F3179" t="s">
        <v>3573</v>
      </c>
      <c r="G3179" s="3">
        <v>45520</v>
      </c>
      <c r="H3179" s="8">
        <v>0.47694444444444445</v>
      </c>
    </row>
    <row r="3180" spans="1:8" x14ac:dyDescent="0.25">
      <c r="A3180">
        <v>3179</v>
      </c>
      <c r="B3180" t="s">
        <v>4500</v>
      </c>
      <c r="C3180" t="s">
        <v>8</v>
      </c>
      <c r="D3180" t="s">
        <v>48</v>
      </c>
      <c r="E3180" s="1" t="str">
        <f t="shared" si="49"/>
        <v>adelakun.t</v>
      </c>
      <c r="F3180" t="s">
        <v>13</v>
      </c>
      <c r="G3180" s="3">
        <v>45520</v>
      </c>
      <c r="H3180" s="8">
        <v>0.47460648148148149</v>
      </c>
    </row>
    <row r="3181" spans="1:8" x14ac:dyDescent="0.25">
      <c r="A3181">
        <v>3180</v>
      </c>
      <c r="B3181" t="s">
        <v>4501</v>
      </c>
      <c r="C3181" t="s">
        <v>50</v>
      </c>
      <c r="D3181" t="s">
        <v>48</v>
      </c>
      <c r="E3181" s="1" t="str">
        <f t="shared" si="49"/>
        <v>adelakun.t</v>
      </c>
      <c r="F3181" t="s">
        <v>4502</v>
      </c>
      <c r="G3181" s="3">
        <v>45520</v>
      </c>
      <c r="H3181" s="8">
        <v>0.4745949074074074</v>
      </c>
    </row>
    <row r="3182" spans="1:8" x14ac:dyDescent="0.25">
      <c r="A3182">
        <v>3181</v>
      </c>
      <c r="B3182" t="s">
        <v>4503</v>
      </c>
      <c r="C3182" t="s">
        <v>15</v>
      </c>
      <c r="D3182" t="s">
        <v>75</v>
      </c>
      <c r="E3182" s="1" t="str">
        <f t="shared" si="49"/>
        <v>procurement.officer</v>
      </c>
      <c r="F3182" t="s">
        <v>4504</v>
      </c>
      <c r="G3182" s="3">
        <v>45520</v>
      </c>
      <c r="H3182" s="8">
        <v>0.47416666666666668</v>
      </c>
    </row>
    <row r="3183" spans="1:8" x14ac:dyDescent="0.25">
      <c r="A3183">
        <v>3182</v>
      </c>
      <c r="B3183" t="s">
        <v>4505</v>
      </c>
      <c r="C3183" t="s">
        <v>15</v>
      </c>
      <c r="D3183" t="s">
        <v>75</v>
      </c>
      <c r="E3183" s="1" t="str">
        <f t="shared" si="49"/>
        <v>procurement.officer</v>
      </c>
      <c r="F3183" t="s">
        <v>4506</v>
      </c>
      <c r="G3183" s="3">
        <v>45520</v>
      </c>
      <c r="H3183" s="8">
        <v>0.47179398148148149</v>
      </c>
    </row>
    <row r="3184" spans="1:8" x14ac:dyDescent="0.25">
      <c r="A3184">
        <v>3183</v>
      </c>
      <c r="B3184" t="s">
        <v>4507</v>
      </c>
      <c r="C3184" t="s">
        <v>15</v>
      </c>
      <c r="D3184" t="s">
        <v>75</v>
      </c>
      <c r="E3184" s="1" t="str">
        <f t="shared" si="49"/>
        <v>procurement.officer</v>
      </c>
      <c r="F3184" t="s">
        <v>4508</v>
      </c>
      <c r="G3184" s="3">
        <v>45520</v>
      </c>
      <c r="H3184" s="8">
        <v>0.47012731481481485</v>
      </c>
    </row>
    <row r="3185" spans="1:8" x14ac:dyDescent="0.25">
      <c r="A3185">
        <v>3184</v>
      </c>
      <c r="B3185" t="s">
        <v>4509</v>
      </c>
      <c r="C3185" t="s">
        <v>8</v>
      </c>
      <c r="D3185" t="s">
        <v>84</v>
      </c>
      <c r="E3185" s="1" t="str">
        <f t="shared" si="49"/>
        <v>adminlogistics</v>
      </c>
      <c r="F3185" t="s">
        <v>4435</v>
      </c>
      <c r="G3185" s="3">
        <v>45520</v>
      </c>
      <c r="H3185" s="8">
        <v>0.46915509259259264</v>
      </c>
    </row>
    <row r="3186" spans="1:8" x14ac:dyDescent="0.25">
      <c r="A3186">
        <v>3185</v>
      </c>
      <c r="B3186" t="s">
        <v>4510</v>
      </c>
      <c r="C3186" t="s">
        <v>15</v>
      </c>
      <c r="D3186" t="s">
        <v>75</v>
      </c>
      <c r="E3186" s="1" t="str">
        <f t="shared" si="49"/>
        <v>procurement.officer</v>
      </c>
      <c r="F3186" t="s">
        <v>4511</v>
      </c>
      <c r="G3186" s="3">
        <v>45520</v>
      </c>
      <c r="H3186" s="8">
        <v>0.4685185185185185</v>
      </c>
    </row>
    <row r="3187" spans="1:8" x14ac:dyDescent="0.25">
      <c r="A3187">
        <v>3186</v>
      </c>
      <c r="B3187" t="s">
        <v>4512</v>
      </c>
      <c r="C3187" t="s">
        <v>15</v>
      </c>
      <c r="D3187" t="s">
        <v>75</v>
      </c>
      <c r="E3187" s="1" t="str">
        <f t="shared" si="49"/>
        <v>procurement.officer</v>
      </c>
      <c r="F3187" t="s">
        <v>4513</v>
      </c>
      <c r="G3187" s="3">
        <v>45520</v>
      </c>
      <c r="H3187" s="8">
        <v>0.46060185185185182</v>
      </c>
    </row>
    <row r="3188" spans="1:8" x14ac:dyDescent="0.25">
      <c r="A3188">
        <v>3187</v>
      </c>
      <c r="B3188" t="s">
        <v>4514</v>
      </c>
      <c r="C3188" t="s">
        <v>15</v>
      </c>
      <c r="D3188" t="s">
        <v>12</v>
      </c>
      <c r="E3188" s="1" t="str">
        <f t="shared" si="49"/>
        <v>adeniyi.a</v>
      </c>
      <c r="F3188" t="s">
        <v>4515</v>
      </c>
      <c r="G3188" s="3">
        <v>45520</v>
      </c>
      <c r="H3188" s="8">
        <v>0.4529050925925926</v>
      </c>
    </row>
    <row r="3189" spans="1:8" x14ac:dyDescent="0.25">
      <c r="A3189">
        <v>3188</v>
      </c>
      <c r="B3189" t="s">
        <v>4516</v>
      </c>
      <c r="C3189" t="s">
        <v>8</v>
      </c>
      <c r="D3189" t="s">
        <v>12</v>
      </c>
      <c r="E3189" s="1" t="str">
        <f t="shared" si="49"/>
        <v>adeniyi.a</v>
      </c>
      <c r="F3189" t="s">
        <v>13</v>
      </c>
      <c r="G3189" s="3">
        <v>45520</v>
      </c>
      <c r="H3189" s="8">
        <v>0.45219907407407406</v>
      </c>
    </row>
    <row r="3190" spans="1:8" x14ac:dyDescent="0.25">
      <c r="A3190">
        <v>3189</v>
      </c>
      <c r="B3190" t="s">
        <v>4517</v>
      </c>
      <c r="C3190" t="s">
        <v>15</v>
      </c>
      <c r="D3190" t="s">
        <v>12</v>
      </c>
      <c r="E3190" s="1" t="str">
        <f t="shared" si="49"/>
        <v>adeniyi.a</v>
      </c>
      <c r="F3190" t="s">
        <v>4515</v>
      </c>
      <c r="G3190" s="3">
        <v>45520</v>
      </c>
      <c r="H3190" s="8">
        <v>0.45219907407407406</v>
      </c>
    </row>
    <row r="3191" spans="1:8" x14ac:dyDescent="0.25">
      <c r="A3191">
        <v>3190</v>
      </c>
      <c r="B3191" t="s">
        <v>4518</v>
      </c>
      <c r="C3191" t="s">
        <v>15</v>
      </c>
      <c r="D3191" t="s">
        <v>12</v>
      </c>
      <c r="E3191" s="1" t="str">
        <f t="shared" si="49"/>
        <v>adeniyi.a</v>
      </c>
      <c r="F3191" t="s">
        <v>4515</v>
      </c>
      <c r="G3191" s="3">
        <v>45520</v>
      </c>
      <c r="H3191" s="8">
        <v>0.45123842592592589</v>
      </c>
    </row>
    <row r="3192" spans="1:8" x14ac:dyDescent="0.25">
      <c r="A3192">
        <v>3191</v>
      </c>
      <c r="B3192" t="s">
        <v>4519</v>
      </c>
      <c r="C3192" t="s">
        <v>8</v>
      </c>
      <c r="D3192" t="s">
        <v>12</v>
      </c>
      <c r="E3192" s="1" t="str">
        <f t="shared" si="49"/>
        <v>adeniyi.a</v>
      </c>
      <c r="F3192" t="s">
        <v>4124</v>
      </c>
      <c r="G3192" s="3">
        <v>45520</v>
      </c>
      <c r="H3192" s="8">
        <v>0.4510763888888889</v>
      </c>
    </row>
    <row r="3193" spans="1:8" x14ac:dyDescent="0.25">
      <c r="A3193">
        <v>3192</v>
      </c>
      <c r="B3193" t="s">
        <v>4520</v>
      </c>
      <c r="C3193" t="s">
        <v>8</v>
      </c>
      <c r="D3193" t="s">
        <v>259</v>
      </c>
      <c r="E3193" s="1" t="str">
        <f t="shared" si="49"/>
        <v>treasury</v>
      </c>
      <c r="F3193" t="s">
        <v>13</v>
      </c>
      <c r="G3193" s="3">
        <v>45520</v>
      </c>
      <c r="H3193" s="8">
        <v>0.45071759259259259</v>
      </c>
    </row>
    <row r="3194" spans="1:8" x14ac:dyDescent="0.25">
      <c r="A3194">
        <v>3193</v>
      </c>
      <c r="B3194" t="s">
        <v>4521</v>
      </c>
      <c r="C3194" t="s">
        <v>86</v>
      </c>
      <c r="D3194" t="s">
        <v>259</v>
      </c>
      <c r="E3194" s="1" t="str">
        <f t="shared" si="49"/>
        <v>treasury</v>
      </c>
      <c r="F3194" t="s">
        <v>4522</v>
      </c>
      <c r="G3194" s="3">
        <v>45520</v>
      </c>
      <c r="H3194" s="8">
        <v>0.45071759259259259</v>
      </c>
    </row>
    <row r="3195" spans="1:8" x14ac:dyDescent="0.25">
      <c r="A3195">
        <v>3194</v>
      </c>
      <c r="B3195" t="s">
        <v>4523</v>
      </c>
      <c r="C3195" t="s">
        <v>8</v>
      </c>
      <c r="D3195" t="s">
        <v>259</v>
      </c>
      <c r="E3195" s="1" t="str">
        <f t="shared" si="49"/>
        <v>treasury</v>
      </c>
      <c r="F3195" t="s">
        <v>4414</v>
      </c>
      <c r="G3195" s="3">
        <v>45520</v>
      </c>
      <c r="H3195" s="8">
        <v>0.44909722222222226</v>
      </c>
    </row>
    <row r="3196" spans="1:8" x14ac:dyDescent="0.25">
      <c r="A3196">
        <v>3195</v>
      </c>
      <c r="B3196" t="s">
        <v>4524</v>
      </c>
      <c r="C3196" t="s">
        <v>8</v>
      </c>
      <c r="D3196" t="s">
        <v>12</v>
      </c>
      <c r="E3196" s="1" t="str">
        <f t="shared" si="49"/>
        <v>adeniyi.a</v>
      </c>
      <c r="F3196" t="s">
        <v>13</v>
      </c>
      <c r="G3196" s="3">
        <v>45520</v>
      </c>
      <c r="H3196" s="8">
        <v>0.4488773148148148</v>
      </c>
    </row>
    <row r="3197" spans="1:8" x14ac:dyDescent="0.25">
      <c r="A3197">
        <v>3196</v>
      </c>
      <c r="B3197" t="s">
        <v>4525</v>
      </c>
      <c r="C3197" t="s">
        <v>15</v>
      </c>
      <c r="D3197" t="s">
        <v>12</v>
      </c>
      <c r="E3197" s="1" t="str">
        <f t="shared" si="49"/>
        <v>adeniyi.a</v>
      </c>
      <c r="F3197" t="s">
        <v>4526</v>
      </c>
      <c r="G3197" s="3">
        <v>45520</v>
      </c>
      <c r="H3197" s="8">
        <v>0.4488773148148148</v>
      </c>
    </row>
    <row r="3198" spans="1:8" x14ac:dyDescent="0.25">
      <c r="A3198">
        <v>3197</v>
      </c>
      <c r="B3198" t="s">
        <v>4527</v>
      </c>
      <c r="C3198" t="s">
        <v>8</v>
      </c>
      <c r="D3198" t="s">
        <v>12</v>
      </c>
      <c r="E3198" s="1" t="str">
        <f t="shared" si="49"/>
        <v>adeniyi.a</v>
      </c>
      <c r="F3198" t="s">
        <v>13</v>
      </c>
      <c r="G3198" s="3">
        <v>45520</v>
      </c>
      <c r="H3198" s="8">
        <v>0.44861111111111113</v>
      </c>
    </row>
    <row r="3199" spans="1:8" x14ac:dyDescent="0.25">
      <c r="A3199">
        <v>3198</v>
      </c>
      <c r="B3199" t="s">
        <v>4528</v>
      </c>
      <c r="C3199" t="s">
        <v>8</v>
      </c>
      <c r="D3199" t="s">
        <v>75</v>
      </c>
      <c r="E3199" s="1" t="str">
        <f t="shared" si="49"/>
        <v>procurement.officer</v>
      </c>
      <c r="F3199" t="s">
        <v>4529</v>
      </c>
      <c r="G3199" s="3">
        <v>45520</v>
      </c>
      <c r="H3199" s="8">
        <v>0.44795138888888886</v>
      </c>
    </row>
    <row r="3200" spans="1:8" x14ac:dyDescent="0.25">
      <c r="A3200">
        <v>3199</v>
      </c>
      <c r="B3200" t="s">
        <v>4530</v>
      </c>
      <c r="C3200" t="s">
        <v>15</v>
      </c>
      <c r="D3200" t="s">
        <v>336</v>
      </c>
      <c r="E3200" s="1" t="str">
        <f t="shared" si="49"/>
        <v>giwa.a</v>
      </c>
      <c r="F3200" t="s">
        <v>3876</v>
      </c>
      <c r="G3200" s="3">
        <v>45520</v>
      </c>
      <c r="H3200" s="8">
        <v>0.44598379629629631</v>
      </c>
    </row>
    <row r="3201" spans="1:8" x14ac:dyDescent="0.25">
      <c r="A3201">
        <v>3200</v>
      </c>
      <c r="B3201" t="s">
        <v>4531</v>
      </c>
      <c r="C3201" t="s">
        <v>8</v>
      </c>
      <c r="D3201" t="s">
        <v>336</v>
      </c>
      <c r="E3201" s="1" t="str">
        <f t="shared" si="49"/>
        <v>giwa.a</v>
      </c>
      <c r="F3201" t="s">
        <v>13</v>
      </c>
      <c r="G3201" s="3">
        <v>45520</v>
      </c>
      <c r="H3201" s="8">
        <v>0.44593750000000004</v>
      </c>
    </row>
    <row r="3202" spans="1:8" x14ac:dyDescent="0.25">
      <c r="A3202">
        <v>3201</v>
      </c>
      <c r="B3202" t="s">
        <v>4532</v>
      </c>
      <c r="C3202" t="s">
        <v>8</v>
      </c>
      <c r="D3202" t="s">
        <v>48</v>
      </c>
      <c r="E3202" s="1" t="str">
        <f t="shared" si="49"/>
        <v>adelakun.t</v>
      </c>
      <c r="F3202" t="s">
        <v>4124</v>
      </c>
      <c r="G3202" s="3">
        <v>45520</v>
      </c>
      <c r="H3202" s="8">
        <v>0.42584490740740738</v>
      </c>
    </row>
    <row r="3203" spans="1:8" x14ac:dyDescent="0.25">
      <c r="A3203">
        <v>3202</v>
      </c>
      <c r="B3203" t="s">
        <v>4533</v>
      </c>
      <c r="C3203" t="s">
        <v>8</v>
      </c>
      <c r="D3203" t="s">
        <v>48</v>
      </c>
      <c r="E3203" s="1" t="str">
        <f t="shared" ref="E3203:E3266" si="50">IFERROR(LEFT(D3203, FIND("@", D3203)-1), D3203)</f>
        <v>adelakun.t</v>
      </c>
      <c r="F3203" t="s">
        <v>13</v>
      </c>
      <c r="G3203" s="3">
        <v>45520</v>
      </c>
      <c r="H3203" s="8">
        <v>0.42561342592592594</v>
      </c>
    </row>
    <row r="3204" spans="1:8" x14ac:dyDescent="0.25">
      <c r="A3204">
        <v>3203</v>
      </c>
      <c r="B3204" t="s">
        <v>4534</v>
      </c>
      <c r="D3204" t="s">
        <v>406</v>
      </c>
      <c r="E3204" s="1" t="str">
        <f t="shared" si="50"/>
        <v>enijesiku.o</v>
      </c>
      <c r="G3204" s="3">
        <v>45520</v>
      </c>
      <c r="H3204" s="8">
        <v>0.41087962962962959</v>
      </c>
    </row>
    <row r="3205" spans="1:8" x14ac:dyDescent="0.25">
      <c r="A3205">
        <v>3204</v>
      </c>
      <c r="B3205" t="s">
        <v>4535</v>
      </c>
      <c r="C3205" t="s">
        <v>8</v>
      </c>
      <c r="D3205" t="s">
        <v>100</v>
      </c>
      <c r="E3205" s="1" t="str">
        <f t="shared" si="50"/>
        <v>owolabi.o</v>
      </c>
      <c r="F3205" t="s">
        <v>4338</v>
      </c>
      <c r="G3205" s="3">
        <v>45520</v>
      </c>
      <c r="H3205" s="8">
        <v>0.40942129629629626</v>
      </c>
    </row>
    <row r="3206" spans="1:8" x14ac:dyDescent="0.25">
      <c r="A3206">
        <v>3205</v>
      </c>
      <c r="B3206" t="s">
        <v>4536</v>
      </c>
      <c r="C3206" t="s">
        <v>8</v>
      </c>
      <c r="D3206" t="s">
        <v>100</v>
      </c>
      <c r="E3206" s="1" t="str">
        <f t="shared" si="50"/>
        <v>owolabi.o</v>
      </c>
      <c r="F3206" t="s">
        <v>4338</v>
      </c>
      <c r="G3206" s="3">
        <v>45520</v>
      </c>
      <c r="H3206" s="8">
        <v>0.40865740740740741</v>
      </c>
    </row>
    <row r="3207" spans="1:8" x14ac:dyDescent="0.25">
      <c r="A3207">
        <v>3206</v>
      </c>
      <c r="B3207" t="s">
        <v>4537</v>
      </c>
      <c r="C3207" t="s">
        <v>8</v>
      </c>
      <c r="D3207" t="s">
        <v>67</v>
      </c>
      <c r="E3207" s="1" t="str">
        <f t="shared" si="50"/>
        <v>awolumate.a</v>
      </c>
      <c r="F3207" t="s">
        <v>4124</v>
      </c>
      <c r="G3207" s="3">
        <v>45520</v>
      </c>
      <c r="H3207" s="8">
        <v>0.4052546296296296</v>
      </c>
    </row>
    <row r="3208" spans="1:8" x14ac:dyDescent="0.25">
      <c r="A3208">
        <v>3207</v>
      </c>
      <c r="B3208" t="s">
        <v>4538</v>
      </c>
      <c r="C3208" t="s">
        <v>8</v>
      </c>
      <c r="D3208" t="s">
        <v>75</v>
      </c>
      <c r="E3208" s="1" t="str">
        <f t="shared" si="50"/>
        <v>procurement.officer</v>
      </c>
      <c r="F3208" t="s">
        <v>4539</v>
      </c>
      <c r="G3208" s="3">
        <v>45520</v>
      </c>
      <c r="H3208" s="8">
        <v>0.38964120370370375</v>
      </c>
    </row>
    <row r="3209" spans="1:8" x14ac:dyDescent="0.25">
      <c r="A3209">
        <v>3208</v>
      </c>
      <c r="B3209" t="s">
        <v>4540</v>
      </c>
      <c r="C3209" t="s">
        <v>8</v>
      </c>
      <c r="D3209" t="s">
        <v>75</v>
      </c>
      <c r="E3209" s="1" t="str">
        <f t="shared" si="50"/>
        <v>procurement.officer</v>
      </c>
      <c r="F3209" t="s">
        <v>4541</v>
      </c>
      <c r="G3209" s="3">
        <v>45520</v>
      </c>
      <c r="H3209" s="8">
        <v>0.3832638888888889</v>
      </c>
    </row>
    <row r="3210" spans="1:8" x14ac:dyDescent="0.25">
      <c r="A3210">
        <v>3209</v>
      </c>
      <c r="B3210" t="s">
        <v>4542</v>
      </c>
      <c r="C3210" t="s">
        <v>8</v>
      </c>
      <c r="D3210" t="s">
        <v>75</v>
      </c>
      <c r="E3210" s="1" t="str">
        <f t="shared" si="50"/>
        <v>procurement.officer</v>
      </c>
      <c r="F3210" t="s">
        <v>2859</v>
      </c>
      <c r="G3210" s="3">
        <v>45520</v>
      </c>
      <c r="H3210" s="8">
        <v>0.38305555555555554</v>
      </c>
    </row>
    <row r="3211" spans="1:8" x14ac:dyDescent="0.25">
      <c r="A3211">
        <v>3210</v>
      </c>
      <c r="B3211" t="s">
        <v>4543</v>
      </c>
      <c r="C3211" t="s">
        <v>8</v>
      </c>
      <c r="D3211" t="s">
        <v>75</v>
      </c>
      <c r="E3211" s="1" t="str">
        <f t="shared" si="50"/>
        <v>procurement.officer</v>
      </c>
      <c r="F3211" t="s">
        <v>2422</v>
      </c>
      <c r="G3211" s="3">
        <v>45520</v>
      </c>
      <c r="H3211" s="8">
        <v>0.37452546296296302</v>
      </c>
    </row>
    <row r="3212" spans="1:8" x14ac:dyDescent="0.25">
      <c r="A3212">
        <v>3211</v>
      </c>
      <c r="B3212" t="s">
        <v>4544</v>
      </c>
      <c r="C3212" t="s">
        <v>8</v>
      </c>
      <c r="D3212" t="s">
        <v>100</v>
      </c>
      <c r="E3212" s="1" t="str">
        <f t="shared" si="50"/>
        <v>owolabi.o</v>
      </c>
      <c r="F3212" t="s">
        <v>4539</v>
      </c>
      <c r="G3212" s="3">
        <v>45519</v>
      </c>
      <c r="H3212" s="8">
        <v>0.75460648148148157</v>
      </c>
    </row>
    <row r="3213" spans="1:8" x14ac:dyDescent="0.25">
      <c r="A3213">
        <v>3212</v>
      </c>
      <c r="B3213" t="s">
        <v>4545</v>
      </c>
      <c r="C3213" t="s">
        <v>8</v>
      </c>
      <c r="D3213" t="s">
        <v>100</v>
      </c>
      <c r="E3213" s="1" t="str">
        <f t="shared" si="50"/>
        <v>owolabi.o</v>
      </c>
      <c r="F3213" t="s">
        <v>2859</v>
      </c>
      <c r="G3213" s="3">
        <v>45519</v>
      </c>
      <c r="H3213" s="8">
        <v>0.74722222222222223</v>
      </c>
    </row>
    <row r="3214" spans="1:8" x14ac:dyDescent="0.25">
      <c r="A3214">
        <v>3213</v>
      </c>
      <c r="B3214" t="s">
        <v>4546</v>
      </c>
      <c r="C3214" t="s">
        <v>8</v>
      </c>
      <c r="D3214" t="s">
        <v>97</v>
      </c>
      <c r="E3214" s="1" t="str">
        <f t="shared" si="50"/>
        <v>headinternalcontrol</v>
      </c>
      <c r="F3214" t="s">
        <v>4547</v>
      </c>
      <c r="G3214" s="3">
        <v>45519</v>
      </c>
      <c r="H3214" s="8">
        <v>0.74440972222222224</v>
      </c>
    </row>
    <row r="3215" spans="1:8" x14ac:dyDescent="0.25">
      <c r="A3215">
        <v>3214</v>
      </c>
      <c r="B3215" t="s">
        <v>4548</v>
      </c>
      <c r="C3215" t="s">
        <v>8</v>
      </c>
      <c r="D3215" t="s">
        <v>75</v>
      </c>
      <c r="E3215" s="1" t="str">
        <f t="shared" si="50"/>
        <v>procurement.officer</v>
      </c>
      <c r="F3215" t="s">
        <v>4549</v>
      </c>
      <c r="G3215" s="3">
        <v>45519</v>
      </c>
      <c r="H3215" s="8">
        <v>0.73129629629629633</v>
      </c>
    </row>
    <row r="3216" spans="1:8" x14ac:dyDescent="0.25">
      <c r="A3216">
        <v>3215</v>
      </c>
      <c r="B3216" t="s">
        <v>4550</v>
      </c>
      <c r="C3216" t="s">
        <v>8</v>
      </c>
      <c r="D3216" t="s">
        <v>100</v>
      </c>
      <c r="E3216" s="1" t="str">
        <f t="shared" si="50"/>
        <v>owolabi.o</v>
      </c>
      <c r="F3216" t="s">
        <v>4541</v>
      </c>
      <c r="G3216" s="3">
        <v>45519</v>
      </c>
      <c r="H3216" s="8">
        <v>0.73115740740740742</v>
      </c>
    </row>
    <row r="3217" spans="1:8" x14ac:dyDescent="0.25">
      <c r="A3217">
        <v>3216</v>
      </c>
      <c r="B3217" t="s">
        <v>4551</v>
      </c>
      <c r="C3217" t="s">
        <v>8</v>
      </c>
      <c r="D3217" t="s">
        <v>75</v>
      </c>
      <c r="E3217" s="1" t="str">
        <f t="shared" si="50"/>
        <v>procurement.officer</v>
      </c>
      <c r="F3217" t="s">
        <v>3102</v>
      </c>
      <c r="G3217" s="3">
        <v>45519</v>
      </c>
      <c r="H3217" s="8">
        <v>0.73060185185185189</v>
      </c>
    </row>
    <row r="3218" spans="1:8" x14ac:dyDescent="0.25">
      <c r="A3218">
        <v>3217</v>
      </c>
      <c r="B3218" t="s">
        <v>4552</v>
      </c>
      <c r="C3218" t="s">
        <v>8</v>
      </c>
      <c r="D3218" t="s">
        <v>75</v>
      </c>
      <c r="E3218" s="1" t="str">
        <f t="shared" si="50"/>
        <v>procurement.officer</v>
      </c>
      <c r="F3218" t="s">
        <v>3102</v>
      </c>
      <c r="G3218" s="3">
        <v>45519</v>
      </c>
      <c r="H3218" s="8">
        <v>0.73010416666666667</v>
      </c>
    </row>
    <row r="3219" spans="1:8" x14ac:dyDescent="0.25">
      <c r="A3219">
        <v>3218</v>
      </c>
      <c r="B3219" t="s">
        <v>4553</v>
      </c>
      <c r="C3219" t="s">
        <v>8</v>
      </c>
      <c r="D3219" t="s">
        <v>75</v>
      </c>
      <c r="E3219" s="1" t="str">
        <f t="shared" si="50"/>
        <v>procurement.officer</v>
      </c>
      <c r="F3219" t="s">
        <v>3102</v>
      </c>
      <c r="G3219" s="3">
        <v>45519</v>
      </c>
      <c r="H3219" s="8">
        <v>0.72991898148148149</v>
      </c>
    </row>
    <row r="3220" spans="1:8" x14ac:dyDescent="0.25">
      <c r="A3220">
        <v>3219</v>
      </c>
      <c r="B3220" t="s">
        <v>4554</v>
      </c>
      <c r="C3220" t="s">
        <v>8</v>
      </c>
      <c r="D3220" t="s">
        <v>259</v>
      </c>
      <c r="E3220" s="1" t="str">
        <f t="shared" si="50"/>
        <v>treasury</v>
      </c>
      <c r="F3220" t="s">
        <v>13</v>
      </c>
      <c r="G3220" s="3">
        <v>45519</v>
      </c>
      <c r="H3220" s="8">
        <v>0.72631944444444441</v>
      </c>
    </row>
    <row r="3221" spans="1:8" x14ac:dyDescent="0.25">
      <c r="A3221">
        <v>3220</v>
      </c>
      <c r="B3221" t="s">
        <v>4555</v>
      </c>
      <c r="C3221" t="s">
        <v>86</v>
      </c>
      <c r="D3221" t="s">
        <v>259</v>
      </c>
      <c r="E3221" s="1" t="str">
        <f t="shared" si="50"/>
        <v>treasury</v>
      </c>
      <c r="F3221" t="s">
        <v>4556</v>
      </c>
      <c r="G3221" s="3">
        <v>45519</v>
      </c>
      <c r="H3221" s="8">
        <v>0.72630787037037037</v>
      </c>
    </row>
    <row r="3222" spans="1:8" x14ac:dyDescent="0.25">
      <c r="A3222">
        <v>3221</v>
      </c>
      <c r="B3222" t="s">
        <v>4557</v>
      </c>
      <c r="C3222" t="s">
        <v>8</v>
      </c>
      <c r="D3222" t="s">
        <v>100</v>
      </c>
      <c r="E3222" s="1" t="str">
        <f t="shared" si="50"/>
        <v>owolabi.o</v>
      </c>
      <c r="F3222" t="s">
        <v>4558</v>
      </c>
      <c r="G3222" s="3">
        <v>45519</v>
      </c>
      <c r="H3222" s="8">
        <v>0.7233680555555555</v>
      </c>
    </row>
    <row r="3223" spans="1:8" x14ac:dyDescent="0.25">
      <c r="A3223">
        <v>3222</v>
      </c>
      <c r="B3223" t="s">
        <v>4559</v>
      </c>
      <c r="C3223" t="s">
        <v>106</v>
      </c>
      <c r="D3223" t="s">
        <v>293</v>
      </c>
      <c r="E3223" s="1" t="str">
        <f t="shared" si="50"/>
        <v>rawmaterial.stores</v>
      </c>
      <c r="F3223" t="s">
        <v>1992</v>
      </c>
      <c r="G3223" s="3">
        <v>45519</v>
      </c>
      <c r="H3223" s="8">
        <v>0.72212962962962957</v>
      </c>
    </row>
    <row r="3224" spans="1:8" x14ac:dyDescent="0.25">
      <c r="A3224">
        <v>3223</v>
      </c>
      <c r="B3224" t="s">
        <v>4560</v>
      </c>
      <c r="C3224" t="s">
        <v>8</v>
      </c>
      <c r="D3224" t="s">
        <v>259</v>
      </c>
      <c r="E3224" s="1" t="str">
        <f t="shared" si="50"/>
        <v>treasury</v>
      </c>
      <c r="F3224" t="s">
        <v>13</v>
      </c>
      <c r="G3224" s="3">
        <v>45519</v>
      </c>
      <c r="H3224" s="8">
        <v>0.72081018518518514</v>
      </c>
    </row>
    <row r="3225" spans="1:8" x14ac:dyDescent="0.25">
      <c r="A3225">
        <v>3224</v>
      </c>
      <c r="B3225" t="s">
        <v>4561</v>
      </c>
      <c r="C3225" t="s">
        <v>722</v>
      </c>
      <c r="D3225" t="s">
        <v>259</v>
      </c>
      <c r="E3225" s="1" t="str">
        <f t="shared" si="50"/>
        <v>treasury</v>
      </c>
      <c r="F3225" t="s">
        <v>4562</v>
      </c>
      <c r="G3225" s="3">
        <v>45519</v>
      </c>
      <c r="H3225" s="8">
        <v>0.72081018518518514</v>
      </c>
    </row>
    <row r="3226" spans="1:8" x14ac:dyDescent="0.25">
      <c r="A3226">
        <v>3225</v>
      </c>
      <c r="B3226" t="s">
        <v>4563</v>
      </c>
      <c r="C3226" t="s">
        <v>8</v>
      </c>
      <c r="D3226" t="s">
        <v>259</v>
      </c>
      <c r="E3226" s="1" t="str">
        <f t="shared" si="50"/>
        <v>treasury</v>
      </c>
      <c r="F3226" t="s">
        <v>1830</v>
      </c>
      <c r="G3226" s="3">
        <v>45519</v>
      </c>
      <c r="H3226" s="8">
        <v>0.71614583333333337</v>
      </c>
    </row>
    <row r="3227" spans="1:8" x14ac:dyDescent="0.25">
      <c r="A3227">
        <v>3226</v>
      </c>
      <c r="B3227" t="s">
        <v>4564</v>
      </c>
      <c r="C3227" t="s">
        <v>8</v>
      </c>
      <c r="D3227" t="s">
        <v>75</v>
      </c>
      <c r="E3227" s="1" t="str">
        <f t="shared" si="50"/>
        <v>procurement.officer</v>
      </c>
      <c r="F3227" t="s">
        <v>4565</v>
      </c>
      <c r="G3227" s="3">
        <v>45519</v>
      </c>
      <c r="H3227" s="8">
        <v>0.71079861111111109</v>
      </c>
    </row>
    <row r="3228" spans="1:8" x14ac:dyDescent="0.25">
      <c r="A3228">
        <v>3227</v>
      </c>
      <c r="B3228" t="s">
        <v>4566</v>
      </c>
      <c r="C3228" t="s">
        <v>8</v>
      </c>
      <c r="D3228" t="s">
        <v>406</v>
      </c>
      <c r="E3228" s="1" t="str">
        <f t="shared" si="50"/>
        <v>enijesiku.o</v>
      </c>
      <c r="F3228" t="s">
        <v>4567</v>
      </c>
      <c r="G3228" s="3">
        <v>45519</v>
      </c>
      <c r="H3228" s="8">
        <v>0.71018518518518514</v>
      </c>
    </row>
    <row r="3229" spans="1:8" x14ac:dyDescent="0.25">
      <c r="A3229">
        <v>3228</v>
      </c>
      <c r="B3229" t="s">
        <v>4568</v>
      </c>
      <c r="C3229" t="s">
        <v>8</v>
      </c>
      <c r="D3229" t="s">
        <v>271</v>
      </c>
      <c r="E3229" s="1" t="str">
        <f t="shared" si="50"/>
        <v>olatunji.d</v>
      </c>
      <c r="F3229" t="s">
        <v>4547</v>
      </c>
      <c r="G3229" s="3">
        <v>45519</v>
      </c>
      <c r="H3229" s="8">
        <v>0.7096527777777778</v>
      </c>
    </row>
    <row r="3230" spans="1:8" x14ac:dyDescent="0.25">
      <c r="A3230">
        <v>3229</v>
      </c>
      <c r="B3230" t="s">
        <v>4569</v>
      </c>
      <c r="C3230" t="s">
        <v>197</v>
      </c>
      <c r="D3230" t="s">
        <v>195</v>
      </c>
      <c r="E3230" s="1" t="str">
        <f t="shared" si="50"/>
        <v>kitsi.g</v>
      </c>
      <c r="F3230" t="s">
        <v>4570</v>
      </c>
      <c r="G3230" s="3">
        <v>45519</v>
      </c>
      <c r="H3230" s="8">
        <v>0.69789351851851855</v>
      </c>
    </row>
    <row r="3231" spans="1:8" x14ac:dyDescent="0.25">
      <c r="A3231">
        <v>3230</v>
      </c>
      <c r="B3231" t="s">
        <v>4571</v>
      </c>
      <c r="C3231" t="s">
        <v>197</v>
      </c>
      <c r="D3231" t="s">
        <v>195</v>
      </c>
      <c r="E3231" s="1" t="str">
        <f t="shared" si="50"/>
        <v>kitsi.g</v>
      </c>
      <c r="F3231" t="s">
        <v>4572</v>
      </c>
      <c r="G3231" s="3">
        <v>45519</v>
      </c>
      <c r="H3231" s="8">
        <v>0.69696759259259267</v>
      </c>
    </row>
    <row r="3232" spans="1:8" x14ac:dyDescent="0.25">
      <c r="A3232">
        <v>3231</v>
      </c>
      <c r="B3232" t="s">
        <v>4573</v>
      </c>
      <c r="C3232" t="s">
        <v>8</v>
      </c>
      <c r="D3232" t="s">
        <v>124</v>
      </c>
      <c r="E3232" s="1" t="str">
        <f t="shared" si="50"/>
        <v>eragbai.w</v>
      </c>
      <c r="F3232" t="s">
        <v>13</v>
      </c>
      <c r="G3232" s="3">
        <v>45519</v>
      </c>
      <c r="H3232" s="8">
        <v>0.69410879629629629</v>
      </c>
    </row>
    <row r="3233" spans="1:8" x14ac:dyDescent="0.25">
      <c r="A3233">
        <v>3232</v>
      </c>
      <c r="B3233" t="s">
        <v>4574</v>
      </c>
      <c r="C3233" t="s">
        <v>50</v>
      </c>
      <c r="D3233" t="s">
        <v>124</v>
      </c>
      <c r="E3233" s="1" t="str">
        <f t="shared" si="50"/>
        <v>eragbai.w</v>
      </c>
      <c r="F3233" t="s">
        <v>4575</v>
      </c>
      <c r="G3233" s="3">
        <v>45519</v>
      </c>
      <c r="H3233" s="8">
        <v>0.69410879629629629</v>
      </c>
    </row>
    <row r="3234" spans="1:8" x14ac:dyDescent="0.25">
      <c r="A3234">
        <v>3233</v>
      </c>
      <c r="B3234" t="s">
        <v>4576</v>
      </c>
      <c r="C3234" t="s">
        <v>8</v>
      </c>
      <c r="D3234" t="s">
        <v>898</v>
      </c>
      <c r="E3234" s="1" t="str">
        <f t="shared" si="50"/>
        <v>onyesoh.c</v>
      </c>
      <c r="F3234" t="s">
        <v>4577</v>
      </c>
      <c r="G3234" s="3">
        <v>45519</v>
      </c>
      <c r="H3234" s="8">
        <v>0.68812499999999999</v>
      </c>
    </row>
    <row r="3235" spans="1:8" x14ac:dyDescent="0.25">
      <c r="A3235">
        <v>3234</v>
      </c>
      <c r="B3235" t="s">
        <v>4578</v>
      </c>
      <c r="C3235" t="s">
        <v>8</v>
      </c>
      <c r="D3235" t="s">
        <v>259</v>
      </c>
      <c r="E3235" s="1" t="str">
        <f t="shared" si="50"/>
        <v>treasury</v>
      </c>
      <c r="F3235" t="s">
        <v>4579</v>
      </c>
      <c r="G3235" s="3">
        <v>45519</v>
      </c>
      <c r="H3235" s="8">
        <v>0.68258101851851849</v>
      </c>
    </row>
    <row r="3236" spans="1:8" x14ac:dyDescent="0.25">
      <c r="A3236">
        <v>3235</v>
      </c>
      <c r="B3236" t="s">
        <v>4580</v>
      </c>
      <c r="C3236" t="s">
        <v>197</v>
      </c>
      <c r="D3236" t="s">
        <v>195</v>
      </c>
      <c r="E3236" s="1" t="str">
        <f t="shared" si="50"/>
        <v>kitsi.g</v>
      </c>
      <c r="F3236" t="s">
        <v>4581</v>
      </c>
      <c r="G3236" s="3">
        <v>45519</v>
      </c>
      <c r="H3236" s="8">
        <v>0.6688425925925926</v>
      </c>
    </row>
    <row r="3237" spans="1:8" x14ac:dyDescent="0.25">
      <c r="A3237">
        <v>3236</v>
      </c>
      <c r="B3237" t="s">
        <v>4582</v>
      </c>
      <c r="C3237" t="s">
        <v>197</v>
      </c>
      <c r="D3237" t="s">
        <v>195</v>
      </c>
      <c r="E3237" s="1" t="str">
        <f t="shared" si="50"/>
        <v>kitsi.g</v>
      </c>
      <c r="F3237" t="s">
        <v>4583</v>
      </c>
      <c r="G3237" s="3">
        <v>45519</v>
      </c>
      <c r="H3237" s="8">
        <v>0.66719907407407408</v>
      </c>
    </row>
    <row r="3238" spans="1:8" x14ac:dyDescent="0.25">
      <c r="A3238">
        <v>3237</v>
      </c>
      <c r="B3238" t="s">
        <v>4584</v>
      </c>
      <c r="C3238" t="s">
        <v>50</v>
      </c>
      <c r="D3238" t="s">
        <v>195</v>
      </c>
      <c r="E3238" s="1" t="str">
        <f t="shared" si="50"/>
        <v>kitsi.g</v>
      </c>
      <c r="F3238" t="s">
        <v>4585</v>
      </c>
      <c r="G3238" s="3">
        <v>45519</v>
      </c>
      <c r="H3238" s="8">
        <v>0.66674768518518512</v>
      </c>
    </row>
    <row r="3239" spans="1:8" x14ac:dyDescent="0.25">
      <c r="A3239">
        <v>3238</v>
      </c>
      <c r="B3239" t="s">
        <v>4586</v>
      </c>
      <c r="C3239" t="s">
        <v>50</v>
      </c>
      <c r="D3239" t="s">
        <v>195</v>
      </c>
      <c r="E3239" s="1" t="str">
        <f t="shared" si="50"/>
        <v>kitsi.g</v>
      </c>
      <c r="F3239" t="s">
        <v>4585</v>
      </c>
      <c r="G3239" s="3">
        <v>45519</v>
      </c>
      <c r="H3239" s="8">
        <v>0.66656250000000006</v>
      </c>
    </row>
    <row r="3240" spans="1:8" x14ac:dyDescent="0.25">
      <c r="A3240">
        <v>3239</v>
      </c>
      <c r="B3240" t="s">
        <v>4587</v>
      </c>
      <c r="C3240" t="s">
        <v>197</v>
      </c>
      <c r="D3240" t="s">
        <v>195</v>
      </c>
      <c r="E3240" s="1" t="str">
        <f t="shared" si="50"/>
        <v>kitsi.g</v>
      </c>
      <c r="F3240" t="s">
        <v>4588</v>
      </c>
      <c r="G3240" s="3">
        <v>45519</v>
      </c>
      <c r="H3240" s="8">
        <v>0.66559027777777779</v>
      </c>
    </row>
    <row r="3241" spans="1:8" x14ac:dyDescent="0.25">
      <c r="A3241">
        <v>3240</v>
      </c>
      <c r="B3241" t="s">
        <v>4589</v>
      </c>
      <c r="C3241" t="s">
        <v>8</v>
      </c>
      <c r="D3241" t="s">
        <v>259</v>
      </c>
      <c r="E3241" s="1" t="str">
        <f t="shared" si="50"/>
        <v>treasury</v>
      </c>
      <c r="F3241" t="s">
        <v>13</v>
      </c>
      <c r="G3241" s="3">
        <v>45519</v>
      </c>
      <c r="H3241" s="8">
        <v>0.66151620370370368</v>
      </c>
    </row>
    <row r="3242" spans="1:8" x14ac:dyDescent="0.25">
      <c r="A3242">
        <v>3241</v>
      </c>
      <c r="B3242" t="s">
        <v>4590</v>
      </c>
      <c r="C3242" t="s">
        <v>722</v>
      </c>
      <c r="D3242" t="s">
        <v>259</v>
      </c>
      <c r="E3242" s="1" t="str">
        <f t="shared" si="50"/>
        <v>treasury</v>
      </c>
      <c r="F3242" t="s">
        <v>4591</v>
      </c>
      <c r="G3242" s="3">
        <v>45519</v>
      </c>
      <c r="H3242" s="8">
        <v>0.66151620370370368</v>
      </c>
    </row>
    <row r="3243" spans="1:8" x14ac:dyDescent="0.25">
      <c r="A3243">
        <v>3242</v>
      </c>
      <c r="B3243" t="s">
        <v>4592</v>
      </c>
      <c r="C3243" t="s">
        <v>8</v>
      </c>
      <c r="D3243" t="s">
        <v>100</v>
      </c>
      <c r="E3243" s="1" t="str">
        <f t="shared" si="50"/>
        <v>owolabi.o</v>
      </c>
      <c r="F3243" t="s">
        <v>212</v>
      </c>
      <c r="G3243" s="3">
        <v>45519</v>
      </c>
      <c r="H3243" s="8">
        <v>0.66085648148148146</v>
      </c>
    </row>
    <row r="3244" spans="1:8" x14ac:dyDescent="0.25">
      <c r="A3244">
        <v>3243</v>
      </c>
      <c r="B3244" t="s">
        <v>4593</v>
      </c>
      <c r="C3244" t="s">
        <v>8</v>
      </c>
      <c r="D3244" t="s">
        <v>259</v>
      </c>
      <c r="E3244" s="1" t="str">
        <f t="shared" si="50"/>
        <v>treasury</v>
      </c>
      <c r="F3244" t="s">
        <v>3386</v>
      </c>
      <c r="G3244" s="3">
        <v>45519</v>
      </c>
      <c r="H3244" s="8">
        <v>0.65979166666666667</v>
      </c>
    </row>
    <row r="3245" spans="1:8" x14ac:dyDescent="0.25">
      <c r="A3245">
        <v>3244</v>
      </c>
      <c r="B3245" t="s">
        <v>4594</v>
      </c>
      <c r="C3245" t="s">
        <v>8</v>
      </c>
      <c r="D3245" t="s">
        <v>75</v>
      </c>
      <c r="E3245" s="1" t="str">
        <f t="shared" si="50"/>
        <v>procurement.officer</v>
      </c>
      <c r="F3245" t="s">
        <v>212</v>
      </c>
      <c r="G3245" s="3">
        <v>45519</v>
      </c>
      <c r="H3245" s="8">
        <v>0.6597453703703704</v>
      </c>
    </row>
    <row r="3246" spans="1:8" x14ac:dyDescent="0.25">
      <c r="A3246">
        <v>3245</v>
      </c>
      <c r="B3246" t="s">
        <v>4595</v>
      </c>
      <c r="C3246" t="s">
        <v>8</v>
      </c>
      <c r="D3246" t="s">
        <v>67</v>
      </c>
      <c r="E3246" s="1" t="str">
        <f t="shared" si="50"/>
        <v>awolumate.a</v>
      </c>
      <c r="F3246" t="s">
        <v>13</v>
      </c>
      <c r="G3246" s="3">
        <v>45519</v>
      </c>
      <c r="H3246" s="8">
        <v>0.65752314814814816</v>
      </c>
    </row>
    <row r="3247" spans="1:8" x14ac:dyDescent="0.25">
      <c r="A3247">
        <v>3246</v>
      </c>
      <c r="B3247" t="s">
        <v>4596</v>
      </c>
      <c r="C3247" t="s">
        <v>50</v>
      </c>
      <c r="D3247" t="s">
        <v>67</v>
      </c>
      <c r="E3247" s="1" t="str">
        <f t="shared" si="50"/>
        <v>awolumate.a</v>
      </c>
      <c r="F3247" t="s">
        <v>4597</v>
      </c>
      <c r="G3247" s="3">
        <v>45519</v>
      </c>
      <c r="H3247" s="8">
        <v>0.65751157407407412</v>
      </c>
    </row>
    <row r="3248" spans="1:8" x14ac:dyDescent="0.25">
      <c r="A3248">
        <v>3247</v>
      </c>
      <c r="B3248" t="s">
        <v>4598</v>
      </c>
      <c r="C3248" t="s">
        <v>8</v>
      </c>
      <c r="D3248" t="s">
        <v>271</v>
      </c>
      <c r="E3248" s="1" t="str">
        <f t="shared" si="50"/>
        <v>olatunji.d</v>
      </c>
      <c r="F3248" t="s">
        <v>1830</v>
      </c>
      <c r="G3248" s="3">
        <v>45519</v>
      </c>
      <c r="H3248" s="8">
        <v>0.65003472222222225</v>
      </c>
    </row>
    <row r="3249" spans="1:8" x14ac:dyDescent="0.25">
      <c r="A3249">
        <v>3248</v>
      </c>
      <c r="B3249" t="s">
        <v>4599</v>
      </c>
      <c r="C3249" t="s">
        <v>8</v>
      </c>
      <c r="D3249" t="s">
        <v>1348</v>
      </c>
      <c r="E3249" s="1" t="str">
        <f t="shared" si="50"/>
        <v>omowunmi.e</v>
      </c>
      <c r="F3249" t="s">
        <v>549</v>
      </c>
      <c r="G3249" s="3">
        <v>45519</v>
      </c>
      <c r="H3249" s="8">
        <v>0.64990740740740738</v>
      </c>
    </row>
    <row r="3250" spans="1:8" x14ac:dyDescent="0.25">
      <c r="A3250">
        <v>3249</v>
      </c>
      <c r="B3250" t="s">
        <v>4600</v>
      </c>
      <c r="C3250" t="s">
        <v>8</v>
      </c>
      <c r="D3250" t="s">
        <v>97</v>
      </c>
      <c r="E3250" s="1" t="str">
        <f t="shared" si="50"/>
        <v>headinternalcontrol</v>
      </c>
      <c r="F3250" t="s">
        <v>3386</v>
      </c>
      <c r="G3250" s="3">
        <v>45519</v>
      </c>
      <c r="H3250" s="8">
        <v>0.64418981481481474</v>
      </c>
    </row>
    <row r="3251" spans="1:8" x14ac:dyDescent="0.25">
      <c r="A3251">
        <v>3250</v>
      </c>
      <c r="B3251" t="s">
        <v>4601</v>
      </c>
      <c r="C3251" t="s">
        <v>8</v>
      </c>
      <c r="D3251" t="s">
        <v>100</v>
      </c>
      <c r="E3251" s="1" t="str">
        <f t="shared" si="50"/>
        <v>owolabi.o</v>
      </c>
      <c r="F3251" t="s">
        <v>4602</v>
      </c>
      <c r="G3251" s="3">
        <v>45519</v>
      </c>
      <c r="H3251" s="8">
        <v>0.63787037037037042</v>
      </c>
    </row>
    <row r="3252" spans="1:8" x14ac:dyDescent="0.25">
      <c r="A3252">
        <v>3251</v>
      </c>
      <c r="B3252" t="s">
        <v>4603</v>
      </c>
      <c r="C3252" t="s">
        <v>15</v>
      </c>
      <c r="D3252" t="s">
        <v>336</v>
      </c>
      <c r="E3252" s="1" t="str">
        <f t="shared" si="50"/>
        <v>giwa.a</v>
      </c>
      <c r="F3252" t="s">
        <v>4604</v>
      </c>
      <c r="G3252" s="3">
        <v>45519</v>
      </c>
      <c r="H3252" s="8">
        <v>0.63563657407407403</v>
      </c>
    </row>
    <row r="3253" spans="1:8" x14ac:dyDescent="0.25">
      <c r="A3253">
        <v>3252</v>
      </c>
      <c r="B3253" t="s">
        <v>4605</v>
      </c>
      <c r="C3253" t="s">
        <v>8</v>
      </c>
      <c r="D3253" t="s">
        <v>336</v>
      </c>
      <c r="E3253" s="1" t="str">
        <f t="shared" si="50"/>
        <v>giwa.a</v>
      </c>
      <c r="F3253" t="s">
        <v>13</v>
      </c>
      <c r="G3253" s="3">
        <v>45519</v>
      </c>
      <c r="H3253" s="8">
        <v>0.63560185185185192</v>
      </c>
    </row>
    <row r="3254" spans="1:8" x14ac:dyDescent="0.25">
      <c r="A3254">
        <v>3253</v>
      </c>
      <c r="B3254" t="s">
        <v>4606</v>
      </c>
      <c r="C3254" t="s">
        <v>8</v>
      </c>
      <c r="D3254" t="s">
        <v>293</v>
      </c>
      <c r="E3254" s="1" t="str">
        <f t="shared" si="50"/>
        <v>rawmaterial.stores</v>
      </c>
      <c r="F3254" t="s">
        <v>3957</v>
      </c>
      <c r="G3254" s="3">
        <v>45519</v>
      </c>
      <c r="H3254" s="8">
        <v>0.60230324074074071</v>
      </c>
    </row>
    <row r="3255" spans="1:8" x14ac:dyDescent="0.25">
      <c r="A3255">
        <v>3254</v>
      </c>
      <c r="B3255" t="s">
        <v>4607</v>
      </c>
      <c r="C3255" t="s">
        <v>8</v>
      </c>
      <c r="D3255" t="s">
        <v>107</v>
      </c>
      <c r="E3255" s="1" t="str">
        <f t="shared" si="50"/>
        <v>ogunlakin.a</v>
      </c>
      <c r="F3255" t="s">
        <v>4608</v>
      </c>
      <c r="G3255" s="3">
        <v>45519</v>
      </c>
      <c r="H3255" s="8">
        <v>0.52734953703703702</v>
      </c>
    </row>
    <row r="3256" spans="1:8" x14ac:dyDescent="0.25">
      <c r="A3256">
        <v>3255</v>
      </c>
      <c r="B3256" t="s">
        <v>4609</v>
      </c>
      <c r="C3256" t="s">
        <v>8</v>
      </c>
      <c r="D3256" t="s">
        <v>357</v>
      </c>
      <c r="E3256" s="1" t="str">
        <f t="shared" si="50"/>
        <v>store.assistant</v>
      </c>
      <c r="F3256" t="s">
        <v>968</v>
      </c>
      <c r="G3256" s="3">
        <v>45519</v>
      </c>
      <c r="H3256" s="8">
        <v>0.51216435185185183</v>
      </c>
    </row>
    <row r="3257" spans="1:8" x14ac:dyDescent="0.25">
      <c r="A3257">
        <v>3256</v>
      </c>
      <c r="B3257" t="s">
        <v>4610</v>
      </c>
      <c r="C3257" t="s">
        <v>8</v>
      </c>
      <c r="D3257" t="s">
        <v>259</v>
      </c>
      <c r="E3257" s="1" t="str">
        <f t="shared" si="50"/>
        <v>treasury</v>
      </c>
      <c r="F3257" t="s">
        <v>4397</v>
      </c>
      <c r="G3257" s="3">
        <v>45519</v>
      </c>
      <c r="H3257" s="8">
        <v>0.50516203703703699</v>
      </c>
    </row>
    <row r="3258" spans="1:8" x14ac:dyDescent="0.25">
      <c r="A3258">
        <v>3257</v>
      </c>
      <c r="B3258" t="s">
        <v>4611</v>
      </c>
      <c r="C3258" t="s">
        <v>8</v>
      </c>
      <c r="D3258" t="s">
        <v>259</v>
      </c>
      <c r="E3258" s="1" t="str">
        <f t="shared" si="50"/>
        <v>treasury</v>
      </c>
      <c r="F3258" t="s">
        <v>4397</v>
      </c>
      <c r="G3258" s="3">
        <v>45519</v>
      </c>
      <c r="H3258" s="8">
        <v>0.50516203703703699</v>
      </c>
    </row>
    <row r="3259" spans="1:8" x14ac:dyDescent="0.25">
      <c r="A3259">
        <v>3258</v>
      </c>
      <c r="B3259" t="s">
        <v>4612</v>
      </c>
      <c r="C3259" t="s">
        <v>8</v>
      </c>
      <c r="D3259" t="s">
        <v>259</v>
      </c>
      <c r="E3259" s="1" t="str">
        <f t="shared" si="50"/>
        <v>treasury</v>
      </c>
      <c r="F3259" t="s">
        <v>4397</v>
      </c>
      <c r="G3259" s="3">
        <v>45519</v>
      </c>
      <c r="H3259" s="8">
        <v>0.50300925925925932</v>
      </c>
    </row>
    <row r="3260" spans="1:8" x14ac:dyDescent="0.25">
      <c r="A3260">
        <v>3259</v>
      </c>
      <c r="B3260" t="s">
        <v>4613</v>
      </c>
      <c r="C3260" t="s">
        <v>8</v>
      </c>
      <c r="D3260" t="s">
        <v>357</v>
      </c>
      <c r="E3260" s="1" t="str">
        <f t="shared" si="50"/>
        <v>store.assistant</v>
      </c>
      <c r="F3260" t="s">
        <v>4614</v>
      </c>
      <c r="G3260" s="3">
        <v>45519</v>
      </c>
      <c r="H3260" s="8">
        <v>0.4878703703703704</v>
      </c>
    </row>
    <row r="3261" spans="1:8" x14ac:dyDescent="0.25">
      <c r="A3261">
        <v>3260</v>
      </c>
      <c r="B3261" t="s">
        <v>4615</v>
      </c>
      <c r="C3261" t="s">
        <v>8</v>
      </c>
      <c r="D3261" t="s">
        <v>357</v>
      </c>
      <c r="E3261" s="1" t="str">
        <f t="shared" si="50"/>
        <v>store.assistant</v>
      </c>
      <c r="F3261" t="s">
        <v>4616</v>
      </c>
      <c r="G3261" s="3">
        <v>45519</v>
      </c>
      <c r="H3261" s="8">
        <v>0.48015046296296293</v>
      </c>
    </row>
    <row r="3262" spans="1:8" x14ac:dyDescent="0.25">
      <c r="A3262">
        <v>3261</v>
      </c>
      <c r="B3262" t="s">
        <v>4617</v>
      </c>
      <c r="C3262" t="s">
        <v>15</v>
      </c>
      <c r="D3262" t="s">
        <v>293</v>
      </c>
      <c r="E3262" s="1" t="str">
        <f t="shared" si="50"/>
        <v>rawmaterial.stores</v>
      </c>
      <c r="F3262" t="s">
        <v>3696</v>
      </c>
      <c r="G3262" s="3">
        <v>45519</v>
      </c>
      <c r="H3262" s="8">
        <v>0.47918981481481482</v>
      </c>
    </row>
    <row r="3263" spans="1:8" x14ac:dyDescent="0.25">
      <c r="A3263">
        <v>3262</v>
      </c>
      <c r="B3263" t="s">
        <v>4618</v>
      </c>
      <c r="C3263" t="s">
        <v>15</v>
      </c>
      <c r="D3263" t="s">
        <v>293</v>
      </c>
      <c r="E3263" s="1" t="str">
        <f t="shared" si="50"/>
        <v>rawmaterial.stores</v>
      </c>
      <c r="F3263" t="s">
        <v>3696</v>
      </c>
      <c r="G3263" s="3">
        <v>45519</v>
      </c>
      <c r="H3263" s="8">
        <v>0.47836805555555556</v>
      </c>
    </row>
    <row r="3264" spans="1:8" x14ac:dyDescent="0.25">
      <c r="A3264">
        <v>3263</v>
      </c>
      <c r="B3264" t="s">
        <v>4619</v>
      </c>
      <c r="C3264" t="s">
        <v>8</v>
      </c>
      <c r="D3264" t="s">
        <v>293</v>
      </c>
      <c r="E3264" s="1" t="str">
        <f t="shared" si="50"/>
        <v>rawmaterial.stores</v>
      </c>
      <c r="F3264" t="s">
        <v>13</v>
      </c>
      <c r="G3264" s="3">
        <v>45519</v>
      </c>
      <c r="H3264" s="8">
        <v>0.47834490740740737</v>
      </c>
    </row>
    <row r="3265" spans="1:8" x14ac:dyDescent="0.25">
      <c r="A3265">
        <v>3264</v>
      </c>
      <c r="B3265" t="s">
        <v>4620</v>
      </c>
      <c r="C3265" t="s">
        <v>8</v>
      </c>
      <c r="D3265" t="s">
        <v>357</v>
      </c>
      <c r="E3265" s="1" t="str">
        <f t="shared" si="50"/>
        <v>store.assistant</v>
      </c>
      <c r="F3265" t="s">
        <v>2861</v>
      </c>
      <c r="G3265" s="3">
        <v>45519</v>
      </c>
      <c r="H3265" s="8">
        <v>0.47716435185185185</v>
      </c>
    </row>
    <row r="3266" spans="1:8" x14ac:dyDescent="0.25">
      <c r="A3266">
        <v>3265</v>
      </c>
      <c r="B3266" t="s">
        <v>4621</v>
      </c>
      <c r="C3266" t="s">
        <v>8</v>
      </c>
      <c r="D3266" t="s">
        <v>357</v>
      </c>
      <c r="E3266" s="1" t="str">
        <f t="shared" si="50"/>
        <v>store.assistant</v>
      </c>
      <c r="F3266" t="s">
        <v>4622</v>
      </c>
      <c r="G3266" s="3">
        <v>45519</v>
      </c>
      <c r="H3266" s="8">
        <v>0.46305555555555555</v>
      </c>
    </row>
    <row r="3267" spans="1:8" x14ac:dyDescent="0.25">
      <c r="A3267">
        <v>3266</v>
      </c>
      <c r="B3267" t="s">
        <v>4623</v>
      </c>
      <c r="C3267" t="s">
        <v>8</v>
      </c>
      <c r="D3267" t="s">
        <v>67</v>
      </c>
      <c r="E3267" s="1" t="str">
        <f t="shared" ref="E3267:E3330" si="51">IFERROR(LEFT(D3267, FIND("@", D3267)-1), D3267)</f>
        <v>awolumate.a</v>
      </c>
      <c r="F3267" t="s">
        <v>13</v>
      </c>
      <c r="G3267" s="3">
        <v>45519</v>
      </c>
      <c r="H3267" s="8">
        <v>0.43792824074074077</v>
      </c>
    </row>
    <row r="3268" spans="1:8" x14ac:dyDescent="0.25">
      <c r="A3268">
        <v>3267</v>
      </c>
      <c r="B3268" t="s">
        <v>4624</v>
      </c>
      <c r="C3268" t="s">
        <v>50</v>
      </c>
      <c r="D3268" t="s">
        <v>67</v>
      </c>
      <c r="E3268" s="1" t="str">
        <f t="shared" si="51"/>
        <v>awolumate.a</v>
      </c>
      <c r="F3268" t="s">
        <v>4625</v>
      </c>
      <c r="G3268" s="3">
        <v>45519</v>
      </c>
      <c r="H3268" s="8">
        <v>0.43792824074074077</v>
      </c>
    </row>
    <row r="3269" spans="1:8" x14ac:dyDescent="0.25">
      <c r="A3269">
        <v>3268</v>
      </c>
      <c r="B3269" t="s">
        <v>4626</v>
      </c>
      <c r="C3269" t="s">
        <v>8</v>
      </c>
      <c r="D3269" t="s">
        <v>898</v>
      </c>
      <c r="E3269" s="1" t="str">
        <f t="shared" si="51"/>
        <v>onyesoh.c</v>
      </c>
      <c r="F3269" t="s">
        <v>4627</v>
      </c>
      <c r="G3269" s="3">
        <v>45519</v>
      </c>
      <c r="H3269" s="8">
        <v>0.41883101851851851</v>
      </c>
    </row>
    <row r="3270" spans="1:8" x14ac:dyDescent="0.25">
      <c r="A3270">
        <v>3269</v>
      </c>
      <c r="B3270" t="s">
        <v>4628</v>
      </c>
      <c r="C3270" t="s">
        <v>8</v>
      </c>
      <c r="D3270" t="s">
        <v>259</v>
      </c>
      <c r="E3270" s="1" t="str">
        <f t="shared" si="51"/>
        <v>treasury</v>
      </c>
      <c r="F3270" t="s">
        <v>4629</v>
      </c>
      <c r="G3270" s="3">
        <v>45519</v>
      </c>
      <c r="H3270" s="8">
        <v>0.41027777777777774</v>
      </c>
    </row>
    <row r="3271" spans="1:8" x14ac:dyDescent="0.25">
      <c r="A3271">
        <v>3270</v>
      </c>
      <c r="B3271" t="s">
        <v>4630</v>
      </c>
      <c r="C3271" t="s">
        <v>8</v>
      </c>
      <c r="D3271" t="s">
        <v>259</v>
      </c>
      <c r="E3271" s="1" t="str">
        <f t="shared" si="51"/>
        <v>treasury</v>
      </c>
      <c r="F3271" t="s">
        <v>4608</v>
      </c>
      <c r="G3271" s="3">
        <v>45519</v>
      </c>
      <c r="H3271" s="8">
        <v>0.40710648148148149</v>
      </c>
    </row>
    <row r="3272" spans="1:8" x14ac:dyDescent="0.25">
      <c r="A3272">
        <v>3271</v>
      </c>
      <c r="B3272" t="s">
        <v>4631</v>
      </c>
      <c r="C3272" t="s">
        <v>8</v>
      </c>
      <c r="D3272" t="s">
        <v>259</v>
      </c>
      <c r="E3272" s="1" t="str">
        <f t="shared" si="51"/>
        <v>treasury</v>
      </c>
      <c r="F3272" t="s">
        <v>13</v>
      </c>
      <c r="G3272" s="3">
        <v>45519</v>
      </c>
      <c r="H3272" s="8">
        <v>0.40179398148148149</v>
      </c>
    </row>
    <row r="3273" spans="1:8" x14ac:dyDescent="0.25">
      <c r="A3273">
        <v>3272</v>
      </c>
      <c r="B3273" t="s">
        <v>4632</v>
      </c>
      <c r="C3273" t="s">
        <v>86</v>
      </c>
      <c r="D3273" t="s">
        <v>259</v>
      </c>
      <c r="E3273" s="1" t="str">
        <f t="shared" si="51"/>
        <v>treasury</v>
      </c>
      <c r="F3273" t="s">
        <v>4633</v>
      </c>
      <c r="G3273" s="3">
        <v>45519</v>
      </c>
      <c r="H3273" s="8">
        <v>0.40178240740740739</v>
      </c>
    </row>
    <row r="3274" spans="1:8" x14ac:dyDescent="0.25">
      <c r="A3274">
        <v>3273</v>
      </c>
      <c r="B3274" t="s">
        <v>4634</v>
      </c>
      <c r="C3274" t="s">
        <v>8</v>
      </c>
      <c r="D3274" t="s">
        <v>75</v>
      </c>
      <c r="E3274" s="1" t="str">
        <f t="shared" si="51"/>
        <v>procurement.officer</v>
      </c>
      <c r="F3274" t="s">
        <v>4541</v>
      </c>
      <c r="G3274" s="3">
        <v>45519</v>
      </c>
      <c r="H3274" s="8">
        <v>0.38793981481481482</v>
      </c>
    </row>
    <row r="3275" spans="1:8" x14ac:dyDescent="0.25">
      <c r="A3275">
        <v>3274</v>
      </c>
      <c r="B3275" t="s">
        <v>4635</v>
      </c>
      <c r="C3275" t="s">
        <v>8</v>
      </c>
      <c r="D3275" t="s">
        <v>336</v>
      </c>
      <c r="E3275" s="1" t="str">
        <f t="shared" si="51"/>
        <v>giwa.a</v>
      </c>
      <c r="F3275" t="s">
        <v>4629</v>
      </c>
      <c r="G3275" s="3">
        <v>45519</v>
      </c>
      <c r="H3275" s="8">
        <v>0.38493055555555555</v>
      </c>
    </row>
    <row r="3276" spans="1:8" x14ac:dyDescent="0.25">
      <c r="A3276">
        <v>3275</v>
      </c>
      <c r="B3276" t="s">
        <v>4636</v>
      </c>
      <c r="C3276" t="s">
        <v>8</v>
      </c>
      <c r="D3276" t="s">
        <v>259</v>
      </c>
      <c r="E3276" s="1" t="str">
        <f t="shared" si="51"/>
        <v>treasury</v>
      </c>
      <c r="F3276" t="s">
        <v>13</v>
      </c>
      <c r="G3276" s="3">
        <v>45519</v>
      </c>
      <c r="H3276" s="8">
        <v>0.37425925925925929</v>
      </c>
    </row>
    <row r="3277" spans="1:8" x14ac:dyDescent="0.25">
      <c r="A3277">
        <v>3276</v>
      </c>
      <c r="B3277" t="s">
        <v>4637</v>
      </c>
      <c r="C3277" t="s">
        <v>722</v>
      </c>
      <c r="D3277" t="s">
        <v>259</v>
      </c>
      <c r="E3277" s="1" t="str">
        <f t="shared" si="51"/>
        <v>treasury</v>
      </c>
      <c r="F3277" t="s">
        <v>4638</v>
      </c>
      <c r="G3277" s="3">
        <v>45519</v>
      </c>
      <c r="H3277" s="8">
        <v>0.3742476851851852</v>
      </c>
    </row>
    <row r="3278" spans="1:8" x14ac:dyDescent="0.25">
      <c r="A3278">
        <v>3277</v>
      </c>
      <c r="B3278" t="s">
        <v>4639</v>
      </c>
      <c r="C3278" t="s">
        <v>8</v>
      </c>
      <c r="D3278" t="s">
        <v>259</v>
      </c>
      <c r="E3278" s="1" t="str">
        <f t="shared" si="51"/>
        <v>treasury</v>
      </c>
      <c r="F3278" t="s">
        <v>3381</v>
      </c>
      <c r="G3278" s="3">
        <v>45518</v>
      </c>
      <c r="H3278" s="8">
        <v>0.77950231481481491</v>
      </c>
    </row>
    <row r="3279" spans="1:8" x14ac:dyDescent="0.25">
      <c r="A3279">
        <v>3278</v>
      </c>
      <c r="B3279" t="s">
        <v>4640</v>
      </c>
      <c r="C3279" t="s">
        <v>8</v>
      </c>
      <c r="D3279" t="s">
        <v>259</v>
      </c>
      <c r="E3279" s="1" t="str">
        <f t="shared" si="51"/>
        <v>treasury</v>
      </c>
      <c r="F3279" t="s">
        <v>1225</v>
      </c>
      <c r="G3279" s="3">
        <v>45518</v>
      </c>
      <c r="H3279" s="8">
        <v>0.76364583333333336</v>
      </c>
    </row>
    <row r="3280" spans="1:8" x14ac:dyDescent="0.25">
      <c r="A3280">
        <v>3279</v>
      </c>
      <c r="B3280" t="s">
        <v>4641</v>
      </c>
      <c r="C3280" t="s">
        <v>8</v>
      </c>
      <c r="D3280" t="s">
        <v>107</v>
      </c>
      <c r="E3280" s="1" t="str">
        <f t="shared" si="51"/>
        <v>ogunlakin.a</v>
      </c>
      <c r="F3280" t="s">
        <v>1225</v>
      </c>
      <c r="G3280" s="3">
        <v>45518</v>
      </c>
      <c r="H3280" s="8">
        <v>0.74641203703703696</v>
      </c>
    </row>
    <row r="3281" spans="1:8" x14ac:dyDescent="0.25">
      <c r="A3281">
        <v>3280</v>
      </c>
      <c r="B3281" t="s">
        <v>4642</v>
      </c>
      <c r="C3281" t="s">
        <v>8</v>
      </c>
      <c r="D3281" t="s">
        <v>107</v>
      </c>
      <c r="E3281" s="1" t="str">
        <f t="shared" si="51"/>
        <v>ogunlakin.a</v>
      </c>
      <c r="F3281" t="s">
        <v>4643</v>
      </c>
      <c r="G3281" s="3">
        <v>45518</v>
      </c>
      <c r="H3281" s="8">
        <v>0.74550925925925926</v>
      </c>
    </row>
    <row r="3282" spans="1:8" x14ac:dyDescent="0.25">
      <c r="A3282">
        <v>3281</v>
      </c>
      <c r="B3282" t="s">
        <v>4644</v>
      </c>
      <c r="C3282" t="s">
        <v>86</v>
      </c>
      <c r="D3282" t="s">
        <v>259</v>
      </c>
      <c r="E3282" s="1" t="str">
        <f t="shared" si="51"/>
        <v>treasury</v>
      </c>
      <c r="F3282" t="s">
        <v>4645</v>
      </c>
      <c r="G3282" s="3">
        <v>45518</v>
      </c>
      <c r="H3282" s="8">
        <v>0.72952546296296295</v>
      </c>
    </row>
    <row r="3283" spans="1:8" x14ac:dyDescent="0.25">
      <c r="A3283">
        <v>3282</v>
      </c>
      <c r="B3283" t="s">
        <v>4646</v>
      </c>
      <c r="C3283" t="s">
        <v>86</v>
      </c>
      <c r="D3283" t="s">
        <v>259</v>
      </c>
      <c r="E3283" s="1" t="str">
        <f t="shared" si="51"/>
        <v>treasury</v>
      </c>
      <c r="F3283" t="s">
        <v>4647</v>
      </c>
      <c r="G3283" s="3">
        <v>45518</v>
      </c>
      <c r="H3283" s="8">
        <v>0.72805555555555557</v>
      </c>
    </row>
    <row r="3284" spans="1:8" x14ac:dyDescent="0.25">
      <c r="A3284">
        <v>3283</v>
      </c>
      <c r="B3284" t="s">
        <v>4648</v>
      </c>
      <c r="C3284" t="s">
        <v>8</v>
      </c>
      <c r="D3284" t="s">
        <v>259</v>
      </c>
      <c r="E3284" s="1" t="str">
        <f t="shared" si="51"/>
        <v>treasury</v>
      </c>
      <c r="F3284" t="s">
        <v>1225</v>
      </c>
      <c r="G3284" s="3">
        <v>45518</v>
      </c>
      <c r="H3284" s="8">
        <v>0.72796296296296292</v>
      </c>
    </row>
    <row r="3285" spans="1:8" x14ac:dyDescent="0.25">
      <c r="A3285">
        <v>3284</v>
      </c>
      <c r="B3285" t="s">
        <v>4649</v>
      </c>
      <c r="C3285" t="s">
        <v>86</v>
      </c>
      <c r="D3285" t="s">
        <v>259</v>
      </c>
      <c r="E3285" s="1" t="str">
        <f t="shared" si="51"/>
        <v>treasury</v>
      </c>
      <c r="F3285" t="s">
        <v>4650</v>
      </c>
      <c r="G3285" s="3">
        <v>45518</v>
      </c>
      <c r="H3285" s="8">
        <v>0.72782407407407401</v>
      </c>
    </row>
    <row r="3286" spans="1:8" x14ac:dyDescent="0.25">
      <c r="A3286">
        <v>3285</v>
      </c>
      <c r="B3286" t="s">
        <v>4651</v>
      </c>
      <c r="C3286" t="s">
        <v>8</v>
      </c>
      <c r="D3286" t="s">
        <v>259</v>
      </c>
      <c r="E3286" s="1" t="str">
        <f t="shared" si="51"/>
        <v>treasury</v>
      </c>
      <c r="F3286" t="s">
        <v>4643</v>
      </c>
      <c r="G3286" s="3">
        <v>45518</v>
      </c>
      <c r="H3286" s="8">
        <v>0.72775462962962967</v>
      </c>
    </row>
    <row r="3287" spans="1:8" x14ac:dyDescent="0.25">
      <c r="A3287">
        <v>3286</v>
      </c>
      <c r="B3287" t="s">
        <v>4652</v>
      </c>
      <c r="C3287" t="s">
        <v>86</v>
      </c>
      <c r="D3287" t="s">
        <v>259</v>
      </c>
      <c r="E3287" s="1" t="str">
        <f t="shared" si="51"/>
        <v>treasury</v>
      </c>
      <c r="F3287" t="s">
        <v>4653</v>
      </c>
      <c r="G3287" s="3">
        <v>45518</v>
      </c>
      <c r="H3287" s="8">
        <v>0.72767361111111117</v>
      </c>
    </row>
    <row r="3288" spans="1:8" x14ac:dyDescent="0.25">
      <c r="A3288">
        <v>3287</v>
      </c>
      <c r="B3288" t="s">
        <v>4654</v>
      </c>
      <c r="C3288" t="s">
        <v>86</v>
      </c>
      <c r="D3288" t="s">
        <v>259</v>
      </c>
      <c r="E3288" s="1" t="str">
        <f t="shared" si="51"/>
        <v>treasury</v>
      </c>
      <c r="F3288" t="s">
        <v>4655</v>
      </c>
      <c r="G3288" s="3">
        <v>45518</v>
      </c>
      <c r="H3288" s="8">
        <v>0.72740740740740739</v>
      </c>
    </row>
    <row r="3289" spans="1:8" x14ac:dyDescent="0.25">
      <c r="A3289">
        <v>3288</v>
      </c>
      <c r="B3289" t="s">
        <v>4656</v>
      </c>
      <c r="C3289" t="s">
        <v>86</v>
      </c>
      <c r="D3289" t="s">
        <v>259</v>
      </c>
      <c r="E3289" s="1" t="str">
        <f t="shared" si="51"/>
        <v>treasury</v>
      </c>
      <c r="F3289" t="s">
        <v>4657</v>
      </c>
      <c r="G3289" s="3">
        <v>45518</v>
      </c>
      <c r="H3289" s="8">
        <v>0.72563657407407411</v>
      </c>
    </row>
    <row r="3290" spans="1:8" x14ac:dyDescent="0.25">
      <c r="A3290">
        <v>3289</v>
      </c>
      <c r="B3290" t="s">
        <v>4658</v>
      </c>
      <c r="C3290" t="s">
        <v>8</v>
      </c>
      <c r="D3290" t="s">
        <v>259</v>
      </c>
      <c r="E3290" s="1" t="str">
        <f t="shared" si="51"/>
        <v>treasury</v>
      </c>
      <c r="F3290" t="s">
        <v>4659</v>
      </c>
      <c r="G3290" s="3">
        <v>45518</v>
      </c>
      <c r="H3290" s="8">
        <v>0.72204861111111107</v>
      </c>
    </row>
    <row r="3291" spans="1:8" x14ac:dyDescent="0.25">
      <c r="A3291">
        <v>3290</v>
      </c>
      <c r="B3291" t="s">
        <v>4660</v>
      </c>
      <c r="C3291" t="s">
        <v>8</v>
      </c>
      <c r="D3291" t="s">
        <v>259</v>
      </c>
      <c r="E3291" s="1" t="str">
        <f t="shared" si="51"/>
        <v>treasury</v>
      </c>
      <c r="F3291" t="s">
        <v>1657</v>
      </c>
      <c r="G3291" s="3">
        <v>45518</v>
      </c>
      <c r="H3291" s="8">
        <v>0.71511574074074069</v>
      </c>
    </row>
    <row r="3292" spans="1:8" x14ac:dyDescent="0.25">
      <c r="A3292">
        <v>3291</v>
      </c>
      <c r="B3292" t="s">
        <v>4661</v>
      </c>
      <c r="C3292" t="s">
        <v>8</v>
      </c>
      <c r="D3292" t="s">
        <v>259</v>
      </c>
      <c r="E3292" s="1" t="str">
        <f t="shared" si="51"/>
        <v>treasury</v>
      </c>
      <c r="F3292" t="s">
        <v>4399</v>
      </c>
      <c r="G3292" s="3">
        <v>45518</v>
      </c>
      <c r="H3292" s="8">
        <v>0.70990740740740732</v>
      </c>
    </row>
    <row r="3293" spans="1:8" x14ac:dyDescent="0.25">
      <c r="A3293">
        <v>3292</v>
      </c>
      <c r="B3293" t="s">
        <v>4662</v>
      </c>
      <c r="C3293" t="s">
        <v>8</v>
      </c>
      <c r="D3293" t="s">
        <v>67</v>
      </c>
      <c r="E3293" s="1" t="str">
        <f t="shared" si="51"/>
        <v>awolumate.a</v>
      </c>
      <c r="F3293" t="s">
        <v>13</v>
      </c>
      <c r="G3293" s="3">
        <v>45518</v>
      </c>
      <c r="H3293" s="8">
        <v>0.70861111111111119</v>
      </c>
    </row>
    <row r="3294" spans="1:8" x14ac:dyDescent="0.25">
      <c r="A3294">
        <v>3293</v>
      </c>
      <c r="B3294" t="s">
        <v>4663</v>
      </c>
      <c r="C3294" t="s">
        <v>50</v>
      </c>
      <c r="D3294" t="s">
        <v>67</v>
      </c>
      <c r="E3294" s="1" t="str">
        <f t="shared" si="51"/>
        <v>awolumate.a</v>
      </c>
      <c r="F3294" t="s">
        <v>4664</v>
      </c>
      <c r="G3294" s="3">
        <v>45518</v>
      </c>
      <c r="H3294" s="8">
        <v>0.70859953703703704</v>
      </c>
    </row>
    <row r="3295" spans="1:8" x14ac:dyDescent="0.25">
      <c r="A3295">
        <v>3294</v>
      </c>
      <c r="B3295" t="s">
        <v>4665</v>
      </c>
      <c r="C3295" t="s">
        <v>86</v>
      </c>
      <c r="D3295" t="s">
        <v>259</v>
      </c>
      <c r="E3295" s="1" t="str">
        <f t="shared" si="51"/>
        <v>treasury</v>
      </c>
      <c r="F3295" t="s">
        <v>4666</v>
      </c>
      <c r="G3295" s="3">
        <v>45518</v>
      </c>
      <c r="H3295" s="8">
        <v>0.70402777777777781</v>
      </c>
    </row>
    <row r="3296" spans="1:8" x14ac:dyDescent="0.25">
      <c r="A3296">
        <v>3295</v>
      </c>
      <c r="B3296" t="s">
        <v>4667</v>
      </c>
      <c r="C3296" t="s">
        <v>8</v>
      </c>
      <c r="D3296" t="s">
        <v>259</v>
      </c>
      <c r="E3296" s="1" t="str">
        <f t="shared" si="51"/>
        <v>treasury</v>
      </c>
      <c r="F3296" t="s">
        <v>13</v>
      </c>
      <c r="G3296" s="3">
        <v>45518</v>
      </c>
      <c r="H3296" s="8">
        <v>0.66965277777777776</v>
      </c>
    </row>
    <row r="3297" spans="1:8" x14ac:dyDescent="0.25">
      <c r="A3297">
        <v>3296</v>
      </c>
      <c r="B3297" t="s">
        <v>4668</v>
      </c>
      <c r="C3297" t="s">
        <v>722</v>
      </c>
      <c r="D3297" t="s">
        <v>259</v>
      </c>
      <c r="E3297" s="1" t="str">
        <f t="shared" si="51"/>
        <v>treasury</v>
      </c>
      <c r="F3297" t="s">
        <v>4669</v>
      </c>
      <c r="G3297" s="3">
        <v>45518</v>
      </c>
      <c r="H3297" s="8">
        <v>0.66964120370370372</v>
      </c>
    </row>
    <row r="3298" spans="1:8" x14ac:dyDescent="0.25">
      <c r="A3298">
        <v>3297</v>
      </c>
      <c r="B3298" t="s">
        <v>4670</v>
      </c>
      <c r="C3298" t="s">
        <v>722</v>
      </c>
      <c r="D3298" t="s">
        <v>259</v>
      </c>
      <c r="E3298" s="1" t="str">
        <f t="shared" si="51"/>
        <v>treasury</v>
      </c>
      <c r="F3298" t="s">
        <v>4669</v>
      </c>
      <c r="G3298" s="3">
        <v>45518</v>
      </c>
      <c r="H3298" s="8">
        <v>0.66957175925925927</v>
      </c>
    </row>
    <row r="3299" spans="1:8" x14ac:dyDescent="0.25">
      <c r="A3299">
        <v>3298</v>
      </c>
      <c r="B3299" t="s">
        <v>4671</v>
      </c>
      <c r="C3299" t="s">
        <v>8</v>
      </c>
      <c r="D3299" t="s">
        <v>67</v>
      </c>
      <c r="E3299" s="1" t="str">
        <f t="shared" si="51"/>
        <v>awolumate.a</v>
      </c>
      <c r="F3299" t="s">
        <v>13</v>
      </c>
      <c r="G3299" s="3">
        <v>45518</v>
      </c>
      <c r="H3299" s="8">
        <v>0.65782407407407406</v>
      </c>
    </row>
    <row r="3300" spans="1:8" x14ac:dyDescent="0.25">
      <c r="A3300">
        <v>3299</v>
      </c>
      <c r="B3300" t="s">
        <v>4672</v>
      </c>
      <c r="C3300" t="s">
        <v>50</v>
      </c>
      <c r="D3300" t="s">
        <v>67</v>
      </c>
      <c r="E3300" s="1" t="str">
        <f t="shared" si="51"/>
        <v>awolumate.a</v>
      </c>
      <c r="F3300" t="s">
        <v>1003</v>
      </c>
      <c r="G3300" s="3">
        <v>45518</v>
      </c>
      <c r="H3300" s="8">
        <v>0.65782407407407406</v>
      </c>
    </row>
    <row r="3301" spans="1:8" x14ac:dyDescent="0.25">
      <c r="A3301">
        <v>3300</v>
      </c>
      <c r="B3301" t="s">
        <v>4673</v>
      </c>
      <c r="C3301" t="s">
        <v>8</v>
      </c>
      <c r="D3301" t="s">
        <v>67</v>
      </c>
      <c r="E3301" s="1" t="str">
        <f t="shared" si="51"/>
        <v>awolumate.a</v>
      </c>
      <c r="F3301" t="s">
        <v>13</v>
      </c>
      <c r="G3301" s="3">
        <v>45518</v>
      </c>
      <c r="H3301" s="8">
        <v>0.65712962962962962</v>
      </c>
    </row>
    <row r="3302" spans="1:8" x14ac:dyDescent="0.25">
      <c r="A3302">
        <v>3301</v>
      </c>
      <c r="B3302" t="s">
        <v>4674</v>
      </c>
      <c r="C3302" t="s">
        <v>8</v>
      </c>
      <c r="D3302" t="s">
        <v>6</v>
      </c>
      <c r="E3302" s="1" t="str">
        <f t="shared" si="51"/>
        <v>chiz-ugeh.a</v>
      </c>
      <c r="F3302" t="s">
        <v>2861</v>
      </c>
      <c r="G3302" s="3">
        <v>45518</v>
      </c>
      <c r="H3302" s="8">
        <v>0.64603009259259259</v>
      </c>
    </row>
    <row r="3303" spans="1:8" x14ac:dyDescent="0.25">
      <c r="A3303">
        <v>3302</v>
      </c>
      <c r="B3303" t="s">
        <v>4675</v>
      </c>
      <c r="C3303" t="s">
        <v>8</v>
      </c>
      <c r="D3303" t="s">
        <v>271</v>
      </c>
      <c r="E3303" s="1" t="str">
        <f t="shared" si="51"/>
        <v>olatunji.d</v>
      </c>
      <c r="F3303" t="s">
        <v>4659</v>
      </c>
      <c r="G3303" s="3">
        <v>45518</v>
      </c>
      <c r="H3303" s="8">
        <v>0.63609953703703703</v>
      </c>
    </row>
    <row r="3304" spans="1:8" x14ac:dyDescent="0.25">
      <c r="A3304">
        <v>3303</v>
      </c>
      <c r="B3304" t="s">
        <v>4676</v>
      </c>
      <c r="C3304" t="s">
        <v>8</v>
      </c>
      <c r="D3304" t="s">
        <v>271</v>
      </c>
      <c r="E3304" s="1" t="str">
        <f t="shared" si="51"/>
        <v>olatunji.d</v>
      </c>
      <c r="F3304" t="s">
        <v>4643</v>
      </c>
      <c r="G3304" s="3">
        <v>45518</v>
      </c>
      <c r="H3304" s="8">
        <v>0.62958333333333327</v>
      </c>
    </row>
    <row r="3305" spans="1:8" x14ac:dyDescent="0.25">
      <c r="A3305">
        <v>3304</v>
      </c>
      <c r="B3305" t="s">
        <v>4677</v>
      </c>
      <c r="C3305" t="s">
        <v>8</v>
      </c>
      <c r="D3305" t="s">
        <v>271</v>
      </c>
      <c r="E3305" s="1" t="str">
        <f t="shared" si="51"/>
        <v>olatunji.d</v>
      </c>
      <c r="F3305" t="s">
        <v>1225</v>
      </c>
      <c r="G3305" s="3">
        <v>45518</v>
      </c>
      <c r="H3305" s="8">
        <v>0.62812499999999993</v>
      </c>
    </row>
    <row r="3306" spans="1:8" x14ac:dyDescent="0.25">
      <c r="A3306">
        <v>3305</v>
      </c>
      <c r="B3306" t="s">
        <v>4678</v>
      </c>
      <c r="C3306" t="s">
        <v>8</v>
      </c>
      <c r="D3306" t="s">
        <v>1222</v>
      </c>
      <c r="E3306" s="1" t="str">
        <f t="shared" si="51"/>
        <v>iruedo.s</v>
      </c>
      <c r="F3306" t="s">
        <v>549</v>
      </c>
      <c r="G3306" s="3">
        <v>45518</v>
      </c>
      <c r="H3306" s="8">
        <v>0.62627314814814816</v>
      </c>
    </row>
    <row r="3307" spans="1:8" x14ac:dyDescent="0.25">
      <c r="A3307">
        <v>3306</v>
      </c>
      <c r="B3307" t="s">
        <v>4679</v>
      </c>
      <c r="C3307" t="s">
        <v>8</v>
      </c>
      <c r="D3307" t="s">
        <v>100</v>
      </c>
      <c r="E3307" s="1" t="str">
        <f t="shared" si="51"/>
        <v>owolabi.o</v>
      </c>
      <c r="F3307" t="s">
        <v>4680</v>
      </c>
      <c r="G3307" s="3">
        <v>45518</v>
      </c>
      <c r="H3307" s="8">
        <v>0.61766203703703704</v>
      </c>
    </row>
    <row r="3308" spans="1:8" x14ac:dyDescent="0.25">
      <c r="A3308">
        <v>3307</v>
      </c>
      <c r="B3308" t="s">
        <v>4681</v>
      </c>
      <c r="C3308" t="s">
        <v>8</v>
      </c>
      <c r="D3308" t="s">
        <v>100</v>
      </c>
      <c r="E3308" s="1" t="str">
        <f t="shared" si="51"/>
        <v>owolabi.o</v>
      </c>
      <c r="F3308" t="s">
        <v>4682</v>
      </c>
      <c r="G3308" s="3">
        <v>45518</v>
      </c>
      <c r="H3308" s="8">
        <v>0.61729166666666668</v>
      </c>
    </row>
    <row r="3309" spans="1:8" x14ac:dyDescent="0.25">
      <c r="A3309">
        <v>3308</v>
      </c>
      <c r="B3309" t="s">
        <v>4683</v>
      </c>
      <c r="C3309" t="s">
        <v>8</v>
      </c>
      <c r="D3309" t="s">
        <v>100</v>
      </c>
      <c r="E3309" s="1" t="str">
        <f t="shared" si="51"/>
        <v>owolabi.o</v>
      </c>
      <c r="F3309" t="s">
        <v>4616</v>
      </c>
      <c r="G3309" s="3">
        <v>45518</v>
      </c>
      <c r="H3309" s="8">
        <v>0.61472222222222228</v>
      </c>
    </row>
    <row r="3310" spans="1:8" x14ac:dyDescent="0.25">
      <c r="A3310">
        <v>3309</v>
      </c>
      <c r="B3310" t="s">
        <v>4684</v>
      </c>
      <c r="D3310" t="s">
        <v>406</v>
      </c>
      <c r="E3310" s="1" t="str">
        <f t="shared" si="51"/>
        <v>enijesiku.o</v>
      </c>
      <c r="G3310" s="3">
        <v>45518</v>
      </c>
      <c r="H3310" s="8">
        <v>0.5901967592592593</v>
      </c>
    </row>
    <row r="3311" spans="1:8" x14ac:dyDescent="0.25">
      <c r="A3311">
        <v>3310</v>
      </c>
      <c r="B3311" t="s">
        <v>4685</v>
      </c>
      <c r="C3311" t="s">
        <v>8</v>
      </c>
      <c r="D3311" t="s">
        <v>1222</v>
      </c>
      <c r="E3311" s="1" t="str">
        <f t="shared" si="51"/>
        <v>iruedo.s</v>
      </c>
      <c r="F3311" t="s">
        <v>549</v>
      </c>
      <c r="G3311" s="3">
        <v>45518</v>
      </c>
      <c r="H3311" s="8">
        <v>0.58473379629629629</v>
      </c>
    </row>
    <row r="3312" spans="1:8" x14ac:dyDescent="0.25">
      <c r="A3312">
        <v>3311</v>
      </c>
      <c r="B3312" t="s">
        <v>4686</v>
      </c>
      <c r="C3312" t="s">
        <v>8</v>
      </c>
      <c r="D3312" t="s">
        <v>97</v>
      </c>
      <c r="E3312" s="1" t="str">
        <f t="shared" si="51"/>
        <v>headinternalcontrol</v>
      </c>
      <c r="F3312" t="s">
        <v>4687</v>
      </c>
      <c r="G3312" s="3">
        <v>45518</v>
      </c>
      <c r="H3312" s="8">
        <v>0.57281250000000006</v>
      </c>
    </row>
    <row r="3313" spans="1:8" x14ac:dyDescent="0.25">
      <c r="A3313">
        <v>3312</v>
      </c>
      <c r="B3313" t="s">
        <v>4688</v>
      </c>
      <c r="C3313" t="s">
        <v>8</v>
      </c>
      <c r="D3313" t="s">
        <v>97</v>
      </c>
      <c r="E3313" s="1" t="str">
        <f t="shared" si="51"/>
        <v>headinternalcontrol</v>
      </c>
      <c r="F3313" t="s">
        <v>4689</v>
      </c>
      <c r="G3313" s="3">
        <v>45518</v>
      </c>
      <c r="H3313" s="8">
        <v>0.57263888888888892</v>
      </c>
    </row>
    <row r="3314" spans="1:8" x14ac:dyDescent="0.25">
      <c r="A3314">
        <v>3313</v>
      </c>
      <c r="B3314" t="s">
        <v>4690</v>
      </c>
      <c r="C3314" t="s">
        <v>8</v>
      </c>
      <c r="D3314" t="s">
        <v>97</v>
      </c>
      <c r="E3314" s="1" t="str">
        <f t="shared" si="51"/>
        <v>headinternalcontrol</v>
      </c>
      <c r="F3314" t="s">
        <v>3381</v>
      </c>
      <c r="G3314" s="3">
        <v>45518</v>
      </c>
      <c r="H3314" s="8">
        <v>0.57148148148148148</v>
      </c>
    </row>
    <row r="3315" spans="1:8" x14ac:dyDescent="0.25">
      <c r="A3315">
        <v>3314</v>
      </c>
      <c r="B3315" t="s">
        <v>4691</v>
      </c>
      <c r="C3315" t="s">
        <v>8</v>
      </c>
      <c r="D3315" t="s">
        <v>97</v>
      </c>
      <c r="E3315" s="1" t="str">
        <f t="shared" si="51"/>
        <v>headinternalcontrol</v>
      </c>
      <c r="F3315" t="s">
        <v>4291</v>
      </c>
      <c r="G3315" s="3">
        <v>45518</v>
      </c>
      <c r="H3315" s="8">
        <v>0.54869212962962965</v>
      </c>
    </row>
    <row r="3316" spans="1:8" x14ac:dyDescent="0.25">
      <c r="A3316">
        <v>3315</v>
      </c>
      <c r="B3316" t="s">
        <v>4692</v>
      </c>
      <c r="D3316" t="s">
        <v>259</v>
      </c>
      <c r="E3316" s="1" t="str">
        <f t="shared" si="51"/>
        <v>treasury</v>
      </c>
      <c r="G3316" s="3">
        <v>45518</v>
      </c>
      <c r="H3316" s="8">
        <v>0.54402777777777778</v>
      </c>
    </row>
    <row r="3317" spans="1:8" x14ac:dyDescent="0.25">
      <c r="A3317">
        <v>3316</v>
      </c>
      <c r="B3317" t="s">
        <v>4693</v>
      </c>
      <c r="D3317" t="s">
        <v>259</v>
      </c>
      <c r="E3317" s="1" t="str">
        <f t="shared" si="51"/>
        <v>treasury</v>
      </c>
      <c r="G3317" s="3">
        <v>45518</v>
      </c>
      <c r="H3317" s="8">
        <v>0.54376157407407411</v>
      </c>
    </row>
    <row r="3318" spans="1:8" x14ac:dyDescent="0.25">
      <c r="A3318">
        <v>3317</v>
      </c>
      <c r="B3318" t="s">
        <v>4694</v>
      </c>
      <c r="C3318" t="s">
        <v>8</v>
      </c>
      <c r="D3318" t="s">
        <v>84</v>
      </c>
      <c r="E3318" s="1" t="str">
        <f t="shared" si="51"/>
        <v>adminlogistics</v>
      </c>
      <c r="F3318" t="s">
        <v>4276</v>
      </c>
      <c r="G3318" s="3">
        <v>45518</v>
      </c>
      <c r="H3318" s="8">
        <v>0.54246527777777775</v>
      </c>
    </row>
    <row r="3319" spans="1:8" x14ac:dyDescent="0.25">
      <c r="A3319">
        <v>3318</v>
      </c>
      <c r="B3319" t="s">
        <v>4695</v>
      </c>
      <c r="C3319" t="s">
        <v>8</v>
      </c>
      <c r="D3319" t="s">
        <v>97</v>
      </c>
      <c r="E3319" s="1" t="str">
        <f t="shared" si="51"/>
        <v>headinternalcontrol</v>
      </c>
      <c r="F3319" t="s">
        <v>3787</v>
      </c>
      <c r="G3319" s="3">
        <v>45518</v>
      </c>
      <c r="H3319" s="8">
        <v>0.53741898148148148</v>
      </c>
    </row>
    <row r="3320" spans="1:8" x14ac:dyDescent="0.25">
      <c r="A3320">
        <v>3319</v>
      </c>
      <c r="B3320" t="s">
        <v>4696</v>
      </c>
      <c r="C3320" t="s">
        <v>8</v>
      </c>
      <c r="D3320" t="s">
        <v>97</v>
      </c>
      <c r="E3320" s="1" t="str">
        <f t="shared" si="51"/>
        <v>headinternalcontrol</v>
      </c>
      <c r="F3320" t="s">
        <v>4697</v>
      </c>
      <c r="G3320" s="3">
        <v>45518</v>
      </c>
      <c r="H3320" s="8">
        <v>0.53462962962962968</v>
      </c>
    </row>
    <row r="3321" spans="1:8" x14ac:dyDescent="0.25">
      <c r="A3321">
        <v>3320</v>
      </c>
      <c r="B3321" t="s">
        <v>4698</v>
      </c>
      <c r="D3321" t="s">
        <v>259</v>
      </c>
      <c r="E3321" s="1" t="str">
        <f t="shared" si="51"/>
        <v>treasury</v>
      </c>
      <c r="G3321" s="3">
        <v>45518</v>
      </c>
      <c r="H3321" s="8">
        <v>0.5314120370370371</v>
      </c>
    </row>
    <row r="3322" spans="1:8" x14ac:dyDescent="0.25">
      <c r="A3322">
        <v>3321</v>
      </c>
      <c r="B3322" t="s">
        <v>4699</v>
      </c>
      <c r="C3322" t="s">
        <v>8</v>
      </c>
      <c r="D3322" t="s">
        <v>100</v>
      </c>
      <c r="E3322" s="1" t="str">
        <f t="shared" si="51"/>
        <v>owolabi.o</v>
      </c>
      <c r="F3322" t="s">
        <v>4697</v>
      </c>
      <c r="G3322" s="3">
        <v>45518</v>
      </c>
      <c r="H3322" s="8">
        <v>0.52123842592592595</v>
      </c>
    </row>
    <row r="3323" spans="1:8" x14ac:dyDescent="0.25">
      <c r="A3323">
        <v>3322</v>
      </c>
      <c r="B3323" t="s">
        <v>4700</v>
      </c>
      <c r="C3323" t="s">
        <v>8</v>
      </c>
      <c r="D3323" t="s">
        <v>75</v>
      </c>
      <c r="E3323" s="1" t="str">
        <f t="shared" si="51"/>
        <v>procurement.officer</v>
      </c>
      <c r="F3323" t="s">
        <v>3557</v>
      </c>
      <c r="G3323" s="3">
        <v>45518</v>
      </c>
      <c r="H3323" s="8">
        <v>0.52107638888888885</v>
      </c>
    </row>
    <row r="3324" spans="1:8" x14ac:dyDescent="0.25">
      <c r="A3324">
        <v>3323</v>
      </c>
      <c r="B3324" t="s">
        <v>4701</v>
      </c>
      <c r="C3324" t="s">
        <v>8</v>
      </c>
      <c r="D3324" t="s">
        <v>307</v>
      </c>
      <c r="E3324" s="1" t="str">
        <f t="shared" si="51"/>
        <v>oyewunmi.t</v>
      </c>
      <c r="F3324" t="s">
        <v>4697</v>
      </c>
      <c r="G3324" s="3">
        <v>45518</v>
      </c>
      <c r="H3324" s="8">
        <v>0.52019675925925923</v>
      </c>
    </row>
    <row r="3325" spans="1:8" x14ac:dyDescent="0.25">
      <c r="A3325">
        <v>3324</v>
      </c>
      <c r="B3325" t="s">
        <v>4702</v>
      </c>
      <c r="D3325" t="s">
        <v>406</v>
      </c>
      <c r="E3325" s="1" t="str">
        <f t="shared" si="51"/>
        <v>enijesiku.o</v>
      </c>
      <c r="G3325" s="3">
        <v>45518</v>
      </c>
      <c r="H3325" s="8">
        <v>0.51324074074074078</v>
      </c>
    </row>
    <row r="3326" spans="1:8" x14ac:dyDescent="0.25">
      <c r="A3326">
        <v>3325</v>
      </c>
      <c r="B3326" t="s">
        <v>4703</v>
      </c>
      <c r="D3326" t="s">
        <v>259</v>
      </c>
      <c r="E3326" s="1" t="str">
        <f t="shared" si="51"/>
        <v>treasury</v>
      </c>
      <c r="G3326" s="3">
        <v>45518</v>
      </c>
      <c r="H3326" s="8">
        <v>0.51309027777777783</v>
      </c>
    </row>
    <row r="3327" spans="1:8" x14ac:dyDescent="0.25">
      <c r="A3327">
        <v>3326</v>
      </c>
      <c r="B3327" t="s">
        <v>4704</v>
      </c>
      <c r="D3327" t="s">
        <v>406</v>
      </c>
      <c r="E3327" s="1" t="str">
        <f t="shared" si="51"/>
        <v>enijesiku.o</v>
      </c>
      <c r="G3327" s="3">
        <v>45518</v>
      </c>
      <c r="H3327" s="8">
        <v>0.51011574074074073</v>
      </c>
    </row>
    <row r="3328" spans="1:8" x14ac:dyDescent="0.25">
      <c r="A3328">
        <v>3327</v>
      </c>
      <c r="B3328" t="s">
        <v>4705</v>
      </c>
      <c r="C3328" t="s">
        <v>8</v>
      </c>
      <c r="D3328" t="s">
        <v>75</v>
      </c>
      <c r="E3328" s="1" t="str">
        <f t="shared" si="51"/>
        <v>procurement.officer</v>
      </c>
      <c r="F3328" t="s">
        <v>2832</v>
      </c>
      <c r="G3328" s="3">
        <v>45518</v>
      </c>
      <c r="H3328" s="8">
        <v>0.50167824074074074</v>
      </c>
    </row>
    <row r="3329" spans="1:8" x14ac:dyDescent="0.25">
      <c r="A3329">
        <v>3328</v>
      </c>
      <c r="B3329" t="s">
        <v>4706</v>
      </c>
      <c r="D3329" t="s">
        <v>406</v>
      </c>
      <c r="E3329" s="1" t="str">
        <f t="shared" si="51"/>
        <v>enijesiku.o</v>
      </c>
      <c r="G3329" s="3">
        <v>45518</v>
      </c>
      <c r="H3329" s="8">
        <v>0.47771990740740744</v>
      </c>
    </row>
    <row r="3330" spans="1:8" x14ac:dyDescent="0.25">
      <c r="A3330">
        <v>3329</v>
      </c>
      <c r="B3330" t="s">
        <v>4707</v>
      </c>
      <c r="D3330" t="s">
        <v>406</v>
      </c>
      <c r="E3330" s="1" t="str">
        <f t="shared" si="51"/>
        <v>enijesiku.o</v>
      </c>
      <c r="G3330" s="3">
        <v>45518</v>
      </c>
      <c r="H3330" s="8">
        <v>0.47509259259259262</v>
      </c>
    </row>
    <row r="3331" spans="1:8" x14ac:dyDescent="0.25">
      <c r="A3331">
        <v>3330</v>
      </c>
      <c r="B3331" t="s">
        <v>4708</v>
      </c>
      <c r="C3331" t="s">
        <v>8</v>
      </c>
      <c r="D3331" t="s">
        <v>307</v>
      </c>
      <c r="E3331" s="1" t="str">
        <f t="shared" ref="E3331:E3394" si="52">IFERROR(LEFT(D3331, FIND("@", D3331)-1), D3331)</f>
        <v>oyewunmi.t</v>
      </c>
      <c r="F3331" t="s">
        <v>2070</v>
      </c>
      <c r="G3331" s="3">
        <v>45518</v>
      </c>
      <c r="H3331" s="8">
        <v>0.45706018518518521</v>
      </c>
    </row>
    <row r="3332" spans="1:8" x14ac:dyDescent="0.25">
      <c r="A3332">
        <v>3331</v>
      </c>
      <c r="B3332" t="s">
        <v>4709</v>
      </c>
      <c r="C3332" t="s">
        <v>8</v>
      </c>
      <c r="D3332" t="s">
        <v>307</v>
      </c>
      <c r="E3332" s="1" t="str">
        <f t="shared" si="52"/>
        <v>oyewunmi.t</v>
      </c>
      <c r="F3332" t="s">
        <v>1861</v>
      </c>
      <c r="G3332" s="3">
        <v>45518</v>
      </c>
      <c r="H3332" s="8">
        <v>0.45394675925925926</v>
      </c>
    </row>
    <row r="3333" spans="1:8" x14ac:dyDescent="0.25">
      <c r="A3333">
        <v>3332</v>
      </c>
      <c r="B3333" t="s">
        <v>4710</v>
      </c>
      <c r="C3333" t="s">
        <v>8</v>
      </c>
      <c r="D3333" t="s">
        <v>259</v>
      </c>
      <c r="E3333" s="1" t="str">
        <f t="shared" si="52"/>
        <v>treasury</v>
      </c>
      <c r="F3333" t="s">
        <v>4711</v>
      </c>
      <c r="G3333" s="3">
        <v>45518</v>
      </c>
      <c r="H3333" s="8">
        <v>0.45303240740740741</v>
      </c>
    </row>
    <row r="3334" spans="1:8" x14ac:dyDescent="0.25">
      <c r="A3334">
        <v>3333</v>
      </c>
      <c r="B3334" t="s">
        <v>4712</v>
      </c>
      <c r="C3334" t="s">
        <v>8</v>
      </c>
      <c r="D3334" t="s">
        <v>259</v>
      </c>
      <c r="E3334" s="1" t="str">
        <f t="shared" si="52"/>
        <v>treasury</v>
      </c>
      <c r="F3334" t="s">
        <v>4713</v>
      </c>
      <c r="G3334" s="3">
        <v>45518</v>
      </c>
      <c r="H3334" s="8">
        <v>0.45047453703703705</v>
      </c>
    </row>
    <row r="3335" spans="1:8" x14ac:dyDescent="0.25">
      <c r="A3335">
        <v>3334</v>
      </c>
      <c r="B3335" t="s">
        <v>4714</v>
      </c>
      <c r="D3335" t="s">
        <v>406</v>
      </c>
      <c r="E3335" s="1" t="str">
        <f t="shared" si="52"/>
        <v>enijesiku.o</v>
      </c>
      <c r="G3335" s="3">
        <v>45518</v>
      </c>
      <c r="H3335" s="8">
        <v>0.43815972222222221</v>
      </c>
    </row>
    <row r="3336" spans="1:8" x14ac:dyDescent="0.25">
      <c r="A3336">
        <v>3335</v>
      </c>
      <c r="B3336" t="s">
        <v>4715</v>
      </c>
      <c r="C3336" t="s">
        <v>8</v>
      </c>
      <c r="D3336" t="s">
        <v>107</v>
      </c>
      <c r="E3336" s="1" t="str">
        <f t="shared" si="52"/>
        <v>ogunlakin.a</v>
      </c>
      <c r="F3336" t="s">
        <v>4579</v>
      </c>
      <c r="G3336" s="3">
        <v>45518</v>
      </c>
      <c r="H3336" s="8">
        <v>0.43355324074074075</v>
      </c>
    </row>
    <row r="3337" spans="1:8" x14ac:dyDescent="0.25">
      <c r="A3337">
        <v>3336</v>
      </c>
      <c r="B3337" t="s">
        <v>4716</v>
      </c>
      <c r="C3337" t="s">
        <v>8</v>
      </c>
      <c r="D3337" t="s">
        <v>259</v>
      </c>
      <c r="E3337" s="1" t="str">
        <f t="shared" si="52"/>
        <v>treasury</v>
      </c>
      <c r="F3337" t="s">
        <v>3388</v>
      </c>
      <c r="G3337" s="3">
        <v>45518</v>
      </c>
      <c r="H3337" s="8">
        <v>0.3737847222222222</v>
      </c>
    </row>
    <row r="3338" spans="1:8" x14ac:dyDescent="0.25">
      <c r="A3338">
        <v>3337</v>
      </c>
      <c r="B3338" t="s">
        <v>4717</v>
      </c>
      <c r="C3338" t="s">
        <v>8</v>
      </c>
      <c r="D3338" t="s">
        <v>97</v>
      </c>
      <c r="E3338" s="1" t="str">
        <f t="shared" si="52"/>
        <v>headinternalcontrol</v>
      </c>
      <c r="F3338" t="s">
        <v>4399</v>
      </c>
      <c r="G3338" s="3">
        <v>45517</v>
      </c>
      <c r="H3338" s="8">
        <v>0.77726851851851853</v>
      </c>
    </row>
    <row r="3339" spans="1:8" x14ac:dyDescent="0.25">
      <c r="A3339">
        <v>3338</v>
      </c>
      <c r="B3339" t="s">
        <v>4718</v>
      </c>
      <c r="C3339" t="s">
        <v>8</v>
      </c>
      <c r="D3339" t="s">
        <v>259</v>
      </c>
      <c r="E3339" s="1" t="str">
        <f t="shared" si="52"/>
        <v>treasury</v>
      </c>
      <c r="F3339" t="s">
        <v>4719</v>
      </c>
      <c r="G3339" s="3">
        <v>45517</v>
      </c>
      <c r="H3339" s="8">
        <v>0.7742592592592592</v>
      </c>
    </row>
    <row r="3340" spans="1:8" x14ac:dyDescent="0.25">
      <c r="A3340">
        <v>3339</v>
      </c>
      <c r="B3340" t="s">
        <v>4720</v>
      </c>
      <c r="C3340" t="s">
        <v>8</v>
      </c>
      <c r="D3340" t="s">
        <v>259</v>
      </c>
      <c r="E3340" s="1" t="str">
        <f t="shared" si="52"/>
        <v>treasury</v>
      </c>
      <c r="F3340" t="s">
        <v>4721</v>
      </c>
      <c r="G3340" s="3">
        <v>45517</v>
      </c>
      <c r="H3340" s="8">
        <v>0.77302083333333327</v>
      </c>
    </row>
    <row r="3341" spans="1:8" x14ac:dyDescent="0.25">
      <c r="A3341">
        <v>3340</v>
      </c>
      <c r="B3341" t="s">
        <v>4722</v>
      </c>
      <c r="C3341" t="s">
        <v>8</v>
      </c>
      <c r="D3341" t="s">
        <v>100</v>
      </c>
      <c r="E3341" s="1" t="str">
        <f t="shared" si="52"/>
        <v>owolabi.o</v>
      </c>
      <c r="F3341" t="s">
        <v>4682</v>
      </c>
      <c r="G3341" s="3">
        <v>45517</v>
      </c>
      <c r="H3341" s="8">
        <v>0.76023148148148145</v>
      </c>
    </row>
    <row r="3342" spans="1:8" x14ac:dyDescent="0.25">
      <c r="A3342">
        <v>3341</v>
      </c>
      <c r="B3342" t="s">
        <v>4723</v>
      </c>
      <c r="C3342" t="s">
        <v>8</v>
      </c>
      <c r="D3342" t="s">
        <v>97</v>
      </c>
      <c r="E3342" s="1" t="str">
        <f t="shared" si="52"/>
        <v>headinternalcontrol</v>
      </c>
      <c r="F3342" t="s">
        <v>4287</v>
      </c>
      <c r="G3342" s="3">
        <v>45517</v>
      </c>
      <c r="H3342" s="8">
        <v>0.74723379629629638</v>
      </c>
    </row>
    <row r="3343" spans="1:8" x14ac:dyDescent="0.25">
      <c r="A3343">
        <v>3342</v>
      </c>
      <c r="B3343" t="s">
        <v>4724</v>
      </c>
      <c r="C3343" t="s">
        <v>8</v>
      </c>
      <c r="D3343" t="s">
        <v>970</v>
      </c>
      <c r="E3343" s="1" t="str">
        <f t="shared" si="52"/>
        <v>sales.intern</v>
      </c>
      <c r="F3343" t="s">
        <v>13</v>
      </c>
      <c r="G3343" s="3">
        <v>45517</v>
      </c>
      <c r="H3343" s="8">
        <v>0.74694444444444441</v>
      </c>
    </row>
    <row r="3344" spans="1:8" x14ac:dyDescent="0.25">
      <c r="A3344">
        <v>3343</v>
      </c>
      <c r="B3344" t="s">
        <v>4725</v>
      </c>
      <c r="C3344" t="s">
        <v>50</v>
      </c>
      <c r="D3344" t="s">
        <v>970</v>
      </c>
      <c r="E3344" s="1" t="str">
        <f t="shared" si="52"/>
        <v>sales.intern</v>
      </c>
      <c r="F3344" t="s">
        <v>4726</v>
      </c>
      <c r="G3344" s="3">
        <v>45517</v>
      </c>
      <c r="H3344" s="8">
        <v>0.74693287037037026</v>
      </c>
    </row>
    <row r="3345" spans="1:8" x14ac:dyDescent="0.25">
      <c r="A3345">
        <v>3344</v>
      </c>
      <c r="B3345" t="s">
        <v>4727</v>
      </c>
      <c r="C3345" t="s">
        <v>8</v>
      </c>
      <c r="D3345" t="s">
        <v>100</v>
      </c>
      <c r="E3345" s="1" t="str">
        <f t="shared" si="52"/>
        <v>owolabi.o</v>
      </c>
      <c r="F3345" t="s">
        <v>4287</v>
      </c>
      <c r="G3345" s="3">
        <v>45517</v>
      </c>
      <c r="H3345" s="8">
        <v>0.73986111111111119</v>
      </c>
    </row>
    <row r="3346" spans="1:8" x14ac:dyDescent="0.25">
      <c r="A3346">
        <v>3345</v>
      </c>
      <c r="B3346" t="s">
        <v>4728</v>
      </c>
      <c r="C3346" t="s">
        <v>15</v>
      </c>
      <c r="D3346" t="s">
        <v>75</v>
      </c>
      <c r="E3346" s="1" t="str">
        <f t="shared" si="52"/>
        <v>procurement.officer</v>
      </c>
      <c r="F3346" t="s">
        <v>4454</v>
      </c>
      <c r="G3346" s="3">
        <v>45517</v>
      </c>
      <c r="H3346" s="8">
        <v>0.73177083333333337</v>
      </c>
    </row>
    <row r="3347" spans="1:8" x14ac:dyDescent="0.25">
      <c r="A3347">
        <v>3346</v>
      </c>
      <c r="B3347" t="s">
        <v>4729</v>
      </c>
      <c r="C3347" t="s">
        <v>15</v>
      </c>
      <c r="D3347" t="s">
        <v>75</v>
      </c>
      <c r="E3347" s="1" t="str">
        <f t="shared" si="52"/>
        <v>procurement.officer</v>
      </c>
      <c r="F3347" t="s">
        <v>4454</v>
      </c>
      <c r="G3347" s="3">
        <v>45517</v>
      </c>
      <c r="H3347" s="8">
        <v>0.73003472222222221</v>
      </c>
    </row>
    <row r="3348" spans="1:8" x14ac:dyDescent="0.25">
      <c r="A3348">
        <v>3347</v>
      </c>
      <c r="B3348" t="s">
        <v>4730</v>
      </c>
      <c r="C3348" t="s">
        <v>15</v>
      </c>
      <c r="D3348" t="s">
        <v>75</v>
      </c>
      <c r="E3348" s="1" t="str">
        <f t="shared" si="52"/>
        <v>procurement.officer</v>
      </c>
      <c r="F3348" t="s">
        <v>4454</v>
      </c>
      <c r="G3348" s="3">
        <v>45517</v>
      </c>
      <c r="H3348" s="8">
        <v>0.72972222222222216</v>
      </c>
    </row>
    <row r="3349" spans="1:8" x14ac:dyDescent="0.25">
      <c r="A3349">
        <v>3348</v>
      </c>
      <c r="B3349" t="s">
        <v>4731</v>
      </c>
      <c r="C3349" t="s">
        <v>8</v>
      </c>
      <c r="D3349" t="s">
        <v>259</v>
      </c>
      <c r="E3349" s="1" t="str">
        <f t="shared" si="52"/>
        <v>treasury</v>
      </c>
      <c r="F3349" t="s">
        <v>3148</v>
      </c>
      <c r="G3349" s="3">
        <v>45517</v>
      </c>
      <c r="H3349" s="8">
        <v>0.72546296296296298</v>
      </c>
    </row>
    <row r="3350" spans="1:8" x14ac:dyDescent="0.25">
      <c r="A3350">
        <v>3349</v>
      </c>
      <c r="B3350" t="s">
        <v>4732</v>
      </c>
      <c r="C3350" t="s">
        <v>8</v>
      </c>
      <c r="D3350" t="s">
        <v>100</v>
      </c>
      <c r="E3350" s="1" t="str">
        <f t="shared" si="52"/>
        <v>owolabi.o</v>
      </c>
      <c r="F3350" t="s">
        <v>4733</v>
      </c>
      <c r="G3350" s="3">
        <v>45517</v>
      </c>
      <c r="H3350" s="8">
        <v>0.71848379629629633</v>
      </c>
    </row>
    <row r="3351" spans="1:8" x14ac:dyDescent="0.25">
      <c r="A3351">
        <v>3350</v>
      </c>
      <c r="B3351" t="s">
        <v>4734</v>
      </c>
      <c r="C3351" t="s">
        <v>8</v>
      </c>
      <c r="D3351" t="s">
        <v>970</v>
      </c>
      <c r="E3351" s="1" t="str">
        <f t="shared" si="52"/>
        <v>sales.intern</v>
      </c>
      <c r="F3351" t="s">
        <v>13</v>
      </c>
      <c r="G3351" s="3">
        <v>45517</v>
      </c>
      <c r="H3351" s="8">
        <v>0.71523148148148152</v>
      </c>
    </row>
    <row r="3352" spans="1:8" x14ac:dyDescent="0.25">
      <c r="A3352">
        <v>3351</v>
      </c>
      <c r="B3352" t="s">
        <v>4735</v>
      </c>
      <c r="C3352" t="s">
        <v>50</v>
      </c>
      <c r="D3352" t="s">
        <v>970</v>
      </c>
      <c r="E3352" s="1" t="str">
        <f t="shared" si="52"/>
        <v>sales.intern</v>
      </c>
      <c r="F3352" t="s">
        <v>4736</v>
      </c>
      <c r="G3352" s="3">
        <v>45517</v>
      </c>
      <c r="H3352" s="8">
        <v>0.71521990740740737</v>
      </c>
    </row>
    <row r="3353" spans="1:8" x14ac:dyDescent="0.25">
      <c r="A3353">
        <v>3352</v>
      </c>
      <c r="B3353" t="s">
        <v>4737</v>
      </c>
      <c r="C3353" t="s">
        <v>8</v>
      </c>
      <c r="D3353" t="s">
        <v>100</v>
      </c>
      <c r="E3353" s="1" t="str">
        <f t="shared" si="52"/>
        <v>owolabi.o</v>
      </c>
      <c r="F3353" t="s">
        <v>4291</v>
      </c>
      <c r="G3353" s="3">
        <v>45517</v>
      </c>
      <c r="H3353" s="8">
        <v>0.71340277777777772</v>
      </c>
    </row>
    <row r="3354" spans="1:8" x14ac:dyDescent="0.25">
      <c r="A3354">
        <v>3353</v>
      </c>
      <c r="B3354" t="s">
        <v>4738</v>
      </c>
      <c r="C3354" t="s">
        <v>8</v>
      </c>
      <c r="D3354" t="s">
        <v>970</v>
      </c>
      <c r="E3354" s="1" t="str">
        <f t="shared" si="52"/>
        <v>sales.intern</v>
      </c>
      <c r="F3354" t="s">
        <v>13</v>
      </c>
      <c r="G3354" s="3">
        <v>45517</v>
      </c>
      <c r="H3354" s="8">
        <v>0.70976851851851841</v>
      </c>
    </row>
    <row r="3355" spans="1:8" x14ac:dyDescent="0.25">
      <c r="A3355">
        <v>3354</v>
      </c>
      <c r="B3355" t="s">
        <v>4739</v>
      </c>
      <c r="C3355" t="s">
        <v>50</v>
      </c>
      <c r="D3355" t="s">
        <v>970</v>
      </c>
      <c r="E3355" s="1" t="str">
        <f t="shared" si="52"/>
        <v>sales.intern</v>
      </c>
      <c r="F3355" t="s">
        <v>4740</v>
      </c>
      <c r="G3355" s="3">
        <v>45517</v>
      </c>
      <c r="H3355" s="8">
        <v>0.70975694444444448</v>
      </c>
    </row>
    <row r="3356" spans="1:8" x14ac:dyDescent="0.25">
      <c r="A3356">
        <v>3355</v>
      </c>
      <c r="B3356" t="s">
        <v>4741</v>
      </c>
      <c r="C3356" t="s">
        <v>8</v>
      </c>
      <c r="D3356" t="s">
        <v>100</v>
      </c>
      <c r="E3356" s="1" t="str">
        <f t="shared" si="52"/>
        <v>owolabi.o</v>
      </c>
      <c r="F3356" t="s">
        <v>3934</v>
      </c>
      <c r="G3356" s="3">
        <v>45517</v>
      </c>
      <c r="H3356" s="8">
        <v>0.70135416666666661</v>
      </c>
    </row>
    <row r="3357" spans="1:8" x14ac:dyDescent="0.25">
      <c r="A3357">
        <v>3356</v>
      </c>
      <c r="B3357" t="s">
        <v>4742</v>
      </c>
      <c r="D3357" t="s">
        <v>259</v>
      </c>
      <c r="E3357" s="1" t="str">
        <f t="shared" si="52"/>
        <v>treasury</v>
      </c>
      <c r="G3357" s="3">
        <v>45517</v>
      </c>
      <c r="H3357" s="8">
        <v>0.69487268518518519</v>
      </c>
    </row>
    <row r="3358" spans="1:8" x14ac:dyDescent="0.25">
      <c r="A3358">
        <v>3357</v>
      </c>
      <c r="B3358" t="s">
        <v>4743</v>
      </c>
      <c r="C3358" t="s">
        <v>8</v>
      </c>
      <c r="D3358" t="s">
        <v>271</v>
      </c>
      <c r="E3358" s="1" t="str">
        <f t="shared" si="52"/>
        <v>olatunji.d</v>
      </c>
      <c r="F3358" t="s">
        <v>4744</v>
      </c>
      <c r="G3358" s="3">
        <v>45517</v>
      </c>
      <c r="H3358" s="8">
        <v>0.69420138888888883</v>
      </c>
    </row>
    <row r="3359" spans="1:8" x14ac:dyDescent="0.25">
      <c r="A3359">
        <v>3358</v>
      </c>
      <c r="B3359" t="s">
        <v>4745</v>
      </c>
      <c r="C3359" t="s">
        <v>8</v>
      </c>
      <c r="D3359" t="s">
        <v>271</v>
      </c>
      <c r="E3359" s="1" t="str">
        <f t="shared" si="52"/>
        <v>olatunji.d</v>
      </c>
      <c r="F3359" t="s">
        <v>4579</v>
      </c>
      <c r="G3359" s="3">
        <v>45517</v>
      </c>
      <c r="H3359" s="8">
        <v>0.69408564814814822</v>
      </c>
    </row>
    <row r="3360" spans="1:8" x14ac:dyDescent="0.25">
      <c r="A3360">
        <v>3359</v>
      </c>
      <c r="B3360" t="s">
        <v>4746</v>
      </c>
      <c r="C3360" t="s">
        <v>8</v>
      </c>
      <c r="D3360" t="s">
        <v>271</v>
      </c>
      <c r="E3360" s="1" t="str">
        <f t="shared" si="52"/>
        <v>olatunji.d</v>
      </c>
      <c r="F3360" t="s">
        <v>3379</v>
      </c>
      <c r="G3360" s="3">
        <v>45517</v>
      </c>
      <c r="H3360" s="8">
        <v>0.69398148148148142</v>
      </c>
    </row>
    <row r="3361" spans="1:8" x14ac:dyDescent="0.25">
      <c r="A3361">
        <v>3360</v>
      </c>
      <c r="B3361" t="s">
        <v>4747</v>
      </c>
      <c r="C3361" t="s">
        <v>8</v>
      </c>
      <c r="D3361" t="s">
        <v>271</v>
      </c>
      <c r="E3361" s="1" t="str">
        <f t="shared" si="52"/>
        <v>olatunji.d</v>
      </c>
      <c r="F3361" t="s">
        <v>4748</v>
      </c>
      <c r="G3361" s="3">
        <v>45517</v>
      </c>
      <c r="H3361" s="8">
        <v>0.69388888888888889</v>
      </c>
    </row>
    <row r="3362" spans="1:8" x14ac:dyDescent="0.25">
      <c r="A3362">
        <v>3361</v>
      </c>
      <c r="B3362" t="s">
        <v>4749</v>
      </c>
      <c r="C3362" t="s">
        <v>8</v>
      </c>
      <c r="D3362" t="s">
        <v>406</v>
      </c>
      <c r="E3362" s="1" t="str">
        <f t="shared" si="52"/>
        <v>enijesiku.o</v>
      </c>
      <c r="F3362" t="s">
        <v>4750</v>
      </c>
      <c r="G3362" s="3">
        <v>45517</v>
      </c>
      <c r="H3362" s="8">
        <v>0.69062499999999993</v>
      </c>
    </row>
    <row r="3363" spans="1:8" x14ac:dyDescent="0.25">
      <c r="A3363">
        <v>3362</v>
      </c>
      <c r="B3363" t="s">
        <v>4751</v>
      </c>
      <c r="C3363" t="s">
        <v>8</v>
      </c>
      <c r="D3363" t="s">
        <v>97</v>
      </c>
      <c r="E3363" s="1" t="str">
        <f t="shared" si="52"/>
        <v>headinternalcontrol</v>
      </c>
      <c r="F3363" t="s">
        <v>4291</v>
      </c>
      <c r="G3363" s="3">
        <v>45517</v>
      </c>
      <c r="H3363" s="8">
        <v>0.69045138888888891</v>
      </c>
    </row>
    <row r="3364" spans="1:8" x14ac:dyDescent="0.25">
      <c r="A3364">
        <v>3363</v>
      </c>
      <c r="B3364" t="s">
        <v>4752</v>
      </c>
      <c r="C3364" t="s">
        <v>8</v>
      </c>
      <c r="D3364" t="s">
        <v>100</v>
      </c>
      <c r="E3364" s="1" t="str">
        <f t="shared" si="52"/>
        <v>owolabi.o</v>
      </c>
      <c r="F3364" t="s">
        <v>4680</v>
      </c>
      <c r="G3364" s="3">
        <v>45517</v>
      </c>
      <c r="H3364" s="8">
        <v>0.68921296296296297</v>
      </c>
    </row>
    <row r="3365" spans="1:8" x14ac:dyDescent="0.25">
      <c r="A3365">
        <v>3364</v>
      </c>
      <c r="B3365" t="s">
        <v>4753</v>
      </c>
      <c r="C3365" t="s">
        <v>8</v>
      </c>
      <c r="D3365" t="s">
        <v>97</v>
      </c>
      <c r="E3365" s="1" t="str">
        <f t="shared" si="52"/>
        <v>headinternalcontrol</v>
      </c>
      <c r="F3365" t="s">
        <v>3549</v>
      </c>
      <c r="G3365" s="3">
        <v>45517</v>
      </c>
      <c r="H3365" s="8">
        <v>0.67079861111111105</v>
      </c>
    </row>
    <row r="3366" spans="1:8" x14ac:dyDescent="0.25">
      <c r="A3366">
        <v>3365</v>
      </c>
      <c r="B3366" t="s">
        <v>4754</v>
      </c>
      <c r="C3366" t="s">
        <v>8</v>
      </c>
      <c r="D3366" t="s">
        <v>97</v>
      </c>
      <c r="E3366" s="1" t="str">
        <f t="shared" si="52"/>
        <v>headinternalcontrol</v>
      </c>
      <c r="F3366" t="s">
        <v>3551</v>
      </c>
      <c r="G3366" s="3">
        <v>45517</v>
      </c>
      <c r="H3366" s="8">
        <v>0.66802083333333329</v>
      </c>
    </row>
    <row r="3367" spans="1:8" x14ac:dyDescent="0.25">
      <c r="A3367">
        <v>3366</v>
      </c>
      <c r="B3367" t="s">
        <v>4755</v>
      </c>
      <c r="C3367" t="s">
        <v>8</v>
      </c>
      <c r="D3367" t="s">
        <v>97</v>
      </c>
      <c r="E3367" s="1" t="str">
        <f t="shared" si="52"/>
        <v>headinternalcontrol</v>
      </c>
      <c r="F3367" t="s">
        <v>4397</v>
      </c>
      <c r="G3367" s="3">
        <v>45517</v>
      </c>
      <c r="H3367" s="8">
        <v>0.66334490740740748</v>
      </c>
    </row>
    <row r="3368" spans="1:8" x14ac:dyDescent="0.25">
      <c r="A3368">
        <v>3367</v>
      </c>
      <c r="B3368" t="s">
        <v>4756</v>
      </c>
      <c r="D3368" t="s">
        <v>406</v>
      </c>
      <c r="E3368" s="1" t="str">
        <f t="shared" si="52"/>
        <v>enijesiku.o</v>
      </c>
      <c r="G3368" s="3">
        <v>45517</v>
      </c>
      <c r="H3368" s="8">
        <v>0.6632986111111111</v>
      </c>
    </row>
    <row r="3369" spans="1:8" x14ac:dyDescent="0.25">
      <c r="A3369">
        <v>3368</v>
      </c>
      <c r="B3369" t="s">
        <v>4757</v>
      </c>
      <c r="C3369" t="s">
        <v>8</v>
      </c>
      <c r="D3369" t="s">
        <v>75</v>
      </c>
      <c r="E3369" s="1" t="str">
        <f t="shared" si="52"/>
        <v>procurement.officer</v>
      </c>
      <c r="F3369" t="s">
        <v>4680</v>
      </c>
      <c r="G3369" s="3">
        <v>45517</v>
      </c>
      <c r="H3369" s="8">
        <v>0.66300925925925924</v>
      </c>
    </row>
    <row r="3370" spans="1:8" x14ac:dyDescent="0.25">
      <c r="A3370">
        <v>3369</v>
      </c>
      <c r="B3370" t="s">
        <v>4758</v>
      </c>
      <c r="D3370" t="s">
        <v>406</v>
      </c>
      <c r="E3370" s="1" t="str">
        <f t="shared" si="52"/>
        <v>enijesiku.o</v>
      </c>
      <c r="G3370" s="3">
        <v>45517</v>
      </c>
      <c r="H3370" s="8">
        <v>0.66237268518518522</v>
      </c>
    </row>
    <row r="3371" spans="1:8" x14ac:dyDescent="0.25">
      <c r="A3371">
        <v>3370</v>
      </c>
      <c r="B3371" t="s">
        <v>4759</v>
      </c>
      <c r="D3371" t="s">
        <v>406</v>
      </c>
      <c r="E3371" s="1" t="str">
        <f t="shared" si="52"/>
        <v>enijesiku.o</v>
      </c>
      <c r="G3371" s="3">
        <v>45517</v>
      </c>
      <c r="H3371" s="8">
        <v>0.66236111111111107</v>
      </c>
    </row>
    <row r="3372" spans="1:8" x14ac:dyDescent="0.25">
      <c r="A3372">
        <v>3371</v>
      </c>
      <c r="B3372" t="s">
        <v>4760</v>
      </c>
      <c r="D3372" t="s">
        <v>406</v>
      </c>
      <c r="E3372" s="1" t="str">
        <f t="shared" si="52"/>
        <v>enijesiku.o</v>
      </c>
      <c r="G3372" s="3">
        <v>45517</v>
      </c>
      <c r="H3372" s="8">
        <v>0.66074074074074074</v>
      </c>
    </row>
    <row r="3373" spans="1:8" x14ac:dyDescent="0.25">
      <c r="A3373">
        <v>3372</v>
      </c>
      <c r="B3373" t="s">
        <v>4761</v>
      </c>
      <c r="C3373" t="s">
        <v>8</v>
      </c>
      <c r="D3373" t="s">
        <v>406</v>
      </c>
      <c r="E3373" s="1" t="str">
        <f t="shared" si="52"/>
        <v>enijesiku.o</v>
      </c>
      <c r="F3373" t="s">
        <v>4762</v>
      </c>
      <c r="G3373" s="3">
        <v>45517</v>
      </c>
      <c r="H3373" s="8">
        <v>0.64812499999999995</v>
      </c>
    </row>
    <row r="3374" spans="1:8" x14ac:dyDescent="0.25">
      <c r="A3374">
        <v>3373</v>
      </c>
      <c r="B3374" t="s">
        <v>4763</v>
      </c>
      <c r="C3374" t="s">
        <v>8</v>
      </c>
      <c r="D3374" t="s">
        <v>406</v>
      </c>
      <c r="E3374" s="1" t="str">
        <f t="shared" si="52"/>
        <v>enijesiku.o</v>
      </c>
      <c r="F3374" t="s">
        <v>4764</v>
      </c>
      <c r="G3374" s="3">
        <v>45517</v>
      </c>
      <c r="H3374" s="8">
        <v>0.64795138888888892</v>
      </c>
    </row>
    <row r="3375" spans="1:8" x14ac:dyDescent="0.25">
      <c r="A3375">
        <v>3374</v>
      </c>
      <c r="B3375" t="s">
        <v>4765</v>
      </c>
      <c r="C3375" t="s">
        <v>8</v>
      </c>
      <c r="D3375" t="s">
        <v>406</v>
      </c>
      <c r="E3375" s="1" t="str">
        <f t="shared" si="52"/>
        <v>enijesiku.o</v>
      </c>
      <c r="F3375" t="s">
        <v>4766</v>
      </c>
      <c r="G3375" s="3">
        <v>45517</v>
      </c>
      <c r="H3375" s="8">
        <v>0.64748842592592593</v>
      </c>
    </row>
    <row r="3376" spans="1:8" x14ac:dyDescent="0.25">
      <c r="A3376">
        <v>3375</v>
      </c>
      <c r="B3376" t="s">
        <v>4767</v>
      </c>
      <c r="C3376" t="s">
        <v>8</v>
      </c>
      <c r="D3376" t="s">
        <v>336</v>
      </c>
      <c r="E3376" s="1" t="str">
        <f t="shared" si="52"/>
        <v>giwa.a</v>
      </c>
      <c r="F3376" t="s">
        <v>4629</v>
      </c>
      <c r="G3376" s="3">
        <v>45517</v>
      </c>
      <c r="H3376" s="8">
        <v>0.63285879629629627</v>
      </c>
    </row>
    <row r="3377" spans="1:8" x14ac:dyDescent="0.25">
      <c r="A3377">
        <v>3376</v>
      </c>
      <c r="B3377" t="s">
        <v>4768</v>
      </c>
      <c r="D3377" t="s">
        <v>406</v>
      </c>
      <c r="E3377" s="1" t="str">
        <f t="shared" si="52"/>
        <v>enijesiku.o</v>
      </c>
      <c r="G3377" s="3">
        <v>45517</v>
      </c>
      <c r="H3377" s="8">
        <v>0.63138888888888889</v>
      </c>
    </row>
    <row r="3378" spans="1:8" x14ac:dyDescent="0.25">
      <c r="A3378">
        <v>3377</v>
      </c>
      <c r="B3378" t="s">
        <v>4769</v>
      </c>
      <c r="D3378" t="s">
        <v>259</v>
      </c>
      <c r="E3378" s="1" t="str">
        <f t="shared" si="52"/>
        <v>treasury</v>
      </c>
      <c r="G3378" s="3">
        <v>45517</v>
      </c>
      <c r="H3378" s="8">
        <v>0.62876157407407407</v>
      </c>
    </row>
    <row r="3379" spans="1:8" x14ac:dyDescent="0.25">
      <c r="A3379">
        <v>3378</v>
      </c>
      <c r="B3379" t="s">
        <v>4770</v>
      </c>
      <c r="C3379" t="s">
        <v>50</v>
      </c>
      <c r="D3379" t="s">
        <v>67</v>
      </c>
      <c r="E3379" s="1" t="str">
        <f t="shared" si="52"/>
        <v>awolumate.a</v>
      </c>
      <c r="F3379" t="s">
        <v>4771</v>
      </c>
      <c r="G3379" s="3">
        <v>45517</v>
      </c>
      <c r="H3379" s="8">
        <v>0.62695601851851845</v>
      </c>
    </row>
    <row r="3380" spans="1:8" x14ac:dyDescent="0.25">
      <c r="A3380">
        <v>3379</v>
      </c>
      <c r="B3380" t="s">
        <v>4772</v>
      </c>
      <c r="C3380" t="s">
        <v>8</v>
      </c>
      <c r="D3380" t="s">
        <v>100</v>
      </c>
      <c r="E3380" s="1" t="str">
        <f t="shared" si="52"/>
        <v>owolabi.o</v>
      </c>
      <c r="F3380" t="s">
        <v>4773</v>
      </c>
      <c r="G3380" s="3">
        <v>45517</v>
      </c>
      <c r="H3380" s="8">
        <v>0.61967592592592591</v>
      </c>
    </row>
    <row r="3381" spans="1:8" x14ac:dyDescent="0.25">
      <c r="A3381">
        <v>3380</v>
      </c>
      <c r="B3381" t="s">
        <v>4774</v>
      </c>
      <c r="D3381" t="s">
        <v>9</v>
      </c>
      <c r="E3381" s="1" t="str">
        <f t="shared" si="52"/>
        <v>managementaccountant</v>
      </c>
      <c r="G3381" s="3">
        <v>45517</v>
      </c>
      <c r="H3381" s="8">
        <v>0.61914351851851845</v>
      </c>
    </row>
    <row r="3382" spans="1:8" x14ac:dyDescent="0.25">
      <c r="A3382">
        <v>3381</v>
      </c>
      <c r="B3382" t="s">
        <v>4775</v>
      </c>
      <c r="C3382" t="s">
        <v>8</v>
      </c>
      <c r="D3382" t="s">
        <v>100</v>
      </c>
      <c r="E3382" s="1" t="str">
        <f t="shared" si="52"/>
        <v>owolabi.o</v>
      </c>
      <c r="F3382" t="s">
        <v>3787</v>
      </c>
      <c r="G3382" s="3">
        <v>45517</v>
      </c>
      <c r="H3382" s="8">
        <v>0.61790509259259252</v>
      </c>
    </row>
    <row r="3383" spans="1:8" x14ac:dyDescent="0.25">
      <c r="A3383">
        <v>3382</v>
      </c>
      <c r="B3383" t="s">
        <v>4776</v>
      </c>
      <c r="C3383" t="s">
        <v>8</v>
      </c>
      <c r="D3383" t="s">
        <v>100</v>
      </c>
      <c r="E3383" s="1" t="str">
        <f t="shared" si="52"/>
        <v>owolabi.o</v>
      </c>
      <c r="F3383" t="s">
        <v>3230</v>
      </c>
      <c r="G3383" s="3">
        <v>45517</v>
      </c>
      <c r="H3383" s="8">
        <v>0.61565972222222221</v>
      </c>
    </row>
    <row r="3384" spans="1:8" x14ac:dyDescent="0.25">
      <c r="A3384">
        <v>3383</v>
      </c>
      <c r="B3384" t="s">
        <v>4777</v>
      </c>
      <c r="C3384" t="s">
        <v>8</v>
      </c>
      <c r="D3384" t="s">
        <v>100</v>
      </c>
      <c r="E3384" s="1" t="str">
        <f t="shared" si="52"/>
        <v>owolabi.o</v>
      </c>
      <c r="F3384" t="s">
        <v>4260</v>
      </c>
      <c r="G3384" s="3">
        <v>45517</v>
      </c>
      <c r="H3384" s="8">
        <v>0.61364583333333333</v>
      </c>
    </row>
    <row r="3385" spans="1:8" x14ac:dyDescent="0.25">
      <c r="A3385">
        <v>3384</v>
      </c>
      <c r="B3385" t="s">
        <v>4778</v>
      </c>
      <c r="C3385" t="s">
        <v>50</v>
      </c>
      <c r="D3385" t="s">
        <v>575</v>
      </c>
      <c r="E3385" s="1" t="str">
        <f t="shared" si="52"/>
        <v>ademidayo.o</v>
      </c>
      <c r="F3385" t="s">
        <v>4779</v>
      </c>
      <c r="G3385" s="3">
        <v>45517</v>
      </c>
      <c r="H3385" s="8">
        <v>0.61209490740740746</v>
      </c>
    </row>
    <row r="3386" spans="1:8" x14ac:dyDescent="0.25">
      <c r="A3386">
        <v>3385</v>
      </c>
      <c r="B3386" t="s">
        <v>4780</v>
      </c>
      <c r="C3386" t="s">
        <v>106</v>
      </c>
      <c r="D3386" t="s">
        <v>293</v>
      </c>
      <c r="E3386" s="1" t="str">
        <f t="shared" si="52"/>
        <v>rawmaterial.stores</v>
      </c>
      <c r="F3386" t="s">
        <v>4781</v>
      </c>
      <c r="G3386" s="3">
        <v>45517</v>
      </c>
      <c r="H3386" s="8">
        <v>0.61186342592592591</v>
      </c>
    </row>
    <row r="3387" spans="1:8" x14ac:dyDescent="0.25">
      <c r="A3387">
        <v>3386</v>
      </c>
      <c r="B3387" t="s">
        <v>4782</v>
      </c>
      <c r="C3387" t="s">
        <v>8</v>
      </c>
      <c r="D3387" t="s">
        <v>100</v>
      </c>
      <c r="E3387" s="1" t="str">
        <f t="shared" si="52"/>
        <v>owolabi.o</v>
      </c>
      <c r="F3387" t="s">
        <v>210</v>
      </c>
      <c r="G3387" s="3">
        <v>45517</v>
      </c>
      <c r="H3387" s="8">
        <v>0.61182870370370368</v>
      </c>
    </row>
    <row r="3388" spans="1:8" x14ac:dyDescent="0.25">
      <c r="A3388">
        <v>3387</v>
      </c>
      <c r="B3388" t="s">
        <v>4783</v>
      </c>
      <c r="C3388" t="s">
        <v>50</v>
      </c>
      <c r="D3388" t="s">
        <v>575</v>
      </c>
      <c r="E3388" s="1" t="str">
        <f t="shared" si="52"/>
        <v>ademidayo.o</v>
      </c>
      <c r="F3388" t="s">
        <v>4779</v>
      </c>
      <c r="G3388" s="3">
        <v>45517</v>
      </c>
      <c r="H3388" s="8">
        <v>0.61163194444444446</v>
      </c>
    </row>
    <row r="3389" spans="1:8" x14ac:dyDescent="0.25">
      <c r="A3389">
        <v>3388</v>
      </c>
      <c r="B3389" t="s">
        <v>4784</v>
      </c>
      <c r="C3389" t="s">
        <v>8</v>
      </c>
      <c r="D3389" t="s">
        <v>100</v>
      </c>
      <c r="E3389" s="1" t="str">
        <f t="shared" si="52"/>
        <v>owolabi.o</v>
      </c>
      <c r="F3389" t="s">
        <v>208</v>
      </c>
      <c r="G3389" s="3">
        <v>45517</v>
      </c>
      <c r="H3389" s="8">
        <v>0.61138888888888887</v>
      </c>
    </row>
    <row r="3390" spans="1:8" x14ac:dyDescent="0.25">
      <c r="A3390">
        <v>3389</v>
      </c>
      <c r="B3390" t="s">
        <v>4785</v>
      </c>
      <c r="C3390" t="s">
        <v>106</v>
      </c>
      <c r="D3390" t="s">
        <v>293</v>
      </c>
      <c r="E3390" s="1" t="str">
        <f t="shared" si="52"/>
        <v>rawmaterial.stores</v>
      </c>
      <c r="F3390" t="s">
        <v>4781</v>
      </c>
      <c r="G3390" s="3">
        <v>45517</v>
      </c>
      <c r="H3390" s="8">
        <v>0.61028935185185185</v>
      </c>
    </row>
    <row r="3391" spans="1:8" x14ac:dyDescent="0.25">
      <c r="A3391">
        <v>3390</v>
      </c>
      <c r="B3391" t="s">
        <v>4786</v>
      </c>
      <c r="C3391" t="s">
        <v>699</v>
      </c>
      <c r="D3391" t="s">
        <v>575</v>
      </c>
      <c r="E3391" s="1" t="str">
        <f t="shared" si="52"/>
        <v>ademidayo.o</v>
      </c>
      <c r="F3391" t="s">
        <v>4787</v>
      </c>
      <c r="G3391" s="3">
        <v>45517</v>
      </c>
      <c r="H3391" s="8">
        <v>0.60961805555555559</v>
      </c>
    </row>
    <row r="3392" spans="1:8" x14ac:dyDescent="0.25">
      <c r="A3392">
        <v>3391</v>
      </c>
      <c r="B3392" t="s">
        <v>4788</v>
      </c>
      <c r="C3392" t="s">
        <v>15</v>
      </c>
      <c r="D3392" t="s">
        <v>75</v>
      </c>
      <c r="E3392" s="1" t="str">
        <f t="shared" si="52"/>
        <v>procurement.officer</v>
      </c>
      <c r="F3392" t="s">
        <v>4789</v>
      </c>
      <c r="G3392" s="3">
        <v>45517</v>
      </c>
      <c r="H3392" s="8">
        <v>0.59335648148148146</v>
      </c>
    </row>
    <row r="3393" spans="1:8" x14ac:dyDescent="0.25">
      <c r="A3393">
        <v>3392</v>
      </c>
      <c r="B3393" t="s">
        <v>4790</v>
      </c>
      <c r="C3393" t="s">
        <v>8</v>
      </c>
      <c r="D3393" t="s">
        <v>575</v>
      </c>
      <c r="E3393" s="1" t="str">
        <f t="shared" si="52"/>
        <v>ademidayo.o</v>
      </c>
      <c r="F3393" t="s">
        <v>4791</v>
      </c>
      <c r="G3393" s="3">
        <v>45517</v>
      </c>
      <c r="H3393" s="8">
        <v>0.59138888888888885</v>
      </c>
    </row>
    <row r="3394" spans="1:8" x14ac:dyDescent="0.25">
      <c r="A3394">
        <v>3393</v>
      </c>
      <c r="B3394" t="s">
        <v>4792</v>
      </c>
      <c r="C3394" t="s">
        <v>15</v>
      </c>
      <c r="D3394" t="s">
        <v>75</v>
      </c>
      <c r="E3394" s="1" t="str">
        <f t="shared" si="52"/>
        <v>procurement.officer</v>
      </c>
      <c r="F3394" t="s">
        <v>4793</v>
      </c>
      <c r="G3394" s="3">
        <v>45517</v>
      </c>
      <c r="H3394" s="8">
        <v>0.59039351851851851</v>
      </c>
    </row>
    <row r="3395" spans="1:8" x14ac:dyDescent="0.25">
      <c r="A3395">
        <v>3394</v>
      </c>
      <c r="B3395" t="s">
        <v>4794</v>
      </c>
      <c r="C3395" t="s">
        <v>50</v>
      </c>
      <c r="D3395" t="s">
        <v>575</v>
      </c>
      <c r="E3395" s="1" t="str">
        <f t="shared" ref="E3395:E3458" si="53">IFERROR(LEFT(D3395, FIND("@", D3395)-1), D3395)</f>
        <v>ademidayo.o</v>
      </c>
      <c r="F3395" t="s">
        <v>4795</v>
      </c>
      <c r="G3395" s="3">
        <v>45517</v>
      </c>
      <c r="H3395" s="8">
        <v>0.58930555555555553</v>
      </c>
    </row>
    <row r="3396" spans="1:8" x14ac:dyDescent="0.25">
      <c r="A3396">
        <v>3395</v>
      </c>
      <c r="B3396" t="s">
        <v>4796</v>
      </c>
      <c r="C3396" t="s">
        <v>8</v>
      </c>
      <c r="D3396" t="s">
        <v>575</v>
      </c>
      <c r="E3396" s="1" t="str">
        <f t="shared" si="53"/>
        <v>ademidayo.o</v>
      </c>
      <c r="F3396" t="s">
        <v>13</v>
      </c>
      <c r="G3396" s="3">
        <v>45517</v>
      </c>
      <c r="H3396" s="8">
        <v>0.58899305555555559</v>
      </c>
    </row>
    <row r="3397" spans="1:8" x14ac:dyDescent="0.25">
      <c r="A3397">
        <v>3396</v>
      </c>
      <c r="B3397" t="s">
        <v>4797</v>
      </c>
      <c r="C3397" t="s">
        <v>15</v>
      </c>
      <c r="D3397" t="s">
        <v>75</v>
      </c>
      <c r="E3397" s="1" t="str">
        <f t="shared" si="53"/>
        <v>procurement.officer</v>
      </c>
      <c r="F3397" t="s">
        <v>3573</v>
      </c>
      <c r="G3397" s="3">
        <v>45517</v>
      </c>
      <c r="H3397" s="8">
        <v>0.58807870370370374</v>
      </c>
    </row>
    <row r="3398" spans="1:8" x14ac:dyDescent="0.25">
      <c r="A3398">
        <v>3397</v>
      </c>
      <c r="B3398" t="s">
        <v>4798</v>
      </c>
      <c r="C3398" t="s">
        <v>8</v>
      </c>
      <c r="D3398" t="s">
        <v>75</v>
      </c>
      <c r="E3398" s="1" t="str">
        <f t="shared" si="53"/>
        <v>procurement.officer</v>
      </c>
      <c r="F3398" t="s">
        <v>4773</v>
      </c>
      <c r="G3398" s="3">
        <v>45517</v>
      </c>
      <c r="H3398" s="8">
        <v>0.58576388888888886</v>
      </c>
    </row>
    <row r="3399" spans="1:8" x14ac:dyDescent="0.25">
      <c r="A3399">
        <v>3398</v>
      </c>
      <c r="B3399" t="s">
        <v>4799</v>
      </c>
      <c r="C3399" t="s">
        <v>15</v>
      </c>
      <c r="D3399" t="s">
        <v>75</v>
      </c>
      <c r="E3399" s="1" t="str">
        <f t="shared" si="53"/>
        <v>procurement.officer</v>
      </c>
      <c r="F3399" t="s">
        <v>3696</v>
      </c>
      <c r="G3399" s="3">
        <v>45517</v>
      </c>
      <c r="H3399" s="8">
        <v>0.58474537037037033</v>
      </c>
    </row>
    <row r="3400" spans="1:8" x14ac:dyDescent="0.25">
      <c r="A3400">
        <v>3399</v>
      </c>
      <c r="B3400" t="s">
        <v>4800</v>
      </c>
      <c r="C3400" t="s">
        <v>8</v>
      </c>
      <c r="D3400" t="s">
        <v>293</v>
      </c>
      <c r="E3400" s="1" t="str">
        <f t="shared" si="53"/>
        <v>rawmaterial.stores</v>
      </c>
      <c r="F3400" t="s">
        <v>4773</v>
      </c>
      <c r="G3400" s="3">
        <v>45517</v>
      </c>
      <c r="H3400" s="8">
        <v>0.58458333333333334</v>
      </c>
    </row>
    <row r="3401" spans="1:8" x14ac:dyDescent="0.25">
      <c r="A3401">
        <v>3400</v>
      </c>
      <c r="B3401" t="s">
        <v>4801</v>
      </c>
      <c r="C3401" t="s">
        <v>8</v>
      </c>
      <c r="D3401" t="s">
        <v>9</v>
      </c>
      <c r="E3401" s="1" t="str">
        <f t="shared" si="53"/>
        <v>managementaccountant</v>
      </c>
      <c r="F3401" t="s">
        <v>4802</v>
      </c>
      <c r="G3401" s="3">
        <v>45517</v>
      </c>
      <c r="H3401" s="8">
        <v>0.54791666666666672</v>
      </c>
    </row>
    <row r="3402" spans="1:8" x14ac:dyDescent="0.25">
      <c r="A3402">
        <v>3401</v>
      </c>
      <c r="B3402" t="s">
        <v>4803</v>
      </c>
      <c r="C3402" t="s">
        <v>8</v>
      </c>
      <c r="D3402" t="s">
        <v>9</v>
      </c>
      <c r="E3402" s="1" t="str">
        <f t="shared" si="53"/>
        <v>managementaccountant</v>
      </c>
      <c r="F3402" t="s">
        <v>1330</v>
      </c>
      <c r="G3402" s="3">
        <v>45517</v>
      </c>
      <c r="H3402" s="8">
        <v>0.54787037037037034</v>
      </c>
    </row>
    <row r="3403" spans="1:8" x14ac:dyDescent="0.25">
      <c r="A3403">
        <v>3402</v>
      </c>
      <c r="B3403" t="s">
        <v>4804</v>
      </c>
      <c r="C3403" t="s">
        <v>8</v>
      </c>
      <c r="D3403" t="s">
        <v>9</v>
      </c>
      <c r="E3403" s="1" t="str">
        <f t="shared" si="53"/>
        <v>managementaccountant</v>
      </c>
      <c r="F3403" t="s">
        <v>1332</v>
      </c>
      <c r="G3403" s="3">
        <v>45517</v>
      </c>
      <c r="H3403" s="8">
        <v>0.54780092592592589</v>
      </c>
    </row>
    <row r="3404" spans="1:8" x14ac:dyDescent="0.25">
      <c r="A3404">
        <v>3403</v>
      </c>
      <c r="B3404" t="s">
        <v>4805</v>
      </c>
      <c r="D3404" t="s">
        <v>97</v>
      </c>
      <c r="E3404" s="1" t="str">
        <f t="shared" si="53"/>
        <v>headinternalcontrol</v>
      </c>
      <c r="G3404" s="3">
        <v>45517</v>
      </c>
      <c r="H3404" s="8">
        <v>0.53892361111111109</v>
      </c>
    </row>
    <row r="3405" spans="1:8" x14ac:dyDescent="0.25">
      <c r="A3405">
        <v>3404</v>
      </c>
      <c r="B3405" t="s">
        <v>4806</v>
      </c>
      <c r="C3405" t="s">
        <v>8</v>
      </c>
      <c r="D3405" t="s">
        <v>259</v>
      </c>
      <c r="E3405" s="1" t="str">
        <f t="shared" si="53"/>
        <v>treasury</v>
      </c>
      <c r="F3405" t="s">
        <v>3148</v>
      </c>
      <c r="G3405" s="3">
        <v>45517</v>
      </c>
      <c r="H3405" s="8">
        <v>0.53571759259259266</v>
      </c>
    </row>
    <row r="3406" spans="1:8" x14ac:dyDescent="0.25">
      <c r="A3406">
        <v>3405</v>
      </c>
      <c r="B3406" t="s">
        <v>4807</v>
      </c>
      <c r="C3406" t="s">
        <v>8</v>
      </c>
      <c r="D3406" t="s">
        <v>406</v>
      </c>
      <c r="E3406" s="1" t="str">
        <f t="shared" si="53"/>
        <v>enijesiku.o</v>
      </c>
      <c r="F3406" t="s">
        <v>4808</v>
      </c>
      <c r="G3406" s="3">
        <v>45517</v>
      </c>
      <c r="H3406" s="8">
        <v>0.53383101851851855</v>
      </c>
    </row>
    <row r="3407" spans="1:8" x14ac:dyDescent="0.25">
      <c r="A3407">
        <v>3406</v>
      </c>
      <c r="B3407" t="s">
        <v>4809</v>
      </c>
      <c r="C3407" t="s">
        <v>8</v>
      </c>
      <c r="D3407" t="s">
        <v>406</v>
      </c>
      <c r="E3407" s="1" t="str">
        <f t="shared" si="53"/>
        <v>enijesiku.o</v>
      </c>
      <c r="F3407" t="s">
        <v>4810</v>
      </c>
      <c r="G3407" s="3">
        <v>45517</v>
      </c>
      <c r="H3407" s="8">
        <v>0.53232638888888884</v>
      </c>
    </row>
    <row r="3408" spans="1:8" x14ac:dyDescent="0.25">
      <c r="A3408">
        <v>3407</v>
      </c>
      <c r="B3408" t="s">
        <v>4811</v>
      </c>
      <c r="C3408" t="s">
        <v>8</v>
      </c>
      <c r="D3408" t="s">
        <v>406</v>
      </c>
      <c r="E3408" s="1" t="str">
        <f t="shared" si="53"/>
        <v>enijesiku.o</v>
      </c>
      <c r="F3408" t="s">
        <v>4812</v>
      </c>
      <c r="G3408" s="3">
        <v>45517</v>
      </c>
      <c r="H3408" s="8">
        <v>0.5309490740740741</v>
      </c>
    </row>
    <row r="3409" spans="1:8" x14ac:dyDescent="0.25">
      <c r="A3409">
        <v>3408</v>
      </c>
      <c r="B3409" t="s">
        <v>4813</v>
      </c>
      <c r="C3409" t="s">
        <v>8</v>
      </c>
      <c r="D3409" t="s">
        <v>195</v>
      </c>
      <c r="E3409" s="1" t="str">
        <f t="shared" si="53"/>
        <v>kitsi.g</v>
      </c>
      <c r="F3409" t="s">
        <v>4316</v>
      </c>
      <c r="G3409" s="3">
        <v>45517</v>
      </c>
      <c r="H3409" s="8">
        <v>0.51490740740740737</v>
      </c>
    </row>
    <row r="3410" spans="1:8" x14ac:dyDescent="0.25">
      <c r="A3410">
        <v>3409</v>
      </c>
      <c r="B3410" t="s">
        <v>4814</v>
      </c>
      <c r="C3410" t="s">
        <v>106</v>
      </c>
      <c r="D3410" t="s">
        <v>293</v>
      </c>
      <c r="E3410" s="1" t="str">
        <f t="shared" si="53"/>
        <v>rawmaterial.stores</v>
      </c>
      <c r="F3410" t="s">
        <v>4815</v>
      </c>
      <c r="G3410" s="3">
        <v>45517</v>
      </c>
      <c r="H3410" s="8">
        <v>0.51236111111111116</v>
      </c>
    </row>
    <row r="3411" spans="1:8" x14ac:dyDescent="0.25">
      <c r="A3411">
        <v>3410</v>
      </c>
      <c r="B3411" t="s">
        <v>4816</v>
      </c>
      <c r="C3411" t="s">
        <v>106</v>
      </c>
      <c r="D3411" t="s">
        <v>293</v>
      </c>
      <c r="E3411" s="1" t="str">
        <f t="shared" si="53"/>
        <v>rawmaterial.stores</v>
      </c>
      <c r="F3411" t="s">
        <v>4817</v>
      </c>
      <c r="G3411" s="3">
        <v>45517</v>
      </c>
      <c r="H3411" s="8">
        <v>0.51184027777777785</v>
      </c>
    </row>
    <row r="3412" spans="1:8" x14ac:dyDescent="0.25">
      <c r="A3412">
        <v>3411</v>
      </c>
      <c r="B3412" t="s">
        <v>4818</v>
      </c>
      <c r="D3412" t="s">
        <v>406</v>
      </c>
      <c r="E3412" s="1" t="str">
        <f t="shared" si="53"/>
        <v>enijesiku.o</v>
      </c>
      <c r="G3412" s="3">
        <v>45517</v>
      </c>
      <c r="H3412" s="8">
        <v>0.50927083333333334</v>
      </c>
    </row>
    <row r="3413" spans="1:8" x14ac:dyDescent="0.25">
      <c r="A3413">
        <v>3412</v>
      </c>
      <c r="B3413" t="s">
        <v>4819</v>
      </c>
      <c r="C3413" t="s">
        <v>8</v>
      </c>
      <c r="D3413" t="s">
        <v>293</v>
      </c>
      <c r="E3413" s="1" t="str">
        <f t="shared" si="53"/>
        <v>rawmaterial.stores</v>
      </c>
      <c r="F3413" t="s">
        <v>4820</v>
      </c>
      <c r="G3413" s="3">
        <v>45517</v>
      </c>
      <c r="H3413" s="8">
        <v>0.49461805555555555</v>
      </c>
    </row>
    <row r="3414" spans="1:8" x14ac:dyDescent="0.25">
      <c r="A3414">
        <v>3413</v>
      </c>
      <c r="B3414" t="s">
        <v>4821</v>
      </c>
      <c r="C3414" t="s">
        <v>8</v>
      </c>
      <c r="D3414" t="s">
        <v>293</v>
      </c>
      <c r="E3414" s="1" t="str">
        <f t="shared" si="53"/>
        <v>rawmaterial.stores</v>
      </c>
      <c r="F3414" t="s">
        <v>4608</v>
      </c>
      <c r="G3414" s="3">
        <v>45517</v>
      </c>
      <c r="H3414" s="8">
        <v>0.48706018518518518</v>
      </c>
    </row>
    <row r="3415" spans="1:8" x14ac:dyDescent="0.25">
      <c r="A3415">
        <v>3414</v>
      </c>
      <c r="B3415" t="s">
        <v>4822</v>
      </c>
      <c r="C3415" t="s">
        <v>8</v>
      </c>
      <c r="D3415" t="s">
        <v>97</v>
      </c>
      <c r="E3415" s="1" t="str">
        <f t="shared" si="53"/>
        <v>headinternalcontrol</v>
      </c>
      <c r="F3415" t="s">
        <v>3451</v>
      </c>
      <c r="G3415" s="3">
        <v>45517</v>
      </c>
      <c r="H3415" s="8">
        <v>0.47002314814814811</v>
      </c>
    </row>
    <row r="3416" spans="1:8" x14ac:dyDescent="0.25">
      <c r="A3416">
        <v>3415</v>
      </c>
      <c r="B3416" t="s">
        <v>4823</v>
      </c>
      <c r="C3416" t="s">
        <v>8</v>
      </c>
      <c r="D3416" t="s">
        <v>97</v>
      </c>
      <c r="E3416" s="1" t="str">
        <f t="shared" si="53"/>
        <v>headinternalcontrol</v>
      </c>
      <c r="F3416" t="s">
        <v>4744</v>
      </c>
      <c r="G3416" s="3">
        <v>45517</v>
      </c>
      <c r="H3416" s="8">
        <v>0.46931712962962963</v>
      </c>
    </row>
    <row r="3417" spans="1:8" x14ac:dyDescent="0.25">
      <c r="A3417">
        <v>3416</v>
      </c>
      <c r="B3417" t="s">
        <v>4824</v>
      </c>
      <c r="C3417" t="s">
        <v>8</v>
      </c>
      <c r="D3417" t="s">
        <v>271</v>
      </c>
      <c r="E3417" s="1" t="str">
        <f t="shared" si="53"/>
        <v>olatunji.d</v>
      </c>
      <c r="F3417" t="s">
        <v>3379</v>
      </c>
      <c r="G3417" s="3">
        <v>45517</v>
      </c>
      <c r="H3417" s="8">
        <v>0.46521990740740743</v>
      </c>
    </row>
    <row r="3418" spans="1:8" x14ac:dyDescent="0.25">
      <c r="A3418">
        <v>3417</v>
      </c>
      <c r="B3418" t="s">
        <v>4825</v>
      </c>
      <c r="C3418" t="s">
        <v>8</v>
      </c>
      <c r="D3418" t="s">
        <v>271</v>
      </c>
      <c r="E3418" s="1" t="str">
        <f t="shared" si="53"/>
        <v>olatunji.d</v>
      </c>
      <c r="F3418" t="s">
        <v>4748</v>
      </c>
      <c r="G3418" s="3">
        <v>45517</v>
      </c>
      <c r="H3418" s="8">
        <v>0.46357638888888886</v>
      </c>
    </row>
    <row r="3419" spans="1:8" x14ac:dyDescent="0.25">
      <c r="A3419">
        <v>3418</v>
      </c>
      <c r="B3419" t="s">
        <v>4826</v>
      </c>
      <c r="C3419" t="s">
        <v>8</v>
      </c>
      <c r="D3419" t="s">
        <v>97</v>
      </c>
      <c r="E3419" s="1" t="str">
        <f t="shared" si="53"/>
        <v>headinternalcontrol</v>
      </c>
      <c r="F3419" t="s">
        <v>4090</v>
      </c>
      <c r="G3419" s="3">
        <v>45517</v>
      </c>
      <c r="H3419" s="8">
        <v>0.46302083333333338</v>
      </c>
    </row>
    <row r="3420" spans="1:8" x14ac:dyDescent="0.25">
      <c r="A3420">
        <v>3419</v>
      </c>
      <c r="B3420" t="s">
        <v>4827</v>
      </c>
      <c r="C3420" t="s">
        <v>8</v>
      </c>
      <c r="D3420" t="s">
        <v>4001</v>
      </c>
      <c r="E3420" s="1" t="str">
        <f t="shared" si="53"/>
        <v>adeleke.b</v>
      </c>
      <c r="F3420" t="s">
        <v>3148</v>
      </c>
      <c r="G3420" s="3">
        <v>45517</v>
      </c>
      <c r="H3420" s="8">
        <v>0.45766203703703701</v>
      </c>
    </row>
    <row r="3421" spans="1:8" x14ac:dyDescent="0.25">
      <c r="A3421">
        <v>3420</v>
      </c>
      <c r="B3421" t="s">
        <v>4828</v>
      </c>
      <c r="C3421" t="s">
        <v>8</v>
      </c>
      <c r="D3421" t="s">
        <v>75</v>
      </c>
      <c r="E3421" s="1" t="str">
        <f t="shared" si="53"/>
        <v>procurement.officer</v>
      </c>
      <c r="F3421" t="s">
        <v>208</v>
      </c>
      <c r="G3421" s="3">
        <v>45517</v>
      </c>
      <c r="H3421" s="8">
        <v>0.45467592592592593</v>
      </c>
    </row>
    <row r="3422" spans="1:8" x14ac:dyDescent="0.25">
      <c r="A3422">
        <v>3421</v>
      </c>
      <c r="B3422" t="s">
        <v>4829</v>
      </c>
      <c r="C3422" t="s">
        <v>8</v>
      </c>
      <c r="D3422" t="s">
        <v>4001</v>
      </c>
      <c r="E3422" s="1" t="str">
        <f t="shared" si="53"/>
        <v>adeleke.b</v>
      </c>
      <c r="F3422" t="s">
        <v>4830</v>
      </c>
      <c r="G3422" s="3">
        <v>45517</v>
      </c>
      <c r="H3422" s="8">
        <v>0.45284722222222223</v>
      </c>
    </row>
    <row r="3423" spans="1:8" x14ac:dyDescent="0.25">
      <c r="A3423">
        <v>3422</v>
      </c>
      <c r="B3423" t="s">
        <v>4831</v>
      </c>
      <c r="C3423" t="s">
        <v>8</v>
      </c>
      <c r="D3423" t="s">
        <v>271</v>
      </c>
      <c r="E3423" s="1" t="str">
        <f t="shared" si="53"/>
        <v>olatunji.d</v>
      </c>
      <c r="F3423" t="s">
        <v>4748</v>
      </c>
      <c r="G3423" s="3">
        <v>45517</v>
      </c>
      <c r="H3423" s="8">
        <v>0.4496412037037037</v>
      </c>
    </row>
    <row r="3424" spans="1:8" x14ac:dyDescent="0.25">
      <c r="A3424">
        <v>3423</v>
      </c>
      <c r="B3424" t="s">
        <v>4832</v>
      </c>
      <c r="C3424" t="s">
        <v>8</v>
      </c>
      <c r="D3424" t="s">
        <v>75</v>
      </c>
      <c r="E3424" s="1" t="str">
        <f t="shared" si="53"/>
        <v>procurement.officer</v>
      </c>
      <c r="F3424" t="s">
        <v>210</v>
      </c>
      <c r="G3424" s="3">
        <v>45517</v>
      </c>
      <c r="H3424" s="8">
        <v>0.44884259259259257</v>
      </c>
    </row>
    <row r="3425" spans="1:8" x14ac:dyDescent="0.25">
      <c r="A3425">
        <v>3424</v>
      </c>
      <c r="B3425" t="s">
        <v>4833</v>
      </c>
      <c r="C3425" t="s">
        <v>8</v>
      </c>
      <c r="D3425" t="s">
        <v>100</v>
      </c>
      <c r="E3425" s="1" t="str">
        <f t="shared" si="53"/>
        <v>owolabi.o</v>
      </c>
      <c r="F3425" t="s">
        <v>103</v>
      </c>
      <c r="G3425" s="3">
        <v>45517</v>
      </c>
      <c r="H3425" s="8">
        <v>0.44707175925925924</v>
      </c>
    </row>
    <row r="3426" spans="1:8" x14ac:dyDescent="0.25">
      <c r="A3426">
        <v>3425</v>
      </c>
      <c r="B3426" t="s">
        <v>4834</v>
      </c>
      <c r="C3426" t="s">
        <v>8</v>
      </c>
      <c r="D3426" t="s">
        <v>751</v>
      </c>
      <c r="E3426" s="1" t="str">
        <f t="shared" si="53"/>
        <v>headhr.admin</v>
      </c>
      <c r="F3426" t="s">
        <v>4748</v>
      </c>
      <c r="G3426" s="3">
        <v>45517</v>
      </c>
      <c r="H3426" s="8">
        <v>0.44515046296296296</v>
      </c>
    </row>
    <row r="3427" spans="1:8" x14ac:dyDescent="0.25">
      <c r="A3427">
        <v>3426</v>
      </c>
      <c r="B3427" t="s">
        <v>4835</v>
      </c>
      <c r="C3427" t="s">
        <v>8</v>
      </c>
      <c r="D3427" t="s">
        <v>84</v>
      </c>
      <c r="E3427" s="1" t="str">
        <f t="shared" si="53"/>
        <v>adminlogistics</v>
      </c>
      <c r="F3427" t="s">
        <v>4748</v>
      </c>
      <c r="G3427" s="3">
        <v>45517</v>
      </c>
      <c r="H3427" s="8">
        <v>0.44287037037037041</v>
      </c>
    </row>
    <row r="3428" spans="1:8" x14ac:dyDescent="0.25">
      <c r="A3428">
        <v>3427</v>
      </c>
      <c r="B3428" t="s">
        <v>4836</v>
      </c>
      <c r="C3428" t="s">
        <v>8</v>
      </c>
      <c r="D3428" t="s">
        <v>307</v>
      </c>
      <c r="E3428" s="1" t="str">
        <f t="shared" si="53"/>
        <v>oyewunmi.t</v>
      </c>
      <c r="F3428" t="s">
        <v>103</v>
      </c>
      <c r="G3428" s="3">
        <v>45517</v>
      </c>
      <c r="H3428" s="8">
        <v>0.44266203703703705</v>
      </c>
    </row>
    <row r="3429" spans="1:8" x14ac:dyDescent="0.25">
      <c r="A3429">
        <v>3428</v>
      </c>
      <c r="B3429" t="s">
        <v>4837</v>
      </c>
      <c r="C3429" t="s">
        <v>8</v>
      </c>
      <c r="D3429" t="s">
        <v>1222</v>
      </c>
      <c r="E3429" s="1" t="str">
        <f t="shared" si="53"/>
        <v>iruedo.s</v>
      </c>
      <c r="F3429" t="s">
        <v>549</v>
      </c>
      <c r="G3429" s="3">
        <v>45517</v>
      </c>
      <c r="H3429" s="8">
        <v>0.43806712962962963</v>
      </c>
    </row>
    <row r="3430" spans="1:8" x14ac:dyDescent="0.25">
      <c r="A3430">
        <v>3429</v>
      </c>
      <c r="B3430" t="s">
        <v>4838</v>
      </c>
      <c r="C3430" t="s">
        <v>50</v>
      </c>
      <c r="D3430" t="s">
        <v>67</v>
      </c>
      <c r="E3430" s="1" t="str">
        <f t="shared" si="53"/>
        <v>awolumate.a</v>
      </c>
      <c r="F3430" t="s">
        <v>4839</v>
      </c>
      <c r="G3430" s="3">
        <v>45517</v>
      </c>
      <c r="H3430" s="8">
        <v>0.43224537037037036</v>
      </c>
    </row>
    <row r="3431" spans="1:8" x14ac:dyDescent="0.25">
      <c r="A3431">
        <v>3430</v>
      </c>
      <c r="B3431" t="s">
        <v>4840</v>
      </c>
      <c r="C3431" t="s">
        <v>50</v>
      </c>
      <c r="D3431" t="s">
        <v>67</v>
      </c>
      <c r="E3431" s="1" t="str">
        <f t="shared" si="53"/>
        <v>awolumate.a</v>
      </c>
      <c r="F3431" t="s">
        <v>4839</v>
      </c>
      <c r="G3431" s="3">
        <v>45517</v>
      </c>
      <c r="H3431" s="8">
        <v>0.43049768518518516</v>
      </c>
    </row>
    <row r="3432" spans="1:8" x14ac:dyDescent="0.25">
      <c r="A3432">
        <v>3431</v>
      </c>
      <c r="B3432" t="s">
        <v>4841</v>
      </c>
      <c r="C3432" t="s">
        <v>8</v>
      </c>
      <c r="D3432" t="s">
        <v>67</v>
      </c>
      <c r="E3432" s="1" t="str">
        <f t="shared" si="53"/>
        <v>awolumate.a</v>
      </c>
      <c r="F3432" t="s">
        <v>13</v>
      </c>
      <c r="G3432" s="3">
        <v>45517</v>
      </c>
      <c r="H3432" s="8">
        <v>0.42907407407407411</v>
      </c>
    </row>
    <row r="3433" spans="1:8" x14ac:dyDescent="0.25">
      <c r="A3433">
        <v>3432</v>
      </c>
      <c r="B3433" t="s">
        <v>4842</v>
      </c>
      <c r="C3433" t="s">
        <v>50</v>
      </c>
      <c r="D3433" t="s">
        <v>67</v>
      </c>
      <c r="E3433" s="1" t="str">
        <f t="shared" si="53"/>
        <v>awolumate.a</v>
      </c>
      <c r="F3433" t="s">
        <v>4839</v>
      </c>
      <c r="G3433" s="3">
        <v>45517</v>
      </c>
      <c r="H3433" s="8">
        <v>0.42907407407407411</v>
      </c>
    </row>
    <row r="3434" spans="1:8" x14ac:dyDescent="0.25">
      <c r="A3434">
        <v>3433</v>
      </c>
      <c r="B3434" t="s">
        <v>4843</v>
      </c>
      <c r="C3434" t="s">
        <v>8</v>
      </c>
      <c r="D3434" t="s">
        <v>67</v>
      </c>
      <c r="E3434" s="1" t="str">
        <f t="shared" si="53"/>
        <v>awolumate.a</v>
      </c>
      <c r="F3434" t="s">
        <v>13</v>
      </c>
      <c r="G3434" s="3">
        <v>45517</v>
      </c>
      <c r="H3434" s="8">
        <v>0.42739583333333336</v>
      </c>
    </row>
    <row r="3435" spans="1:8" x14ac:dyDescent="0.25">
      <c r="A3435">
        <v>3434</v>
      </c>
      <c r="B3435" t="s">
        <v>4844</v>
      </c>
      <c r="C3435" t="s">
        <v>50</v>
      </c>
      <c r="D3435" t="s">
        <v>67</v>
      </c>
      <c r="E3435" s="1" t="str">
        <f t="shared" si="53"/>
        <v>awolumate.a</v>
      </c>
      <c r="F3435" t="s">
        <v>4845</v>
      </c>
      <c r="G3435" s="3">
        <v>45517</v>
      </c>
      <c r="H3435" s="8">
        <v>0.42739583333333336</v>
      </c>
    </row>
    <row r="3436" spans="1:8" x14ac:dyDescent="0.25">
      <c r="A3436">
        <v>3435</v>
      </c>
      <c r="B3436" t="s">
        <v>4846</v>
      </c>
      <c r="D3436" t="s">
        <v>406</v>
      </c>
      <c r="E3436" s="1" t="str">
        <f t="shared" si="53"/>
        <v>enijesiku.o</v>
      </c>
      <c r="G3436" s="3">
        <v>45517</v>
      </c>
      <c r="H3436" s="8">
        <v>0.42341435185185183</v>
      </c>
    </row>
    <row r="3437" spans="1:8" x14ac:dyDescent="0.25">
      <c r="A3437">
        <v>3436</v>
      </c>
      <c r="B3437" t="s">
        <v>4847</v>
      </c>
      <c r="C3437" t="s">
        <v>106</v>
      </c>
      <c r="D3437" t="s">
        <v>293</v>
      </c>
      <c r="E3437" s="1" t="str">
        <f t="shared" si="53"/>
        <v>rawmaterial.stores</v>
      </c>
      <c r="F3437" t="s">
        <v>4848</v>
      </c>
      <c r="G3437" s="3">
        <v>45517</v>
      </c>
      <c r="H3437" s="8">
        <v>0.42252314814814818</v>
      </c>
    </row>
    <row r="3438" spans="1:8" x14ac:dyDescent="0.25">
      <c r="A3438">
        <v>3437</v>
      </c>
      <c r="B3438" t="s">
        <v>4849</v>
      </c>
      <c r="C3438" t="s">
        <v>8</v>
      </c>
      <c r="D3438" t="s">
        <v>97</v>
      </c>
      <c r="E3438" s="1" t="str">
        <f t="shared" si="53"/>
        <v>headinternalcontrol</v>
      </c>
      <c r="F3438" t="s">
        <v>3230</v>
      </c>
      <c r="G3438" s="3">
        <v>45517</v>
      </c>
      <c r="H3438" s="8">
        <v>0.40311342592592592</v>
      </c>
    </row>
    <row r="3439" spans="1:8" x14ac:dyDescent="0.25">
      <c r="A3439">
        <v>3438</v>
      </c>
      <c r="B3439" t="s">
        <v>4850</v>
      </c>
      <c r="D3439" t="s">
        <v>406</v>
      </c>
      <c r="E3439" s="1" t="str">
        <f t="shared" si="53"/>
        <v>enijesiku.o</v>
      </c>
      <c r="G3439" s="3">
        <v>45517</v>
      </c>
      <c r="H3439" s="8">
        <v>0.40105324074074072</v>
      </c>
    </row>
    <row r="3440" spans="1:8" x14ac:dyDescent="0.25">
      <c r="A3440">
        <v>3439</v>
      </c>
      <c r="B3440" t="s">
        <v>4851</v>
      </c>
      <c r="D3440" t="s">
        <v>406</v>
      </c>
      <c r="E3440" s="1" t="str">
        <f t="shared" si="53"/>
        <v>enijesiku.o</v>
      </c>
      <c r="G3440" s="3">
        <v>45517</v>
      </c>
      <c r="H3440" s="8">
        <v>0.39982638888888888</v>
      </c>
    </row>
    <row r="3441" spans="1:8" x14ac:dyDescent="0.25">
      <c r="A3441">
        <v>3440</v>
      </c>
      <c r="B3441" t="s">
        <v>4852</v>
      </c>
      <c r="D3441" t="s">
        <v>406</v>
      </c>
      <c r="E3441" s="1" t="str">
        <f t="shared" si="53"/>
        <v>enijesiku.o</v>
      </c>
      <c r="G3441" s="3">
        <v>45517</v>
      </c>
      <c r="H3441" s="8">
        <v>0.39579861111111114</v>
      </c>
    </row>
    <row r="3442" spans="1:8" x14ac:dyDescent="0.25">
      <c r="A3442">
        <v>3441</v>
      </c>
      <c r="B3442" t="s">
        <v>4853</v>
      </c>
      <c r="C3442" t="s">
        <v>8</v>
      </c>
      <c r="D3442" t="s">
        <v>259</v>
      </c>
      <c r="E3442" s="1" t="str">
        <f t="shared" si="53"/>
        <v>treasury</v>
      </c>
      <c r="F3442" t="s">
        <v>13</v>
      </c>
      <c r="G3442" s="3">
        <v>45517</v>
      </c>
      <c r="H3442" s="8">
        <v>0.39383101851851854</v>
      </c>
    </row>
    <row r="3443" spans="1:8" x14ac:dyDescent="0.25">
      <c r="A3443">
        <v>3442</v>
      </c>
      <c r="B3443" t="s">
        <v>4854</v>
      </c>
      <c r="C3443" t="s">
        <v>86</v>
      </c>
      <c r="D3443" t="s">
        <v>259</v>
      </c>
      <c r="E3443" s="1" t="str">
        <f t="shared" si="53"/>
        <v>treasury</v>
      </c>
      <c r="F3443" t="s">
        <v>4522</v>
      </c>
      <c r="G3443" s="3">
        <v>45517</v>
      </c>
      <c r="H3443" s="8">
        <v>0.39383101851851854</v>
      </c>
    </row>
    <row r="3444" spans="1:8" x14ac:dyDescent="0.25">
      <c r="A3444">
        <v>3443</v>
      </c>
      <c r="B3444" t="s">
        <v>4855</v>
      </c>
      <c r="C3444" t="s">
        <v>8</v>
      </c>
      <c r="D3444" t="s">
        <v>100</v>
      </c>
      <c r="E3444" s="1" t="str">
        <f t="shared" si="53"/>
        <v>owolabi.o</v>
      </c>
      <c r="F3444" t="s">
        <v>4856</v>
      </c>
      <c r="G3444" s="3">
        <v>45516</v>
      </c>
      <c r="H3444" s="8">
        <v>0.72196759259259258</v>
      </c>
    </row>
    <row r="3445" spans="1:8" x14ac:dyDescent="0.25">
      <c r="A3445">
        <v>3444</v>
      </c>
      <c r="B3445" t="s">
        <v>4857</v>
      </c>
      <c r="C3445" t="s">
        <v>8</v>
      </c>
      <c r="D3445" t="s">
        <v>259</v>
      </c>
      <c r="E3445" s="1" t="str">
        <f t="shared" si="53"/>
        <v>treasury</v>
      </c>
      <c r="F3445" t="s">
        <v>2287</v>
      </c>
      <c r="G3445" s="3">
        <v>45516</v>
      </c>
      <c r="H3445" s="8">
        <v>0.72137731481481471</v>
      </c>
    </row>
    <row r="3446" spans="1:8" x14ac:dyDescent="0.25">
      <c r="A3446">
        <v>3445</v>
      </c>
      <c r="B3446" t="s">
        <v>4858</v>
      </c>
      <c r="C3446" t="s">
        <v>8</v>
      </c>
      <c r="D3446" t="s">
        <v>259</v>
      </c>
      <c r="E3446" s="1" t="str">
        <f t="shared" si="53"/>
        <v>treasury</v>
      </c>
      <c r="F3446" t="s">
        <v>13</v>
      </c>
      <c r="G3446" s="3">
        <v>45516</v>
      </c>
      <c r="H3446" s="8">
        <v>0.70443287037037028</v>
      </c>
    </row>
    <row r="3447" spans="1:8" x14ac:dyDescent="0.25">
      <c r="A3447">
        <v>3446</v>
      </c>
      <c r="B3447" t="s">
        <v>4859</v>
      </c>
      <c r="C3447" t="s">
        <v>86</v>
      </c>
      <c r="D3447" t="s">
        <v>259</v>
      </c>
      <c r="E3447" s="1" t="str">
        <f t="shared" si="53"/>
        <v>treasury</v>
      </c>
      <c r="F3447" t="s">
        <v>4860</v>
      </c>
      <c r="G3447" s="3">
        <v>45516</v>
      </c>
      <c r="H3447" s="8">
        <v>0.70443287037037028</v>
      </c>
    </row>
    <row r="3448" spans="1:8" x14ac:dyDescent="0.25">
      <c r="A3448">
        <v>3447</v>
      </c>
      <c r="B3448" t="s">
        <v>4861</v>
      </c>
      <c r="C3448" t="s">
        <v>8</v>
      </c>
      <c r="D3448" t="s">
        <v>97</v>
      </c>
      <c r="E3448" s="1" t="str">
        <f t="shared" si="53"/>
        <v>headinternalcontrol</v>
      </c>
      <c r="F3448" t="s">
        <v>3379</v>
      </c>
      <c r="G3448" s="3">
        <v>45516</v>
      </c>
      <c r="H3448" s="8">
        <v>0.69582175925925915</v>
      </c>
    </row>
    <row r="3449" spans="1:8" x14ac:dyDescent="0.25">
      <c r="A3449">
        <v>3448</v>
      </c>
      <c r="B3449" t="s">
        <v>4862</v>
      </c>
      <c r="C3449" t="s">
        <v>8</v>
      </c>
      <c r="D3449" t="s">
        <v>259</v>
      </c>
      <c r="E3449" s="1" t="str">
        <f t="shared" si="53"/>
        <v>treasury</v>
      </c>
      <c r="F3449" t="s">
        <v>4744</v>
      </c>
      <c r="G3449" s="3">
        <v>45516</v>
      </c>
      <c r="H3449" s="8">
        <v>0.68853009259259268</v>
      </c>
    </row>
    <row r="3450" spans="1:8" x14ac:dyDescent="0.25">
      <c r="A3450">
        <v>3449</v>
      </c>
      <c r="B3450" t="s">
        <v>4863</v>
      </c>
      <c r="C3450" t="s">
        <v>15</v>
      </c>
      <c r="D3450" t="s">
        <v>75</v>
      </c>
      <c r="E3450" s="1" t="str">
        <f t="shared" si="53"/>
        <v>procurement.officer</v>
      </c>
      <c r="F3450" t="s">
        <v>3573</v>
      </c>
      <c r="G3450" s="3">
        <v>45516</v>
      </c>
      <c r="H3450" s="8">
        <v>0.67625000000000002</v>
      </c>
    </row>
    <row r="3451" spans="1:8" x14ac:dyDescent="0.25">
      <c r="A3451">
        <v>3450</v>
      </c>
      <c r="B3451" t="s">
        <v>4864</v>
      </c>
      <c r="C3451" t="s">
        <v>8</v>
      </c>
      <c r="D3451" t="s">
        <v>67</v>
      </c>
      <c r="E3451" s="1" t="str">
        <f t="shared" si="53"/>
        <v>awolumate.a</v>
      </c>
      <c r="F3451" t="s">
        <v>13</v>
      </c>
      <c r="G3451" s="3">
        <v>45516</v>
      </c>
      <c r="H3451" s="8">
        <v>0.67515046296296299</v>
      </c>
    </row>
    <row r="3452" spans="1:8" x14ac:dyDescent="0.25">
      <c r="A3452">
        <v>3451</v>
      </c>
      <c r="B3452" t="s">
        <v>4865</v>
      </c>
      <c r="C3452" t="s">
        <v>50</v>
      </c>
      <c r="D3452" t="s">
        <v>67</v>
      </c>
      <c r="E3452" s="1" t="str">
        <f t="shared" si="53"/>
        <v>awolumate.a</v>
      </c>
      <c r="F3452" t="s">
        <v>4866</v>
      </c>
      <c r="G3452" s="3">
        <v>45516</v>
      </c>
      <c r="H3452" s="8">
        <v>0.67515046296296299</v>
      </c>
    </row>
    <row r="3453" spans="1:8" x14ac:dyDescent="0.25">
      <c r="A3453">
        <v>3452</v>
      </c>
      <c r="B3453" t="s">
        <v>4867</v>
      </c>
      <c r="C3453" t="s">
        <v>15</v>
      </c>
      <c r="D3453" t="s">
        <v>75</v>
      </c>
      <c r="E3453" s="1" t="str">
        <f t="shared" si="53"/>
        <v>procurement.officer</v>
      </c>
      <c r="F3453" t="s">
        <v>4868</v>
      </c>
      <c r="G3453" s="3">
        <v>45516</v>
      </c>
      <c r="H3453" s="8">
        <v>0.67090277777777774</v>
      </c>
    </row>
    <row r="3454" spans="1:8" x14ac:dyDescent="0.25">
      <c r="A3454">
        <v>3453</v>
      </c>
      <c r="B3454" t="s">
        <v>4869</v>
      </c>
      <c r="C3454" t="s">
        <v>15</v>
      </c>
      <c r="D3454" t="s">
        <v>75</v>
      </c>
      <c r="E3454" s="1" t="str">
        <f t="shared" si="53"/>
        <v>procurement.officer</v>
      </c>
      <c r="F3454" t="s">
        <v>1677</v>
      </c>
      <c r="G3454" s="3">
        <v>45516</v>
      </c>
      <c r="H3454" s="8">
        <v>0.66981481481481486</v>
      </c>
    </row>
    <row r="3455" spans="1:8" x14ac:dyDescent="0.25">
      <c r="A3455">
        <v>3454</v>
      </c>
      <c r="B3455" t="s">
        <v>4870</v>
      </c>
      <c r="C3455" t="s">
        <v>15</v>
      </c>
      <c r="D3455" t="s">
        <v>293</v>
      </c>
      <c r="E3455" s="1" t="str">
        <f t="shared" si="53"/>
        <v>rawmaterial.stores</v>
      </c>
      <c r="F3455" t="s">
        <v>4871</v>
      </c>
      <c r="G3455" s="3">
        <v>45516</v>
      </c>
      <c r="H3455" s="8">
        <v>0.66280092592592588</v>
      </c>
    </row>
    <row r="3456" spans="1:8" x14ac:dyDescent="0.25">
      <c r="A3456">
        <v>3455</v>
      </c>
      <c r="B3456" t="s">
        <v>4872</v>
      </c>
      <c r="C3456" t="s">
        <v>15</v>
      </c>
      <c r="D3456" t="s">
        <v>293</v>
      </c>
      <c r="E3456" s="1" t="str">
        <f t="shared" si="53"/>
        <v>rawmaterial.stores</v>
      </c>
      <c r="F3456" t="s">
        <v>4871</v>
      </c>
      <c r="G3456" s="3">
        <v>45516</v>
      </c>
      <c r="H3456" s="8">
        <v>0.65984953703703708</v>
      </c>
    </row>
    <row r="3457" spans="1:8" x14ac:dyDescent="0.25">
      <c r="A3457">
        <v>3456</v>
      </c>
      <c r="B3457" t="s">
        <v>4873</v>
      </c>
      <c r="C3457" t="s">
        <v>8</v>
      </c>
      <c r="D3457" t="s">
        <v>293</v>
      </c>
      <c r="E3457" s="1" t="str">
        <f t="shared" si="53"/>
        <v>rawmaterial.stores</v>
      </c>
      <c r="F3457" t="s">
        <v>13</v>
      </c>
      <c r="G3457" s="3">
        <v>45516</v>
      </c>
      <c r="H3457" s="8">
        <v>0.65984953703703708</v>
      </c>
    </row>
    <row r="3458" spans="1:8" x14ac:dyDescent="0.25">
      <c r="A3458">
        <v>3457</v>
      </c>
      <c r="B3458" t="s">
        <v>4874</v>
      </c>
      <c r="C3458" t="s">
        <v>15</v>
      </c>
      <c r="D3458" t="s">
        <v>75</v>
      </c>
      <c r="E3458" s="1" t="str">
        <f t="shared" si="53"/>
        <v>procurement.officer</v>
      </c>
      <c r="F3458" t="s">
        <v>4871</v>
      </c>
      <c r="G3458" s="3">
        <v>45516</v>
      </c>
      <c r="H3458" s="8">
        <v>0.65842592592592586</v>
      </c>
    </row>
    <row r="3459" spans="1:8" x14ac:dyDescent="0.25">
      <c r="A3459">
        <v>3458</v>
      </c>
      <c r="B3459" t="s">
        <v>4875</v>
      </c>
      <c r="C3459" t="s">
        <v>15</v>
      </c>
      <c r="D3459" t="s">
        <v>75</v>
      </c>
      <c r="E3459" s="1" t="str">
        <f t="shared" ref="E3459:E3522" si="54">IFERROR(LEFT(D3459, FIND("@", D3459)-1), D3459)</f>
        <v>procurement.officer</v>
      </c>
      <c r="F3459" t="s">
        <v>4871</v>
      </c>
      <c r="G3459" s="3">
        <v>45516</v>
      </c>
      <c r="H3459" s="8">
        <v>0.6506481481481482</v>
      </c>
    </row>
    <row r="3460" spans="1:8" x14ac:dyDescent="0.25">
      <c r="A3460">
        <v>3459</v>
      </c>
      <c r="B3460" t="s">
        <v>4876</v>
      </c>
      <c r="C3460" t="s">
        <v>8</v>
      </c>
      <c r="D3460" t="s">
        <v>195</v>
      </c>
      <c r="E3460" s="1" t="str">
        <f t="shared" si="54"/>
        <v>kitsi.g</v>
      </c>
      <c r="F3460" t="s">
        <v>4877</v>
      </c>
      <c r="G3460" s="3">
        <v>45516</v>
      </c>
      <c r="H3460" s="8">
        <v>0.6494212962962963</v>
      </c>
    </row>
    <row r="3461" spans="1:8" x14ac:dyDescent="0.25">
      <c r="A3461">
        <v>3460</v>
      </c>
      <c r="B3461" t="s">
        <v>4878</v>
      </c>
      <c r="C3461" t="s">
        <v>8</v>
      </c>
      <c r="D3461" t="s">
        <v>67</v>
      </c>
      <c r="E3461" s="1" t="str">
        <f t="shared" si="54"/>
        <v>awolumate.a</v>
      </c>
      <c r="F3461" t="s">
        <v>13</v>
      </c>
      <c r="G3461" s="3">
        <v>45516</v>
      </c>
      <c r="H3461" s="8">
        <v>0.64033564814814814</v>
      </c>
    </row>
    <row r="3462" spans="1:8" x14ac:dyDescent="0.25">
      <c r="A3462">
        <v>3461</v>
      </c>
      <c r="B3462" t="s">
        <v>4879</v>
      </c>
      <c r="C3462" t="s">
        <v>50</v>
      </c>
      <c r="D3462" t="s">
        <v>67</v>
      </c>
      <c r="E3462" s="1" t="str">
        <f t="shared" si="54"/>
        <v>awolumate.a</v>
      </c>
      <c r="F3462" t="s">
        <v>4771</v>
      </c>
      <c r="G3462" s="3">
        <v>45516</v>
      </c>
      <c r="H3462" s="8">
        <v>0.64033564814814814</v>
      </c>
    </row>
    <row r="3463" spans="1:8" x14ac:dyDescent="0.25">
      <c r="A3463">
        <v>3462</v>
      </c>
      <c r="B3463" t="s">
        <v>4880</v>
      </c>
      <c r="C3463" t="s">
        <v>8</v>
      </c>
      <c r="D3463" t="s">
        <v>67</v>
      </c>
      <c r="E3463" s="1" t="str">
        <f t="shared" si="54"/>
        <v>awolumate.a</v>
      </c>
      <c r="F3463" t="s">
        <v>13</v>
      </c>
      <c r="G3463" s="3">
        <v>45516</v>
      </c>
      <c r="H3463" s="8">
        <v>0.6399421296296296</v>
      </c>
    </row>
    <row r="3464" spans="1:8" x14ac:dyDescent="0.25">
      <c r="A3464">
        <v>3463</v>
      </c>
      <c r="B3464" t="s">
        <v>4881</v>
      </c>
      <c r="D3464" t="s">
        <v>259</v>
      </c>
      <c r="E3464" s="1" t="str">
        <f t="shared" si="54"/>
        <v>treasury</v>
      </c>
      <c r="G3464" s="3">
        <v>45516</v>
      </c>
      <c r="H3464" s="8">
        <v>0.63601851851851854</v>
      </c>
    </row>
    <row r="3465" spans="1:8" x14ac:dyDescent="0.25">
      <c r="A3465">
        <v>3464</v>
      </c>
      <c r="B3465" t="s">
        <v>4882</v>
      </c>
      <c r="C3465" t="s">
        <v>8</v>
      </c>
      <c r="D3465" t="s">
        <v>195</v>
      </c>
      <c r="E3465" s="1" t="str">
        <f t="shared" si="54"/>
        <v>kitsi.g</v>
      </c>
      <c r="F3465" t="s">
        <v>13</v>
      </c>
      <c r="G3465" s="3">
        <v>45516</v>
      </c>
      <c r="H3465" s="8">
        <v>0.62320601851851853</v>
      </c>
    </row>
    <row r="3466" spans="1:8" x14ac:dyDescent="0.25">
      <c r="A3466">
        <v>3465</v>
      </c>
      <c r="B3466" t="s">
        <v>4883</v>
      </c>
      <c r="C3466" t="s">
        <v>197</v>
      </c>
      <c r="D3466" t="s">
        <v>195</v>
      </c>
      <c r="E3466" s="1" t="str">
        <f t="shared" si="54"/>
        <v>kitsi.g</v>
      </c>
      <c r="F3466" t="s">
        <v>4884</v>
      </c>
      <c r="G3466" s="3">
        <v>45516</v>
      </c>
      <c r="H3466" s="8">
        <v>0.62320601851851853</v>
      </c>
    </row>
    <row r="3467" spans="1:8" x14ac:dyDescent="0.25">
      <c r="A3467">
        <v>3466</v>
      </c>
      <c r="B3467" t="s">
        <v>4885</v>
      </c>
      <c r="C3467" t="s">
        <v>8</v>
      </c>
      <c r="D3467" t="s">
        <v>75</v>
      </c>
      <c r="E3467" s="1" t="str">
        <f t="shared" si="54"/>
        <v>procurement.officer</v>
      </c>
      <c r="F3467" t="s">
        <v>4886</v>
      </c>
      <c r="G3467" s="3">
        <v>45516</v>
      </c>
      <c r="H3467" s="8">
        <v>0.61315972222222226</v>
      </c>
    </row>
    <row r="3468" spans="1:8" x14ac:dyDescent="0.25">
      <c r="A3468">
        <v>3467</v>
      </c>
      <c r="B3468" t="s">
        <v>4887</v>
      </c>
      <c r="D3468" t="s">
        <v>259</v>
      </c>
      <c r="E3468" s="1" t="str">
        <f t="shared" si="54"/>
        <v>treasury</v>
      </c>
      <c r="G3468" s="3">
        <v>45516</v>
      </c>
      <c r="H3468" s="8">
        <v>0.61167824074074073</v>
      </c>
    </row>
    <row r="3469" spans="1:8" x14ac:dyDescent="0.25">
      <c r="A3469">
        <v>3468</v>
      </c>
      <c r="B3469" t="s">
        <v>4888</v>
      </c>
      <c r="C3469" t="s">
        <v>8</v>
      </c>
      <c r="D3469" t="s">
        <v>100</v>
      </c>
      <c r="E3469" s="1" t="str">
        <f t="shared" si="54"/>
        <v>owolabi.o</v>
      </c>
      <c r="F3469" t="s">
        <v>2287</v>
      </c>
      <c r="G3469" s="3">
        <v>45516</v>
      </c>
      <c r="H3469" s="8">
        <v>0.61165509259259265</v>
      </c>
    </row>
    <row r="3470" spans="1:8" x14ac:dyDescent="0.25">
      <c r="A3470">
        <v>3469</v>
      </c>
      <c r="B3470" t="s">
        <v>4889</v>
      </c>
      <c r="C3470" t="s">
        <v>8</v>
      </c>
      <c r="D3470" t="s">
        <v>898</v>
      </c>
      <c r="E3470" s="1" t="str">
        <f t="shared" si="54"/>
        <v>onyesoh.c</v>
      </c>
      <c r="F3470" t="s">
        <v>4890</v>
      </c>
      <c r="G3470" s="3">
        <v>45516</v>
      </c>
      <c r="H3470" s="8">
        <v>0.60528935185185184</v>
      </c>
    </row>
    <row r="3471" spans="1:8" x14ac:dyDescent="0.25">
      <c r="A3471">
        <v>3470</v>
      </c>
      <c r="B3471" t="s">
        <v>4891</v>
      </c>
      <c r="C3471" t="s">
        <v>8</v>
      </c>
      <c r="D3471" t="s">
        <v>100</v>
      </c>
      <c r="E3471" s="1" t="str">
        <f t="shared" si="54"/>
        <v>owolabi.o</v>
      </c>
      <c r="F3471" t="s">
        <v>4886</v>
      </c>
      <c r="G3471" s="3">
        <v>45516</v>
      </c>
      <c r="H3471" s="8">
        <v>0.60318287037037044</v>
      </c>
    </row>
    <row r="3472" spans="1:8" x14ac:dyDescent="0.25">
      <c r="A3472">
        <v>3471</v>
      </c>
      <c r="B3472" t="s">
        <v>4892</v>
      </c>
      <c r="D3472" t="s">
        <v>259</v>
      </c>
      <c r="E3472" s="1" t="str">
        <f t="shared" si="54"/>
        <v>treasury</v>
      </c>
      <c r="G3472" s="3">
        <v>45516</v>
      </c>
      <c r="H3472" s="8">
        <v>0.60247685185185185</v>
      </c>
    </row>
    <row r="3473" spans="1:8" x14ac:dyDescent="0.25">
      <c r="A3473">
        <v>3472</v>
      </c>
      <c r="B3473" t="s">
        <v>4893</v>
      </c>
      <c r="C3473" t="s">
        <v>8</v>
      </c>
      <c r="D3473" t="s">
        <v>271</v>
      </c>
      <c r="E3473" s="1" t="str">
        <f t="shared" si="54"/>
        <v>olatunji.d</v>
      </c>
      <c r="F3473" t="s">
        <v>3379</v>
      </c>
      <c r="G3473" s="3">
        <v>45516</v>
      </c>
      <c r="H3473" s="8">
        <v>0.59958333333333336</v>
      </c>
    </row>
    <row r="3474" spans="1:8" x14ac:dyDescent="0.25">
      <c r="A3474">
        <v>3473</v>
      </c>
      <c r="B3474" t="s">
        <v>4894</v>
      </c>
      <c r="C3474" t="s">
        <v>8</v>
      </c>
      <c r="D3474" t="s">
        <v>182</v>
      </c>
      <c r="E3474" s="1" t="str">
        <f t="shared" si="54"/>
        <v>afolabi.c</v>
      </c>
      <c r="F3474" t="s">
        <v>13</v>
      </c>
      <c r="G3474" s="3">
        <v>45516</v>
      </c>
      <c r="H3474" s="8">
        <v>0.58743055555555557</v>
      </c>
    </row>
    <row r="3475" spans="1:8" x14ac:dyDescent="0.25">
      <c r="A3475">
        <v>3474</v>
      </c>
      <c r="B3475" t="s">
        <v>4895</v>
      </c>
      <c r="C3475" t="s">
        <v>50</v>
      </c>
      <c r="D3475" t="s">
        <v>182</v>
      </c>
      <c r="E3475" s="1" t="str">
        <f t="shared" si="54"/>
        <v>afolabi.c</v>
      </c>
      <c r="F3475" t="s">
        <v>4896</v>
      </c>
      <c r="G3475" s="3">
        <v>45516</v>
      </c>
      <c r="H3475" s="8">
        <v>0.58741898148148153</v>
      </c>
    </row>
    <row r="3476" spans="1:8" x14ac:dyDescent="0.25">
      <c r="A3476">
        <v>3475</v>
      </c>
      <c r="B3476" t="s">
        <v>4897</v>
      </c>
      <c r="C3476" t="s">
        <v>8</v>
      </c>
      <c r="D3476" t="s">
        <v>182</v>
      </c>
      <c r="E3476" s="1" t="str">
        <f t="shared" si="54"/>
        <v>afolabi.c</v>
      </c>
      <c r="F3476" t="s">
        <v>13</v>
      </c>
      <c r="G3476" s="3">
        <v>45516</v>
      </c>
      <c r="H3476" s="8">
        <v>0.58344907407407409</v>
      </c>
    </row>
    <row r="3477" spans="1:8" x14ac:dyDescent="0.25">
      <c r="A3477">
        <v>3476</v>
      </c>
      <c r="B3477" t="s">
        <v>4898</v>
      </c>
      <c r="C3477" t="s">
        <v>50</v>
      </c>
      <c r="D3477" t="s">
        <v>182</v>
      </c>
      <c r="E3477" s="1" t="str">
        <f t="shared" si="54"/>
        <v>afolabi.c</v>
      </c>
      <c r="F3477" t="s">
        <v>4899</v>
      </c>
      <c r="G3477" s="3">
        <v>45516</v>
      </c>
      <c r="H3477" s="8">
        <v>0.58344907407407409</v>
      </c>
    </row>
    <row r="3478" spans="1:8" x14ac:dyDescent="0.25">
      <c r="A3478">
        <v>3477</v>
      </c>
      <c r="B3478" t="s">
        <v>4900</v>
      </c>
      <c r="C3478" t="s">
        <v>8</v>
      </c>
      <c r="D3478" t="s">
        <v>75</v>
      </c>
      <c r="E3478" s="1" t="str">
        <f t="shared" si="54"/>
        <v>procurement.officer</v>
      </c>
      <c r="F3478" t="s">
        <v>4901</v>
      </c>
      <c r="G3478" s="3">
        <v>45516</v>
      </c>
      <c r="H3478" s="8">
        <v>0.55229166666666674</v>
      </c>
    </row>
    <row r="3479" spans="1:8" x14ac:dyDescent="0.25">
      <c r="A3479">
        <v>3478</v>
      </c>
      <c r="B3479" t="s">
        <v>4902</v>
      </c>
      <c r="C3479" t="s">
        <v>8</v>
      </c>
      <c r="D3479" t="s">
        <v>75</v>
      </c>
      <c r="E3479" s="1" t="str">
        <f t="shared" si="54"/>
        <v>procurement.officer</v>
      </c>
      <c r="F3479" t="s">
        <v>4903</v>
      </c>
      <c r="G3479" s="3">
        <v>45516</v>
      </c>
      <c r="H3479" s="8">
        <v>0.55216435185185186</v>
      </c>
    </row>
    <row r="3480" spans="1:8" x14ac:dyDescent="0.25">
      <c r="A3480">
        <v>3479</v>
      </c>
      <c r="B3480" t="s">
        <v>4904</v>
      </c>
      <c r="C3480" t="s">
        <v>8</v>
      </c>
      <c r="D3480" t="s">
        <v>898</v>
      </c>
      <c r="E3480" s="1" t="str">
        <f t="shared" si="54"/>
        <v>onyesoh.c</v>
      </c>
      <c r="F3480" t="s">
        <v>4905</v>
      </c>
      <c r="G3480" s="3">
        <v>45516</v>
      </c>
      <c r="H3480" s="8">
        <v>0.51714120370370364</v>
      </c>
    </row>
    <row r="3481" spans="1:8" x14ac:dyDescent="0.25">
      <c r="A3481">
        <v>3480</v>
      </c>
      <c r="B3481" t="s">
        <v>4906</v>
      </c>
      <c r="C3481" t="s">
        <v>8</v>
      </c>
      <c r="D3481" t="s">
        <v>100</v>
      </c>
      <c r="E3481" s="1" t="str">
        <f t="shared" si="54"/>
        <v>owolabi.o</v>
      </c>
      <c r="F3481" t="s">
        <v>4268</v>
      </c>
      <c r="G3481" s="3">
        <v>45516</v>
      </c>
      <c r="H3481" s="8">
        <v>0.49781249999999999</v>
      </c>
    </row>
    <row r="3482" spans="1:8" x14ac:dyDescent="0.25">
      <c r="A3482">
        <v>3481</v>
      </c>
      <c r="B3482" t="s">
        <v>4907</v>
      </c>
      <c r="C3482" t="s">
        <v>8</v>
      </c>
      <c r="D3482" t="s">
        <v>100</v>
      </c>
      <c r="E3482" s="1" t="str">
        <f t="shared" si="54"/>
        <v>owolabi.o</v>
      </c>
      <c r="F3482" t="s">
        <v>3668</v>
      </c>
      <c r="G3482" s="3">
        <v>45516</v>
      </c>
      <c r="H3482" s="8">
        <v>0.49687500000000001</v>
      </c>
    </row>
    <row r="3483" spans="1:8" x14ac:dyDescent="0.25">
      <c r="A3483">
        <v>3482</v>
      </c>
      <c r="B3483" t="s">
        <v>4908</v>
      </c>
      <c r="C3483" t="s">
        <v>8</v>
      </c>
      <c r="D3483" t="s">
        <v>12</v>
      </c>
      <c r="E3483" s="1" t="str">
        <f t="shared" si="54"/>
        <v>adeniyi.a</v>
      </c>
      <c r="F3483" t="s">
        <v>3940</v>
      </c>
      <c r="G3483" s="3">
        <v>45516</v>
      </c>
      <c r="H3483" s="8">
        <v>0.48434027777777783</v>
      </c>
    </row>
    <row r="3484" spans="1:8" x14ac:dyDescent="0.25">
      <c r="A3484">
        <v>3483</v>
      </c>
      <c r="B3484" t="s">
        <v>4909</v>
      </c>
      <c r="C3484" t="s">
        <v>8</v>
      </c>
      <c r="D3484" t="s">
        <v>259</v>
      </c>
      <c r="E3484" s="1" t="str">
        <f t="shared" si="54"/>
        <v>treasury</v>
      </c>
      <c r="F3484" t="s">
        <v>4713</v>
      </c>
      <c r="G3484" s="3">
        <v>45516</v>
      </c>
      <c r="H3484" s="8">
        <v>0.48291666666666666</v>
      </c>
    </row>
    <row r="3485" spans="1:8" x14ac:dyDescent="0.25">
      <c r="A3485">
        <v>3484</v>
      </c>
      <c r="B3485" t="s">
        <v>4910</v>
      </c>
      <c r="C3485" t="s">
        <v>8</v>
      </c>
      <c r="D3485" t="s">
        <v>4911</v>
      </c>
      <c r="E3485" s="1" t="str">
        <f t="shared" si="54"/>
        <v>oladipupo.a</v>
      </c>
      <c r="F3485" t="s">
        <v>3551</v>
      </c>
      <c r="G3485" s="3">
        <v>45516</v>
      </c>
      <c r="H3485" s="8">
        <v>0.46347222222222223</v>
      </c>
    </row>
    <row r="3486" spans="1:8" x14ac:dyDescent="0.25">
      <c r="A3486">
        <v>3485</v>
      </c>
      <c r="B3486" t="s">
        <v>4912</v>
      </c>
      <c r="C3486" t="s">
        <v>8</v>
      </c>
      <c r="D3486" t="s">
        <v>293</v>
      </c>
      <c r="E3486" s="1" t="str">
        <f t="shared" si="54"/>
        <v>rawmaterial.stores</v>
      </c>
      <c r="F3486" t="s">
        <v>4913</v>
      </c>
      <c r="G3486" s="3">
        <v>45516</v>
      </c>
      <c r="H3486" s="8">
        <v>0.46111111111111108</v>
      </c>
    </row>
    <row r="3487" spans="1:8" x14ac:dyDescent="0.25">
      <c r="A3487">
        <v>3486</v>
      </c>
      <c r="B3487" t="s">
        <v>4914</v>
      </c>
      <c r="C3487" t="s">
        <v>8</v>
      </c>
      <c r="D3487" t="s">
        <v>307</v>
      </c>
      <c r="E3487" s="1" t="str">
        <f t="shared" si="54"/>
        <v>oyewunmi.t</v>
      </c>
      <c r="F3487" t="s">
        <v>4915</v>
      </c>
      <c r="G3487" s="3">
        <v>45516</v>
      </c>
      <c r="H3487" s="8">
        <v>0.45719907407407406</v>
      </c>
    </row>
    <row r="3488" spans="1:8" x14ac:dyDescent="0.25">
      <c r="A3488">
        <v>3487</v>
      </c>
      <c r="B3488" t="s">
        <v>4916</v>
      </c>
      <c r="C3488" t="s">
        <v>8</v>
      </c>
      <c r="D3488" t="s">
        <v>97</v>
      </c>
      <c r="E3488" s="1" t="str">
        <f t="shared" si="54"/>
        <v>headinternalcontrol</v>
      </c>
      <c r="F3488" t="s">
        <v>2817</v>
      </c>
      <c r="G3488" s="3">
        <v>45516</v>
      </c>
      <c r="H3488" s="8">
        <v>0.43577546296296293</v>
      </c>
    </row>
    <row r="3489" spans="1:8" x14ac:dyDescent="0.25">
      <c r="A3489">
        <v>3488</v>
      </c>
      <c r="B3489" t="s">
        <v>4917</v>
      </c>
      <c r="C3489" t="s">
        <v>8</v>
      </c>
      <c r="D3489" t="s">
        <v>97</v>
      </c>
      <c r="E3489" s="1" t="str">
        <f t="shared" si="54"/>
        <v>headinternalcontrol</v>
      </c>
      <c r="F3489" t="s">
        <v>2832</v>
      </c>
      <c r="G3489" s="3">
        <v>45516</v>
      </c>
      <c r="H3489" s="8">
        <v>0.43486111111111114</v>
      </c>
    </row>
    <row r="3490" spans="1:8" x14ac:dyDescent="0.25">
      <c r="A3490">
        <v>3489</v>
      </c>
      <c r="B3490" t="s">
        <v>4918</v>
      </c>
      <c r="C3490" t="s">
        <v>8</v>
      </c>
      <c r="D3490" t="s">
        <v>259</v>
      </c>
      <c r="E3490" s="1" t="str">
        <f t="shared" si="54"/>
        <v>treasury</v>
      </c>
      <c r="F3490" t="s">
        <v>4395</v>
      </c>
      <c r="G3490" s="3">
        <v>45516</v>
      </c>
      <c r="H3490" s="8">
        <v>0.43156250000000002</v>
      </c>
    </row>
    <row r="3491" spans="1:8" x14ac:dyDescent="0.25">
      <c r="A3491">
        <v>3490</v>
      </c>
      <c r="B3491" t="s">
        <v>4919</v>
      </c>
      <c r="C3491" t="s">
        <v>8</v>
      </c>
      <c r="D3491" t="s">
        <v>271</v>
      </c>
      <c r="E3491" s="1" t="str">
        <f t="shared" si="54"/>
        <v>olatunji.d</v>
      </c>
      <c r="F3491" t="s">
        <v>4744</v>
      </c>
      <c r="G3491" s="3">
        <v>45516</v>
      </c>
      <c r="H3491" s="8">
        <v>0.42855324074074069</v>
      </c>
    </row>
    <row r="3492" spans="1:8" x14ac:dyDescent="0.25">
      <c r="A3492">
        <v>3491</v>
      </c>
      <c r="B3492" t="s">
        <v>4920</v>
      </c>
      <c r="C3492" t="s">
        <v>8</v>
      </c>
      <c r="D3492" t="s">
        <v>75</v>
      </c>
      <c r="E3492" s="1" t="str">
        <f t="shared" si="54"/>
        <v>procurement.officer</v>
      </c>
      <c r="F3492" t="s">
        <v>871</v>
      </c>
      <c r="G3492" s="3">
        <v>45516</v>
      </c>
      <c r="H3492" s="8">
        <v>0.42704861111111114</v>
      </c>
    </row>
    <row r="3493" spans="1:8" x14ac:dyDescent="0.25">
      <c r="A3493">
        <v>3492</v>
      </c>
      <c r="B3493" t="s">
        <v>4921</v>
      </c>
      <c r="C3493" t="s">
        <v>86</v>
      </c>
      <c r="D3493" t="s">
        <v>259</v>
      </c>
      <c r="E3493" s="1" t="str">
        <f t="shared" si="54"/>
        <v>treasury</v>
      </c>
      <c r="F3493" t="s">
        <v>4922</v>
      </c>
      <c r="G3493" s="3">
        <v>45516</v>
      </c>
      <c r="H3493" s="8">
        <v>0.39541666666666669</v>
      </c>
    </row>
    <row r="3494" spans="1:8" x14ac:dyDescent="0.25">
      <c r="A3494">
        <v>3493</v>
      </c>
      <c r="B3494" t="s">
        <v>4923</v>
      </c>
      <c r="C3494" t="s">
        <v>86</v>
      </c>
      <c r="D3494" t="s">
        <v>259</v>
      </c>
      <c r="E3494" s="1" t="str">
        <f t="shared" si="54"/>
        <v>treasury</v>
      </c>
      <c r="F3494" t="s">
        <v>4922</v>
      </c>
      <c r="G3494" s="3">
        <v>45516</v>
      </c>
      <c r="H3494" s="8">
        <v>0.3946527777777778</v>
      </c>
    </row>
    <row r="3495" spans="1:8" x14ac:dyDescent="0.25">
      <c r="A3495">
        <v>3494</v>
      </c>
      <c r="B3495" t="s">
        <v>4924</v>
      </c>
      <c r="C3495" t="s">
        <v>8</v>
      </c>
      <c r="D3495" t="s">
        <v>259</v>
      </c>
      <c r="E3495" s="1" t="str">
        <f t="shared" si="54"/>
        <v>treasury</v>
      </c>
      <c r="F3495" t="s">
        <v>4925</v>
      </c>
      <c r="G3495" s="3">
        <v>45516</v>
      </c>
      <c r="H3495" s="8">
        <v>0.39300925925925928</v>
      </c>
    </row>
    <row r="3496" spans="1:8" x14ac:dyDescent="0.25">
      <c r="A3496">
        <v>3495</v>
      </c>
      <c r="B3496" t="s">
        <v>4926</v>
      </c>
      <c r="C3496" t="s">
        <v>8</v>
      </c>
      <c r="D3496" t="s">
        <v>259</v>
      </c>
      <c r="E3496" s="1" t="str">
        <f t="shared" si="54"/>
        <v>treasury</v>
      </c>
      <c r="F3496" t="s">
        <v>4927</v>
      </c>
      <c r="G3496" s="3">
        <v>45516</v>
      </c>
      <c r="H3496" s="8">
        <v>0.37790509259259258</v>
      </c>
    </row>
    <row r="3497" spans="1:8" x14ac:dyDescent="0.25">
      <c r="A3497">
        <v>3496</v>
      </c>
      <c r="B3497" t="s">
        <v>4928</v>
      </c>
      <c r="C3497" t="s">
        <v>8</v>
      </c>
      <c r="D3497" t="s">
        <v>548</v>
      </c>
      <c r="E3497" s="1" t="str">
        <f t="shared" si="54"/>
        <v>support</v>
      </c>
      <c r="F3497" t="s">
        <v>549</v>
      </c>
      <c r="G3497" s="3">
        <v>45516</v>
      </c>
      <c r="H3497" s="8">
        <v>0.35311342592592593</v>
      </c>
    </row>
    <row r="3498" spans="1:8" x14ac:dyDescent="0.25">
      <c r="A3498">
        <v>3497</v>
      </c>
      <c r="B3498" t="s">
        <v>4929</v>
      </c>
      <c r="C3498" t="s">
        <v>8</v>
      </c>
      <c r="D3498" t="s">
        <v>591</v>
      </c>
      <c r="E3498" s="1" t="str">
        <f t="shared" si="54"/>
        <v>marketing.supervisor</v>
      </c>
      <c r="F3498" t="s">
        <v>13</v>
      </c>
      <c r="G3498" s="3">
        <v>45516</v>
      </c>
      <c r="H3498" s="8">
        <v>0.34827546296296297</v>
      </c>
    </row>
    <row r="3499" spans="1:8" x14ac:dyDescent="0.25">
      <c r="A3499">
        <v>3498</v>
      </c>
      <c r="B3499" t="s">
        <v>4930</v>
      </c>
      <c r="C3499" t="s">
        <v>50</v>
      </c>
      <c r="D3499" t="s">
        <v>591</v>
      </c>
      <c r="E3499" s="1" t="str">
        <f t="shared" si="54"/>
        <v>marketing.supervisor</v>
      </c>
      <c r="F3499" t="s">
        <v>4931</v>
      </c>
      <c r="G3499" s="3">
        <v>45516</v>
      </c>
      <c r="H3499" s="8">
        <v>0.34827546296296297</v>
      </c>
    </row>
    <row r="3500" spans="1:8" x14ac:dyDescent="0.25">
      <c r="A3500">
        <v>3499</v>
      </c>
      <c r="B3500" t="s">
        <v>4932</v>
      </c>
      <c r="C3500" t="s">
        <v>8</v>
      </c>
      <c r="D3500" t="s">
        <v>591</v>
      </c>
      <c r="E3500" s="1" t="str">
        <f t="shared" si="54"/>
        <v>marketing.supervisor</v>
      </c>
      <c r="F3500" t="s">
        <v>13</v>
      </c>
      <c r="G3500" s="3">
        <v>45516</v>
      </c>
      <c r="H3500" s="8">
        <v>0.34825231481481483</v>
      </c>
    </row>
    <row r="3501" spans="1:8" x14ac:dyDescent="0.25">
      <c r="A3501">
        <v>3500</v>
      </c>
      <c r="B3501" t="s">
        <v>4933</v>
      </c>
      <c r="C3501" t="s">
        <v>50</v>
      </c>
      <c r="D3501" t="s">
        <v>591</v>
      </c>
      <c r="E3501" s="1" t="str">
        <f t="shared" si="54"/>
        <v>marketing.supervisor</v>
      </c>
      <c r="F3501" t="s">
        <v>4931</v>
      </c>
      <c r="G3501" s="3">
        <v>45516</v>
      </c>
      <c r="H3501" s="8">
        <v>0.34824074074074068</v>
      </c>
    </row>
    <row r="3502" spans="1:8" x14ac:dyDescent="0.25">
      <c r="A3502">
        <v>3501</v>
      </c>
      <c r="B3502" t="s">
        <v>4934</v>
      </c>
      <c r="C3502" t="s">
        <v>8</v>
      </c>
      <c r="D3502" t="s">
        <v>6</v>
      </c>
      <c r="E3502" s="1" t="str">
        <f t="shared" si="54"/>
        <v>chiz-ugeh.a</v>
      </c>
      <c r="F3502" t="s">
        <v>549</v>
      </c>
      <c r="G3502" s="3">
        <v>45515</v>
      </c>
      <c r="H3502" s="8">
        <v>0.42306712962962961</v>
      </c>
    </row>
    <row r="3503" spans="1:8" x14ac:dyDescent="0.25">
      <c r="A3503">
        <v>3502</v>
      </c>
      <c r="B3503" t="s">
        <v>4935</v>
      </c>
      <c r="C3503" t="s">
        <v>8</v>
      </c>
      <c r="D3503" t="s">
        <v>6</v>
      </c>
      <c r="E3503" s="1" t="str">
        <f t="shared" si="54"/>
        <v>chiz-ugeh.a</v>
      </c>
      <c r="F3503" t="s">
        <v>549</v>
      </c>
      <c r="G3503" s="3">
        <v>45515</v>
      </c>
      <c r="H3503" s="8">
        <v>0.39232638888888888</v>
      </c>
    </row>
    <row r="3504" spans="1:8" x14ac:dyDescent="0.25">
      <c r="A3504">
        <v>3503</v>
      </c>
      <c r="B3504" t="s">
        <v>4936</v>
      </c>
      <c r="C3504" t="s">
        <v>8</v>
      </c>
      <c r="D3504" t="s">
        <v>259</v>
      </c>
      <c r="E3504" s="1" t="str">
        <f t="shared" si="54"/>
        <v>treasury</v>
      </c>
      <c r="F3504" t="s">
        <v>3557</v>
      </c>
      <c r="G3504" s="3">
        <v>45515</v>
      </c>
      <c r="H3504" s="8">
        <v>0.37829861111111113</v>
      </c>
    </row>
    <row r="3505" spans="1:8" x14ac:dyDescent="0.25">
      <c r="A3505">
        <v>3504</v>
      </c>
      <c r="B3505" t="s">
        <v>4937</v>
      </c>
      <c r="C3505" t="s">
        <v>8</v>
      </c>
      <c r="D3505" t="s">
        <v>6</v>
      </c>
      <c r="E3505" s="1" t="str">
        <f t="shared" si="54"/>
        <v>chiz-ugeh.a</v>
      </c>
      <c r="F3505" t="s">
        <v>549</v>
      </c>
      <c r="G3505" s="3">
        <v>45515</v>
      </c>
      <c r="H3505" s="8">
        <v>0.37769675925925927</v>
      </c>
    </row>
    <row r="3506" spans="1:8" x14ac:dyDescent="0.25">
      <c r="A3506">
        <v>3505</v>
      </c>
      <c r="B3506" t="s">
        <v>4938</v>
      </c>
      <c r="C3506" t="s">
        <v>8</v>
      </c>
      <c r="D3506" t="s">
        <v>6</v>
      </c>
      <c r="E3506" s="1" t="str">
        <f t="shared" si="54"/>
        <v>chiz-ugeh.a</v>
      </c>
      <c r="F3506" t="s">
        <v>3398</v>
      </c>
      <c r="G3506" s="3">
        <v>45515</v>
      </c>
      <c r="H3506" s="8">
        <v>3.4814814814814812E-2</v>
      </c>
    </row>
    <row r="3507" spans="1:8" x14ac:dyDescent="0.25">
      <c r="A3507">
        <v>3506</v>
      </c>
      <c r="B3507" t="s">
        <v>4939</v>
      </c>
      <c r="C3507" t="s">
        <v>8</v>
      </c>
      <c r="D3507" t="s">
        <v>67</v>
      </c>
      <c r="E3507" s="1" t="str">
        <f t="shared" si="54"/>
        <v>awolumate.a</v>
      </c>
      <c r="F3507" t="s">
        <v>13</v>
      </c>
      <c r="G3507" s="3">
        <v>45514</v>
      </c>
      <c r="H3507" s="8">
        <v>0.92216435185185175</v>
      </c>
    </row>
    <row r="3508" spans="1:8" x14ac:dyDescent="0.25">
      <c r="A3508">
        <v>3507</v>
      </c>
      <c r="B3508" t="s">
        <v>4940</v>
      </c>
      <c r="C3508" t="s">
        <v>50</v>
      </c>
      <c r="D3508" t="s">
        <v>67</v>
      </c>
      <c r="E3508" s="1" t="str">
        <f t="shared" si="54"/>
        <v>awolumate.a</v>
      </c>
      <c r="F3508" t="s">
        <v>4941</v>
      </c>
      <c r="G3508" s="3">
        <v>45514</v>
      </c>
      <c r="H3508" s="8">
        <v>0.92215277777777782</v>
      </c>
    </row>
    <row r="3509" spans="1:8" x14ac:dyDescent="0.25">
      <c r="A3509">
        <v>3508</v>
      </c>
      <c r="B3509" t="s">
        <v>4942</v>
      </c>
      <c r="C3509" t="s">
        <v>8</v>
      </c>
      <c r="D3509" t="s">
        <v>67</v>
      </c>
      <c r="E3509" s="1" t="str">
        <f t="shared" si="54"/>
        <v>awolumate.a</v>
      </c>
      <c r="F3509" t="s">
        <v>13</v>
      </c>
      <c r="G3509" s="3">
        <v>45514</v>
      </c>
      <c r="H3509" s="8">
        <v>0.92186342592592585</v>
      </c>
    </row>
    <row r="3510" spans="1:8" x14ac:dyDescent="0.25">
      <c r="A3510">
        <v>3509</v>
      </c>
      <c r="B3510" t="s">
        <v>4943</v>
      </c>
      <c r="C3510" t="s">
        <v>8</v>
      </c>
      <c r="D3510" t="s">
        <v>67</v>
      </c>
      <c r="E3510" s="1" t="str">
        <f t="shared" si="54"/>
        <v>awolumate.a</v>
      </c>
      <c r="F3510" t="s">
        <v>13</v>
      </c>
      <c r="G3510" s="3">
        <v>45514</v>
      </c>
      <c r="H3510" s="8">
        <v>0.58398148148148155</v>
      </c>
    </row>
    <row r="3511" spans="1:8" x14ac:dyDescent="0.25">
      <c r="A3511">
        <v>3510</v>
      </c>
      <c r="B3511" t="s">
        <v>4944</v>
      </c>
      <c r="C3511" t="s">
        <v>50</v>
      </c>
      <c r="D3511" t="s">
        <v>67</v>
      </c>
      <c r="E3511" s="1" t="str">
        <f t="shared" si="54"/>
        <v>awolumate.a</v>
      </c>
      <c r="F3511" t="s">
        <v>4945</v>
      </c>
      <c r="G3511" s="3">
        <v>45514</v>
      </c>
      <c r="H3511" s="8">
        <v>0.5839699074074074</v>
      </c>
    </row>
    <row r="3512" spans="1:8" x14ac:dyDescent="0.25">
      <c r="A3512">
        <v>3511</v>
      </c>
      <c r="B3512" t="s">
        <v>4946</v>
      </c>
      <c r="C3512" t="s">
        <v>8</v>
      </c>
      <c r="D3512" t="s">
        <v>67</v>
      </c>
      <c r="E3512" s="1" t="str">
        <f t="shared" si="54"/>
        <v>awolumate.a</v>
      </c>
      <c r="F3512" t="s">
        <v>13</v>
      </c>
      <c r="G3512" s="3">
        <v>45514</v>
      </c>
      <c r="H3512" s="8">
        <v>0.58368055555555554</v>
      </c>
    </row>
    <row r="3513" spans="1:8" x14ac:dyDescent="0.25">
      <c r="A3513">
        <v>3512</v>
      </c>
      <c r="B3513" t="s">
        <v>4947</v>
      </c>
      <c r="C3513" t="s">
        <v>8</v>
      </c>
      <c r="D3513" t="s">
        <v>48</v>
      </c>
      <c r="E3513" s="1" t="str">
        <f t="shared" si="54"/>
        <v>adelakun.t</v>
      </c>
      <c r="F3513" t="s">
        <v>13</v>
      </c>
      <c r="G3513" s="3">
        <v>45514</v>
      </c>
      <c r="H3513" s="8">
        <v>0.5440625</v>
      </c>
    </row>
    <row r="3514" spans="1:8" x14ac:dyDescent="0.25">
      <c r="A3514">
        <v>3513</v>
      </c>
      <c r="B3514" t="s">
        <v>4948</v>
      </c>
      <c r="C3514" t="s">
        <v>50</v>
      </c>
      <c r="D3514" t="s">
        <v>48</v>
      </c>
      <c r="E3514" s="1" t="str">
        <f t="shared" si="54"/>
        <v>adelakun.t</v>
      </c>
      <c r="F3514" t="s">
        <v>4949</v>
      </c>
      <c r="G3514" s="3">
        <v>45514</v>
      </c>
      <c r="H3514" s="8">
        <v>0.54405092592592597</v>
      </c>
    </row>
    <row r="3515" spans="1:8" x14ac:dyDescent="0.25">
      <c r="A3515">
        <v>3514</v>
      </c>
      <c r="B3515" t="s">
        <v>4950</v>
      </c>
      <c r="C3515" t="s">
        <v>8</v>
      </c>
      <c r="D3515" t="s">
        <v>48</v>
      </c>
      <c r="E3515" s="1" t="str">
        <f t="shared" si="54"/>
        <v>adelakun.t</v>
      </c>
      <c r="F3515" t="s">
        <v>13</v>
      </c>
      <c r="G3515" s="3">
        <v>45514</v>
      </c>
      <c r="H3515" s="8">
        <v>0.51472222222222219</v>
      </c>
    </row>
    <row r="3516" spans="1:8" x14ac:dyDescent="0.25">
      <c r="A3516">
        <v>3515</v>
      </c>
      <c r="B3516" t="s">
        <v>4951</v>
      </c>
      <c r="C3516" t="s">
        <v>50</v>
      </c>
      <c r="D3516" t="s">
        <v>48</v>
      </c>
      <c r="E3516" s="1" t="str">
        <f t="shared" si="54"/>
        <v>adelakun.t</v>
      </c>
      <c r="F3516" t="s">
        <v>4952</v>
      </c>
      <c r="G3516" s="3">
        <v>45514</v>
      </c>
      <c r="H3516" s="8">
        <v>0.51471064814814815</v>
      </c>
    </row>
    <row r="3517" spans="1:8" x14ac:dyDescent="0.25">
      <c r="A3517">
        <v>3516</v>
      </c>
      <c r="B3517" t="s">
        <v>4953</v>
      </c>
      <c r="C3517" t="s">
        <v>8</v>
      </c>
      <c r="D3517" t="s">
        <v>48</v>
      </c>
      <c r="E3517" s="1" t="str">
        <f t="shared" si="54"/>
        <v>adelakun.t</v>
      </c>
      <c r="F3517" t="s">
        <v>13</v>
      </c>
      <c r="G3517" s="3">
        <v>45514</v>
      </c>
      <c r="H3517" s="8">
        <v>0.5067476851851852</v>
      </c>
    </row>
    <row r="3518" spans="1:8" x14ac:dyDescent="0.25">
      <c r="A3518">
        <v>3517</v>
      </c>
      <c r="B3518" t="s">
        <v>4954</v>
      </c>
      <c r="C3518" t="s">
        <v>50</v>
      </c>
      <c r="D3518" t="s">
        <v>48</v>
      </c>
      <c r="E3518" s="1" t="str">
        <f t="shared" si="54"/>
        <v>adelakun.t</v>
      </c>
      <c r="F3518" t="s">
        <v>4955</v>
      </c>
      <c r="G3518" s="3">
        <v>45514</v>
      </c>
      <c r="H3518" s="8">
        <v>0.5067476851851852</v>
      </c>
    </row>
    <row r="3519" spans="1:8" x14ac:dyDescent="0.25">
      <c r="A3519">
        <v>3518</v>
      </c>
      <c r="B3519" t="s">
        <v>4956</v>
      </c>
      <c r="C3519" t="s">
        <v>8</v>
      </c>
      <c r="D3519" t="s">
        <v>259</v>
      </c>
      <c r="E3519" s="1" t="str">
        <f t="shared" si="54"/>
        <v>treasury</v>
      </c>
      <c r="F3519" t="s">
        <v>4393</v>
      </c>
      <c r="G3519" s="3">
        <v>45514</v>
      </c>
      <c r="H3519" s="8">
        <v>0.49408564814814815</v>
      </c>
    </row>
    <row r="3520" spans="1:8" x14ac:dyDescent="0.25">
      <c r="A3520">
        <v>3519</v>
      </c>
      <c r="B3520" t="s">
        <v>4957</v>
      </c>
      <c r="C3520" t="s">
        <v>8</v>
      </c>
      <c r="D3520" t="s">
        <v>259</v>
      </c>
      <c r="E3520" s="1" t="str">
        <f t="shared" si="54"/>
        <v>treasury</v>
      </c>
      <c r="F3520" t="s">
        <v>13</v>
      </c>
      <c r="G3520" s="3">
        <v>45514</v>
      </c>
      <c r="H3520" s="8">
        <v>0.4855902777777778</v>
      </c>
    </row>
    <row r="3521" spans="1:8" x14ac:dyDescent="0.25">
      <c r="A3521">
        <v>3520</v>
      </c>
      <c r="B3521" t="s">
        <v>4958</v>
      </c>
      <c r="C3521" t="s">
        <v>8</v>
      </c>
      <c r="D3521" t="s">
        <v>584</v>
      </c>
      <c r="E3521" s="1" t="str">
        <f t="shared" si="54"/>
        <v>adeleke.m</v>
      </c>
      <c r="F3521" t="s">
        <v>13</v>
      </c>
      <c r="G3521" s="3">
        <v>45514</v>
      </c>
      <c r="H3521" s="8">
        <v>0.46489583333333334</v>
      </c>
    </row>
    <row r="3522" spans="1:8" x14ac:dyDescent="0.25">
      <c r="A3522">
        <v>3521</v>
      </c>
      <c r="B3522" t="s">
        <v>4959</v>
      </c>
      <c r="C3522" t="s">
        <v>50</v>
      </c>
      <c r="D3522" t="s">
        <v>584</v>
      </c>
      <c r="E3522" s="1" t="str">
        <f t="shared" si="54"/>
        <v>adeleke.m</v>
      </c>
      <c r="F3522" t="s">
        <v>4960</v>
      </c>
      <c r="G3522" s="3">
        <v>45514</v>
      </c>
      <c r="H3522" s="8">
        <v>0.46488425925925925</v>
      </c>
    </row>
    <row r="3523" spans="1:8" x14ac:dyDescent="0.25">
      <c r="A3523">
        <v>3522</v>
      </c>
      <c r="B3523" t="s">
        <v>4961</v>
      </c>
      <c r="C3523" t="s">
        <v>8</v>
      </c>
      <c r="D3523" t="s">
        <v>584</v>
      </c>
      <c r="E3523" s="1" t="str">
        <f t="shared" ref="E3523:E3586" si="55">IFERROR(LEFT(D3523, FIND("@", D3523)-1), D3523)</f>
        <v>adeleke.m</v>
      </c>
      <c r="F3523" t="s">
        <v>13</v>
      </c>
      <c r="G3523" s="3">
        <v>45514</v>
      </c>
      <c r="H3523" s="8">
        <v>0.46476851851851847</v>
      </c>
    </row>
    <row r="3524" spans="1:8" x14ac:dyDescent="0.25">
      <c r="A3524">
        <v>3523</v>
      </c>
      <c r="B3524" t="s">
        <v>4962</v>
      </c>
      <c r="C3524" t="s">
        <v>8</v>
      </c>
      <c r="D3524" t="s">
        <v>67</v>
      </c>
      <c r="E3524" s="1" t="str">
        <f t="shared" si="55"/>
        <v>awolumate.a</v>
      </c>
      <c r="F3524" t="s">
        <v>13</v>
      </c>
      <c r="G3524" s="3">
        <v>45514</v>
      </c>
      <c r="H3524" s="8">
        <v>0.28349537037037037</v>
      </c>
    </row>
    <row r="3525" spans="1:8" x14ac:dyDescent="0.25">
      <c r="A3525">
        <v>3524</v>
      </c>
      <c r="B3525" t="s">
        <v>4963</v>
      </c>
      <c r="C3525" t="s">
        <v>8</v>
      </c>
      <c r="D3525" t="s">
        <v>1348</v>
      </c>
      <c r="E3525" s="1" t="str">
        <f t="shared" si="55"/>
        <v>omowunmi.e</v>
      </c>
      <c r="F3525" t="s">
        <v>549</v>
      </c>
      <c r="G3525" s="3">
        <v>45513</v>
      </c>
      <c r="H3525" s="8">
        <v>0.87082175925925931</v>
      </c>
    </row>
    <row r="3526" spans="1:8" x14ac:dyDescent="0.25">
      <c r="A3526">
        <v>3525</v>
      </c>
      <c r="B3526" t="s">
        <v>4964</v>
      </c>
      <c r="C3526" t="s">
        <v>8</v>
      </c>
      <c r="D3526" t="s">
        <v>100</v>
      </c>
      <c r="E3526" s="1" t="str">
        <f t="shared" si="55"/>
        <v>owolabi.o</v>
      </c>
      <c r="F3526" t="s">
        <v>4856</v>
      </c>
      <c r="G3526" s="3">
        <v>45513</v>
      </c>
      <c r="H3526" s="8">
        <v>0.76167824074074064</v>
      </c>
    </row>
    <row r="3527" spans="1:8" x14ac:dyDescent="0.25">
      <c r="A3527">
        <v>3526</v>
      </c>
      <c r="B3527" t="s">
        <v>4965</v>
      </c>
      <c r="C3527" t="s">
        <v>8</v>
      </c>
      <c r="D3527" t="s">
        <v>97</v>
      </c>
      <c r="E3527" s="1" t="str">
        <f t="shared" si="55"/>
        <v>headinternalcontrol</v>
      </c>
      <c r="F3527" t="s">
        <v>4608</v>
      </c>
      <c r="G3527" s="3">
        <v>45513</v>
      </c>
      <c r="H3527" s="8">
        <v>0.73883101851851851</v>
      </c>
    </row>
    <row r="3528" spans="1:8" x14ac:dyDescent="0.25">
      <c r="A3528">
        <v>3527</v>
      </c>
      <c r="B3528" t="s">
        <v>4966</v>
      </c>
      <c r="C3528" t="s">
        <v>8</v>
      </c>
      <c r="D3528" t="s">
        <v>271</v>
      </c>
      <c r="E3528" s="1" t="str">
        <f t="shared" si="55"/>
        <v>olatunji.d</v>
      </c>
      <c r="F3528" t="s">
        <v>4395</v>
      </c>
      <c r="G3528" s="3">
        <v>45513</v>
      </c>
      <c r="H3528" s="8">
        <v>0.73340277777777774</v>
      </c>
    </row>
    <row r="3529" spans="1:8" x14ac:dyDescent="0.25">
      <c r="A3529">
        <v>3528</v>
      </c>
      <c r="B3529" t="s">
        <v>4967</v>
      </c>
      <c r="C3529" t="s">
        <v>8</v>
      </c>
      <c r="D3529" t="s">
        <v>97</v>
      </c>
      <c r="E3529" s="1" t="str">
        <f t="shared" si="55"/>
        <v>headinternalcontrol</v>
      </c>
      <c r="F3529" t="s">
        <v>4629</v>
      </c>
      <c r="G3529" s="3">
        <v>45513</v>
      </c>
      <c r="H3529" s="8">
        <v>0.73332175925925924</v>
      </c>
    </row>
    <row r="3530" spans="1:8" x14ac:dyDescent="0.25">
      <c r="A3530">
        <v>3529</v>
      </c>
      <c r="B3530" t="s">
        <v>4968</v>
      </c>
      <c r="C3530" t="s">
        <v>8</v>
      </c>
      <c r="D3530" t="s">
        <v>75</v>
      </c>
      <c r="E3530" s="1" t="str">
        <f t="shared" si="55"/>
        <v>procurement.officer</v>
      </c>
      <c r="F3530" t="s">
        <v>4969</v>
      </c>
      <c r="G3530" s="3">
        <v>45513</v>
      </c>
      <c r="H3530" s="8">
        <v>0.73312499999999992</v>
      </c>
    </row>
    <row r="3531" spans="1:8" x14ac:dyDescent="0.25">
      <c r="A3531">
        <v>3530</v>
      </c>
      <c r="B3531" t="s">
        <v>4970</v>
      </c>
      <c r="C3531" t="s">
        <v>8</v>
      </c>
      <c r="D3531" t="s">
        <v>4911</v>
      </c>
      <c r="E3531" s="1" t="str">
        <f t="shared" si="55"/>
        <v>oladipupo.a</v>
      </c>
      <c r="F3531" t="s">
        <v>3381</v>
      </c>
      <c r="G3531" s="3">
        <v>45513</v>
      </c>
      <c r="H3531" s="8">
        <v>0.73002314814814817</v>
      </c>
    </row>
    <row r="3532" spans="1:8" x14ac:dyDescent="0.25">
      <c r="A3532">
        <v>3531</v>
      </c>
      <c r="B3532" t="s">
        <v>4971</v>
      </c>
      <c r="C3532" t="s">
        <v>8</v>
      </c>
      <c r="D3532" t="s">
        <v>259</v>
      </c>
      <c r="E3532" s="1" t="str">
        <f t="shared" si="55"/>
        <v>treasury</v>
      </c>
      <c r="F3532" t="s">
        <v>3668</v>
      </c>
      <c r="G3532" s="3">
        <v>45513</v>
      </c>
      <c r="H3532" s="8">
        <v>0.72944444444444445</v>
      </c>
    </row>
    <row r="3533" spans="1:8" x14ac:dyDescent="0.25">
      <c r="A3533">
        <v>3532</v>
      </c>
      <c r="B3533" t="s">
        <v>4972</v>
      </c>
      <c r="C3533" t="s">
        <v>8</v>
      </c>
      <c r="D3533" t="s">
        <v>1222</v>
      </c>
      <c r="E3533" s="1" t="str">
        <f t="shared" si="55"/>
        <v>iruedo.s</v>
      </c>
      <c r="F3533" t="s">
        <v>549</v>
      </c>
      <c r="G3533" s="3">
        <v>45513</v>
      </c>
      <c r="H3533" s="8">
        <v>0.72849537037037038</v>
      </c>
    </row>
    <row r="3534" spans="1:8" x14ac:dyDescent="0.25">
      <c r="A3534">
        <v>3533</v>
      </c>
      <c r="B3534" t="s">
        <v>4973</v>
      </c>
      <c r="C3534" t="s">
        <v>8</v>
      </c>
      <c r="D3534" t="s">
        <v>97</v>
      </c>
      <c r="E3534" s="1" t="str">
        <f t="shared" si="55"/>
        <v>headinternalcontrol</v>
      </c>
      <c r="F3534" t="s">
        <v>3187</v>
      </c>
      <c r="G3534" s="3">
        <v>45513</v>
      </c>
      <c r="H3534" s="8">
        <v>0.72741898148148154</v>
      </c>
    </row>
    <row r="3535" spans="1:8" x14ac:dyDescent="0.25">
      <c r="A3535">
        <v>3534</v>
      </c>
      <c r="B3535" t="s">
        <v>4974</v>
      </c>
      <c r="C3535" t="s">
        <v>8</v>
      </c>
      <c r="D3535" t="s">
        <v>97</v>
      </c>
      <c r="E3535" s="1" t="str">
        <f t="shared" si="55"/>
        <v>headinternalcontrol</v>
      </c>
      <c r="F3535" t="s">
        <v>3388</v>
      </c>
      <c r="G3535" s="3">
        <v>45513</v>
      </c>
      <c r="H3535" s="8">
        <v>0.72444444444444445</v>
      </c>
    </row>
    <row r="3536" spans="1:8" x14ac:dyDescent="0.25">
      <c r="A3536">
        <v>3535</v>
      </c>
      <c r="B3536" t="s">
        <v>4975</v>
      </c>
      <c r="C3536" t="s">
        <v>8</v>
      </c>
      <c r="D3536" t="s">
        <v>970</v>
      </c>
      <c r="E3536" s="1" t="str">
        <f t="shared" si="55"/>
        <v>sales.intern</v>
      </c>
      <c r="F3536" t="s">
        <v>13</v>
      </c>
      <c r="G3536" s="3">
        <v>45513</v>
      </c>
      <c r="H3536" s="8">
        <v>0.71320601851851861</v>
      </c>
    </row>
    <row r="3537" spans="1:8" x14ac:dyDescent="0.25">
      <c r="A3537">
        <v>3536</v>
      </c>
      <c r="B3537" t="s">
        <v>4976</v>
      </c>
      <c r="C3537" t="s">
        <v>50</v>
      </c>
      <c r="D3537" t="s">
        <v>970</v>
      </c>
      <c r="E3537" s="1" t="str">
        <f t="shared" si="55"/>
        <v>sales.intern</v>
      </c>
      <c r="F3537" t="s">
        <v>4977</v>
      </c>
      <c r="G3537" s="3">
        <v>45513</v>
      </c>
      <c r="H3537" s="8">
        <v>0.71320601851851861</v>
      </c>
    </row>
    <row r="3538" spans="1:8" x14ac:dyDescent="0.25">
      <c r="A3538">
        <v>3537</v>
      </c>
      <c r="B3538" t="s">
        <v>4978</v>
      </c>
      <c r="C3538" t="s">
        <v>8</v>
      </c>
      <c r="D3538" t="s">
        <v>100</v>
      </c>
      <c r="E3538" s="1" t="str">
        <f t="shared" si="55"/>
        <v>owolabi.o</v>
      </c>
      <c r="F3538" t="s">
        <v>4260</v>
      </c>
      <c r="G3538" s="3">
        <v>45513</v>
      </c>
      <c r="H3538" s="8">
        <v>0.70958333333333334</v>
      </c>
    </row>
    <row r="3539" spans="1:8" x14ac:dyDescent="0.25">
      <c r="A3539">
        <v>3538</v>
      </c>
      <c r="B3539" t="s">
        <v>4979</v>
      </c>
      <c r="C3539" t="s">
        <v>8</v>
      </c>
      <c r="D3539" t="s">
        <v>100</v>
      </c>
      <c r="E3539" s="1" t="str">
        <f t="shared" si="55"/>
        <v>owolabi.o</v>
      </c>
      <c r="F3539" t="s">
        <v>2523</v>
      </c>
      <c r="G3539" s="3">
        <v>45513</v>
      </c>
      <c r="H3539" s="8">
        <v>0.70846064814814813</v>
      </c>
    </row>
    <row r="3540" spans="1:8" x14ac:dyDescent="0.25">
      <c r="A3540">
        <v>3539</v>
      </c>
      <c r="B3540" t="s">
        <v>4980</v>
      </c>
      <c r="C3540" t="s">
        <v>8</v>
      </c>
      <c r="D3540" t="s">
        <v>3155</v>
      </c>
      <c r="E3540" s="1" t="str">
        <f t="shared" si="55"/>
        <v>bolarinwa.o</v>
      </c>
      <c r="F3540" t="s">
        <v>4414</v>
      </c>
      <c r="G3540" s="3">
        <v>45513</v>
      </c>
      <c r="H3540" s="8">
        <v>0.70560185185185187</v>
      </c>
    </row>
    <row r="3541" spans="1:8" x14ac:dyDescent="0.25">
      <c r="A3541">
        <v>3540</v>
      </c>
      <c r="B3541" t="s">
        <v>4981</v>
      </c>
      <c r="C3541" t="s">
        <v>8</v>
      </c>
      <c r="D3541" t="s">
        <v>67</v>
      </c>
      <c r="E3541" s="1" t="str">
        <f t="shared" si="55"/>
        <v>awolumate.a</v>
      </c>
      <c r="F3541" t="s">
        <v>13</v>
      </c>
      <c r="G3541" s="3">
        <v>45513</v>
      </c>
      <c r="H3541" s="8">
        <v>0.69268518518518529</v>
      </c>
    </row>
    <row r="3542" spans="1:8" x14ac:dyDescent="0.25">
      <c r="A3542">
        <v>3541</v>
      </c>
      <c r="B3542" t="s">
        <v>4982</v>
      </c>
      <c r="C3542" t="s">
        <v>50</v>
      </c>
      <c r="D3542" t="s">
        <v>67</v>
      </c>
      <c r="E3542" s="1" t="str">
        <f t="shared" si="55"/>
        <v>awolumate.a</v>
      </c>
      <c r="F3542" t="s">
        <v>4983</v>
      </c>
      <c r="G3542" s="3">
        <v>45513</v>
      </c>
      <c r="H3542" s="8">
        <v>0.69267361111111114</v>
      </c>
    </row>
    <row r="3543" spans="1:8" x14ac:dyDescent="0.25">
      <c r="A3543">
        <v>3542</v>
      </c>
      <c r="B3543" t="s">
        <v>4984</v>
      </c>
      <c r="C3543" t="s">
        <v>8</v>
      </c>
      <c r="D3543" t="s">
        <v>970</v>
      </c>
      <c r="E3543" s="1" t="str">
        <f t="shared" si="55"/>
        <v>sales.intern</v>
      </c>
      <c r="F3543" t="s">
        <v>13</v>
      </c>
      <c r="G3543" s="3">
        <v>45513</v>
      </c>
      <c r="H3543" s="8">
        <v>0.67923611111111104</v>
      </c>
    </row>
    <row r="3544" spans="1:8" x14ac:dyDescent="0.25">
      <c r="A3544">
        <v>3543</v>
      </c>
      <c r="B3544" t="s">
        <v>4985</v>
      </c>
      <c r="C3544" t="s">
        <v>50</v>
      </c>
      <c r="D3544" t="s">
        <v>970</v>
      </c>
      <c r="E3544" s="1" t="str">
        <f t="shared" si="55"/>
        <v>sales.intern</v>
      </c>
      <c r="F3544" t="s">
        <v>4986</v>
      </c>
      <c r="G3544" s="3">
        <v>45513</v>
      </c>
      <c r="H3544" s="8">
        <v>0.67923611111111104</v>
      </c>
    </row>
    <row r="3545" spans="1:8" x14ac:dyDescent="0.25">
      <c r="A3545">
        <v>3544</v>
      </c>
      <c r="B3545" t="s">
        <v>4987</v>
      </c>
      <c r="C3545" t="s">
        <v>8</v>
      </c>
      <c r="D3545" t="s">
        <v>67</v>
      </c>
      <c r="E3545" s="1" t="str">
        <f t="shared" si="55"/>
        <v>awolumate.a</v>
      </c>
      <c r="F3545" t="s">
        <v>13</v>
      </c>
      <c r="G3545" s="3">
        <v>45513</v>
      </c>
      <c r="H3545" s="8">
        <v>0.67668981481481483</v>
      </c>
    </row>
    <row r="3546" spans="1:8" x14ac:dyDescent="0.25">
      <c r="A3546">
        <v>3545</v>
      </c>
      <c r="B3546" t="s">
        <v>4988</v>
      </c>
      <c r="C3546" t="s">
        <v>50</v>
      </c>
      <c r="D3546" t="s">
        <v>67</v>
      </c>
      <c r="E3546" s="1" t="str">
        <f t="shared" si="55"/>
        <v>awolumate.a</v>
      </c>
      <c r="F3546" t="s">
        <v>4989</v>
      </c>
      <c r="G3546" s="3">
        <v>45513</v>
      </c>
      <c r="H3546" s="8">
        <v>0.67667824074074068</v>
      </c>
    </row>
    <row r="3547" spans="1:8" x14ac:dyDescent="0.25">
      <c r="A3547">
        <v>3546</v>
      </c>
      <c r="B3547" t="s">
        <v>4990</v>
      </c>
      <c r="C3547" t="s">
        <v>8</v>
      </c>
      <c r="D3547" t="s">
        <v>67</v>
      </c>
      <c r="E3547" s="1" t="str">
        <f t="shared" si="55"/>
        <v>awolumate.a</v>
      </c>
      <c r="F3547" t="s">
        <v>13</v>
      </c>
      <c r="G3547" s="3">
        <v>45513</v>
      </c>
      <c r="H3547" s="8">
        <v>0.67396990740740748</v>
      </c>
    </row>
    <row r="3548" spans="1:8" x14ac:dyDescent="0.25">
      <c r="A3548">
        <v>3547</v>
      </c>
      <c r="B3548" t="s">
        <v>4991</v>
      </c>
      <c r="C3548" t="s">
        <v>50</v>
      </c>
      <c r="D3548" t="s">
        <v>67</v>
      </c>
      <c r="E3548" s="1" t="str">
        <f t="shared" si="55"/>
        <v>awolumate.a</v>
      </c>
      <c r="F3548" t="s">
        <v>4989</v>
      </c>
      <c r="G3548" s="3">
        <v>45513</v>
      </c>
      <c r="H3548" s="8">
        <v>0.67396990740740748</v>
      </c>
    </row>
    <row r="3549" spans="1:8" x14ac:dyDescent="0.25">
      <c r="A3549">
        <v>3548</v>
      </c>
      <c r="B3549" t="s">
        <v>4992</v>
      </c>
      <c r="C3549" t="s">
        <v>8</v>
      </c>
      <c r="D3549" t="s">
        <v>67</v>
      </c>
      <c r="E3549" s="1" t="str">
        <f t="shared" si="55"/>
        <v>awolumate.a</v>
      </c>
      <c r="F3549" t="s">
        <v>13</v>
      </c>
      <c r="G3549" s="3">
        <v>45513</v>
      </c>
      <c r="H3549" s="8">
        <v>0.67365740740740743</v>
      </c>
    </row>
    <row r="3550" spans="1:8" x14ac:dyDescent="0.25">
      <c r="A3550">
        <v>3549</v>
      </c>
      <c r="B3550" t="s">
        <v>4993</v>
      </c>
      <c r="C3550" t="s">
        <v>8</v>
      </c>
      <c r="D3550" t="s">
        <v>67</v>
      </c>
      <c r="E3550" s="1" t="str">
        <f t="shared" si="55"/>
        <v>awolumate.a</v>
      </c>
      <c r="F3550" t="s">
        <v>13</v>
      </c>
      <c r="G3550" s="3">
        <v>45513</v>
      </c>
      <c r="H3550" s="8">
        <v>0.67312500000000008</v>
      </c>
    </row>
    <row r="3551" spans="1:8" x14ac:dyDescent="0.25">
      <c r="A3551">
        <v>3550</v>
      </c>
      <c r="B3551" t="s">
        <v>4994</v>
      </c>
      <c r="C3551" t="s">
        <v>8</v>
      </c>
      <c r="D3551" t="s">
        <v>67</v>
      </c>
      <c r="E3551" s="1" t="str">
        <f t="shared" si="55"/>
        <v>awolumate.a</v>
      </c>
      <c r="F3551" t="s">
        <v>13</v>
      </c>
      <c r="G3551" s="3">
        <v>45513</v>
      </c>
      <c r="H3551" s="8">
        <v>0.67284722222222226</v>
      </c>
    </row>
    <row r="3552" spans="1:8" x14ac:dyDescent="0.25">
      <c r="A3552">
        <v>3551</v>
      </c>
      <c r="B3552" t="s">
        <v>4995</v>
      </c>
      <c r="C3552" t="s">
        <v>8</v>
      </c>
      <c r="D3552" t="s">
        <v>182</v>
      </c>
      <c r="E3552" s="1" t="str">
        <f t="shared" si="55"/>
        <v>afolabi.c</v>
      </c>
      <c r="F3552" t="s">
        <v>13</v>
      </c>
      <c r="G3552" s="3">
        <v>45513</v>
      </c>
      <c r="H3552" s="8">
        <v>0.66547453703703707</v>
      </c>
    </row>
    <row r="3553" spans="1:8" x14ac:dyDescent="0.25">
      <c r="A3553">
        <v>3552</v>
      </c>
      <c r="B3553" t="s">
        <v>4996</v>
      </c>
      <c r="C3553" t="s">
        <v>50</v>
      </c>
      <c r="D3553" t="s">
        <v>182</v>
      </c>
      <c r="E3553" s="1" t="str">
        <f t="shared" si="55"/>
        <v>afolabi.c</v>
      </c>
      <c r="F3553" t="s">
        <v>4997</v>
      </c>
      <c r="G3553" s="3">
        <v>45513</v>
      </c>
      <c r="H3553" s="8">
        <v>0.66547453703703707</v>
      </c>
    </row>
    <row r="3554" spans="1:8" x14ac:dyDescent="0.25">
      <c r="A3554">
        <v>3553</v>
      </c>
      <c r="B3554" t="s">
        <v>4998</v>
      </c>
      <c r="C3554" t="s">
        <v>15</v>
      </c>
      <c r="D3554" t="s">
        <v>293</v>
      </c>
      <c r="E3554" s="1" t="str">
        <f t="shared" si="55"/>
        <v>rawmaterial.stores</v>
      </c>
      <c r="F3554" t="s">
        <v>3671</v>
      </c>
      <c r="G3554" s="3">
        <v>45513</v>
      </c>
      <c r="H3554" s="8">
        <v>0.64303240740740741</v>
      </c>
    </row>
    <row r="3555" spans="1:8" x14ac:dyDescent="0.25">
      <c r="A3555">
        <v>3554</v>
      </c>
      <c r="B3555" t="s">
        <v>4999</v>
      </c>
      <c r="C3555" t="s">
        <v>8</v>
      </c>
      <c r="D3555" t="s">
        <v>75</v>
      </c>
      <c r="E3555" s="1" t="str">
        <f t="shared" si="55"/>
        <v>procurement.officer</v>
      </c>
      <c r="F3555" t="s">
        <v>2523</v>
      </c>
      <c r="G3555" s="3">
        <v>45513</v>
      </c>
      <c r="H3555" s="8">
        <v>0.64247685185185188</v>
      </c>
    </row>
    <row r="3556" spans="1:8" x14ac:dyDescent="0.25">
      <c r="A3556">
        <v>3555</v>
      </c>
      <c r="B3556" t="s">
        <v>5000</v>
      </c>
      <c r="C3556" t="s">
        <v>15</v>
      </c>
      <c r="D3556" t="s">
        <v>293</v>
      </c>
      <c r="E3556" s="1" t="str">
        <f t="shared" si="55"/>
        <v>rawmaterial.stores</v>
      </c>
      <c r="F3556" t="s">
        <v>3696</v>
      </c>
      <c r="G3556" s="3">
        <v>45513</v>
      </c>
      <c r="H3556" s="8">
        <v>0.61483796296296289</v>
      </c>
    </row>
    <row r="3557" spans="1:8" x14ac:dyDescent="0.25">
      <c r="A3557">
        <v>3556</v>
      </c>
      <c r="B3557" t="s">
        <v>5001</v>
      </c>
      <c r="C3557" t="s">
        <v>15</v>
      </c>
      <c r="D3557" t="s">
        <v>307</v>
      </c>
      <c r="E3557" s="1" t="str">
        <f t="shared" si="55"/>
        <v>oyewunmi.t</v>
      </c>
      <c r="F3557" t="s">
        <v>5002</v>
      </c>
      <c r="G3557" s="3">
        <v>45513</v>
      </c>
      <c r="H3557" s="8">
        <v>0.6012615740740741</v>
      </c>
    </row>
    <row r="3558" spans="1:8" x14ac:dyDescent="0.25">
      <c r="A3558">
        <v>3557</v>
      </c>
      <c r="B3558" t="s">
        <v>5003</v>
      </c>
      <c r="C3558" t="s">
        <v>8</v>
      </c>
      <c r="D3558" t="s">
        <v>259</v>
      </c>
      <c r="E3558" s="1" t="str">
        <f t="shared" si="55"/>
        <v>treasury</v>
      </c>
      <c r="F3558" t="s">
        <v>13</v>
      </c>
      <c r="G3558" s="3">
        <v>45513</v>
      </c>
      <c r="H3558" s="8">
        <v>0.5788888888888889</v>
      </c>
    </row>
    <row r="3559" spans="1:8" x14ac:dyDescent="0.25">
      <c r="A3559">
        <v>3558</v>
      </c>
      <c r="B3559" t="s">
        <v>5004</v>
      </c>
      <c r="C3559" t="s">
        <v>86</v>
      </c>
      <c r="D3559" t="s">
        <v>259</v>
      </c>
      <c r="E3559" s="1" t="str">
        <f t="shared" si="55"/>
        <v>treasury</v>
      </c>
      <c r="F3559" t="s">
        <v>4922</v>
      </c>
      <c r="G3559" s="3">
        <v>45513</v>
      </c>
      <c r="H3559" s="8">
        <v>0.57887731481481486</v>
      </c>
    </row>
    <row r="3560" spans="1:8" x14ac:dyDescent="0.25">
      <c r="A3560">
        <v>3559</v>
      </c>
      <c r="B3560" t="s">
        <v>5005</v>
      </c>
      <c r="C3560" t="s">
        <v>8</v>
      </c>
      <c r="D3560" t="s">
        <v>259</v>
      </c>
      <c r="E3560" s="1" t="str">
        <f t="shared" si="55"/>
        <v>treasury</v>
      </c>
      <c r="F3560" t="s">
        <v>4925</v>
      </c>
      <c r="G3560" s="3">
        <v>45513</v>
      </c>
      <c r="H3560" s="8">
        <v>0.57237268518518525</v>
      </c>
    </row>
    <row r="3561" spans="1:8" x14ac:dyDescent="0.25">
      <c r="A3561">
        <v>3560</v>
      </c>
      <c r="B3561" t="s">
        <v>5006</v>
      </c>
      <c r="C3561" t="s">
        <v>8</v>
      </c>
      <c r="D3561" t="s">
        <v>259</v>
      </c>
      <c r="E3561" s="1" t="str">
        <f t="shared" si="55"/>
        <v>treasury</v>
      </c>
      <c r="F3561" t="s">
        <v>2819</v>
      </c>
      <c r="G3561" s="3">
        <v>45513</v>
      </c>
      <c r="H3561" s="8">
        <v>0.56598379629629625</v>
      </c>
    </row>
    <row r="3562" spans="1:8" x14ac:dyDescent="0.25">
      <c r="A3562">
        <v>3561</v>
      </c>
      <c r="B3562" t="s">
        <v>5007</v>
      </c>
      <c r="D3562" t="s">
        <v>259</v>
      </c>
      <c r="E3562" s="1" t="str">
        <f t="shared" si="55"/>
        <v>treasury</v>
      </c>
      <c r="G3562" s="3">
        <v>45513</v>
      </c>
      <c r="H3562" s="8">
        <v>0.56353009259259257</v>
      </c>
    </row>
    <row r="3563" spans="1:8" x14ac:dyDescent="0.25">
      <c r="A3563">
        <v>3562</v>
      </c>
      <c r="B3563" t="s">
        <v>5008</v>
      </c>
      <c r="C3563" t="s">
        <v>15</v>
      </c>
      <c r="D3563" t="s">
        <v>293</v>
      </c>
      <c r="E3563" s="1" t="str">
        <f t="shared" si="55"/>
        <v>rawmaterial.stores</v>
      </c>
      <c r="F3563" t="s">
        <v>3996</v>
      </c>
      <c r="G3563" s="3">
        <v>45513</v>
      </c>
      <c r="H3563" s="8">
        <v>0.55942129629629633</v>
      </c>
    </row>
    <row r="3564" spans="1:8" x14ac:dyDescent="0.25">
      <c r="A3564">
        <v>3563</v>
      </c>
      <c r="B3564" t="s">
        <v>5009</v>
      </c>
      <c r="C3564" t="s">
        <v>8</v>
      </c>
      <c r="D3564" t="s">
        <v>548</v>
      </c>
      <c r="E3564" s="1" t="str">
        <f t="shared" si="55"/>
        <v>support</v>
      </c>
      <c r="F3564" t="s">
        <v>549</v>
      </c>
      <c r="G3564" s="3">
        <v>45513</v>
      </c>
      <c r="H3564" s="8">
        <v>0.54552083333333334</v>
      </c>
    </row>
    <row r="3565" spans="1:8" x14ac:dyDescent="0.25">
      <c r="A3565">
        <v>3564</v>
      </c>
      <c r="B3565" t="s">
        <v>5010</v>
      </c>
      <c r="C3565" t="s">
        <v>8</v>
      </c>
      <c r="D3565" t="s">
        <v>259</v>
      </c>
      <c r="E3565" s="1" t="str">
        <f t="shared" si="55"/>
        <v>treasury</v>
      </c>
      <c r="F3565" t="s">
        <v>5011</v>
      </c>
      <c r="G3565" s="3">
        <v>45513</v>
      </c>
      <c r="H3565" s="8">
        <v>0.54075231481481478</v>
      </c>
    </row>
    <row r="3566" spans="1:8" x14ac:dyDescent="0.25">
      <c r="A3566">
        <v>3565</v>
      </c>
      <c r="B3566" t="s">
        <v>5012</v>
      </c>
      <c r="C3566" t="s">
        <v>15</v>
      </c>
      <c r="D3566" t="s">
        <v>293</v>
      </c>
      <c r="E3566" s="1" t="str">
        <f t="shared" si="55"/>
        <v>rawmaterial.stores</v>
      </c>
      <c r="F3566" t="s">
        <v>3996</v>
      </c>
      <c r="G3566" s="3">
        <v>45513</v>
      </c>
      <c r="H3566" s="8">
        <v>0.53464120370370372</v>
      </c>
    </row>
    <row r="3567" spans="1:8" x14ac:dyDescent="0.25">
      <c r="A3567">
        <v>3566</v>
      </c>
      <c r="B3567" t="s">
        <v>5013</v>
      </c>
      <c r="C3567" t="s">
        <v>5014</v>
      </c>
      <c r="D3567" t="s">
        <v>751</v>
      </c>
      <c r="E3567" s="1" t="str">
        <f t="shared" si="55"/>
        <v>headhr.admin</v>
      </c>
      <c r="G3567" s="3">
        <v>45513</v>
      </c>
      <c r="H3567" s="8">
        <v>0.49934027777777779</v>
      </c>
    </row>
    <row r="3568" spans="1:8" x14ac:dyDescent="0.25">
      <c r="A3568">
        <v>3567</v>
      </c>
      <c r="B3568" t="s">
        <v>5015</v>
      </c>
      <c r="C3568" t="s">
        <v>5014</v>
      </c>
      <c r="D3568" t="s">
        <v>751</v>
      </c>
      <c r="E3568" s="1" t="str">
        <f t="shared" si="55"/>
        <v>headhr.admin</v>
      </c>
      <c r="G3568" s="3">
        <v>45513</v>
      </c>
      <c r="H3568" s="8">
        <v>0.49614583333333334</v>
      </c>
    </row>
    <row r="3569" spans="1:8" x14ac:dyDescent="0.25">
      <c r="A3569">
        <v>3568</v>
      </c>
      <c r="B3569" t="s">
        <v>5016</v>
      </c>
      <c r="C3569" t="s">
        <v>8</v>
      </c>
      <c r="D3569" t="s">
        <v>548</v>
      </c>
      <c r="E3569" s="1" t="str">
        <f t="shared" si="55"/>
        <v>support</v>
      </c>
      <c r="F3569" t="s">
        <v>549</v>
      </c>
      <c r="G3569" s="3">
        <v>45513</v>
      </c>
      <c r="H3569" s="8">
        <v>0.47554398148148147</v>
      </c>
    </row>
    <row r="3570" spans="1:8" x14ac:dyDescent="0.25">
      <c r="A3570">
        <v>3569</v>
      </c>
      <c r="B3570" t="s">
        <v>5017</v>
      </c>
      <c r="C3570" t="s">
        <v>8</v>
      </c>
      <c r="D3570" t="s">
        <v>182</v>
      </c>
      <c r="E3570" s="1" t="str">
        <f t="shared" si="55"/>
        <v>afolabi.c</v>
      </c>
      <c r="F3570" t="s">
        <v>13</v>
      </c>
      <c r="G3570" s="3">
        <v>45513</v>
      </c>
      <c r="H3570" s="8">
        <v>0.45358796296296294</v>
      </c>
    </row>
    <row r="3571" spans="1:8" x14ac:dyDescent="0.25">
      <c r="A3571">
        <v>3570</v>
      </c>
      <c r="B3571" t="s">
        <v>5018</v>
      </c>
      <c r="C3571" t="s">
        <v>50</v>
      </c>
      <c r="D3571" t="s">
        <v>182</v>
      </c>
      <c r="E3571" s="1" t="str">
        <f t="shared" si="55"/>
        <v>afolabi.c</v>
      </c>
      <c r="F3571" t="s">
        <v>5019</v>
      </c>
      <c r="G3571" s="3">
        <v>45513</v>
      </c>
      <c r="H3571" s="8">
        <v>0.4535763888888889</v>
      </c>
    </row>
    <row r="3572" spans="1:8" x14ac:dyDescent="0.25">
      <c r="A3572">
        <v>3571</v>
      </c>
      <c r="B3572" t="s">
        <v>5020</v>
      </c>
      <c r="C3572" t="s">
        <v>8</v>
      </c>
      <c r="D3572" t="s">
        <v>970</v>
      </c>
      <c r="E3572" s="1" t="str">
        <f t="shared" si="55"/>
        <v>sales.intern</v>
      </c>
      <c r="F3572" t="s">
        <v>13</v>
      </c>
      <c r="G3572" s="3">
        <v>45513</v>
      </c>
      <c r="H3572" s="8">
        <v>0.45329861111111108</v>
      </c>
    </row>
    <row r="3573" spans="1:8" x14ac:dyDescent="0.25">
      <c r="A3573">
        <v>3572</v>
      </c>
      <c r="B3573" t="s">
        <v>5021</v>
      </c>
      <c r="C3573" t="s">
        <v>50</v>
      </c>
      <c r="D3573" t="s">
        <v>970</v>
      </c>
      <c r="E3573" s="1" t="str">
        <f t="shared" si="55"/>
        <v>sales.intern</v>
      </c>
      <c r="F3573" t="s">
        <v>5022</v>
      </c>
      <c r="G3573" s="3">
        <v>45513</v>
      </c>
      <c r="H3573" s="8">
        <v>0.45329861111111108</v>
      </c>
    </row>
    <row r="3574" spans="1:8" x14ac:dyDescent="0.25">
      <c r="A3574">
        <v>3573</v>
      </c>
      <c r="B3574" t="s">
        <v>5023</v>
      </c>
      <c r="C3574" t="s">
        <v>8</v>
      </c>
      <c r="D3574" t="s">
        <v>195</v>
      </c>
      <c r="E3574" s="1" t="str">
        <f t="shared" si="55"/>
        <v>kitsi.g</v>
      </c>
      <c r="F3574" t="s">
        <v>13</v>
      </c>
      <c r="G3574" s="3">
        <v>45513</v>
      </c>
      <c r="H3574" s="8">
        <v>0.4493287037037037</v>
      </c>
    </row>
    <row r="3575" spans="1:8" x14ac:dyDescent="0.25">
      <c r="A3575">
        <v>3574</v>
      </c>
      <c r="B3575" t="s">
        <v>5024</v>
      </c>
      <c r="C3575" t="s">
        <v>197</v>
      </c>
      <c r="D3575" t="s">
        <v>195</v>
      </c>
      <c r="E3575" s="1" t="str">
        <f t="shared" si="55"/>
        <v>kitsi.g</v>
      </c>
      <c r="F3575" t="s">
        <v>5025</v>
      </c>
      <c r="G3575" s="3">
        <v>45513</v>
      </c>
      <c r="H3575" s="8">
        <v>0.44931712962962966</v>
      </c>
    </row>
    <row r="3576" spans="1:8" x14ac:dyDescent="0.25">
      <c r="A3576">
        <v>3575</v>
      </c>
      <c r="B3576" t="s">
        <v>5026</v>
      </c>
      <c r="C3576" t="s">
        <v>8</v>
      </c>
      <c r="D3576" t="s">
        <v>970</v>
      </c>
      <c r="E3576" s="1" t="str">
        <f t="shared" si="55"/>
        <v>sales.intern</v>
      </c>
      <c r="F3576" t="s">
        <v>13</v>
      </c>
      <c r="G3576" s="3">
        <v>45513</v>
      </c>
      <c r="H3576" s="8">
        <v>0.44842592592592595</v>
      </c>
    </row>
    <row r="3577" spans="1:8" x14ac:dyDescent="0.25">
      <c r="A3577">
        <v>3576</v>
      </c>
      <c r="B3577" t="s">
        <v>5027</v>
      </c>
      <c r="C3577" t="s">
        <v>8</v>
      </c>
      <c r="D3577" t="s">
        <v>75</v>
      </c>
      <c r="E3577" s="1" t="str">
        <f t="shared" si="55"/>
        <v>procurement.officer</v>
      </c>
      <c r="F3577" t="s">
        <v>2781</v>
      </c>
      <c r="G3577" s="3">
        <v>45513</v>
      </c>
      <c r="H3577" s="8">
        <v>0.4390162037037037</v>
      </c>
    </row>
    <row r="3578" spans="1:8" x14ac:dyDescent="0.25">
      <c r="A3578">
        <v>3577</v>
      </c>
      <c r="B3578" t="s">
        <v>5028</v>
      </c>
      <c r="C3578" t="s">
        <v>8</v>
      </c>
      <c r="D3578" t="s">
        <v>182</v>
      </c>
      <c r="E3578" s="1" t="str">
        <f t="shared" si="55"/>
        <v>afolabi.c</v>
      </c>
      <c r="F3578" t="s">
        <v>13</v>
      </c>
      <c r="G3578" s="3">
        <v>45513</v>
      </c>
      <c r="H3578" s="8">
        <v>0.43682870370370369</v>
      </c>
    </row>
    <row r="3579" spans="1:8" x14ac:dyDescent="0.25">
      <c r="A3579">
        <v>3578</v>
      </c>
      <c r="B3579" t="s">
        <v>5029</v>
      </c>
      <c r="C3579" t="s">
        <v>50</v>
      </c>
      <c r="D3579" t="s">
        <v>182</v>
      </c>
      <c r="E3579" s="1" t="str">
        <f t="shared" si="55"/>
        <v>afolabi.c</v>
      </c>
      <c r="F3579" t="s">
        <v>5030</v>
      </c>
      <c r="G3579" s="3">
        <v>45513</v>
      </c>
      <c r="H3579" s="8">
        <v>0.43681712962962965</v>
      </c>
    </row>
    <row r="3580" spans="1:8" x14ac:dyDescent="0.25">
      <c r="A3580">
        <v>3579</v>
      </c>
      <c r="B3580" t="s">
        <v>5031</v>
      </c>
      <c r="C3580" t="s">
        <v>8</v>
      </c>
      <c r="D3580" t="s">
        <v>182</v>
      </c>
      <c r="E3580" s="1" t="str">
        <f t="shared" si="55"/>
        <v>afolabi.c</v>
      </c>
      <c r="F3580" t="s">
        <v>13</v>
      </c>
      <c r="G3580" s="3">
        <v>45513</v>
      </c>
      <c r="H3580" s="8">
        <v>0.43398148148148147</v>
      </c>
    </row>
    <row r="3581" spans="1:8" x14ac:dyDescent="0.25">
      <c r="A3581">
        <v>3580</v>
      </c>
      <c r="B3581" t="s">
        <v>5032</v>
      </c>
      <c r="C3581" t="s">
        <v>50</v>
      </c>
      <c r="D3581" t="s">
        <v>182</v>
      </c>
      <c r="E3581" s="1" t="str">
        <f t="shared" si="55"/>
        <v>afolabi.c</v>
      </c>
      <c r="F3581" t="s">
        <v>5033</v>
      </c>
      <c r="G3581" s="3">
        <v>45513</v>
      </c>
      <c r="H3581" s="8">
        <v>0.43396990740740743</v>
      </c>
    </row>
    <row r="3582" spans="1:8" x14ac:dyDescent="0.25">
      <c r="A3582">
        <v>3581</v>
      </c>
      <c r="B3582" t="s">
        <v>5034</v>
      </c>
      <c r="C3582" t="s">
        <v>8</v>
      </c>
      <c r="D3582" t="s">
        <v>182</v>
      </c>
      <c r="E3582" s="1" t="str">
        <f t="shared" si="55"/>
        <v>afolabi.c</v>
      </c>
      <c r="F3582" t="s">
        <v>13</v>
      </c>
      <c r="G3582" s="3">
        <v>45513</v>
      </c>
      <c r="H3582" s="8">
        <v>0.42929398148148151</v>
      </c>
    </row>
    <row r="3583" spans="1:8" x14ac:dyDescent="0.25">
      <c r="A3583">
        <v>3582</v>
      </c>
      <c r="B3583" t="s">
        <v>5035</v>
      </c>
      <c r="C3583" t="s">
        <v>50</v>
      </c>
      <c r="D3583" t="s">
        <v>182</v>
      </c>
      <c r="E3583" s="1" t="str">
        <f t="shared" si="55"/>
        <v>afolabi.c</v>
      </c>
      <c r="F3583" t="s">
        <v>5036</v>
      </c>
      <c r="G3583" s="3">
        <v>45513</v>
      </c>
      <c r="H3583" s="8">
        <v>0.42929398148148151</v>
      </c>
    </row>
    <row r="3584" spans="1:8" x14ac:dyDescent="0.25">
      <c r="A3584">
        <v>3583</v>
      </c>
      <c r="B3584" t="s">
        <v>5037</v>
      </c>
      <c r="C3584" t="s">
        <v>15</v>
      </c>
      <c r="D3584" t="s">
        <v>293</v>
      </c>
      <c r="E3584" s="1" t="str">
        <f t="shared" si="55"/>
        <v>rawmaterial.stores</v>
      </c>
      <c r="F3584" t="s">
        <v>4511</v>
      </c>
      <c r="G3584" s="3">
        <v>45513</v>
      </c>
      <c r="H3584" s="8">
        <v>0.42328703703703702</v>
      </c>
    </row>
    <row r="3585" spans="1:8" x14ac:dyDescent="0.25">
      <c r="A3585">
        <v>3584</v>
      </c>
      <c r="B3585" t="s">
        <v>5038</v>
      </c>
      <c r="C3585" t="s">
        <v>15</v>
      </c>
      <c r="D3585" t="s">
        <v>293</v>
      </c>
      <c r="E3585" s="1" t="str">
        <f t="shared" si="55"/>
        <v>rawmaterial.stores</v>
      </c>
      <c r="F3585" t="s">
        <v>4511</v>
      </c>
      <c r="G3585" s="3">
        <v>45513</v>
      </c>
      <c r="H3585" s="8">
        <v>0.42283564814814811</v>
      </c>
    </row>
    <row r="3586" spans="1:8" x14ac:dyDescent="0.25">
      <c r="A3586">
        <v>3585</v>
      </c>
      <c r="B3586" t="s">
        <v>5039</v>
      </c>
      <c r="C3586" t="s">
        <v>15</v>
      </c>
      <c r="D3586" t="s">
        <v>293</v>
      </c>
      <c r="E3586" s="1" t="str">
        <f t="shared" si="55"/>
        <v>rawmaterial.stores</v>
      </c>
      <c r="F3586" t="s">
        <v>4511</v>
      </c>
      <c r="G3586" s="3">
        <v>45513</v>
      </c>
      <c r="H3586" s="8">
        <v>0.42028935185185184</v>
      </c>
    </row>
    <row r="3587" spans="1:8" x14ac:dyDescent="0.25">
      <c r="A3587">
        <v>3586</v>
      </c>
      <c r="B3587" t="s">
        <v>5040</v>
      </c>
      <c r="D3587" t="s">
        <v>9</v>
      </c>
      <c r="E3587" s="1" t="str">
        <f t="shared" ref="E3587:E3650" si="56">IFERROR(LEFT(D3587, FIND("@", D3587)-1), D3587)</f>
        <v>managementaccountant</v>
      </c>
      <c r="G3587" s="3">
        <v>45513</v>
      </c>
      <c r="H3587" s="8">
        <v>1.8888888888888889E-2</v>
      </c>
    </row>
    <row r="3588" spans="1:8" x14ac:dyDescent="0.25">
      <c r="A3588">
        <v>3587</v>
      </c>
      <c r="B3588" t="s">
        <v>5041</v>
      </c>
      <c r="D3588" t="s">
        <v>9</v>
      </c>
      <c r="E3588" s="1" t="str">
        <f t="shared" si="56"/>
        <v>managementaccountant</v>
      </c>
      <c r="G3588" s="3">
        <v>45512</v>
      </c>
      <c r="H3588" s="8">
        <v>0.75761574074074067</v>
      </c>
    </row>
    <row r="3589" spans="1:8" x14ac:dyDescent="0.25">
      <c r="A3589">
        <v>3588</v>
      </c>
      <c r="B3589" t="s">
        <v>5042</v>
      </c>
      <c r="D3589" t="s">
        <v>9</v>
      </c>
      <c r="E3589" s="1" t="str">
        <f t="shared" si="56"/>
        <v>managementaccountant</v>
      </c>
      <c r="G3589" s="3">
        <v>45512</v>
      </c>
      <c r="H3589" s="8">
        <v>0.757349537037037</v>
      </c>
    </row>
    <row r="3590" spans="1:8" x14ac:dyDescent="0.25">
      <c r="A3590">
        <v>3589</v>
      </c>
      <c r="B3590" t="s">
        <v>5043</v>
      </c>
      <c r="D3590" t="s">
        <v>9</v>
      </c>
      <c r="E3590" s="1" t="str">
        <f t="shared" si="56"/>
        <v>managementaccountant</v>
      </c>
      <c r="G3590" s="3">
        <v>45512</v>
      </c>
      <c r="H3590" s="8">
        <v>0.75708333333333344</v>
      </c>
    </row>
    <row r="3591" spans="1:8" x14ac:dyDescent="0.25">
      <c r="A3591">
        <v>3590</v>
      </c>
      <c r="B3591" t="s">
        <v>5044</v>
      </c>
      <c r="D3591" t="s">
        <v>9</v>
      </c>
      <c r="E3591" s="1" t="str">
        <f t="shared" si="56"/>
        <v>managementaccountant</v>
      </c>
      <c r="G3591" s="3">
        <v>45512</v>
      </c>
      <c r="H3591" s="8">
        <v>0.75497685185185182</v>
      </c>
    </row>
    <row r="3592" spans="1:8" x14ac:dyDescent="0.25">
      <c r="A3592">
        <v>3591</v>
      </c>
      <c r="B3592" t="s">
        <v>5045</v>
      </c>
      <c r="C3592" t="s">
        <v>8</v>
      </c>
      <c r="D3592" t="s">
        <v>100</v>
      </c>
      <c r="E3592" s="1" t="str">
        <f t="shared" si="56"/>
        <v>owolabi.o</v>
      </c>
      <c r="F3592" t="s">
        <v>4111</v>
      </c>
      <c r="G3592" s="3">
        <v>45512</v>
      </c>
      <c r="H3592" s="8">
        <v>0.75468750000000007</v>
      </c>
    </row>
    <row r="3593" spans="1:8" x14ac:dyDescent="0.25">
      <c r="A3593">
        <v>3592</v>
      </c>
      <c r="B3593" t="s">
        <v>5046</v>
      </c>
      <c r="D3593" t="s">
        <v>9</v>
      </c>
      <c r="E3593" s="1" t="str">
        <f t="shared" si="56"/>
        <v>managementaccountant</v>
      </c>
      <c r="G3593" s="3">
        <v>45512</v>
      </c>
      <c r="H3593" s="8">
        <v>0.7531944444444445</v>
      </c>
    </row>
    <row r="3594" spans="1:8" x14ac:dyDescent="0.25">
      <c r="A3594">
        <v>3593</v>
      </c>
      <c r="B3594" t="s">
        <v>5047</v>
      </c>
      <c r="C3594" t="s">
        <v>8</v>
      </c>
      <c r="D3594" t="s">
        <v>100</v>
      </c>
      <c r="E3594" s="1" t="str">
        <f t="shared" si="56"/>
        <v>owolabi.o</v>
      </c>
      <c r="F3594" t="s">
        <v>4820</v>
      </c>
      <c r="G3594" s="3">
        <v>45512</v>
      </c>
      <c r="H3594" s="8">
        <v>0.74886574074074075</v>
      </c>
    </row>
    <row r="3595" spans="1:8" x14ac:dyDescent="0.25">
      <c r="A3595">
        <v>3594</v>
      </c>
      <c r="B3595" t="s">
        <v>5048</v>
      </c>
      <c r="C3595" t="s">
        <v>8</v>
      </c>
      <c r="D3595" t="s">
        <v>12</v>
      </c>
      <c r="E3595" s="1" t="str">
        <f t="shared" si="56"/>
        <v>adeniyi.a</v>
      </c>
      <c r="F3595" t="s">
        <v>13</v>
      </c>
      <c r="G3595" s="3">
        <v>45512</v>
      </c>
      <c r="H3595" s="8">
        <v>0.74670138888888893</v>
      </c>
    </row>
    <row r="3596" spans="1:8" x14ac:dyDescent="0.25">
      <c r="A3596">
        <v>3595</v>
      </c>
      <c r="B3596" t="s">
        <v>5049</v>
      </c>
      <c r="C3596" t="s">
        <v>15</v>
      </c>
      <c r="D3596" t="s">
        <v>12</v>
      </c>
      <c r="E3596" s="1" t="str">
        <f t="shared" si="56"/>
        <v>adeniyi.a</v>
      </c>
      <c r="F3596" t="s">
        <v>5050</v>
      </c>
      <c r="G3596" s="3">
        <v>45512</v>
      </c>
      <c r="H3596" s="8">
        <v>0.74670138888888893</v>
      </c>
    </row>
    <row r="3597" spans="1:8" x14ac:dyDescent="0.25">
      <c r="A3597">
        <v>3596</v>
      </c>
      <c r="B3597" t="s">
        <v>5051</v>
      </c>
      <c r="C3597" t="s">
        <v>8</v>
      </c>
      <c r="D3597" t="s">
        <v>12</v>
      </c>
      <c r="E3597" s="1" t="str">
        <f t="shared" si="56"/>
        <v>adeniyi.a</v>
      </c>
      <c r="F3597" t="s">
        <v>13</v>
      </c>
      <c r="G3597" s="3">
        <v>45512</v>
      </c>
      <c r="H3597" s="8">
        <v>0.74657407407407417</v>
      </c>
    </row>
    <row r="3598" spans="1:8" x14ac:dyDescent="0.25">
      <c r="A3598">
        <v>3597</v>
      </c>
      <c r="B3598" t="s">
        <v>5052</v>
      </c>
      <c r="D3598" t="s">
        <v>9</v>
      </c>
      <c r="E3598" s="1" t="str">
        <f t="shared" si="56"/>
        <v>managementaccountant</v>
      </c>
      <c r="G3598" s="3">
        <v>45512</v>
      </c>
      <c r="H3598" s="8">
        <v>0.74640046296296303</v>
      </c>
    </row>
    <row r="3599" spans="1:8" x14ac:dyDescent="0.25">
      <c r="A3599">
        <v>3598</v>
      </c>
      <c r="B3599" t="s">
        <v>5053</v>
      </c>
      <c r="C3599" t="s">
        <v>8</v>
      </c>
      <c r="D3599" t="s">
        <v>100</v>
      </c>
      <c r="E3599" s="1" t="str">
        <f t="shared" si="56"/>
        <v>owolabi.o</v>
      </c>
      <c r="F3599" t="s">
        <v>4629</v>
      </c>
      <c r="G3599" s="3">
        <v>45512</v>
      </c>
      <c r="H3599" s="8">
        <v>0.74107638888888883</v>
      </c>
    </row>
    <row r="3600" spans="1:8" x14ac:dyDescent="0.25">
      <c r="A3600">
        <v>3599</v>
      </c>
      <c r="B3600" t="s">
        <v>5054</v>
      </c>
      <c r="C3600" t="s">
        <v>8</v>
      </c>
      <c r="D3600" t="s">
        <v>100</v>
      </c>
      <c r="E3600" s="1" t="str">
        <f t="shared" si="56"/>
        <v>owolabi.o</v>
      </c>
      <c r="F3600" t="s">
        <v>4608</v>
      </c>
      <c r="G3600" s="3">
        <v>45512</v>
      </c>
      <c r="H3600" s="8">
        <v>0.73924768518518524</v>
      </c>
    </row>
    <row r="3601" spans="1:8" x14ac:dyDescent="0.25">
      <c r="A3601">
        <v>3600</v>
      </c>
      <c r="B3601" t="s">
        <v>5055</v>
      </c>
      <c r="C3601" t="s">
        <v>8</v>
      </c>
      <c r="D3601" t="s">
        <v>1222</v>
      </c>
      <c r="E3601" s="1" t="str">
        <f t="shared" si="56"/>
        <v>iruedo.s</v>
      </c>
      <c r="F3601" t="s">
        <v>549</v>
      </c>
      <c r="G3601" s="3">
        <v>45512</v>
      </c>
      <c r="H3601" s="8">
        <v>0.72554398148148147</v>
      </c>
    </row>
    <row r="3602" spans="1:8" x14ac:dyDescent="0.25">
      <c r="A3602">
        <v>3601</v>
      </c>
      <c r="B3602" t="s">
        <v>5056</v>
      </c>
      <c r="C3602" t="s">
        <v>8</v>
      </c>
      <c r="D3602" t="s">
        <v>182</v>
      </c>
      <c r="E3602" s="1" t="str">
        <f t="shared" si="56"/>
        <v>afolabi.c</v>
      </c>
      <c r="F3602" t="s">
        <v>13</v>
      </c>
      <c r="G3602" s="3">
        <v>45512</v>
      </c>
      <c r="H3602" s="8">
        <v>0.70936342592592594</v>
      </c>
    </row>
    <row r="3603" spans="1:8" x14ac:dyDescent="0.25">
      <c r="A3603">
        <v>3602</v>
      </c>
      <c r="B3603" t="s">
        <v>5057</v>
      </c>
      <c r="C3603" t="s">
        <v>50</v>
      </c>
      <c r="D3603" t="s">
        <v>182</v>
      </c>
      <c r="E3603" s="1" t="str">
        <f t="shared" si="56"/>
        <v>afolabi.c</v>
      </c>
      <c r="F3603" t="s">
        <v>5058</v>
      </c>
      <c r="G3603" s="3">
        <v>45512</v>
      </c>
      <c r="H3603" s="8">
        <v>0.70936342592592594</v>
      </c>
    </row>
    <row r="3604" spans="1:8" x14ac:dyDescent="0.25">
      <c r="A3604">
        <v>3603</v>
      </c>
      <c r="B3604" t="s">
        <v>5059</v>
      </c>
      <c r="C3604" t="s">
        <v>8</v>
      </c>
      <c r="D3604" t="s">
        <v>271</v>
      </c>
      <c r="E3604" s="1" t="str">
        <f t="shared" si="56"/>
        <v>olatunji.d</v>
      </c>
      <c r="F3604" t="s">
        <v>4925</v>
      </c>
      <c r="G3604" s="3">
        <v>45512</v>
      </c>
      <c r="H3604" s="8">
        <v>0.69925925925925936</v>
      </c>
    </row>
    <row r="3605" spans="1:8" x14ac:dyDescent="0.25">
      <c r="A3605">
        <v>3604</v>
      </c>
      <c r="B3605" t="s">
        <v>5060</v>
      </c>
      <c r="C3605" t="s">
        <v>8</v>
      </c>
      <c r="D3605" t="s">
        <v>48</v>
      </c>
      <c r="E3605" s="1" t="str">
        <f t="shared" si="56"/>
        <v>adelakun.t</v>
      </c>
      <c r="F3605" t="s">
        <v>13</v>
      </c>
      <c r="G3605" s="3">
        <v>45512</v>
      </c>
      <c r="H3605" s="8">
        <v>0.68545138888888879</v>
      </c>
    </row>
    <row r="3606" spans="1:8" x14ac:dyDescent="0.25">
      <c r="A3606">
        <v>3605</v>
      </c>
      <c r="B3606" t="s">
        <v>5061</v>
      </c>
      <c r="C3606" t="s">
        <v>50</v>
      </c>
      <c r="D3606" t="s">
        <v>48</v>
      </c>
      <c r="E3606" s="1" t="str">
        <f t="shared" si="56"/>
        <v>adelakun.t</v>
      </c>
      <c r="F3606" t="s">
        <v>5062</v>
      </c>
      <c r="G3606" s="3">
        <v>45512</v>
      </c>
      <c r="H3606" s="8">
        <v>0.68543981481481486</v>
      </c>
    </row>
    <row r="3607" spans="1:8" x14ac:dyDescent="0.25">
      <c r="A3607">
        <v>3606</v>
      </c>
      <c r="B3607" t="s">
        <v>5063</v>
      </c>
      <c r="C3607" t="s">
        <v>8</v>
      </c>
      <c r="D3607" t="s">
        <v>195</v>
      </c>
      <c r="E3607" s="1" t="str">
        <f t="shared" si="56"/>
        <v>kitsi.g</v>
      </c>
      <c r="F3607" t="s">
        <v>13</v>
      </c>
      <c r="G3607" s="3">
        <v>45512</v>
      </c>
      <c r="H3607" s="8">
        <v>0.67905092592592586</v>
      </c>
    </row>
    <row r="3608" spans="1:8" x14ac:dyDescent="0.25">
      <c r="A3608">
        <v>3607</v>
      </c>
      <c r="B3608" t="s">
        <v>5064</v>
      </c>
      <c r="C3608" t="s">
        <v>197</v>
      </c>
      <c r="D3608" t="s">
        <v>195</v>
      </c>
      <c r="E3608" s="1" t="str">
        <f t="shared" si="56"/>
        <v>kitsi.g</v>
      </c>
      <c r="F3608" t="s">
        <v>5065</v>
      </c>
      <c r="G3608" s="3">
        <v>45512</v>
      </c>
      <c r="H3608" s="8">
        <v>0.67905092592592586</v>
      </c>
    </row>
    <row r="3609" spans="1:8" x14ac:dyDescent="0.25">
      <c r="A3609">
        <v>3608</v>
      </c>
      <c r="B3609" t="s">
        <v>5066</v>
      </c>
      <c r="C3609" t="s">
        <v>8</v>
      </c>
      <c r="D3609" t="s">
        <v>75</v>
      </c>
      <c r="E3609" s="1" t="str">
        <f t="shared" si="56"/>
        <v>procurement.officer</v>
      </c>
      <c r="F3609" t="s">
        <v>862</v>
      </c>
      <c r="G3609" s="3">
        <v>45512</v>
      </c>
      <c r="H3609" s="8">
        <v>0.67868055555555562</v>
      </c>
    </row>
    <row r="3610" spans="1:8" x14ac:dyDescent="0.25">
      <c r="A3610">
        <v>3609</v>
      </c>
      <c r="B3610" t="s">
        <v>5067</v>
      </c>
      <c r="C3610" t="s">
        <v>8</v>
      </c>
      <c r="D3610" t="s">
        <v>100</v>
      </c>
      <c r="E3610" s="1" t="str">
        <f t="shared" si="56"/>
        <v>owolabi.o</v>
      </c>
      <c r="F3610" t="s">
        <v>5068</v>
      </c>
      <c r="G3610" s="3">
        <v>45512</v>
      </c>
      <c r="H3610" s="8">
        <v>0.67753472222222222</v>
      </c>
    </row>
    <row r="3611" spans="1:8" x14ac:dyDescent="0.25">
      <c r="A3611">
        <v>3610</v>
      </c>
      <c r="B3611" t="s">
        <v>5069</v>
      </c>
      <c r="C3611" t="s">
        <v>8</v>
      </c>
      <c r="D3611" t="s">
        <v>100</v>
      </c>
      <c r="E3611" s="1" t="str">
        <f t="shared" si="56"/>
        <v>owolabi.o</v>
      </c>
      <c r="F3611" t="s">
        <v>862</v>
      </c>
      <c r="G3611" s="3">
        <v>45512</v>
      </c>
      <c r="H3611" s="8">
        <v>0.67424768518518519</v>
      </c>
    </row>
    <row r="3612" spans="1:8" x14ac:dyDescent="0.25">
      <c r="A3612">
        <v>3611</v>
      </c>
      <c r="B3612" t="s">
        <v>5070</v>
      </c>
      <c r="C3612" t="s">
        <v>8</v>
      </c>
      <c r="D3612" t="s">
        <v>259</v>
      </c>
      <c r="E3612" s="1" t="str">
        <f t="shared" si="56"/>
        <v>treasury</v>
      </c>
      <c r="F3612" t="s">
        <v>13</v>
      </c>
      <c r="G3612" s="3">
        <v>45512</v>
      </c>
      <c r="H3612" s="8">
        <v>0.67160879629629633</v>
      </c>
    </row>
    <row r="3613" spans="1:8" x14ac:dyDescent="0.25">
      <c r="A3613">
        <v>3612</v>
      </c>
      <c r="B3613" t="s">
        <v>5071</v>
      </c>
      <c r="C3613" t="s">
        <v>722</v>
      </c>
      <c r="D3613" t="s">
        <v>259</v>
      </c>
      <c r="E3613" s="1" t="str">
        <f t="shared" si="56"/>
        <v>treasury</v>
      </c>
      <c r="F3613" t="s">
        <v>5072</v>
      </c>
      <c r="G3613" s="3">
        <v>45512</v>
      </c>
      <c r="H3613" s="8">
        <v>0.67160879629629633</v>
      </c>
    </row>
    <row r="3614" spans="1:8" x14ac:dyDescent="0.25">
      <c r="A3614">
        <v>3613</v>
      </c>
      <c r="B3614" t="s">
        <v>5073</v>
      </c>
      <c r="C3614" t="s">
        <v>8</v>
      </c>
      <c r="D3614" t="s">
        <v>182</v>
      </c>
      <c r="E3614" s="1" t="str">
        <f t="shared" si="56"/>
        <v>afolabi.c</v>
      </c>
      <c r="F3614" t="s">
        <v>13</v>
      </c>
      <c r="G3614" s="3">
        <v>45512</v>
      </c>
      <c r="H3614" s="8">
        <v>0.66655092592592591</v>
      </c>
    </row>
    <row r="3615" spans="1:8" x14ac:dyDescent="0.25">
      <c r="A3615">
        <v>3614</v>
      </c>
      <c r="B3615" t="s">
        <v>5074</v>
      </c>
      <c r="C3615" t="s">
        <v>50</v>
      </c>
      <c r="D3615" t="s">
        <v>182</v>
      </c>
      <c r="E3615" s="1" t="str">
        <f t="shared" si="56"/>
        <v>afolabi.c</v>
      </c>
      <c r="F3615" t="s">
        <v>5075</v>
      </c>
      <c r="G3615" s="3">
        <v>45512</v>
      </c>
      <c r="H3615" s="8">
        <v>0.66655092592592591</v>
      </c>
    </row>
    <row r="3616" spans="1:8" x14ac:dyDescent="0.25">
      <c r="A3616">
        <v>3615</v>
      </c>
      <c r="B3616" t="s">
        <v>5076</v>
      </c>
      <c r="C3616" t="s">
        <v>8</v>
      </c>
      <c r="D3616" t="s">
        <v>259</v>
      </c>
      <c r="E3616" s="1" t="str">
        <f t="shared" si="56"/>
        <v>treasury</v>
      </c>
      <c r="F3616" t="s">
        <v>3396</v>
      </c>
      <c r="G3616" s="3">
        <v>45512</v>
      </c>
      <c r="H3616" s="8">
        <v>0.66055555555555556</v>
      </c>
    </row>
    <row r="3617" spans="1:8" x14ac:dyDescent="0.25">
      <c r="A3617">
        <v>3616</v>
      </c>
      <c r="B3617" t="s">
        <v>5077</v>
      </c>
      <c r="C3617" t="s">
        <v>8</v>
      </c>
      <c r="D3617" t="s">
        <v>182</v>
      </c>
      <c r="E3617" s="1" t="str">
        <f t="shared" si="56"/>
        <v>afolabi.c</v>
      </c>
      <c r="F3617" t="s">
        <v>13</v>
      </c>
      <c r="G3617" s="3">
        <v>45512</v>
      </c>
      <c r="H3617" s="8">
        <v>0.65968749999999998</v>
      </c>
    </row>
    <row r="3618" spans="1:8" x14ac:dyDescent="0.25">
      <c r="A3618">
        <v>3617</v>
      </c>
      <c r="B3618" t="s">
        <v>5078</v>
      </c>
      <c r="C3618" t="s">
        <v>50</v>
      </c>
      <c r="D3618" t="s">
        <v>182</v>
      </c>
      <c r="E3618" s="1" t="str">
        <f t="shared" si="56"/>
        <v>afolabi.c</v>
      </c>
      <c r="F3618" t="s">
        <v>5079</v>
      </c>
      <c r="G3618" s="3">
        <v>45512</v>
      </c>
      <c r="H3618" s="8">
        <v>0.65967592592592594</v>
      </c>
    </row>
    <row r="3619" spans="1:8" x14ac:dyDescent="0.25">
      <c r="A3619">
        <v>3618</v>
      </c>
      <c r="B3619" t="s">
        <v>5080</v>
      </c>
      <c r="C3619" t="s">
        <v>8</v>
      </c>
      <c r="D3619" t="s">
        <v>100</v>
      </c>
      <c r="E3619" s="1" t="str">
        <f t="shared" si="56"/>
        <v>owolabi.o</v>
      </c>
      <c r="F3619" t="s">
        <v>862</v>
      </c>
      <c r="G3619" s="3">
        <v>45512</v>
      </c>
      <c r="H3619" s="8">
        <v>0.65180555555555553</v>
      </c>
    </row>
    <row r="3620" spans="1:8" x14ac:dyDescent="0.25">
      <c r="A3620">
        <v>3619</v>
      </c>
      <c r="B3620" t="s">
        <v>5081</v>
      </c>
      <c r="C3620" t="s">
        <v>8</v>
      </c>
      <c r="D3620" t="s">
        <v>271</v>
      </c>
      <c r="E3620" s="1" t="str">
        <f t="shared" si="56"/>
        <v>olatunji.d</v>
      </c>
      <c r="F3620" t="s">
        <v>4316</v>
      </c>
      <c r="G3620" s="3">
        <v>45512</v>
      </c>
      <c r="H3620" s="8">
        <v>0.64355324074074072</v>
      </c>
    </row>
    <row r="3621" spans="1:8" x14ac:dyDescent="0.25">
      <c r="A3621">
        <v>3620</v>
      </c>
      <c r="B3621" t="s">
        <v>5082</v>
      </c>
      <c r="C3621" t="s">
        <v>8</v>
      </c>
      <c r="D3621" t="s">
        <v>100</v>
      </c>
      <c r="E3621" s="1" t="str">
        <f t="shared" si="56"/>
        <v>owolabi.o</v>
      </c>
      <c r="F3621" t="s">
        <v>4616</v>
      </c>
      <c r="G3621" s="3">
        <v>45512</v>
      </c>
      <c r="H3621" s="8">
        <v>0.64008101851851851</v>
      </c>
    </row>
    <row r="3622" spans="1:8" x14ac:dyDescent="0.25">
      <c r="A3622">
        <v>3621</v>
      </c>
      <c r="B3622" t="s">
        <v>5083</v>
      </c>
      <c r="C3622" t="s">
        <v>8</v>
      </c>
      <c r="D3622" t="s">
        <v>100</v>
      </c>
      <c r="E3622" s="1" t="str">
        <f t="shared" si="56"/>
        <v>owolabi.o</v>
      </c>
      <c r="F3622" t="s">
        <v>5084</v>
      </c>
      <c r="G3622" s="3">
        <v>45512</v>
      </c>
      <c r="H3622" s="8">
        <v>0.62792824074074072</v>
      </c>
    </row>
    <row r="3623" spans="1:8" x14ac:dyDescent="0.25">
      <c r="A3623">
        <v>3622</v>
      </c>
      <c r="B3623" t="s">
        <v>5085</v>
      </c>
      <c r="C3623" t="s">
        <v>8</v>
      </c>
      <c r="D3623" t="s">
        <v>259</v>
      </c>
      <c r="E3623" s="1" t="str">
        <f t="shared" si="56"/>
        <v>treasury</v>
      </c>
      <c r="F3623" t="s">
        <v>13</v>
      </c>
      <c r="G3623" s="3">
        <v>45512</v>
      </c>
      <c r="H3623" s="8">
        <v>0.62623842592592593</v>
      </c>
    </row>
    <row r="3624" spans="1:8" x14ac:dyDescent="0.25">
      <c r="A3624">
        <v>3623</v>
      </c>
      <c r="B3624" t="s">
        <v>5086</v>
      </c>
      <c r="C3624" t="s">
        <v>722</v>
      </c>
      <c r="D3624" t="s">
        <v>259</v>
      </c>
      <c r="E3624" s="1" t="str">
        <f t="shared" si="56"/>
        <v>treasury</v>
      </c>
      <c r="F3624" t="s">
        <v>5087</v>
      </c>
      <c r="G3624" s="3">
        <v>45512</v>
      </c>
      <c r="H3624" s="8">
        <v>0.62622685185185178</v>
      </c>
    </row>
    <row r="3625" spans="1:8" x14ac:dyDescent="0.25">
      <c r="A3625">
        <v>3624</v>
      </c>
      <c r="B3625" t="s">
        <v>5088</v>
      </c>
      <c r="C3625" t="s">
        <v>8</v>
      </c>
      <c r="D3625" t="s">
        <v>6</v>
      </c>
      <c r="E3625" s="1" t="str">
        <f t="shared" si="56"/>
        <v>chiz-ugeh.a</v>
      </c>
      <c r="F3625" t="s">
        <v>549</v>
      </c>
      <c r="G3625" s="3">
        <v>45512</v>
      </c>
      <c r="H3625" s="8">
        <v>0.62403935185185189</v>
      </c>
    </row>
    <row r="3626" spans="1:8" x14ac:dyDescent="0.25">
      <c r="A3626">
        <v>3625</v>
      </c>
      <c r="B3626" t="s">
        <v>5089</v>
      </c>
      <c r="C3626" t="s">
        <v>8</v>
      </c>
      <c r="D3626" t="s">
        <v>259</v>
      </c>
      <c r="E3626" s="1" t="str">
        <f t="shared" si="56"/>
        <v>treasury</v>
      </c>
      <c r="F3626" t="s">
        <v>3398</v>
      </c>
      <c r="G3626" s="3">
        <v>45512</v>
      </c>
      <c r="H3626" s="8">
        <v>0.62142361111111111</v>
      </c>
    </row>
    <row r="3627" spans="1:8" x14ac:dyDescent="0.25">
      <c r="A3627">
        <v>3626</v>
      </c>
      <c r="B3627" t="s">
        <v>5090</v>
      </c>
      <c r="C3627" t="s">
        <v>8</v>
      </c>
      <c r="D3627" t="s">
        <v>48</v>
      </c>
      <c r="E3627" s="1" t="str">
        <f t="shared" si="56"/>
        <v>adelakun.t</v>
      </c>
      <c r="F3627" t="s">
        <v>13</v>
      </c>
      <c r="G3627" s="3">
        <v>45512</v>
      </c>
      <c r="H3627" s="8">
        <v>0.58912037037037035</v>
      </c>
    </row>
    <row r="3628" spans="1:8" x14ac:dyDescent="0.25">
      <c r="A3628">
        <v>3627</v>
      </c>
      <c r="B3628" t="s">
        <v>5091</v>
      </c>
      <c r="C3628" t="s">
        <v>50</v>
      </c>
      <c r="D3628" t="s">
        <v>48</v>
      </c>
      <c r="E3628" s="1" t="str">
        <f t="shared" si="56"/>
        <v>adelakun.t</v>
      </c>
      <c r="F3628" t="s">
        <v>5092</v>
      </c>
      <c r="G3628" s="3">
        <v>45512</v>
      </c>
      <c r="H3628" s="8">
        <v>0.58912037037037035</v>
      </c>
    </row>
    <row r="3629" spans="1:8" x14ac:dyDescent="0.25">
      <c r="A3629">
        <v>3628</v>
      </c>
      <c r="B3629" t="s">
        <v>5093</v>
      </c>
      <c r="C3629" t="s">
        <v>8</v>
      </c>
      <c r="D3629" t="s">
        <v>548</v>
      </c>
      <c r="E3629" s="1" t="str">
        <f t="shared" si="56"/>
        <v>support</v>
      </c>
      <c r="F3629" t="s">
        <v>549</v>
      </c>
      <c r="G3629" s="3">
        <v>45512</v>
      </c>
      <c r="H3629" s="8">
        <v>0.58219907407407401</v>
      </c>
    </row>
    <row r="3630" spans="1:8" x14ac:dyDescent="0.25">
      <c r="A3630">
        <v>3629</v>
      </c>
      <c r="B3630" t="s">
        <v>5094</v>
      </c>
      <c r="C3630" t="s">
        <v>8</v>
      </c>
      <c r="D3630" t="s">
        <v>9</v>
      </c>
      <c r="E3630" s="1" t="str">
        <f t="shared" si="56"/>
        <v>managementaccountant</v>
      </c>
      <c r="F3630" t="s">
        <v>3396</v>
      </c>
      <c r="G3630" s="3">
        <v>45512</v>
      </c>
      <c r="H3630" s="8">
        <v>0.57138888888888884</v>
      </c>
    </row>
    <row r="3631" spans="1:8" x14ac:dyDescent="0.25">
      <c r="A3631">
        <v>3630</v>
      </c>
      <c r="B3631" t="s">
        <v>5095</v>
      </c>
      <c r="C3631" t="s">
        <v>8</v>
      </c>
      <c r="D3631" t="s">
        <v>259</v>
      </c>
      <c r="E3631" s="1" t="str">
        <f t="shared" si="56"/>
        <v>treasury</v>
      </c>
      <c r="F3631" t="s">
        <v>13</v>
      </c>
      <c r="G3631" s="3">
        <v>45512</v>
      </c>
      <c r="H3631" s="8">
        <v>0.5548495370370371</v>
      </c>
    </row>
    <row r="3632" spans="1:8" x14ac:dyDescent="0.25">
      <c r="A3632">
        <v>3631</v>
      </c>
      <c r="B3632" t="s">
        <v>5096</v>
      </c>
      <c r="C3632" t="s">
        <v>86</v>
      </c>
      <c r="D3632" t="s">
        <v>259</v>
      </c>
      <c r="E3632" s="1" t="str">
        <f t="shared" si="56"/>
        <v>treasury</v>
      </c>
      <c r="F3632" t="s">
        <v>5097</v>
      </c>
      <c r="G3632" s="3">
        <v>45512</v>
      </c>
      <c r="H3632" s="8">
        <v>0.55483796296296295</v>
      </c>
    </row>
    <row r="3633" spans="1:8" x14ac:dyDescent="0.25">
      <c r="A3633">
        <v>3632</v>
      </c>
      <c r="B3633" t="s">
        <v>5098</v>
      </c>
      <c r="C3633" t="s">
        <v>8</v>
      </c>
      <c r="D3633" t="s">
        <v>259</v>
      </c>
      <c r="E3633" s="1" t="str">
        <f t="shared" si="56"/>
        <v>treasury</v>
      </c>
      <c r="F3633" t="s">
        <v>5099</v>
      </c>
      <c r="G3633" s="3">
        <v>45512</v>
      </c>
      <c r="H3633" s="8">
        <v>0.55475694444444446</v>
      </c>
    </row>
    <row r="3634" spans="1:8" x14ac:dyDescent="0.25">
      <c r="A3634">
        <v>3633</v>
      </c>
      <c r="B3634" t="s">
        <v>5100</v>
      </c>
      <c r="C3634" t="s">
        <v>8</v>
      </c>
      <c r="D3634" t="s">
        <v>259</v>
      </c>
      <c r="E3634" s="1" t="str">
        <f t="shared" si="56"/>
        <v>treasury</v>
      </c>
      <c r="F3634" t="s">
        <v>13</v>
      </c>
      <c r="G3634" s="3">
        <v>45512</v>
      </c>
      <c r="H3634" s="8">
        <v>0.55357638888888883</v>
      </c>
    </row>
    <row r="3635" spans="1:8" x14ac:dyDescent="0.25">
      <c r="A3635">
        <v>3634</v>
      </c>
      <c r="B3635" t="s">
        <v>5101</v>
      </c>
      <c r="C3635" t="s">
        <v>86</v>
      </c>
      <c r="D3635" t="s">
        <v>259</v>
      </c>
      <c r="E3635" s="1" t="str">
        <f t="shared" si="56"/>
        <v>treasury</v>
      </c>
      <c r="F3635" t="s">
        <v>5102</v>
      </c>
      <c r="G3635" s="3">
        <v>45512</v>
      </c>
      <c r="H3635" s="8">
        <v>0.55357638888888883</v>
      </c>
    </row>
    <row r="3636" spans="1:8" x14ac:dyDescent="0.25">
      <c r="A3636">
        <v>3635</v>
      </c>
      <c r="B3636" t="s">
        <v>5103</v>
      </c>
      <c r="C3636" t="s">
        <v>8</v>
      </c>
      <c r="D3636" t="s">
        <v>259</v>
      </c>
      <c r="E3636" s="1" t="str">
        <f t="shared" si="56"/>
        <v>treasury</v>
      </c>
      <c r="F3636" t="s">
        <v>13</v>
      </c>
      <c r="G3636" s="3">
        <v>45512</v>
      </c>
      <c r="H3636" s="8">
        <v>0.55283564814814812</v>
      </c>
    </row>
    <row r="3637" spans="1:8" x14ac:dyDescent="0.25">
      <c r="A3637">
        <v>3636</v>
      </c>
      <c r="B3637" t="s">
        <v>5104</v>
      </c>
      <c r="C3637" t="s">
        <v>86</v>
      </c>
      <c r="D3637" t="s">
        <v>259</v>
      </c>
      <c r="E3637" s="1" t="str">
        <f t="shared" si="56"/>
        <v>treasury</v>
      </c>
      <c r="F3637" t="s">
        <v>5105</v>
      </c>
      <c r="G3637" s="3">
        <v>45512</v>
      </c>
      <c r="H3637" s="8">
        <v>0.55283564814814812</v>
      </c>
    </row>
    <row r="3638" spans="1:8" x14ac:dyDescent="0.25">
      <c r="A3638">
        <v>3637</v>
      </c>
      <c r="B3638" t="s">
        <v>5106</v>
      </c>
      <c r="C3638" t="s">
        <v>8</v>
      </c>
      <c r="D3638" t="s">
        <v>259</v>
      </c>
      <c r="E3638" s="1" t="str">
        <f t="shared" si="56"/>
        <v>treasury</v>
      </c>
      <c r="F3638" t="s">
        <v>13</v>
      </c>
      <c r="G3638" s="3">
        <v>45512</v>
      </c>
      <c r="H3638" s="8">
        <v>0.54637731481481489</v>
      </c>
    </row>
    <row r="3639" spans="1:8" x14ac:dyDescent="0.25">
      <c r="A3639">
        <v>3638</v>
      </c>
      <c r="B3639" t="s">
        <v>5107</v>
      </c>
      <c r="C3639" t="s">
        <v>86</v>
      </c>
      <c r="D3639" t="s">
        <v>259</v>
      </c>
      <c r="E3639" s="1" t="str">
        <f t="shared" si="56"/>
        <v>treasury</v>
      </c>
      <c r="F3639" t="s">
        <v>5108</v>
      </c>
      <c r="G3639" s="3">
        <v>45512</v>
      </c>
      <c r="H3639" s="8">
        <v>0.54637731481481489</v>
      </c>
    </row>
    <row r="3640" spans="1:8" x14ac:dyDescent="0.25">
      <c r="A3640">
        <v>3639</v>
      </c>
      <c r="B3640" t="s">
        <v>5109</v>
      </c>
      <c r="C3640" t="s">
        <v>8</v>
      </c>
      <c r="D3640" t="s">
        <v>259</v>
      </c>
      <c r="E3640" s="1" t="str">
        <f t="shared" si="56"/>
        <v>treasury</v>
      </c>
      <c r="F3640" t="s">
        <v>5110</v>
      </c>
      <c r="G3640" s="3">
        <v>45512</v>
      </c>
      <c r="H3640" s="8">
        <v>0.54537037037037039</v>
      </c>
    </row>
    <row r="3641" spans="1:8" x14ac:dyDescent="0.25">
      <c r="A3641">
        <v>3640</v>
      </c>
      <c r="B3641" t="s">
        <v>5111</v>
      </c>
      <c r="C3641" t="s">
        <v>8</v>
      </c>
      <c r="D3641" t="s">
        <v>259</v>
      </c>
      <c r="E3641" s="1" t="str">
        <f t="shared" si="56"/>
        <v>treasury</v>
      </c>
      <c r="F3641" t="s">
        <v>5112</v>
      </c>
      <c r="G3641" s="3">
        <v>45512</v>
      </c>
      <c r="H3641" s="8">
        <v>0.54532407407407402</v>
      </c>
    </row>
    <row r="3642" spans="1:8" x14ac:dyDescent="0.25">
      <c r="A3642">
        <v>3641</v>
      </c>
      <c r="B3642" t="s">
        <v>5113</v>
      </c>
      <c r="C3642" t="s">
        <v>8</v>
      </c>
      <c r="D3642" t="s">
        <v>259</v>
      </c>
      <c r="E3642" s="1" t="str">
        <f t="shared" si="56"/>
        <v>treasury</v>
      </c>
      <c r="F3642" t="s">
        <v>5114</v>
      </c>
      <c r="G3642" s="3">
        <v>45512</v>
      </c>
      <c r="H3642" s="8">
        <v>0.54030092592592593</v>
      </c>
    </row>
    <row r="3643" spans="1:8" x14ac:dyDescent="0.25">
      <c r="A3643">
        <v>3642</v>
      </c>
      <c r="B3643" t="s">
        <v>5115</v>
      </c>
      <c r="C3643" t="s">
        <v>8</v>
      </c>
      <c r="D3643" t="s">
        <v>259</v>
      </c>
      <c r="E3643" s="1" t="str">
        <f t="shared" si="56"/>
        <v>treasury</v>
      </c>
      <c r="F3643" t="s">
        <v>5114</v>
      </c>
      <c r="G3643" s="3">
        <v>45512</v>
      </c>
      <c r="H3643" s="8">
        <v>0.54028935185185178</v>
      </c>
    </row>
    <row r="3644" spans="1:8" x14ac:dyDescent="0.25">
      <c r="A3644">
        <v>3643</v>
      </c>
      <c r="B3644" t="s">
        <v>5116</v>
      </c>
      <c r="C3644" t="s">
        <v>8</v>
      </c>
      <c r="D3644" t="s">
        <v>259</v>
      </c>
      <c r="E3644" s="1" t="str">
        <f t="shared" si="56"/>
        <v>treasury</v>
      </c>
      <c r="F3644" t="s">
        <v>13</v>
      </c>
      <c r="G3644" s="3">
        <v>45512</v>
      </c>
      <c r="H3644" s="8">
        <v>0.54002314814814811</v>
      </c>
    </row>
    <row r="3645" spans="1:8" x14ac:dyDescent="0.25">
      <c r="A3645">
        <v>3644</v>
      </c>
      <c r="B3645" t="s">
        <v>5117</v>
      </c>
      <c r="C3645" t="s">
        <v>86</v>
      </c>
      <c r="D3645" t="s">
        <v>259</v>
      </c>
      <c r="E3645" s="1" t="str">
        <f t="shared" si="56"/>
        <v>treasury</v>
      </c>
      <c r="F3645" t="s">
        <v>5118</v>
      </c>
      <c r="G3645" s="3">
        <v>45512</v>
      </c>
      <c r="H3645" s="8">
        <v>0.54002314814814811</v>
      </c>
    </row>
    <row r="3646" spans="1:8" x14ac:dyDescent="0.25">
      <c r="A3646">
        <v>3645</v>
      </c>
      <c r="B3646" t="s">
        <v>5119</v>
      </c>
      <c r="C3646" t="s">
        <v>8</v>
      </c>
      <c r="D3646" t="s">
        <v>259</v>
      </c>
      <c r="E3646" s="1" t="str">
        <f t="shared" si="56"/>
        <v>treasury</v>
      </c>
      <c r="F3646" t="s">
        <v>5114</v>
      </c>
      <c r="G3646" s="3">
        <v>45512</v>
      </c>
      <c r="H3646" s="8">
        <v>0.53910879629629627</v>
      </c>
    </row>
    <row r="3647" spans="1:8" x14ac:dyDescent="0.25">
      <c r="A3647">
        <v>3646</v>
      </c>
      <c r="B3647" t="s">
        <v>5120</v>
      </c>
      <c r="C3647" t="s">
        <v>8</v>
      </c>
      <c r="D3647" t="s">
        <v>259</v>
      </c>
      <c r="E3647" s="1" t="str">
        <f t="shared" si="56"/>
        <v>treasury</v>
      </c>
      <c r="F3647" t="s">
        <v>5121</v>
      </c>
      <c r="G3647" s="3">
        <v>45512</v>
      </c>
      <c r="H3647" s="8">
        <v>0.53908564814814819</v>
      </c>
    </row>
    <row r="3648" spans="1:8" x14ac:dyDescent="0.25">
      <c r="A3648">
        <v>3647</v>
      </c>
      <c r="B3648" t="s">
        <v>5122</v>
      </c>
      <c r="C3648" t="s">
        <v>8</v>
      </c>
      <c r="D3648" t="s">
        <v>271</v>
      </c>
      <c r="E3648" s="1" t="str">
        <f t="shared" si="56"/>
        <v>olatunji.d</v>
      </c>
      <c r="F3648" t="s">
        <v>3089</v>
      </c>
      <c r="G3648" s="3">
        <v>45512</v>
      </c>
      <c r="H3648" s="8">
        <v>0.53665509259259259</v>
      </c>
    </row>
    <row r="3649" spans="1:8" x14ac:dyDescent="0.25">
      <c r="A3649">
        <v>3648</v>
      </c>
      <c r="B3649" t="s">
        <v>5123</v>
      </c>
      <c r="C3649" t="s">
        <v>8</v>
      </c>
      <c r="D3649" t="s">
        <v>293</v>
      </c>
      <c r="E3649" s="1" t="str">
        <f t="shared" si="56"/>
        <v>rawmaterial.stores</v>
      </c>
      <c r="F3649" t="s">
        <v>5124</v>
      </c>
      <c r="G3649" s="3">
        <v>45512</v>
      </c>
      <c r="H3649" s="8">
        <v>0.51194444444444442</v>
      </c>
    </row>
    <row r="3650" spans="1:8" x14ac:dyDescent="0.25">
      <c r="A3650">
        <v>3649</v>
      </c>
      <c r="B3650" t="s">
        <v>5125</v>
      </c>
      <c r="C3650" t="s">
        <v>8</v>
      </c>
      <c r="D3650" t="s">
        <v>293</v>
      </c>
      <c r="E3650" s="1" t="str">
        <f t="shared" si="56"/>
        <v>rawmaterial.stores</v>
      </c>
      <c r="F3650" t="s">
        <v>5126</v>
      </c>
      <c r="G3650" s="3">
        <v>45512</v>
      </c>
      <c r="H3650" s="8">
        <v>0.51188657407407401</v>
      </c>
    </row>
    <row r="3651" spans="1:8" x14ac:dyDescent="0.25">
      <c r="A3651">
        <v>3650</v>
      </c>
      <c r="B3651" t="s">
        <v>5127</v>
      </c>
      <c r="C3651" t="s">
        <v>8</v>
      </c>
      <c r="D3651" t="s">
        <v>293</v>
      </c>
      <c r="E3651" s="1" t="str">
        <f t="shared" ref="E3651:E3714" si="57">IFERROR(LEFT(D3651, FIND("@", D3651)-1), D3651)</f>
        <v>rawmaterial.stores</v>
      </c>
      <c r="F3651" t="s">
        <v>2157</v>
      </c>
      <c r="G3651" s="3">
        <v>45512</v>
      </c>
      <c r="H3651" s="8">
        <v>0.51141203703703708</v>
      </c>
    </row>
    <row r="3652" spans="1:8" x14ac:dyDescent="0.25">
      <c r="A3652">
        <v>3651</v>
      </c>
      <c r="B3652" t="s">
        <v>5128</v>
      </c>
      <c r="C3652" t="s">
        <v>15</v>
      </c>
      <c r="D3652" t="s">
        <v>307</v>
      </c>
      <c r="E3652" s="1" t="str">
        <f t="shared" si="57"/>
        <v>oyewunmi.t</v>
      </c>
      <c r="F3652" t="s">
        <v>3996</v>
      </c>
      <c r="G3652" s="3">
        <v>45512</v>
      </c>
      <c r="H3652" s="8">
        <v>0.49527777777777776</v>
      </c>
    </row>
    <row r="3653" spans="1:8" x14ac:dyDescent="0.25">
      <c r="A3653">
        <v>3652</v>
      </c>
      <c r="B3653" t="s">
        <v>5129</v>
      </c>
      <c r="C3653" t="s">
        <v>15</v>
      </c>
      <c r="D3653" t="s">
        <v>307</v>
      </c>
      <c r="E3653" s="1" t="str">
        <f t="shared" si="57"/>
        <v>oyewunmi.t</v>
      </c>
      <c r="F3653" t="s">
        <v>3996</v>
      </c>
      <c r="G3653" s="3">
        <v>45512</v>
      </c>
      <c r="H3653" s="8">
        <v>0.4924074074074074</v>
      </c>
    </row>
    <row r="3654" spans="1:8" x14ac:dyDescent="0.25">
      <c r="A3654">
        <v>3653</v>
      </c>
      <c r="B3654" t="s">
        <v>5130</v>
      </c>
      <c r="C3654" t="s">
        <v>8</v>
      </c>
      <c r="D3654" t="s">
        <v>336</v>
      </c>
      <c r="E3654" s="1" t="str">
        <f t="shared" si="57"/>
        <v>giwa.a</v>
      </c>
      <c r="F3654" t="s">
        <v>101</v>
      </c>
      <c r="G3654" s="3">
        <v>45512</v>
      </c>
      <c r="H3654" s="8">
        <v>0.48391203703703706</v>
      </c>
    </row>
    <row r="3655" spans="1:8" x14ac:dyDescent="0.25">
      <c r="A3655">
        <v>3654</v>
      </c>
      <c r="B3655" t="s">
        <v>5131</v>
      </c>
      <c r="C3655" t="s">
        <v>8</v>
      </c>
      <c r="D3655" t="s">
        <v>1222</v>
      </c>
      <c r="E3655" s="1" t="str">
        <f t="shared" si="57"/>
        <v>iruedo.s</v>
      </c>
      <c r="F3655" t="s">
        <v>549</v>
      </c>
      <c r="G3655" s="3">
        <v>45512</v>
      </c>
      <c r="H3655" s="8">
        <v>0.45624999999999999</v>
      </c>
    </row>
    <row r="3656" spans="1:8" x14ac:dyDescent="0.25">
      <c r="A3656">
        <v>3655</v>
      </c>
      <c r="B3656" t="s">
        <v>5132</v>
      </c>
      <c r="C3656" t="s">
        <v>8</v>
      </c>
      <c r="D3656" t="s">
        <v>336</v>
      </c>
      <c r="E3656" s="1" t="str">
        <f t="shared" si="57"/>
        <v>giwa.a</v>
      </c>
      <c r="F3656" t="s">
        <v>5133</v>
      </c>
      <c r="G3656" s="3">
        <v>45512</v>
      </c>
      <c r="H3656" s="8">
        <v>0.45167824074074076</v>
      </c>
    </row>
    <row r="3657" spans="1:8" x14ac:dyDescent="0.25">
      <c r="A3657">
        <v>3656</v>
      </c>
      <c r="B3657" t="s">
        <v>5134</v>
      </c>
      <c r="C3657" t="s">
        <v>8</v>
      </c>
      <c r="D3657" t="s">
        <v>97</v>
      </c>
      <c r="E3657" s="1" t="str">
        <f t="shared" si="57"/>
        <v>headinternalcontrol</v>
      </c>
      <c r="F3657" t="s">
        <v>4406</v>
      </c>
      <c r="G3657" s="3">
        <v>45512</v>
      </c>
      <c r="H3657" s="8">
        <v>0.43774305555555554</v>
      </c>
    </row>
    <row r="3658" spans="1:8" x14ac:dyDescent="0.25">
      <c r="A3658">
        <v>3657</v>
      </c>
      <c r="B3658" t="s">
        <v>5135</v>
      </c>
      <c r="C3658" t="s">
        <v>106</v>
      </c>
      <c r="D3658" t="s">
        <v>293</v>
      </c>
      <c r="E3658" s="1" t="str">
        <f t="shared" si="57"/>
        <v>rawmaterial.stores</v>
      </c>
      <c r="F3658" t="s">
        <v>5136</v>
      </c>
      <c r="G3658" s="3">
        <v>45512</v>
      </c>
      <c r="H3658" s="8">
        <v>0.43693287037037037</v>
      </c>
    </row>
    <row r="3659" spans="1:8" x14ac:dyDescent="0.25">
      <c r="A3659">
        <v>3658</v>
      </c>
      <c r="B3659" t="s">
        <v>5137</v>
      </c>
      <c r="C3659" t="s">
        <v>106</v>
      </c>
      <c r="D3659" t="s">
        <v>293</v>
      </c>
      <c r="E3659" s="1" t="str">
        <f t="shared" si="57"/>
        <v>rawmaterial.stores</v>
      </c>
      <c r="F3659" t="s">
        <v>3217</v>
      </c>
      <c r="G3659" s="3">
        <v>45512</v>
      </c>
      <c r="H3659" s="8">
        <v>0.43622685185185189</v>
      </c>
    </row>
    <row r="3660" spans="1:8" x14ac:dyDescent="0.25">
      <c r="A3660">
        <v>3659</v>
      </c>
      <c r="B3660" t="s">
        <v>5138</v>
      </c>
      <c r="C3660" t="s">
        <v>106</v>
      </c>
      <c r="D3660" t="s">
        <v>293</v>
      </c>
      <c r="E3660" s="1" t="str">
        <f t="shared" si="57"/>
        <v>rawmaterial.stores</v>
      </c>
      <c r="F3660" t="s">
        <v>5139</v>
      </c>
      <c r="G3660" s="3">
        <v>45512</v>
      </c>
      <c r="H3660" s="8">
        <v>0.4322685185185185</v>
      </c>
    </row>
    <row r="3661" spans="1:8" x14ac:dyDescent="0.25">
      <c r="A3661">
        <v>3660</v>
      </c>
      <c r="B3661" t="s">
        <v>5140</v>
      </c>
      <c r="C3661" t="s">
        <v>106</v>
      </c>
      <c r="D3661" t="s">
        <v>293</v>
      </c>
      <c r="E3661" s="1" t="str">
        <f t="shared" si="57"/>
        <v>rawmaterial.stores</v>
      </c>
      <c r="F3661" t="s">
        <v>5141</v>
      </c>
      <c r="G3661" s="3">
        <v>45512</v>
      </c>
      <c r="H3661" s="8">
        <v>0.43127314814814816</v>
      </c>
    </row>
    <row r="3662" spans="1:8" x14ac:dyDescent="0.25">
      <c r="A3662">
        <v>3661</v>
      </c>
      <c r="B3662" t="s">
        <v>5142</v>
      </c>
      <c r="C3662" t="s">
        <v>106</v>
      </c>
      <c r="D3662" t="s">
        <v>293</v>
      </c>
      <c r="E3662" s="1" t="str">
        <f t="shared" si="57"/>
        <v>rawmaterial.stores</v>
      </c>
      <c r="F3662" t="s">
        <v>5143</v>
      </c>
      <c r="G3662" s="3">
        <v>45512</v>
      </c>
      <c r="H3662" s="8">
        <v>0.42989583333333337</v>
      </c>
    </row>
    <row r="3663" spans="1:8" x14ac:dyDescent="0.25">
      <c r="A3663">
        <v>3662</v>
      </c>
      <c r="B3663" t="s">
        <v>5144</v>
      </c>
      <c r="C3663" t="s">
        <v>106</v>
      </c>
      <c r="D3663" t="s">
        <v>293</v>
      </c>
      <c r="E3663" s="1" t="str">
        <f t="shared" si="57"/>
        <v>rawmaterial.stores</v>
      </c>
      <c r="F3663" t="s">
        <v>5145</v>
      </c>
      <c r="G3663" s="3">
        <v>45512</v>
      </c>
      <c r="H3663" s="8">
        <v>0.42937500000000001</v>
      </c>
    </row>
    <row r="3664" spans="1:8" x14ac:dyDescent="0.25">
      <c r="A3664">
        <v>3663</v>
      </c>
      <c r="B3664" t="s">
        <v>5146</v>
      </c>
      <c r="C3664" t="s">
        <v>106</v>
      </c>
      <c r="D3664" t="s">
        <v>293</v>
      </c>
      <c r="E3664" s="1" t="str">
        <f t="shared" si="57"/>
        <v>rawmaterial.stores</v>
      </c>
      <c r="F3664" t="s">
        <v>5147</v>
      </c>
      <c r="G3664" s="3">
        <v>45512</v>
      </c>
      <c r="H3664" s="8">
        <v>0.42912037037037037</v>
      </c>
    </row>
    <row r="3665" spans="1:8" x14ac:dyDescent="0.25">
      <c r="A3665">
        <v>3664</v>
      </c>
      <c r="B3665" t="s">
        <v>5148</v>
      </c>
      <c r="C3665" t="s">
        <v>106</v>
      </c>
      <c r="D3665" t="s">
        <v>293</v>
      </c>
      <c r="E3665" s="1" t="str">
        <f t="shared" si="57"/>
        <v>rawmaterial.stores</v>
      </c>
      <c r="F3665" t="s">
        <v>5149</v>
      </c>
      <c r="G3665" s="3">
        <v>45512</v>
      </c>
      <c r="H3665" s="8">
        <v>0.42881944444444442</v>
      </c>
    </row>
    <row r="3666" spans="1:8" x14ac:dyDescent="0.25">
      <c r="A3666">
        <v>3665</v>
      </c>
      <c r="B3666" t="s">
        <v>5150</v>
      </c>
      <c r="C3666" t="s">
        <v>8</v>
      </c>
      <c r="D3666" t="s">
        <v>259</v>
      </c>
      <c r="E3666" s="1" t="str">
        <f t="shared" si="57"/>
        <v>treasury</v>
      </c>
      <c r="F3666" t="s">
        <v>5151</v>
      </c>
      <c r="G3666" s="3">
        <v>45512</v>
      </c>
      <c r="H3666" s="8">
        <v>0.4274189814814815</v>
      </c>
    </row>
    <row r="3667" spans="1:8" x14ac:dyDescent="0.25">
      <c r="A3667">
        <v>3666</v>
      </c>
      <c r="B3667" t="s">
        <v>5152</v>
      </c>
      <c r="C3667" t="s">
        <v>8</v>
      </c>
      <c r="D3667" t="s">
        <v>259</v>
      </c>
      <c r="E3667" s="1" t="str">
        <f t="shared" si="57"/>
        <v>treasury</v>
      </c>
      <c r="F3667" t="s">
        <v>5153</v>
      </c>
      <c r="G3667" s="3">
        <v>45512</v>
      </c>
      <c r="H3667" s="8">
        <v>0.41453703703703698</v>
      </c>
    </row>
    <row r="3668" spans="1:8" x14ac:dyDescent="0.25">
      <c r="A3668">
        <v>3667</v>
      </c>
      <c r="B3668" t="s">
        <v>5154</v>
      </c>
      <c r="C3668" t="s">
        <v>8</v>
      </c>
      <c r="D3668" t="s">
        <v>575</v>
      </c>
      <c r="E3668" s="1" t="str">
        <f t="shared" si="57"/>
        <v>ademidayo.o</v>
      </c>
      <c r="F3668" t="s">
        <v>5155</v>
      </c>
      <c r="G3668" s="3">
        <v>45512</v>
      </c>
      <c r="H3668" s="8">
        <v>0.3919212962962963</v>
      </c>
    </row>
    <row r="3669" spans="1:8" x14ac:dyDescent="0.25">
      <c r="A3669">
        <v>3668</v>
      </c>
      <c r="B3669" t="s">
        <v>5156</v>
      </c>
      <c r="C3669" t="s">
        <v>8</v>
      </c>
      <c r="D3669" t="s">
        <v>591</v>
      </c>
      <c r="E3669" s="1" t="str">
        <f t="shared" si="57"/>
        <v>marketing.supervisor</v>
      </c>
      <c r="F3669" t="s">
        <v>13</v>
      </c>
      <c r="G3669" s="3">
        <v>45512</v>
      </c>
      <c r="H3669" s="8">
        <v>0.36160879629629633</v>
      </c>
    </row>
    <row r="3670" spans="1:8" x14ac:dyDescent="0.25">
      <c r="A3670">
        <v>3669</v>
      </c>
      <c r="B3670" t="s">
        <v>5157</v>
      </c>
      <c r="C3670" t="s">
        <v>50</v>
      </c>
      <c r="D3670" t="s">
        <v>591</v>
      </c>
      <c r="E3670" s="1" t="str">
        <f t="shared" si="57"/>
        <v>marketing.supervisor</v>
      </c>
      <c r="F3670" t="s">
        <v>5158</v>
      </c>
      <c r="G3670" s="3">
        <v>45512</v>
      </c>
      <c r="H3670" s="8">
        <v>0.36159722222222218</v>
      </c>
    </row>
    <row r="3671" spans="1:8" x14ac:dyDescent="0.25">
      <c r="A3671">
        <v>3670</v>
      </c>
      <c r="B3671" t="s">
        <v>5159</v>
      </c>
      <c r="C3671" t="s">
        <v>8</v>
      </c>
      <c r="D3671" t="s">
        <v>591</v>
      </c>
      <c r="E3671" s="1" t="str">
        <f t="shared" si="57"/>
        <v>marketing.supervisor</v>
      </c>
      <c r="F3671" t="s">
        <v>13</v>
      </c>
      <c r="G3671" s="3">
        <v>45512</v>
      </c>
      <c r="H3671" s="8">
        <v>0.36157407407407405</v>
      </c>
    </row>
    <row r="3672" spans="1:8" x14ac:dyDescent="0.25">
      <c r="A3672">
        <v>3671</v>
      </c>
      <c r="B3672" t="s">
        <v>5160</v>
      </c>
      <c r="C3672" t="s">
        <v>50</v>
      </c>
      <c r="D3672" t="s">
        <v>591</v>
      </c>
      <c r="E3672" s="1" t="str">
        <f t="shared" si="57"/>
        <v>marketing.supervisor</v>
      </c>
      <c r="F3672" t="s">
        <v>5158</v>
      </c>
      <c r="G3672" s="3">
        <v>45512</v>
      </c>
      <c r="H3672" s="8">
        <v>0.36156250000000001</v>
      </c>
    </row>
    <row r="3673" spans="1:8" x14ac:dyDescent="0.25">
      <c r="A3673">
        <v>3672</v>
      </c>
      <c r="B3673" t="s">
        <v>5161</v>
      </c>
      <c r="C3673" t="s">
        <v>8</v>
      </c>
      <c r="D3673" t="s">
        <v>591</v>
      </c>
      <c r="E3673" s="1" t="str">
        <f t="shared" si="57"/>
        <v>marketing.supervisor</v>
      </c>
      <c r="F3673" t="s">
        <v>13</v>
      </c>
      <c r="G3673" s="3">
        <v>45512</v>
      </c>
      <c r="H3673" s="8">
        <v>0.36155092592592591</v>
      </c>
    </row>
    <row r="3674" spans="1:8" x14ac:dyDescent="0.25">
      <c r="A3674">
        <v>3673</v>
      </c>
      <c r="B3674" t="s">
        <v>5162</v>
      </c>
      <c r="C3674" t="s">
        <v>8</v>
      </c>
      <c r="D3674" t="s">
        <v>259</v>
      </c>
      <c r="E3674" s="1" t="str">
        <f t="shared" si="57"/>
        <v>treasury</v>
      </c>
      <c r="F3674" t="s">
        <v>3401</v>
      </c>
      <c r="G3674" s="3">
        <v>45511</v>
      </c>
      <c r="H3674" s="8">
        <v>0.88961805555555562</v>
      </c>
    </row>
    <row r="3675" spans="1:8" x14ac:dyDescent="0.25">
      <c r="A3675">
        <v>3674</v>
      </c>
      <c r="B3675" t="s">
        <v>5163</v>
      </c>
      <c r="C3675" t="s">
        <v>8</v>
      </c>
      <c r="D3675" t="s">
        <v>259</v>
      </c>
      <c r="E3675" s="1" t="str">
        <f t="shared" si="57"/>
        <v>treasury</v>
      </c>
      <c r="F3675" t="s">
        <v>5164</v>
      </c>
      <c r="G3675" s="3">
        <v>45511</v>
      </c>
      <c r="H3675" s="8">
        <v>0.8884953703703703</v>
      </c>
    </row>
    <row r="3676" spans="1:8" x14ac:dyDescent="0.25">
      <c r="A3676">
        <v>3675</v>
      </c>
      <c r="B3676" t="s">
        <v>5165</v>
      </c>
      <c r="C3676" t="s">
        <v>8</v>
      </c>
      <c r="D3676" t="s">
        <v>259</v>
      </c>
      <c r="E3676" s="1" t="str">
        <f t="shared" si="57"/>
        <v>treasury</v>
      </c>
      <c r="F3676" t="s">
        <v>5166</v>
      </c>
      <c r="G3676" s="3">
        <v>45511</v>
      </c>
      <c r="H3676" s="8">
        <v>0.88832175925925927</v>
      </c>
    </row>
    <row r="3677" spans="1:8" x14ac:dyDescent="0.25">
      <c r="A3677">
        <v>3676</v>
      </c>
      <c r="B3677" t="s">
        <v>5167</v>
      </c>
      <c r="C3677" t="s">
        <v>8</v>
      </c>
      <c r="D3677" t="s">
        <v>124</v>
      </c>
      <c r="E3677" s="1" t="str">
        <f t="shared" si="57"/>
        <v>eragbai.w</v>
      </c>
      <c r="F3677" t="s">
        <v>13</v>
      </c>
      <c r="G3677" s="3">
        <v>45511</v>
      </c>
      <c r="H3677" s="8">
        <v>0.76557870370370373</v>
      </c>
    </row>
    <row r="3678" spans="1:8" x14ac:dyDescent="0.25">
      <c r="A3678">
        <v>3677</v>
      </c>
      <c r="B3678" t="s">
        <v>5168</v>
      </c>
      <c r="C3678" t="s">
        <v>50</v>
      </c>
      <c r="D3678" t="s">
        <v>124</v>
      </c>
      <c r="E3678" s="1" t="str">
        <f t="shared" si="57"/>
        <v>eragbai.w</v>
      </c>
      <c r="F3678" t="s">
        <v>5169</v>
      </c>
      <c r="G3678" s="3">
        <v>45511</v>
      </c>
      <c r="H3678" s="8">
        <v>0.76556712962962958</v>
      </c>
    </row>
    <row r="3679" spans="1:8" x14ac:dyDescent="0.25">
      <c r="A3679">
        <v>3678</v>
      </c>
      <c r="B3679" t="s">
        <v>5170</v>
      </c>
      <c r="C3679" t="s">
        <v>8</v>
      </c>
      <c r="D3679" t="s">
        <v>293</v>
      </c>
      <c r="E3679" s="1" t="str">
        <f t="shared" si="57"/>
        <v>rawmaterial.stores</v>
      </c>
      <c r="F3679" t="s">
        <v>5171</v>
      </c>
      <c r="G3679" s="3">
        <v>45511</v>
      </c>
      <c r="H3679" s="8">
        <v>0.72570601851851846</v>
      </c>
    </row>
    <row r="3680" spans="1:8" x14ac:dyDescent="0.25">
      <c r="A3680">
        <v>3679</v>
      </c>
      <c r="B3680" t="s">
        <v>5172</v>
      </c>
      <c r="C3680" t="s">
        <v>8</v>
      </c>
      <c r="D3680" t="s">
        <v>898</v>
      </c>
      <c r="E3680" s="1" t="str">
        <f t="shared" si="57"/>
        <v>onyesoh.c</v>
      </c>
      <c r="F3680" t="s">
        <v>3401</v>
      </c>
      <c r="G3680" s="3">
        <v>45511</v>
      </c>
      <c r="H3680" s="8">
        <v>0.71681712962962962</v>
      </c>
    </row>
    <row r="3681" spans="1:8" x14ac:dyDescent="0.25">
      <c r="A3681">
        <v>3680</v>
      </c>
      <c r="B3681" t="s">
        <v>5173</v>
      </c>
      <c r="C3681" t="s">
        <v>8</v>
      </c>
      <c r="D3681" t="s">
        <v>406</v>
      </c>
      <c r="E3681" s="1" t="str">
        <f t="shared" si="57"/>
        <v>enijesiku.o</v>
      </c>
      <c r="F3681" t="s">
        <v>960</v>
      </c>
      <c r="G3681" s="3">
        <v>45511</v>
      </c>
      <c r="H3681" s="8">
        <v>0.70291666666666675</v>
      </c>
    </row>
    <row r="3682" spans="1:8" x14ac:dyDescent="0.25">
      <c r="A3682">
        <v>3681</v>
      </c>
      <c r="B3682" t="s">
        <v>5174</v>
      </c>
      <c r="C3682" t="s">
        <v>8</v>
      </c>
      <c r="D3682" t="s">
        <v>591</v>
      </c>
      <c r="E3682" s="1" t="str">
        <f t="shared" si="57"/>
        <v>marketing.supervisor</v>
      </c>
      <c r="F3682" t="s">
        <v>13</v>
      </c>
      <c r="G3682" s="3">
        <v>45511</v>
      </c>
      <c r="H3682" s="8">
        <v>0.70284722222222218</v>
      </c>
    </row>
    <row r="3683" spans="1:8" x14ac:dyDescent="0.25">
      <c r="A3683">
        <v>3682</v>
      </c>
      <c r="B3683" t="s">
        <v>5175</v>
      </c>
      <c r="C3683" t="s">
        <v>50</v>
      </c>
      <c r="D3683" t="s">
        <v>591</v>
      </c>
      <c r="E3683" s="1" t="str">
        <f t="shared" si="57"/>
        <v>marketing.supervisor</v>
      </c>
      <c r="F3683" t="s">
        <v>5176</v>
      </c>
      <c r="G3683" s="3">
        <v>45511</v>
      </c>
      <c r="H3683" s="8">
        <v>0.70283564814814825</v>
      </c>
    </row>
    <row r="3684" spans="1:8" x14ac:dyDescent="0.25">
      <c r="A3684">
        <v>3683</v>
      </c>
      <c r="B3684" t="s">
        <v>5177</v>
      </c>
      <c r="C3684" t="s">
        <v>8</v>
      </c>
      <c r="D3684" t="s">
        <v>591</v>
      </c>
      <c r="E3684" s="1" t="str">
        <f t="shared" si="57"/>
        <v>marketing.supervisor</v>
      </c>
      <c r="F3684" t="s">
        <v>13</v>
      </c>
      <c r="G3684" s="3">
        <v>45511</v>
      </c>
      <c r="H3684" s="8">
        <v>0.70281249999999995</v>
      </c>
    </row>
    <row r="3685" spans="1:8" x14ac:dyDescent="0.25">
      <c r="A3685">
        <v>3684</v>
      </c>
      <c r="B3685" t="s">
        <v>5178</v>
      </c>
      <c r="C3685" t="s">
        <v>50</v>
      </c>
      <c r="D3685" t="s">
        <v>591</v>
      </c>
      <c r="E3685" s="1" t="str">
        <f t="shared" si="57"/>
        <v>marketing.supervisor</v>
      </c>
      <c r="F3685" t="s">
        <v>5176</v>
      </c>
      <c r="G3685" s="3">
        <v>45511</v>
      </c>
      <c r="H3685" s="8">
        <v>0.70281249999999995</v>
      </c>
    </row>
    <row r="3686" spans="1:8" x14ac:dyDescent="0.25">
      <c r="A3686">
        <v>3685</v>
      </c>
      <c r="B3686" t="s">
        <v>5179</v>
      </c>
      <c r="C3686" t="s">
        <v>8</v>
      </c>
      <c r="D3686" t="s">
        <v>591</v>
      </c>
      <c r="E3686" s="1" t="str">
        <f t="shared" si="57"/>
        <v>marketing.supervisor</v>
      </c>
      <c r="F3686" t="s">
        <v>13</v>
      </c>
      <c r="G3686" s="3">
        <v>45511</v>
      </c>
      <c r="H3686" s="8">
        <v>0.70274305555555561</v>
      </c>
    </row>
    <row r="3687" spans="1:8" x14ac:dyDescent="0.25">
      <c r="A3687">
        <v>3686</v>
      </c>
      <c r="B3687" t="s">
        <v>5180</v>
      </c>
      <c r="C3687" t="s">
        <v>8</v>
      </c>
      <c r="D3687" t="s">
        <v>259</v>
      </c>
      <c r="E3687" s="1" t="str">
        <f t="shared" si="57"/>
        <v>treasury</v>
      </c>
      <c r="F3687" t="s">
        <v>960</v>
      </c>
      <c r="G3687" s="3">
        <v>45511</v>
      </c>
      <c r="H3687" s="8">
        <v>0.70054398148148145</v>
      </c>
    </row>
    <row r="3688" spans="1:8" x14ac:dyDescent="0.25">
      <c r="A3688">
        <v>3687</v>
      </c>
      <c r="B3688" t="s">
        <v>5181</v>
      </c>
      <c r="C3688" t="s">
        <v>8</v>
      </c>
      <c r="D3688" t="s">
        <v>271</v>
      </c>
      <c r="E3688" s="1" t="str">
        <f t="shared" si="57"/>
        <v>olatunji.d</v>
      </c>
      <c r="F3688" t="s">
        <v>4393</v>
      </c>
      <c r="G3688" s="3">
        <v>45511</v>
      </c>
      <c r="H3688" s="8">
        <v>0.69871527777777775</v>
      </c>
    </row>
    <row r="3689" spans="1:8" x14ac:dyDescent="0.25">
      <c r="A3689">
        <v>3688</v>
      </c>
      <c r="B3689" t="s">
        <v>5182</v>
      </c>
      <c r="C3689" t="s">
        <v>8</v>
      </c>
      <c r="D3689" t="s">
        <v>271</v>
      </c>
      <c r="E3689" s="1" t="str">
        <f t="shared" si="57"/>
        <v>olatunji.d</v>
      </c>
      <c r="F3689" t="s">
        <v>4406</v>
      </c>
      <c r="G3689" s="3">
        <v>45511</v>
      </c>
      <c r="H3689" s="8">
        <v>0.69790509259259259</v>
      </c>
    </row>
    <row r="3690" spans="1:8" x14ac:dyDescent="0.25">
      <c r="A3690">
        <v>3689</v>
      </c>
      <c r="B3690" t="s">
        <v>5183</v>
      </c>
      <c r="C3690" t="s">
        <v>8</v>
      </c>
      <c r="D3690" t="s">
        <v>898</v>
      </c>
      <c r="E3690" s="1" t="str">
        <f t="shared" si="57"/>
        <v>onyesoh.c</v>
      </c>
      <c r="F3690" t="s">
        <v>5184</v>
      </c>
      <c r="G3690" s="3">
        <v>45511</v>
      </c>
      <c r="H3690" s="8">
        <v>0.68039351851851848</v>
      </c>
    </row>
    <row r="3691" spans="1:8" x14ac:dyDescent="0.25">
      <c r="A3691">
        <v>3690</v>
      </c>
      <c r="B3691" t="s">
        <v>5185</v>
      </c>
      <c r="C3691" t="s">
        <v>8</v>
      </c>
      <c r="D3691" t="s">
        <v>9</v>
      </c>
      <c r="E3691" s="1" t="str">
        <f t="shared" si="57"/>
        <v>managementaccountant</v>
      </c>
      <c r="F3691" t="s">
        <v>5164</v>
      </c>
      <c r="G3691" s="3">
        <v>45511</v>
      </c>
      <c r="H3691" s="8">
        <v>0.67583333333333329</v>
      </c>
    </row>
    <row r="3692" spans="1:8" x14ac:dyDescent="0.25">
      <c r="A3692">
        <v>3691</v>
      </c>
      <c r="B3692" t="s">
        <v>5186</v>
      </c>
      <c r="C3692" t="s">
        <v>8</v>
      </c>
      <c r="D3692" t="s">
        <v>9</v>
      </c>
      <c r="E3692" s="1" t="str">
        <f t="shared" si="57"/>
        <v>managementaccountant</v>
      </c>
      <c r="F3692" t="s">
        <v>5166</v>
      </c>
      <c r="G3692" s="3">
        <v>45511</v>
      </c>
      <c r="H3692" s="8">
        <v>0.67576388888888894</v>
      </c>
    </row>
    <row r="3693" spans="1:8" x14ac:dyDescent="0.25">
      <c r="A3693">
        <v>3692</v>
      </c>
      <c r="B3693" t="s">
        <v>5187</v>
      </c>
      <c r="C3693" t="s">
        <v>8</v>
      </c>
      <c r="D3693" t="s">
        <v>9</v>
      </c>
      <c r="E3693" s="1" t="str">
        <f t="shared" si="57"/>
        <v>managementaccountant</v>
      </c>
      <c r="F3693" t="s">
        <v>5188</v>
      </c>
      <c r="G3693" s="3">
        <v>45511</v>
      </c>
      <c r="H3693" s="8">
        <v>0.67568287037037045</v>
      </c>
    </row>
    <row r="3694" spans="1:8" x14ac:dyDescent="0.25">
      <c r="A3694">
        <v>3693</v>
      </c>
      <c r="B3694" t="s">
        <v>5189</v>
      </c>
      <c r="C3694" t="s">
        <v>8</v>
      </c>
      <c r="D3694" t="s">
        <v>9</v>
      </c>
      <c r="E3694" s="1" t="str">
        <f t="shared" si="57"/>
        <v>managementaccountant</v>
      </c>
      <c r="F3694" t="s">
        <v>960</v>
      </c>
      <c r="G3694" s="3">
        <v>45511</v>
      </c>
      <c r="H3694" s="8">
        <v>0.67379629629629623</v>
      </c>
    </row>
    <row r="3695" spans="1:8" x14ac:dyDescent="0.25">
      <c r="A3695">
        <v>3694</v>
      </c>
      <c r="B3695" t="s">
        <v>5190</v>
      </c>
      <c r="C3695" t="s">
        <v>8</v>
      </c>
      <c r="D3695" t="s">
        <v>259</v>
      </c>
      <c r="E3695" s="1" t="str">
        <f t="shared" si="57"/>
        <v>treasury</v>
      </c>
      <c r="F3695" t="s">
        <v>2938</v>
      </c>
      <c r="G3695" s="3">
        <v>45511</v>
      </c>
      <c r="H3695" s="8">
        <v>0.66303240740740743</v>
      </c>
    </row>
    <row r="3696" spans="1:8" x14ac:dyDescent="0.25">
      <c r="A3696">
        <v>3695</v>
      </c>
      <c r="B3696" t="s">
        <v>5191</v>
      </c>
      <c r="C3696" t="s">
        <v>8</v>
      </c>
      <c r="D3696" t="s">
        <v>12</v>
      </c>
      <c r="E3696" s="1" t="str">
        <f t="shared" si="57"/>
        <v>adeniyi.a</v>
      </c>
      <c r="F3696" t="s">
        <v>13</v>
      </c>
      <c r="G3696" s="3">
        <v>45511</v>
      </c>
      <c r="H3696" s="8">
        <v>0.65243055555555551</v>
      </c>
    </row>
    <row r="3697" spans="1:8" x14ac:dyDescent="0.25">
      <c r="A3697">
        <v>3696</v>
      </c>
      <c r="B3697" t="s">
        <v>5192</v>
      </c>
      <c r="C3697" t="s">
        <v>15</v>
      </c>
      <c r="D3697" t="s">
        <v>12</v>
      </c>
      <c r="E3697" s="1" t="str">
        <f t="shared" si="57"/>
        <v>adeniyi.a</v>
      </c>
      <c r="F3697" t="s">
        <v>5193</v>
      </c>
      <c r="G3697" s="3">
        <v>45511</v>
      </c>
      <c r="H3697" s="8">
        <v>0.65241898148148147</v>
      </c>
    </row>
    <row r="3698" spans="1:8" x14ac:dyDescent="0.25">
      <c r="A3698">
        <v>3697</v>
      </c>
      <c r="B3698" t="s">
        <v>5194</v>
      </c>
      <c r="C3698" t="s">
        <v>8</v>
      </c>
      <c r="D3698" t="s">
        <v>12</v>
      </c>
      <c r="E3698" s="1" t="str">
        <f t="shared" si="57"/>
        <v>adeniyi.a</v>
      </c>
      <c r="F3698" t="s">
        <v>5195</v>
      </c>
      <c r="G3698" s="3">
        <v>45511</v>
      </c>
      <c r="H3698" s="8">
        <v>0.65188657407407413</v>
      </c>
    </row>
    <row r="3699" spans="1:8" x14ac:dyDescent="0.25">
      <c r="A3699">
        <v>3698</v>
      </c>
      <c r="B3699" t="s">
        <v>5196</v>
      </c>
      <c r="C3699" t="s">
        <v>8</v>
      </c>
      <c r="D3699" t="s">
        <v>12</v>
      </c>
      <c r="E3699" s="1" t="str">
        <f t="shared" si="57"/>
        <v>adeniyi.a</v>
      </c>
      <c r="F3699" t="s">
        <v>13</v>
      </c>
      <c r="G3699" s="3">
        <v>45511</v>
      </c>
      <c r="H3699" s="8">
        <v>0.65187499999999998</v>
      </c>
    </row>
    <row r="3700" spans="1:8" x14ac:dyDescent="0.25">
      <c r="A3700">
        <v>3699</v>
      </c>
      <c r="B3700" t="s">
        <v>5197</v>
      </c>
      <c r="D3700" t="s">
        <v>259</v>
      </c>
      <c r="E3700" s="1" t="str">
        <f t="shared" si="57"/>
        <v>treasury</v>
      </c>
      <c r="G3700" s="3">
        <v>45511</v>
      </c>
      <c r="H3700" s="8">
        <v>0.65030092592592592</v>
      </c>
    </row>
    <row r="3701" spans="1:8" x14ac:dyDescent="0.25">
      <c r="A3701">
        <v>3700</v>
      </c>
      <c r="B3701" t="s">
        <v>5198</v>
      </c>
      <c r="C3701" t="s">
        <v>8</v>
      </c>
      <c r="D3701" t="s">
        <v>406</v>
      </c>
      <c r="E3701" s="1" t="str">
        <f t="shared" si="57"/>
        <v>enijesiku.o</v>
      </c>
      <c r="F3701" t="s">
        <v>13</v>
      </c>
      <c r="G3701" s="3">
        <v>45511</v>
      </c>
      <c r="H3701" s="8">
        <v>0.64943287037037034</v>
      </c>
    </row>
    <row r="3702" spans="1:8" x14ac:dyDescent="0.25">
      <c r="A3702">
        <v>3701</v>
      </c>
      <c r="B3702" t="s">
        <v>5199</v>
      </c>
      <c r="D3702" t="s">
        <v>259</v>
      </c>
      <c r="E3702" s="1" t="str">
        <f t="shared" si="57"/>
        <v>treasury</v>
      </c>
      <c r="G3702" s="3">
        <v>45511</v>
      </c>
      <c r="H3702" s="8">
        <v>0.6489583333333333</v>
      </c>
    </row>
    <row r="3703" spans="1:8" x14ac:dyDescent="0.25">
      <c r="A3703">
        <v>3702</v>
      </c>
      <c r="B3703" t="s">
        <v>5200</v>
      </c>
      <c r="C3703" t="s">
        <v>8</v>
      </c>
      <c r="D3703" t="s">
        <v>898</v>
      </c>
      <c r="E3703" s="1" t="str">
        <f t="shared" si="57"/>
        <v>onyesoh.c</v>
      </c>
      <c r="F3703" t="s">
        <v>5201</v>
      </c>
      <c r="G3703" s="3">
        <v>45511</v>
      </c>
      <c r="H3703" s="8">
        <v>0.64158564814814811</v>
      </c>
    </row>
    <row r="3704" spans="1:8" x14ac:dyDescent="0.25">
      <c r="A3704">
        <v>3703</v>
      </c>
      <c r="B3704" t="s">
        <v>5202</v>
      </c>
      <c r="C3704" t="s">
        <v>8</v>
      </c>
      <c r="D3704" t="s">
        <v>357</v>
      </c>
      <c r="E3704" s="1" t="str">
        <f t="shared" si="57"/>
        <v>store.assistant</v>
      </c>
      <c r="F3704" t="s">
        <v>2799</v>
      </c>
      <c r="G3704" s="3">
        <v>45511</v>
      </c>
      <c r="H3704" s="8">
        <v>0.63531250000000006</v>
      </c>
    </row>
    <row r="3705" spans="1:8" x14ac:dyDescent="0.25">
      <c r="A3705">
        <v>3704</v>
      </c>
      <c r="B3705" t="s">
        <v>5203</v>
      </c>
      <c r="D3705" t="s">
        <v>9</v>
      </c>
      <c r="E3705" s="1" t="str">
        <f t="shared" si="57"/>
        <v>managementaccountant</v>
      </c>
      <c r="G3705" s="3">
        <v>45511</v>
      </c>
      <c r="H3705" s="8">
        <v>0.62898148148148147</v>
      </c>
    </row>
    <row r="3706" spans="1:8" x14ac:dyDescent="0.25">
      <c r="A3706">
        <v>3705</v>
      </c>
      <c r="B3706" t="s">
        <v>5204</v>
      </c>
      <c r="D3706" t="s">
        <v>9</v>
      </c>
      <c r="E3706" s="1" t="str">
        <f t="shared" si="57"/>
        <v>managementaccountant</v>
      </c>
      <c r="G3706" s="3">
        <v>45511</v>
      </c>
      <c r="H3706" s="8">
        <v>0.62812499999999993</v>
      </c>
    </row>
    <row r="3707" spans="1:8" x14ac:dyDescent="0.25">
      <c r="A3707">
        <v>3706</v>
      </c>
      <c r="B3707" t="s">
        <v>5205</v>
      </c>
      <c r="D3707" t="s">
        <v>259</v>
      </c>
      <c r="E3707" s="1" t="str">
        <f t="shared" si="57"/>
        <v>treasury</v>
      </c>
      <c r="G3707" s="3">
        <v>45511</v>
      </c>
      <c r="H3707" s="8">
        <v>0.62121527777777774</v>
      </c>
    </row>
    <row r="3708" spans="1:8" x14ac:dyDescent="0.25">
      <c r="A3708">
        <v>3707</v>
      </c>
      <c r="B3708" t="s">
        <v>5206</v>
      </c>
      <c r="D3708" t="s">
        <v>259</v>
      </c>
      <c r="E3708" s="1" t="str">
        <f t="shared" si="57"/>
        <v>treasury</v>
      </c>
      <c r="G3708" s="3">
        <v>45511</v>
      </c>
      <c r="H3708" s="8">
        <v>0.62002314814814818</v>
      </c>
    </row>
    <row r="3709" spans="1:8" x14ac:dyDescent="0.25">
      <c r="A3709">
        <v>3708</v>
      </c>
      <c r="B3709" t="s">
        <v>5207</v>
      </c>
      <c r="D3709" t="s">
        <v>9</v>
      </c>
      <c r="E3709" s="1" t="str">
        <f t="shared" si="57"/>
        <v>managementaccountant</v>
      </c>
      <c r="G3709" s="3">
        <v>45511</v>
      </c>
      <c r="H3709" s="8">
        <v>0.6168865740740741</v>
      </c>
    </row>
    <row r="3710" spans="1:8" x14ac:dyDescent="0.25">
      <c r="A3710">
        <v>3709</v>
      </c>
      <c r="B3710" t="s">
        <v>5208</v>
      </c>
      <c r="D3710" t="s">
        <v>259</v>
      </c>
      <c r="E3710" s="1" t="str">
        <f t="shared" si="57"/>
        <v>treasury</v>
      </c>
      <c r="G3710" s="3">
        <v>45511</v>
      </c>
      <c r="H3710" s="8">
        <v>0.60835648148148147</v>
      </c>
    </row>
    <row r="3711" spans="1:8" x14ac:dyDescent="0.25">
      <c r="A3711">
        <v>3710</v>
      </c>
      <c r="B3711" t="s">
        <v>5209</v>
      </c>
      <c r="C3711" t="s">
        <v>8</v>
      </c>
      <c r="D3711" t="s">
        <v>293</v>
      </c>
      <c r="E3711" s="1" t="str">
        <f t="shared" si="57"/>
        <v>rawmaterial.stores</v>
      </c>
      <c r="F3711" t="s">
        <v>3541</v>
      </c>
      <c r="G3711" s="3">
        <v>45511</v>
      </c>
      <c r="H3711" s="8">
        <v>0.60266203703703702</v>
      </c>
    </row>
    <row r="3712" spans="1:8" x14ac:dyDescent="0.25">
      <c r="A3712">
        <v>3711</v>
      </c>
      <c r="B3712" t="s">
        <v>5210</v>
      </c>
      <c r="C3712" t="s">
        <v>8</v>
      </c>
      <c r="D3712" t="s">
        <v>6</v>
      </c>
      <c r="E3712" s="1" t="str">
        <f t="shared" si="57"/>
        <v>chiz-ugeh.a</v>
      </c>
      <c r="F3712" t="s">
        <v>3541</v>
      </c>
      <c r="G3712" s="3">
        <v>45511</v>
      </c>
      <c r="H3712" s="8">
        <v>0.60245370370370377</v>
      </c>
    </row>
    <row r="3713" spans="1:8" x14ac:dyDescent="0.25">
      <c r="A3713">
        <v>3712</v>
      </c>
      <c r="B3713" t="s">
        <v>5211</v>
      </c>
      <c r="C3713" t="s">
        <v>8</v>
      </c>
      <c r="D3713" t="s">
        <v>293</v>
      </c>
      <c r="E3713" s="1" t="str">
        <f t="shared" si="57"/>
        <v>rawmaterial.stores</v>
      </c>
      <c r="F3713" t="s">
        <v>3142</v>
      </c>
      <c r="G3713" s="3">
        <v>45511</v>
      </c>
      <c r="H3713" s="8">
        <v>0.60239583333333335</v>
      </c>
    </row>
    <row r="3714" spans="1:8" x14ac:dyDescent="0.25">
      <c r="A3714">
        <v>3713</v>
      </c>
      <c r="B3714" t="s">
        <v>5212</v>
      </c>
      <c r="C3714" t="s">
        <v>8</v>
      </c>
      <c r="D3714" t="s">
        <v>6</v>
      </c>
      <c r="E3714" s="1" t="str">
        <f t="shared" si="57"/>
        <v>chiz-ugeh.a</v>
      </c>
      <c r="F3714" t="s">
        <v>3142</v>
      </c>
      <c r="G3714" s="3">
        <v>45511</v>
      </c>
      <c r="H3714" s="8">
        <v>0.60218749999999999</v>
      </c>
    </row>
    <row r="3715" spans="1:8" x14ac:dyDescent="0.25">
      <c r="A3715">
        <v>3714</v>
      </c>
      <c r="B3715" t="s">
        <v>5213</v>
      </c>
      <c r="C3715" t="s">
        <v>8</v>
      </c>
      <c r="D3715" t="s">
        <v>271</v>
      </c>
      <c r="E3715" s="1" t="str">
        <f t="shared" ref="E3715:E3778" si="58">IFERROR(LEFT(D3715, FIND("@", D3715)-1), D3715)</f>
        <v>olatunji.d</v>
      </c>
      <c r="F3715" t="s">
        <v>1668</v>
      </c>
      <c r="G3715" s="3">
        <v>45511</v>
      </c>
      <c r="H3715" s="8">
        <v>0.59771990740740744</v>
      </c>
    </row>
    <row r="3716" spans="1:8" x14ac:dyDescent="0.25">
      <c r="A3716">
        <v>3715</v>
      </c>
      <c r="B3716" t="s">
        <v>5214</v>
      </c>
      <c r="D3716" t="s">
        <v>9</v>
      </c>
      <c r="E3716" s="1" t="str">
        <f t="shared" si="58"/>
        <v>managementaccountant</v>
      </c>
      <c r="G3716" s="3">
        <v>45511</v>
      </c>
      <c r="H3716" s="8">
        <v>0.56083333333333341</v>
      </c>
    </row>
    <row r="3717" spans="1:8" x14ac:dyDescent="0.25">
      <c r="A3717">
        <v>3716</v>
      </c>
      <c r="B3717" t="s">
        <v>5215</v>
      </c>
      <c r="D3717" t="s">
        <v>259</v>
      </c>
      <c r="E3717" s="1" t="str">
        <f t="shared" si="58"/>
        <v>treasury</v>
      </c>
      <c r="G3717" s="3">
        <v>45511</v>
      </c>
      <c r="H3717" s="8">
        <v>0.54093749999999996</v>
      </c>
    </row>
    <row r="3718" spans="1:8" x14ac:dyDescent="0.25">
      <c r="A3718">
        <v>3717</v>
      </c>
      <c r="B3718" t="s">
        <v>5216</v>
      </c>
      <c r="D3718" t="s">
        <v>259</v>
      </c>
      <c r="E3718" s="1" t="str">
        <f t="shared" si="58"/>
        <v>treasury</v>
      </c>
      <c r="G3718" s="3">
        <v>45511</v>
      </c>
      <c r="H3718" s="8">
        <v>0.53912037037037031</v>
      </c>
    </row>
    <row r="3719" spans="1:8" x14ac:dyDescent="0.25">
      <c r="A3719">
        <v>3718</v>
      </c>
      <c r="B3719" t="s">
        <v>5217</v>
      </c>
      <c r="D3719" t="s">
        <v>259</v>
      </c>
      <c r="E3719" s="1" t="str">
        <f t="shared" si="58"/>
        <v>treasury</v>
      </c>
      <c r="G3719" s="3">
        <v>45511</v>
      </c>
      <c r="H3719" s="8">
        <v>0.53576388888888882</v>
      </c>
    </row>
    <row r="3720" spans="1:8" x14ac:dyDescent="0.25">
      <c r="A3720">
        <v>3719</v>
      </c>
      <c r="B3720" t="s">
        <v>5218</v>
      </c>
      <c r="C3720" t="s">
        <v>8</v>
      </c>
      <c r="D3720" t="s">
        <v>9</v>
      </c>
      <c r="E3720" s="1" t="str">
        <f t="shared" si="58"/>
        <v>managementaccountant</v>
      </c>
      <c r="F3720" t="s">
        <v>3396</v>
      </c>
      <c r="G3720" s="3">
        <v>45511</v>
      </c>
      <c r="H3720" s="8">
        <v>0.53449074074074077</v>
      </c>
    </row>
    <row r="3721" spans="1:8" x14ac:dyDescent="0.25">
      <c r="A3721">
        <v>3720</v>
      </c>
      <c r="B3721" t="s">
        <v>5219</v>
      </c>
      <c r="C3721" t="s">
        <v>8</v>
      </c>
      <c r="D3721" t="s">
        <v>124</v>
      </c>
      <c r="E3721" s="1" t="str">
        <f t="shared" si="58"/>
        <v>eragbai.w</v>
      </c>
      <c r="F3721" t="s">
        <v>13</v>
      </c>
      <c r="G3721" s="3">
        <v>45511</v>
      </c>
      <c r="H3721" s="8">
        <v>0.52530092592592592</v>
      </c>
    </row>
    <row r="3722" spans="1:8" x14ac:dyDescent="0.25">
      <c r="A3722">
        <v>3721</v>
      </c>
      <c r="B3722" t="s">
        <v>5220</v>
      </c>
      <c r="C3722" t="s">
        <v>50</v>
      </c>
      <c r="D3722" t="s">
        <v>124</v>
      </c>
      <c r="E3722" s="1" t="str">
        <f t="shared" si="58"/>
        <v>eragbai.w</v>
      </c>
      <c r="F3722" t="s">
        <v>5221</v>
      </c>
      <c r="G3722" s="3">
        <v>45511</v>
      </c>
      <c r="H3722" s="8">
        <v>0.52528935185185188</v>
      </c>
    </row>
    <row r="3723" spans="1:8" x14ac:dyDescent="0.25">
      <c r="A3723">
        <v>3722</v>
      </c>
      <c r="B3723" t="s">
        <v>5222</v>
      </c>
      <c r="D3723" t="s">
        <v>259</v>
      </c>
      <c r="E3723" s="1" t="str">
        <f t="shared" si="58"/>
        <v>treasury</v>
      </c>
      <c r="G3723" s="3">
        <v>45511</v>
      </c>
      <c r="H3723" s="8">
        <v>0.49813657407407402</v>
      </c>
    </row>
    <row r="3724" spans="1:8" x14ac:dyDescent="0.25">
      <c r="A3724">
        <v>3723</v>
      </c>
      <c r="B3724" t="s">
        <v>5223</v>
      </c>
      <c r="C3724" t="s">
        <v>8</v>
      </c>
      <c r="D3724" t="s">
        <v>12</v>
      </c>
      <c r="E3724" s="1" t="str">
        <f t="shared" si="58"/>
        <v>adeniyi.a</v>
      </c>
      <c r="F3724" t="s">
        <v>5195</v>
      </c>
      <c r="G3724" s="3">
        <v>45511</v>
      </c>
      <c r="H3724" s="8">
        <v>0.49625000000000002</v>
      </c>
    </row>
    <row r="3725" spans="1:8" x14ac:dyDescent="0.25">
      <c r="A3725">
        <v>3724</v>
      </c>
      <c r="B3725" t="s">
        <v>5224</v>
      </c>
      <c r="D3725" t="s">
        <v>259</v>
      </c>
      <c r="E3725" s="1" t="str">
        <f t="shared" si="58"/>
        <v>treasury</v>
      </c>
      <c r="G3725" s="3">
        <v>45511</v>
      </c>
      <c r="H3725" s="8">
        <v>0.49561342592592594</v>
      </c>
    </row>
    <row r="3726" spans="1:8" x14ac:dyDescent="0.25">
      <c r="A3726">
        <v>3725</v>
      </c>
      <c r="B3726" t="s">
        <v>5225</v>
      </c>
      <c r="C3726" t="s">
        <v>8</v>
      </c>
      <c r="D3726" t="s">
        <v>9</v>
      </c>
      <c r="E3726" s="1" t="str">
        <f t="shared" si="58"/>
        <v>managementaccountant</v>
      </c>
      <c r="F3726" t="s">
        <v>5226</v>
      </c>
      <c r="G3726" s="3">
        <v>45511</v>
      </c>
      <c r="H3726" s="8">
        <v>0.49252314814814818</v>
      </c>
    </row>
    <row r="3727" spans="1:8" x14ac:dyDescent="0.25">
      <c r="A3727">
        <v>3726</v>
      </c>
      <c r="B3727" t="s">
        <v>5227</v>
      </c>
      <c r="C3727" t="s">
        <v>8</v>
      </c>
      <c r="D3727" t="s">
        <v>9</v>
      </c>
      <c r="E3727" s="1" t="str">
        <f t="shared" si="58"/>
        <v>managementaccountant</v>
      </c>
      <c r="F3727" t="s">
        <v>5228</v>
      </c>
      <c r="G3727" s="3">
        <v>45511</v>
      </c>
      <c r="H3727" s="8">
        <v>0.4924884259259259</v>
      </c>
    </row>
    <row r="3728" spans="1:8" x14ac:dyDescent="0.25">
      <c r="A3728">
        <v>3727</v>
      </c>
      <c r="B3728" t="s">
        <v>5229</v>
      </c>
      <c r="D3728" t="s">
        <v>259</v>
      </c>
      <c r="E3728" s="1" t="str">
        <f t="shared" si="58"/>
        <v>treasury</v>
      </c>
      <c r="G3728" s="3">
        <v>45511</v>
      </c>
      <c r="H3728" s="8">
        <v>0.4909722222222222</v>
      </c>
    </row>
    <row r="3729" spans="1:8" x14ac:dyDescent="0.25">
      <c r="A3729">
        <v>3728</v>
      </c>
      <c r="B3729" t="s">
        <v>5230</v>
      </c>
      <c r="D3729" t="s">
        <v>259</v>
      </c>
      <c r="E3729" s="1" t="str">
        <f t="shared" si="58"/>
        <v>treasury</v>
      </c>
      <c r="G3729" s="3">
        <v>45511</v>
      </c>
      <c r="H3729" s="8">
        <v>0.48476851851851849</v>
      </c>
    </row>
    <row r="3730" spans="1:8" x14ac:dyDescent="0.25">
      <c r="A3730">
        <v>3729</v>
      </c>
      <c r="B3730" t="s">
        <v>5231</v>
      </c>
      <c r="D3730" t="s">
        <v>259</v>
      </c>
      <c r="E3730" s="1" t="str">
        <f t="shared" si="58"/>
        <v>treasury</v>
      </c>
      <c r="G3730" s="3">
        <v>45511</v>
      </c>
      <c r="H3730" s="8">
        <v>0.4820949074074074</v>
      </c>
    </row>
    <row r="3731" spans="1:8" x14ac:dyDescent="0.25">
      <c r="A3731">
        <v>3730</v>
      </c>
      <c r="B3731" t="s">
        <v>5232</v>
      </c>
      <c r="D3731" t="s">
        <v>259</v>
      </c>
      <c r="E3731" s="1" t="str">
        <f t="shared" si="58"/>
        <v>treasury</v>
      </c>
      <c r="G3731" s="3">
        <v>45511</v>
      </c>
      <c r="H3731" s="8">
        <v>0.47927083333333331</v>
      </c>
    </row>
    <row r="3732" spans="1:8" x14ac:dyDescent="0.25">
      <c r="A3732">
        <v>3731</v>
      </c>
      <c r="B3732" t="s">
        <v>5233</v>
      </c>
      <c r="D3732" t="s">
        <v>259</v>
      </c>
      <c r="E3732" s="1" t="str">
        <f t="shared" si="58"/>
        <v>treasury</v>
      </c>
      <c r="G3732" s="3">
        <v>45511</v>
      </c>
      <c r="H3732" s="8">
        <v>0.47259259259259262</v>
      </c>
    </row>
    <row r="3733" spans="1:8" x14ac:dyDescent="0.25">
      <c r="A3733">
        <v>3732</v>
      </c>
      <c r="B3733" t="s">
        <v>5234</v>
      </c>
      <c r="D3733" t="s">
        <v>259</v>
      </c>
      <c r="E3733" s="1" t="str">
        <f t="shared" si="58"/>
        <v>treasury</v>
      </c>
      <c r="G3733" s="3">
        <v>45511</v>
      </c>
      <c r="H3733" s="8">
        <v>0.46873842592592596</v>
      </c>
    </row>
    <row r="3734" spans="1:8" x14ac:dyDescent="0.25">
      <c r="A3734">
        <v>3733</v>
      </c>
      <c r="B3734" t="s">
        <v>5235</v>
      </c>
      <c r="C3734" t="s">
        <v>8</v>
      </c>
      <c r="D3734" t="s">
        <v>9</v>
      </c>
      <c r="E3734" s="1" t="str">
        <f t="shared" si="58"/>
        <v>managementaccountant</v>
      </c>
      <c r="F3734" t="s">
        <v>5236</v>
      </c>
      <c r="G3734" s="3">
        <v>45511</v>
      </c>
      <c r="H3734" s="8">
        <v>0.4635185185185185</v>
      </c>
    </row>
    <row r="3735" spans="1:8" x14ac:dyDescent="0.25">
      <c r="A3735">
        <v>3734</v>
      </c>
      <c r="B3735" t="s">
        <v>5237</v>
      </c>
      <c r="C3735" t="s">
        <v>15</v>
      </c>
      <c r="D3735" t="s">
        <v>75</v>
      </c>
      <c r="E3735" s="1" t="str">
        <f t="shared" si="58"/>
        <v>procurement.officer</v>
      </c>
      <c r="F3735" t="s">
        <v>5238</v>
      </c>
      <c r="G3735" s="3">
        <v>45511</v>
      </c>
      <c r="H3735" s="8">
        <v>0.4619328703703704</v>
      </c>
    </row>
    <row r="3736" spans="1:8" x14ac:dyDescent="0.25">
      <c r="A3736">
        <v>3735</v>
      </c>
      <c r="B3736" t="s">
        <v>5239</v>
      </c>
      <c r="C3736" t="s">
        <v>8</v>
      </c>
      <c r="D3736" t="s">
        <v>97</v>
      </c>
      <c r="E3736" s="1" t="str">
        <f t="shared" si="58"/>
        <v>headinternalcontrol</v>
      </c>
      <c r="F3736" t="s">
        <v>3396</v>
      </c>
      <c r="G3736" s="3">
        <v>45511</v>
      </c>
      <c r="H3736" s="8">
        <v>0.4588888888888889</v>
      </c>
    </row>
    <row r="3737" spans="1:8" x14ac:dyDescent="0.25">
      <c r="A3737">
        <v>3736</v>
      </c>
      <c r="B3737" t="s">
        <v>5240</v>
      </c>
      <c r="C3737" t="s">
        <v>8</v>
      </c>
      <c r="D3737" t="s">
        <v>259</v>
      </c>
      <c r="E3737" s="1" t="str">
        <f t="shared" si="58"/>
        <v>treasury</v>
      </c>
      <c r="F3737" t="s">
        <v>5099</v>
      </c>
      <c r="G3737" s="3">
        <v>45511</v>
      </c>
      <c r="H3737" s="8">
        <v>0.44921296296296293</v>
      </c>
    </row>
    <row r="3738" spans="1:8" x14ac:dyDescent="0.25">
      <c r="A3738">
        <v>3737</v>
      </c>
      <c r="B3738" t="s">
        <v>5241</v>
      </c>
      <c r="C3738" t="s">
        <v>8</v>
      </c>
      <c r="D3738" t="s">
        <v>84</v>
      </c>
      <c r="E3738" s="1" t="str">
        <f t="shared" si="58"/>
        <v>adminlogistics</v>
      </c>
      <c r="F3738" t="s">
        <v>5151</v>
      </c>
      <c r="G3738" s="3">
        <v>45511</v>
      </c>
      <c r="H3738" s="8">
        <v>0.43790509259259264</v>
      </c>
    </row>
    <row r="3739" spans="1:8" x14ac:dyDescent="0.25">
      <c r="A3739">
        <v>3738</v>
      </c>
      <c r="B3739" t="s">
        <v>5242</v>
      </c>
      <c r="C3739" t="s">
        <v>15</v>
      </c>
      <c r="D3739" t="s">
        <v>75</v>
      </c>
      <c r="E3739" s="1" t="str">
        <f t="shared" si="58"/>
        <v>procurement.officer</v>
      </c>
      <c r="F3739" t="s">
        <v>5243</v>
      </c>
      <c r="G3739" s="3">
        <v>45511</v>
      </c>
      <c r="H3739" s="8">
        <v>0.43557870370370372</v>
      </c>
    </row>
    <row r="3740" spans="1:8" x14ac:dyDescent="0.25">
      <c r="A3740">
        <v>3739</v>
      </c>
      <c r="B3740" t="s">
        <v>5244</v>
      </c>
      <c r="C3740" t="s">
        <v>8</v>
      </c>
      <c r="D3740" t="s">
        <v>259</v>
      </c>
      <c r="E3740" s="1" t="str">
        <f t="shared" si="58"/>
        <v>treasury</v>
      </c>
      <c r="F3740" t="s">
        <v>5245</v>
      </c>
      <c r="G3740" s="3">
        <v>45511</v>
      </c>
      <c r="H3740" s="8">
        <v>0.41893518518518519</v>
      </c>
    </row>
    <row r="3741" spans="1:8" x14ac:dyDescent="0.25">
      <c r="A3741">
        <v>3740</v>
      </c>
      <c r="B3741" t="s">
        <v>5246</v>
      </c>
      <c r="C3741" t="s">
        <v>15</v>
      </c>
      <c r="D3741" t="s">
        <v>75</v>
      </c>
      <c r="E3741" s="1" t="str">
        <f t="shared" si="58"/>
        <v>procurement.officer</v>
      </c>
      <c r="F3741" t="s">
        <v>5247</v>
      </c>
      <c r="G3741" s="3">
        <v>45511</v>
      </c>
      <c r="H3741" s="8">
        <v>0.41718749999999999</v>
      </c>
    </row>
    <row r="3742" spans="1:8" x14ac:dyDescent="0.25">
      <c r="A3742">
        <v>3741</v>
      </c>
      <c r="B3742" t="s">
        <v>5248</v>
      </c>
      <c r="C3742" t="s">
        <v>106</v>
      </c>
      <c r="D3742" t="s">
        <v>293</v>
      </c>
      <c r="E3742" s="1" t="str">
        <f t="shared" si="58"/>
        <v>rawmaterial.stores</v>
      </c>
      <c r="F3742" t="s">
        <v>5249</v>
      </c>
      <c r="G3742" s="3">
        <v>45511</v>
      </c>
      <c r="H3742" s="8">
        <v>0.40591435185185182</v>
      </c>
    </row>
    <row r="3743" spans="1:8" x14ac:dyDescent="0.25">
      <c r="A3743">
        <v>3742</v>
      </c>
      <c r="B3743" t="s">
        <v>5250</v>
      </c>
      <c r="C3743" t="s">
        <v>8</v>
      </c>
      <c r="D3743" t="s">
        <v>97</v>
      </c>
      <c r="E3743" s="1" t="str">
        <f t="shared" si="58"/>
        <v>headinternalcontrol</v>
      </c>
      <c r="F3743" t="s">
        <v>3826</v>
      </c>
      <c r="G3743" s="3">
        <v>45510</v>
      </c>
      <c r="H3743" s="8">
        <v>0.72054398148148147</v>
      </c>
    </row>
    <row r="3744" spans="1:8" x14ac:dyDescent="0.25">
      <c r="A3744">
        <v>3743</v>
      </c>
      <c r="B3744" t="s">
        <v>5251</v>
      </c>
      <c r="C3744" t="s">
        <v>8</v>
      </c>
      <c r="D3744" t="s">
        <v>97</v>
      </c>
      <c r="E3744" s="1" t="str">
        <f t="shared" si="58"/>
        <v>headinternalcontrol</v>
      </c>
      <c r="F3744" t="s">
        <v>5252</v>
      </c>
      <c r="G3744" s="3">
        <v>45510</v>
      </c>
      <c r="H3744" s="8">
        <v>0.71997685185185178</v>
      </c>
    </row>
    <row r="3745" spans="1:8" x14ac:dyDescent="0.25">
      <c r="A3745">
        <v>3744</v>
      </c>
      <c r="B3745" t="s">
        <v>5253</v>
      </c>
      <c r="C3745" t="s">
        <v>8</v>
      </c>
      <c r="D3745" t="s">
        <v>97</v>
      </c>
      <c r="E3745" s="1" t="str">
        <f t="shared" si="58"/>
        <v>headinternalcontrol</v>
      </c>
      <c r="F3745" t="s">
        <v>5254</v>
      </c>
      <c r="G3745" s="3">
        <v>45510</v>
      </c>
      <c r="H3745" s="8">
        <v>0.7192708333333333</v>
      </c>
    </row>
    <row r="3746" spans="1:8" x14ac:dyDescent="0.25">
      <c r="A3746">
        <v>3745</v>
      </c>
      <c r="B3746" t="s">
        <v>5255</v>
      </c>
      <c r="C3746" t="s">
        <v>8</v>
      </c>
      <c r="D3746" t="s">
        <v>97</v>
      </c>
      <c r="E3746" s="1" t="str">
        <f t="shared" si="58"/>
        <v>headinternalcontrol</v>
      </c>
      <c r="F3746" t="s">
        <v>5256</v>
      </c>
      <c r="G3746" s="3">
        <v>45510</v>
      </c>
      <c r="H3746" s="8">
        <v>0.71866898148148151</v>
      </c>
    </row>
    <row r="3747" spans="1:8" x14ac:dyDescent="0.25">
      <c r="A3747">
        <v>3746</v>
      </c>
      <c r="B3747" t="s">
        <v>5257</v>
      </c>
      <c r="C3747" t="s">
        <v>8</v>
      </c>
      <c r="D3747" t="s">
        <v>97</v>
      </c>
      <c r="E3747" s="1" t="str">
        <f t="shared" si="58"/>
        <v>headinternalcontrol</v>
      </c>
      <c r="F3747" t="s">
        <v>868</v>
      </c>
      <c r="G3747" s="3">
        <v>45510</v>
      </c>
      <c r="H3747" s="8">
        <v>0.71681712962962962</v>
      </c>
    </row>
    <row r="3748" spans="1:8" x14ac:dyDescent="0.25">
      <c r="A3748">
        <v>3747</v>
      </c>
      <c r="B3748" t="s">
        <v>5258</v>
      </c>
      <c r="C3748" t="s">
        <v>8</v>
      </c>
      <c r="D3748" t="s">
        <v>97</v>
      </c>
      <c r="E3748" s="1" t="str">
        <f t="shared" si="58"/>
        <v>headinternalcontrol</v>
      </c>
      <c r="F3748" t="s">
        <v>5259</v>
      </c>
      <c r="G3748" s="3">
        <v>45510</v>
      </c>
      <c r="H3748" s="8">
        <v>0.71591435185185182</v>
      </c>
    </row>
    <row r="3749" spans="1:8" x14ac:dyDescent="0.25">
      <c r="A3749">
        <v>3748</v>
      </c>
      <c r="B3749" t="s">
        <v>5260</v>
      </c>
      <c r="C3749" t="s">
        <v>8</v>
      </c>
      <c r="D3749" t="s">
        <v>97</v>
      </c>
      <c r="E3749" s="1" t="str">
        <f t="shared" si="58"/>
        <v>headinternalcontrol</v>
      </c>
      <c r="F3749" t="s">
        <v>3541</v>
      </c>
      <c r="G3749" s="3">
        <v>45510</v>
      </c>
      <c r="H3749" s="8">
        <v>0.71101851851851849</v>
      </c>
    </row>
    <row r="3750" spans="1:8" x14ac:dyDescent="0.25">
      <c r="A3750">
        <v>3749</v>
      </c>
      <c r="B3750" t="s">
        <v>5261</v>
      </c>
      <c r="C3750" t="s">
        <v>8</v>
      </c>
      <c r="D3750" t="s">
        <v>97</v>
      </c>
      <c r="E3750" s="1" t="str">
        <f t="shared" si="58"/>
        <v>headinternalcontrol</v>
      </c>
      <c r="F3750" t="s">
        <v>3142</v>
      </c>
      <c r="G3750" s="3">
        <v>45510</v>
      </c>
      <c r="H3750" s="8">
        <v>0.71059027777777783</v>
      </c>
    </row>
    <row r="3751" spans="1:8" x14ac:dyDescent="0.25">
      <c r="A3751">
        <v>3750</v>
      </c>
      <c r="B3751" t="s">
        <v>5262</v>
      </c>
      <c r="C3751" t="s">
        <v>8</v>
      </c>
      <c r="D3751" t="s">
        <v>195</v>
      </c>
      <c r="E3751" s="1" t="str">
        <f t="shared" si="58"/>
        <v>kitsi.g</v>
      </c>
      <c r="F3751" t="s">
        <v>13</v>
      </c>
      <c r="G3751" s="3">
        <v>45510</v>
      </c>
      <c r="H3751" s="8">
        <v>0.70141203703703703</v>
      </c>
    </row>
    <row r="3752" spans="1:8" x14ac:dyDescent="0.25">
      <c r="A3752">
        <v>3751</v>
      </c>
      <c r="B3752" t="s">
        <v>5263</v>
      </c>
      <c r="C3752" t="s">
        <v>197</v>
      </c>
      <c r="D3752" t="s">
        <v>195</v>
      </c>
      <c r="E3752" s="1" t="str">
        <f t="shared" si="58"/>
        <v>kitsi.g</v>
      </c>
      <c r="F3752" t="s">
        <v>5264</v>
      </c>
      <c r="G3752" s="3">
        <v>45510</v>
      </c>
      <c r="H3752" s="8">
        <v>0.70141203703703703</v>
      </c>
    </row>
    <row r="3753" spans="1:8" x14ac:dyDescent="0.25">
      <c r="A3753">
        <v>3752</v>
      </c>
      <c r="B3753" t="s">
        <v>5265</v>
      </c>
      <c r="C3753" t="s">
        <v>8</v>
      </c>
      <c r="D3753" t="s">
        <v>97</v>
      </c>
      <c r="E3753" s="1" t="str">
        <f t="shared" si="58"/>
        <v>headinternalcontrol</v>
      </c>
      <c r="F3753" t="s">
        <v>5266</v>
      </c>
      <c r="G3753" s="3">
        <v>45510</v>
      </c>
      <c r="H3753" s="8">
        <v>0.69603009259259263</v>
      </c>
    </row>
    <row r="3754" spans="1:8" x14ac:dyDescent="0.25">
      <c r="A3754">
        <v>3753</v>
      </c>
      <c r="B3754" t="s">
        <v>5267</v>
      </c>
      <c r="C3754" t="s">
        <v>8</v>
      </c>
      <c r="D3754" t="s">
        <v>97</v>
      </c>
      <c r="E3754" s="1" t="str">
        <f t="shared" si="58"/>
        <v>headinternalcontrol</v>
      </c>
      <c r="F3754" t="s">
        <v>5268</v>
      </c>
      <c r="G3754" s="3">
        <v>45510</v>
      </c>
      <c r="H3754" s="8">
        <v>0.69576388888888896</v>
      </c>
    </row>
    <row r="3755" spans="1:8" x14ac:dyDescent="0.25">
      <c r="A3755">
        <v>3754</v>
      </c>
      <c r="B3755" t="s">
        <v>5269</v>
      </c>
      <c r="C3755" t="s">
        <v>8</v>
      </c>
      <c r="D3755" t="s">
        <v>97</v>
      </c>
      <c r="E3755" s="1" t="str">
        <f t="shared" si="58"/>
        <v>headinternalcontrol</v>
      </c>
      <c r="F3755" t="s">
        <v>2614</v>
      </c>
      <c r="G3755" s="3">
        <v>45510</v>
      </c>
      <c r="H3755" s="8">
        <v>0.69539351851851849</v>
      </c>
    </row>
    <row r="3756" spans="1:8" x14ac:dyDescent="0.25">
      <c r="A3756">
        <v>3755</v>
      </c>
      <c r="B3756" t="s">
        <v>5270</v>
      </c>
      <c r="C3756" t="s">
        <v>8</v>
      </c>
      <c r="D3756" t="s">
        <v>97</v>
      </c>
      <c r="E3756" s="1" t="str">
        <f t="shared" si="58"/>
        <v>headinternalcontrol</v>
      </c>
      <c r="F3756" t="s">
        <v>2612</v>
      </c>
      <c r="G3756" s="3">
        <v>45510</v>
      </c>
      <c r="H3756" s="8">
        <v>0.69482638888888892</v>
      </c>
    </row>
    <row r="3757" spans="1:8" x14ac:dyDescent="0.25">
      <c r="A3757">
        <v>3756</v>
      </c>
      <c r="B3757" t="s">
        <v>5271</v>
      </c>
      <c r="C3757" t="s">
        <v>8</v>
      </c>
      <c r="D3757" t="s">
        <v>97</v>
      </c>
      <c r="E3757" s="1" t="str">
        <f t="shared" si="58"/>
        <v>headinternalcontrol</v>
      </c>
      <c r="F3757" t="s">
        <v>2616</v>
      </c>
      <c r="G3757" s="3">
        <v>45510</v>
      </c>
      <c r="H3757" s="8">
        <v>0.69436342592592604</v>
      </c>
    </row>
    <row r="3758" spans="1:8" x14ac:dyDescent="0.25">
      <c r="A3758">
        <v>3757</v>
      </c>
      <c r="B3758" t="s">
        <v>5272</v>
      </c>
      <c r="C3758" t="s">
        <v>8</v>
      </c>
      <c r="D3758" t="s">
        <v>293</v>
      </c>
      <c r="E3758" s="1" t="str">
        <f t="shared" si="58"/>
        <v>rawmaterial.stores</v>
      </c>
      <c r="F3758" t="s">
        <v>4689</v>
      </c>
      <c r="G3758" s="3">
        <v>45510</v>
      </c>
      <c r="H3758" s="8">
        <v>0.68710648148148146</v>
      </c>
    </row>
    <row r="3759" spans="1:8" x14ac:dyDescent="0.25">
      <c r="A3759">
        <v>3758</v>
      </c>
      <c r="B3759" t="s">
        <v>5273</v>
      </c>
      <c r="C3759" t="s">
        <v>8</v>
      </c>
      <c r="D3759" t="s">
        <v>124</v>
      </c>
      <c r="E3759" s="1" t="str">
        <f t="shared" si="58"/>
        <v>eragbai.w</v>
      </c>
      <c r="F3759" t="s">
        <v>13</v>
      </c>
      <c r="G3759" s="3">
        <v>45510</v>
      </c>
      <c r="H3759" s="8">
        <v>0.68195601851851861</v>
      </c>
    </row>
    <row r="3760" spans="1:8" x14ac:dyDescent="0.25">
      <c r="A3760">
        <v>3759</v>
      </c>
      <c r="B3760" t="s">
        <v>5274</v>
      </c>
      <c r="C3760" t="s">
        <v>50</v>
      </c>
      <c r="D3760" t="s">
        <v>124</v>
      </c>
      <c r="E3760" s="1" t="str">
        <f t="shared" si="58"/>
        <v>eragbai.w</v>
      </c>
      <c r="F3760" t="s">
        <v>5275</v>
      </c>
      <c r="G3760" s="3">
        <v>45510</v>
      </c>
      <c r="H3760" s="8">
        <v>0.68195601851851861</v>
      </c>
    </row>
    <row r="3761" spans="1:8" x14ac:dyDescent="0.25">
      <c r="A3761">
        <v>3760</v>
      </c>
      <c r="B3761" t="s">
        <v>5276</v>
      </c>
      <c r="C3761" t="s">
        <v>8</v>
      </c>
      <c r="D3761" t="s">
        <v>293</v>
      </c>
      <c r="E3761" s="1" t="str">
        <f t="shared" si="58"/>
        <v>rawmaterial.stores</v>
      </c>
      <c r="F3761" t="s">
        <v>868</v>
      </c>
      <c r="G3761" s="3">
        <v>45510</v>
      </c>
      <c r="H3761" s="8">
        <v>0.67873842592592604</v>
      </c>
    </row>
    <row r="3762" spans="1:8" x14ac:dyDescent="0.25">
      <c r="A3762">
        <v>3761</v>
      </c>
      <c r="B3762" t="s">
        <v>5277</v>
      </c>
      <c r="C3762" t="s">
        <v>8</v>
      </c>
      <c r="D3762" t="s">
        <v>75</v>
      </c>
      <c r="E3762" s="1" t="str">
        <f t="shared" si="58"/>
        <v>procurement.officer</v>
      </c>
      <c r="F3762" t="s">
        <v>4820</v>
      </c>
      <c r="G3762" s="3">
        <v>45510</v>
      </c>
      <c r="H3762" s="8">
        <v>0.67856481481481479</v>
      </c>
    </row>
    <row r="3763" spans="1:8" x14ac:dyDescent="0.25">
      <c r="A3763">
        <v>3762</v>
      </c>
      <c r="B3763" t="s">
        <v>5278</v>
      </c>
      <c r="C3763" t="s">
        <v>8</v>
      </c>
      <c r="D3763" t="s">
        <v>293</v>
      </c>
      <c r="E3763" s="1" t="str">
        <f t="shared" si="58"/>
        <v>rawmaterial.stores</v>
      </c>
      <c r="F3763" t="s">
        <v>5279</v>
      </c>
      <c r="G3763" s="3">
        <v>45510</v>
      </c>
      <c r="H3763" s="8">
        <v>0.6783217592592593</v>
      </c>
    </row>
    <row r="3764" spans="1:8" x14ac:dyDescent="0.25">
      <c r="A3764">
        <v>3763</v>
      </c>
      <c r="B3764" t="s">
        <v>5280</v>
      </c>
      <c r="C3764" t="s">
        <v>8</v>
      </c>
      <c r="D3764" t="s">
        <v>293</v>
      </c>
      <c r="E3764" s="1" t="str">
        <f t="shared" si="58"/>
        <v>rawmaterial.stores</v>
      </c>
      <c r="F3764" t="s">
        <v>5281</v>
      </c>
      <c r="G3764" s="3">
        <v>45510</v>
      </c>
      <c r="H3764" s="8">
        <v>0.67716435185185186</v>
      </c>
    </row>
    <row r="3765" spans="1:8" x14ac:dyDescent="0.25">
      <c r="A3765">
        <v>3764</v>
      </c>
      <c r="B3765" t="s">
        <v>5282</v>
      </c>
      <c r="C3765" t="s">
        <v>8</v>
      </c>
      <c r="D3765" t="s">
        <v>97</v>
      </c>
      <c r="E3765" s="1" t="str">
        <f t="shared" si="58"/>
        <v>headinternalcontrol</v>
      </c>
      <c r="F3765" t="s">
        <v>5283</v>
      </c>
      <c r="G3765" s="3">
        <v>45510</v>
      </c>
      <c r="H3765" s="8">
        <v>0.67590277777777785</v>
      </c>
    </row>
    <row r="3766" spans="1:8" x14ac:dyDescent="0.25">
      <c r="A3766">
        <v>3765</v>
      </c>
      <c r="B3766" t="s">
        <v>5284</v>
      </c>
      <c r="C3766" t="s">
        <v>8</v>
      </c>
      <c r="D3766" t="s">
        <v>293</v>
      </c>
      <c r="E3766" s="1" t="str">
        <f t="shared" si="58"/>
        <v>rawmaterial.stores</v>
      </c>
      <c r="F3766" t="s">
        <v>5252</v>
      </c>
      <c r="G3766" s="3">
        <v>45510</v>
      </c>
      <c r="H3766" s="8">
        <v>0.67409722222222224</v>
      </c>
    </row>
    <row r="3767" spans="1:8" x14ac:dyDescent="0.25">
      <c r="A3767">
        <v>3766</v>
      </c>
      <c r="B3767" t="s">
        <v>5285</v>
      </c>
      <c r="C3767" t="s">
        <v>8</v>
      </c>
      <c r="D3767" t="s">
        <v>293</v>
      </c>
      <c r="E3767" s="1" t="str">
        <f t="shared" si="58"/>
        <v>rawmaterial.stores</v>
      </c>
      <c r="F3767" t="s">
        <v>3826</v>
      </c>
      <c r="G3767" s="3">
        <v>45510</v>
      </c>
      <c r="H3767" s="8">
        <v>0.67363425925925924</v>
      </c>
    </row>
    <row r="3768" spans="1:8" x14ac:dyDescent="0.25">
      <c r="A3768">
        <v>3767</v>
      </c>
      <c r="B3768" t="s">
        <v>5286</v>
      </c>
      <c r="C3768" t="s">
        <v>8</v>
      </c>
      <c r="D3768" t="s">
        <v>97</v>
      </c>
      <c r="E3768" s="1" t="str">
        <f t="shared" si="58"/>
        <v>headinternalcontrol</v>
      </c>
      <c r="F3768" t="s">
        <v>4969</v>
      </c>
      <c r="G3768" s="3">
        <v>45510</v>
      </c>
      <c r="H3768" s="8">
        <v>0.67283564814814811</v>
      </c>
    </row>
    <row r="3769" spans="1:8" x14ac:dyDescent="0.25">
      <c r="A3769">
        <v>3768</v>
      </c>
      <c r="B3769" t="s">
        <v>5287</v>
      </c>
      <c r="C3769" t="s">
        <v>8</v>
      </c>
      <c r="D3769" t="s">
        <v>293</v>
      </c>
      <c r="E3769" s="1" t="str">
        <f t="shared" si="58"/>
        <v>rawmaterial.stores</v>
      </c>
      <c r="F3769" t="s">
        <v>5288</v>
      </c>
      <c r="G3769" s="3">
        <v>45510</v>
      </c>
      <c r="H3769" s="8">
        <v>0.67258101851851848</v>
      </c>
    </row>
    <row r="3770" spans="1:8" x14ac:dyDescent="0.25">
      <c r="A3770">
        <v>3769</v>
      </c>
      <c r="B3770" t="s">
        <v>5289</v>
      </c>
      <c r="C3770" t="s">
        <v>8</v>
      </c>
      <c r="D3770" t="s">
        <v>124</v>
      </c>
      <c r="E3770" s="1" t="str">
        <f t="shared" si="58"/>
        <v>eragbai.w</v>
      </c>
      <c r="F3770" t="s">
        <v>13</v>
      </c>
      <c r="G3770" s="3">
        <v>45510</v>
      </c>
      <c r="H3770" s="8">
        <v>0.67140046296296296</v>
      </c>
    </row>
    <row r="3771" spans="1:8" x14ac:dyDescent="0.25">
      <c r="A3771">
        <v>3770</v>
      </c>
      <c r="B3771" t="s">
        <v>5290</v>
      </c>
      <c r="C3771" t="s">
        <v>50</v>
      </c>
      <c r="D3771" t="s">
        <v>124</v>
      </c>
      <c r="E3771" s="1" t="str">
        <f t="shared" si="58"/>
        <v>eragbai.w</v>
      </c>
      <c r="F3771" t="s">
        <v>5291</v>
      </c>
      <c r="G3771" s="3">
        <v>45510</v>
      </c>
      <c r="H3771" s="8">
        <v>0.67140046296296296</v>
      </c>
    </row>
    <row r="3772" spans="1:8" x14ac:dyDescent="0.25">
      <c r="A3772">
        <v>3771</v>
      </c>
      <c r="B3772" t="s">
        <v>5292</v>
      </c>
      <c r="C3772" t="s">
        <v>8</v>
      </c>
      <c r="D3772" t="s">
        <v>293</v>
      </c>
      <c r="E3772" s="1" t="str">
        <f t="shared" si="58"/>
        <v>rawmaterial.stores</v>
      </c>
      <c r="F3772" t="s">
        <v>3541</v>
      </c>
      <c r="G3772" s="3">
        <v>45510</v>
      </c>
      <c r="H3772" s="8">
        <v>0.66843750000000002</v>
      </c>
    </row>
    <row r="3773" spans="1:8" x14ac:dyDescent="0.25">
      <c r="A3773">
        <v>3772</v>
      </c>
      <c r="B3773" t="s">
        <v>5293</v>
      </c>
      <c r="C3773" t="s">
        <v>8</v>
      </c>
      <c r="D3773" t="s">
        <v>293</v>
      </c>
      <c r="E3773" s="1" t="str">
        <f t="shared" si="58"/>
        <v>rawmaterial.stores</v>
      </c>
      <c r="F3773" t="s">
        <v>3142</v>
      </c>
      <c r="G3773" s="3">
        <v>45510</v>
      </c>
      <c r="H3773" s="8">
        <v>0.66829861111111111</v>
      </c>
    </row>
    <row r="3774" spans="1:8" x14ac:dyDescent="0.25">
      <c r="A3774">
        <v>3773</v>
      </c>
      <c r="B3774" t="s">
        <v>5294</v>
      </c>
      <c r="C3774" t="s">
        <v>8</v>
      </c>
      <c r="D3774" t="s">
        <v>48</v>
      </c>
      <c r="E3774" s="1" t="str">
        <f t="shared" si="58"/>
        <v>adelakun.t</v>
      </c>
      <c r="F3774" t="s">
        <v>5195</v>
      </c>
      <c r="G3774" s="3">
        <v>45510</v>
      </c>
      <c r="H3774" s="8">
        <v>0.6468518518518519</v>
      </c>
    </row>
    <row r="3775" spans="1:8" x14ac:dyDescent="0.25">
      <c r="A3775">
        <v>3774</v>
      </c>
      <c r="B3775" t="s">
        <v>5295</v>
      </c>
      <c r="C3775" t="s">
        <v>8</v>
      </c>
      <c r="D3775" t="s">
        <v>9</v>
      </c>
      <c r="E3775" s="1" t="str">
        <f t="shared" si="58"/>
        <v>managementaccountant</v>
      </c>
      <c r="F3775" t="s">
        <v>5296</v>
      </c>
      <c r="G3775" s="3">
        <v>45510</v>
      </c>
      <c r="H3775" s="8">
        <v>0.61121527777777784</v>
      </c>
    </row>
    <row r="3776" spans="1:8" x14ac:dyDescent="0.25">
      <c r="A3776">
        <v>3775</v>
      </c>
      <c r="B3776" t="s">
        <v>5297</v>
      </c>
      <c r="C3776" t="s">
        <v>8</v>
      </c>
      <c r="D3776" t="s">
        <v>406</v>
      </c>
      <c r="E3776" s="1" t="str">
        <f t="shared" si="58"/>
        <v>enijesiku.o</v>
      </c>
      <c r="F3776" t="s">
        <v>3016</v>
      </c>
      <c r="G3776" s="3">
        <v>45510</v>
      </c>
      <c r="H3776" s="8">
        <v>0.59737268518518516</v>
      </c>
    </row>
    <row r="3777" spans="1:8" x14ac:dyDescent="0.25">
      <c r="A3777">
        <v>3776</v>
      </c>
      <c r="B3777" t="s">
        <v>5298</v>
      </c>
      <c r="C3777" t="s">
        <v>8</v>
      </c>
      <c r="D3777" t="s">
        <v>9</v>
      </c>
      <c r="E3777" s="1" t="str">
        <f t="shared" si="58"/>
        <v>managementaccountant</v>
      </c>
      <c r="F3777" t="s">
        <v>5299</v>
      </c>
      <c r="G3777" s="3">
        <v>45510</v>
      </c>
      <c r="H3777" s="8">
        <v>0.55114583333333333</v>
      </c>
    </row>
    <row r="3778" spans="1:8" x14ac:dyDescent="0.25">
      <c r="A3778">
        <v>3777</v>
      </c>
      <c r="B3778" t="s">
        <v>5300</v>
      </c>
      <c r="C3778" t="s">
        <v>8</v>
      </c>
      <c r="D3778" t="s">
        <v>357</v>
      </c>
      <c r="E3778" s="1" t="str">
        <f t="shared" si="58"/>
        <v>store.assistant</v>
      </c>
      <c r="F3778" t="s">
        <v>2614</v>
      </c>
      <c r="G3778" s="3">
        <v>45510</v>
      </c>
      <c r="H3778" s="8">
        <v>0.52339120370370373</v>
      </c>
    </row>
    <row r="3779" spans="1:8" x14ac:dyDescent="0.25">
      <c r="A3779">
        <v>3778</v>
      </c>
      <c r="B3779" t="s">
        <v>5301</v>
      </c>
      <c r="C3779" t="s">
        <v>106</v>
      </c>
      <c r="D3779" t="s">
        <v>293</v>
      </c>
      <c r="E3779" s="1" t="str">
        <f t="shared" ref="E3779:E3842" si="59">IFERROR(LEFT(D3779, FIND("@", D3779)-1), D3779)</f>
        <v>rawmaterial.stores</v>
      </c>
      <c r="F3779" t="s">
        <v>5302</v>
      </c>
      <c r="G3779" s="3">
        <v>45510</v>
      </c>
      <c r="H3779" s="8">
        <v>0.51402777777777775</v>
      </c>
    </row>
    <row r="3780" spans="1:8" x14ac:dyDescent="0.25">
      <c r="A3780">
        <v>3779</v>
      </c>
      <c r="B3780" t="s">
        <v>5303</v>
      </c>
      <c r="C3780" t="s">
        <v>106</v>
      </c>
      <c r="D3780" t="s">
        <v>293</v>
      </c>
      <c r="E3780" s="1" t="str">
        <f t="shared" si="59"/>
        <v>rawmaterial.stores</v>
      </c>
      <c r="F3780" t="s">
        <v>5304</v>
      </c>
      <c r="G3780" s="3">
        <v>45510</v>
      </c>
      <c r="H3780" s="8">
        <v>0.5138194444444445</v>
      </c>
    </row>
    <row r="3781" spans="1:8" x14ac:dyDescent="0.25">
      <c r="A3781">
        <v>3780</v>
      </c>
      <c r="B3781" t="s">
        <v>5305</v>
      </c>
      <c r="C3781" t="s">
        <v>106</v>
      </c>
      <c r="D3781" t="s">
        <v>293</v>
      </c>
      <c r="E3781" s="1" t="str">
        <f t="shared" si="59"/>
        <v>rawmaterial.stores</v>
      </c>
      <c r="F3781" t="s">
        <v>5306</v>
      </c>
      <c r="G3781" s="3">
        <v>45510</v>
      </c>
      <c r="H3781" s="8">
        <v>0.51353009259259264</v>
      </c>
    </row>
    <row r="3782" spans="1:8" x14ac:dyDescent="0.25">
      <c r="A3782">
        <v>3781</v>
      </c>
      <c r="B3782" t="s">
        <v>5307</v>
      </c>
      <c r="C3782" t="s">
        <v>8</v>
      </c>
      <c r="D3782" t="s">
        <v>336</v>
      </c>
      <c r="E3782" s="1" t="str">
        <f t="shared" si="59"/>
        <v>giwa.a</v>
      </c>
      <c r="F3782" t="s">
        <v>5259</v>
      </c>
      <c r="G3782" s="3">
        <v>45510</v>
      </c>
      <c r="H3782" s="8">
        <v>0.50898148148148148</v>
      </c>
    </row>
    <row r="3783" spans="1:8" x14ac:dyDescent="0.25">
      <c r="A3783">
        <v>3782</v>
      </c>
      <c r="B3783" t="s">
        <v>5308</v>
      </c>
      <c r="C3783" t="s">
        <v>106</v>
      </c>
      <c r="D3783" t="s">
        <v>293</v>
      </c>
      <c r="E3783" s="1" t="str">
        <f t="shared" si="59"/>
        <v>rawmaterial.stores</v>
      </c>
      <c r="F3783" t="s">
        <v>3896</v>
      </c>
      <c r="G3783" s="3">
        <v>45510</v>
      </c>
      <c r="H3783" s="8">
        <v>0.50809027777777771</v>
      </c>
    </row>
    <row r="3784" spans="1:8" x14ac:dyDescent="0.25">
      <c r="A3784">
        <v>3783</v>
      </c>
      <c r="B3784" t="s">
        <v>5309</v>
      </c>
      <c r="C3784" t="s">
        <v>106</v>
      </c>
      <c r="D3784" t="s">
        <v>293</v>
      </c>
      <c r="E3784" s="1" t="str">
        <f t="shared" si="59"/>
        <v>rawmaterial.stores</v>
      </c>
      <c r="F3784" t="s">
        <v>1239</v>
      </c>
      <c r="G3784" s="3">
        <v>45510</v>
      </c>
      <c r="H3784" s="8">
        <v>0.50756944444444441</v>
      </c>
    </row>
    <row r="3785" spans="1:8" x14ac:dyDescent="0.25">
      <c r="A3785">
        <v>3784</v>
      </c>
      <c r="B3785" t="s">
        <v>5310</v>
      </c>
      <c r="C3785" t="s">
        <v>106</v>
      </c>
      <c r="D3785" t="s">
        <v>293</v>
      </c>
      <c r="E3785" s="1" t="str">
        <f t="shared" si="59"/>
        <v>rawmaterial.stores</v>
      </c>
      <c r="F3785" t="s">
        <v>5311</v>
      </c>
      <c r="G3785" s="3">
        <v>45510</v>
      </c>
      <c r="H3785" s="8">
        <v>0.50693287037037038</v>
      </c>
    </row>
    <row r="3786" spans="1:8" x14ac:dyDescent="0.25">
      <c r="A3786">
        <v>3785</v>
      </c>
      <c r="B3786" t="s">
        <v>5312</v>
      </c>
      <c r="C3786" t="s">
        <v>106</v>
      </c>
      <c r="D3786" t="s">
        <v>293</v>
      </c>
      <c r="E3786" s="1" t="str">
        <f t="shared" si="59"/>
        <v>rawmaterial.stores</v>
      </c>
      <c r="F3786" t="s">
        <v>5313</v>
      </c>
      <c r="G3786" s="3">
        <v>45510</v>
      </c>
      <c r="H3786" s="8">
        <v>0.50641203703703697</v>
      </c>
    </row>
    <row r="3787" spans="1:8" x14ac:dyDescent="0.25">
      <c r="A3787">
        <v>3786</v>
      </c>
      <c r="B3787" t="s">
        <v>5314</v>
      </c>
      <c r="C3787" t="s">
        <v>106</v>
      </c>
      <c r="D3787" t="s">
        <v>293</v>
      </c>
      <c r="E3787" s="1" t="str">
        <f t="shared" si="59"/>
        <v>rawmaterial.stores</v>
      </c>
      <c r="F3787" t="s">
        <v>5315</v>
      </c>
      <c r="G3787" s="3">
        <v>45510</v>
      </c>
      <c r="H3787" s="8">
        <v>0.50611111111111107</v>
      </c>
    </row>
    <row r="3788" spans="1:8" x14ac:dyDescent="0.25">
      <c r="A3788">
        <v>3787</v>
      </c>
      <c r="B3788" t="s">
        <v>5316</v>
      </c>
      <c r="C3788" t="s">
        <v>106</v>
      </c>
      <c r="D3788" t="s">
        <v>293</v>
      </c>
      <c r="E3788" s="1" t="str">
        <f t="shared" si="59"/>
        <v>rawmaterial.stores</v>
      </c>
      <c r="F3788" t="s">
        <v>5315</v>
      </c>
      <c r="G3788" s="3">
        <v>45510</v>
      </c>
      <c r="H3788" s="8">
        <v>0.5055439814814815</v>
      </c>
    </row>
    <row r="3789" spans="1:8" x14ac:dyDescent="0.25">
      <c r="A3789">
        <v>3788</v>
      </c>
      <c r="B3789" t="s">
        <v>5317</v>
      </c>
      <c r="C3789" t="s">
        <v>106</v>
      </c>
      <c r="D3789" t="s">
        <v>293</v>
      </c>
      <c r="E3789" s="1" t="str">
        <f t="shared" si="59"/>
        <v>rawmaterial.stores</v>
      </c>
      <c r="F3789" t="s">
        <v>5315</v>
      </c>
      <c r="G3789" s="3">
        <v>45510</v>
      </c>
      <c r="H3789" s="8">
        <v>0.50553240740740735</v>
      </c>
    </row>
    <row r="3790" spans="1:8" x14ac:dyDescent="0.25">
      <c r="A3790">
        <v>3789</v>
      </c>
      <c r="B3790" t="s">
        <v>5318</v>
      </c>
      <c r="C3790" t="s">
        <v>8</v>
      </c>
      <c r="D3790" t="s">
        <v>357</v>
      </c>
      <c r="E3790" s="1" t="str">
        <f t="shared" si="59"/>
        <v>store.assistant</v>
      </c>
      <c r="F3790" t="s">
        <v>3192</v>
      </c>
      <c r="G3790" s="3">
        <v>45510</v>
      </c>
      <c r="H3790" s="8">
        <v>0.50521990740740741</v>
      </c>
    </row>
    <row r="3791" spans="1:8" x14ac:dyDescent="0.25">
      <c r="A3791">
        <v>3790</v>
      </c>
      <c r="B3791" t="s">
        <v>5319</v>
      </c>
      <c r="C3791" t="s">
        <v>106</v>
      </c>
      <c r="D3791" t="s">
        <v>293</v>
      </c>
      <c r="E3791" s="1" t="str">
        <f t="shared" si="59"/>
        <v>rawmaterial.stores</v>
      </c>
      <c r="F3791" t="s">
        <v>5320</v>
      </c>
      <c r="G3791" s="3">
        <v>45510</v>
      </c>
      <c r="H3791" s="8">
        <v>0.50517361111111114</v>
      </c>
    </row>
    <row r="3792" spans="1:8" x14ac:dyDescent="0.25">
      <c r="A3792">
        <v>3791</v>
      </c>
      <c r="B3792" t="s">
        <v>5321</v>
      </c>
      <c r="C3792" t="s">
        <v>106</v>
      </c>
      <c r="D3792" t="s">
        <v>293</v>
      </c>
      <c r="E3792" s="1" t="str">
        <f t="shared" si="59"/>
        <v>rawmaterial.stores</v>
      </c>
      <c r="F3792" t="s">
        <v>5322</v>
      </c>
      <c r="G3792" s="3">
        <v>45510</v>
      </c>
      <c r="H3792" s="8">
        <v>0.50482638888888887</v>
      </c>
    </row>
    <row r="3793" spans="1:8" x14ac:dyDescent="0.25">
      <c r="A3793">
        <v>3792</v>
      </c>
      <c r="B3793" t="s">
        <v>5323</v>
      </c>
      <c r="C3793" t="s">
        <v>8</v>
      </c>
      <c r="D3793" t="s">
        <v>357</v>
      </c>
      <c r="E3793" s="1" t="str">
        <f t="shared" si="59"/>
        <v>store.assistant</v>
      </c>
      <c r="F3793" t="s">
        <v>5324</v>
      </c>
      <c r="G3793" s="3">
        <v>45510</v>
      </c>
      <c r="H3793" s="8">
        <v>0.50376157407407407</v>
      </c>
    </row>
    <row r="3794" spans="1:8" x14ac:dyDescent="0.25">
      <c r="A3794">
        <v>3793</v>
      </c>
      <c r="B3794" t="s">
        <v>5325</v>
      </c>
      <c r="C3794" t="s">
        <v>8</v>
      </c>
      <c r="D3794" t="s">
        <v>293</v>
      </c>
      <c r="E3794" s="1" t="str">
        <f t="shared" si="59"/>
        <v>rawmaterial.stores</v>
      </c>
      <c r="F3794" t="s">
        <v>1869</v>
      </c>
      <c r="G3794" s="3">
        <v>45510</v>
      </c>
      <c r="H3794" s="8">
        <v>0.48379629629629628</v>
      </c>
    </row>
    <row r="3795" spans="1:8" x14ac:dyDescent="0.25">
      <c r="A3795">
        <v>3794</v>
      </c>
      <c r="B3795" t="s">
        <v>5326</v>
      </c>
      <c r="C3795" t="s">
        <v>8</v>
      </c>
      <c r="D3795" t="s">
        <v>336</v>
      </c>
      <c r="E3795" s="1" t="str">
        <f t="shared" si="59"/>
        <v>giwa.a</v>
      </c>
      <c r="F3795" t="s">
        <v>3016</v>
      </c>
      <c r="G3795" s="3">
        <v>45510</v>
      </c>
      <c r="H3795" s="8">
        <v>0.47421296296296295</v>
      </c>
    </row>
    <row r="3796" spans="1:8" x14ac:dyDescent="0.25">
      <c r="A3796">
        <v>3795</v>
      </c>
      <c r="B3796" t="s">
        <v>5327</v>
      </c>
      <c r="C3796" t="s">
        <v>8</v>
      </c>
      <c r="D3796" t="s">
        <v>97</v>
      </c>
      <c r="E3796" s="1" t="str">
        <f t="shared" si="59"/>
        <v>headinternalcontrol</v>
      </c>
      <c r="F3796" t="s">
        <v>4614</v>
      </c>
      <c r="G3796" s="3">
        <v>45510</v>
      </c>
      <c r="H3796" s="8">
        <v>0.46109953703703704</v>
      </c>
    </row>
    <row r="3797" spans="1:8" x14ac:dyDescent="0.25">
      <c r="A3797">
        <v>3796</v>
      </c>
      <c r="B3797" t="s">
        <v>5328</v>
      </c>
      <c r="C3797" t="s">
        <v>8</v>
      </c>
      <c r="D3797" t="s">
        <v>591</v>
      </c>
      <c r="E3797" s="1" t="str">
        <f t="shared" si="59"/>
        <v>marketing.supervisor</v>
      </c>
      <c r="F3797" t="s">
        <v>5329</v>
      </c>
      <c r="G3797" s="3">
        <v>45510</v>
      </c>
      <c r="H3797" s="8">
        <v>0.42569444444444443</v>
      </c>
    </row>
    <row r="3798" spans="1:8" x14ac:dyDescent="0.25">
      <c r="A3798">
        <v>3797</v>
      </c>
      <c r="B3798" t="s">
        <v>5330</v>
      </c>
      <c r="C3798" t="s">
        <v>8</v>
      </c>
      <c r="D3798" t="s">
        <v>75</v>
      </c>
      <c r="E3798" s="1" t="str">
        <f t="shared" si="59"/>
        <v>procurement.officer</v>
      </c>
      <c r="F3798" t="s">
        <v>4969</v>
      </c>
      <c r="G3798" s="3">
        <v>45510</v>
      </c>
      <c r="H3798" s="8">
        <v>0.4064699074074074</v>
      </c>
    </row>
    <row r="3799" spans="1:8" x14ac:dyDescent="0.25">
      <c r="A3799">
        <v>3798</v>
      </c>
      <c r="B3799" t="s">
        <v>5331</v>
      </c>
      <c r="D3799" t="s">
        <v>259</v>
      </c>
      <c r="E3799" s="1" t="str">
        <f t="shared" si="59"/>
        <v>treasury</v>
      </c>
      <c r="G3799" s="3">
        <v>45510</v>
      </c>
      <c r="H3799" s="8">
        <v>0.40387731481481487</v>
      </c>
    </row>
    <row r="3800" spans="1:8" x14ac:dyDescent="0.25">
      <c r="A3800">
        <v>3799</v>
      </c>
      <c r="B3800" t="s">
        <v>5332</v>
      </c>
      <c r="D3800" t="s">
        <v>259</v>
      </c>
      <c r="E3800" s="1" t="str">
        <f t="shared" si="59"/>
        <v>treasury</v>
      </c>
      <c r="G3800" s="3">
        <v>45510</v>
      </c>
      <c r="H3800" s="8">
        <v>0.39942129629629625</v>
      </c>
    </row>
    <row r="3801" spans="1:8" x14ac:dyDescent="0.25">
      <c r="A3801">
        <v>3800</v>
      </c>
      <c r="B3801" t="s">
        <v>5333</v>
      </c>
      <c r="C3801" t="s">
        <v>15</v>
      </c>
      <c r="D3801" t="s">
        <v>75</v>
      </c>
      <c r="E3801" s="1" t="str">
        <f t="shared" si="59"/>
        <v>procurement.officer</v>
      </c>
      <c r="F3801" t="s">
        <v>5334</v>
      </c>
      <c r="G3801" s="3">
        <v>45510</v>
      </c>
      <c r="H3801" s="8">
        <v>0.3760532407407407</v>
      </c>
    </row>
    <row r="3802" spans="1:8" x14ac:dyDescent="0.25">
      <c r="A3802">
        <v>3801</v>
      </c>
      <c r="B3802" t="s">
        <v>5335</v>
      </c>
      <c r="C3802" t="s">
        <v>15</v>
      </c>
      <c r="D3802" t="s">
        <v>75</v>
      </c>
      <c r="E3802" s="1" t="str">
        <f t="shared" si="59"/>
        <v>procurement.officer</v>
      </c>
      <c r="F3802" t="s">
        <v>5334</v>
      </c>
      <c r="G3802" s="3">
        <v>45510</v>
      </c>
      <c r="H3802" s="8">
        <v>0.36922453703703706</v>
      </c>
    </row>
    <row r="3803" spans="1:8" x14ac:dyDescent="0.25">
      <c r="A3803">
        <v>3802</v>
      </c>
      <c r="B3803" t="s">
        <v>5336</v>
      </c>
      <c r="C3803" t="s">
        <v>15</v>
      </c>
      <c r="D3803" t="s">
        <v>75</v>
      </c>
      <c r="E3803" s="1" t="str">
        <f t="shared" si="59"/>
        <v>procurement.officer</v>
      </c>
      <c r="F3803" t="s">
        <v>5334</v>
      </c>
      <c r="G3803" s="3">
        <v>45510</v>
      </c>
      <c r="H3803" s="8">
        <v>0.36725694444444446</v>
      </c>
    </row>
    <row r="3804" spans="1:8" x14ac:dyDescent="0.25">
      <c r="A3804">
        <v>3803</v>
      </c>
      <c r="B3804" t="s">
        <v>5337</v>
      </c>
      <c r="C3804" t="s">
        <v>8</v>
      </c>
      <c r="D3804" t="s">
        <v>75</v>
      </c>
      <c r="E3804" s="1" t="str">
        <f t="shared" si="59"/>
        <v>procurement.officer</v>
      </c>
      <c r="F3804" t="s">
        <v>13</v>
      </c>
      <c r="G3804" s="3">
        <v>45510</v>
      </c>
      <c r="H3804" s="8">
        <v>0.36711805555555554</v>
      </c>
    </row>
    <row r="3805" spans="1:8" x14ac:dyDescent="0.25">
      <c r="A3805">
        <v>3804</v>
      </c>
      <c r="B3805" t="s">
        <v>5338</v>
      </c>
      <c r="C3805" t="s">
        <v>8</v>
      </c>
      <c r="D3805" t="s">
        <v>293</v>
      </c>
      <c r="E3805" s="1" t="str">
        <f t="shared" si="59"/>
        <v>rawmaterial.stores</v>
      </c>
      <c r="F3805" t="s">
        <v>5339</v>
      </c>
      <c r="G3805" s="3">
        <v>45510</v>
      </c>
      <c r="H3805" s="8">
        <v>0.34038194444444447</v>
      </c>
    </row>
    <row r="3806" spans="1:8" x14ac:dyDescent="0.25">
      <c r="A3806">
        <v>3805</v>
      </c>
      <c r="B3806" t="s">
        <v>5340</v>
      </c>
      <c r="C3806" t="s">
        <v>8</v>
      </c>
      <c r="D3806" t="s">
        <v>293</v>
      </c>
      <c r="E3806" s="1" t="str">
        <f t="shared" si="59"/>
        <v>rawmaterial.stores</v>
      </c>
      <c r="F3806" t="s">
        <v>5341</v>
      </c>
      <c r="G3806" s="3">
        <v>45510</v>
      </c>
      <c r="H3806" s="8">
        <v>0.34032407407407406</v>
      </c>
    </row>
    <row r="3807" spans="1:8" x14ac:dyDescent="0.25">
      <c r="A3807">
        <v>3806</v>
      </c>
      <c r="B3807" t="s">
        <v>5342</v>
      </c>
      <c r="C3807" t="s">
        <v>8</v>
      </c>
      <c r="D3807" t="s">
        <v>1348</v>
      </c>
      <c r="E3807" s="1" t="str">
        <f t="shared" si="59"/>
        <v>omowunmi.e</v>
      </c>
      <c r="F3807" t="s">
        <v>549</v>
      </c>
      <c r="G3807" s="3">
        <v>45509</v>
      </c>
      <c r="H3807" s="8">
        <v>0.83585648148148151</v>
      </c>
    </row>
    <row r="3808" spans="1:8" x14ac:dyDescent="0.25">
      <c r="A3808">
        <v>3807</v>
      </c>
      <c r="B3808" t="s">
        <v>5343</v>
      </c>
      <c r="C3808" t="s">
        <v>8</v>
      </c>
      <c r="D3808" t="s">
        <v>259</v>
      </c>
      <c r="E3808" s="1" t="str">
        <f t="shared" si="59"/>
        <v>treasury</v>
      </c>
      <c r="F3808" t="s">
        <v>13</v>
      </c>
      <c r="G3808" s="3">
        <v>45509</v>
      </c>
      <c r="H3808" s="8">
        <v>0.75628472222222232</v>
      </c>
    </row>
    <row r="3809" spans="1:8" x14ac:dyDescent="0.25">
      <c r="A3809">
        <v>3808</v>
      </c>
      <c r="B3809" t="s">
        <v>5344</v>
      </c>
      <c r="C3809" t="s">
        <v>86</v>
      </c>
      <c r="D3809" t="s">
        <v>259</v>
      </c>
      <c r="E3809" s="1" t="str">
        <f t="shared" si="59"/>
        <v>treasury</v>
      </c>
      <c r="F3809" t="s">
        <v>5345</v>
      </c>
      <c r="G3809" s="3">
        <v>45509</v>
      </c>
      <c r="H3809" s="8">
        <v>0.75628472222222232</v>
      </c>
    </row>
    <row r="3810" spans="1:8" x14ac:dyDescent="0.25">
      <c r="A3810">
        <v>3809</v>
      </c>
      <c r="B3810" t="s">
        <v>5346</v>
      </c>
      <c r="C3810" t="s">
        <v>8</v>
      </c>
      <c r="D3810" t="s">
        <v>259</v>
      </c>
      <c r="E3810" s="1" t="str">
        <f t="shared" si="59"/>
        <v>treasury</v>
      </c>
      <c r="F3810" t="s">
        <v>5347</v>
      </c>
      <c r="G3810" s="3">
        <v>45509</v>
      </c>
      <c r="H3810" s="8">
        <v>0.75599537037037035</v>
      </c>
    </row>
    <row r="3811" spans="1:8" x14ac:dyDescent="0.25">
      <c r="A3811">
        <v>3810</v>
      </c>
      <c r="B3811" t="s">
        <v>5348</v>
      </c>
      <c r="C3811" t="s">
        <v>8</v>
      </c>
      <c r="D3811" t="s">
        <v>259</v>
      </c>
      <c r="E3811" s="1" t="str">
        <f t="shared" si="59"/>
        <v>treasury</v>
      </c>
      <c r="F3811" t="s">
        <v>5349</v>
      </c>
      <c r="G3811" s="3">
        <v>45509</v>
      </c>
      <c r="H3811" s="8">
        <v>0.75597222222222227</v>
      </c>
    </row>
    <row r="3812" spans="1:8" x14ac:dyDescent="0.25">
      <c r="A3812">
        <v>3811</v>
      </c>
      <c r="B3812" t="s">
        <v>5350</v>
      </c>
      <c r="C3812" t="s">
        <v>8</v>
      </c>
      <c r="D3812" t="s">
        <v>259</v>
      </c>
      <c r="E3812" s="1" t="str">
        <f t="shared" si="59"/>
        <v>treasury</v>
      </c>
      <c r="F3812" t="s">
        <v>13</v>
      </c>
      <c r="G3812" s="3">
        <v>45509</v>
      </c>
      <c r="H3812" s="8">
        <v>0.7557060185185186</v>
      </c>
    </row>
    <row r="3813" spans="1:8" x14ac:dyDescent="0.25">
      <c r="A3813">
        <v>3812</v>
      </c>
      <c r="B3813" t="s">
        <v>5351</v>
      </c>
      <c r="C3813" t="s">
        <v>86</v>
      </c>
      <c r="D3813" t="s">
        <v>259</v>
      </c>
      <c r="E3813" s="1" t="str">
        <f t="shared" si="59"/>
        <v>treasury</v>
      </c>
      <c r="F3813" t="s">
        <v>5352</v>
      </c>
      <c r="G3813" s="3">
        <v>45509</v>
      </c>
      <c r="H3813" s="8">
        <v>0.75569444444444445</v>
      </c>
    </row>
    <row r="3814" spans="1:8" x14ac:dyDescent="0.25">
      <c r="A3814">
        <v>3813</v>
      </c>
      <c r="B3814" t="s">
        <v>5353</v>
      </c>
      <c r="C3814" t="s">
        <v>8</v>
      </c>
      <c r="D3814" t="s">
        <v>259</v>
      </c>
      <c r="E3814" s="1" t="str">
        <f t="shared" si="59"/>
        <v>treasury</v>
      </c>
      <c r="F3814" t="s">
        <v>5354</v>
      </c>
      <c r="G3814" s="3">
        <v>45509</v>
      </c>
      <c r="H3814" s="8">
        <v>0.73262731481481491</v>
      </c>
    </row>
    <row r="3815" spans="1:8" x14ac:dyDescent="0.25">
      <c r="A3815">
        <v>3814</v>
      </c>
      <c r="B3815" t="s">
        <v>5355</v>
      </c>
      <c r="C3815" t="s">
        <v>8</v>
      </c>
      <c r="D3815" t="s">
        <v>357</v>
      </c>
      <c r="E3815" s="1" t="str">
        <f t="shared" si="59"/>
        <v>store.assistant</v>
      </c>
      <c r="F3815" t="s">
        <v>5356</v>
      </c>
      <c r="G3815" s="3">
        <v>45509</v>
      </c>
      <c r="H3815" s="8">
        <v>0.7267824074074074</v>
      </c>
    </row>
    <row r="3816" spans="1:8" x14ac:dyDescent="0.25">
      <c r="A3816">
        <v>3815</v>
      </c>
      <c r="B3816" t="s">
        <v>5357</v>
      </c>
      <c r="C3816" t="s">
        <v>8</v>
      </c>
      <c r="D3816" t="s">
        <v>357</v>
      </c>
      <c r="E3816" s="1" t="str">
        <f t="shared" si="59"/>
        <v>store.assistant</v>
      </c>
      <c r="F3816" t="s">
        <v>3300</v>
      </c>
      <c r="G3816" s="3">
        <v>45509</v>
      </c>
      <c r="H3816" s="8">
        <v>0.72082175925925929</v>
      </c>
    </row>
    <row r="3817" spans="1:8" x14ac:dyDescent="0.25">
      <c r="A3817">
        <v>3816</v>
      </c>
      <c r="B3817" t="s">
        <v>5358</v>
      </c>
      <c r="C3817" t="s">
        <v>8</v>
      </c>
      <c r="D3817" t="s">
        <v>48</v>
      </c>
      <c r="E3817" s="1" t="str">
        <f t="shared" si="59"/>
        <v>adelakun.t</v>
      </c>
      <c r="F3817" t="s">
        <v>13</v>
      </c>
      <c r="G3817" s="3">
        <v>45509</v>
      </c>
      <c r="H3817" s="8">
        <v>0.6939467592592593</v>
      </c>
    </row>
    <row r="3818" spans="1:8" x14ac:dyDescent="0.25">
      <c r="A3818">
        <v>3817</v>
      </c>
      <c r="B3818" t="s">
        <v>5359</v>
      </c>
      <c r="C3818" t="s">
        <v>50</v>
      </c>
      <c r="D3818" t="s">
        <v>48</v>
      </c>
      <c r="E3818" s="1" t="str">
        <f t="shared" si="59"/>
        <v>adelakun.t</v>
      </c>
      <c r="F3818" t="s">
        <v>5360</v>
      </c>
      <c r="G3818" s="3">
        <v>45509</v>
      </c>
      <c r="H3818" s="8">
        <v>0.6939467592592593</v>
      </c>
    </row>
    <row r="3819" spans="1:8" x14ac:dyDescent="0.25">
      <c r="A3819">
        <v>3818</v>
      </c>
      <c r="B3819" t="s">
        <v>5361</v>
      </c>
      <c r="C3819" t="s">
        <v>15</v>
      </c>
      <c r="D3819" t="s">
        <v>293</v>
      </c>
      <c r="E3819" s="1" t="str">
        <f t="shared" si="59"/>
        <v>rawmaterial.stores</v>
      </c>
      <c r="F3819" t="s">
        <v>4789</v>
      </c>
      <c r="G3819" s="3">
        <v>45509</v>
      </c>
      <c r="H3819" s="8">
        <v>0.69361111111111118</v>
      </c>
    </row>
    <row r="3820" spans="1:8" x14ac:dyDescent="0.25">
      <c r="A3820">
        <v>3819</v>
      </c>
      <c r="B3820" t="s">
        <v>5362</v>
      </c>
      <c r="C3820" t="s">
        <v>15</v>
      </c>
      <c r="D3820" t="s">
        <v>293</v>
      </c>
      <c r="E3820" s="1" t="str">
        <f t="shared" si="59"/>
        <v>rawmaterial.stores</v>
      </c>
      <c r="F3820" t="s">
        <v>4789</v>
      </c>
      <c r="G3820" s="3">
        <v>45509</v>
      </c>
      <c r="H3820" s="8">
        <v>0.69262731481481488</v>
      </c>
    </row>
    <row r="3821" spans="1:8" x14ac:dyDescent="0.25">
      <c r="A3821">
        <v>3820</v>
      </c>
      <c r="B3821" t="s">
        <v>5363</v>
      </c>
      <c r="C3821" t="s">
        <v>8</v>
      </c>
      <c r="D3821" t="s">
        <v>9</v>
      </c>
      <c r="E3821" s="1" t="str">
        <f t="shared" si="59"/>
        <v>managementaccountant</v>
      </c>
      <c r="F3821" t="s">
        <v>5347</v>
      </c>
      <c r="G3821" s="3">
        <v>45509</v>
      </c>
      <c r="H3821" s="8">
        <v>0.68804398148148149</v>
      </c>
    </row>
    <row r="3822" spans="1:8" x14ac:dyDescent="0.25">
      <c r="A3822">
        <v>3821</v>
      </c>
      <c r="B3822" t="s">
        <v>5364</v>
      </c>
      <c r="C3822" t="s">
        <v>8</v>
      </c>
      <c r="D3822" t="s">
        <v>9</v>
      </c>
      <c r="E3822" s="1" t="str">
        <f t="shared" si="59"/>
        <v>managementaccountant</v>
      </c>
      <c r="F3822" t="s">
        <v>5349</v>
      </c>
      <c r="G3822" s="3">
        <v>45509</v>
      </c>
      <c r="H3822" s="8">
        <v>0.68738425925925928</v>
      </c>
    </row>
    <row r="3823" spans="1:8" x14ac:dyDescent="0.25">
      <c r="A3823">
        <v>3822</v>
      </c>
      <c r="B3823" t="s">
        <v>5365</v>
      </c>
      <c r="C3823" t="s">
        <v>8</v>
      </c>
      <c r="D3823" t="s">
        <v>97</v>
      </c>
      <c r="E3823" s="1" t="str">
        <f t="shared" si="59"/>
        <v>headinternalcontrol</v>
      </c>
      <c r="F3823" t="s">
        <v>5347</v>
      </c>
      <c r="G3823" s="3">
        <v>45509</v>
      </c>
      <c r="H3823" s="8">
        <v>0.6793865740740741</v>
      </c>
    </row>
    <row r="3824" spans="1:8" x14ac:dyDescent="0.25">
      <c r="A3824">
        <v>3823</v>
      </c>
      <c r="B3824" t="s">
        <v>5366</v>
      </c>
      <c r="C3824" t="s">
        <v>8</v>
      </c>
      <c r="D3824" t="s">
        <v>97</v>
      </c>
      <c r="E3824" s="1" t="str">
        <f t="shared" si="59"/>
        <v>headinternalcontrol</v>
      </c>
      <c r="F3824" t="s">
        <v>5349</v>
      </c>
      <c r="G3824" s="3">
        <v>45509</v>
      </c>
      <c r="H3824" s="8">
        <v>0.67901620370370364</v>
      </c>
    </row>
    <row r="3825" spans="1:8" x14ac:dyDescent="0.25">
      <c r="A3825">
        <v>3824</v>
      </c>
      <c r="B3825" t="s">
        <v>5367</v>
      </c>
      <c r="C3825" t="s">
        <v>8</v>
      </c>
      <c r="D3825" t="s">
        <v>67</v>
      </c>
      <c r="E3825" s="1" t="str">
        <f t="shared" si="59"/>
        <v>awolumate.a</v>
      </c>
      <c r="F3825" t="s">
        <v>13</v>
      </c>
      <c r="G3825" s="3">
        <v>45509</v>
      </c>
      <c r="H3825" s="8">
        <v>0.6521527777777778</v>
      </c>
    </row>
    <row r="3826" spans="1:8" x14ac:dyDescent="0.25">
      <c r="A3826">
        <v>3825</v>
      </c>
      <c r="B3826" t="s">
        <v>5368</v>
      </c>
      <c r="C3826" t="s">
        <v>50</v>
      </c>
      <c r="D3826" t="s">
        <v>67</v>
      </c>
      <c r="E3826" s="1" t="str">
        <f t="shared" si="59"/>
        <v>awolumate.a</v>
      </c>
      <c r="F3826" t="s">
        <v>5369</v>
      </c>
      <c r="G3826" s="3">
        <v>45509</v>
      </c>
      <c r="H3826" s="8">
        <v>0.6521527777777778</v>
      </c>
    </row>
    <row r="3827" spans="1:8" x14ac:dyDescent="0.25">
      <c r="A3827">
        <v>3826</v>
      </c>
      <c r="B3827" t="s">
        <v>5370</v>
      </c>
      <c r="C3827" t="s">
        <v>8</v>
      </c>
      <c r="D3827" t="s">
        <v>97</v>
      </c>
      <c r="E3827" s="1" t="str">
        <f t="shared" si="59"/>
        <v>headinternalcontrol</v>
      </c>
      <c r="F3827" t="s">
        <v>5371</v>
      </c>
      <c r="G3827" s="3">
        <v>45509</v>
      </c>
      <c r="H3827" s="8">
        <v>0.632349537037037</v>
      </c>
    </row>
    <row r="3828" spans="1:8" x14ac:dyDescent="0.25">
      <c r="A3828">
        <v>3827</v>
      </c>
      <c r="B3828" t="s">
        <v>5372</v>
      </c>
      <c r="C3828" t="s">
        <v>8</v>
      </c>
      <c r="D3828" t="s">
        <v>97</v>
      </c>
      <c r="E3828" s="1" t="str">
        <f t="shared" si="59"/>
        <v>headinternalcontrol</v>
      </c>
      <c r="F3828" t="s">
        <v>5373</v>
      </c>
      <c r="G3828" s="3">
        <v>45509</v>
      </c>
      <c r="H3828" s="8">
        <v>0.62097222222222226</v>
      </c>
    </row>
    <row r="3829" spans="1:8" x14ac:dyDescent="0.25">
      <c r="A3829">
        <v>3828</v>
      </c>
      <c r="B3829" t="s">
        <v>5374</v>
      </c>
      <c r="C3829" t="s">
        <v>8</v>
      </c>
      <c r="D3829" t="s">
        <v>898</v>
      </c>
      <c r="E3829" s="1" t="str">
        <f t="shared" si="59"/>
        <v>onyesoh.c</v>
      </c>
      <c r="F3829" t="s">
        <v>5375</v>
      </c>
      <c r="G3829" s="3">
        <v>45509</v>
      </c>
      <c r="H3829" s="8">
        <v>0.61947916666666669</v>
      </c>
    </row>
    <row r="3830" spans="1:8" x14ac:dyDescent="0.25">
      <c r="A3830">
        <v>3829</v>
      </c>
      <c r="B3830" t="s">
        <v>5376</v>
      </c>
      <c r="C3830" t="s">
        <v>8</v>
      </c>
      <c r="D3830" t="s">
        <v>195</v>
      </c>
      <c r="E3830" s="1" t="str">
        <f t="shared" si="59"/>
        <v>kitsi.g</v>
      </c>
      <c r="F3830" t="s">
        <v>13</v>
      </c>
      <c r="G3830" s="3">
        <v>45509</v>
      </c>
      <c r="H3830" s="8">
        <v>0.61759259259259258</v>
      </c>
    </row>
    <row r="3831" spans="1:8" x14ac:dyDescent="0.25">
      <c r="A3831">
        <v>3830</v>
      </c>
      <c r="B3831" t="s">
        <v>5377</v>
      </c>
      <c r="C3831" t="s">
        <v>197</v>
      </c>
      <c r="D3831" t="s">
        <v>195</v>
      </c>
      <c r="E3831" s="1" t="str">
        <f t="shared" si="59"/>
        <v>kitsi.g</v>
      </c>
      <c r="F3831" t="s">
        <v>5378</v>
      </c>
      <c r="G3831" s="3">
        <v>45509</v>
      </c>
      <c r="H3831" s="8">
        <v>0.61758101851851854</v>
      </c>
    </row>
    <row r="3832" spans="1:8" x14ac:dyDescent="0.25">
      <c r="A3832">
        <v>3831</v>
      </c>
      <c r="B3832" t="s">
        <v>5379</v>
      </c>
      <c r="C3832" t="s">
        <v>8</v>
      </c>
      <c r="D3832" t="s">
        <v>67</v>
      </c>
      <c r="E3832" s="1" t="str">
        <f t="shared" si="59"/>
        <v>awolumate.a</v>
      </c>
      <c r="F3832" t="s">
        <v>13</v>
      </c>
      <c r="G3832" s="3">
        <v>45509</v>
      </c>
      <c r="H3832" s="8">
        <v>0.60546296296296298</v>
      </c>
    </row>
    <row r="3833" spans="1:8" x14ac:dyDescent="0.25">
      <c r="A3833">
        <v>3832</v>
      </c>
      <c r="B3833" t="s">
        <v>5380</v>
      </c>
      <c r="C3833" t="s">
        <v>50</v>
      </c>
      <c r="D3833" t="s">
        <v>67</v>
      </c>
      <c r="E3833" s="1" t="str">
        <f t="shared" si="59"/>
        <v>awolumate.a</v>
      </c>
      <c r="F3833" t="s">
        <v>5381</v>
      </c>
      <c r="G3833" s="3">
        <v>45509</v>
      </c>
      <c r="H3833" s="8">
        <v>0.60545138888888894</v>
      </c>
    </row>
    <row r="3834" spans="1:8" x14ac:dyDescent="0.25">
      <c r="A3834">
        <v>3833</v>
      </c>
      <c r="B3834" t="s">
        <v>5382</v>
      </c>
      <c r="C3834" t="s">
        <v>8</v>
      </c>
      <c r="D3834" t="s">
        <v>67</v>
      </c>
      <c r="E3834" s="1" t="str">
        <f t="shared" si="59"/>
        <v>awolumate.a</v>
      </c>
      <c r="F3834" t="s">
        <v>13</v>
      </c>
      <c r="G3834" s="3">
        <v>45509</v>
      </c>
      <c r="H3834" s="8">
        <v>0.59428240740740745</v>
      </c>
    </row>
    <row r="3835" spans="1:8" x14ac:dyDescent="0.25">
      <c r="A3835">
        <v>3834</v>
      </c>
      <c r="B3835" t="s">
        <v>5383</v>
      </c>
      <c r="C3835" t="s">
        <v>50</v>
      </c>
      <c r="D3835" t="s">
        <v>67</v>
      </c>
      <c r="E3835" s="1" t="str">
        <f t="shared" si="59"/>
        <v>awolumate.a</v>
      </c>
      <c r="F3835" t="s">
        <v>5381</v>
      </c>
      <c r="G3835" s="3">
        <v>45509</v>
      </c>
      <c r="H3835" s="8">
        <v>0.5942708333333333</v>
      </c>
    </row>
    <row r="3836" spans="1:8" x14ac:dyDescent="0.25">
      <c r="A3836">
        <v>3835</v>
      </c>
      <c r="B3836" t="s">
        <v>5384</v>
      </c>
      <c r="C3836" t="s">
        <v>8</v>
      </c>
      <c r="D3836" t="s">
        <v>67</v>
      </c>
      <c r="E3836" s="1" t="str">
        <f t="shared" si="59"/>
        <v>awolumate.a</v>
      </c>
      <c r="F3836" t="s">
        <v>13</v>
      </c>
      <c r="G3836" s="3">
        <v>45509</v>
      </c>
      <c r="H3836" s="8">
        <v>0.59383101851851849</v>
      </c>
    </row>
    <row r="3837" spans="1:8" x14ac:dyDescent="0.25">
      <c r="A3837">
        <v>3836</v>
      </c>
      <c r="B3837" t="s">
        <v>5385</v>
      </c>
      <c r="C3837" t="s">
        <v>8</v>
      </c>
      <c r="D3837" t="s">
        <v>970</v>
      </c>
      <c r="E3837" s="1" t="str">
        <f t="shared" si="59"/>
        <v>sales.intern</v>
      </c>
      <c r="F3837" t="s">
        <v>13</v>
      </c>
      <c r="G3837" s="3">
        <v>45509</v>
      </c>
      <c r="H3837" s="8">
        <v>0.57666666666666666</v>
      </c>
    </row>
    <row r="3838" spans="1:8" x14ac:dyDescent="0.25">
      <c r="A3838">
        <v>3837</v>
      </c>
      <c r="B3838" t="s">
        <v>5386</v>
      </c>
      <c r="C3838" t="s">
        <v>50</v>
      </c>
      <c r="D3838" t="s">
        <v>970</v>
      </c>
      <c r="E3838" s="1" t="str">
        <f t="shared" si="59"/>
        <v>sales.intern</v>
      </c>
      <c r="F3838" t="s">
        <v>4463</v>
      </c>
      <c r="G3838" s="3">
        <v>45509</v>
      </c>
      <c r="H3838" s="8">
        <v>0.57665509259259262</v>
      </c>
    </row>
    <row r="3839" spans="1:8" x14ac:dyDescent="0.25">
      <c r="A3839">
        <v>3838</v>
      </c>
      <c r="B3839" t="s">
        <v>5387</v>
      </c>
      <c r="C3839" t="s">
        <v>8</v>
      </c>
      <c r="D3839" t="s">
        <v>970</v>
      </c>
      <c r="E3839" s="1" t="str">
        <f t="shared" si="59"/>
        <v>sales.intern</v>
      </c>
      <c r="F3839" t="s">
        <v>13</v>
      </c>
      <c r="G3839" s="3">
        <v>45509</v>
      </c>
      <c r="H3839" s="8">
        <v>0.57160879629629624</v>
      </c>
    </row>
    <row r="3840" spans="1:8" x14ac:dyDescent="0.25">
      <c r="A3840">
        <v>3839</v>
      </c>
      <c r="B3840" t="s">
        <v>5388</v>
      </c>
      <c r="C3840" t="s">
        <v>50</v>
      </c>
      <c r="D3840" t="s">
        <v>970</v>
      </c>
      <c r="E3840" s="1" t="str">
        <f t="shared" si="59"/>
        <v>sales.intern</v>
      </c>
      <c r="F3840" t="s">
        <v>4465</v>
      </c>
      <c r="G3840" s="3">
        <v>45509</v>
      </c>
      <c r="H3840" s="8">
        <v>0.57160879629629624</v>
      </c>
    </row>
    <row r="3841" spans="1:8" x14ac:dyDescent="0.25">
      <c r="A3841">
        <v>3840</v>
      </c>
      <c r="B3841" t="s">
        <v>5389</v>
      </c>
      <c r="C3841" t="s">
        <v>8</v>
      </c>
      <c r="D3841" t="s">
        <v>898</v>
      </c>
      <c r="E3841" s="1" t="str">
        <f t="shared" si="59"/>
        <v>onyesoh.c</v>
      </c>
      <c r="F3841" t="s">
        <v>4565</v>
      </c>
      <c r="G3841" s="3">
        <v>45509</v>
      </c>
      <c r="H3841" s="8">
        <v>0.56626157407407407</v>
      </c>
    </row>
    <row r="3842" spans="1:8" x14ac:dyDescent="0.25">
      <c r="A3842">
        <v>3841</v>
      </c>
      <c r="B3842" t="s">
        <v>5390</v>
      </c>
      <c r="C3842" t="s">
        <v>8</v>
      </c>
      <c r="D3842" t="s">
        <v>898</v>
      </c>
      <c r="E3842" s="1" t="str">
        <f t="shared" si="59"/>
        <v>onyesoh.c</v>
      </c>
      <c r="F3842" t="s">
        <v>4549</v>
      </c>
      <c r="G3842" s="3">
        <v>45509</v>
      </c>
      <c r="H3842" s="8">
        <v>0.56615740740740739</v>
      </c>
    </row>
    <row r="3843" spans="1:8" x14ac:dyDescent="0.25">
      <c r="A3843">
        <v>3842</v>
      </c>
      <c r="B3843" t="s">
        <v>5391</v>
      </c>
      <c r="C3843" t="s">
        <v>8</v>
      </c>
      <c r="D3843" t="s">
        <v>195</v>
      </c>
      <c r="E3843" s="1" t="str">
        <f t="shared" ref="E3843:E3906" si="60">IFERROR(LEFT(D3843, FIND("@", D3843)-1), D3843)</f>
        <v>kitsi.g</v>
      </c>
      <c r="F3843" t="s">
        <v>13</v>
      </c>
      <c r="G3843" s="3">
        <v>45509</v>
      </c>
      <c r="H3843" s="8">
        <v>0.55045138888888889</v>
      </c>
    </row>
    <row r="3844" spans="1:8" x14ac:dyDescent="0.25">
      <c r="A3844">
        <v>3843</v>
      </c>
      <c r="B3844" t="s">
        <v>5392</v>
      </c>
      <c r="C3844" t="s">
        <v>197</v>
      </c>
      <c r="D3844" t="s">
        <v>195</v>
      </c>
      <c r="E3844" s="1" t="str">
        <f t="shared" si="60"/>
        <v>kitsi.g</v>
      </c>
      <c r="F3844" t="s">
        <v>5393</v>
      </c>
      <c r="G3844" s="3">
        <v>45509</v>
      </c>
      <c r="H3844" s="8">
        <v>0.55045138888888889</v>
      </c>
    </row>
    <row r="3845" spans="1:8" x14ac:dyDescent="0.25">
      <c r="A3845">
        <v>3844</v>
      </c>
      <c r="B3845" t="s">
        <v>5394</v>
      </c>
      <c r="C3845" t="s">
        <v>8</v>
      </c>
      <c r="D3845" t="s">
        <v>195</v>
      </c>
      <c r="E3845" s="1" t="str">
        <f t="shared" si="60"/>
        <v>kitsi.g</v>
      </c>
      <c r="F3845" t="s">
        <v>13</v>
      </c>
      <c r="G3845" s="3">
        <v>45509</v>
      </c>
      <c r="H3845" s="8">
        <v>0.54640046296296296</v>
      </c>
    </row>
    <row r="3846" spans="1:8" x14ac:dyDescent="0.25">
      <c r="A3846">
        <v>3845</v>
      </c>
      <c r="B3846" t="s">
        <v>5395</v>
      </c>
      <c r="C3846" t="s">
        <v>197</v>
      </c>
      <c r="D3846" t="s">
        <v>195</v>
      </c>
      <c r="E3846" s="1" t="str">
        <f t="shared" si="60"/>
        <v>kitsi.g</v>
      </c>
      <c r="F3846" t="s">
        <v>4581</v>
      </c>
      <c r="G3846" s="3">
        <v>45509</v>
      </c>
      <c r="H3846" s="8">
        <v>0.54638888888888892</v>
      </c>
    </row>
    <row r="3847" spans="1:8" x14ac:dyDescent="0.25">
      <c r="A3847">
        <v>3846</v>
      </c>
      <c r="B3847" t="s">
        <v>5396</v>
      </c>
      <c r="C3847" t="s">
        <v>8</v>
      </c>
      <c r="D3847" t="s">
        <v>84</v>
      </c>
      <c r="E3847" s="1" t="str">
        <f t="shared" si="60"/>
        <v>adminlogistics</v>
      </c>
      <c r="F3847" t="s">
        <v>13</v>
      </c>
      <c r="G3847" s="3">
        <v>45509</v>
      </c>
      <c r="H3847" s="8">
        <v>0.54278935185185184</v>
      </c>
    </row>
    <row r="3848" spans="1:8" x14ac:dyDescent="0.25">
      <c r="A3848">
        <v>3847</v>
      </c>
      <c r="B3848" t="s">
        <v>5397</v>
      </c>
      <c r="C3848" t="s">
        <v>86</v>
      </c>
      <c r="D3848" t="s">
        <v>84</v>
      </c>
      <c r="E3848" s="1" t="str">
        <f t="shared" si="60"/>
        <v>adminlogistics</v>
      </c>
      <c r="F3848" t="s">
        <v>5097</v>
      </c>
      <c r="G3848" s="3">
        <v>45509</v>
      </c>
      <c r="H3848" s="8">
        <v>0.5427777777777778</v>
      </c>
    </row>
    <row r="3849" spans="1:8" x14ac:dyDescent="0.25">
      <c r="A3849">
        <v>3848</v>
      </c>
      <c r="B3849" t="s">
        <v>5398</v>
      </c>
      <c r="C3849" t="s">
        <v>8</v>
      </c>
      <c r="D3849" t="s">
        <v>84</v>
      </c>
      <c r="E3849" s="1" t="str">
        <f t="shared" si="60"/>
        <v>adminlogistics</v>
      </c>
      <c r="F3849" t="s">
        <v>13</v>
      </c>
      <c r="G3849" s="3">
        <v>45509</v>
      </c>
      <c r="H3849" s="8">
        <v>0.54276620370370365</v>
      </c>
    </row>
    <row r="3850" spans="1:8" x14ac:dyDescent="0.25">
      <c r="A3850">
        <v>3849</v>
      </c>
      <c r="B3850" t="s">
        <v>5399</v>
      </c>
      <c r="C3850" t="s">
        <v>8</v>
      </c>
      <c r="D3850" t="s">
        <v>9</v>
      </c>
      <c r="E3850" s="1" t="str">
        <f t="shared" si="60"/>
        <v>managementaccountant</v>
      </c>
      <c r="F3850" t="s">
        <v>5354</v>
      </c>
      <c r="G3850" s="3">
        <v>45509</v>
      </c>
      <c r="H3850" s="8">
        <v>0.5415740740740741</v>
      </c>
    </row>
    <row r="3851" spans="1:8" x14ac:dyDescent="0.25">
      <c r="A3851">
        <v>3850</v>
      </c>
      <c r="B3851" t="s">
        <v>5400</v>
      </c>
      <c r="C3851" t="s">
        <v>8</v>
      </c>
      <c r="D3851" t="s">
        <v>9</v>
      </c>
      <c r="E3851" s="1" t="str">
        <f t="shared" si="60"/>
        <v>managementaccountant</v>
      </c>
      <c r="F3851" t="s">
        <v>5099</v>
      </c>
      <c r="G3851" s="3">
        <v>45509</v>
      </c>
      <c r="H3851" s="8">
        <v>0.54063657407407406</v>
      </c>
    </row>
    <row r="3852" spans="1:8" x14ac:dyDescent="0.25">
      <c r="A3852">
        <v>3851</v>
      </c>
      <c r="B3852" t="s">
        <v>5401</v>
      </c>
      <c r="C3852" t="s">
        <v>8</v>
      </c>
      <c r="D3852" t="s">
        <v>271</v>
      </c>
      <c r="E3852" s="1" t="str">
        <f t="shared" si="60"/>
        <v>olatunji.d</v>
      </c>
      <c r="F3852" t="s">
        <v>13</v>
      </c>
      <c r="G3852" s="3">
        <v>45509</v>
      </c>
      <c r="H3852" s="8">
        <v>0.53440972222222227</v>
      </c>
    </row>
    <row r="3853" spans="1:8" x14ac:dyDescent="0.25">
      <c r="A3853">
        <v>3852</v>
      </c>
      <c r="B3853" t="s">
        <v>5402</v>
      </c>
      <c r="C3853" t="s">
        <v>8</v>
      </c>
      <c r="D3853" t="s">
        <v>182</v>
      </c>
      <c r="E3853" s="1" t="str">
        <f t="shared" si="60"/>
        <v>afolabi.c</v>
      </c>
      <c r="F3853" t="s">
        <v>13</v>
      </c>
      <c r="G3853" s="3">
        <v>45509</v>
      </c>
      <c r="H3853" s="8">
        <v>0.53420138888888891</v>
      </c>
    </row>
    <row r="3854" spans="1:8" x14ac:dyDescent="0.25">
      <c r="A3854">
        <v>3853</v>
      </c>
      <c r="B3854" t="s">
        <v>5403</v>
      </c>
      <c r="C3854" t="s">
        <v>50</v>
      </c>
      <c r="D3854" t="s">
        <v>182</v>
      </c>
      <c r="E3854" s="1" t="str">
        <f t="shared" si="60"/>
        <v>afolabi.c</v>
      </c>
      <c r="F3854" t="s">
        <v>5404</v>
      </c>
      <c r="G3854" s="3">
        <v>45509</v>
      </c>
      <c r="H3854" s="8">
        <v>0.53420138888888891</v>
      </c>
    </row>
    <row r="3855" spans="1:8" x14ac:dyDescent="0.25">
      <c r="A3855">
        <v>3854</v>
      </c>
      <c r="B3855" t="s">
        <v>5405</v>
      </c>
      <c r="C3855" t="s">
        <v>8</v>
      </c>
      <c r="D3855" t="s">
        <v>75</v>
      </c>
      <c r="E3855" s="1" t="str">
        <f t="shared" si="60"/>
        <v>procurement.officer</v>
      </c>
      <c r="F3855" t="s">
        <v>5226</v>
      </c>
      <c r="G3855" s="3">
        <v>45509</v>
      </c>
      <c r="H3855" s="8">
        <v>0.53359953703703711</v>
      </c>
    </row>
    <row r="3856" spans="1:8" x14ac:dyDescent="0.25">
      <c r="A3856">
        <v>3855</v>
      </c>
      <c r="B3856" t="s">
        <v>5406</v>
      </c>
      <c r="C3856" t="s">
        <v>50</v>
      </c>
      <c r="D3856" t="s">
        <v>182</v>
      </c>
      <c r="E3856" s="1" t="str">
        <f t="shared" si="60"/>
        <v>afolabi.c</v>
      </c>
      <c r="F3856" t="s">
        <v>5404</v>
      </c>
      <c r="G3856" s="3">
        <v>45509</v>
      </c>
      <c r="H3856" s="8">
        <v>0.53344907407407405</v>
      </c>
    </row>
    <row r="3857" spans="1:8" x14ac:dyDescent="0.25">
      <c r="A3857">
        <v>3856</v>
      </c>
      <c r="B3857" t="s">
        <v>5407</v>
      </c>
      <c r="C3857" t="s">
        <v>8</v>
      </c>
      <c r="D3857" t="s">
        <v>75</v>
      </c>
      <c r="E3857" s="1" t="str">
        <f t="shared" si="60"/>
        <v>procurement.officer</v>
      </c>
      <c r="F3857" t="s">
        <v>5228</v>
      </c>
      <c r="G3857" s="3">
        <v>45509</v>
      </c>
      <c r="H3857" s="8">
        <v>0.53343750000000001</v>
      </c>
    </row>
    <row r="3858" spans="1:8" x14ac:dyDescent="0.25">
      <c r="A3858">
        <v>3857</v>
      </c>
      <c r="B3858" t="s">
        <v>5408</v>
      </c>
      <c r="C3858" t="s">
        <v>8</v>
      </c>
      <c r="D3858" t="s">
        <v>75</v>
      </c>
      <c r="E3858" s="1" t="str">
        <f t="shared" si="60"/>
        <v>procurement.officer</v>
      </c>
      <c r="F3858" t="s">
        <v>5236</v>
      </c>
      <c r="G3858" s="3">
        <v>45509</v>
      </c>
      <c r="H3858" s="8">
        <v>0.5333796296296297</v>
      </c>
    </row>
    <row r="3859" spans="1:8" x14ac:dyDescent="0.25">
      <c r="A3859">
        <v>3858</v>
      </c>
      <c r="B3859" t="s">
        <v>5409</v>
      </c>
      <c r="C3859" t="s">
        <v>50</v>
      </c>
      <c r="D3859" t="s">
        <v>195</v>
      </c>
      <c r="E3859" s="1" t="str">
        <f t="shared" si="60"/>
        <v>kitsi.g</v>
      </c>
      <c r="F3859" t="s">
        <v>5410</v>
      </c>
      <c r="G3859" s="3">
        <v>45509</v>
      </c>
      <c r="H3859" s="8">
        <v>0.52879629629629632</v>
      </c>
    </row>
    <row r="3860" spans="1:8" x14ac:dyDescent="0.25">
      <c r="A3860">
        <v>3859</v>
      </c>
      <c r="B3860" t="s">
        <v>5411</v>
      </c>
      <c r="C3860" t="s">
        <v>50</v>
      </c>
      <c r="D3860" t="s">
        <v>195</v>
      </c>
      <c r="E3860" s="1" t="str">
        <f t="shared" si="60"/>
        <v>kitsi.g</v>
      </c>
      <c r="F3860" t="s">
        <v>5412</v>
      </c>
      <c r="G3860" s="3">
        <v>45509</v>
      </c>
      <c r="H3860" s="8">
        <v>0.52657407407407408</v>
      </c>
    </row>
    <row r="3861" spans="1:8" x14ac:dyDescent="0.25">
      <c r="A3861">
        <v>3860</v>
      </c>
      <c r="B3861" t="s">
        <v>5413</v>
      </c>
      <c r="C3861" t="s">
        <v>8</v>
      </c>
      <c r="D3861" t="s">
        <v>97</v>
      </c>
      <c r="E3861" s="1" t="str">
        <f t="shared" si="60"/>
        <v>headinternalcontrol</v>
      </c>
      <c r="F3861" t="s">
        <v>1757</v>
      </c>
      <c r="G3861" s="3">
        <v>45509</v>
      </c>
      <c r="H3861" s="8">
        <v>0.52635416666666668</v>
      </c>
    </row>
    <row r="3862" spans="1:8" x14ac:dyDescent="0.25">
      <c r="A3862">
        <v>3861</v>
      </c>
      <c r="B3862" t="s">
        <v>5414</v>
      </c>
      <c r="C3862" t="s">
        <v>8</v>
      </c>
      <c r="D3862" t="s">
        <v>97</v>
      </c>
      <c r="E3862" s="1" t="str">
        <f t="shared" si="60"/>
        <v>headinternalcontrol</v>
      </c>
      <c r="F3862" t="s">
        <v>5415</v>
      </c>
      <c r="G3862" s="3">
        <v>45509</v>
      </c>
      <c r="H3862" s="8">
        <v>0.52627314814814818</v>
      </c>
    </row>
    <row r="3863" spans="1:8" x14ac:dyDescent="0.25">
      <c r="A3863">
        <v>3862</v>
      </c>
      <c r="B3863" t="s">
        <v>5416</v>
      </c>
      <c r="C3863" t="s">
        <v>50</v>
      </c>
      <c r="D3863" t="s">
        <v>195</v>
      </c>
      <c r="E3863" s="1" t="str">
        <f t="shared" si="60"/>
        <v>kitsi.g</v>
      </c>
      <c r="F3863" t="s">
        <v>5417</v>
      </c>
      <c r="G3863" s="3">
        <v>45509</v>
      </c>
      <c r="H3863" s="8">
        <v>0.52473379629629624</v>
      </c>
    </row>
    <row r="3864" spans="1:8" x14ac:dyDescent="0.25">
      <c r="A3864">
        <v>3863</v>
      </c>
      <c r="B3864" t="s">
        <v>5418</v>
      </c>
      <c r="C3864" t="s">
        <v>8</v>
      </c>
      <c r="D3864" t="s">
        <v>970</v>
      </c>
      <c r="E3864" s="1" t="str">
        <f t="shared" si="60"/>
        <v>sales.intern</v>
      </c>
      <c r="F3864" t="s">
        <v>13</v>
      </c>
      <c r="G3864" s="3">
        <v>45509</v>
      </c>
      <c r="H3864" s="8">
        <v>0.52265046296296302</v>
      </c>
    </row>
    <row r="3865" spans="1:8" x14ac:dyDescent="0.25">
      <c r="A3865">
        <v>3864</v>
      </c>
      <c r="B3865" t="s">
        <v>5419</v>
      </c>
      <c r="C3865" t="s">
        <v>50</v>
      </c>
      <c r="D3865" t="s">
        <v>970</v>
      </c>
      <c r="E3865" s="1" t="str">
        <f t="shared" si="60"/>
        <v>sales.intern</v>
      </c>
      <c r="F3865" t="s">
        <v>5420</v>
      </c>
      <c r="G3865" s="3">
        <v>45509</v>
      </c>
      <c r="H3865" s="8">
        <v>0.52263888888888888</v>
      </c>
    </row>
    <row r="3866" spans="1:8" x14ac:dyDescent="0.25">
      <c r="A3866">
        <v>3865</v>
      </c>
      <c r="B3866" t="s">
        <v>5421</v>
      </c>
      <c r="C3866" t="s">
        <v>50</v>
      </c>
      <c r="D3866" t="s">
        <v>195</v>
      </c>
      <c r="E3866" s="1" t="str">
        <f t="shared" si="60"/>
        <v>kitsi.g</v>
      </c>
      <c r="F3866" t="s">
        <v>5422</v>
      </c>
      <c r="G3866" s="3">
        <v>45509</v>
      </c>
      <c r="H3866" s="8">
        <v>0.52222222222222225</v>
      </c>
    </row>
    <row r="3867" spans="1:8" x14ac:dyDescent="0.25">
      <c r="A3867">
        <v>3866</v>
      </c>
      <c r="B3867" t="s">
        <v>5423</v>
      </c>
      <c r="C3867" t="s">
        <v>50</v>
      </c>
      <c r="D3867" t="s">
        <v>195</v>
      </c>
      <c r="E3867" s="1" t="str">
        <f t="shared" si="60"/>
        <v>kitsi.g</v>
      </c>
      <c r="F3867" t="s">
        <v>5424</v>
      </c>
      <c r="G3867" s="3">
        <v>45509</v>
      </c>
      <c r="H3867" s="8">
        <v>0.51981481481481484</v>
      </c>
    </row>
    <row r="3868" spans="1:8" x14ac:dyDescent="0.25">
      <c r="A3868">
        <v>3867</v>
      </c>
      <c r="B3868" t="s">
        <v>5425</v>
      </c>
      <c r="C3868" t="s">
        <v>50</v>
      </c>
      <c r="D3868" t="s">
        <v>195</v>
      </c>
      <c r="E3868" s="1" t="str">
        <f t="shared" si="60"/>
        <v>kitsi.g</v>
      </c>
      <c r="F3868" t="s">
        <v>5426</v>
      </c>
      <c r="G3868" s="3">
        <v>45509</v>
      </c>
      <c r="H3868" s="8">
        <v>0.51793981481481477</v>
      </c>
    </row>
    <row r="3869" spans="1:8" x14ac:dyDescent="0.25">
      <c r="A3869">
        <v>3868</v>
      </c>
      <c r="B3869" t="s">
        <v>5427</v>
      </c>
      <c r="C3869" t="s">
        <v>8</v>
      </c>
      <c r="D3869" t="s">
        <v>97</v>
      </c>
      <c r="E3869" s="1" t="str">
        <f t="shared" si="60"/>
        <v>headinternalcontrol</v>
      </c>
      <c r="F3869" t="s">
        <v>5428</v>
      </c>
      <c r="G3869" s="3">
        <v>45509</v>
      </c>
      <c r="H3869" s="8">
        <v>0.51612268518518511</v>
      </c>
    </row>
    <row r="3870" spans="1:8" x14ac:dyDescent="0.25">
      <c r="A3870">
        <v>3869</v>
      </c>
      <c r="B3870" t="s">
        <v>5429</v>
      </c>
      <c r="C3870" t="s">
        <v>8</v>
      </c>
      <c r="D3870" t="s">
        <v>182</v>
      </c>
      <c r="E3870" s="1" t="str">
        <f t="shared" si="60"/>
        <v>afolabi.c</v>
      </c>
      <c r="F3870" t="s">
        <v>13</v>
      </c>
      <c r="G3870" s="3">
        <v>45509</v>
      </c>
      <c r="H3870" s="8">
        <v>0.51500000000000001</v>
      </c>
    </row>
    <row r="3871" spans="1:8" x14ac:dyDescent="0.25">
      <c r="A3871">
        <v>3870</v>
      </c>
      <c r="B3871" t="s">
        <v>5430</v>
      </c>
      <c r="C3871" t="s">
        <v>50</v>
      </c>
      <c r="D3871" t="s">
        <v>182</v>
      </c>
      <c r="E3871" s="1" t="str">
        <f t="shared" si="60"/>
        <v>afolabi.c</v>
      </c>
      <c r="F3871" t="s">
        <v>5431</v>
      </c>
      <c r="G3871" s="3">
        <v>45509</v>
      </c>
      <c r="H3871" s="8">
        <v>0.51498842592592597</v>
      </c>
    </row>
    <row r="3872" spans="1:8" x14ac:dyDescent="0.25">
      <c r="A3872">
        <v>3871</v>
      </c>
      <c r="B3872" t="s">
        <v>5432</v>
      </c>
      <c r="C3872" t="s">
        <v>8</v>
      </c>
      <c r="D3872" t="s">
        <v>970</v>
      </c>
      <c r="E3872" s="1" t="str">
        <f t="shared" si="60"/>
        <v>sales.intern</v>
      </c>
      <c r="F3872" t="s">
        <v>13</v>
      </c>
      <c r="G3872" s="3">
        <v>45509</v>
      </c>
      <c r="H3872" s="8">
        <v>0.51320601851851855</v>
      </c>
    </row>
    <row r="3873" spans="1:8" x14ac:dyDescent="0.25">
      <c r="A3873">
        <v>3872</v>
      </c>
      <c r="B3873" t="s">
        <v>5433</v>
      </c>
      <c r="C3873" t="s">
        <v>50</v>
      </c>
      <c r="D3873" t="s">
        <v>970</v>
      </c>
      <c r="E3873" s="1" t="str">
        <f t="shared" si="60"/>
        <v>sales.intern</v>
      </c>
      <c r="F3873" t="s">
        <v>5434</v>
      </c>
      <c r="G3873" s="3">
        <v>45509</v>
      </c>
      <c r="H3873" s="8">
        <v>0.51320601851851855</v>
      </c>
    </row>
    <row r="3874" spans="1:8" x14ac:dyDescent="0.25">
      <c r="A3874">
        <v>3873</v>
      </c>
      <c r="B3874" t="s">
        <v>5435</v>
      </c>
      <c r="C3874" t="s">
        <v>50</v>
      </c>
      <c r="D3874" t="s">
        <v>970</v>
      </c>
      <c r="E3874" s="1" t="str">
        <f t="shared" si="60"/>
        <v>sales.intern</v>
      </c>
      <c r="F3874" t="s">
        <v>5434</v>
      </c>
      <c r="G3874" s="3">
        <v>45509</v>
      </c>
      <c r="H3874" s="8">
        <v>0.51201388888888888</v>
      </c>
    </row>
    <row r="3875" spans="1:8" x14ac:dyDescent="0.25">
      <c r="A3875">
        <v>3874</v>
      </c>
      <c r="B3875" t="s">
        <v>5436</v>
      </c>
      <c r="C3875" t="s">
        <v>50</v>
      </c>
      <c r="D3875" t="s">
        <v>970</v>
      </c>
      <c r="E3875" s="1" t="str">
        <f t="shared" si="60"/>
        <v>sales.intern</v>
      </c>
      <c r="F3875" t="s">
        <v>5434</v>
      </c>
      <c r="G3875" s="3">
        <v>45509</v>
      </c>
      <c r="H3875" s="8">
        <v>0.51148148148148154</v>
      </c>
    </row>
    <row r="3876" spans="1:8" x14ac:dyDescent="0.25">
      <c r="A3876">
        <v>3875</v>
      </c>
      <c r="B3876" t="s">
        <v>5437</v>
      </c>
      <c r="C3876" t="s">
        <v>50</v>
      </c>
      <c r="D3876" t="s">
        <v>970</v>
      </c>
      <c r="E3876" s="1" t="str">
        <f t="shared" si="60"/>
        <v>sales.intern</v>
      </c>
      <c r="F3876" t="s">
        <v>5438</v>
      </c>
      <c r="G3876" s="3">
        <v>45509</v>
      </c>
      <c r="H3876" s="8">
        <v>0.51037037037037036</v>
      </c>
    </row>
    <row r="3877" spans="1:8" x14ac:dyDescent="0.25">
      <c r="A3877">
        <v>3876</v>
      </c>
      <c r="B3877" t="s">
        <v>5439</v>
      </c>
      <c r="C3877" t="s">
        <v>50</v>
      </c>
      <c r="D3877" t="s">
        <v>970</v>
      </c>
      <c r="E3877" s="1" t="str">
        <f t="shared" si="60"/>
        <v>sales.intern</v>
      </c>
      <c r="F3877" t="s">
        <v>5438</v>
      </c>
      <c r="G3877" s="3">
        <v>45509</v>
      </c>
      <c r="H3877" s="8">
        <v>0.51018518518518519</v>
      </c>
    </row>
    <row r="3878" spans="1:8" x14ac:dyDescent="0.25">
      <c r="A3878">
        <v>3877</v>
      </c>
      <c r="B3878" t="s">
        <v>5440</v>
      </c>
      <c r="C3878" t="s">
        <v>8</v>
      </c>
      <c r="D3878" t="s">
        <v>182</v>
      </c>
      <c r="E3878" s="1" t="str">
        <f t="shared" si="60"/>
        <v>afolabi.c</v>
      </c>
      <c r="F3878" t="s">
        <v>13</v>
      </c>
      <c r="G3878" s="3">
        <v>45509</v>
      </c>
      <c r="H3878" s="8">
        <v>0.50865740740740739</v>
      </c>
    </row>
    <row r="3879" spans="1:8" x14ac:dyDescent="0.25">
      <c r="A3879">
        <v>3878</v>
      </c>
      <c r="B3879" t="s">
        <v>5441</v>
      </c>
      <c r="C3879" t="s">
        <v>50</v>
      </c>
      <c r="D3879" t="s">
        <v>182</v>
      </c>
      <c r="E3879" s="1" t="str">
        <f t="shared" si="60"/>
        <v>afolabi.c</v>
      </c>
      <c r="F3879" t="s">
        <v>5442</v>
      </c>
      <c r="G3879" s="3">
        <v>45509</v>
      </c>
      <c r="H3879" s="8">
        <v>0.50864583333333335</v>
      </c>
    </row>
    <row r="3880" spans="1:8" x14ac:dyDescent="0.25">
      <c r="A3880">
        <v>3879</v>
      </c>
      <c r="B3880" t="s">
        <v>5443</v>
      </c>
      <c r="C3880" t="s">
        <v>8</v>
      </c>
      <c r="D3880" t="s">
        <v>293</v>
      </c>
      <c r="E3880" s="1" t="str">
        <f t="shared" si="60"/>
        <v>rawmaterial.stores</v>
      </c>
      <c r="F3880" t="s">
        <v>5428</v>
      </c>
      <c r="G3880" s="3">
        <v>45509</v>
      </c>
      <c r="H3880" s="8">
        <v>0.50324074074074077</v>
      </c>
    </row>
    <row r="3881" spans="1:8" x14ac:dyDescent="0.25">
      <c r="A3881">
        <v>3880</v>
      </c>
      <c r="B3881" t="s">
        <v>5444</v>
      </c>
      <c r="C3881" t="s">
        <v>8</v>
      </c>
      <c r="D3881" t="s">
        <v>293</v>
      </c>
      <c r="E3881" s="1" t="str">
        <f t="shared" si="60"/>
        <v>rawmaterial.stores</v>
      </c>
      <c r="F3881" t="s">
        <v>5445</v>
      </c>
      <c r="G3881" s="3">
        <v>45509</v>
      </c>
      <c r="H3881" s="8">
        <v>0.50219907407407405</v>
      </c>
    </row>
    <row r="3882" spans="1:8" x14ac:dyDescent="0.25">
      <c r="A3882">
        <v>3881</v>
      </c>
      <c r="B3882" t="s">
        <v>5446</v>
      </c>
      <c r="C3882" t="s">
        <v>8</v>
      </c>
      <c r="D3882" t="s">
        <v>336</v>
      </c>
      <c r="E3882" s="1" t="str">
        <f t="shared" si="60"/>
        <v>giwa.a</v>
      </c>
      <c r="F3882" t="s">
        <v>1757</v>
      </c>
      <c r="G3882" s="3">
        <v>45509</v>
      </c>
      <c r="H3882" s="8">
        <v>0.49945601851851856</v>
      </c>
    </row>
    <row r="3883" spans="1:8" x14ac:dyDescent="0.25">
      <c r="A3883">
        <v>3882</v>
      </c>
      <c r="B3883" t="s">
        <v>5447</v>
      </c>
      <c r="C3883" t="s">
        <v>8</v>
      </c>
      <c r="D3883" t="s">
        <v>336</v>
      </c>
      <c r="E3883" s="1" t="str">
        <f t="shared" si="60"/>
        <v>giwa.a</v>
      </c>
      <c r="F3883" t="s">
        <v>5415</v>
      </c>
      <c r="G3883" s="3">
        <v>45509</v>
      </c>
      <c r="H3883" s="8">
        <v>0.49936342592592592</v>
      </c>
    </row>
    <row r="3884" spans="1:8" x14ac:dyDescent="0.25">
      <c r="A3884">
        <v>3883</v>
      </c>
      <c r="B3884" t="s">
        <v>5448</v>
      </c>
      <c r="C3884" t="s">
        <v>8</v>
      </c>
      <c r="D3884" t="s">
        <v>195</v>
      </c>
      <c r="E3884" s="1" t="str">
        <f t="shared" si="60"/>
        <v>kitsi.g</v>
      </c>
      <c r="F3884" t="s">
        <v>13</v>
      </c>
      <c r="G3884" s="3">
        <v>45509</v>
      </c>
      <c r="H3884" s="8">
        <v>0.49855324074074076</v>
      </c>
    </row>
    <row r="3885" spans="1:8" x14ac:dyDescent="0.25">
      <c r="A3885">
        <v>3884</v>
      </c>
      <c r="B3885" t="s">
        <v>5449</v>
      </c>
      <c r="C3885" t="s">
        <v>8</v>
      </c>
      <c r="D3885" t="s">
        <v>97</v>
      </c>
      <c r="E3885" s="1" t="str">
        <f t="shared" si="60"/>
        <v>headinternalcontrol</v>
      </c>
      <c r="F3885" t="s">
        <v>5445</v>
      </c>
      <c r="G3885" s="3">
        <v>45509</v>
      </c>
      <c r="H3885" s="8">
        <v>0.49827546296296293</v>
      </c>
    </row>
    <row r="3886" spans="1:8" x14ac:dyDescent="0.25">
      <c r="A3886">
        <v>3885</v>
      </c>
      <c r="B3886" t="s">
        <v>5450</v>
      </c>
      <c r="C3886" t="s">
        <v>8</v>
      </c>
      <c r="D3886" t="s">
        <v>97</v>
      </c>
      <c r="E3886" s="1" t="str">
        <f t="shared" si="60"/>
        <v>headinternalcontrol</v>
      </c>
      <c r="F3886" t="s">
        <v>664</v>
      </c>
      <c r="G3886" s="3">
        <v>45509</v>
      </c>
      <c r="H3886" s="8">
        <v>0.49747685185185181</v>
      </c>
    </row>
    <row r="3887" spans="1:8" x14ac:dyDescent="0.25">
      <c r="A3887">
        <v>3886</v>
      </c>
      <c r="B3887" t="s">
        <v>5451</v>
      </c>
      <c r="C3887" t="s">
        <v>8</v>
      </c>
      <c r="D3887" t="s">
        <v>195</v>
      </c>
      <c r="E3887" s="1" t="str">
        <f t="shared" si="60"/>
        <v>kitsi.g</v>
      </c>
      <c r="F3887" t="s">
        <v>5452</v>
      </c>
      <c r="G3887" s="3">
        <v>45509</v>
      </c>
      <c r="H3887" s="8">
        <v>0.49523148148148149</v>
      </c>
    </row>
    <row r="3888" spans="1:8" x14ac:dyDescent="0.25">
      <c r="A3888">
        <v>3887</v>
      </c>
      <c r="B3888" t="s">
        <v>5453</v>
      </c>
      <c r="C3888" t="s">
        <v>8</v>
      </c>
      <c r="D3888" t="s">
        <v>195</v>
      </c>
      <c r="E3888" s="1" t="str">
        <f t="shared" si="60"/>
        <v>kitsi.g</v>
      </c>
      <c r="F3888" t="s">
        <v>5454</v>
      </c>
      <c r="G3888" s="3">
        <v>45509</v>
      </c>
      <c r="H3888" s="8">
        <v>0.49520833333333331</v>
      </c>
    </row>
    <row r="3889" spans="1:8" x14ac:dyDescent="0.25">
      <c r="A3889">
        <v>3888</v>
      </c>
      <c r="B3889" t="s">
        <v>5455</v>
      </c>
      <c r="C3889" t="s">
        <v>8</v>
      </c>
      <c r="D3889" t="s">
        <v>195</v>
      </c>
      <c r="E3889" s="1" t="str">
        <f t="shared" si="60"/>
        <v>kitsi.g</v>
      </c>
      <c r="F3889" t="s">
        <v>5456</v>
      </c>
      <c r="G3889" s="3">
        <v>45509</v>
      </c>
      <c r="H3889" s="8">
        <v>0.49192129629629627</v>
      </c>
    </row>
    <row r="3890" spans="1:8" x14ac:dyDescent="0.25">
      <c r="A3890">
        <v>3889</v>
      </c>
      <c r="B3890" t="s">
        <v>5457</v>
      </c>
      <c r="C3890" t="s">
        <v>8</v>
      </c>
      <c r="D3890" t="s">
        <v>293</v>
      </c>
      <c r="E3890" s="1" t="str">
        <f t="shared" si="60"/>
        <v>rawmaterial.stores</v>
      </c>
      <c r="F3890" t="s">
        <v>664</v>
      </c>
      <c r="G3890" s="3">
        <v>45509</v>
      </c>
      <c r="H3890" s="8">
        <v>0.4884722222222222</v>
      </c>
    </row>
    <row r="3891" spans="1:8" x14ac:dyDescent="0.25">
      <c r="A3891">
        <v>3890</v>
      </c>
      <c r="B3891" t="s">
        <v>5458</v>
      </c>
      <c r="C3891" t="s">
        <v>8</v>
      </c>
      <c r="D3891" t="s">
        <v>293</v>
      </c>
      <c r="E3891" s="1" t="str">
        <f t="shared" si="60"/>
        <v>rawmaterial.stores</v>
      </c>
      <c r="F3891" t="s">
        <v>5375</v>
      </c>
      <c r="G3891" s="3">
        <v>45509</v>
      </c>
      <c r="H3891" s="8">
        <v>0.48724537037037036</v>
      </c>
    </row>
    <row r="3892" spans="1:8" x14ac:dyDescent="0.25">
      <c r="A3892">
        <v>3891</v>
      </c>
      <c r="B3892" t="s">
        <v>5459</v>
      </c>
      <c r="C3892" t="s">
        <v>8</v>
      </c>
      <c r="D3892" t="s">
        <v>124</v>
      </c>
      <c r="E3892" s="1" t="str">
        <f t="shared" si="60"/>
        <v>eragbai.w</v>
      </c>
      <c r="F3892" t="s">
        <v>13</v>
      </c>
      <c r="G3892" s="3">
        <v>45509</v>
      </c>
      <c r="H3892" s="8">
        <v>0.48546296296296299</v>
      </c>
    </row>
    <row r="3893" spans="1:8" x14ac:dyDescent="0.25">
      <c r="A3893">
        <v>3892</v>
      </c>
      <c r="B3893" t="s">
        <v>5460</v>
      </c>
      <c r="C3893" t="s">
        <v>50</v>
      </c>
      <c r="D3893" t="s">
        <v>124</v>
      </c>
      <c r="E3893" s="1" t="str">
        <f t="shared" si="60"/>
        <v>eragbai.w</v>
      </c>
      <c r="F3893" t="s">
        <v>5461</v>
      </c>
      <c r="G3893" s="3">
        <v>45509</v>
      </c>
      <c r="H3893" s="8">
        <v>0.48545138888888889</v>
      </c>
    </row>
    <row r="3894" spans="1:8" x14ac:dyDescent="0.25">
      <c r="A3894">
        <v>3893</v>
      </c>
      <c r="B3894" t="s">
        <v>5462</v>
      </c>
      <c r="C3894" t="s">
        <v>8</v>
      </c>
      <c r="D3894" t="s">
        <v>124</v>
      </c>
      <c r="E3894" s="1" t="str">
        <f t="shared" si="60"/>
        <v>eragbai.w</v>
      </c>
      <c r="F3894" t="s">
        <v>13</v>
      </c>
      <c r="G3894" s="3">
        <v>45509</v>
      </c>
      <c r="H3894" s="8">
        <v>0.47760416666666666</v>
      </c>
    </row>
    <row r="3895" spans="1:8" x14ac:dyDescent="0.25">
      <c r="A3895">
        <v>3894</v>
      </c>
      <c r="B3895" t="s">
        <v>5463</v>
      </c>
      <c r="C3895" t="s">
        <v>50</v>
      </c>
      <c r="D3895" t="s">
        <v>124</v>
      </c>
      <c r="E3895" s="1" t="str">
        <f t="shared" si="60"/>
        <v>eragbai.w</v>
      </c>
      <c r="F3895" t="s">
        <v>5464</v>
      </c>
      <c r="G3895" s="3">
        <v>45509</v>
      </c>
      <c r="H3895" s="8">
        <v>0.47759259259259257</v>
      </c>
    </row>
    <row r="3896" spans="1:8" x14ac:dyDescent="0.25">
      <c r="A3896">
        <v>3895</v>
      </c>
      <c r="B3896" t="s">
        <v>5465</v>
      </c>
      <c r="C3896" t="s">
        <v>8</v>
      </c>
      <c r="D3896" t="s">
        <v>124</v>
      </c>
      <c r="E3896" s="1" t="str">
        <f t="shared" si="60"/>
        <v>eragbai.w</v>
      </c>
      <c r="F3896" t="s">
        <v>13</v>
      </c>
      <c r="G3896" s="3">
        <v>45509</v>
      </c>
      <c r="H3896" s="8">
        <v>0.47741898148148149</v>
      </c>
    </row>
    <row r="3897" spans="1:8" x14ac:dyDescent="0.25">
      <c r="A3897">
        <v>3896</v>
      </c>
      <c r="B3897" t="s">
        <v>5466</v>
      </c>
      <c r="C3897" t="s">
        <v>8</v>
      </c>
      <c r="D3897" t="s">
        <v>6</v>
      </c>
      <c r="E3897" s="1" t="str">
        <f t="shared" si="60"/>
        <v>chiz-ugeh.a</v>
      </c>
      <c r="F3897" t="s">
        <v>5467</v>
      </c>
      <c r="G3897" s="3">
        <v>45509</v>
      </c>
      <c r="H3897" s="8">
        <v>0.47383101851851855</v>
      </c>
    </row>
    <row r="3898" spans="1:8" x14ac:dyDescent="0.25">
      <c r="A3898">
        <v>3897</v>
      </c>
      <c r="B3898" t="s">
        <v>5468</v>
      </c>
      <c r="C3898" t="s">
        <v>8</v>
      </c>
      <c r="D3898" t="s">
        <v>271</v>
      </c>
      <c r="E3898" s="1" t="str">
        <f t="shared" si="60"/>
        <v>olatunji.d</v>
      </c>
      <c r="F3898" t="s">
        <v>5469</v>
      </c>
      <c r="G3898" s="3">
        <v>45509</v>
      </c>
      <c r="H3898" s="8">
        <v>0.47355324074074073</v>
      </c>
    </row>
    <row r="3899" spans="1:8" x14ac:dyDescent="0.25">
      <c r="A3899">
        <v>3898</v>
      </c>
      <c r="B3899" t="s">
        <v>5470</v>
      </c>
      <c r="C3899" t="s">
        <v>8</v>
      </c>
      <c r="D3899" t="s">
        <v>84</v>
      </c>
      <c r="E3899" s="1" t="str">
        <f t="shared" si="60"/>
        <v>adminlogistics</v>
      </c>
      <c r="F3899" t="s">
        <v>5099</v>
      </c>
      <c r="G3899" s="3">
        <v>45509</v>
      </c>
      <c r="H3899" s="8">
        <v>0.43607638888888883</v>
      </c>
    </row>
    <row r="3900" spans="1:8" x14ac:dyDescent="0.25">
      <c r="A3900">
        <v>3899</v>
      </c>
      <c r="B3900" t="s">
        <v>5471</v>
      </c>
      <c r="C3900" t="s">
        <v>8</v>
      </c>
      <c r="D3900" t="s">
        <v>898</v>
      </c>
      <c r="E3900" s="1" t="str">
        <f t="shared" si="60"/>
        <v>onyesoh.c</v>
      </c>
      <c r="F3900" t="s">
        <v>3142</v>
      </c>
      <c r="G3900" s="3">
        <v>45509</v>
      </c>
      <c r="H3900" s="8">
        <v>0.43488425925925928</v>
      </c>
    </row>
    <row r="3901" spans="1:8" x14ac:dyDescent="0.25">
      <c r="A3901">
        <v>3900</v>
      </c>
      <c r="B3901" t="s">
        <v>5472</v>
      </c>
      <c r="C3901" t="s">
        <v>8</v>
      </c>
      <c r="D3901" t="s">
        <v>271</v>
      </c>
      <c r="E3901" s="1" t="str">
        <f t="shared" si="60"/>
        <v>olatunji.d</v>
      </c>
      <c r="F3901" t="s">
        <v>5473</v>
      </c>
      <c r="G3901" s="3">
        <v>45509</v>
      </c>
      <c r="H3901" s="8">
        <v>0.4334837962962963</v>
      </c>
    </row>
    <row r="3902" spans="1:8" x14ac:dyDescent="0.25">
      <c r="A3902">
        <v>3901</v>
      </c>
      <c r="B3902" t="s">
        <v>5474</v>
      </c>
      <c r="C3902" t="s">
        <v>8</v>
      </c>
      <c r="D3902" t="s">
        <v>271</v>
      </c>
      <c r="E3902" s="1" t="str">
        <f t="shared" si="60"/>
        <v>olatunji.d</v>
      </c>
      <c r="F3902" t="s">
        <v>5099</v>
      </c>
      <c r="G3902" s="3">
        <v>45509</v>
      </c>
      <c r="H3902" s="8">
        <v>0.43192129629629633</v>
      </c>
    </row>
    <row r="3903" spans="1:8" x14ac:dyDescent="0.25">
      <c r="A3903">
        <v>3902</v>
      </c>
      <c r="B3903" t="s">
        <v>5475</v>
      </c>
      <c r="C3903" t="s">
        <v>8</v>
      </c>
      <c r="D3903" t="s">
        <v>898</v>
      </c>
      <c r="E3903" s="1" t="str">
        <f t="shared" si="60"/>
        <v>onyesoh.c</v>
      </c>
      <c r="F3903" t="s">
        <v>5476</v>
      </c>
      <c r="G3903" s="3">
        <v>45509</v>
      </c>
      <c r="H3903" s="8">
        <v>0.42334490740740738</v>
      </c>
    </row>
    <row r="3904" spans="1:8" x14ac:dyDescent="0.25">
      <c r="A3904">
        <v>3903</v>
      </c>
      <c r="B3904" t="s">
        <v>5477</v>
      </c>
      <c r="C3904" t="s">
        <v>8</v>
      </c>
      <c r="D3904" t="s">
        <v>898</v>
      </c>
      <c r="E3904" s="1" t="str">
        <f t="shared" si="60"/>
        <v>onyesoh.c</v>
      </c>
      <c r="F3904" t="s">
        <v>1124</v>
      </c>
      <c r="G3904" s="3">
        <v>45509</v>
      </c>
      <c r="H3904" s="8">
        <v>0.42158564814814814</v>
      </c>
    </row>
    <row r="3905" spans="1:8" x14ac:dyDescent="0.25">
      <c r="A3905">
        <v>3904</v>
      </c>
      <c r="B3905" t="s">
        <v>5478</v>
      </c>
      <c r="C3905" t="s">
        <v>8</v>
      </c>
      <c r="D3905" t="s">
        <v>97</v>
      </c>
      <c r="E3905" s="1" t="str">
        <f t="shared" si="60"/>
        <v>headinternalcontrol</v>
      </c>
      <c r="F3905" t="s">
        <v>2785</v>
      </c>
      <c r="G3905" s="3">
        <v>45509</v>
      </c>
      <c r="H3905" s="8">
        <v>0.4137615740740741</v>
      </c>
    </row>
    <row r="3906" spans="1:8" x14ac:dyDescent="0.25">
      <c r="A3906">
        <v>3905</v>
      </c>
      <c r="B3906" t="s">
        <v>5479</v>
      </c>
      <c r="C3906" t="s">
        <v>8</v>
      </c>
      <c r="D3906" t="s">
        <v>97</v>
      </c>
      <c r="E3906" s="1" t="str">
        <f t="shared" si="60"/>
        <v>headinternalcontrol</v>
      </c>
      <c r="F3906" t="s">
        <v>2783</v>
      </c>
      <c r="G3906" s="3">
        <v>45509</v>
      </c>
      <c r="H3906" s="8">
        <v>0.4135416666666667</v>
      </c>
    </row>
    <row r="3907" spans="1:8" x14ac:dyDescent="0.25">
      <c r="A3907">
        <v>3906</v>
      </c>
      <c r="B3907" t="s">
        <v>5480</v>
      </c>
      <c r="C3907" t="s">
        <v>8</v>
      </c>
      <c r="D3907" t="s">
        <v>259</v>
      </c>
      <c r="E3907" s="1" t="str">
        <f t="shared" ref="E3907:E3970" si="61">IFERROR(LEFT(D3907, FIND("@", D3907)-1), D3907)</f>
        <v>treasury</v>
      </c>
      <c r="F3907" t="s">
        <v>13</v>
      </c>
      <c r="G3907" s="3">
        <v>45509</v>
      </c>
      <c r="H3907" s="8">
        <v>0.38059027777777782</v>
      </c>
    </row>
    <row r="3908" spans="1:8" x14ac:dyDescent="0.25">
      <c r="A3908">
        <v>3907</v>
      </c>
      <c r="B3908" t="s">
        <v>5481</v>
      </c>
      <c r="C3908" t="s">
        <v>8</v>
      </c>
      <c r="D3908" t="s">
        <v>259</v>
      </c>
      <c r="E3908" s="1" t="str">
        <f t="shared" si="61"/>
        <v>treasury</v>
      </c>
      <c r="F3908" t="s">
        <v>5482</v>
      </c>
      <c r="G3908" s="3">
        <v>45509</v>
      </c>
      <c r="H3908" s="8">
        <v>0.37923611111111111</v>
      </c>
    </row>
    <row r="3909" spans="1:8" x14ac:dyDescent="0.25">
      <c r="A3909">
        <v>3908</v>
      </c>
      <c r="B3909" t="s">
        <v>5483</v>
      </c>
      <c r="C3909" t="s">
        <v>106</v>
      </c>
      <c r="D3909" t="s">
        <v>293</v>
      </c>
      <c r="E3909" s="1" t="str">
        <f t="shared" si="61"/>
        <v>rawmaterial.stores</v>
      </c>
      <c r="F3909" t="s">
        <v>5484</v>
      </c>
      <c r="G3909" s="3">
        <v>45509</v>
      </c>
      <c r="H3909" s="8">
        <v>0.37807870370370367</v>
      </c>
    </row>
    <row r="3910" spans="1:8" x14ac:dyDescent="0.25">
      <c r="A3910">
        <v>3909</v>
      </c>
      <c r="B3910" t="s">
        <v>5485</v>
      </c>
      <c r="C3910" t="s">
        <v>8</v>
      </c>
      <c r="D3910" t="s">
        <v>259</v>
      </c>
      <c r="E3910" s="1" t="str">
        <f t="shared" si="61"/>
        <v>treasury</v>
      </c>
      <c r="F3910" t="s">
        <v>5482</v>
      </c>
      <c r="G3910" s="3">
        <v>45509</v>
      </c>
      <c r="H3910" s="8">
        <v>0.37766203703703699</v>
      </c>
    </row>
    <row r="3911" spans="1:8" x14ac:dyDescent="0.25">
      <c r="A3911">
        <v>3910</v>
      </c>
      <c r="B3911" t="s">
        <v>5486</v>
      </c>
      <c r="C3911" t="s">
        <v>106</v>
      </c>
      <c r="D3911" t="s">
        <v>293</v>
      </c>
      <c r="E3911" s="1" t="str">
        <f t="shared" si="61"/>
        <v>rawmaterial.stores</v>
      </c>
      <c r="F3911" t="s">
        <v>5487</v>
      </c>
      <c r="G3911" s="3">
        <v>45509</v>
      </c>
      <c r="H3911" s="8">
        <v>0.37717592592592591</v>
      </c>
    </row>
    <row r="3912" spans="1:8" x14ac:dyDescent="0.25">
      <c r="A3912">
        <v>3911</v>
      </c>
      <c r="B3912" t="s">
        <v>5488</v>
      </c>
      <c r="C3912" t="s">
        <v>8</v>
      </c>
      <c r="D3912" t="s">
        <v>259</v>
      </c>
      <c r="E3912" s="1" t="str">
        <f t="shared" si="61"/>
        <v>treasury</v>
      </c>
      <c r="F3912" t="s">
        <v>5489</v>
      </c>
      <c r="G3912" s="3">
        <v>45509</v>
      </c>
      <c r="H3912" s="8">
        <v>0.37694444444444447</v>
      </c>
    </row>
    <row r="3913" spans="1:8" x14ac:dyDescent="0.25">
      <c r="A3913">
        <v>3912</v>
      </c>
      <c r="B3913" t="s">
        <v>5490</v>
      </c>
      <c r="C3913" t="s">
        <v>8</v>
      </c>
      <c r="D3913" t="s">
        <v>75</v>
      </c>
      <c r="E3913" s="1" t="str">
        <f t="shared" si="61"/>
        <v>procurement.officer</v>
      </c>
      <c r="F3913" t="s">
        <v>2070</v>
      </c>
      <c r="G3913" s="3">
        <v>45509</v>
      </c>
      <c r="H3913" s="8">
        <v>0.37347222222222221</v>
      </c>
    </row>
    <row r="3914" spans="1:8" x14ac:dyDescent="0.25">
      <c r="A3914">
        <v>3913</v>
      </c>
      <c r="B3914" t="s">
        <v>5491</v>
      </c>
      <c r="D3914" t="s">
        <v>9</v>
      </c>
      <c r="E3914" s="1" t="str">
        <f t="shared" si="61"/>
        <v>managementaccountant</v>
      </c>
      <c r="G3914" s="3">
        <v>45508</v>
      </c>
      <c r="H3914" s="8">
        <v>0.59872685185185182</v>
      </c>
    </row>
    <row r="3915" spans="1:8" x14ac:dyDescent="0.25">
      <c r="A3915">
        <v>3914</v>
      </c>
      <c r="B3915" t="s">
        <v>5492</v>
      </c>
      <c r="D3915" t="s">
        <v>9</v>
      </c>
      <c r="E3915" s="1" t="str">
        <f t="shared" si="61"/>
        <v>managementaccountant</v>
      </c>
      <c r="G3915" s="3">
        <v>45508</v>
      </c>
      <c r="H3915" s="8">
        <v>0.59697916666666673</v>
      </c>
    </row>
    <row r="3916" spans="1:8" x14ac:dyDescent="0.25">
      <c r="A3916">
        <v>3915</v>
      </c>
      <c r="B3916" t="s">
        <v>5493</v>
      </c>
      <c r="D3916" t="s">
        <v>9</v>
      </c>
      <c r="E3916" s="1" t="str">
        <f t="shared" si="61"/>
        <v>managementaccountant</v>
      </c>
      <c r="G3916" s="3">
        <v>45508</v>
      </c>
      <c r="H3916" s="8">
        <v>0.59520833333333334</v>
      </c>
    </row>
    <row r="3917" spans="1:8" x14ac:dyDescent="0.25">
      <c r="A3917">
        <v>3916</v>
      </c>
      <c r="B3917" t="s">
        <v>5494</v>
      </c>
      <c r="D3917" t="s">
        <v>9</v>
      </c>
      <c r="E3917" s="1" t="str">
        <f t="shared" si="61"/>
        <v>managementaccountant</v>
      </c>
      <c r="G3917" s="3">
        <v>45508</v>
      </c>
      <c r="H3917" s="8">
        <v>0.59388888888888891</v>
      </c>
    </row>
    <row r="3918" spans="1:8" x14ac:dyDescent="0.25">
      <c r="A3918">
        <v>3917</v>
      </c>
      <c r="B3918" t="s">
        <v>5495</v>
      </c>
      <c r="D3918" t="s">
        <v>259</v>
      </c>
      <c r="E3918" s="1" t="str">
        <f t="shared" si="61"/>
        <v>treasury</v>
      </c>
      <c r="G3918" s="3">
        <v>45508</v>
      </c>
      <c r="H3918" s="8">
        <v>0.43350694444444443</v>
      </c>
    </row>
    <row r="3919" spans="1:8" x14ac:dyDescent="0.25">
      <c r="A3919">
        <v>3918</v>
      </c>
      <c r="B3919" t="s">
        <v>5496</v>
      </c>
      <c r="D3919" t="s">
        <v>259</v>
      </c>
      <c r="E3919" s="1" t="str">
        <f t="shared" si="61"/>
        <v>treasury</v>
      </c>
      <c r="G3919" s="3">
        <v>45508</v>
      </c>
      <c r="H3919" s="8">
        <v>0.43177083333333338</v>
      </c>
    </row>
    <row r="3920" spans="1:8" x14ac:dyDescent="0.25">
      <c r="A3920">
        <v>3919</v>
      </c>
      <c r="B3920" t="s">
        <v>5497</v>
      </c>
      <c r="D3920" t="s">
        <v>259</v>
      </c>
      <c r="E3920" s="1" t="str">
        <f t="shared" si="61"/>
        <v>treasury</v>
      </c>
      <c r="G3920" s="3">
        <v>45508</v>
      </c>
      <c r="H3920" s="8">
        <v>0.43049768518518516</v>
      </c>
    </row>
    <row r="3921" spans="1:8" x14ac:dyDescent="0.25">
      <c r="A3921">
        <v>3920</v>
      </c>
      <c r="B3921" t="s">
        <v>5498</v>
      </c>
      <c r="D3921" t="s">
        <v>259</v>
      </c>
      <c r="E3921" s="1" t="str">
        <f t="shared" si="61"/>
        <v>treasury</v>
      </c>
      <c r="G3921" s="3">
        <v>45508</v>
      </c>
      <c r="H3921" s="8">
        <v>0.42730324074074072</v>
      </c>
    </row>
    <row r="3922" spans="1:8" x14ac:dyDescent="0.25">
      <c r="A3922">
        <v>3921</v>
      </c>
      <c r="B3922" t="s">
        <v>5499</v>
      </c>
      <c r="D3922" t="s">
        <v>259</v>
      </c>
      <c r="E3922" s="1" t="str">
        <f t="shared" si="61"/>
        <v>treasury</v>
      </c>
      <c r="G3922" s="3">
        <v>45508</v>
      </c>
      <c r="H3922" s="8">
        <v>0.42506944444444444</v>
      </c>
    </row>
    <row r="3923" spans="1:8" x14ac:dyDescent="0.25">
      <c r="A3923">
        <v>3922</v>
      </c>
      <c r="B3923" t="s">
        <v>5500</v>
      </c>
      <c r="D3923" t="s">
        <v>259</v>
      </c>
      <c r="E3923" s="1" t="str">
        <f t="shared" si="61"/>
        <v>treasury</v>
      </c>
      <c r="G3923" s="3">
        <v>45508</v>
      </c>
      <c r="H3923" s="8">
        <v>0.42231481481481481</v>
      </c>
    </row>
    <row r="3924" spans="1:8" x14ac:dyDescent="0.25">
      <c r="A3924">
        <v>3923</v>
      </c>
      <c r="B3924" t="s">
        <v>5501</v>
      </c>
      <c r="D3924" t="s">
        <v>259</v>
      </c>
      <c r="E3924" s="1" t="str">
        <f t="shared" si="61"/>
        <v>treasury</v>
      </c>
      <c r="G3924" s="3">
        <v>45508</v>
      </c>
      <c r="H3924" s="8">
        <v>0.41503472222222221</v>
      </c>
    </row>
    <row r="3925" spans="1:8" x14ac:dyDescent="0.25">
      <c r="A3925">
        <v>3924</v>
      </c>
      <c r="B3925" t="s">
        <v>5502</v>
      </c>
      <c r="D3925" t="s">
        <v>259</v>
      </c>
      <c r="E3925" s="1" t="str">
        <f t="shared" si="61"/>
        <v>treasury</v>
      </c>
      <c r="G3925" s="3">
        <v>45508</v>
      </c>
      <c r="H3925" s="8">
        <v>0.41462962962962963</v>
      </c>
    </row>
    <row r="3926" spans="1:8" x14ac:dyDescent="0.25">
      <c r="A3926">
        <v>3925</v>
      </c>
      <c r="B3926" t="s">
        <v>5503</v>
      </c>
      <c r="D3926" t="s">
        <v>259</v>
      </c>
      <c r="E3926" s="1" t="str">
        <f t="shared" si="61"/>
        <v>treasury</v>
      </c>
      <c r="G3926" s="3">
        <v>45508</v>
      </c>
      <c r="H3926" s="8">
        <v>0.41277777777777774</v>
      </c>
    </row>
    <row r="3927" spans="1:8" x14ac:dyDescent="0.25">
      <c r="A3927">
        <v>3926</v>
      </c>
      <c r="B3927" t="s">
        <v>5504</v>
      </c>
      <c r="D3927" t="s">
        <v>259</v>
      </c>
      <c r="E3927" s="1" t="str">
        <f t="shared" si="61"/>
        <v>treasury</v>
      </c>
      <c r="G3927" s="3">
        <v>45508</v>
      </c>
      <c r="H3927" s="8">
        <v>0.40699074074074071</v>
      </c>
    </row>
    <row r="3928" spans="1:8" x14ac:dyDescent="0.25">
      <c r="A3928">
        <v>3927</v>
      </c>
      <c r="B3928" t="s">
        <v>5505</v>
      </c>
      <c r="D3928" t="s">
        <v>259</v>
      </c>
      <c r="E3928" s="1" t="str">
        <f t="shared" si="61"/>
        <v>treasury</v>
      </c>
      <c r="G3928" s="3">
        <v>45508</v>
      </c>
      <c r="H3928" s="8">
        <v>0.40034722222222219</v>
      </c>
    </row>
    <row r="3929" spans="1:8" x14ac:dyDescent="0.25">
      <c r="A3929">
        <v>3928</v>
      </c>
      <c r="B3929" t="s">
        <v>5506</v>
      </c>
      <c r="D3929" t="s">
        <v>259</v>
      </c>
      <c r="E3929" s="1" t="str">
        <f t="shared" si="61"/>
        <v>treasury</v>
      </c>
      <c r="G3929" s="3">
        <v>45508</v>
      </c>
      <c r="H3929" s="8">
        <v>0.39393518518518517</v>
      </c>
    </row>
    <row r="3930" spans="1:8" x14ac:dyDescent="0.25">
      <c r="A3930">
        <v>3929</v>
      </c>
      <c r="B3930" t="s">
        <v>5507</v>
      </c>
      <c r="D3930" t="s">
        <v>259</v>
      </c>
      <c r="E3930" s="1" t="str">
        <f t="shared" si="61"/>
        <v>treasury</v>
      </c>
      <c r="G3930" s="3">
        <v>45508</v>
      </c>
      <c r="H3930" s="8">
        <v>0.39285879629629633</v>
      </c>
    </row>
    <row r="3931" spans="1:8" x14ac:dyDescent="0.25">
      <c r="A3931">
        <v>3930</v>
      </c>
      <c r="B3931" t="s">
        <v>5508</v>
      </c>
      <c r="D3931" t="s">
        <v>259</v>
      </c>
      <c r="E3931" s="1" t="str">
        <f t="shared" si="61"/>
        <v>treasury</v>
      </c>
      <c r="G3931" s="3">
        <v>45508</v>
      </c>
      <c r="H3931" s="8">
        <v>0.38746527777777778</v>
      </c>
    </row>
    <row r="3932" spans="1:8" x14ac:dyDescent="0.25">
      <c r="A3932">
        <v>3931</v>
      </c>
      <c r="B3932" t="s">
        <v>5509</v>
      </c>
      <c r="C3932" t="s">
        <v>8</v>
      </c>
      <c r="D3932" t="s">
        <v>97</v>
      </c>
      <c r="E3932" s="1" t="str">
        <f t="shared" si="61"/>
        <v>headinternalcontrol</v>
      </c>
      <c r="F3932" t="s">
        <v>3398</v>
      </c>
      <c r="G3932" s="3">
        <v>45507</v>
      </c>
      <c r="H3932" s="8">
        <v>0.85409722222222229</v>
      </c>
    </row>
    <row r="3933" spans="1:8" x14ac:dyDescent="0.25">
      <c r="A3933">
        <v>3932</v>
      </c>
      <c r="B3933" t="s">
        <v>5510</v>
      </c>
      <c r="C3933" t="s">
        <v>8</v>
      </c>
      <c r="D3933" t="s">
        <v>97</v>
      </c>
      <c r="E3933" s="1" t="str">
        <f t="shared" si="61"/>
        <v>headinternalcontrol</v>
      </c>
      <c r="F3933" t="s">
        <v>5354</v>
      </c>
      <c r="G3933" s="3">
        <v>45507</v>
      </c>
      <c r="H3933" s="8">
        <v>0.54260416666666667</v>
      </c>
    </row>
    <row r="3934" spans="1:8" x14ac:dyDescent="0.25">
      <c r="A3934">
        <v>3933</v>
      </c>
      <c r="B3934" t="s">
        <v>5511</v>
      </c>
      <c r="C3934" t="s">
        <v>8</v>
      </c>
      <c r="D3934" t="s">
        <v>97</v>
      </c>
      <c r="E3934" s="1" t="str">
        <f t="shared" si="61"/>
        <v>headinternalcontrol</v>
      </c>
      <c r="F3934" t="s">
        <v>3398</v>
      </c>
      <c r="G3934" s="3">
        <v>45507</v>
      </c>
      <c r="H3934" s="8">
        <v>0.53721064814814812</v>
      </c>
    </row>
    <row r="3935" spans="1:8" x14ac:dyDescent="0.25">
      <c r="A3935">
        <v>3934</v>
      </c>
      <c r="B3935" t="s">
        <v>5512</v>
      </c>
      <c r="C3935" t="s">
        <v>5014</v>
      </c>
      <c r="D3935" t="s">
        <v>9</v>
      </c>
      <c r="E3935" s="1" t="str">
        <f t="shared" si="61"/>
        <v>managementaccountant</v>
      </c>
      <c r="G3935" s="3">
        <v>45507</v>
      </c>
      <c r="H3935" s="8">
        <v>0.52959490740740744</v>
      </c>
    </row>
    <row r="3936" spans="1:8" x14ac:dyDescent="0.25">
      <c r="A3936">
        <v>3935</v>
      </c>
      <c r="B3936" t="s">
        <v>5513</v>
      </c>
      <c r="C3936" t="s">
        <v>8</v>
      </c>
      <c r="D3936" t="s">
        <v>45</v>
      </c>
      <c r="E3936" s="1" t="str">
        <f t="shared" si="61"/>
        <v>akaiso.c</v>
      </c>
      <c r="F3936" t="s">
        <v>5514</v>
      </c>
      <c r="G3936" s="3">
        <v>45507</v>
      </c>
      <c r="H3936" s="8">
        <v>0.52380787037037035</v>
      </c>
    </row>
    <row r="3937" spans="1:8" x14ac:dyDescent="0.25">
      <c r="A3937">
        <v>3936</v>
      </c>
      <c r="B3937" t="s">
        <v>5515</v>
      </c>
      <c r="C3937" t="s">
        <v>8</v>
      </c>
      <c r="D3937" t="s">
        <v>45</v>
      </c>
      <c r="E3937" s="1" t="str">
        <f t="shared" si="61"/>
        <v>akaiso.c</v>
      </c>
      <c r="F3937" t="s">
        <v>2070</v>
      </c>
      <c r="G3937" s="3">
        <v>45507</v>
      </c>
      <c r="H3937" s="8">
        <v>0.52380787037037035</v>
      </c>
    </row>
    <row r="3938" spans="1:8" x14ac:dyDescent="0.25">
      <c r="A3938">
        <v>3937</v>
      </c>
      <c r="B3938" t="s">
        <v>5516</v>
      </c>
      <c r="C3938" t="s">
        <v>8</v>
      </c>
      <c r="D3938" t="s">
        <v>45</v>
      </c>
      <c r="E3938" s="1" t="str">
        <f t="shared" si="61"/>
        <v>akaiso.c</v>
      </c>
      <c r="F3938" t="s">
        <v>5517</v>
      </c>
      <c r="G3938" s="3">
        <v>45507</v>
      </c>
      <c r="H3938" s="8">
        <v>0.52379629629629632</v>
      </c>
    </row>
    <row r="3939" spans="1:8" x14ac:dyDescent="0.25">
      <c r="A3939">
        <v>3938</v>
      </c>
      <c r="B3939" t="s">
        <v>5518</v>
      </c>
      <c r="C3939" t="s">
        <v>8</v>
      </c>
      <c r="D3939" t="s">
        <v>45</v>
      </c>
      <c r="E3939" s="1" t="str">
        <f t="shared" si="61"/>
        <v>akaiso.c</v>
      </c>
      <c r="F3939" t="s">
        <v>4791</v>
      </c>
      <c r="G3939" s="3">
        <v>45507</v>
      </c>
      <c r="H3939" s="8">
        <v>0.52379629629629632</v>
      </c>
    </row>
    <row r="3940" spans="1:8" x14ac:dyDescent="0.25">
      <c r="A3940">
        <v>3939</v>
      </c>
      <c r="B3940" t="s">
        <v>5519</v>
      </c>
      <c r="C3940" t="s">
        <v>8</v>
      </c>
      <c r="D3940" t="s">
        <v>45</v>
      </c>
      <c r="E3940" s="1" t="str">
        <f t="shared" si="61"/>
        <v>akaiso.c</v>
      </c>
      <c r="F3940" t="s">
        <v>5467</v>
      </c>
      <c r="G3940" s="3">
        <v>45507</v>
      </c>
      <c r="H3940" s="8">
        <v>0.52379629629629632</v>
      </c>
    </row>
    <row r="3941" spans="1:8" x14ac:dyDescent="0.25">
      <c r="A3941">
        <v>3940</v>
      </c>
      <c r="B3941" t="s">
        <v>5520</v>
      </c>
      <c r="C3941" t="s">
        <v>5014</v>
      </c>
      <c r="D3941" t="s">
        <v>9</v>
      </c>
      <c r="E3941" s="1" t="str">
        <f t="shared" si="61"/>
        <v>managementaccountant</v>
      </c>
      <c r="G3941" s="3">
        <v>45507</v>
      </c>
      <c r="H3941" s="8">
        <v>0.5223726851851852</v>
      </c>
    </row>
    <row r="3942" spans="1:8" x14ac:dyDescent="0.25">
      <c r="A3942">
        <v>3941</v>
      </c>
      <c r="B3942" t="s">
        <v>5521</v>
      </c>
      <c r="C3942" t="s">
        <v>8</v>
      </c>
      <c r="D3942" t="s">
        <v>97</v>
      </c>
      <c r="E3942" s="1" t="str">
        <f t="shared" si="61"/>
        <v>headinternalcontrol</v>
      </c>
      <c r="F3942" t="s">
        <v>3664</v>
      </c>
      <c r="G3942" s="3">
        <v>45507</v>
      </c>
      <c r="H3942" s="8">
        <v>0.50596064814814812</v>
      </c>
    </row>
    <row r="3943" spans="1:8" x14ac:dyDescent="0.25">
      <c r="A3943">
        <v>3942</v>
      </c>
      <c r="B3943" t="s">
        <v>5522</v>
      </c>
      <c r="C3943" t="s">
        <v>8</v>
      </c>
      <c r="D3943" t="s">
        <v>97</v>
      </c>
      <c r="E3943" s="1" t="str">
        <f t="shared" si="61"/>
        <v>headinternalcontrol</v>
      </c>
      <c r="F3943" t="s">
        <v>3666</v>
      </c>
      <c r="G3943" s="3">
        <v>45507</v>
      </c>
      <c r="H3943" s="8">
        <v>0.5058449074074074</v>
      </c>
    </row>
    <row r="3944" spans="1:8" x14ac:dyDescent="0.25">
      <c r="A3944">
        <v>3943</v>
      </c>
      <c r="B3944" t="s">
        <v>5523</v>
      </c>
      <c r="C3944" t="s">
        <v>8</v>
      </c>
      <c r="D3944" t="s">
        <v>97</v>
      </c>
      <c r="E3944" s="1" t="str">
        <f t="shared" si="61"/>
        <v>headinternalcontrol</v>
      </c>
      <c r="F3944" t="s">
        <v>5524</v>
      </c>
      <c r="G3944" s="3">
        <v>45507</v>
      </c>
      <c r="H3944" s="8">
        <v>0.49009259259259258</v>
      </c>
    </row>
    <row r="3945" spans="1:8" x14ac:dyDescent="0.25">
      <c r="A3945">
        <v>3944</v>
      </c>
      <c r="B3945" t="s">
        <v>5525</v>
      </c>
      <c r="C3945" t="s">
        <v>8</v>
      </c>
      <c r="D3945" t="s">
        <v>259</v>
      </c>
      <c r="E3945" s="1" t="str">
        <f t="shared" si="61"/>
        <v>treasury</v>
      </c>
      <c r="F3945" t="s">
        <v>5526</v>
      </c>
      <c r="G3945" s="3">
        <v>45507</v>
      </c>
      <c r="H3945" s="8">
        <v>0.41423611111111108</v>
      </c>
    </row>
    <row r="3946" spans="1:8" x14ac:dyDescent="0.25">
      <c r="A3946">
        <v>3945</v>
      </c>
      <c r="B3946" t="s">
        <v>5527</v>
      </c>
      <c r="D3946" t="s">
        <v>9</v>
      </c>
      <c r="E3946" s="1" t="str">
        <f t="shared" si="61"/>
        <v>managementaccountant</v>
      </c>
      <c r="G3946" s="3">
        <v>45506</v>
      </c>
      <c r="H3946" s="8">
        <v>0.83920138888888884</v>
      </c>
    </row>
    <row r="3947" spans="1:8" x14ac:dyDescent="0.25">
      <c r="A3947">
        <v>3946</v>
      </c>
      <c r="B3947" t="s">
        <v>5528</v>
      </c>
      <c r="D3947" t="s">
        <v>9</v>
      </c>
      <c r="E3947" s="1" t="str">
        <f t="shared" si="61"/>
        <v>managementaccountant</v>
      </c>
      <c r="G3947" s="3">
        <v>45506</v>
      </c>
      <c r="H3947" s="8">
        <v>0.83901620370370367</v>
      </c>
    </row>
    <row r="3948" spans="1:8" x14ac:dyDescent="0.25">
      <c r="A3948">
        <v>3947</v>
      </c>
      <c r="B3948" t="s">
        <v>5529</v>
      </c>
      <c r="D3948" t="s">
        <v>9</v>
      </c>
      <c r="E3948" s="1" t="str">
        <f t="shared" si="61"/>
        <v>managementaccountant</v>
      </c>
      <c r="G3948" s="3">
        <v>45506</v>
      </c>
      <c r="H3948" s="8">
        <v>0.83877314814814818</v>
      </c>
    </row>
    <row r="3949" spans="1:8" x14ac:dyDescent="0.25">
      <c r="A3949">
        <v>3948</v>
      </c>
      <c r="B3949" t="s">
        <v>5530</v>
      </c>
      <c r="D3949" t="s">
        <v>9</v>
      </c>
      <c r="E3949" s="1" t="str">
        <f t="shared" si="61"/>
        <v>managementaccountant</v>
      </c>
      <c r="G3949" s="3">
        <v>45506</v>
      </c>
      <c r="H3949" s="8">
        <v>0.83839120370370368</v>
      </c>
    </row>
    <row r="3950" spans="1:8" x14ac:dyDescent="0.25">
      <c r="A3950">
        <v>3949</v>
      </c>
      <c r="B3950" t="s">
        <v>5531</v>
      </c>
      <c r="D3950" t="s">
        <v>9</v>
      </c>
      <c r="E3950" s="1" t="str">
        <f t="shared" si="61"/>
        <v>managementaccountant</v>
      </c>
      <c r="G3950" s="3">
        <v>45506</v>
      </c>
      <c r="H3950" s="8">
        <v>0.8381249999999999</v>
      </c>
    </row>
    <row r="3951" spans="1:8" x14ac:dyDescent="0.25">
      <c r="A3951">
        <v>3950</v>
      </c>
      <c r="B3951" t="s">
        <v>5532</v>
      </c>
      <c r="D3951" t="s">
        <v>9</v>
      </c>
      <c r="E3951" s="1" t="str">
        <f t="shared" si="61"/>
        <v>managementaccountant</v>
      </c>
      <c r="G3951" s="3">
        <v>45506</v>
      </c>
      <c r="H3951" s="8">
        <v>0.75322916666666673</v>
      </c>
    </row>
    <row r="3952" spans="1:8" x14ac:dyDescent="0.25">
      <c r="A3952">
        <v>3951</v>
      </c>
      <c r="B3952" t="s">
        <v>5533</v>
      </c>
      <c r="C3952" t="s">
        <v>8</v>
      </c>
      <c r="D3952" t="s">
        <v>48</v>
      </c>
      <c r="E3952" s="1" t="str">
        <f t="shared" si="61"/>
        <v>adelakun.t</v>
      </c>
      <c r="F3952" t="s">
        <v>13</v>
      </c>
      <c r="G3952" s="3">
        <v>45506</v>
      </c>
      <c r="H3952" s="8">
        <v>0.74998842592592585</v>
      </c>
    </row>
    <row r="3953" spans="1:8" x14ac:dyDescent="0.25">
      <c r="A3953">
        <v>3952</v>
      </c>
      <c r="B3953" t="s">
        <v>5534</v>
      </c>
      <c r="C3953" t="s">
        <v>50</v>
      </c>
      <c r="D3953" t="s">
        <v>48</v>
      </c>
      <c r="E3953" s="1" t="str">
        <f t="shared" si="61"/>
        <v>adelakun.t</v>
      </c>
      <c r="F3953" t="s">
        <v>5535</v>
      </c>
      <c r="G3953" s="3">
        <v>45506</v>
      </c>
      <c r="H3953" s="8">
        <v>0.74997685185185192</v>
      </c>
    </row>
    <row r="3954" spans="1:8" x14ac:dyDescent="0.25">
      <c r="A3954">
        <v>3953</v>
      </c>
      <c r="B3954" t="s">
        <v>5536</v>
      </c>
      <c r="D3954" t="s">
        <v>9</v>
      </c>
      <c r="E3954" s="1" t="str">
        <f t="shared" si="61"/>
        <v>managementaccountant</v>
      </c>
      <c r="G3954" s="3">
        <v>45506</v>
      </c>
      <c r="H3954" s="8">
        <v>0.6306828703703703</v>
      </c>
    </row>
    <row r="3955" spans="1:8" x14ac:dyDescent="0.25">
      <c r="A3955">
        <v>3954</v>
      </c>
      <c r="B3955" t="s">
        <v>5537</v>
      </c>
      <c r="D3955" t="s">
        <v>9</v>
      </c>
      <c r="E3955" s="1" t="str">
        <f t="shared" si="61"/>
        <v>managementaccountant</v>
      </c>
      <c r="G3955" s="3">
        <v>45506</v>
      </c>
      <c r="H3955" s="8">
        <v>0.63035879629629632</v>
      </c>
    </row>
    <row r="3956" spans="1:8" x14ac:dyDescent="0.25">
      <c r="A3956">
        <v>3955</v>
      </c>
      <c r="B3956" t="s">
        <v>5538</v>
      </c>
      <c r="D3956" t="s">
        <v>9</v>
      </c>
      <c r="E3956" s="1" t="str">
        <f t="shared" si="61"/>
        <v>managementaccountant</v>
      </c>
      <c r="G3956" s="3">
        <v>45506</v>
      </c>
      <c r="H3956" s="8">
        <v>0.62956018518518519</v>
      </c>
    </row>
    <row r="3957" spans="1:8" x14ac:dyDescent="0.25">
      <c r="A3957">
        <v>3956</v>
      </c>
      <c r="B3957" t="s">
        <v>5539</v>
      </c>
      <c r="D3957" t="s">
        <v>9</v>
      </c>
      <c r="E3957" s="1" t="str">
        <f t="shared" si="61"/>
        <v>managementaccountant</v>
      </c>
      <c r="G3957" s="3">
        <v>45506</v>
      </c>
      <c r="H3957" s="8">
        <v>0.62333333333333341</v>
      </c>
    </row>
    <row r="3958" spans="1:8" x14ac:dyDescent="0.25">
      <c r="A3958">
        <v>3957</v>
      </c>
      <c r="B3958" t="s">
        <v>5540</v>
      </c>
      <c r="C3958" t="s">
        <v>8</v>
      </c>
      <c r="D3958" t="s">
        <v>9</v>
      </c>
      <c r="E3958" s="1" t="str">
        <f t="shared" si="61"/>
        <v>managementaccountant</v>
      </c>
      <c r="F3958" t="s">
        <v>5541</v>
      </c>
      <c r="G3958" s="3">
        <v>45506</v>
      </c>
      <c r="H3958" s="8">
        <v>0.5479398148148148</v>
      </c>
    </row>
    <row r="3959" spans="1:8" x14ac:dyDescent="0.25">
      <c r="A3959">
        <v>3958</v>
      </c>
      <c r="B3959" t="s">
        <v>5542</v>
      </c>
      <c r="C3959" t="s">
        <v>8</v>
      </c>
      <c r="D3959" t="s">
        <v>575</v>
      </c>
      <c r="E3959" s="1" t="str">
        <f t="shared" si="61"/>
        <v>ademidayo.o</v>
      </c>
      <c r="F3959" t="s">
        <v>5543</v>
      </c>
      <c r="G3959" s="3">
        <v>45506</v>
      </c>
      <c r="H3959" s="8">
        <v>0.50484953703703705</v>
      </c>
    </row>
    <row r="3960" spans="1:8" x14ac:dyDescent="0.25">
      <c r="A3960">
        <v>3959</v>
      </c>
      <c r="B3960" t="s">
        <v>5544</v>
      </c>
      <c r="C3960" t="s">
        <v>8</v>
      </c>
      <c r="D3960" t="s">
        <v>575</v>
      </c>
      <c r="E3960" s="1" t="str">
        <f t="shared" si="61"/>
        <v>ademidayo.o</v>
      </c>
      <c r="F3960" t="s">
        <v>5545</v>
      </c>
      <c r="G3960" s="3">
        <v>45506</v>
      </c>
      <c r="H3960" s="8">
        <v>0.50181712962962965</v>
      </c>
    </row>
    <row r="3961" spans="1:8" x14ac:dyDescent="0.25">
      <c r="A3961">
        <v>3960</v>
      </c>
      <c r="B3961" t="s">
        <v>5546</v>
      </c>
      <c r="C3961" t="s">
        <v>8</v>
      </c>
      <c r="D3961" t="s">
        <v>6</v>
      </c>
      <c r="E3961" s="1" t="str">
        <f t="shared" si="61"/>
        <v>chiz-ugeh.a</v>
      </c>
      <c r="F3961" t="s">
        <v>5517</v>
      </c>
      <c r="G3961" s="3">
        <v>45506</v>
      </c>
      <c r="H3961" s="8">
        <v>0.4834606481481481</v>
      </c>
    </row>
    <row r="3962" spans="1:8" x14ac:dyDescent="0.25">
      <c r="A3962">
        <v>3961</v>
      </c>
      <c r="B3962" t="s">
        <v>5547</v>
      </c>
      <c r="C3962" t="s">
        <v>8</v>
      </c>
      <c r="D3962" t="s">
        <v>6</v>
      </c>
      <c r="E3962" s="1" t="str">
        <f t="shared" si="61"/>
        <v>chiz-ugeh.a</v>
      </c>
      <c r="F3962" t="s">
        <v>5548</v>
      </c>
      <c r="G3962" s="3">
        <v>45506</v>
      </c>
      <c r="H3962" s="8">
        <v>0.45443287037037039</v>
      </c>
    </row>
    <row r="3963" spans="1:8" x14ac:dyDescent="0.25">
      <c r="A3963">
        <v>3962</v>
      </c>
      <c r="B3963" t="s">
        <v>5549</v>
      </c>
      <c r="C3963" t="s">
        <v>8</v>
      </c>
      <c r="D3963" t="s">
        <v>575</v>
      </c>
      <c r="E3963" s="1" t="str">
        <f t="shared" si="61"/>
        <v>ademidayo.o</v>
      </c>
      <c r="F3963" t="s">
        <v>5548</v>
      </c>
      <c r="G3963" s="3">
        <v>45506</v>
      </c>
      <c r="H3963" s="8">
        <v>0.45432870370370365</v>
      </c>
    </row>
    <row r="3964" spans="1:8" x14ac:dyDescent="0.25">
      <c r="A3964">
        <v>3963</v>
      </c>
      <c r="B3964" t="s">
        <v>5550</v>
      </c>
      <c r="C3964" t="s">
        <v>8</v>
      </c>
      <c r="D3964" t="s">
        <v>6</v>
      </c>
      <c r="E3964" s="1" t="str">
        <f t="shared" si="61"/>
        <v>chiz-ugeh.a</v>
      </c>
      <c r="F3964" t="s">
        <v>899</v>
      </c>
      <c r="G3964" s="3">
        <v>45506</v>
      </c>
      <c r="H3964" s="8">
        <v>0.45146990740740739</v>
      </c>
    </row>
    <row r="3965" spans="1:8" x14ac:dyDescent="0.25">
      <c r="A3965">
        <v>3964</v>
      </c>
      <c r="B3965" t="s">
        <v>5551</v>
      </c>
      <c r="C3965" t="s">
        <v>8</v>
      </c>
      <c r="D3965" t="s">
        <v>259</v>
      </c>
      <c r="E3965" s="1" t="str">
        <f t="shared" si="61"/>
        <v>treasury</v>
      </c>
      <c r="F3965" t="s">
        <v>864</v>
      </c>
      <c r="G3965" s="3">
        <v>45506</v>
      </c>
      <c r="H3965" s="8">
        <v>0.42527777777777781</v>
      </c>
    </row>
    <row r="3966" spans="1:8" x14ac:dyDescent="0.25">
      <c r="A3966">
        <v>3965</v>
      </c>
      <c r="B3966" t="s">
        <v>5552</v>
      </c>
      <c r="C3966" t="s">
        <v>8</v>
      </c>
      <c r="D3966" t="s">
        <v>259</v>
      </c>
      <c r="E3966" s="1" t="str">
        <f t="shared" si="61"/>
        <v>treasury</v>
      </c>
      <c r="F3966" t="s">
        <v>3553</v>
      </c>
      <c r="G3966" s="3">
        <v>45506</v>
      </c>
      <c r="H3966" s="8">
        <v>0.40903935185185186</v>
      </c>
    </row>
    <row r="3967" spans="1:8" x14ac:dyDescent="0.25">
      <c r="A3967">
        <v>3966</v>
      </c>
      <c r="B3967" t="s">
        <v>5553</v>
      </c>
      <c r="C3967" t="s">
        <v>8</v>
      </c>
      <c r="D3967" t="s">
        <v>48</v>
      </c>
      <c r="E3967" s="1" t="str">
        <f t="shared" si="61"/>
        <v>adelakun.t</v>
      </c>
      <c r="F3967" t="s">
        <v>13</v>
      </c>
      <c r="G3967" s="3">
        <v>45506</v>
      </c>
      <c r="H3967" s="8">
        <v>0.39224537037037038</v>
      </c>
    </row>
    <row r="3968" spans="1:8" x14ac:dyDescent="0.25">
      <c r="A3968">
        <v>3967</v>
      </c>
      <c r="B3968" t="s">
        <v>5554</v>
      </c>
      <c r="C3968" t="s">
        <v>50</v>
      </c>
      <c r="D3968" t="s">
        <v>48</v>
      </c>
      <c r="E3968" s="1" t="str">
        <f t="shared" si="61"/>
        <v>adelakun.t</v>
      </c>
      <c r="F3968" t="s">
        <v>5555</v>
      </c>
      <c r="G3968" s="3">
        <v>45506</v>
      </c>
      <c r="H3968" s="8">
        <v>0.39224537037037038</v>
      </c>
    </row>
    <row r="3969" spans="1:8" x14ac:dyDescent="0.25">
      <c r="A3969">
        <v>3968</v>
      </c>
      <c r="B3969" t="s">
        <v>5556</v>
      </c>
      <c r="C3969" t="s">
        <v>8</v>
      </c>
      <c r="D3969" t="s">
        <v>259</v>
      </c>
      <c r="E3969" s="1" t="str">
        <f t="shared" si="61"/>
        <v>treasury</v>
      </c>
      <c r="F3969" t="s">
        <v>3401</v>
      </c>
      <c r="G3969" s="3">
        <v>45506</v>
      </c>
      <c r="H3969" s="8">
        <v>0.39210648148148147</v>
      </c>
    </row>
    <row r="3970" spans="1:8" x14ac:dyDescent="0.25">
      <c r="A3970">
        <v>3969</v>
      </c>
      <c r="B3970" t="s">
        <v>5557</v>
      </c>
      <c r="C3970" t="s">
        <v>8</v>
      </c>
      <c r="D3970" t="s">
        <v>259</v>
      </c>
      <c r="E3970" s="1" t="str">
        <f t="shared" si="61"/>
        <v>treasury</v>
      </c>
      <c r="F3970" t="s">
        <v>13</v>
      </c>
      <c r="G3970" s="3">
        <v>45505</v>
      </c>
      <c r="H3970" s="8">
        <v>0.66484953703703698</v>
      </c>
    </row>
    <row r="3971" spans="1:8" x14ac:dyDescent="0.25">
      <c r="A3971">
        <v>3970</v>
      </c>
      <c r="B3971" t="s">
        <v>5558</v>
      </c>
      <c r="C3971" t="s">
        <v>722</v>
      </c>
      <c r="D3971" t="s">
        <v>259</v>
      </c>
      <c r="E3971" s="1" t="str">
        <f t="shared" ref="E3971:E4034" si="62">IFERROR(LEFT(D3971, FIND("@", D3971)-1), D3971)</f>
        <v>treasury</v>
      </c>
      <c r="F3971" t="s">
        <v>5559</v>
      </c>
      <c r="G3971" s="3">
        <v>45505</v>
      </c>
      <c r="H3971" s="8">
        <v>0.66484953703703698</v>
      </c>
    </row>
    <row r="3972" spans="1:8" x14ac:dyDescent="0.25">
      <c r="A3972">
        <v>3971</v>
      </c>
      <c r="B3972" t="s">
        <v>5560</v>
      </c>
      <c r="C3972" t="s">
        <v>8</v>
      </c>
      <c r="D3972" t="s">
        <v>259</v>
      </c>
      <c r="E3972" s="1" t="str">
        <f t="shared" si="62"/>
        <v>treasury</v>
      </c>
      <c r="F3972" t="s">
        <v>13</v>
      </c>
      <c r="G3972" s="3">
        <v>45505</v>
      </c>
      <c r="H3972" s="8">
        <v>0.66405092592592596</v>
      </c>
    </row>
    <row r="3973" spans="1:8" x14ac:dyDescent="0.25">
      <c r="A3973">
        <v>3972</v>
      </c>
      <c r="B3973" t="s">
        <v>5561</v>
      </c>
      <c r="C3973" t="s">
        <v>86</v>
      </c>
      <c r="D3973" t="s">
        <v>259</v>
      </c>
      <c r="E3973" s="1" t="str">
        <f t="shared" si="62"/>
        <v>treasury</v>
      </c>
      <c r="F3973" t="s">
        <v>5108</v>
      </c>
      <c r="G3973" s="3">
        <v>45505</v>
      </c>
      <c r="H3973" s="8">
        <v>0.66405092592592596</v>
      </c>
    </row>
    <row r="3974" spans="1:8" x14ac:dyDescent="0.25">
      <c r="A3974">
        <v>3973</v>
      </c>
      <c r="B3974" t="s">
        <v>5562</v>
      </c>
      <c r="C3974" t="s">
        <v>8</v>
      </c>
      <c r="D3974" t="s">
        <v>259</v>
      </c>
      <c r="E3974" s="1" t="str">
        <f t="shared" si="62"/>
        <v>treasury</v>
      </c>
      <c r="F3974" t="s">
        <v>3477</v>
      </c>
      <c r="G3974" s="3">
        <v>45505</v>
      </c>
      <c r="H3974" s="8">
        <v>0.64521990740740742</v>
      </c>
    </row>
    <row r="3975" spans="1:8" x14ac:dyDescent="0.25">
      <c r="A3975">
        <v>3974</v>
      </c>
      <c r="B3975" t="s">
        <v>5563</v>
      </c>
      <c r="C3975" t="s">
        <v>8</v>
      </c>
      <c r="D3975" t="s">
        <v>97</v>
      </c>
      <c r="E3975" s="1" t="str">
        <f t="shared" si="62"/>
        <v>headinternalcontrol</v>
      </c>
      <c r="F3975" t="s">
        <v>3553</v>
      </c>
      <c r="G3975" s="3">
        <v>45505</v>
      </c>
      <c r="H3975" s="8">
        <v>0.62859953703703708</v>
      </c>
    </row>
    <row r="3976" spans="1:8" x14ac:dyDescent="0.25">
      <c r="A3976">
        <v>3975</v>
      </c>
      <c r="B3976" t="s">
        <v>5564</v>
      </c>
      <c r="C3976" t="s">
        <v>8</v>
      </c>
      <c r="D3976" t="s">
        <v>97</v>
      </c>
      <c r="E3976" s="1" t="str">
        <f t="shared" si="62"/>
        <v>headinternalcontrol</v>
      </c>
      <c r="F3976" t="s">
        <v>864</v>
      </c>
      <c r="G3976" s="3">
        <v>45505</v>
      </c>
      <c r="H3976" s="8">
        <v>0.62664351851851852</v>
      </c>
    </row>
    <row r="3977" spans="1:8" x14ac:dyDescent="0.25">
      <c r="A3977">
        <v>3976</v>
      </c>
      <c r="B3977" t="s">
        <v>5565</v>
      </c>
      <c r="C3977" t="s">
        <v>8</v>
      </c>
      <c r="D3977" t="s">
        <v>97</v>
      </c>
      <c r="E3977" s="1" t="str">
        <f t="shared" si="62"/>
        <v>headinternalcontrol</v>
      </c>
      <c r="F3977" t="s">
        <v>3401</v>
      </c>
      <c r="G3977" s="3">
        <v>45505</v>
      </c>
      <c r="H3977" s="8">
        <v>0.62331018518518522</v>
      </c>
    </row>
    <row r="3978" spans="1:8" x14ac:dyDescent="0.25">
      <c r="A3978">
        <v>3977</v>
      </c>
      <c r="B3978" t="s">
        <v>5566</v>
      </c>
      <c r="C3978" t="s">
        <v>8</v>
      </c>
      <c r="D3978" t="s">
        <v>97</v>
      </c>
      <c r="E3978" s="1" t="str">
        <f t="shared" si="62"/>
        <v>headinternalcontrol</v>
      </c>
      <c r="F3978" t="s">
        <v>2236</v>
      </c>
      <c r="G3978" s="3">
        <v>45505</v>
      </c>
      <c r="H3978" s="8">
        <v>0.59625000000000006</v>
      </c>
    </row>
    <row r="3979" spans="1:8" x14ac:dyDescent="0.25">
      <c r="A3979">
        <v>3978</v>
      </c>
      <c r="B3979" t="s">
        <v>5567</v>
      </c>
      <c r="C3979" t="s">
        <v>8</v>
      </c>
      <c r="D3979" t="s">
        <v>6</v>
      </c>
      <c r="E3979" s="1" t="str">
        <f t="shared" si="62"/>
        <v>chiz-ugeh.a</v>
      </c>
      <c r="F3979" t="s">
        <v>2236</v>
      </c>
      <c r="G3979" s="3">
        <v>45505</v>
      </c>
      <c r="H3979" s="8">
        <v>0.58951388888888889</v>
      </c>
    </row>
    <row r="3980" spans="1:8" x14ac:dyDescent="0.25">
      <c r="A3980">
        <v>3979</v>
      </c>
      <c r="B3980" t="s">
        <v>5568</v>
      </c>
      <c r="C3980" t="s">
        <v>8</v>
      </c>
      <c r="D3980" t="s">
        <v>6</v>
      </c>
      <c r="E3980" s="1" t="str">
        <f t="shared" si="62"/>
        <v>chiz-ugeh.a</v>
      </c>
      <c r="F3980" t="s">
        <v>2236</v>
      </c>
      <c r="G3980" s="3">
        <v>45505</v>
      </c>
      <c r="H3980" s="8">
        <v>0.58945601851851859</v>
      </c>
    </row>
    <row r="3981" spans="1:8" x14ac:dyDescent="0.25">
      <c r="A3981">
        <v>3980</v>
      </c>
      <c r="B3981" t="s">
        <v>5569</v>
      </c>
      <c r="C3981" t="s">
        <v>8</v>
      </c>
      <c r="D3981" t="s">
        <v>6</v>
      </c>
      <c r="E3981" s="1" t="str">
        <f t="shared" si="62"/>
        <v>chiz-ugeh.a</v>
      </c>
      <c r="F3981" t="s">
        <v>2236</v>
      </c>
      <c r="G3981" s="3">
        <v>45505</v>
      </c>
      <c r="H3981" s="8">
        <v>0.58945601851851859</v>
      </c>
    </row>
    <row r="3982" spans="1:8" x14ac:dyDescent="0.25">
      <c r="A3982">
        <v>3981</v>
      </c>
      <c r="B3982" t="s">
        <v>5570</v>
      </c>
      <c r="C3982" t="s">
        <v>8</v>
      </c>
      <c r="D3982" t="s">
        <v>6</v>
      </c>
      <c r="E3982" s="1" t="str">
        <f t="shared" si="62"/>
        <v>chiz-ugeh.a</v>
      </c>
      <c r="F3982" t="s">
        <v>2236</v>
      </c>
      <c r="G3982" s="3">
        <v>45505</v>
      </c>
      <c r="H3982" s="8">
        <v>0.58944444444444444</v>
      </c>
    </row>
    <row r="3983" spans="1:8" x14ac:dyDescent="0.25">
      <c r="A3983">
        <v>3982</v>
      </c>
      <c r="B3983" t="s">
        <v>5571</v>
      </c>
      <c r="C3983" t="s">
        <v>8</v>
      </c>
      <c r="D3983" t="s">
        <v>6</v>
      </c>
      <c r="E3983" s="1" t="str">
        <f t="shared" si="62"/>
        <v>chiz-ugeh.a</v>
      </c>
      <c r="F3983" t="s">
        <v>5572</v>
      </c>
      <c r="G3983" s="3">
        <v>45505</v>
      </c>
      <c r="H3983" s="8">
        <v>0.58612268518518518</v>
      </c>
    </row>
    <row r="3984" spans="1:8" x14ac:dyDescent="0.25">
      <c r="A3984">
        <v>3983</v>
      </c>
      <c r="B3984" t="s">
        <v>5573</v>
      </c>
      <c r="C3984" t="s">
        <v>8</v>
      </c>
      <c r="D3984" t="s">
        <v>97</v>
      </c>
      <c r="E3984" s="1" t="str">
        <f t="shared" si="62"/>
        <v>headinternalcontrol</v>
      </c>
      <c r="F3984" t="s">
        <v>5574</v>
      </c>
      <c r="G3984" s="3">
        <v>45505</v>
      </c>
      <c r="H3984" s="8">
        <v>0.58493055555555562</v>
      </c>
    </row>
    <row r="3985" spans="1:8" x14ac:dyDescent="0.25">
      <c r="A3985">
        <v>3984</v>
      </c>
      <c r="B3985" t="s">
        <v>5575</v>
      </c>
      <c r="C3985" t="s">
        <v>8</v>
      </c>
      <c r="D3985" t="s">
        <v>97</v>
      </c>
      <c r="E3985" s="1" t="str">
        <f t="shared" si="62"/>
        <v>headinternalcontrol</v>
      </c>
      <c r="F3985" t="s">
        <v>5572</v>
      </c>
      <c r="G3985" s="3">
        <v>45505</v>
      </c>
      <c r="H3985" s="8">
        <v>0.58256944444444447</v>
      </c>
    </row>
    <row r="3986" spans="1:8" x14ac:dyDescent="0.25">
      <c r="A3986">
        <v>3985</v>
      </c>
      <c r="B3986" t="s">
        <v>5576</v>
      </c>
      <c r="C3986" t="s">
        <v>8</v>
      </c>
      <c r="D3986" t="s">
        <v>97</v>
      </c>
      <c r="E3986" s="1" t="str">
        <f t="shared" si="62"/>
        <v>headinternalcontrol</v>
      </c>
      <c r="F3986" t="s">
        <v>5572</v>
      </c>
      <c r="G3986" s="3">
        <v>45505</v>
      </c>
      <c r="H3986" s="8">
        <v>0.58200231481481479</v>
      </c>
    </row>
    <row r="3987" spans="1:8" x14ac:dyDescent="0.25">
      <c r="A3987">
        <v>3986</v>
      </c>
      <c r="B3987" t="s">
        <v>5577</v>
      </c>
      <c r="D3987" t="s">
        <v>9</v>
      </c>
      <c r="E3987" s="1" t="str">
        <f t="shared" si="62"/>
        <v>managementaccountant</v>
      </c>
      <c r="G3987" s="3">
        <v>45505</v>
      </c>
      <c r="H3987" s="8">
        <v>0.57921296296296299</v>
      </c>
    </row>
    <row r="3988" spans="1:8" x14ac:dyDescent="0.25">
      <c r="A3988">
        <v>3987</v>
      </c>
      <c r="B3988" t="s">
        <v>5578</v>
      </c>
      <c r="C3988" t="s">
        <v>8</v>
      </c>
      <c r="D3988" t="s">
        <v>259</v>
      </c>
      <c r="E3988" s="1" t="str">
        <f t="shared" si="62"/>
        <v>treasury</v>
      </c>
      <c r="F3988" t="s">
        <v>5579</v>
      </c>
      <c r="G3988" s="3">
        <v>45505</v>
      </c>
      <c r="H3988" s="8">
        <v>0.57443287037037039</v>
      </c>
    </row>
    <row r="3989" spans="1:8" x14ac:dyDescent="0.25">
      <c r="A3989">
        <v>3988</v>
      </c>
      <c r="B3989" t="s">
        <v>5580</v>
      </c>
      <c r="C3989" t="s">
        <v>8</v>
      </c>
      <c r="D3989" t="s">
        <v>259</v>
      </c>
      <c r="E3989" s="1" t="str">
        <f t="shared" si="62"/>
        <v>treasury</v>
      </c>
      <c r="F3989" t="s">
        <v>5581</v>
      </c>
      <c r="G3989" s="3">
        <v>45505</v>
      </c>
      <c r="H3989" s="8">
        <v>0.57353009259259258</v>
      </c>
    </row>
    <row r="3990" spans="1:8" x14ac:dyDescent="0.25">
      <c r="A3990">
        <v>3989</v>
      </c>
      <c r="B3990" t="s">
        <v>5582</v>
      </c>
      <c r="C3990" t="s">
        <v>8</v>
      </c>
      <c r="D3990" t="s">
        <v>9</v>
      </c>
      <c r="E3990" s="1" t="str">
        <f t="shared" si="62"/>
        <v>managementaccountant</v>
      </c>
      <c r="F3990" t="s">
        <v>2236</v>
      </c>
      <c r="G3990" s="3">
        <v>45505</v>
      </c>
      <c r="H3990" s="8">
        <v>0.569849537037037</v>
      </c>
    </row>
    <row r="3991" spans="1:8" x14ac:dyDescent="0.25">
      <c r="A3991">
        <v>3990</v>
      </c>
      <c r="B3991" t="s">
        <v>5583</v>
      </c>
      <c r="C3991" t="s">
        <v>8</v>
      </c>
      <c r="D3991" t="s">
        <v>9</v>
      </c>
      <c r="E3991" s="1" t="str">
        <f t="shared" si="62"/>
        <v>managementaccountant</v>
      </c>
      <c r="F3991" t="s">
        <v>2236</v>
      </c>
      <c r="G3991" s="3">
        <v>45505</v>
      </c>
      <c r="H3991" s="8">
        <v>0.56983796296296296</v>
      </c>
    </row>
    <row r="3992" spans="1:8" x14ac:dyDescent="0.25">
      <c r="A3992">
        <v>3991</v>
      </c>
      <c r="B3992" t="s">
        <v>5584</v>
      </c>
      <c r="C3992" t="s">
        <v>8</v>
      </c>
      <c r="D3992" t="s">
        <v>9</v>
      </c>
      <c r="E3992" s="1" t="str">
        <f t="shared" si="62"/>
        <v>managementaccountant</v>
      </c>
      <c r="F3992" t="s">
        <v>2236</v>
      </c>
      <c r="G3992" s="3">
        <v>45505</v>
      </c>
      <c r="H3992" s="8">
        <v>0.56982638888888892</v>
      </c>
    </row>
    <row r="3993" spans="1:8" x14ac:dyDescent="0.25">
      <c r="A3993">
        <v>3992</v>
      </c>
      <c r="B3993" t="s">
        <v>5585</v>
      </c>
      <c r="C3993" t="s">
        <v>8</v>
      </c>
      <c r="D3993" t="s">
        <v>9</v>
      </c>
      <c r="E3993" s="1" t="str">
        <f t="shared" si="62"/>
        <v>managementaccountant</v>
      </c>
      <c r="F3993" t="s">
        <v>2236</v>
      </c>
      <c r="G3993" s="3">
        <v>45505</v>
      </c>
      <c r="H3993" s="8">
        <v>0.56981481481481489</v>
      </c>
    </row>
    <row r="3994" spans="1:8" x14ac:dyDescent="0.25">
      <c r="A3994">
        <v>3993</v>
      </c>
      <c r="B3994" t="s">
        <v>5586</v>
      </c>
      <c r="C3994" t="s">
        <v>8</v>
      </c>
      <c r="D3994" t="s">
        <v>9</v>
      </c>
      <c r="E3994" s="1" t="str">
        <f t="shared" si="62"/>
        <v>managementaccountant</v>
      </c>
      <c r="F3994" t="s">
        <v>2236</v>
      </c>
      <c r="G3994" s="3">
        <v>45505</v>
      </c>
      <c r="H3994" s="8">
        <v>0.5697916666666667</v>
      </c>
    </row>
    <row r="3995" spans="1:8" x14ac:dyDescent="0.25">
      <c r="A3995">
        <v>3994</v>
      </c>
      <c r="B3995" t="s">
        <v>5587</v>
      </c>
      <c r="C3995" t="s">
        <v>8</v>
      </c>
      <c r="D3995" t="s">
        <v>9</v>
      </c>
      <c r="E3995" s="1" t="str">
        <f t="shared" si="62"/>
        <v>managementaccountant</v>
      </c>
      <c r="F3995" t="s">
        <v>5581</v>
      </c>
      <c r="G3995" s="3">
        <v>45505</v>
      </c>
      <c r="H3995" s="8">
        <v>0.56901620370370376</v>
      </c>
    </row>
    <row r="3996" spans="1:8" x14ac:dyDescent="0.25">
      <c r="A3996">
        <v>3995</v>
      </c>
      <c r="B3996" t="s">
        <v>5588</v>
      </c>
      <c r="C3996" t="s">
        <v>8</v>
      </c>
      <c r="D3996" t="s">
        <v>9</v>
      </c>
      <c r="E3996" s="1" t="str">
        <f t="shared" si="62"/>
        <v>managementaccountant</v>
      </c>
      <c r="F3996" t="s">
        <v>2236</v>
      </c>
      <c r="G3996" s="3">
        <v>45505</v>
      </c>
      <c r="H3996" s="8">
        <v>0.5680439814814815</v>
      </c>
    </row>
    <row r="3997" spans="1:8" x14ac:dyDescent="0.25">
      <c r="A3997">
        <v>3996</v>
      </c>
      <c r="B3997" t="s">
        <v>5589</v>
      </c>
      <c r="C3997" t="s">
        <v>8</v>
      </c>
      <c r="D3997" t="s">
        <v>9</v>
      </c>
      <c r="E3997" s="1" t="str">
        <f t="shared" si="62"/>
        <v>managementaccountant</v>
      </c>
      <c r="F3997" t="s">
        <v>2236</v>
      </c>
      <c r="G3997" s="3">
        <v>45505</v>
      </c>
      <c r="H3997" s="8">
        <v>0.56543981481481487</v>
      </c>
    </row>
    <row r="3998" spans="1:8" x14ac:dyDescent="0.25">
      <c r="A3998">
        <v>3997</v>
      </c>
      <c r="B3998" t="s">
        <v>5590</v>
      </c>
      <c r="C3998" t="s">
        <v>8</v>
      </c>
      <c r="D3998" t="s">
        <v>9</v>
      </c>
      <c r="E3998" s="1" t="str">
        <f t="shared" si="62"/>
        <v>managementaccountant</v>
      </c>
      <c r="F3998" t="s">
        <v>2236</v>
      </c>
      <c r="G3998" s="3">
        <v>45505</v>
      </c>
      <c r="H3998" s="8">
        <v>0.56494212962962964</v>
      </c>
    </row>
    <row r="3999" spans="1:8" x14ac:dyDescent="0.25">
      <c r="A3999">
        <v>3998</v>
      </c>
      <c r="B3999" t="s">
        <v>5591</v>
      </c>
      <c r="D3999" t="s">
        <v>9</v>
      </c>
      <c r="E3999" s="1" t="str">
        <f t="shared" si="62"/>
        <v>managementaccountant</v>
      </c>
      <c r="G3999" s="3">
        <v>45505</v>
      </c>
      <c r="H3999" s="8">
        <v>0.55074074074074075</v>
      </c>
    </row>
    <row r="4000" spans="1:8" x14ac:dyDescent="0.25">
      <c r="A4000">
        <v>3999</v>
      </c>
      <c r="B4000" t="s">
        <v>5592</v>
      </c>
      <c r="C4000" t="s">
        <v>8</v>
      </c>
      <c r="D4000" t="s">
        <v>195</v>
      </c>
      <c r="E4000" s="1" t="str">
        <f t="shared" si="62"/>
        <v>kitsi.g</v>
      </c>
      <c r="F4000" t="s">
        <v>13</v>
      </c>
      <c r="G4000" s="3">
        <v>45505</v>
      </c>
      <c r="H4000" s="8">
        <v>0.51157407407407407</v>
      </c>
    </row>
    <row r="4001" spans="1:8" x14ac:dyDescent="0.25">
      <c r="A4001">
        <v>4000</v>
      </c>
      <c r="B4001" t="s">
        <v>5593</v>
      </c>
      <c r="C4001" t="s">
        <v>197</v>
      </c>
      <c r="D4001" t="s">
        <v>195</v>
      </c>
      <c r="E4001" s="1" t="str">
        <f t="shared" si="62"/>
        <v>kitsi.g</v>
      </c>
      <c r="F4001" t="s">
        <v>5594</v>
      </c>
      <c r="G4001" s="3">
        <v>45505</v>
      </c>
      <c r="H4001" s="8">
        <v>0.51156250000000003</v>
      </c>
    </row>
    <row r="4002" spans="1:8" x14ac:dyDescent="0.25">
      <c r="A4002">
        <v>4001</v>
      </c>
      <c r="B4002" t="s">
        <v>5595</v>
      </c>
      <c r="C4002" t="s">
        <v>8</v>
      </c>
      <c r="D4002" t="s">
        <v>97</v>
      </c>
      <c r="E4002" s="1" t="str">
        <f t="shared" si="62"/>
        <v>headinternalcontrol</v>
      </c>
      <c r="F4002" t="s">
        <v>2783</v>
      </c>
      <c r="G4002" s="3">
        <v>45505</v>
      </c>
      <c r="H4002" s="8">
        <v>0.4994791666666667</v>
      </c>
    </row>
    <row r="4003" spans="1:8" x14ac:dyDescent="0.25">
      <c r="A4003">
        <v>4002</v>
      </c>
      <c r="B4003" t="s">
        <v>5596</v>
      </c>
      <c r="C4003" t="s">
        <v>8</v>
      </c>
      <c r="D4003" t="s">
        <v>97</v>
      </c>
      <c r="E4003" s="1" t="str">
        <f t="shared" si="62"/>
        <v>headinternalcontrol</v>
      </c>
      <c r="F4003" t="s">
        <v>2785</v>
      </c>
      <c r="G4003" s="3">
        <v>45505</v>
      </c>
      <c r="H4003" s="8">
        <v>0.49907407407407406</v>
      </c>
    </row>
    <row r="4004" spans="1:8" x14ac:dyDescent="0.25">
      <c r="A4004">
        <v>4003</v>
      </c>
      <c r="B4004" t="s">
        <v>5597</v>
      </c>
      <c r="C4004" t="s">
        <v>8</v>
      </c>
      <c r="D4004" t="s">
        <v>6</v>
      </c>
      <c r="E4004" s="1" t="str">
        <f t="shared" si="62"/>
        <v>chiz-ugeh.a</v>
      </c>
      <c r="F4004" t="s">
        <v>549</v>
      </c>
      <c r="G4004" s="3">
        <v>45505</v>
      </c>
      <c r="H4004" s="8">
        <v>0.4989467592592593</v>
      </c>
    </row>
    <row r="4005" spans="1:8" x14ac:dyDescent="0.25">
      <c r="A4005">
        <v>4004</v>
      </c>
      <c r="B4005" t="s">
        <v>5598</v>
      </c>
      <c r="C4005" t="s">
        <v>8</v>
      </c>
      <c r="D4005" t="s">
        <v>6</v>
      </c>
      <c r="E4005" s="1" t="str">
        <f t="shared" si="62"/>
        <v>chiz-ugeh.a</v>
      </c>
      <c r="F4005" t="s">
        <v>549</v>
      </c>
      <c r="G4005" s="3">
        <v>45505</v>
      </c>
      <c r="H4005" s="8">
        <v>0.48130787037037037</v>
      </c>
    </row>
    <row r="4006" spans="1:8" x14ac:dyDescent="0.25">
      <c r="A4006">
        <v>4005</v>
      </c>
      <c r="B4006" t="s">
        <v>5599</v>
      </c>
      <c r="C4006" t="s">
        <v>8</v>
      </c>
      <c r="D4006" t="s">
        <v>6</v>
      </c>
      <c r="E4006" s="1" t="str">
        <f t="shared" si="62"/>
        <v>chiz-ugeh.a</v>
      </c>
      <c r="F4006" t="s">
        <v>549</v>
      </c>
      <c r="G4006" s="3">
        <v>45505</v>
      </c>
      <c r="H4006" s="8">
        <v>0.46406249999999999</v>
      </c>
    </row>
    <row r="4007" spans="1:8" x14ac:dyDescent="0.25">
      <c r="A4007">
        <v>4006</v>
      </c>
      <c r="B4007" t="s">
        <v>5600</v>
      </c>
      <c r="C4007" t="s">
        <v>8</v>
      </c>
      <c r="D4007" t="s">
        <v>6</v>
      </c>
      <c r="E4007" s="1" t="str">
        <f t="shared" si="62"/>
        <v>chiz-ugeh.a</v>
      </c>
      <c r="F4007" t="s">
        <v>549</v>
      </c>
      <c r="G4007" s="3">
        <v>45505</v>
      </c>
      <c r="H4007" s="8">
        <v>0.40545138888888888</v>
      </c>
    </row>
    <row r="4008" spans="1:8" x14ac:dyDescent="0.25">
      <c r="A4008">
        <v>4007</v>
      </c>
      <c r="B4008" t="s">
        <v>5601</v>
      </c>
      <c r="C4008" t="s">
        <v>86</v>
      </c>
      <c r="D4008" t="s">
        <v>259</v>
      </c>
      <c r="E4008" s="1" t="str">
        <f t="shared" si="62"/>
        <v>treasury</v>
      </c>
      <c r="F4008" t="s">
        <v>5602</v>
      </c>
      <c r="G4008" s="3">
        <v>45504</v>
      </c>
      <c r="H4008" s="8">
        <v>0.74627314814814805</v>
      </c>
    </row>
    <row r="4009" spans="1:8" x14ac:dyDescent="0.25">
      <c r="A4009">
        <v>4008</v>
      </c>
      <c r="B4009" t="s">
        <v>5603</v>
      </c>
      <c r="C4009" t="s">
        <v>86</v>
      </c>
      <c r="D4009" t="s">
        <v>259</v>
      </c>
      <c r="E4009" s="1" t="str">
        <f t="shared" si="62"/>
        <v>treasury</v>
      </c>
      <c r="F4009" t="s">
        <v>5602</v>
      </c>
      <c r="G4009" s="3">
        <v>45504</v>
      </c>
      <c r="H4009" s="8">
        <v>0.7455208333333333</v>
      </c>
    </row>
    <row r="4010" spans="1:8" x14ac:dyDescent="0.25">
      <c r="A4010">
        <v>4009</v>
      </c>
      <c r="B4010" t="s">
        <v>5604</v>
      </c>
      <c r="C4010" t="s">
        <v>86</v>
      </c>
      <c r="D4010" t="s">
        <v>259</v>
      </c>
      <c r="E4010" s="1" t="str">
        <f t="shared" si="62"/>
        <v>treasury</v>
      </c>
      <c r="F4010" t="s">
        <v>5602</v>
      </c>
      <c r="G4010" s="3">
        <v>45504</v>
      </c>
      <c r="H4010" s="8">
        <v>0.74510416666666668</v>
      </c>
    </row>
    <row r="4011" spans="1:8" x14ac:dyDescent="0.25">
      <c r="A4011">
        <v>4010</v>
      </c>
      <c r="B4011" t="s">
        <v>5605</v>
      </c>
      <c r="C4011" t="s">
        <v>86</v>
      </c>
      <c r="D4011" t="s">
        <v>259</v>
      </c>
      <c r="E4011" s="1" t="str">
        <f t="shared" si="62"/>
        <v>treasury</v>
      </c>
      <c r="F4011" t="s">
        <v>5602</v>
      </c>
      <c r="G4011" s="3">
        <v>45504</v>
      </c>
      <c r="H4011" s="8">
        <v>0.74443287037037031</v>
      </c>
    </row>
    <row r="4012" spans="1:8" x14ac:dyDescent="0.25">
      <c r="A4012">
        <v>4011</v>
      </c>
      <c r="B4012" t="s">
        <v>5606</v>
      </c>
      <c r="C4012" t="s">
        <v>86</v>
      </c>
      <c r="D4012" t="s">
        <v>259</v>
      </c>
      <c r="E4012" s="1" t="str">
        <f t="shared" si="62"/>
        <v>treasury</v>
      </c>
      <c r="F4012" t="s">
        <v>5602</v>
      </c>
      <c r="G4012" s="3">
        <v>45504</v>
      </c>
      <c r="H4012" s="8">
        <v>0.74363425925925919</v>
      </c>
    </row>
    <row r="4013" spans="1:8" x14ac:dyDescent="0.25">
      <c r="A4013">
        <v>4012</v>
      </c>
      <c r="B4013" t="s">
        <v>5607</v>
      </c>
      <c r="C4013" t="s">
        <v>86</v>
      </c>
      <c r="D4013" t="s">
        <v>259</v>
      </c>
      <c r="E4013" s="1" t="str">
        <f t="shared" si="62"/>
        <v>treasury</v>
      </c>
      <c r="F4013" t="s">
        <v>5602</v>
      </c>
      <c r="G4013" s="3">
        <v>45504</v>
      </c>
      <c r="H4013" s="8">
        <v>0.7419675925925926</v>
      </c>
    </row>
    <row r="4014" spans="1:8" x14ac:dyDescent="0.25">
      <c r="A4014">
        <v>4013</v>
      </c>
      <c r="B4014" t="s">
        <v>5608</v>
      </c>
      <c r="C4014" t="s">
        <v>8</v>
      </c>
      <c r="D4014" t="s">
        <v>259</v>
      </c>
      <c r="E4014" s="1" t="str">
        <f t="shared" si="62"/>
        <v>treasury</v>
      </c>
      <c r="F4014" t="s">
        <v>3477</v>
      </c>
      <c r="G4014" s="3">
        <v>45504</v>
      </c>
      <c r="H4014" s="8">
        <v>0.74094907407407407</v>
      </c>
    </row>
    <row r="4015" spans="1:8" x14ac:dyDescent="0.25">
      <c r="A4015">
        <v>4014</v>
      </c>
      <c r="B4015" t="s">
        <v>5609</v>
      </c>
      <c r="C4015" t="s">
        <v>8</v>
      </c>
      <c r="D4015" t="s">
        <v>259</v>
      </c>
      <c r="E4015" s="1" t="str">
        <f t="shared" si="62"/>
        <v>treasury</v>
      </c>
      <c r="F4015" t="s">
        <v>13</v>
      </c>
      <c r="G4015" s="3">
        <v>45504</v>
      </c>
      <c r="H4015" s="8">
        <v>0.7368055555555556</v>
      </c>
    </row>
    <row r="4016" spans="1:8" x14ac:dyDescent="0.25">
      <c r="A4016">
        <v>4015</v>
      </c>
      <c r="B4016" t="s">
        <v>5610</v>
      </c>
      <c r="C4016" t="s">
        <v>86</v>
      </c>
      <c r="D4016" t="s">
        <v>259</v>
      </c>
      <c r="E4016" s="1" t="str">
        <f t="shared" si="62"/>
        <v>treasury</v>
      </c>
      <c r="F4016" t="s">
        <v>5602</v>
      </c>
      <c r="G4016" s="3">
        <v>45504</v>
      </c>
      <c r="H4016" s="8">
        <v>0.73679398148148145</v>
      </c>
    </row>
    <row r="4017" spans="1:8" x14ac:dyDescent="0.25">
      <c r="A4017">
        <v>4016</v>
      </c>
      <c r="B4017" t="s">
        <v>5611</v>
      </c>
      <c r="C4017" t="s">
        <v>8</v>
      </c>
      <c r="D4017" t="s">
        <v>259</v>
      </c>
      <c r="E4017" s="1" t="str">
        <f t="shared" si="62"/>
        <v>treasury</v>
      </c>
      <c r="F4017" t="s">
        <v>5612</v>
      </c>
      <c r="G4017" s="3">
        <v>45504</v>
      </c>
      <c r="H4017" s="8">
        <v>0.73408564814814825</v>
      </c>
    </row>
    <row r="4018" spans="1:8" x14ac:dyDescent="0.25">
      <c r="A4018">
        <v>4017</v>
      </c>
      <c r="B4018" t="s">
        <v>5613</v>
      </c>
      <c r="C4018" t="s">
        <v>8</v>
      </c>
      <c r="D4018" t="s">
        <v>12</v>
      </c>
      <c r="E4018" s="1" t="str">
        <f t="shared" si="62"/>
        <v>adeniyi.a</v>
      </c>
      <c r="F4018" t="s">
        <v>13</v>
      </c>
      <c r="G4018" s="3">
        <v>45504</v>
      </c>
      <c r="H4018" s="8">
        <v>0.7173842592592593</v>
      </c>
    </row>
    <row r="4019" spans="1:8" x14ac:dyDescent="0.25">
      <c r="A4019">
        <v>4018</v>
      </c>
      <c r="B4019" t="s">
        <v>5614</v>
      </c>
      <c r="C4019" t="s">
        <v>15</v>
      </c>
      <c r="D4019" t="s">
        <v>12</v>
      </c>
      <c r="E4019" s="1" t="str">
        <f t="shared" si="62"/>
        <v>adeniyi.a</v>
      </c>
      <c r="F4019" t="s">
        <v>5615</v>
      </c>
      <c r="G4019" s="3">
        <v>45504</v>
      </c>
      <c r="H4019" s="8">
        <v>0.71737268518518515</v>
      </c>
    </row>
    <row r="4020" spans="1:8" x14ac:dyDescent="0.25">
      <c r="A4020">
        <v>4019</v>
      </c>
      <c r="B4020" t="s">
        <v>5616</v>
      </c>
      <c r="C4020" t="s">
        <v>15</v>
      </c>
      <c r="D4020" t="s">
        <v>12</v>
      </c>
      <c r="E4020" s="1" t="str">
        <f t="shared" si="62"/>
        <v>adeniyi.a</v>
      </c>
      <c r="F4020" t="s">
        <v>5615</v>
      </c>
      <c r="G4020" s="3">
        <v>45504</v>
      </c>
      <c r="H4020" s="8">
        <v>0.71712962962962967</v>
      </c>
    </row>
    <row r="4021" spans="1:8" x14ac:dyDescent="0.25">
      <c r="A4021">
        <v>4020</v>
      </c>
      <c r="B4021" t="s">
        <v>5617</v>
      </c>
      <c r="C4021" t="s">
        <v>8</v>
      </c>
      <c r="D4021" t="s">
        <v>12</v>
      </c>
      <c r="E4021" s="1" t="str">
        <f t="shared" si="62"/>
        <v>adeniyi.a</v>
      </c>
      <c r="F4021" t="s">
        <v>5618</v>
      </c>
      <c r="G4021" s="3">
        <v>45504</v>
      </c>
      <c r="H4021" s="8">
        <v>0.71707175925925926</v>
      </c>
    </row>
    <row r="4022" spans="1:8" x14ac:dyDescent="0.25">
      <c r="A4022">
        <v>4021</v>
      </c>
      <c r="B4022" t="s">
        <v>5619</v>
      </c>
      <c r="C4022" t="s">
        <v>8</v>
      </c>
      <c r="D4022" t="s">
        <v>12</v>
      </c>
      <c r="E4022" s="1" t="str">
        <f t="shared" si="62"/>
        <v>adeniyi.a</v>
      </c>
      <c r="F4022" t="s">
        <v>13</v>
      </c>
      <c r="G4022" s="3">
        <v>45504</v>
      </c>
      <c r="H4022" s="8">
        <v>0.71707175925925926</v>
      </c>
    </row>
    <row r="4023" spans="1:8" x14ac:dyDescent="0.25">
      <c r="A4023">
        <v>4022</v>
      </c>
      <c r="B4023" t="s">
        <v>5620</v>
      </c>
      <c r="C4023" t="s">
        <v>8</v>
      </c>
      <c r="D4023" t="s">
        <v>67</v>
      </c>
      <c r="E4023" s="1" t="str">
        <f t="shared" si="62"/>
        <v>awolumate.a</v>
      </c>
      <c r="F4023" t="s">
        <v>13</v>
      </c>
      <c r="G4023" s="3">
        <v>45504</v>
      </c>
      <c r="H4023" s="8">
        <v>0.70763888888888893</v>
      </c>
    </row>
    <row r="4024" spans="1:8" x14ac:dyDescent="0.25">
      <c r="A4024">
        <v>4023</v>
      </c>
      <c r="B4024" t="s">
        <v>5621</v>
      </c>
      <c r="C4024" t="s">
        <v>50</v>
      </c>
      <c r="D4024" t="s">
        <v>67</v>
      </c>
      <c r="E4024" s="1" t="str">
        <f t="shared" si="62"/>
        <v>awolumate.a</v>
      </c>
      <c r="F4024" t="s">
        <v>5622</v>
      </c>
      <c r="G4024" s="3">
        <v>45504</v>
      </c>
      <c r="H4024" s="8">
        <v>0.70763888888888893</v>
      </c>
    </row>
    <row r="4025" spans="1:8" x14ac:dyDescent="0.25">
      <c r="A4025">
        <v>4024</v>
      </c>
      <c r="B4025" t="s">
        <v>5623</v>
      </c>
      <c r="C4025" t="s">
        <v>8</v>
      </c>
      <c r="D4025" t="s">
        <v>45</v>
      </c>
      <c r="E4025" s="1" t="str">
        <f t="shared" si="62"/>
        <v>akaiso.c</v>
      </c>
      <c r="F4025" t="s">
        <v>3300</v>
      </c>
      <c r="G4025" s="3">
        <v>45504</v>
      </c>
      <c r="H4025" s="8">
        <v>0.70145833333333341</v>
      </c>
    </row>
    <row r="4026" spans="1:8" x14ac:dyDescent="0.25">
      <c r="A4026">
        <v>4025</v>
      </c>
      <c r="B4026" t="s">
        <v>5624</v>
      </c>
      <c r="C4026" t="s">
        <v>8</v>
      </c>
      <c r="D4026" t="s">
        <v>970</v>
      </c>
      <c r="E4026" s="1" t="str">
        <f t="shared" si="62"/>
        <v>sales.intern</v>
      </c>
      <c r="F4026" t="s">
        <v>13</v>
      </c>
      <c r="G4026" s="3">
        <v>45504</v>
      </c>
      <c r="H4026" s="8">
        <v>0.69230324074074068</v>
      </c>
    </row>
    <row r="4027" spans="1:8" x14ac:dyDescent="0.25">
      <c r="A4027">
        <v>4026</v>
      </c>
      <c r="B4027" t="s">
        <v>5625</v>
      </c>
      <c r="C4027" t="s">
        <v>50</v>
      </c>
      <c r="D4027" t="s">
        <v>970</v>
      </c>
      <c r="E4027" s="1" t="str">
        <f t="shared" si="62"/>
        <v>sales.intern</v>
      </c>
      <c r="F4027" t="s">
        <v>5626</v>
      </c>
      <c r="G4027" s="3">
        <v>45504</v>
      </c>
      <c r="H4027" s="8">
        <v>0.69230324074074068</v>
      </c>
    </row>
    <row r="4028" spans="1:8" x14ac:dyDescent="0.25">
      <c r="A4028">
        <v>4027</v>
      </c>
      <c r="B4028" t="s">
        <v>5627</v>
      </c>
      <c r="C4028" t="s">
        <v>8</v>
      </c>
      <c r="D4028" t="s">
        <v>293</v>
      </c>
      <c r="E4028" s="1" t="str">
        <f t="shared" si="62"/>
        <v>rawmaterial.stores</v>
      </c>
      <c r="F4028" t="s">
        <v>3541</v>
      </c>
      <c r="G4028" s="3">
        <v>45504</v>
      </c>
      <c r="H4028" s="8">
        <v>0.67753472222222222</v>
      </c>
    </row>
    <row r="4029" spans="1:8" x14ac:dyDescent="0.25">
      <c r="A4029">
        <v>4028</v>
      </c>
      <c r="B4029" t="s">
        <v>5628</v>
      </c>
      <c r="C4029" t="s">
        <v>8</v>
      </c>
      <c r="D4029" t="s">
        <v>97</v>
      </c>
      <c r="E4029" s="1" t="str">
        <f t="shared" si="62"/>
        <v>headinternalcontrol</v>
      </c>
      <c r="F4029" t="s">
        <v>3541</v>
      </c>
      <c r="G4029" s="3">
        <v>45504</v>
      </c>
      <c r="H4029" s="8">
        <v>0.67464120370370362</v>
      </c>
    </row>
    <row r="4030" spans="1:8" x14ac:dyDescent="0.25">
      <c r="A4030">
        <v>4029</v>
      </c>
      <c r="B4030" t="s">
        <v>5629</v>
      </c>
      <c r="C4030" t="s">
        <v>8</v>
      </c>
      <c r="D4030" t="s">
        <v>97</v>
      </c>
      <c r="E4030" s="1" t="str">
        <f t="shared" si="62"/>
        <v>headinternalcontrol</v>
      </c>
      <c r="F4030" t="s">
        <v>3142</v>
      </c>
      <c r="G4030" s="3">
        <v>45504</v>
      </c>
      <c r="H4030" s="8">
        <v>0.67259259259259263</v>
      </c>
    </row>
    <row r="4031" spans="1:8" x14ac:dyDescent="0.25">
      <c r="A4031">
        <v>4030</v>
      </c>
      <c r="B4031" t="s">
        <v>5630</v>
      </c>
      <c r="C4031" t="s">
        <v>8</v>
      </c>
      <c r="D4031" t="s">
        <v>48</v>
      </c>
      <c r="E4031" s="1" t="str">
        <f t="shared" si="62"/>
        <v>adelakun.t</v>
      </c>
      <c r="F4031" t="s">
        <v>5618</v>
      </c>
      <c r="G4031" s="3">
        <v>45504</v>
      </c>
      <c r="H4031" s="8">
        <v>0.66896990740740747</v>
      </c>
    </row>
    <row r="4032" spans="1:8" x14ac:dyDescent="0.25">
      <c r="A4032">
        <v>4031</v>
      </c>
      <c r="B4032" t="s">
        <v>5631</v>
      </c>
      <c r="C4032" t="s">
        <v>8</v>
      </c>
      <c r="D4032" t="s">
        <v>9</v>
      </c>
      <c r="E4032" s="1" t="str">
        <f t="shared" si="62"/>
        <v>managementaccountant</v>
      </c>
      <c r="F4032" t="s">
        <v>5526</v>
      </c>
      <c r="G4032" s="3">
        <v>45504</v>
      </c>
      <c r="H4032" s="8">
        <v>0.66119212962962959</v>
      </c>
    </row>
    <row r="4033" spans="1:8" x14ac:dyDescent="0.25">
      <c r="A4033">
        <v>4032</v>
      </c>
      <c r="B4033" t="s">
        <v>5632</v>
      </c>
      <c r="C4033" t="s">
        <v>8</v>
      </c>
      <c r="D4033" t="s">
        <v>195</v>
      </c>
      <c r="E4033" s="1" t="str">
        <f t="shared" si="62"/>
        <v>kitsi.g</v>
      </c>
      <c r="F4033" t="s">
        <v>5633</v>
      </c>
      <c r="G4033" s="3">
        <v>45504</v>
      </c>
      <c r="H4033" s="8">
        <v>0.64915509259259252</v>
      </c>
    </row>
    <row r="4034" spans="1:8" x14ac:dyDescent="0.25">
      <c r="A4034">
        <v>4033</v>
      </c>
      <c r="B4034" t="s">
        <v>5634</v>
      </c>
      <c r="C4034" t="s">
        <v>8</v>
      </c>
      <c r="D4034" t="s">
        <v>195</v>
      </c>
      <c r="E4034" s="1" t="str">
        <f t="shared" si="62"/>
        <v>kitsi.g</v>
      </c>
      <c r="F4034" t="s">
        <v>5456</v>
      </c>
      <c r="G4034" s="3">
        <v>45504</v>
      </c>
      <c r="H4034" s="8">
        <v>0.64861111111111114</v>
      </c>
    </row>
    <row r="4035" spans="1:8" x14ac:dyDescent="0.25">
      <c r="A4035">
        <v>4034</v>
      </c>
      <c r="B4035" t="s">
        <v>5635</v>
      </c>
      <c r="C4035" t="s">
        <v>8</v>
      </c>
      <c r="D4035" t="s">
        <v>195</v>
      </c>
      <c r="E4035" s="1" t="str">
        <f t="shared" ref="E4035:E4098" si="63">IFERROR(LEFT(D4035, FIND("@", D4035)-1), D4035)</f>
        <v>kitsi.g</v>
      </c>
      <c r="F4035" t="s">
        <v>5452</v>
      </c>
      <c r="G4035" s="3">
        <v>45504</v>
      </c>
      <c r="H4035" s="8">
        <v>0.64700231481481485</v>
      </c>
    </row>
    <row r="4036" spans="1:8" x14ac:dyDescent="0.25">
      <c r="A4036">
        <v>4035</v>
      </c>
      <c r="B4036" t="s">
        <v>5636</v>
      </c>
      <c r="C4036" t="s">
        <v>8</v>
      </c>
      <c r="D4036" t="s">
        <v>195</v>
      </c>
      <c r="E4036" s="1" t="str">
        <f t="shared" si="63"/>
        <v>kitsi.g</v>
      </c>
      <c r="F4036" t="s">
        <v>5454</v>
      </c>
      <c r="G4036" s="3">
        <v>45504</v>
      </c>
      <c r="H4036" s="8">
        <v>0.64651620370370366</v>
      </c>
    </row>
    <row r="4037" spans="1:8" x14ac:dyDescent="0.25">
      <c r="A4037">
        <v>4036</v>
      </c>
      <c r="B4037" t="s">
        <v>5637</v>
      </c>
      <c r="C4037" t="s">
        <v>15</v>
      </c>
      <c r="D4037" t="s">
        <v>293</v>
      </c>
      <c r="E4037" s="1" t="str">
        <f t="shared" si="63"/>
        <v>rawmaterial.stores</v>
      </c>
      <c r="F4037" t="s">
        <v>4789</v>
      </c>
      <c r="G4037" s="3">
        <v>45504</v>
      </c>
      <c r="H4037" s="8">
        <v>0.64390046296296299</v>
      </c>
    </row>
    <row r="4038" spans="1:8" x14ac:dyDescent="0.25">
      <c r="A4038">
        <v>4037</v>
      </c>
      <c r="B4038" t="s">
        <v>5638</v>
      </c>
      <c r="C4038" t="s">
        <v>8</v>
      </c>
      <c r="D4038" t="s">
        <v>97</v>
      </c>
      <c r="E4038" s="1" t="str">
        <f t="shared" si="63"/>
        <v>headinternalcontrol</v>
      </c>
      <c r="F4038" t="s">
        <v>3477</v>
      </c>
      <c r="G4038" s="3">
        <v>45504</v>
      </c>
      <c r="H4038" s="8">
        <v>0.63500000000000001</v>
      </c>
    </row>
    <row r="4039" spans="1:8" x14ac:dyDescent="0.25">
      <c r="A4039">
        <v>4038</v>
      </c>
      <c r="B4039" t="s">
        <v>5639</v>
      </c>
      <c r="C4039" t="s">
        <v>1617</v>
      </c>
      <c r="D4039" t="s">
        <v>259</v>
      </c>
      <c r="E4039" s="1" t="str">
        <f t="shared" si="63"/>
        <v>treasury</v>
      </c>
      <c r="F4039" t="s">
        <v>5640</v>
      </c>
      <c r="G4039" s="3">
        <v>45504</v>
      </c>
      <c r="H4039" s="8">
        <v>0.61422453703703705</v>
      </c>
    </row>
    <row r="4040" spans="1:8" x14ac:dyDescent="0.25">
      <c r="A4040">
        <v>4039</v>
      </c>
      <c r="B4040" t="s">
        <v>5641</v>
      </c>
      <c r="C4040" t="s">
        <v>1617</v>
      </c>
      <c r="D4040" t="s">
        <v>259</v>
      </c>
      <c r="E4040" s="1" t="str">
        <f t="shared" si="63"/>
        <v>treasury</v>
      </c>
      <c r="F4040" t="s">
        <v>5640</v>
      </c>
      <c r="G4040" s="3">
        <v>45504</v>
      </c>
      <c r="H4040" s="8">
        <v>0.61380787037037032</v>
      </c>
    </row>
    <row r="4041" spans="1:8" x14ac:dyDescent="0.25">
      <c r="A4041">
        <v>4040</v>
      </c>
      <c r="B4041" t="s">
        <v>5642</v>
      </c>
      <c r="C4041" t="s">
        <v>722</v>
      </c>
      <c r="D4041" t="s">
        <v>259</v>
      </c>
      <c r="E4041" s="1" t="str">
        <f t="shared" si="63"/>
        <v>treasury</v>
      </c>
      <c r="F4041" t="s">
        <v>5643</v>
      </c>
      <c r="G4041" s="3">
        <v>45504</v>
      </c>
      <c r="H4041" s="8">
        <v>0.59606481481481477</v>
      </c>
    </row>
    <row r="4042" spans="1:8" x14ac:dyDescent="0.25">
      <c r="A4042">
        <v>4041</v>
      </c>
      <c r="B4042" t="s">
        <v>5644</v>
      </c>
      <c r="C4042" t="s">
        <v>8</v>
      </c>
      <c r="D4042" t="s">
        <v>97</v>
      </c>
      <c r="E4042" s="1" t="str">
        <f t="shared" si="63"/>
        <v>headinternalcontrol</v>
      </c>
      <c r="F4042" t="s">
        <v>5526</v>
      </c>
      <c r="G4042" s="3">
        <v>45504</v>
      </c>
      <c r="H4042" s="8">
        <v>0.59479166666666672</v>
      </c>
    </row>
    <row r="4043" spans="1:8" x14ac:dyDescent="0.25">
      <c r="A4043">
        <v>4042</v>
      </c>
      <c r="B4043" t="s">
        <v>5645</v>
      </c>
      <c r="C4043" t="s">
        <v>8</v>
      </c>
      <c r="D4043" t="s">
        <v>97</v>
      </c>
      <c r="E4043" s="1" t="str">
        <f t="shared" si="63"/>
        <v>headinternalcontrol</v>
      </c>
      <c r="F4043" t="s">
        <v>5646</v>
      </c>
      <c r="G4043" s="3">
        <v>45504</v>
      </c>
      <c r="H4043" s="8">
        <v>0.59118055555555549</v>
      </c>
    </row>
    <row r="4044" spans="1:8" x14ac:dyDescent="0.25">
      <c r="A4044">
        <v>4043</v>
      </c>
      <c r="B4044" t="s">
        <v>5647</v>
      </c>
      <c r="C4044" t="s">
        <v>8</v>
      </c>
      <c r="D4044" t="s">
        <v>97</v>
      </c>
      <c r="E4044" s="1" t="str">
        <f t="shared" si="63"/>
        <v>headinternalcontrol</v>
      </c>
      <c r="F4044" t="s">
        <v>5646</v>
      </c>
      <c r="G4044" s="3">
        <v>45504</v>
      </c>
      <c r="H4044" s="8">
        <v>0.59118055555555549</v>
      </c>
    </row>
    <row r="4045" spans="1:8" x14ac:dyDescent="0.25">
      <c r="A4045">
        <v>4044</v>
      </c>
      <c r="B4045" t="s">
        <v>5648</v>
      </c>
      <c r="C4045" t="s">
        <v>8</v>
      </c>
      <c r="D4045" t="s">
        <v>259</v>
      </c>
      <c r="E4045" s="1" t="str">
        <f t="shared" si="63"/>
        <v>treasury</v>
      </c>
      <c r="F4045" t="s">
        <v>5649</v>
      </c>
      <c r="G4045" s="3">
        <v>45504</v>
      </c>
      <c r="H4045" s="8">
        <v>0.58636574074074077</v>
      </c>
    </row>
    <row r="4046" spans="1:8" x14ac:dyDescent="0.25">
      <c r="A4046">
        <v>4045</v>
      </c>
      <c r="B4046" t="s">
        <v>5650</v>
      </c>
      <c r="C4046" t="s">
        <v>8</v>
      </c>
      <c r="D4046" t="s">
        <v>97</v>
      </c>
      <c r="E4046" s="1" t="str">
        <f t="shared" si="63"/>
        <v>headinternalcontrol</v>
      </c>
      <c r="F4046" t="s">
        <v>5646</v>
      </c>
      <c r="G4046" s="3">
        <v>45504</v>
      </c>
      <c r="H4046" s="8">
        <v>0.58305555555555555</v>
      </c>
    </row>
    <row r="4047" spans="1:8" x14ac:dyDescent="0.25">
      <c r="A4047">
        <v>4046</v>
      </c>
      <c r="B4047" t="s">
        <v>5651</v>
      </c>
      <c r="C4047" t="s">
        <v>8</v>
      </c>
      <c r="D4047" t="s">
        <v>67</v>
      </c>
      <c r="E4047" s="1" t="str">
        <f t="shared" si="63"/>
        <v>awolumate.a</v>
      </c>
      <c r="F4047" t="s">
        <v>13</v>
      </c>
      <c r="G4047" s="3">
        <v>45504</v>
      </c>
      <c r="H4047" s="8">
        <v>0.57105324074074071</v>
      </c>
    </row>
    <row r="4048" spans="1:8" x14ac:dyDescent="0.25">
      <c r="A4048">
        <v>4047</v>
      </c>
      <c r="B4048" t="s">
        <v>5652</v>
      </c>
      <c r="C4048" t="s">
        <v>50</v>
      </c>
      <c r="D4048" t="s">
        <v>67</v>
      </c>
      <c r="E4048" s="1" t="str">
        <f t="shared" si="63"/>
        <v>awolumate.a</v>
      </c>
      <c r="F4048" t="s">
        <v>4866</v>
      </c>
      <c r="G4048" s="3">
        <v>45504</v>
      </c>
      <c r="H4048" s="8">
        <v>0.57104166666666667</v>
      </c>
    </row>
    <row r="4049" spans="1:8" x14ac:dyDescent="0.25">
      <c r="A4049">
        <v>4048</v>
      </c>
      <c r="B4049" t="s">
        <v>5653</v>
      </c>
      <c r="C4049" t="s">
        <v>8</v>
      </c>
      <c r="D4049" t="s">
        <v>9</v>
      </c>
      <c r="E4049" s="1" t="str">
        <f t="shared" si="63"/>
        <v>managementaccountant</v>
      </c>
      <c r="F4049" t="s">
        <v>5649</v>
      </c>
      <c r="G4049" s="3">
        <v>45504</v>
      </c>
      <c r="H4049" s="8">
        <v>0.55789351851851854</v>
      </c>
    </row>
    <row r="4050" spans="1:8" x14ac:dyDescent="0.25">
      <c r="A4050">
        <v>4049</v>
      </c>
      <c r="B4050" t="s">
        <v>5654</v>
      </c>
      <c r="C4050" t="s">
        <v>8</v>
      </c>
      <c r="D4050" t="s">
        <v>67</v>
      </c>
      <c r="E4050" s="1" t="str">
        <f t="shared" si="63"/>
        <v>awolumate.a</v>
      </c>
      <c r="F4050" t="s">
        <v>13</v>
      </c>
      <c r="G4050" s="3">
        <v>45504</v>
      </c>
      <c r="H4050" s="8">
        <v>0.55784722222222227</v>
      </c>
    </row>
    <row r="4051" spans="1:8" x14ac:dyDescent="0.25">
      <c r="A4051">
        <v>4050</v>
      </c>
      <c r="B4051" t="s">
        <v>5655</v>
      </c>
      <c r="C4051" t="s">
        <v>50</v>
      </c>
      <c r="D4051" t="s">
        <v>67</v>
      </c>
      <c r="E4051" s="1" t="str">
        <f t="shared" si="63"/>
        <v>awolumate.a</v>
      </c>
      <c r="F4051" t="s">
        <v>4866</v>
      </c>
      <c r="G4051" s="3">
        <v>45504</v>
      </c>
      <c r="H4051" s="8">
        <v>0.55784722222222227</v>
      </c>
    </row>
    <row r="4052" spans="1:8" x14ac:dyDescent="0.25">
      <c r="A4052">
        <v>4051</v>
      </c>
      <c r="B4052" t="s">
        <v>5656</v>
      </c>
      <c r="C4052" t="s">
        <v>8</v>
      </c>
      <c r="D4052" t="s">
        <v>84</v>
      </c>
      <c r="E4052" s="1" t="str">
        <f t="shared" si="63"/>
        <v>adminlogistics</v>
      </c>
      <c r="F4052" t="s">
        <v>5473</v>
      </c>
      <c r="G4052" s="3">
        <v>45504</v>
      </c>
      <c r="H4052" s="8">
        <v>0.54988425925925932</v>
      </c>
    </row>
    <row r="4053" spans="1:8" x14ac:dyDescent="0.25">
      <c r="A4053">
        <v>4052</v>
      </c>
      <c r="B4053" t="s">
        <v>5657</v>
      </c>
      <c r="C4053" t="s">
        <v>8</v>
      </c>
      <c r="D4053" t="s">
        <v>84</v>
      </c>
      <c r="E4053" s="1" t="str">
        <f t="shared" si="63"/>
        <v>adminlogistics</v>
      </c>
      <c r="F4053" t="s">
        <v>5099</v>
      </c>
      <c r="G4053" s="3">
        <v>45504</v>
      </c>
      <c r="H4053" s="8">
        <v>0.54986111111111113</v>
      </c>
    </row>
    <row r="4054" spans="1:8" x14ac:dyDescent="0.25">
      <c r="A4054">
        <v>4053</v>
      </c>
      <c r="B4054" t="s">
        <v>5658</v>
      </c>
      <c r="C4054" t="s">
        <v>8</v>
      </c>
      <c r="D4054" t="s">
        <v>97</v>
      </c>
      <c r="E4054" s="1" t="str">
        <f t="shared" si="63"/>
        <v>headinternalcontrol</v>
      </c>
      <c r="F4054" t="s">
        <v>5659</v>
      </c>
      <c r="G4054" s="3">
        <v>45504</v>
      </c>
      <c r="H4054" s="8">
        <v>0.54238425925925926</v>
      </c>
    </row>
    <row r="4055" spans="1:8" x14ac:dyDescent="0.25">
      <c r="A4055">
        <v>4054</v>
      </c>
      <c r="B4055" t="s">
        <v>5660</v>
      </c>
      <c r="C4055" t="s">
        <v>8</v>
      </c>
      <c r="D4055" t="s">
        <v>97</v>
      </c>
      <c r="E4055" s="1" t="str">
        <f t="shared" si="63"/>
        <v>headinternalcontrol</v>
      </c>
      <c r="F4055" t="s">
        <v>5661</v>
      </c>
      <c r="G4055" s="3">
        <v>45504</v>
      </c>
      <c r="H4055" s="8">
        <v>0.54083333333333339</v>
      </c>
    </row>
    <row r="4056" spans="1:8" x14ac:dyDescent="0.25">
      <c r="A4056">
        <v>4055</v>
      </c>
      <c r="B4056" t="s">
        <v>5662</v>
      </c>
      <c r="C4056" t="s">
        <v>8</v>
      </c>
      <c r="D4056" t="s">
        <v>75</v>
      </c>
      <c r="E4056" s="1" t="str">
        <f t="shared" si="63"/>
        <v>procurement.officer</v>
      </c>
      <c r="F4056" t="s">
        <v>5663</v>
      </c>
      <c r="G4056" s="3">
        <v>45504</v>
      </c>
      <c r="H4056" s="8">
        <v>0.5393634259259259</v>
      </c>
    </row>
    <row r="4057" spans="1:8" x14ac:dyDescent="0.25">
      <c r="A4057">
        <v>4056</v>
      </c>
      <c r="B4057" t="s">
        <v>5664</v>
      </c>
      <c r="C4057" t="s">
        <v>8</v>
      </c>
      <c r="D4057" t="s">
        <v>97</v>
      </c>
      <c r="E4057" s="1" t="str">
        <f t="shared" si="63"/>
        <v>headinternalcontrol</v>
      </c>
      <c r="F4057" t="s">
        <v>5665</v>
      </c>
      <c r="G4057" s="3">
        <v>45504</v>
      </c>
      <c r="H4057" s="8">
        <v>0.53923611111111114</v>
      </c>
    </row>
    <row r="4058" spans="1:8" x14ac:dyDescent="0.25">
      <c r="A4058">
        <v>4057</v>
      </c>
      <c r="B4058" t="s">
        <v>5666</v>
      </c>
      <c r="C4058" t="s">
        <v>8</v>
      </c>
      <c r="D4058" t="s">
        <v>97</v>
      </c>
      <c r="E4058" s="1" t="str">
        <f t="shared" si="63"/>
        <v>headinternalcontrol</v>
      </c>
      <c r="F4058" t="s">
        <v>5667</v>
      </c>
      <c r="G4058" s="3">
        <v>45504</v>
      </c>
      <c r="H4058" s="8">
        <v>0.53914351851851849</v>
      </c>
    </row>
    <row r="4059" spans="1:8" x14ac:dyDescent="0.25">
      <c r="A4059">
        <v>4058</v>
      </c>
      <c r="B4059" t="s">
        <v>5668</v>
      </c>
      <c r="C4059" t="s">
        <v>8</v>
      </c>
      <c r="D4059" t="s">
        <v>75</v>
      </c>
      <c r="E4059" s="1" t="str">
        <f t="shared" si="63"/>
        <v>procurement.officer</v>
      </c>
      <c r="F4059" t="s">
        <v>5669</v>
      </c>
      <c r="G4059" s="3">
        <v>45504</v>
      </c>
      <c r="H4059" s="8">
        <v>0.53864583333333338</v>
      </c>
    </row>
    <row r="4060" spans="1:8" x14ac:dyDescent="0.25">
      <c r="A4060">
        <v>4059</v>
      </c>
      <c r="B4060" t="s">
        <v>5670</v>
      </c>
      <c r="C4060" t="s">
        <v>8</v>
      </c>
      <c r="D4060" t="s">
        <v>97</v>
      </c>
      <c r="E4060" s="1" t="str">
        <f t="shared" si="63"/>
        <v>headinternalcontrol</v>
      </c>
      <c r="F4060" t="s">
        <v>5671</v>
      </c>
      <c r="G4060" s="3">
        <v>45504</v>
      </c>
      <c r="H4060" s="8">
        <v>0.53732638888888895</v>
      </c>
    </row>
    <row r="4061" spans="1:8" x14ac:dyDescent="0.25">
      <c r="A4061">
        <v>4060</v>
      </c>
      <c r="B4061" t="s">
        <v>5672</v>
      </c>
      <c r="C4061" t="s">
        <v>86</v>
      </c>
      <c r="D4061" t="s">
        <v>259</v>
      </c>
      <c r="E4061" s="1" t="str">
        <f t="shared" si="63"/>
        <v>treasury</v>
      </c>
      <c r="F4061" t="s">
        <v>5673</v>
      </c>
      <c r="G4061" s="3">
        <v>45504</v>
      </c>
      <c r="H4061" s="8">
        <v>0.53665509259259259</v>
      </c>
    </row>
    <row r="4062" spans="1:8" x14ac:dyDescent="0.25">
      <c r="A4062">
        <v>4061</v>
      </c>
      <c r="B4062" t="s">
        <v>5674</v>
      </c>
      <c r="C4062" t="s">
        <v>8</v>
      </c>
      <c r="D4062" t="s">
        <v>67</v>
      </c>
      <c r="E4062" s="1" t="str">
        <f t="shared" si="63"/>
        <v>awolumate.a</v>
      </c>
      <c r="F4062" t="s">
        <v>13</v>
      </c>
      <c r="G4062" s="3">
        <v>45504</v>
      </c>
      <c r="H4062" s="8">
        <v>0.53031249999999996</v>
      </c>
    </row>
    <row r="4063" spans="1:8" x14ac:dyDescent="0.25">
      <c r="A4063">
        <v>4062</v>
      </c>
      <c r="B4063" t="s">
        <v>5675</v>
      </c>
      <c r="C4063" t="s">
        <v>50</v>
      </c>
      <c r="D4063" t="s">
        <v>67</v>
      </c>
      <c r="E4063" s="1" t="str">
        <f t="shared" si="63"/>
        <v>awolumate.a</v>
      </c>
      <c r="F4063" t="s">
        <v>4866</v>
      </c>
      <c r="G4063" s="3">
        <v>45504</v>
      </c>
      <c r="H4063" s="8">
        <v>0.53031249999999996</v>
      </c>
    </row>
    <row r="4064" spans="1:8" x14ac:dyDescent="0.25">
      <c r="A4064">
        <v>4063</v>
      </c>
      <c r="B4064" t="s">
        <v>5676</v>
      </c>
      <c r="C4064" t="s">
        <v>8</v>
      </c>
      <c r="D4064" t="s">
        <v>898</v>
      </c>
      <c r="E4064" s="1" t="str">
        <f t="shared" si="63"/>
        <v>onyesoh.c</v>
      </c>
      <c r="F4064" t="s">
        <v>1237</v>
      </c>
      <c r="G4064" s="3">
        <v>45504</v>
      </c>
      <c r="H4064" s="8">
        <v>0.52094907407407409</v>
      </c>
    </row>
    <row r="4065" spans="1:8" x14ac:dyDescent="0.25">
      <c r="A4065">
        <v>4064</v>
      </c>
      <c r="B4065" t="s">
        <v>5677</v>
      </c>
      <c r="C4065" t="s">
        <v>8</v>
      </c>
      <c r="D4065" t="s">
        <v>898</v>
      </c>
      <c r="E4065" s="1" t="str">
        <f t="shared" si="63"/>
        <v>onyesoh.c</v>
      </c>
      <c r="F4065" t="s">
        <v>1241</v>
      </c>
      <c r="G4065" s="3">
        <v>45504</v>
      </c>
      <c r="H4065" s="8">
        <v>0.52045138888888887</v>
      </c>
    </row>
    <row r="4066" spans="1:8" x14ac:dyDescent="0.25">
      <c r="A4066">
        <v>4065</v>
      </c>
      <c r="B4066" t="s">
        <v>5678</v>
      </c>
      <c r="C4066" t="s">
        <v>8</v>
      </c>
      <c r="D4066" t="s">
        <v>9</v>
      </c>
      <c r="E4066" s="1" t="str">
        <f t="shared" si="63"/>
        <v>managementaccountant</v>
      </c>
      <c r="F4066" t="s">
        <v>5612</v>
      </c>
      <c r="G4066" s="3">
        <v>45504</v>
      </c>
      <c r="H4066" s="8">
        <v>0.51401620370370371</v>
      </c>
    </row>
    <row r="4067" spans="1:8" x14ac:dyDescent="0.25">
      <c r="A4067">
        <v>4066</v>
      </c>
      <c r="B4067" t="s">
        <v>5679</v>
      </c>
      <c r="C4067" t="s">
        <v>8</v>
      </c>
      <c r="D4067" t="s">
        <v>9</v>
      </c>
      <c r="E4067" s="1" t="str">
        <f t="shared" si="63"/>
        <v>managementaccountant</v>
      </c>
      <c r="F4067" t="s">
        <v>5680</v>
      </c>
      <c r="G4067" s="3">
        <v>45504</v>
      </c>
      <c r="H4067" s="8">
        <v>0.51317129629629632</v>
      </c>
    </row>
    <row r="4068" spans="1:8" x14ac:dyDescent="0.25">
      <c r="A4068">
        <v>4067</v>
      </c>
      <c r="B4068" t="s">
        <v>5681</v>
      </c>
      <c r="C4068" t="s">
        <v>8</v>
      </c>
      <c r="D4068" t="s">
        <v>4001</v>
      </c>
      <c r="E4068" s="1" t="str">
        <f t="shared" si="63"/>
        <v>adeleke.b</v>
      </c>
      <c r="F4068" t="s">
        <v>13</v>
      </c>
      <c r="G4068" s="3">
        <v>45504</v>
      </c>
      <c r="H4068" s="8">
        <v>0.50848379629629636</v>
      </c>
    </row>
    <row r="4069" spans="1:8" x14ac:dyDescent="0.25">
      <c r="A4069">
        <v>4068</v>
      </c>
      <c r="B4069" t="s">
        <v>5682</v>
      </c>
      <c r="C4069" t="s">
        <v>86</v>
      </c>
      <c r="D4069" t="s">
        <v>4001</v>
      </c>
      <c r="E4069" s="1" t="str">
        <f t="shared" si="63"/>
        <v>adeleke.b</v>
      </c>
      <c r="F4069" t="s">
        <v>5102</v>
      </c>
      <c r="G4069" s="3">
        <v>45504</v>
      </c>
      <c r="H4069" s="8">
        <v>0.50848379629629636</v>
      </c>
    </row>
    <row r="4070" spans="1:8" x14ac:dyDescent="0.25">
      <c r="A4070">
        <v>4069</v>
      </c>
      <c r="B4070" t="s">
        <v>5683</v>
      </c>
      <c r="C4070" t="s">
        <v>8</v>
      </c>
      <c r="D4070" t="s">
        <v>67</v>
      </c>
      <c r="E4070" s="1" t="str">
        <f t="shared" si="63"/>
        <v>awolumate.a</v>
      </c>
      <c r="F4070" t="s">
        <v>13</v>
      </c>
      <c r="G4070" s="3">
        <v>45504</v>
      </c>
      <c r="H4070" s="8">
        <v>0.50848379629629636</v>
      </c>
    </row>
    <row r="4071" spans="1:8" x14ac:dyDescent="0.25">
      <c r="A4071">
        <v>4070</v>
      </c>
      <c r="B4071" t="s">
        <v>5684</v>
      </c>
      <c r="C4071" t="s">
        <v>50</v>
      </c>
      <c r="D4071" t="s">
        <v>67</v>
      </c>
      <c r="E4071" s="1" t="str">
        <f t="shared" si="63"/>
        <v>awolumate.a</v>
      </c>
      <c r="F4071" t="s">
        <v>5685</v>
      </c>
      <c r="G4071" s="3">
        <v>45504</v>
      </c>
      <c r="H4071" s="8">
        <v>0.50847222222222221</v>
      </c>
    </row>
    <row r="4072" spans="1:8" x14ac:dyDescent="0.25">
      <c r="A4072">
        <v>4071</v>
      </c>
      <c r="B4072" t="s">
        <v>5686</v>
      </c>
      <c r="C4072" t="s">
        <v>8</v>
      </c>
      <c r="D4072" t="s">
        <v>67</v>
      </c>
      <c r="E4072" s="1" t="str">
        <f t="shared" si="63"/>
        <v>awolumate.a</v>
      </c>
      <c r="F4072" t="s">
        <v>13</v>
      </c>
      <c r="G4072" s="3">
        <v>45504</v>
      </c>
      <c r="H4072" s="8">
        <v>0.50755787037037037</v>
      </c>
    </row>
    <row r="4073" spans="1:8" x14ac:dyDescent="0.25">
      <c r="A4073">
        <v>4072</v>
      </c>
      <c r="B4073" t="s">
        <v>5687</v>
      </c>
      <c r="C4073" t="s">
        <v>50</v>
      </c>
      <c r="D4073" t="s">
        <v>67</v>
      </c>
      <c r="E4073" s="1" t="str">
        <f t="shared" si="63"/>
        <v>awolumate.a</v>
      </c>
      <c r="F4073" t="s">
        <v>5685</v>
      </c>
      <c r="G4073" s="3">
        <v>45504</v>
      </c>
      <c r="H4073" s="8">
        <v>0.50755787037037037</v>
      </c>
    </row>
    <row r="4074" spans="1:8" x14ac:dyDescent="0.25">
      <c r="A4074">
        <v>4073</v>
      </c>
      <c r="B4074" t="s">
        <v>5688</v>
      </c>
      <c r="C4074" t="s">
        <v>8</v>
      </c>
      <c r="D4074" t="s">
        <v>67</v>
      </c>
      <c r="E4074" s="1" t="str">
        <f t="shared" si="63"/>
        <v>awolumate.a</v>
      </c>
      <c r="F4074" t="s">
        <v>13</v>
      </c>
      <c r="G4074" s="3">
        <v>45504</v>
      </c>
      <c r="H4074" s="8">
        <v>0.50619212962962956</v>
      </c>
    </row>
    <row r="4075" spans="1:8" x14ac:dyDescent="0.25">
      <c r="A4075">
        <v>4074</v>
      </c>
      <c r="B4075" t="s">
        <v>5689</v>
      </c>
      <c r="C4075" t="s">
        <v>50</v>
      </c>
      <c r="D4075" t="s">
        <v>67</v>
      </c>
      <c r="E4075" s="1" t="str">
        <f t="shared" si="63"/>
        <v>awolumate.a</v>
      </c>
      <c r="F4075" t="s">
        <v>5690</v>
      </c>
      <c r="G4075" s="3">
        <v>45504</v>
      </c>
      <c r="H4075" s="8">
        <v>0.50619212962962956</v>
      </c>
    </row>
    <row r="4076" spans="1:8" x14ac:dyDescent="0.25">
      <c r="A4076">
        <v>4075</v>
      </c>
      <c r="B4076" t="s">
        <v>5691</v>
      </c>
      <c r="C4076" t="s">
        <v>8</v>
      </c>
      <c r="D4076" t="s">
        <v>259</v>
      </c>
      <c r="E4076" s="1" t="str">
        <f t="shared" si="63"/>
        <v>treasury</v>
      </c>
      <c r="F4076" t="s">
        <v>5692</v>
      </c>
      <c r="G4076" s="3">
        <v>45504</v>
      </c>
      <c r="H4076" s="8">
        <v>0.49504629629629626</v>
      </c>
    </row>
    <row r="4077" spans="1:8" x14ac:dyDescent="0.25">
      <c r="A4077">
        <v>4076</v>
      </c>
      <c r="B4077" t="s">
        <v>5693</v>
      </c>
      <c r="C4077" t="s">
        <v>8</v>
      </c>
      <c r="D4077" t="s">
        <v>97</v>
      </c>
      <c r="E4077" s="1" t="str">
        <f t="shared" si="63"/>
        <v>headinternalcontrol</v>
      </c>
      <c r="F4077" t="s">
        <v>5671</v>
      </c>
      <c r="G4077" s="3">
        <v>45504</v>
      </c>
      <c r="H4077" s="8">
        <v>0.49351851851851852</v>
      </c>
    </row>
    <row r="4078" spans="1:8" x14ac:dyDescent="0.25">
      <c r="A4078">
        <v>4077</v>
      </c>
      <c r="B4078" t="s">
        <v>5694</v>
      </c>
      <c r="C4078" t="s">
        <v>8</v>
      </c>
      <c r="D4078" t="s">
        <v>293</v>
      </c>
      <c r="E4078" s="1" t="str">
        <f t="shared" si="63"/>
        <v>rawmaterial.stores</v>
      </c>
      <c r="F4078" t="s">
        <v>5665</v>
      </c>
      <c r="G4078" s="3">
        <v>45504</v>
      </c>
      <c r="H4078" s="8">
        <v>0.49331018518518516</v>
      </c>
    </row>
    <row r="4079" spans="1:8" x14ac:dyDescent="0.25">
      <c r="A4079">
        <v>4078</v>
      </c>
      <c r="B4079" t="s">
        <v>5695</v>
      </c>
      <c r="C4079" t="s">
        <v>8</v>
      </c>
      <c r="D4079" t="s">
        <v>293</v>
      </c>
      <c r="E4079" s="1" t="str">
        <f t="shared" si="63"/>
        <v>rawmaterial.stores</v>
      </c>
      <c r="F4079" t="s">
        <v>5667</v>
      </c>
      <c r="G4079" s="3">
        <v>45504</v>
      </c>
      <c r="H4079" s="8">
        <v>0.49321759259259257</v>
      </c>
    </row>
    <row r="4080" spans="1:8" x14ac:dyDescent="0.25">
      <c r="A4080">
        <v>4079</v>
      </c>
      <c r="B4080" t="s">
        <v>5696</v>
      </c>
      <c r="C4080" t="s">
        <v>8</v>
      </c>
      <c r="D4080" t="s">
        <v>293</v>
      </c>
      <c r="E4080" s="1" t="str">
        <f t="shared" si="63"/>
        <v>rawmaterial.stores</v>
      </c>
      <c r="F4080" t="s">
        <v>5671</v>
      </c>
      <c r="G4080" s="3">
        <v>45504</v>
      </c>
      <c r="H4080" s="8">
        <v>0.48444444444444446</v>
      </c>
    </row>
    <row r="4081" spans="1:8" x14ac:dyDescent="0.25">
      <c r="A4081">
        <v>4080</v>
      </c>
      <c r="B4081" t="s">
        <v>5697</v>
      </c>
      <c r="C4081" t="s">
        <v>8</v>
      </c>
      <c r="D4081" t="s">
        <v>97</v>
      </c>
      <c r="E4081" s="1" t="str">
        <f t="shared" si="63"/>
        <v>headinternalcontrol</v>
      </c>
      <c r="F4081" t="s">
        <v>5649</v>
      </c>
      <c r="G4081" s="3">
        <v>45504</v>
      </c>
      <c r="H4081" s="8">
        <v>0.48353009259259255</v>
      </c>
    </row>
    <row r="4082" spans="1:8" x14ac:dyDescent="0.25">
      <c r="A4082">
        <v>4081</v>
      </c>
      <c r="B4082" t="s">
        <v>5698</v>
      </c>
      <c r="C4082" t="s">
        <v>8</v>
      </c>
      <c r="D4082" t="s">
        <v>293</v>
      </c>
      <c r="E4082" s="1" t="str">
        <f t="shared" si="63"/>
        <v>rawmaterial.stores</v>
      </c>
      <c r="F4082" t="s">
        <v>5699</v>
      </c>
      <c r="G4082" s="3">
        <v>45504</v>
      </c>
      <c r="H4082" s="8">
        <v>0.48144675925925928</v>
      </c>
    </row>
    <row r="4083" spans="1:8" x14ac:dyDescent="0.25">
      <c r="A4083">
        <v>4082</v>
      </c>
      <c r="B4083" t="s">
        <v>5700</v>
      </c>
      <c r="C4083" t="s">
        <v>8</v>
      </c>
      <c r="D4083" t="s">
        <v>293</v>
      </c>
      <c r="E4083" s="1" t="str">
        <f t="shared" si="63"/>
        <v>rawmaterial.stores</v>
      </c>
      <c r="F4083" t="s">
        <v>4766</v>
      </c>
      <c r="G4083" s="3">
        <v>45504</v>
      </c>
      <c r="H4083" s="8">
        <v>0.48134259259259254</v>
      </c>
    </row>
    <row r="4084" spans="1:8" x14ac:dyDescent="0.25">
      <c r="A4084">
        <v>4083</v>
      </c>
      <c r="B4084" t="s">
        <v>5701</v>
      </c>
      <c r="C4084" t="s">
        <v>8</v>
      </c>
      <c r="D4084" t="s">
        <v>9</v>
      </c>
      <c r="E4084" s="1" t="str">
        <f t="shared" si="63"/>
        <v>managementaccountant</v>
      </c>
      <c r="F4084" t="s">
        <v>1237</v>
      </c>
      <c r="G4084" s="3">
        <v>45504</v>
      </c>
      <c r="H4084" s="8">
        <v>0.48130787037037037</v>
      </c>
    </row>
    <row r="4085" spans="1:8" x14ac:dyDescent="0.25">
      <c r="A4085">
        <v>4084</v>
      </c>
      <c r="B4085" t="s">
        <v>5702</v>
      </c>
      <c r="C4085" t="s">
        <v>8</v>
      </c>
      <c r="D4085" t="s">
        <v>9</v>
      </c>
      <c r="E4085" s="1" t="str">
        <f t="shared" si="63"/>
        <v>managementaccountant</v>
      </c>
      <c r="F4085" t="s">
        <v>1241</v>
      </c>
      <c r="G4085" s="3">
        <v>45504</v>
      </c>
      <c r="H4085" s="8">
        <v>0.4811111111111111</v>
      </c>
    </row>
    <row r="4086" spans="1:8" x14ac:dyDescent="0.25">
      <c r="A4086">
        <v>4085</v>
      </c>
      <c r="B4086" t="s">
        <v>5703</v>
      </c>
      <c r="C4086" t="s">
        <v>8</v>
      </c>
      <c r="D4086" t="s">
        <v>97</v>
      </c>
      <c r="E4086" s="1" t="str">
        <f t="shared" si="63"/>
        <v>headinternalcontrol</v>
      </c>
      <c r="F4086" t="s">
        <v>5699</v>
      </c>
      <c r="G4086" s="3">
        <v>45504</v>
      </c>
      <c r="H4086" s="8">
        <v>0.46143518518518517</v>
      </c>
    </row>
    <row r="4087" spans="1:8" x14ac:dyDescent="0.25">
      <c r="A4087">
        <v>4086</v>
      </c>
      <c r="B4087" t="s">
        <v>5704</v>
      </c>
      <c r="C4087" t="s">
        <v>8</v>
      </c>
      <c r="D4087" t="s">
        <v>97</v>
      </c>
      <c r="E4087" s="1" t="str">
        <f t="shared" si="63"/>
        <v>headinternalcontrol</v>
      </c>
      <c r="F4087" t="s">
        <v>4766</v>
      </c>
      <c r="G4087" s="3">
        <v>45504</v>
      </c>
      <c r="H4087" s="8">
        <v>0.46131944444444445</v>
      </c>
    </row>
    <row r="4088" spans="1:8" x14ac:dyDescent="0.25">
      <c r="A4088">
        <v>4087</v>
      </c>
      <c r="B4088" t="s">
        <v>5705</v>
      </c>
      <c r="C4088" t="s">
        <v>8</v>
      </c>
      <c r="D4088" t="s">
        <v>97</v>
      </c>
      <c r="E4088" s="1" t="str">
        <f t="shared" si="63"/>
        <v>headinternalcontrol</v>
      </c>
      <c r="F4088" t="s">
        <v>5706</v>
      </c>
      <c r="G4088" s="3">
        <v>45504</v>
      </c>
      <c r="H4088" s="8">
        <v>0.45565972222222223</v>
      </c>
    </row>
    <row r="4089" spans="1:8" x14ac:dyDescent="0.25">
      <c r="A4089">
        <v>4088</v>
      </c>
      <c r="B4089" t="s">
        <v>5707</v>
      </c>
      <c r="C4089" t="s">
        <v>8</v>
      </c>
      <c r="D4089" t="s">
        <v>97</v>
      </c>
      <c r="E4089" s="1" t="str">
        <f t="shared" si="63"/>
        <v>headinternalcontrol</v>
      </c>
      <c r="F4089" t="s">
        <v>4762</v>
      </c>
      <c r="G4089" s="3">
        <v>45504</v>
      </c>
      <c r="H4089" s="8">
        <v>0.45496527777777779</v>
      </c>
    </row>
    <row r="4090" spans="1:8" x14ac:dyDescent="0.25">
      <c r="A4090">
        <v>4089</v>
      </c>
      <c r="B4090" t="s">
        <v>5708</v>
      </c>
      <c r="C4090" t="s">
        <v>8</v>
      </c>
      <c r="D4090" t="s">
        <v>97</v>
      </c>
      <c r="E4090" s="1" t="str">
        <f t="shared" si="63"/>
        <v>headinternalcontrol</v>
      </c>
      <c r="F4090" t="s">
        <v>4764</v>
      </c>
      <c r="G4090" s="3">
        <v>45504</v>
      </c>
      <c r="H4090" s="8">
        <v>0.45479166666666665</v>
      </c>
    </row>
    <row r="4091" spans="1:8" x14ac:dyDescent="0.25">
      <c r="A4091">
        <v>4090</v>
      </c>
      <c r="B4091" t="s">
        <v>5709</v>
      </c>
      <c r="C4091" t="s">
        <v>8</v>
      </c>
      <c r="D4091" t="s">
        <v>75</v>
      </c>
      <c r="E4091" s="1" t="str">
        <f t="shared" si="63"/>
        <v>procurement.officer</v>
      </c>
      <c r="F4091" t="s">
        <v>4905</v>
      </c>
      <c r="G4091" s="3">
        <v>45504</v>
      </c>
      <c r="H4091" s="8">
        <v>0.44298611111111108</v>
      </c>
    </row>
    <row r="4092" spans="1:8" x14ac:dyDescent="0.25">
      <c r="A4092">
        <v>4091</v>
      </c>
      <c r="B4092" t="s">
        <v>5710</v>
      </c>
      <c r="C4092" t="s">
        <v>8</v>
      </c>
      <c r="D4092" t="s">
        <v>97</v>
      </c>
      <c r="E4092" s="1" t="str">
        <f t="shared" si="63"/>
        <v>headinternalcontrol</v>
      </c>
      <c r="F4092" t="s">
        <v>2918</v>
      </c>
      <c r="G4092" s="3">
        <v>45504</v>
      </c>
      <c r="H4092" s="8">
        <v>0.43917824074074074</v>
      </c>
    </row>
    <row r="4093" spans="1:8" x14ac:dyDescent="0.25">
      <c r="A4093">
        <v>4092</v>
      </c>
      <c r="B4093" t="s">
        <v>5711</v>
      </c>
      <c r="C4093" t="s">
        <v>8</v>
      </c>
      <c r="D4093" t="s">
        <v>97</v>
      </c>
      <c r="E4093" s="1" t="str">
        <f t="shared" si="63"/>
        <v>headinternalcontrol</v>
      </c>
      <c r="F4093" t="s">
        <v>5712</v>
      </c>
      <c r="G4093" s="3">
        <v>45504</v>
      </c>
      <c r="H4093" s="8">
        <v>0.43851851851851853</v>
      </c>
    </row>
    <row r="4094" spans="1:8" x14ac:dyDescent="0.25">
      <c r="A4094">
        <v>4093</v>
      </c>
      <c r="B4094" t="s">
        <v>5713</v>
      </c>
      <c r="C4094" t="s">
        <v>8</v>
      </c>
      <c r="D4094" t="s">
        <v>97</v>
      </c>
      <c r="E4094" s="1" t="str">
        <f t="shared" si="63"/>
        <v>headinternalcontrol</v>
      </c>
      <c r="F4094" t="s">
        <v>5714</v>
      </c>
      <c r="G4094" s="3">
        <v>45504</v>
      </c>
      <c r="H4094" s="8">
        <v>0.43667824074074074</v>
      </c>
    </row>
    <row r="4095" spans="1:8" x14ac:dyDescent="0.25">
      <c r="A4095">
        <v>4094</v>
      </c>
      <c r="B4095" t="s">
        <v>5715</v>
      </c>
      <c r="C4095" t="s">
        <v>8</v>
      </c>
      <c r="D4095" t="s">
        <v>97</v>
      </c>
      <c r="E4095" s="1" t="str">
        <f t="shared" si="63"/>
        <v>headinternalcontrol</v>
      </c>
      <c r="F4095" t="s">
        <v>5581</v>
      </c>
      <c r="G4095" s="3">
        <v>45504</v>
      </c>
      <c r="H4095" s="8">
        <v>0.4346180555555556</v>
      </c>
    </row>
    <row r="4096" spans="1:8" x14ac:dyDescent="0.25">
      <c r="A4096">
        <v>4095</v>
      </c>
      <c r="B4096" t="s">
        <v>5716</v>
      </c>
      <c r="C4096" t="s">
        <v>15</v>
      </c>
      <c r="D4096" t="s">
        <v>5717</v>
      </c>
      <c r="E4096" s="1" t="str">
        <f t="shared" si="63"/>
        <v>procurement.supervisor</v>
      </c>
      <c r="F4096" t="s">
        <v>5718</v>
      </c>
      <c r="G4096" s="3">
        <v>45504</v>
      </c>
      <c r="H4096" s="8">
        <v>0.40868055555555555</v>
      </c>
    </row>
    <row r="4097" spans="1:8" x14ac:dyDescent="0.25">
      <c r="A4097">
        <v>4096</v>
      </c>
      <c r="B4097" t="s">
        <v>5719</v>
      </c>
      <c r="C4097" t="s">
        <v>8</v>
      </c>
      <c r="D4097" t="s">
        <v>5717</v>
      </c>
      <c r="E4097" s="1" t="str">
        <f t="shared" si="63"/>
        <v>procurement.supervisor</v>
      </c>
      <c r="F4097" t="s">
        <v>13</v>
      </c>
      <c r="G4097" s="3">
        <v>45504</v>
      </c>
      <c r="H4097" s="8">
        <v>0.4077662037037037</v>
      </c>
    </row>
    <row r="4098" spans="1:8" x14ac:dyDescent="0.25">
      <c r="A4098">
        <v>4097</v>
      </c>
      <c r="B4098" t="s">
        <v>5720</v>
      </c>
      <c r="D4098" t="s">
        <v>259</v>
      </c>
      <c r="E4098" s="1" t="str">
        <f t="shared" si="63"/>
        <v>treasury</v>
      </c>
      <c r="G4098" s="3">
        <v>45504</v>
      </c>
      <c r="H4098" s="8">
        <v>0.40715277777777775</v>
      </c>
    </row>
    <row r="4099" spans="1:8" x14ac:dyDescent="0.25">
      <c r="A4099">
        <v>4098</v>
      </c>
      <c r="B4099" t="s">
        <v>5721</v>
      </c>
      <c r="D4099" t="s">
        <v>259</v>
      </c>
      <c r="E4099" s="1" t="str">
        <f t="shared" ref="E4099:E4162" si="64">IFERROR(LEFT(D4099, FIND("@", D4099)-1), D4099)</f>
        <v>treasury</v>
      </c>
      <c r="G4099" s="3">
        <v>45504</v>
      </c>
      <c r="H4099" s="8">
        <v>0.40391203703703704</v>
      </c>
    </row>
    <row r="4100" spans="1:8" x14ac:dyDescent="0.25">
      <c r="A4100">
        <v>4099</v>
      </c>
      <c r="B4100" t="s">
        <v>5722</v>
      </c>
      <c r="C4100" t="s">
        <v>8</v>
      </c>
      <c r="D4100" t="s">
        <v>259</v>
      </c>
      <c r="E4100" s="1" t="str">
        <f t="shared" si="64"/>
        <v>treasury</v>
      </c>
      <c r="F4100" t="s">
        <v>5581</v>
      </c>
      <c r="G4100" s="3">
        <v>45504</v>
      </c>
      <c r="H4100" s="8">
        <v>0.3830439814814815</v>
      </c>
    </row>
    <row r="4101" spans="1:8" x14ac:dyDescent="0.25">
      <c r="A4101">
        <v>4100</v>
      </c>
      <c r="B4101" t="s">
        <v>5723</v>
      </c>
      <c r="C4101" t="s">
        <v>8</v>
      </c>
      <c r="D4101" t="s">
        <v>48</v>
      </c>
      <c r="E4101" s="1" t="str">
        <f t="shared" si="64"/>
        <v>adelakun.t</v>
      </c>
      <c r="F4101" t="s">
        <v>13</v>
      </c>
      <c r="G4101" s="3">
        <v>45503</v>
      </c>
      <c r="H4101" s="8">
        <v>0.77995370370370365</v>
      </c>
    </row>
    <row r="4102" spans="1:8" x14ac:dyDescent="0.25">
      <c r="A4102">
        <v>4101</v>
      </c>
      <c r="B4102" t="s">
        <v>5724</v>
      </c>
      <c r="C4102" t="s">
        <v>8</v>
      </c>
      <c r="D4102" t="s">
        <v>48</v>
      </c>
      <c r="E4102" s="1" t="str">
        <f t="shared" si="64"/>
        <v>adelakun.t</v>
      </c>
      <c r="F4102" t="s">
        <v>13</v>
      </c>
      <c r="G4102" s="3">
        <v>45503</v>
      </c>
      <c r="H4102" s="8">
        <v>0.77989583333333334</v>
      </c>
    </row>
    <row r="4103" spans="1:8" x14ac:dyDescent="0.25">
      <c r="A4103">
        <v>4102</v>
      </c>
      <c r="B4103" t="s">
        <v>5725</v>
      </c>
      <c r="C4103" t="s">
        <v>50</v>
      </c>
      <c r="D4103" t="s">
        <v>48</v>
      </c>
      <c r="E4103" s="1" t="str">
        <f t="shared" si="64"/>
        <v>adelakun.t</v>
      </c>
      <c r="F4103" t="s">
        <v>5726</v>
      </c>
      <c r="G4103" s="3">
        <v>45503</v>
      </c>
      <c r="H4103" s="8">
        <v>0.7798842592592593</v>
      </c>
    </row>
    <row r="4104" spans="1:8" x14ac:dyDescent="0.25">
      <c r="A4104">
        <v>4103</v>
      </c>
      <c r="B4104" t="s">
        <v>5727</v>
      </c>
      <c r="C4104" t="s">
        <v>8</v>
      </c>
      <c r="D4104" t="s">
        <v>357</v>
      </c>
      <c r="E4104" s="1" t="str">
        <f t="shared" si="64"/>
        <v>store.assistant</v>
      </c>
      <c r="F4104" t="s">
        <v>3940</v>
      </c>
      <c r="G4104" s="3">
        <v>45503</v>
      </c>
      <c r="H4104" s="8">
        <v>0.76374999999999993</v>
      </c>
    </row>
    <row r="4105" spans="1:8" x14ac:dyDescent="0.25">
      <c r="A4105">
        <v>4104</v>
      </c>
      <c r="B4105" t="s">
        <v>5728</v>
      </c>
      <c r="C4105" t="s">
        <v>8</v>
      </c>
      <c r="D4105" t="s">
        <v>357</v>
      </c>
      <c r="E4105" s="1" t="str">
        <f t="shared" si="64"/>
        <v>store.assistant</v>
      </c>
      <c r="F4105" t="s">
        <v>3940</v>
      </c>
      <c r="G4105" s="3">
        <v>45503</v>
      </c>
      <c r="H4105" s="8">
        <v>0.76356481481481486</v>
      </c>
    </row>
    <row r="4106" spans="1:8" x14ac:dyDescent="0.25">
      <c r="A4106">
        <v>4105</v>
      </c>
      <c r="B4106" t="s">
        <v>5729</v>
      </c>
      <c r="C4106" t="s">
        <v>8</v>
      </c>
      <c r="D4106" t="s">
        <v>357</v>
      </c>
      <c r="E4106" s="1" t="str">
        <f t="shared" si="64"/>
        <v>store.assistant</v>
      </c>
      <c r="F4106" t="s">
        <v>5730</v>
      </c>
      <c r="G4106" s="3">
        <v>45503</v>
      </c>
      <c r="H4106" s="8">
        <v>0.75032407407407409</v>
      </c>
    </row>
    <row r="4107" spans="1:8" x14ac:dyDescent="0.25">
      <c r="A4107">
        <v>4106</v>
      </c>
      <c r="B4107" t="s">
        <v>5731</v>
      </c>
      <c r="C4107" t="s">
        <v>8</v>
      </c>
      <c r="D4107" t="s">
        <v>259</v>
      </c>
      <c r="E4107" s="1" t="str">
        <f t="shared" si="64"/>
        <v>treasury</v>
      </c>
      <c r="F4107" t="s">
        <v>5110</v>
      </c>
      <c r="G4107" s="3">
        <v>45503</v>
      </c>
      <c r="H4107" s="8">
        <v>0.74621527777777785</v>
      </c>
    </row>
    <row r="4108" spans="1:8" x14ac:dyDescent="0.25">
      <c r="A4108">
        <v>4107</v>
      </c>
      <c r="B4108" t="s">
        <v>5732</v>
      </c>
      <c r="C4108" t="s">
        <v>8</v>
      </c>
      <c r="D4108" t="s">
        <v>259</v>
      </c>
      <c r="E4108" s="1" t="str">
        <f t="shared" si="64"/>
        <v>treasury</v>
      </c>
      <c r="F4108" t="s">
        <v>5112</v>
      </c>
      <c r="G4108" s="3">
        <v>45503</v>
      </c>
      <c r="H4108" s="8">
        <v>0.74619212962962955</v>
      </c>
    </row>
    <row r="4109" spans="1:8" x14ac:dyDescent="0.25">
      <c r="A4109">
        <v>4108</v>
      </c>
      <c r="B4109" t="s">
        <v>5733</v>
      </c>
      <c r="C4109" t="s">
        <v>8</v>
      </c>
      <c r="D4109" t="s">
        <v>259</v>
      </c>
      <c r="E4109" s="1" t="str">
        <f t="shared" si="64"/>
        <v>treasury</v>
      </c>
      <c r="F4109" t="s">
        <v>13</v>
      </c>
      <c r="G4109" s="3">
        <v>45503</v>
      </c>
      <c r="H4109" s="8">
        <v>0.74540509259259258</v>
      </c>
    </row>
    <row r="4110" spans="1:8" x14ac:dyDescent="0.25">
      <c r="A4110">
        <v>4109</v>
      </c>
      <c r="B4110" t="s">
        <v>5734</v>
      </c>
      <c r="C4110" t="s">
        <v>86</v>
      </c>
      <c r="D4110" t="s">
        <v>259</v>
      </c>
      <c r="E4110" s="1" t="str">
        <f t="shared" si="64"/>
        <v>treasury</v>
      </c>
      <c r="F4110" t="s">
        <v>5108</v>
      </c>
      <c r="G4110" s="3">
        <v>45503</v>
      </c>
      <c r="H4110" s="8">
        <v>0.74540509259259258</v>
      </c>
    </row>
    <row r="4111" spans="1:8" x14ac:dyDescent="0.25">
      <c r="A4111">
        <v>4110</v>
      </c>
      <c r="B4111" t="s">
        <v>5735</v>
      </c>
      <c r="C4111" t="s">
        <v>8</v>
      </c>
      <c r="D4111" t="s">
        <v>970</v>
      </c>
      <c r="E4111" s="1" t="str">
        <f t="shared" si="64"/>
        <v>sales.intern</v>
      </c>
      <c r="F4111" t="s">
        <v>13</v>
      </c>
      <c r="G4111" s="3">
        <v>45503</v>
      </c>
      <c r="H4111" s="8">
        <v>0.73834490740740744</v>
      </c>
    </row>
    <row r="4112" spans="1:8" x14ac:dyDescent="0.25">
      <c r="A4112">
        <v>4111</v>
      </c>
      <c r="B4112" t="s">
        <v>5736</v>
      </c>
      <c r="C4112" t="s">
        <v>50</v>
      </c>
      <c r="D4112" t="s">
        <v>970</v>
      </c>
      <c r="E4112" s="1" t="str">
        <f t="shared" si="64"/>
        <v>sales.intern</v>
      </c>
      <c r="F4112" t="s">
        <v>5737</v>
      </c>
      <c r="G4112" s="3">
        <v>45503</v>
      </c>
      <c r="H4112" s="8">
        <v>0.73833333333333329</v>
      </c>
    </row>
    <row r="4113" spans="1:8" x14ac:dyDescent="0.25">
      <c r="A4113">
        <v>4112</v>
      </c>
      <c r="B4113" t="s">
        <v>5738</v>
      </c>
      <c r="C4113" t="s">
        <v>50</v>
      </c>
      <c r="D4113" t="s">
        <v>970</v>
      </c>
      <c r="E4113" s="1" t="str">
        <f t="shared" si="64"/>
        <v>sales.intern</v>
      </c>
      <c r="F4113" t="s">
        <v>5737</v>
      </c>
      <c r="G4113" s="3">
        <v>45503</v>
      </c>
      <c r="H4113" s="8">
        <v>0.73811342592592588</v>
      </c>
    </row>
    <row r="4114" spans="1:8" x14ac:dyDescent="0.25">
      <c r="A4114">
        <v>4113</v>
      </c>
      <c r="B4114" t="s">
        <v>5739</v>
      </c>
      <c r="C4114" t="s">
        <v>8</v>
      </c>
      <c r="D4114" t="s">
        <v>898</v>
      </c>
      <c r="E4114" s="1" t="str">
        <f t="shared" si="64"/>
        <v>onyesoh.c</v>
      </c>
      <c r="F4114" t="s">
        <v>13</v>
      </c>
      <c r="G4114" s="3">
        <v>45503</v>
      </c>
      <c r="H4114" s="8">
        <v>0.72854166666666664</v>
      </c>
    </row>
    <row r="4115" spans="1:8" x14ac:dyDescent="0.25">
      <c r="A4115">
        <v>4114</v>
      </c>
      <c r="B4115" t="s">
        <v>5740</v>
      </c>
      <c r="C4115" t="s">
        <v>8</v>
      </c>
      <c r="D4115" t="s">
        <v>898</v>
      </c>
      <c r="E4115" s="1" t="str">
        <f t="shared" si="64"/>
        <v>onyesoh.c</v>
      </c>
      <c r="F4115" t="s">
        <v>5741</v>
      </c>
      <c r="G4115" s="3">
        <v>45503</v>
      </c>
      <c r="H4115" s="8">
        <v>0.72677083333333325</v>
      </c>
    </row>
    <row r="4116" spans="1:8" x14ac:dyDescent="0.25">
      <c r="A4116">
        <v>4115</v>
      </c>
      <c r="B4116" t="s">
        <v>5742</v>
      </c>
      <c r="C4116" t="s">
        <v>8</v>
      </c>
      <c r="D4116" t="s">
        <v>898</v>
      </c>
      <c r="E4116" s="1" t="str">
        <f t="shared" si="64"/>
        <v>onyesoh.c</v>
      </c>
      <c r="F4116" t="s">
        <v>4877</v>
      </c>
      <c r="G4116" s="3">
        <v>45503</v>
      </c>
      <c r="H4116" s="8">
        <v>0.71059027777777783</v>
      </c>
    </row>
    <row r="4117" spans="1:8" x14ac:dyDescent="0.25">
      <c r="A4117">
        <v>4116</v>
      </c>
      <c r="B4117" t="s">
        <v>5743</v>
      </c>
      <c r="C4117" t="s">
        <v>8</v>
      </c>
      <c r="D4117" t="s">
        <v>548</v>
      </c>
      <c r="E4117" s="1" t="str">
        <f t="shared" si="64"/>
        <v>support</v>
      </c>
      <c r="F4117" t="s">
        <v>549</v>
      </c>
      <c r="G4117" s="3">
        <v>45503</v>
      </c>
      <c r="H4117" s="8">
        <v>0.70931712962962967</v>
      </c>
    </row>
    <row r="4118" spans="1:8" x14ac:dyDescent="0.25">
      <c r="A4118">
        <v>4117</v>
      </c>
      <c r="B4118" t="s">
        <v>5744</v>
      </c>
      <c r="C4118" t="s">
        <v>8</v>
      </c>
      <c r="D4118" t="s">
        <v>271</v>
      </c>
      <c r="E4118" s="1" t="str">
        <f t="shared" si="64"/>
        <v>olatunji.d</v>
      </c>
      <c r="F4118" t="s">
        <v>5680</v>
      </c>
      <c r="G4118" s="3">
        <v>45503</v>
      </c>
      <c r="H4118" s="8">
        <v>0.69474537037037043</v>
      </c>
    </row>
    <row r="4119" spans="1:8" x14ac:dyDescent="0.25">
      <c r="A4119">
        <v>4118</v>
      </c>
      <c r="B4119" t="s">
        <v>5745</v>
      </c>
      <c r="C4119" t="s">
        <v>938</v>
      </c>
      <c r="D4119" t="s">
        <v>67</v>
      </c>
      <c r="E4119" s="1" t="str">
        <f t="shared" si="64"/>
        <v>awolumate.a</v>
      </c>
      <c r="F4119" t="s">
        <v>5746</v>
      </c>
      <c r="G4119" s="3">
        <v>45503</v>
      </c>
      <c r="H4119" s="8">
        <v>0.68472222222222223</v>
      </c>
    </row>
    <row r="4120" spans="1:8" x14ac:dyDescent="0.25">
      <c r="A4120">
        <v>4119</v>
      </c>
      <c r="B4120" t="s">
        <v>5747</v>
      </c>
      <c r="C4120" t="s">
        <v>8</v>
      </c>
      <c r="D4120" t="s">
        <v>293</v>
      </c>
      <c r="E4120" s="1" t="str">
        <f t="shared" si="64"/>
        <v>rawmaterial.stores</v>
      </c>
      <c r="F4120" t="s">
        <v>4766</v>
      </c>
      <c r="G4120" s="3">
        <v>45503</v>
      </c>
      <c r="H4120" s="8">
        <v>0.67696759259259265</v>
      </c>
    </row>
    <row r="4121" spans="1:8" x14ac:dyDescent="0.25">
      <c r="A4121">
        <v>4120</v>
      </c>
      <c r="B4121" t="s">
        <v>5748</v>
      </c>
      <c r="C4121" t="s">
        <v>938</v>
      </c>
      <c r="D4121" t="s">
        <v>67</v>
      </c>
      <c r="E4121" s="1" t="str">
        <f t="shared" si="64"/>
        <v>awolumate.a</v>
      </c>
      <c r="F4121" t="s">
        <v>5746</v>
      </c>
      <c r="G4121" s="3">
        <v>45503</v>
      </c>
      <c r="H4121" s="8">
        <v>0.67142361111111104</v>
      </c>
    </row>
    <row r="4122" spans="1:8" x14ac:dyDescent="0.25">
      <c r="A4122">
        <v>4121</v>
      </c>
      <c r="B4122" t="s">
        <v>5749</v>
      </c>
      <c r="C4122" t="s">
        <v>8</v>
      </c>
      <c r="D4122" t="s">
        <v>67</v>
      </c>
      <c r="E4122" s="1" t="str">
        <f t="shared" si="64"/>
        <v>awolumate.a</v>
      </c>
      <c r="F4122" t="s">
        <v>13</v>
      </c>
      <c r="G4122" s="3">
        <v>45503</v>
      </c>
      <c r="H4122" s="8">
        <v>0.67118055555555556</v>
      </c>
    </row>
    <row r="4123" spans="1:8" x14ac:dyDescent="0.25">
      <c r="A4123">
        <v>4122</v>
      </c>
      <c r="B4123" t="s">
        <v>5750</v>
      </c>
      <c r="C4123" t="s">
        <v>8</v>
      </c>
      <c r="D4123" t="s">
        <v>182</v>
      </c>
      <c r="E4123" s="1" t="str">
        <f t="shared" si="64"/>
        <v>afolabi.c</v>
      </c>
      <c r="F4123" t="s">
        <v>13</v>
      </c>
      <c r="G4123" s="3">
        <v>45503</v>
      </c>
      <c r="H4123" s="8">
        <v>0.66942129629629632</v>
      </c>
    </row>
    <row r="4124" spans="1:8" x14ac:dyDescent="0.25">
      <c r="A4124">
        <v>4123</v>
      </c>
      <c r="B4124" t="s">
        <v>5751</v>
      </c>
      <c r="C4124" t="s">
        <v>50</v>
      </c>
      <c r="D4124" t="s">
        <v>182</v>
      </c>
      <c r="E4124" s="1" t="str">
        <f t="shared" si="64"/>
        <v>afolabi.c</v>
      </c>
      <c r="F4124" t="s">
        <v>5752</v>
      </c>
      <c r="G4124" s="3">
        <v>45503</v>
      </c>
      <c r="H4124" s="8">
        <v>0.66940972222222228</v>
      </c>
    </row>
    <row r="4125" spans="1:8" x14ac:dyDescent="0.25">
      <c r="A4125">
        <v>4124</v>
      </c>
      <c r="B4125" t="s">
        <v>5753</v>
      </c>
      <c r="C4125" t="s">
        <v>8</v>
      </c>
      <c r="D4125" t="s">
        <v>182</v>
      </c>
      <c r="E4125" s="1" t="str">
        <f t="shared" si="64"/>
        <v>afolabi.c</v>
      </c>
      <c r="F4125" t="s">
        <v>13</v>
      </c>
      <c r="G4125" s="3">
        <v>45503</v>
      </c>
      <c r="H4125" s="8">
        <v>0.66848379629629628</v>
      </c>
    </row>
    <row r="4126" spans="1:8" x14ac:dyDescent="0.25">
      <c r="A4126">
        <v>4125</v>
      </c>
      <c r="B4126" t="s">
        <v>5754</v>
      </c>
      <c r="C4126" t="s">
        <v>8</v>
      </c>
      <c r="D4126" t="s">
        <v>182</v>
      </c>
      <c r="E4126" s="1" t="str">
        <f t="shared" si="64"/>
        <v>afolabi.c</v>
      </c>
      <c r="F4126" t="s">
        <v>13</v>
      </c>
      <c r="G4126" s="3">
        <v>45503</v>
      </c>
      <c r="H4126" s="8">
        <v>0.66829861111111111</v>
      </c>
    </row>
    <row r="4127" spans="1:8" x14ac:dyDescent="0.25">
      <c r="A4127">
        <v>4126</v>
      </c>
      <c r="B4127" t="s">
        <v>5755</v>
      </c>
      <c r="C4127" t="s">
        <v>50</v>
      </c>
      <c r="D4127" t="s">
        <v>182</v>
      </c>
      <c r="E4127" s="1" t="str">
        <f t="shared" si="64"/>
        <v>afolabi.c</v>
      </c>
      <c r="F4127" t="s">
        <v>5752</v>
      </c>
      <c r="G4127" s="3">
        <v>45503</v>
      </c>
      <c r="H4127" s="8">
        <v>0.66828703703703696</v>
      </c>
    </row>
    <row r="4128" spans="1:8" x14ac:dyDescent="0.25">
      <c r="A4128">
        <v>4127</v>
      </c>
      <c r="B4128" t="s">
        <v>5756</v>
      </c>
      <c r="C4128" t="s">
        <v>8</v>
      </c>
      <c r="D4128" t="s">
        <v>970</v>
      </c>
      <c r="E4128" s="1" t="str">
        <f t="shared" si="64"/>
        <v>sales.intern</v>
      </c>
      <c r="F4128" t="s">
        <v>13</v>
      </c>
      <c r="G4128" s="3">
        <v>45503</v>
      </c>
      <c r="H4128" s="8">
        <v>0.6667939814814815</v>
      </c>
    </row>
    <row r="4129" spans="1:8" x14ac:dyDescent="0.25">
      <c r="A4129">
        <v>4128</v>
      </c>
      <c r="B4129" t="s">
        <v>5757</v>
      </c>
      <c r="C4129" t="s">
        <v>50</v>
      </c>
      <c r="D4129" t="s">
        <v>970</v>
      </c>
      <c r="E4129" s="1" t="str">
        <f t="shared" si="64"/>
        <v>sales.intern</v>
      </c>
      <c r="F4129" t="s">
        <v>5555</v>
      </c>
      <c r="G4129" s="3">
        <v>45503</v>
      </c>
      <c r="H4129" s="8">
        <v>0.66678240740740735</v>
      </c>
    </row>
    <row r="4130" spans="1:8" x14ac:dyDescent="0.25">
      <c r="A4130">
        <v>4129</v>
      </c>
      <c r="B4130" t="s">
        <v>5758</v>
      </c>
      <c r="C4130" t="s">
        <v>8</v>
      </c>
      <c r="D4130" t="s">
        <v>970</v>
      </c>
      <c r="E4130" s="1" t="str">
        <f t="shared" si="64"/>
        <v>sales.intern</v>
      </c>
      <c r="F4130" t="s">
        <v>13</v>
      </c>
      <c r="G4130" s="3">
        <v>45503</v>
      </c>
      <c r="H4130" s="8">
        <v>0.66659722222222217</v>
      </c>
    </row>
    <row r="4131" spans="1:8" x14ac:dyDescent="0.25">
      <c r="A4131">
        <v>4130</v>
      </c>
      <c r="B4131" t="s">
        <v>5759</v>
      </c>
      <c r="C4131" t="s">
        <v>8</v>
      </c>
      <c r="D4131" t="s">
        <v>195</v>
      </c>
      <c r="E4131" s="1" t="str">
        <f t="shared" si="64"/>
        <v>kitsi.g</v>
      </c>
      <c r="F4131" t="s">
        <v>13</v>
      </c>
      <c r="G4131" s="3">
        <v>45503</v>
      </c>
      <c r="H4131" s="8">
        <v>0.6585185185185185</v>
      </c>
    </row>
    <row r="4132" spans="1:8" x14ac:dyDescent="0.25">
      <c r="A4132">
        <v>4131</v>
      </c>
      <c r="B4132" t="s">
        <v>5760</v>
      </c>
      <c r="C4132" t="s">
        <v>197</v>
      </c>
      <c r="D4132" t="s">
        <v>195</v>
      </c>
      <c r="E4132" s="1" t="str">
        <f t="shared" si="64"/>
        <v>kitsi.g</v>
      </c>
      <c r="F4132" t="s">
        <v>5594</v>
      </c>
      <c r="G4132" s="3">
        <v>45503</v>
      </c>
      <c r="H4132" s="8">
        <v>0.6585185185185185</v>
      </c>
    </row>
    <row r="4133" spans="1:8" x14ac:dyDescent="0.25">
      <c r="A4133">
        <v>4132</v>
      </c>
      <c r="B4133" t="s">
        <v>5761</v>
      </c>
      <c r="C4133" t="s">
        <v>8</v>
      </c>
      <c r="D4133" t="s">
        <v>9</v>
      </c>
      <c r="E4133" s="1" t="str">
        <f t="shared" si="64"/>
        <v>managementaccountant</v>
      </c>
      <c r="F4133" t="s">
        <v>5110</v>
      </c>
      <c r="G4133" s="3">
        <v>45503</v>
      </c>
      <c r="H4133" s="8">
        <v>0.65138888888888891</v>
      </c>
    </row>
    <row r="4134" spans="1:8" x14ac:dyDescent="0.25">
      <c r="A4134">
        <v>4133</v>
      </c>
      <c r="B4134" t="s">
        <v>5762</v>
      </c>
      <c r="C4134" t="s">
        <v>8</v>
      </c>
      <c r="D4134" t="s">
        <v>9</v>
      </c>
      <c r="E4134" s="1" t="str">
        <f t="shared" si="64"/>
        <v>managementaccountant</v>
      </c>
      <c r="F4134" t="s">
        <v>5112</v>
      </c>
      <c r="G4134" s="3">
        <v>45503</v>
      </c>
      <c r="H4134" s="8">
        <v>0.65133101851851849</v>
      </c>
    </row>
    <row r="4135" spans="1:8" x14ac:dyDescent="0.25">
      <c r="A4135">
        <v>4134</v>
      </c>
      <c r="B4135" t="s">
        <v>5763</v>
      </c>
      <c r="C4135" t="s">
        <v>8</v>
      </c>
      <c r="D4135" t="s">
        <v>9</v>
      </c>
      <c r="E4135" s="1" t="str">
        <f t="shared" si="64"/>
        <v>managementaccountant</v>
      </c>
      <c r="F4135" t="s">
        <v>5764</v>
      </c>
      <c r="G4135" s="3">
        <v>45503</v>
      </c>
      <c r="H4135" s="8">
        <v>0.64487268518518526</v>
      </c>
    </row>
    <row r="4136" spans="1:8" x14ac:dyDescent="0.25">
      <c r="A4136">
        <v>4135</v>
      </c>
      <c r="B4136" t="s">
        <v>5765</v>
      </c>
      <c r="C4136" t="s">
        <v>8</v>
      </c>
      <c r="D4136" t="s">
        <v>195</v>
      </c>
      <c r="E4136" s="1" t="str">
        <f t="shared" si="64"/>
        <v>kitsi.g</v>
      </c>
      <c r="F4136" t="s">
        <v>13</v>
      </c>
      <c r="G4136" s="3">
        <v>45503</v>
      </c>
      <c r="H4136" s="8">
        <v>0.64394675925925926</v>
      </c>
    </row>
    <row r="4137" spans="1:8" x14ac:dyDescent="0.25">
      <c r="A4137">
        <v>4136</v>
      </c>
      <c r="B4137" t="s">
        <v>5766</v>
      </c>
      <c r="C4137" t="s">
        <v>197</v>
      </c>
      <c r="D4137" t="s">
        <v>195</v>
      </c>
      <c r="E4137" s="1" t="str">
        <f t="shared" si="64"/>
        <v>kitsi.g</v>
      </c>
      <c r="F4137" t="s">
        <v>5767</v>
      </c>
      <c r="G4137" s="3">
        <v>45503</v>
      </c>
      <c r="H4137" s="8">
        <v>0.64393518518518522</v>
      </c>
    </row>
    <row r="4138" spans="1:8" x14ac:dyDescent="0.25">
      <c r="A4138">
        <v>4137</v>
      </c>
      <c r="B4138" t="s">
        <v>5768</v>
      </c>
      <c r="C4138" t="s">
        <v>8</v>
      </c>
      <c r="D4138" t="s">
        <v>293</v>
      </c>
      <c r="E4138" s="1" t="str">
        <f t="shared" si="64"/>
        <v>rawmaterial.stores</v>
      </c>
      <c r="F4138" t="s">
        <v>5769</v>
      </c>
      <c r="G4138" s="3">
        <v>45503</v>
      </c>
      <c r="H4138" s="8">
        <v>0.64332175925925927</v>
      </c>
    </row>
    <row r="4139" spans="1:8" x14ac:dyDescent="0.25">
      <c r="A4139">
        <v>4138</v>
      </c>
      <c r="B4139" t="s">
        <v>5770</v>
      </c>
      <c r="C4139" t="s">
        <v>8</v>
      </c>
      <c r="D4139" t="s">
        <v>293</v>
      </c>
      <c r="E4139" s="1" t="str">
        <f t="shared" si="64"/>
        <v>rawmaterial.stores</v>
      </c>
      <c r="F4139" t="s">
        <v>5764</v>
      </c>
      <c r="G4139" s="3">
        <v>45503</v>
      </c>
      <c r="H4139" s="8">
        <v>0.64310185185185187</v>
      </c>
    </row>
    <row r="4140" spans="1:8" x14ac:dyDescent="0.25">
      <c r="A4140">
        <v>4139</v>
      </c>
      <c r="B4140" t="s">
        <v>5771</v>
      </c>
      <c r="C4140" t="s">
        <v>8</v>
      </c>
      <c r="D4140" t="s">
        <v>9</v>
      </c>
      <c r="E4140" s="1" t="str">
        <f t="shared" si="64"/>
        <v>managementaccountant</v>
      </c>
      <c r="F4140" t="s">
        <v>5769</v>
      </c>
      <c r="G4140" s="3">
        <v>45503</v>
      </c>
      <c r="H4140" s="8">
        <v>0.63465277777777784</v>
      </c>
    </row>
    <row r="4141" spans="1:8" x14ac:dyDescent="0.25">
      <c r="A4141">
        <v>4140</v>
      </c>
      <c r="B4141" t="s">
        <v>5772</v>
      </c>
      <c r="C4141" t="s">
        <v>106</v>
      </c>
      <c r="D4141" t="s">
        <v>293</v>
      </c>
      <c r="E4141" s="1" t="str">
        <f t="shared" si="64"/>
        <v>rawmaterial.stores</v>
      </c>
      <c r="F4141" t="s">
        <v>5773</v>
      </c>
      <c r="G4141" s="3">
        <v>45503</v>
      </c>
      <c r="H4141" s="8">
        <v>0.62282407407407414</v>
      </c>
    </row>
    <row r="4142" spans="1:8" x14ac:dyDescent="0.25">
      <c r="A4142">
        <v>4141</v>
      </c>
      <c r="B4142" t="s">
        <v>5774</v>
      </c>
      <c r="C4142" t="s">
        <v>106</v>
      </c>
      <c r="D4142" t="s">
        <v>293</v>
      </c>
      <c r="E4142" s="1" t="str">
        <f t="shared" si="64"/>
        <v>rawmaterial.stores</v>
      </c>
      <c r="F4142" t="s">
        <v>5775</v>
      </c>
      <c r="G4142" s="3">
        <v>45503</v>
      </c>
      <c r="H4142" s="8">
        <v>0.62137731481481484</v>
      </c>
    </row>
    <row r="4143" spans="1:8" x14ac:dyDescent="0.25">
      <c r="A4143">
        <v>4142</v>
      </c>
      <c r="B4143" t="s">
        <v>5776</v>
      </c>
      <c r="C4143" t="s">
        <v>106</v>
      </c>
      <c r="D4143" t="s">
        <v>293</v>
      </c>
      <c r="E4143" s="1" t="str">
        <f t="shared" si="64"/>
        <v>rawmaterial.stores</v>
      </c>
      <c r="F4143" t="s">
        <v>5777</v>
      </c>
      <c r="G4143" s="3">
        <v>45503</v>
      </c>
      <c r="H4143" s="8">
        <v>0.62099537037037034</v>
      </c>
    </row>
    <row r="4144" spans="1:8" x14ac:dyDescent="0.25">
      <c r="A4144">
        <v>4143</v>
      </c>
      <c r="B4144" t="s">
        <v>5778</v>
      </c>
      <c r="C4144" t="s">
        <v>8</v>
      </c>
      <c r="D4144" t="s">
        <v>357</v>
      </c>
      <c r="E4144" s="1" t="str">
        <f t="shared" si="64"/>
        <v>store.assistant</v>
      </c>
      <c r="F4144" t="s">
        <v>2785</v>
      </c>
      <c r="G4144" s="3">
        <v>45503</v>
      </c>
      <c r="H4144" s="8">
        <v>0.62024305555555559</v>
      </c>
    </row>
    <row r="4145" spans="1:8" x14ac:dyDescent="0.25">
      <c r="A4145">
        <v>4144</v>
      </c>
      <c r="B4145" t="s">
        <v>5779</v>
      </c>
      <c r="C4145" t="s">
        <v>8</v>
      </c>
      <c r="D4145" t="s">
        <v>293</v>
      </c>
      <c r="E4145" s="1" t="str">
        <f t="shared" si="64"/>
        <v>rawmaterial.stores</v>
      </c>
      <c r="F4145" t="s">
        <v>5706</v>
      </c>
      <c r="G4145" s="3">
        <v>45503</v>
      </c>
      <c r="H4145" s="8">
        <v>0.61968750000000006</v>
      </c>
    </row>
    <row r="4146" spans="1:8" x14ac:dyDescent="0.25">
      <c r="A4146">
        <v>4145</v>
      </c>
      <c r="B4146" t="s">
        <v>5780</v>
      </c>
      <c r="C4146" t="s">
        <v>8</v>
      </c>
      <c r="D4146" t="s">
        <v>293</v>
      </c>
      <c r="E4146" s="1" t="str">
        <f t="shared" si="64"/>
        <v>rawmaterial.stores</v>
      </c>
      <c r="F4146" t="s">
        <v>5706</v>
      </c>
      <c r="G4146" s="3">
        <v>45503</v>
      </c>
      <c r="H4146" s="8">
        <v>0.61953703703703711</v>
      </c>
    </row>
    <row r="4147" spans="1:8" x14ac:dyDescent="0.25">
      <c r="A4147">
        <v>4146</v>
      </c>
      <c r="B4147" t="s">
        <v>5781</v>
      </c>
      <c r="C4147" t="s">
        <v>8</v>
      </c>
      <c r="D4147" t="s">
        <v>357</v>
      </c>
      <c r="E4147" s="1" t="str">
        <f t="shared" si="64"/>
        <v>store.assistant</v>
      </c>
      <c r="F4147" t="s">
        <v>5782</v>
      </c>
      <c r="G4147" s="3">
        <v>45503</v>
      </c>
      <c r="H4147" s="8">
        <v>0.61606481481481479</v>
      </c>
    </row>
    <row r="4148" spans="1:8" x14ac:dyDescent="0.25">
      <c r="A4148">
        <v>4147</v>
      </c>
      <c r="B4148" t="s">
        <v>5783</v>
      </c>
      <c r="C4148" t="s">
        <v>8</v>
      </c>
      <c r="D4148" t="s">
        <v>4001</v>
      </c>
      <c r="E4148" s="1" t="str">
        <f t="shared" si="64"/>
        <v>adeleke.b</v>
      </c>
      <c r="F4148" t="s">
        <v>5612</v>
      </c>
      <c r="G4148" s="3">
        <v>45503</v>
      </c>
      <c r="H4148" s="8">
        <v>0.60556712962962966</v>
      </c>
    </row>
    <row r="4149" spans="1:8" x14ac:dyDescent="0.25">
      <c r="A4149">
        <v>4148</v>
      </c>
      <c r="B4149" t="s">
        <v>5784</v>
      </c>
      <c r="C4149" t="s">
        <v>8</v>
      </c>
      <c r="D4149" t="s">
        <v>97</v>
      </c>
      <c r="E4149" s="1" t="str">
        <f t="shared" si="64"/>
        <v>headinternalcontrol</v>
      </c>
      <c r="F4149" t="s">
        <v>5785</v>
      </c>
      <c r="G4149" s="3">
        <v>45503</v>
      </c>
      <c r="H4149" s="8">
        <v>0.55935185185185188</v>
      </c>
    </row>
    <row r="4150" spans="1:8" x14ac:dyDescent="0.25">
      <c r="A4150">
        <v>4149</v>
      </c>
      <c r="B4150" t="s">
        <v>5786</v>
      </c>
      <c r="C4150" t="s">
        <v>8</v>
      </c>
      <c r="D4150" t="s">
        <v>97</v>
      </c>
      <c r="E4150" s="1" t="str">
        <f t="shared" si="64"/>
        <v>headinternalcontrol</v>
      </c>
      <c r="F4150" t="s">
        <v>5787</v>
      </c>
      <c r="G4150" s="3">
        <v>45503</v>
      </c>
      <c r="H4150" s="8">
        <v>0.55740740740740746</v>
      </c>
    </row>
    <row r="4151" spans="1:8" x14ac:dyDescent="0.25">
      <c r="A4151">
        <v>4150</v>
      </c>
      <c r="B4151" t="s">
        <v>5788</v>
      </c>
      <c r="C4151" t="s">
        <v>8</v>
      </c>
      <c r="D4151" t="s">
        <v>97</v>
      </c>
      <c r="E4151" s="1" t="str">
        <f t="shared" si="64"/>
        <v>headinternalcontrol</v>
      </c>
      <c r="F4151" t="s">
        <v>960</v>
      </c>
      <c r="G4151" s="3">
        <v>45503</v>
      </c>
      <c r="H4151" s="8">
        <v>0.53734953703703703</v>
      </c>
    </row>
    <row r="4152" spans="1:8" x14ac:dyDescent="0.25">
      <c r="A4152">
        <v>4151</v>
      </c>
      <c r="B4152" t="s">
        <v>5789</v>
      </c>
      <c r="C4152" t="s">
        <v>8</v>
      </c>
      <c r="D4152" t="s">
        <v>357</v>
      </c>
      <c r="E4152" s="1" t="str">
        <f t="shared" si="64"/>
        <v>store.assistant</v>
      </c>
      <c r="F4152" t="s">
        <v>5790</v>
      </c>
      <c r="G4152" s="3">
        <v>45503</v>
      </c>
      <c r="H4152" s="8">
        <v>0.53106481481481482</v>
      </c>
    </row>
    <row r="4153" spans="1:8" x14ac:dyDescent="0.25">
      <c r="A4153">
        <v>4152</v>
      </c>
      <c r="B4153" t="s">
        <v>5791</v>
      </c>
      <c r="C4153" t="s">
        <v>8</v>
      </c>
      <c r="D4153" t="s">
        <v>357</v>
      </c>
      <c r="E4153" s="1" t="str">
        <f t="shared" si="64"/>
        <v>store.assistant</v>
      </c>
      <c r="F4153" t="s">
        <v>5792</v>
      </c>
      <c r="G4153" s="3">
        <v>45503</v>
      </c>
      <c r="H4153" s="8">
        <v>0.51856481481481487</v>
      </c>
    </row>
    <row r="4154" spans="1:8" x14ac:dyDescent="0.25">
      <c r="A4154">
        <v>4153</v>
      </c>
      <c r="B4154" t="s">
        <v>5793</v>
      </c>
      <c r="C4154" t="s">
        <v>8</v>
      </c>
      <c r="D4154" t="s">
        <v>357</v>
      </c>
      <c r="E4154" s="1" t="str">
        <f t="shared" si="64"/>
        <v>store.assistant</v>
      </c>
      <c r="F4154" t="s">
        <v>4614</v>
      </c>
      <c r="G4154" s="3">
        <v>45503</v>
      </c>
      <c r="H4154" s="8">
        <v>0.51777777777777778</v>
      </c>
    </row>
    <row r="4155" spans="1:8" x14ac:dyDescent="0.25">
      <c r="A4155">
        <v>4154</v>
      </c>
      <c r="B4155" t="s">
        <v>5794</v>
      </c>
      <c r="C4155" t="s">
        <v>8</v>
      </c>
      <c r="D4155" t="s">
        <v>4001</v>
      </c>
      <c r="E4155" s="1" t="str">
        <f t="shared" si="64"/>
        <v>adeleke.b</v>
      </c>
      <c r="F4155" t="s">
        <v>5795</v>
      </c>
      <c r="G4155" s="3">
        <v>45503</v>
      </c>
      <c r="H4155" s="8">
        <v>0.51078703703703698</v>
      </c>
    </row>
    <row r="4156" spans="1:8" x14ac:dyDescent="0.25">
      <c r="A4156">
        <v>4155</v>
      </c>
      <c r="B4156" t="s">
        <v>5796</v>
      </c>
      <c r="C4156" t="s">
        <v>8</v>
      </c>
      <c r="D4156" t="s">
        <v>259</v>
      </c>
      <c r="E4156" s="1" t="str">
        <f t="shared" si="64"/>
        <v>treasury</v>
      </c>
      <c r="F4156" t="s">
        <v>5795</v>
      </c>
      <c r="G4156" s="3">
        <v>45503</v>
      </c>
      <c r="H4156" s="8">
        <v>0.49068287037037034</v>
      </c>
    </row>
    <row r="4157" spans="1:8" x14ac:dyDescent="0.25">
      <c r="A4157">
        <v>4156</v>
      </c>
      <c r="B4157" t="s">
        <v>5797</v>
      </c>
      <c r="C4157" t="s">
        <v>8</v>
      </c>
      <c r="D4157" t="s">
        <v>259</v>
      </c>
      <c r="E4157" s="1" t="str">
        <f t="shared" si="64"/>
        <v>treasury</v>
      </c>
      <c r="F4157" t="s">
        <v>13</v>
      </c>
      <c r="G4157" s="3">
        <v>45503</v>
      </c>
      <c r="H4157" s="8">
        <v>0.49023148148148149</v>
      </c>
    </row>
    <row r="4158" spans="1:8" x14ac:dyDescent="0.25">
      <c r="A4158">
        <v>4157</v>
      </c>
      <c r="B4158" t="s">
        <v>5798</v>
      </c>
      <c r="C4158" t="s">
        <v>86</v>
      </c>
      <c r="D4158" t="s">
        <v>259</v>
      </c>
      <c r="E4158" s="1" t="str">
        <f t="shared" si="64"/>
        <v>treasury</v>
      </c>
      <c r="F4158" t="s">
        <v>5799</v>
      </c>
      <c r="G4158" s="3">
        <v>45503</v>
      </c>
      <c r="H4158" s="8">
        <v>0.49023148148148149</v>
      </c>
    </row>
    <row r="4159" spans="1:8" x14ac:dyDescent="0.25">
      <c r="A4159">
        <v>4158</v>
      </c>
      <c r="B4159" t="s">
        <v>5800</v>
      </c>
      <c r="C4159" t="s">
        <v>86</v>
      </c>
      <c r="D4159" t="s">
        <v>259</v>
      </c>
      <c r="E4159" s="1" t="str">
        <f t="shared" si="64"/>
        <v>treasury</v>
      </c>
      <c r="F4159" t="s">
        <v>5799</v>
      </c>
      <c r="G4159" s="3">
        <v>45503</v>
      </c>
      <c r="H4159" s="8">
        <v>0.49016203703703703</v>
      </c>
    </row>
    <row r="4160" spans="1:8" x14ac:dyDescent="0.25">
      <c r="A4160">
        <v>4159</v>
      </c>
      <c r="B4160" t="s">
        <v>5801</v>
      </c>
      <c r="C4160" t="s">
        <v>8</v>
      </c>
      <c r="D4160" t="s">
        <v>584</v>
      </c>
      <c r="E4160" s="1" t="str">
        <f t="shared" si="64"/>
        <v>adeleke.m</v>
      </c>
      <c r="F4160" t="s">
        <v>13</v>
      </c>
      <c r="G4160" s="3">
        <v>45503</v>
      </c>
      <c r="H4160" s="8">
        <v>0.48041666666666666</v>
      </c>
    </row>
    <row r="4161" spans="1:8" x14ac:dyDescent="0.25">
      <c r="A4161">
        <v>4160</v>
      </c>
      <c r="B4161" t="s">
        <v>5802</v>
      </c>
      <c r="C4161" t="s">
        <v>50</v>
      </c>
      <c r="D4161" t="s">
        <v>584</v>
      </c>
      <c r="E4161" s="1" t="str">
        <f t="shared" si="64"/>
        <v>adeleke.m</v>
      </c>
      <c r="F4161" t="s">
        <v>5803</v>
      </c>
      <c r="G4161" s="3">
        <v>45503</v>
      </c>
      <c r="H4161" s="8">
        <v>0.48040509259259262</v>
      </c>
    </row>
    <row r="4162" spans="1:8" x14ac:dyDescent="0.25">
      <c r="A4162">
        <v>4161</v>
      </c>
      <c r="B4162" t="s">
        <v>5804</v>
      </c>
      <c r="C4162" t="s">
        <v>8</v>
      </c>
      <c r="D4162" t="s">
        <v>5805</v>
      </c>
      <c r="E4162" s="1" t="str">
        <f t="shared" si="64"/>
        <v>accounts.icora</v>
      </c>
      <c r="F4162" t="s">
        <v>13</v>
      </c>
      <c r="G4162" s="3">
        <v>45503</v>
      </c>
      <c r="H4162" s="8">
        <v>0.47018518518518521</v>
      </c>
    </row>
    <row r="4163" spans="1:8" x14ac:dyDescent="0.25">
      <c r="A4163">
        <v>4162</v>
      </c>
      <c r="B4163" t="s">
        <v>5806</v>
      </c>
      <c r="C4163" t="s">
        <v>106</v>
      </c>
      <c r="D4163" t="s">
        <v>5805</v>
      </c>
      <c r="E4163" s="1" t="str">
        <f t="shared" ref="E4163:E4226" si="65">IFERROR(LEFT(D4163, FIND("@", D4163)-1), D4163)</f>
        <v>accounts.icora</v>
      </c>
      <c r="F4163" t="s">
        <v>5807</v>
      </c>
      <c r="G4163" s="3">
        <v>45503</v>
      </c>
      <c r="H4163" s="8">
        <v>0.47017361111111117</v>
      </c>
    </row>
    <row r="4164" spans="1:8" x14ac:dyDescent="0.25">
      <c r="A4164">
        <v>4163</v>
      </c>
      <c r="B4164" t="s">
        <v>5808</v>
      </c>
      <c r="C4164" t="s">
        <v>8</v>
      </c>
      <c r="D4164" t="s">
        <v>357</v>
      </c>
      <c r="E4164" s="1" t="str">
        <f t="shared" si="65"/>
        <v>store.assistant</v>
      </c>
      <c r="F4164" t="s">
        <v>5809</v>
      </c>
      <c r="G4164" s="3">
        <v>45503</v>
      </c>
      <c r="H4164" s="8">
        <v>0.47009259259259256</v>
      </c>
    </row>
    <row r="4165" spans="1:8" x14ac:dyDescent="0.25">
      <c r="A4165">
        <v>4164</v>
      </c>
      <c r="B4165" t="s">
        <v>5810</v>
      </c>
      <c r="C4165" t="s">
        <v>8</v>
      </c>
      <c r="D4165" t="s">
        <v>5805</v>
      </c>
      <c r="E4165" s="1" t="str">
        <f t="shared" si="65"/>
        <v>accounts.icora</v>
      </c>
      <c r="F4165" t="s">
        <v>13</v>
      </c>
      <c r="G4165" s="3">
        <v>45503</v>
      </c>
      <c r="H4165" s="8">
        <v>0.4699652777777778</v>
      </c>
    </row>
    <row r="4166" spans="1:8" x14ac:dyDescent="0.25">
      <c r="A4166">
        <v>4165</v>
      </c>
      <c r="B4166" t="s">
        <v>5811</v>
      </c>
      <c r="C4166" t="s">
        <v>8</v>
      </c>
      <c r="D4166" t="s">
        <v>293</v>
      </c>
      <c r="E4166" s="1" t="str">
        <f t="shared" si="65"/>
        <v>rawmaterial.stores</v>
      </c>
      <c r="F4166" t="s">
        <v>5812</v>
      </c>
      <c r="G4166" s="3">
        <v>45503</v>
      </c>
      <c r="H4166" s="8">
        <v>0.46501157407407406</v>
      </c>
    </row>
    <row r="4167" spans="1:8" x14ac:dyDescent="0.25">
      <c r="A4167">
        <v>4166</v>
      </c>
      <c r="B4167" t="s">
        <v>5813</v>
      </c>
      <c r="C4167" t="s">
        <v>8</v>
      </c>
      <c r="D4167" t="s">
        <v>357</v>
      </c>
      <c r="E4167" s="1" t="str">
        <f t="shared" si="65"/>
        <v>store.assistant</v>
      </c>
      <c r="F4167" t="s">
        <v>5814</v>
      </c>
      <c r="G4167" s="3">
        <v>45503</v>
      </c>
      <c r="H4167" s="8">
        <v>0.46252314814814816</v>
      </c>
    </row>
    <row r="4168" spans="1:8" x14ac:dyDescent="0.25">
      <c r="A4168">
        <v>4167</v>
      </c>
      <c r="B4168" t="s">
        <v>5815</v>
      </c>
      <c r="C4168" t="s">
        <v>8</v>
      </c>
      <c r="D4168" t="s">
        <v>293</v>
      </c>
      <c r="E4168" s="1" t="str">
        <f t="shared" si="65"/>
        <v>rawmaterial.stores</v>
      </c>
      <c r="F4168" t="s">
        <v>2993</v>
      </c>
      <c r="G4168" s="3">
        <v>45503</v>
      </c>
      <c r="H4168" s="8">
        <v>0.43997685185185187</v>
      </c>
    </row>
    <row r="4169" spans="1:8" x14ac:dyDescent="0.25">
      <c r="A4169">
        <v>4168</v>
      </c>
      <c r="B4169" t="s">
        <v>5816</v>
      </c>
      <c r="C4169" t="s">
        <v>15</v>
      </c>
      <c r="D4169" t="s">
        <v>307</v>
      </c>
      <c r="E4169" s="1" t="str">
        <f t="shared" si="65"/>
        <v>oyewunmi.t</v>
      </c>
      <c r="F4169" t="s">
        <v>5817</v>
      </c>
      <c r="G4169" s="3">
        <v>45503</v>
      </c>
      <c r="H4169" s="8">
        <v>0.43141203703703707</v>
      </c>
    </row>
    <row r="4170" spans="1:8" x14ac:dyDescent="0.25">
      <c r="A4170">
        <v>4169</v>
      </c>
      <c r="B4170" t="s">
        <v>5818</v>
      </c>
      <c r="C4170" t="s">
        <v>8</v>
      </c>
      <c r="D4170" t="s">
        <v>307</v>
      </c>
      <c r="E4170" s="1" t="str">
        <f t="shared" si="65"/>
        <v>oyewunmi.t</v>
      </c>
      <c r="F4170" t="s">
        <v>13</v>
      </c>
      <c r="G4170" s="3">
        <v>45503</v>
      </c>
      <c r="H4170" s="8">
        <v>0.43137731481481478</v>
      </c>
    </row>
    <row r="4171" spans="1:8" x14ac:dyDescent="0.25">
      <c r="A4171">
        <v>4170</v>
      </c>
      <c r="B4171" t="s">
        <v>5819</v>
      </c>
      <c r="C4171" t="s">
        <v>8</v>
      </c>
      <c r="D4171" t="s">
        <v>195</v>
      </c>
      <c r="E4171" s="1" t="str">
        <f t="shared" si="65"/>
        <v>kitsi.g</v>
      </c>
      <c r="F4171" t="s">
        <v>13</v>
      </c>
      <c r="G4171" s="3">
        <v>45503</v>
      </c>
      <c r="H4171" s="8">
        <v>0.41486111111111112</v>
      </c>
    </row>
    <row r="4172" spans="1:8" x14ac:dyDescent="0.25">
      <c r="A4172">
        <v>4171</v>
      </c>
      <c r="B4172" t="s">
        <v>5820</v>
      </c>
      <c r="C4172" t="s">
        <v>197</v>
      </c>
      <c r="D4172" t="s">
        <v>195</v>
      </c>
      <c r="E4172" s="1" t="str">
        <f t="shared" si="65"/>
        <v>kitsi.g</v>
      </c>
      <c r="F4172" t="s">
        <v>5821</v>
      </c>
      <c r="G4172" s="3">
        <v>45503</v>
      </c>
      <c r="H4172" s="8">
        <v>0.41484953703703703</v>
      </c>
    </row>
    <row r="4173" spans="1:8" x14ac:dyDescent="0.25">
      <c r="A4173">
        <v>4172</v>
      </c>
      <c r="B4173" t="s">
        <v>5822</v>
      </c>
      <c r="C4173" t="s">
        <v>8</v>
      </c>
      <c r="D4173" t="s">
        <v>575</v>
      </c>
      <c r="E4173" s="1" t="str">
        <f t="shared" si="65"/>
        <v>ademidayo.o</v>
      </c>
      <c r="F4173" t="s">
        <v>13</v>
      </c>
      <c r="G4173" s="3">
        <v>45503</v>
      </c>
      <c r="H4173" s="8">
        <v>0.41188657407407409</v>
      </c>
    </row>
    <row r="4174" spans="1:8" x14ac:dyDescent="0.25">
      <c r="A4174">
        <v>4173</v>
      </c>
      <c r="B4174" t="s">
        <v>5823</v>
      </c>
      <c r="C4174" t="s">
        <v>50</v>
      </c>
      <c r="D4174" t="s">
        <v>575</v>
      </c>
      <c r="E4174" s="1" t="str">
        <f t="shared" si="65"/>
        <v>ademidayo.o</v>
      </c>
      <c r="F4174" t="s">
        <v>5824</v>
      </c>
      <c r="G4174" s="3">
        <v>45503</v>
      </c>
      <c r="H4174" s="8">
        <v>0.41188657407407409</v>
      </c>
    </row>
    <row r="4175" spans="1:8" x14ac:dyDescent="0.25">
      <c r="A4175">
        <v>4174</v>
      </c>
      <c r="B4175" t="s">
        <v>5825</v>
      </c>
      <c r="C4175" t="s">
        <v>8</v>
      </c>
      <c r="D4175" t="s">
        <v>575</v>
      </c>
      <c r="E4175" s="1" t="str">
        <f t="shared" si="65"/>
        <v>ademidayo.o</v>
      </c>
      <c r="F4175" t="s">
        <v>13</v>
      </c>
      <c r="G4175" s="3">
        <v>45503</v>
      </c>
      <c r="H4175" s="8">
        <v>0.4039699074074074</v>
      </c>
    </row>
    <row r="4176" spans="1:8" x14ac:dyDescent="0.25">
      <c r="A4176">
        <v>4175</v>
      </c>
      <c r="B4176" t="s">
        <v>5826</v>
      </c>
      <c r="C4176" t="s">
        <v>50</v>
      </c>
      <c r="D4176" t="s">
        <v>575</v>
      </c>
      <c r="E4176" s="1" t="str">
        <f t="shared" si="65"/>
        <v>ademidayo.o</v>
      </c>
      <c r="F4176" t="s">
        <v>5827</v>
      </c>
      <c r="G4176" s="3">
        <v>45503</v>
      </c>
      <c r="H4176" s="8">
        <v>0.40395833333333336</v>
      </c>
    </row>
    <row r="4177" spans="1:8" x14ac:dyDescent="0.25">
      <c r="A4177">
        <v>4176</v>
      </c>
      <c r="B4177" t="s">
        <v>5828</v>
      </c>
      <c r="C4177" t="s">
        <v>8</v>
      </c>
      <c r="D4177" t="s">
        <v>575</v>
      </c>
      <c r="E4177" s="1" t="str">
        <f t="shared" si="65"/>
        <v>ademidayo.o</v>
      </c>
      <c r="F4177" t="s">
        <v>13</v>
      </c>
      <c r="G4177" s="3">
        <v>45503</v>
      </c>
      <c r="H4177" s="8">
        <v>0.40225694444444443</v>
      </c>
    </row>
    <row r="4178" spans="1:8" x14ac:dyDescent="0.25">
      <c r="A4178">
        <v>4177</v>
      </c>
      <c r="B4178" t="s">
        <v>5829</v>
      </c>
      <c r="C4178" t="s">
        <v>50</v>
      </c>
      <c r="D4178" t="s">
        <v>575</v>
      </c>
      <c r="E4178" s="1" t="str">
        <f t="shared" si="65"/>
        <v>ademidayo.o</v>
      </c>
      <c r="F4178" t="s">
        <v>5830</v>
      </c>
      <c r="G4178" s="3">
        <v>45503</v>
      </c>
      <c r="H4178" s="8">
        <v>0.40225694444444443</v>
      </c>
    </row>
    <row r="4179" spans="1:8" x14ac:dyDescent="0.25">
      <c r="A4179">
        <v>4178</v>
      </c>
      <c r="B4179" t="s">
        <v>5831</v>
      </c>
      <c r="C4179" t="s">
        <v>15</v>
      </c>
      <c r="D4179" t="s">
        <v>293</v>
      </c>
      <c r="E4179" s="1" t="str">
        <f t="shared" si="65"/>
        <v>rawmaterial.stores</v>
      </c>
      <c r="F4179" t="s">
        <v>5832</v>
      </c>
      <c r="G4179" s="3">
        <v>45503</v>
      </c>
      <c r="H4179" s="8">
        <v>0.39745370370370375</v>
      </c>
    </row>
    <row r="4180" spans="1:8" x14ac:dyDescent="0.25">
      <c r="A4180">
        <v>4179</v>
      </c>
      <c r="B4180" t="s">
        <v>5833</v>
      </c>
      <c r="C4180" t="s">
        <v>15</v>
      </c>
      <c r="D4180" t="s">
        <v>293</v>
      </c>
      <c r="E4180" s="1" t="str">
        <f t="shared" si="65"/>
        <v>rawmaterial.stores</v>
      </c>
      <c r="F4180" t="s">
        <v>5834</v>
      </c>
      <c r="G4180" s="3">
        <v>45503</v>
      </c>
      <c r="H4180" s="8">
        <v>0.39618055555555554</v>
      </c>
    </row>
    <row r="4181" spans="1:8" x14ac:dyDescent="0.25">
      <c r="A4181">
        <v>4180</v>
      </c>
      <c r="B4181" t="s">
        <v>5835</v>
      </c>
      <c r="C4181" t="s">
        <v>8</v>
      </c>
      <c r="D4181" t="s">
        <v>575</v>
      </c>
      <c r="E4181" s="1" t="str">
        <f t="shared" si="65"/>
        <v>ademidayo.o</v>
      </c>
      <c r="F4181" t="s">
        <v>13</v>
      </c>
      <c r="G4181" s="3">
        <v>45502</v>
      </c>
      <c r="H4181" s="8">
        <v>0.8003703703703704</v>
      </c>
    </row>
    <row r="4182" spans="1:8" x14ac:dyDescent="0.25">
      <c r="A4182">
        <v>4181</v>
      </c>
      <c r="B4182" t="s">
        <v>5836</v>
      </c>
      <c r="C4182" t="s">
        <v>50</v>
      </c>
      <c r="D4182" t="s">
        <v>575</v>
      </c>
      <c r="E4182" s="1" t="str">
        <f t="shared" si="65"/>
        <v>ademidayo.o</v>
      </c>
      <c r="F4182" t="s">
        <v>5837</v>
      </c>
      <c r="G4182" s="3">
        <v>45502</v>
      </c>
      <c r="H4182" s="8">
        <v>0.80035879629629625</v>
      </c>
    </row>
    <row r="4183" spans="1:8" x14ac:dyDescent="0.25">
      <c r="A4183">
        <v>4182</v>
      </c>
      <c r="B4183" t="s">
        <v>5838</v>
      </c>
      <c r="C4183" t="s">
        <v>8</v>
      </c>
      <c r="D4183" t="s">
        <v>575</v>
      </c>
      <c r="E4183" s="1" t="str">
        <f t="shared" si="65"/>
        <v>ademidayo.o</v>
      </c>
      <c r="F4183" t="s">
        <v>13</v>
      </c>
      <c r="G4183" s="3">
        <v>45502</v>
      </c>
      <c r="H4183" s="8">
        <v>0.7970949074074074</v>
      </c>
    </row>
    <row r="4184" spans="1:8" x14ac:dyDescent="0.25">
      <c r="A4184">
        <v>4183</v>
      </c>
      <c r="B4184" t="s">
        <v>5839</v>
      </c>
      <c r="C4184" t="s">
        <v>50</v>
      </c>
      <c r="D4184" t="s">
        <v>195</v>
      </c>
      <c r="E4184" s="1" t="str">
        <f t="shared" si="65"/>
        <v>kitsi.g</v>
      </c>
      <c r="F4184" t="s">
        <v>5426</v>
      </c>
      <c r="G4184" s="3">
        <v>45502</v>
      </c>
      <c r="H4184" s="8">
        <v>0.73290509259259251</v>
      </c>
    </row>
    <row r="4185" spans="1:8" x14ac:dyDescent="0.25">
      <c r="A4185">
        <v>4184</v>
      </c>
      <c r="B4185" t="s">
        <v>5840</v>
      </c>
      <c r="C4185" t="s">
        <v>50</v>
      </c>
      <c r="D4185" t="s">
        <v>195</v>
      </c>
      <c r="E4185" s="1" t="str">
        <f t="shared" si="65"/>
        <v>kitsi.g</v>
      </c>
      <c r="F4185" t="s">
        <v>5841</v>
      </c>
      <c r="G4185" s="3">
        <v>45502</v>
      </c>
      <c r="H4185" s="8">
        <v>0.73209490740740746</v>
      </c>
    </row>
    <row r="4186" spans="1:8" x14ac:dyDescent="0.25">
      <c r="A4186">
        <v>4185</v>
      </c>
      <c r="B4186" t="s">
        <v>5842</v>
      </c>
      <c r="C4186" t="s">
        <v>50</v>
      </c>
      <c r="D4186" t="s">
        <v>195</v>
      </c>
      <c r="E4186" s="1" t="str">
        <f t="shared" si="65"/>
        <v>kitsi.g</v>
      </c>
      <c r="F4186" t="s">
        <v>5843</v>
      </c>
      <c r="G4186" s="3">
        <v>45502</v>
      </c>
      <c r="H4186" s="8">
        <v>0.73178240740740741</v>
      </c>
    </row>
    <row r="4187" spans="1:8" x14ac:dyDescent="0.25">
      <c r="A4187">
        <v>4186</v>
      </c>
      <c r="B4187" t="s">
        <v>5844</v>
      </c>
      <c r="C4187" t="s">
        <v>50</v>
      </c>
      <c r="D4187" t="s">
        <v>195</v>
      </c>
      <c r="E4187" s="1" t="str">
        <f t="shared" si="65"/>
        <v>kitsi.g</v>
      </c>
      <c r="F4187" t="s">
        <v>5845</v>
      </c>
      <c r="G4187" s="3">
        <v>45502</v>
      </c>
      <c r="H4187" s="8">
        <v>0.73008101851851848</v>
      </c>
    </row>
    <row r="4188" spans="1:8" x14ac:dyDescent="0.25">
      <c r="A4188">
        <v>4187</v>
      </c>
      <c r="B4188" t="s">
        <v>5846</v>
      </c>
      <c r="C4188" t="s">
        <v>938</v>
      </c>
      <c r="D4188" t="s">
        <v>195</v>
      </c>
      <c r="E4188" s="1" t="str">
        <f t="shared" si="65"/>
        <v>kitsi.g</v>
      </c>
      <c r="F4188" t="s">
        <v>5847</v>
      </c>
      <c r="G4188" s="3">
        <v>45502</v>
      </c>
      <c r="H4188" s="8">
        <v>0.72624999999999995</v>
      </c>
    </row>
    <row r="4189" spans="1:8" x14ac:dyDescent="0.25">
      <c r="A4189">
        <v>4188</v>
      </c>
      <c r="B4189" t="s">
        <v>5848</v>
      </c>
      <c r="C4189" t="s">
        <v>50</v>
      </c>
      <c r="D4189" t="s">
        <v>195</v>
      </c>
      <c r="E4189" s="1" t="str">
        <f t="shared" si="65"/>
        <v>kitsi.g</v>
      </c>
      <c r="F4189" t="s">
        <v>5849</v>
      </c>
      <c r="G4189" s="3">
        <v>45502</v>
      </c>
      <c r="H4189" s="8">
        <v>0.72526620370370365</v>
      </c>
    </row>
    <row r="4190" spans="1:8" x14ac:dyDescent="0.25">
      <c r="A4190">
        <v>4189</v>
      </c>
      <c r="B4190" t="s">
        <v>5850</v>
      </c>
      <c r="C4190" t="s">
        <v>8</v>
      </c>
      <c r="D4190" t="s">
        <v>97</v>
      </c>
      <c r="E4190" s="1" t="str">
        <f t="shared" si="65"/>
        <v>headinternalcontrol</v>
      </c>
      <c r="F4190" t="s">
        <v>5785</v>
      </c>
      <c r="G4190" s="3">
        <v>45502</v>
      </c>
      <c r="H4190" s="8">
        <v>0.72494212962962967</v>
      </c>
    </row>
    <row r="4191" spans="1:8" x14ac:dyDescent="0.25">
      <c r="A4191">
        <v>4190</v>
      </c>
      <c r="B4191" t="s">
        <v>5851</v>
      </c>
      <c r="C4191" t="s">
        <v>8</v>
      </c>
      <c r="D4191" t="s">
        <v>48</v>
      </c>
      <c r="E4191" s="1" t="str">
        <f t="shared" si="65"/>
        <v>adelakun.t</v>
      </c>
      <c r="F4191" t="s">
        <v>13</v>
      </c>
      <c r="G4191" s="3">
        <v>45502</v>
      </c>
      <c r="H4191" s="8">
        <v>0.72188657407407408</v>
      </c>
    </row>
    <row r="4192" spans="1:8" x14ac:dyDescent="0.25">
      <c r="A4192">
        <v>4191</v>
      </c>
      <c r="B4192" t="s">
        <v>5852</v>
      </c>
      <c r="C4192" t="s">
        <v>50</v>
      </c>
      <c r="D4192" t="s">
        <v>48</v>
      </c>
      <c r="E4192" s="1" t="str">
        <f t="shared" si="65"/>
        <v>adelakun.t</v>
      </c>
      <c r="F4192" t="s">
        <v>5726</v>
      </c>
      <c r="G4192" s="3">
        <v>45502</v>
      </c>
      <c r="H4192" s="8">
        <v>0.72188657407407408</v>
      </c>
    </row>
    <row r="4193" spans="1:8" x14ac:dyDescent="0.25">
      <c r="A4193">
        <v>4192</v>
      </c>
      <c r="B4193" t="s">
        <v>5853</v>
      </c>
      <c r="C4193" t="s">
        <v>8</v>
      </c>
      <c r="D4193" t="s">
        <v>97</v>
      </c>
      <c r="E4193" s="1" t="str">
        <f t="shared" si="65"/>
        <v>headinternalcontrol</v>
      </c>
      <c r="F4193" t="s">
        <v>5787</v>
      </c>
      <c r="G4193" s="3">
        <v>45502</v>
      </c>
      <c r="H4193" s="8">
        <v>0.72124999999999995</v>
      </c>
    </row>
    <row r="4194" spans="1:8" x14ac:dyDescent="0.25">
      <c r="A4194">
        <v>4193</v>
      </c>
      <c r="B4194" t="s">
        <v>5854</v>
      </c>
      <c r="C4194" t="s">
        <v>8</v>
      </c>
      <c r="D4194" t="s">
        <v>293</v>
      </c>
      <c r="E4194" s="1" t="str">
        <f t="shared" si="65"/>
        <v>rawmaterial.stores</v>
      </c>
      <c r="F4194" t="s">
        <v>5288</v>
      </c>
      <c r="G4194" s="3">
        <v>45502</v>
      </c>
      <c r="H4194" s="8">
        <v>0.72101851851851861</v>
      </c>
    </row>
    <row r="4195" spans="1:8" x14ac:dyDescent="0.25">
      <c r="A4195">
        <v>4194</v>
      </c>
      <c r="B4195" t="s">
        <v>5855</v>
      </c>
      <c r="C4195" t="s">
        <v>8</v>
      </c>
      <c r="D4195" t="s">
        <v>357</v>
      </c>
      <c r="E4195" s="1" t="str">
        <f t="shared" si="65"/>
        <v>store.assistant</v>
      </c>
      <c r="F4195" t="s">
        <v>3591</v>
      </c>
      <c r="G4195" s="3">
        <v>45502</v>
      </c>
      <c r="H4195" s="8">
        <v>0.70887731481481486</v>
      </c>
    </row>
    <row r="4196" spans="1:8" x14ac:dyDescent="0.25">
      <c r="A4196">
        <v>4195</v>
      </c>
      <c r="B4196" t="s">
        <v>5856</v>
      </c>
      <c r="C4196" t="s">
        <v>8</v>
      </c>
      <c r="D4196" t="s">
        <v>357</v>
      </c>
      <c r="E4196" s="1" t="str">
        <f t="shared" si="65"/>
        <v>store.assistant</v>
      </c>
      <c r="F4196" t="s">
        <v>3591</v>
      </c>
      <c r="G4196" s="3">
        <v>45502</v>
      </c>
      <c r="H4196" s="8">
        <v>0.70758101851851851</v>
      </c>
    </row>
    <row r="4197" spans="1:8" x14ac:dyDescent="0.25">
      <c r="A4197">
        <v>4196</v>
      </c>
      <c r="B4197" t="s">
        <v>5857</v>
      </c>
      <c r="C4197" t="s">
        <v>8</v>
      </c>
      <c r="D4197" t="s">
        <v>357</v>
      </c>
      <c r="E4197" s="1" t="str">
        <f t="shared" si="65"/>
        <v>store.assistant</v>
      </c>
      <c r="F4197" t="s">
        <v>3593</v>
      </c>
      <c r="G4197" s="3">
        <v>45502</v>
      </c>
      <c r="H4197" s="8">
        <v>0.70739583333333333</v>
      </c>
    </row>
    <row r="4198" spans="1:8" x14ac:dyDescent="0.25">
      <c r="A4198">
        <v>4197</v>
      </c>
      <c r="B4198" t="s">
        <v>5858</v>
      </c>
      <c r="C4198" t="s">
        <v>8</v>
      </c>
      <c r="D4198" t="s">
        <v>898</v>
      </c>
      <c r="E4198" s="1" t="str">
        <f t="shared" si="65"/>
        <v>onyesoh.c</v>
      </c>
      <c r="F4198" t="s">
        <v>3936</v>
      </c>
      <c r="G4198" s="3">
        <v>45502</v>
      </c>
      <c r="H4198" s="8">
        <v>0.70280092592592591</v>
      </c>
    </row>
    <row r="4199" spans="1:8" x14ac:dyDescent="0.25">
      <c r="A4199">
        <v>4198</v>
      </c>
      <c r="B4199" t="s">
        <v>5859</v>
      </c>
      <c r="C4199" t="s">
        <v>8</v>
      </c>
      <c r="D4199" t="s">
        <v>307</v>
      </c>
      <c r="E4199" s="1" t="str">
        <f t="shared" si="65"/>
        <v>oyewunmi.t</v>
      </c>
      <c r="F4199" t="s">
        <v>5860</v>
      </c>
      <c r="G4199" s="3">
        <v>45502</v>
      </c>
      <c r="H4199" s="8">
        <v>0.69562500000000005</v>
      </c>
    </row>
    <row r="4200" spans="1:8" x14ac:dyDescent="0.25">
      <c r="A4200">
        <v>4199</v>
      </c>
      <c r="B4200" t="s">
        <v>5861</v>
      </c>
      <c r="C4200" t="s">
        <v>8</v>
      </c>
      <c r="D4200" t="s">
        <v>182</v>
      </c>
      <c r="E4200" s="1" t="str">
        <f t="shared" si="65"/>
        <v>afolabi.c</v>
      </c>
      <c r="F4200" t="s">
        <v>13</v>
      </c>
      <c r="G4200" s="3">
        <v>45502</v>
      </c>
      <c r="H4200" s="8">
        <v>0.68150462962962965</v>
      </c>
    </row>
    <row r="4201" spans="1:8" x14ac:dyDescent="0.25">
      <c r="A4201">
        <v>4200</v>
      </c>
      <c r="B4201" t="s">
        <v>5862</v>
      </c>
      <c r="C4201" t="s">
        <v>50</v>
      </c>
      <c r="D4201" t="s">
        <v>182</v>
      </c>
      <c r="E4201" s="1" t="str">
        <f t="shared" si="65"/>
        <v>afolabi.c</v>
      </c>
      <c r="F4201" t="s">
        <v>2550</v>
      </c>
      <c r="G4201" s="3">
        <v>45502</v>
      </c>
      <c r="H4201" s="8">
        <v>0.68150462962962965</v>
      </c>
    </row>
    <row r="4202" spans="1:8" x14ac:dyDescent="0.25">
      <c r="A4202">
        <v>4201</v>
      </c>
      <c r="B4202" t="s">
        <v>5863</v>
      </c>
      <c r="C4202" t="s">
        <v>8</v>
      </c>
      <c r="D4202" t="s">
        <v>182</v>
      </c>
      <c r="E4202" s="1" t="str">
        <f t="shared" si="65"/>
        <v>afolabi.c</v>
      </c>
      <c r="F4202" t="s">
        <v>13</v>
      </c>
      <c r="G4202" s="3">
        <v>45502</v>
      </c>
      <c r="H4202" s="8">
        <v>0.68115740740740749</v>
      </c>
    </row>
    <row r="4203" spans="1:8" x14ac:dyDescent="0.25">
      <c r="A4203">
        <v>4202</v>
      </c>
      <c r="B4203" t="s">
        <v>5864</v>
      </c>
      <c r="C4203" t="s">
        <v>50</v>
      </c>
      <c r="D4203" t="s">
        <v>182</v>
      </c>
      <c r="E4203" s="1" t="str">
        <f t="shared" si="65"/>
        <v>afolabi.c</v>
      </c>
      <c r="F4203" t="s">
        <v>2550</v>
      </c>
      <c r="G4203" s="3">
        <v>45502</v>
      </c>
      <c r="H4203" s="8">
        <v>0.68115740740740749</v>
      </c>
    </row>
    <row r="4204" spans="1:8" x14ac:dyDescent="0.25">
      <c r="A4204">
        <v>4203</v>
      </c>
      <c r="B4204" t="s">
        <v>5865</v>
      </c>
      <c r="C4204" t="s">
        <v>8</v>
      </c>
      <c r="D4204" t="s">
        <v>182</v>
      </c>
      <c r="E4204" s="1" t="str">
        <f t="shared" si="65"/>
        <v>afolabi.c</v>
      </c>
      <c r="F4204" t="s">
        <v>13</v>
      </c>
      <c r="G4204" s="3">
        <v>45502</v>
      </c>
      <c r="H4204" s="8">
        <v>0.68082175925925925</v>
      </c>
    </row>
    <row r="4205" spans="1:8" x14ac:dyDescent="0.25">
      <c r="A4205">
        <v>4204</v>
      </c>
      <c r="B4205" t="s">
        <v>5866</v>
      </c>
      <c r="C4205" t="s">
        <v>50</v>
      </c>
      <c r="D4205" t="s">
        <v>182</v>
      </c>
      <c r="E4205" s="1" t="str">
        <f t="shared" si="65"/>
        <v>afolabi.c</v>
      </c>
      <c r="F4205" t="s">
        <v>2550</v>
      </c>
      <c r="G4205" s="3">
        <v>45502</v>
      </c>
      <c r="H4205" s="8">
        <v>0.68081018518518521</v>
      </c>
    </row>
    <row r="4206" spans="1:8" x14ac:dyDescent="0.25">
      <c r="A4206">
        <v>4205</v>
      </c>
      <c r="B4206" t="s">
        <v>5867</v>
      </c>
      <c r="C4206" t="s">
        <v>8</v>
      </c>
      <c r="D4206" t="s">
        <v>336</v>
      </c>
      <c r="E4206" s="1" t="str">
        <f t="shared" si="65"/>
        <v>giwa.a</v>
      </c>
      <c r="F4206" t="s">
        <v>101</v>
      </c>
      <c r="G4206" s="3">
        <v>45502</v>
      </c>
      <c r="H4206" s="8">
        <v>0.67278935185185185</v>
      </c>
    </row>
    <row r="4207" spans="1:8" x14ac:dyDescent="0.25">
      <c r="A4207">
        <v>4206</v>
      </c>
      <c r="B4207" t="s">
        <v>5868</v>
      </c>
      <c r="C4207" t="s">
        <v>8</v>
      </c>
      <c r="D4207" t="s">
        <v>9</v>
      </c>
      <c r="E4207" s="1" t="str">
        <f t="shared" si="65"/>
        <v>managementaccountant</v>
      </c>
      <c r="F4207" t="s">
        <v>5860</v>
      </c>
      <c r="G4207" s="3">
        <v>45502</v>
      </c>
      <c r="H4207" s="8">
        <v>0.66171296296296289</v>
      </c>
    </row>
    <row r="4208" spans="1:8" x14ac:dyDescent="0.25">
      <c r="A4208">
        <v>4207</v>
      </c>
      <c r="B4208" t="s">
        <v>5869</v>
      </c>
      <c r="C4208" t="s">
        <v>8</v>
      </c>
      <c r="D4208" t="s">
        <v>5717</v>
      </c>
      <c r="E4208" s="1" t="str">
        <f t="shared" si="65"/>
        <v>procurement.supervisor</v>
      </c>
      <c r="F4208" t="s">
        <v>5663</v>
      </c>
      <c r="G4208" s="3">
        <v>45502</v>
      </c>
      <c r="H4208" s="8">
        <v>0.66153935185185186</v>
      </c>
    </row>
    <row r="4209" spans="1:8" x14ac:dyDescent="0.25">
      <c r="A4209">
        <v>4208</v>
      </c>
      <c r="B4209" t="s">
        <v>5870</v>
      </c>
      <c r="C4209" t="s">
        <v>8</v>
      </c>
      <c r="D4209" t="s">
        <v>9</v>
      </c>
      <c r="E4209" s="1" t="str">
        <f t="shared" si="65"/>
        <v>managementaccountant</v>
      </c>
      <c r="F4209" t="s">
        <v>5663</v>
      </c>
      <c r="G4209" s="3">
        <v>45502</v>
      </c>
      <c r="H4209" s="8">
        <v>0.65814814814814815</v>
      </c>
    </row>
    <row r="4210" spans="1:8" x14ac:dyDescent="0.25">
      <c r="A4210">
        <v>4209</v>
      </c>
      <c r="B4210" t="s">
        <v>5871</v>
      </c>
      <c r="C4210" t="s">
        <v>8</v>
      </c>
      <c r="D4210" t="s">
        <v>182</v>
      </c>
      <c r="E4210" s="1" t="str">
        <f t="shared" si="65"/>
        <v>afolabi.c</v>
      </c>
      <c r="F4210" t="s">
        <v>13</v>
      </c>
      <c r="G4210" s="3">
        <v>45502</v>
      </c>
      <c r="H4210" s="8">
        <v>0.65732638888888884</v>
      </c>
    </row>
    <row r="4211" spans="1:8" x14ac:dyDescent="0.25">
      <c r="A4211">
        <v>4210</v>
      </c>
      <c r="B4211" t="s">
        <v>5872</v>
      </c>
      <c r="C4211" t="s">
        <v>50</v>
      </c>
      <c r="D4211" t="s">
        <v>182</v>
      </c>
      <c r="E4211" s="1" t="str">
        <f t="shared" si="65"/>
        <v>afolabi.c</v>
      </c>
      <c r="F4211" t="s">
        <v>2553</v>
      </c>
      <c r="G4211" s="3">
        <v>45502</v>
      </c>
      <c r="H4211" s="8">
        <v>0.6573148148148148</v>
      </c>
    </row>
    <row r="4212" spans="1:8" x14ac:dyDescent="0.25">
      <c r="A4212">
        <v>4211</v>
      </c>
      <c r="B4212" t="s">
        <v>5873</v>
      </c>
      <c r="C4212" t="s">
        <v>8</v>
      </c>
      <c r="D4212" t="s">
        <v>9</v>
      </c>
      <c r="E4212" s="1" t="str">
        <f t="shared" si="65"/>
        <v>managementaccountant</v>
      </c>
      <c r="F4212" t="s">
        <v>5874</v>
      </c>
      <c r="G4212" s="3">
        <v>45502</v>
      </c>
      <c r="H4212" s="8">
        <v>0.65692129629629636</v>
      </c>
    </row>
    <row r="4213" spans="1:8" x14ac:dyDescent="0.25">
      <c r="A4213">
        <v>4212</v>
      </c>
      <c r="B4213" t="s">
        <v>5875</v>
      </c>
      <c r="C4213" t="s">
        <v>8</v>
      </c>
      <c r="D4213" t="s">
        <v>9</v>
      </c>
      <c r="E4213" s="1" t="str">
        <f t="shared" si="65"/>
        <v>managementaccountant</v>
      </c>
      <c r="F4213" t="s">
        <v>5876</v>
      </c>
      <c r="G4213" s="3">
        <v>45502</v>
      </c>
      <c r="H4213" s="8">
        <v>0.65629629629629627</v>
      </c>
    </row>
    <row r="4214" spans="1:8" x14ac:dyDescent="0.25">
      <c r="A4214">
        <v>4213</v>
      </c>
      <c r="B4214" t="s">
        <v>5877</v>
      </c>
      <c r="C4214" t="s">
        <v>8</v>
      </c>
      <c r="D4214" t="s">
        <v>9</v>
      </c>
      <c r="E4214" s="1" t="str">
        <f t="shared" si="65"/>
        <v>managementaccountant</v>
      </c>
      <c r="F4214" t="s">
        <v>5878</v>
      </c>
      <c r="G4214" s="3">
        <v>45502</v>
      </c>
      <c r="H4214" s="8">
        <v>0.65625</v>
      </c>
    </row>
    <row r="4215" spans="1:8" x14ac:dyDescent="0.25">
      <c r="A4215">
        <v>4214</v>
      </c>
      <c r="B4215" t="s">
        <v>5879</v>
      </c>
      <c r="C4215" t="s">
        <v>106</v>
      </c>
      <c r="D4215" t="s">
        <v>293</v>
      </c>
      <c r="E4215" s="1" t="str">
        <f t="shared" si="65"/>
        <v>rawmaterial.stores</v>
      </c>
      <c r="F4215" t="s">
        <v>5880</v>
      </c>
      <c r="G4215" s="3">
        <v>45502</v>
      </c>
      <c r="H4215" s="8">
        <v>0.63927083333333334</v>
      </c>
    </row>
    <row r="4216" spans="1:8" x14ac:dyDescent="0.25">
      <c r="A4216">
        <v>4215</v>
      </c>
      <c r="B4216" t="s">
        <v>5881</v>
      </c>
      <c r="C4216" t="s">
        <v>106</v>
      </c>
      <c r="D4216" t="s">
        <v>293</v>
      </c>
      <c r="E4216" s="1" t="str">
        <f t="shared" si="65"/>
        <v>rawmaterial.stores</v>
      </c>
      <c r="F4216" t="s">
        <v>4848</v>
      </c>
      <c r="G4216" s="3">
        <v>45502</v>
      </c>
      <c r="H4216" s="8">
        <v>0.63837962962962969</v>
      </c>
    </row>
    <row r="4217" spans="1:8" x14ac:dyDescent="0.25">
      <c r="A4217">
        <v>4216</v>
      </c>
      <c r="B4217" t="s">
        <v>5882</v>
      </c>
      <c r="C4217" t="s">
        <v>8</v>
      </c>
      <c r="D4217" t="s">
        <v>293</v>
      </c>
      <c r="E4217" s="1" t="str">
        <f t="shared" si="65"/>
        <v>rawmaterial.stores</v>
      </c>
      <c r="F4217" t="s">
        <v>13</v>
      </c>
      <c r="G4217" s="3">
        <v>45502</v>
      </c>
      <c r="H4217" s="8">
        <v>0.63837962962962969</v>
      </c>
    </row>
    <row r="4218" spans="1:8" x14ac:dyDescent="0.25">
      <c r="A4218">
        <v>4217</v>
      </c>
      <c r="B4218" t="s">
        <v>5883</v>
      </c>
      <c r="D4218" t="s">
        <v>9</v>
      </c>
      <c r="E4218" s="1" t="str">
        <f t="shared" si="65"/>
        <v>managementaccountant</v>
      </c>
      <c r="G4218" s="3">
        <v>45502</v>
      </c>
      <c r="H4218" s="8">
        <v>0.6280324074074074</v>
      </c>
    </row>
    <row r="4219" spans="1:8" x14ac:dyDescent="0.25">
      <c r="A4219">
        <v>4218</v>
      </c>
      <c r="B4219" t="s">
        <v>5884</v>
      </c>
      <c r="C4219" t="s">
        <v>8</v>
      </c>
      <c r="D4219" t="s">
        <v>9</v>
      </c>
      <c r="E4219" s="1" t="str">
        <f t="shared" si="65"/>
        <v>managementaccountant</v>
      </c>
      <c r="F4219" t="s">
        <v>5885</v>
      </c>
      <c r="G4219" s="3">
        <v>45502</v>
      </c>
      <c r="H4219" s="8">
        <v>0.62527777777777771</v>
      </c>
    </row>
    <row r="4220" spans="1:8" x14ac:dyDescent="0.25">
      <c r="A4220">
        <v>4219</v>
      </c>
      <c r="B4220" t="s">
        <v>5886</v>
      </c>
      <c r="C4220" t="s">
        <v>15</v>
      </c>
      <c r="D4220" t="s">
        <v>5717</v>
      </c>
      <c r="E4220" s="1" t="str">
        <f t="shared" si="65"/>
        <v>procurement.supervisor</v>
      </c>
      <c r="F4220" t="s">
        <v>5887</v>
      </c>
      <c r="G4220" s="3">
        <v>45502</v>
      </c>
      <c r="H4220" s="8">
        <v>0.62189814814814814</v>
      </c>
    </row>
    <row r="4221" spans="1:8" x14ac:dyDescent="0.25">
      <c r="A4221">
        <v>4220</v>
      </c>
      <c r="B4221" t="s">
        <v>5888</v>
      </c>
      <c r="C4221" t="s">
        <v>8</v>
      </c>
      <c r="D4221" t="s">
        <v>9</v>
      </c>
      <c r="E4221" s="1" t="str">
        <f t="shared" si="65"/>
        <v>managementaccountant</v>
      </c>
      <c r="F4221" t="s">
        <v>5889</v>
      </c>
      <c r="G4221" s="3">
        <v>45502</v>
      </c>
      <c r="H4221" s="8">
        <v>0.62188657407407411</v>
      </c>
    </row>
    <row r="4222" spans="1:8" x14ac:dyDescent="0.25">
      <c r="A4222">
        <v>4221</v>
      </c>
      <c r="B4222" t="s">
        <v>5890</v>
      </c>
      <c r="C4222" t="s">
        <v>86</v>
      </c>
      <c r="D4222" t="s">
        <v>259</v>
      </c>
      <c r="E4222" s="1" t="str">
        <f t="shared" si="65"/>
        <v>treasury</v>
      </c>
      <c r="F4222" t="s">
        <v>5118</v>
      </c>
      <c r="G4222" s="3">
        <v>45502</v>
      </c>
      <c r="H4222" s="8">
        <v>0.61856481481481485</v>
      </c>
    </row>
    <row r="4223" spans="1:8" x14ac:dyDescent="0.25">
      <c r="A4223">
        <v>4222</v>
      </c>
      <c r="B4223" t="s">
        <v>5891</v>
      </c>
      <c r="C4223" t="s">
        <v>8</v>
      </c>
      <c r="D4223" t="s">
        <v>336</v>
      </c>
      <c r="E4223" s="1" t="str">
        <f t="shared" si="65"/>
        <v>giwa.a</v>
      </c>
      <c r="F4223" t="s">
        <v>1237</v>
      </c>
      <c r="G4223" s="3">
        <v>45502</v>
      </c>
      <c r="H4223" s="8">
        <v>0.59538194444444448</v>
      </c>
    </row>
    <row r="4224" spans="1:8" x14ac:dyDescent="0.25">
      <c r="A4224">
        <v>4223</v>
      </c>
      <c r="B4224" t="s">
        <v>5892</v>
      </c>
      <c r="C4224" t="s">
        <v>8</v>
      </c>
      <c r="D4224" t="s">
        <v>336</v>
      </c>
      <c r="E4224" s="1" t="str">
        <f t="shared" si="65"/>
        <v>giwa.a</v>
      </c>
      <c r="F4224" t="s">
        <v>5812</v>
      </c>
      <c r="G4224" s="3">
        <v>45502</v>
      </c>
      <c r="H4224" s="8">
        <v>0.59366898148148151</v>
      </c>
    </row>
    <row r="4225" spans="1:8" x14ac:dyDescent="0.25">
      <c r="A4225">
        <v>4224</v>
      </c>
      <c r="B4225" t="s">
        <v>5893</v>
      </c>
      <c r="C4225" t="s">
        <v>8</v>
      </c>
      <c r="D4225" t="s">
        <v>9</v>
      </c>
      <c r="E4225" s="1" t="str">
        <f t="shared" si="65"/>
        <v>managementaccountant</v>
      </c>
      <c r="F4225" t="s">
        <v>5894</v>
      </c>
      <c r="G4225" s="3">
        <v>45502</v>
      </c>
      <c r="H4225" s="8">
        <v>0.56540509259259253</v>
      </c>
    </row>
    <row r="4226" spans="1:8" x14ac:dyDescent="0.25">
      <c r="A4226">
        <v>4225</v>
      </c>
      <c r="B4226" t="s">
        <v>5895</v>
      </c>
      <c r="C4226" t="s">
        <v>8</v>
      </c>
      <c r="D4226" t="s">
        <v>4197</v>
      </c>
      <c r="E4226" s="1" t="str">
        <f t="shared" si="65"/>
        <v>abimbola.o</v>
      </c>
      <c r="F4226" t="s">
        <v>5896</v>
      </c>
      <c r="G4226" s="3">
        <v>45502</v>
      </c>
      <c r="H4226" s="8">
        <v>0.55722222222222217</v>
      </c>
    </row>
    <row r="4227" spans="1:8" x14ac:dyDescent="0.25">
      <c r="A4227">
        <v>4226</v>
      </c>
      <c r="B4227" t="s">
        <v>5897</v>
      </c>
      <c r="C4227" t="s">
        <v>8</v>
      </c>
      <c r="D4227" t="s">
        <v>3155</v>
      </c>
      <c r="E4227" s="1" t="str">
        <f t="shared" ref="E4227:E4290" si="66">IFERROR(LEFT(D4227, FIND("@", D4227)-1), D4227)</f>
        <v>bolarinwa.o</v>
      </c>
      <c r="F4227" t="s">
        <v>5898</v>
      </c>
      <c r="G4227" s="3">
        <v>45502</v>
      </c>
      <c r="H4227" s="8">
        <v>0.53796296296296298</v>
      </c>
    </row>
    <row r="4228" spans="1:8" x14ac:dyDescent="0.25">
      <c r="A4228">
        <v>4227</v>
      </c>
      <c r="B4228" t="s">
        <v>5899</v>
      </c>
      <c r="C4228" t="s">
        <v>8</v>
      </c>
      <c r="D4228" t="s">
        <v>97</v>
      </c>
      <c r="E4228" s="1" t="str">
        <f t="shared" si="66"/>
        <v>headinternalcontrol</v>
      </c>
      <c r="F4228" t="s">
        <v>5885</v>
      </c>
      <c r="G4228" s="3">
        <v>45502</v>
      </c>
      <c r="H4228" s="8">
        <v>0.53037037037037038</v>
      </c>
    </row>
    <row r="4229" spans="1:8" x14ac:dyDescent="0.25">
      <c r="A4229">
        <v>4228</v>
      </c>
      <c r="B4229" t="s">
        <v>5900</v>
      </c>
      <c r="C4229" t="s">
        <v>8</v>
      </c>
      <c r="D4229" t="s">
        <v>259</v>
      </c>
      <c r="E4229" s="1" t="str">
        <f t="shared" si="66"/>
        <v>treasury</v>
      </c>
      <c r="F4229" t="s">
        <v>2799</v>
      </c>
      <c r="G4229" s="3">
        <v>45502</v>
      </c>
      <c r="H4229" s="8">
        <v>0.52614583333333331</v>
      </c>
    </row>
    <row r="4230" spans="1:8" x14ac:dyDescent="0.25">
      <c r="A4230">
        <v>4229</v>
      </c>
      <c r="B4230" t="s">
        <v>5901</v>
      </c>
      <c r="C4230" t="s">
        <v>8</v>
      </c>
      <c r="D4230" t="s">
        <v>9</v>
      </c>
      <c r="E4230" s="1" t="str">
        <f t="shared" si="66"/>
        <v>managementaccountant</v>
      </c>
      <c r="F4230" t="s">
        <v>5245</v>
      </c>
      <c r="G4230" s="3">
        <v>45502</v>
      </c>
      <c r="H4230" s="8">
        <v>0.52384259259259258</v>
      </c>
    </row>
    <row r="4231" spans="1:8" x14ac:dyDescent="0.25">
      <c r="A4231">
        <v>4230</v>
      </c>
      <c r="B4231" t="s">
        <v>5902</v>
      </c>
      <c r="C4231" t="s">
        <v>8</v>
      </c>
      <c r="D4231" t="s">
        <v>97</v>
      </c>
      <c r="E4231" s="1" t="str">
        <f t="shared" si="66"/>
        <v>headinternalcontrol</v>
      </c>
      <c r="F4231" t="s">
        <v>5903</v>
      </c>
      <c r="G4231" s="3">
        <v>45502</v>
      </c>
      <c r="H4231" s="8">
        <v>0.51560185185185181</v>
      </c>
    </row>
    <row r="4232" spans="1:8" x14ac:dyDescent="0.25">
      <c r="A4232">
        <v>4231</v>
      </c>
      <c r="B4232" t="s">
        <v>5904</v>
      </c>
      <c r="C4232" t="s">
        <v>8</v>
      </c>
      <c r="D4232" t="s">
        <v>9</v>
      </c>
      <c r="E4232" s="1" t="str">
        <f t="shared" si="66"/>
        <v>managementaccountant</v>
      </c>
      <c r="F4232" t="s">
        <v>5114</v>
      </c>
      <c r="G4232" s="3">
        <v>45502</v>
      </c>
      <c r="H4232" s="8">
        <v>0.51384259259259257</v>
      </c>
    </row>
    <row r="4233" spans="1:8" x14ac:dyDescent="0.25">
      <c r="A4233">
        <v>4232</v>
      </c>
      <c r="B4233" t="s">
        <v>5905</v>
      </c>
      <c r="C4233" t="s">
        <v>8</v>
      </c>
      <c r="D4233" t="s">
        <v>9</v>
      </c>
      <c r="E4233" s="1" t="str">
        <f t="shared" si="66"/>
        <v>managementaccountant</v>
      </c>
      <c r="F4233" t="s">
        <v>5121</v>
      </c>
      <c r="G4233" s="3">
        <v>45502</v>
      </c>
      <c r="H4233" s="8">
        <v>0.51376157407407408</v>
      </c>
    </row>
    <row r="4234" spans="1:8" x14ac:dyDescent="0.25">
      <c r="A4234">
        <v>4233</v>
      </c>
      <c r="B4234" t="s">
        <v>5906</v>
      </c>
      <c r="C4234" t="s">
        <v>8</v>
      </c>
      <c r="D4234" t="s">
        <v>97</v>
      </c>
      <c r="E4234" s="1" t="str">
        <f t="shared" si="66"/>
        <v>headinternalcontrol</v>
      </c>
      <c r="F4234" t="s">
        <v>5896</v>
      </c>
      <c r="G4234" s="3">
        <v>45502</v>
      </c>
      <c r="H4234" s="8">
        <v>0.51070601851851849</v>
      </c>
    </row>
    <row r="4235" spans="1:8" x14ac:dyDescent="0.25">
      <c r="A4235">
        <v>4234</v>
      </c>
      <c r="B4235" t="s">
        <v>5907</v>
      </c>
      <c r="C4235" t="s">
        <v>8</v>
      </c>
      <c r="D4235" t="s">
        <v>259</v>
      </c>
      <c r="E4235" s="1" t="str">
        <f t="shared" si="66"/>
        <v>treasury</v>
      </c>
      <c r="F4235" t="s">
        <v>5908</v>
      </c>
      <c r="G4235" s="3">
        <v>45502</v>
      </c>
      <c r="H4235" s="8">
        <v>0.50074074074074071</v>
      </c>
    </row>
    <row r="4236" spans="1:8" x14ac:dyDescent="0.25">
      <c r="A4236">
        <v>4235</v>
      </c>
      <c r="B4236" t="s">
        <v>5909</v>
      </c>
      <c r="C4236" t="s">
        <v>8</v>
      </c>
      <c r="D4236" t="s">
        <v>259</v>
      </c>
      <c r="E4236" s="1" t="str">
        <f t="shared" si="66"/>
        <v>treasury</v>
      </c>
      <c r="F4236" t="s">
        <v>1229</v>
      </c>
      <c r="G4236" s="3">
        <v>45502</v>
      </c>
      <c r="H4236" s="8">
        <v>0.50061342592592595</v>
      </c>
    </row>
    <row r="4237" spans="1:8" x14ac:dyDescent="0.25">
      <c r="A4237">
        <v>4236</v>
      </c>
      <c r="B4237" t="s">
        <v>5910</v>
      </c>
      <c r="C4237" t="s">
        <v>8</v>
      </c>
      <c r="D4237" t="s">
        <v>259</v>
      </c>
      <c r="E4237" s="1" t="str">
        <f t="shared" si="66"/>
        <v>treasury</v>
      </c>
      <c r="F4237" t="s">
        <v>1653</v>
      </c>
      <c r="G4237" s="3">
        <v>45502</v>
      </c>
      <c r="H4237" s="8">
        <v>0.50054398148148149</v>
      </c>
    </row>
    <row r="4238" spans="1:8" x14ac:dyDescent="0.25">
      <c r="A4238">
        <v>4237</v>
      </c>
      <c r="B4238" t="s">
        <v>5911</v>
      </c>
      <c r="C4238" t="s">
        <v>8</v>
      </c>
      <c r="D4238" t="s">
        <v>259</v>
      </c>
      <c r="E4238" s="1" t="str">
        <f t="shared" si="66"/>
        <v>treasury</v>
      </c>
      <c r="F4238" t="s">
        <v>5912</v>
      </c>
      <c r="G4238" s="3">
        <v>45502</v>
      </c>
      <c r="H4238" s="8">
        <v>0.50031250000000005</v>
      </c>
    </row>
    <row r="4239" spans="1:8" x14ac:dyDescent="0.25">
      <c r="A4239">
        <v>4238</v>
      </c>
      <c r="B4239" t="s">
        <v>5913</v>
      </c>
      <c r="C4239" t="s">
        <v>86</v>
      </c>
      <c r="D4239" t="s">
        <v>259</v>
      </c>
      <c r="E4239" s="1" t="str">
        <f t="shared" si="66"/>
        <v>treasury</v>
      </c>
      <c r="F4239" t="s">
        <v>5914</v>
      </c>
      <c r="G4239" s="3">
        <v>45502</v>
      </c>
      <c r="H4239" s="8">
        <v>0.50015046296296295</v>
      </c>
    </row>
    <row r="4240" spans="1:8" x14ac:dyDescent="0.25">
      <c r="A4240">
        <v>4239</v>
      </c>
      <c r="B4240" t="s">
        <v>5915</v>
      </c>
      <c r="C4240" t="s">
        <v>8</v>
      </c>
      <c r="D4240" t="s">
        <v>9</v>
      </c>
      <c r="E4240" s="1" t="str">
        <f t="shared" si="66"/>
        <v>managementaccountant</v>
      </c>
      <c r="F4240" t="s">
        <v>5908</v>
      </c>
      <c r="G4240" s="3">
        <v>45502</v>
      </c>
      <c r="H4240" s="8">
        <v>0.49980324074074073</v>
      </c>
    </row>
    <row r="4241" spans="1:8" x14ac:dyDescent="0.25">
      <c r="A4241">
        <v>4240</v>
      </c>
      <c r="B4241" t="s">
        <v>5916</v>
      </c>
      <c r="C4241" t="s">
        <v>8</v>
      </c>
      <c r="D4241" t="s">
        <v>9</v>
      </c>
      <c r="E4241" s="1" t="str">
        <f t="shared" si="66"/>
        <v>managementaccountant</v>
      </c>
      <c r="F4241" t="s">
        <v>1229</v>
      </c>
      <c r="G4241" s="3">
        <v>45502</v>
      </c>
      <c r="H4241" s="8">
        <v>0.49966435185185182</v>
      </c>
    </row>
    <row r="4242" spans="1:8" x14ac:dyDescent="0.25">
      <c r="A4242">
        <v>4241</v>
      </c>
      <c r="B4242" t="s">
        <v>5917</v>
      </c>
      <c r="C4242" t="s">
        <v>8</v>
      </c>
      <c r="D4242" t="s">
        <v>9</v>
      </c>
      <c r="E4242" s="1" t="str">
        <f t="shared" si="66"/>
        <v>managementaccountant</v>
      </c>
      <c r="F4242" t="s">
        <v>1653</v>
      </c>
      <c r="G4242" s="3">
        <v>45502</v>
      </c>
      <c r="H4242" s="8">
        <v>0.49960648148148151</v>
      </c>
    </row>
    <row r="4243" spans="1:8" x14ac:dyDescent="0.25">
      <c r="A4243">
        <v>4242</v>
      </c>
      <c r="B4243" t="s">
        <v>5918</v>
      </c>
      <c r="C4243" t="s">
        <v>86</v>
      </c>
      <c r="D4243" t="s">
        <v>259</v>
      </c>
      <c r="E4243" s="1" t="str">
        <f t="shared" si="66"/>
        <v>treasury</v>
      </c>
      <c r="F4243" t="s">
        <v>5919</v>
      </c>
      <c r="G4243" s="3">
        <v>45502</v>
      </c>
      <c r="H4243" s="8">
        <v>0.49875000000000003</v>
      </c>
    </row>
    <row r="4244" spans="1:8" x14ac:dyDescent="0.25">
      <c r="A4244">
        <v>4243</v>
      </c>
      <c r="B4244" t="s">
        <v>5920</v>
      </c>
      <c r="C4244" t="s">
        <v>86</v>
      </c>
      <c r="D4244" t="s">
        <v>259</v>
      </c>
      <c r="E4244" s="1" t="str">
        <f t="shared" si="66"/>
        <v>treasury</v>
      </c>
      <c r="F4244" t="s">
        <v>5921</v>
      </c>
      <c r="G4244" s="3">
        <v>45502</v>
      </c>
      <c r="H4244" s="8">
        <v>0.4977314814814815</v>
      </c>
    </row>
    <row r="4245" spans="1:8" x14ac:dyDescent="0.25">
      <c r="A4245">
        <v>4244</v>
      </c>
      <c r="B4245" t="s">
        <v>5922</v>
      </c>
      <c r="C4245" t="s">
        <v>15</v>
      </c>
      <c r="D4245" t="s">
        <v>5717</v>
      </c>
      <c r="E4245" s="1" t="str">
        <f t="shared" si="66"/>
        <v>procurement.supervisor</v>
      </c>
      <c r="F4245" t="s">
        <v>5887</v>
      </c>
      <c r="G4245" s="3">
        <v>45502</v>
      </c>
      <c r="H4245" s="8">
        <v>0.43781249999999999</v>
      </c>
    </row>
    <row r="4246" spans="1:8" x14ac:dyDescent="0.25">
      <c r="A4246">
        <v>4245</v>
      </c>
      <c r="B4246" t="s">
        <v>5923</v>
      </c>
      <c r="C4246" t="s">
        <v>8</v>
      </c>
      <c r="D4246" t="s">
        <v>5717</v>
      </c>
      <c r="E4246" s="1" t="str">
        <f t="shared" si="66"/>
        <v>procurement.supervisor</v>
      </c>
      <c r="F4246" t="s">
        <v>13</v>
      </c>
      <c r="G4246" s="3">
        <v>45502</v>
      </c>
      <c r="H4246" s="8">
        <v>0.43778935185185186</v>
      </c>
    </row>
    <row r="4247" spans="1:8" x14ac:dyDescent="0.25">
      <c r="A4247">
        <v>4246</v>
      </c>
      <c r="B4247" t="s">
        <v>5924</v>
      </c>
      <c r="C4247" t="s">
        <v>8</v>
      </c>
      <c r="D4247" t="s">
        <v>1348</v>
      </c>
      <c r="E4247" s="1" t="str">
        <f t="shared" si="66"/>
        <v>omowunmi.e</v>
      </c>
      <c r="F4247" t="s">
        <v>13</v>
      </c>
      <c r="G4247" s="3">
        <v>45502</v>
      </c>
      <c r="H4247" s="8">
        <v>0.42736111111111108</v>
      </c>
    </row>
    <row r="4248" spans="1:8" x14ac:dyDescent="0.25">
      <c r="A4248">
        <v>4247</v>
      </c>
      <c r="B4248" t="s">
        <v>5925</v>
      </c>
      <c r="C4248" t="s">
        <v>106</v>
      </c>
      <c r="D4248" t="s">
        <v>1348</v>
      </c>
      <c r="E4248" s="1" t="str">
        <f t="shared" si="66"/>
        <v>omowunmi.e</v>
      </c>
      <c r="F4248" t="s">
        <v>5926</v>
      </c>
      <c r="G4248" s="3">
        <v>45502</v>
      </c>
      <c r="H4248" s="8">
        <v>0.42734953703703704</v>
      </c>
    </row>
    <row r="4249" spans="1:8" x14ac:dyDescent="0.25">
      <c r="A4249">
        <v>4248</v>
      </c>
      <c r="B4249" t="s">
        <v>5927</v>
      </c>
      <c r="C4249" t="s">
        <v>8</v>
      </c>
      <c r="D4249" t="s">
        <v>1348</v>
      </c>
      <c r="E4249" s="1" t="str">
        <f t="shared" si="66"/>
        <v>omowunmi.e</v>
      </c>
      <c r="F4249" t="s">
        <v>13</v>
      </c>
      <c r="G4249" s="3">
        <v>45502</v>
      </c>
      <c r="H4249" s="8">
        <v>0.42696759259259259</v>
      </c>
    </row>
    <row r="4250" spans="1:8" x14ac:dyDescent="0.25">
      <c r="A4250">
        <v>4249</v>
      </c>
      <c r="B4250" t="s">
        <v>5928</v>
      </c>
      <c r="C4250" t="s">
        <v>106</v>
      </c>
      <c r="D4250" t="s">
        <v>1348</v>
      </c>
      <c r="E4250" s="1" t="str">
        <f t="shared" si="66"/>
        <v>omowunmi.e</v>
      </c>
      <c r="F4250" t="s">
        <v>5929</v>
      </c>
      <c r="G4250" s="3">
        <v>45502</v>
      </c>
      <c r="H4250" s="8">
        <v>0.42695601851851855</v>
      </c>
    </row>
    <row r="4251" spans="1:8" x14ac:dyDescent="0.25">
      <c r="A4251">
        <v>4250</v>
      </c>
      <c r="B4251" t="s">
        <v>5930</v>
      </c>
      <c r="C4251" t="s">
        <v>8</v>
      </c>
      <c r="D4251" t="s">
        <v>1348</v>
      </c>
      <c r="E4251" s="1" t="str">
        <f t="shared" si="66"/>
        <v>omowunmi.e</v>
      </c>
      <c r="F4251" t="s">
        <v>13</v>
      </c>
      <c r="G4251" s="3">
        <v>45502</v>
      </c>
      <c r="H4251" s="8">
        <v>0.42660879629629633</v>
      </c>
    </row>
    <row r="4252" spans="1:8" x14ac:dyDescent="0.25">
      <c r="A4252">
        <v>4251</v>
      </c>
      <c r="B4252" t="s">
        <v>5931</v>
      </c>
      <c r="C4252" t="s">
        <v>106</v>
      </c>
      <c r="D4252" t="s">
        <v>1348</v>
      </c>
      <c r="E4252" s="1" t="str">
        <f t="shared" si="66"/>
        <v>omowunmi.e</v>
      </c>
      <c r="F4252" t="s">
        <v>5932</v>
      </c>
      <c r="G4252" s="3">
        <v>45502</v>
      </c>
      <c r="H4252" s="8">
        <v>0.42659722222222224</v>
      </c>
    </row>
    <row r="4253" spans="1:8" x14ac:dyDescent="0.25">
      <c r="A4253">
        <v>4252</v>
      </c>
      <c r="B4253" t="s">
        <v>5933</v>
      </c>
      <c r="C4253" t="s">
        <v>8</v>
      </c>
      <c r="D4253" t="s">
        <v>1348</v>
      </c>
      <c r="E4253" s="1" t="str">
        <f t="shared" si="66"/>
        <v>omowunmi.e</v>
      </c>
      <c r="F4253" t="s">
        <v>13</v>
      </c>
      <c r="G4253" s="3">
        <v>45502</v>
      </c>
      <c r="H4253" s="8">
        <v>0.42598379629629629</v>
      </c>
    </row>
    <row r="4254" spans="1:8" x14ac:dyDescent="0.25">
      <c r="A4254">
        <v>4253</v>
      </c>
      <c r="B4254" t="s">
        <v>5934</v>
      </c>
      <c r="C4254" t="s">
        <v>106</v>
      </c>
      <c r="D4254" t="s">
        <v>1348</v>
      </c>
      <c r="E4254" s="1" t="str">
        <f t="shared" si="66"/>
        <v>omowunmi.e</v>
      </c>
      <c r="F4254" t="s">
        <v>5935</v>
      </c>
      <c r="G4254" s="3">
        <v>45502</v>
      </c>
      <c r="H4254" s="8">
        <v>0.4259722222222222</v>
      </c>
    </row>
    <row r="4255" spans="1:8" x14ac:dyDescent="0.25">
      <c r="A4255">
        <v>4254</v>
      </c>
      <c r="B4255" t="s">
        <v>5936</v>
      </c>
      <c r="C4255" t="s">
        <v>8</v>
      </c>
      <c r="D4255" t="s">
        <v>1348</v>
      </c>
      <c r="E4255" s="1" t="str">
        <f t="shared" si="66"/>
        <v>omowunmi.e</v>
      </c>
      <c r="F4255" t="s">
        <v>13</v>
      </c>
      <c r="G4255" s="3">
        <v>45502</v>
      </c>
      <c r="H4255" s="8">
        <v>0.42531249999999998</v>
      </c>
    </row>
    <row r="4256" spans="1:8" x14ac:dyDescent="0.25">
      <c r="A4256">
        <v>4255</v>
      </c>
      <c r="B4256" t="s">
        <v>5937</v>
      </c>
      <c r="C4256" t="s">
        <v>106</v>
      </c>
      <c r="D4256" t="s">
        <v>1348</v>
      </c>
      <c r="E4256" s="1" t="str">
        <f t="shared" si="66"/>
        <v>omowunmi.e</v>
      </c>
      <c r="F4256" t="s">
        <v>5938</v>
      </c>
      <c r="G4256" s="3">
        <v>45502</v>
      </c>
      <c r="H4256" s="8">
        <v>0.42530092592592594</v>
      </c>
    </row>
    <row r="4257" spans="1:8" x14ac:dyDescent="0.25">
      <c r="A4257">
        <v>4256</v>
      </c>
      <c r="B4257" t="s">
        <v>5939</v>
      </c>
      <c r="C4257" t="s">
        <v>8</v>
      </c>
      <c r="D4257" t="s">
        <v>1348</v>
      </c>
      <c r="E4257" s="1" t="str">
        <f t="shared" si="66"/>
        <v>omowunmi.e</v>
      </c>
      <c r="F4257" t="s">
        <v>13</v>
      </c>
      <c r="G4257" s="3">
        <v>45502</v>
      </c>
      <c r="H4257" s="8">
        <v>0.42318287037037039</v>
      </c>
    </row>
    <row r="4258" spans="1:8" x14ac:dyDescent="0.25">
      <c r="A4258">
        <v>4257</v>
      </c>
      <c r="B4258" t="s">
        <v>5940</v>
      </c>
      <c r="C4258" t="s">
        <v>106</v>
      </c>
      <c r="D4258" t="s">
        <v>1348</v>
      </c>
      <c r="E4258" s="1" t="str">
        <f t="shared" si="66"/>
        <v>omowunmi.e</v>
      </c>
      <c r="F4258" t="s">
        <v>5941</v>
      </c>
      <c r="G4258" s="3">
        <v>45502</v>
      </c>
      <c r="H4258" s="8">
        <v>0.4231712962962963</v>
      </c>
    </row>
    <row r="4259" spans="1:8" x14ac:dyDescent="0.25">
      <c r="A4259">
        <v>4258</v>
      </c>
      <c r="B4259" t="s">
        <v>5942</v>
      </c>
      <c r="C4259" t="s">
        <v>8</v>
      </c>
      <c r="D4259" t="s">
        <v>1348</v>
      </c>
      <c r="E4259" s="1" t="str">
        <f t="shared" si="66"/>
        <v>omowunmi.e</v>
      </c>
      <c r="F4259" t="s">
        <v>13</v>
      </c>
      <c r="G4259" s="3">
        <v>45502</v>
      </c>
      <c r="H4259" s="8">
        <v>0.42306712962962961</v>
      </c>
    </row>
    <row r="4260" spans="1:8" x14ac:dyDescent="0.25">
      <c r="A4260">
        <v>4259</v>
      </c>
      <c r="B4260" t="s">
        <v>5943</v>
      </c>
      <c r="C4260" t="s">
        <v>8</v>
      </c>
      <c r="D4260" t="s">
        <v>1348</v>
      </c>
      <c r="E4260" s="1" t="str">
        <f t="shared" si="66"/>
        <v>omowunmi.e</v>
      </c>
      <c r="F4260" t="s">
        <v>549</v>
      </c>
      <c r="G4260" s="3">
        <v>45502</v>
      </c>
      <c r="H4260" s="8">
        <v>0.42255787037037035</v>
      </c>
    </row>
    <row r="4261" spans="1:8" x14ac:dyDescent="0.25">
      <c r="A4261">
        <v>4260</v>
      </c>
      <c r="B4261" t="s">
        <v>5944</v>
      </c>
      <c r="C4261" t="s">
        <v>8</v>
      </c>
      <c r="D4261" t="s">
        <v>67</v>
      </c>
      <c r="E4261" s="1" t="str">
        <f t="shared" si="66"/>
        <v>awolumate.a</v>
      </c>
      <c r="F4261" t="s">
        <v>13</v>
      </c>
      <c r="G4261" s="3">
        <v>45502</v>
      </c>
      <c r="H4261" s="8">
        <v>0.41561342592592593</v>
      </c>
    </row>
    <row r="4262" spans="1:8" x14ac:dyDescent="0.25">
      <c r="A4262">
        <v>4261</v>
      </c>
      <c r="B4262" t="s">
        <v>5945</v>
      </c>
      <c r="C4262" t="s">
        <v>50</v>
      </c>
      <c r="D4262" t="s">
        <v>67</v>
      </c>
      <c r="E4262" s="1" t="str">
        <f t="shared" si="66"/>
        <v>awolumate.a</v>
      </c>
      <c r="F4262" t="s">
        <v>5946</v>
      </c>
      <c r="G4262" s="3">
        <v>45502</v>
      </c>
      <c r="H4262" s="8">
        <v>0.41560185185185183</v>
      </c>
    </row>
    <row r="4263" spans="1:8" x14ac:dyDescent="0.25">
      <c r="A4263">
        <v>4262</v>
      </c>
      <c r="B4263" t="s">
        <v>5947</v>
      </c>
      <c r="C4263" t="s">
        <v>8</v>
      </c>
      <c r="D4263" t="s">
        <v>100</v>
      </c>
      <c r="E4263" s="1" t="str">
        <f t="shared" si="66"/>
        <v>owolabi.o</v>
      </c>
      <c r="F4263" t="s">
        <v>5948</v>
      </c>
      <c r="G4263" s="3">
        <v>45502</v>
      </c>
      <c r="H4263" s="8">
        <v>0.3947222222222222</v>
      </c>
    </row>
    <row r="4264" spans="1:8" x14ac:dyDescent="0.25">
      <c r="A4264">
        <v>4263</v>
      </c>
      <c r="B4264" t="s">
        <v>5949</v>
      </c>
      <c r="C4264" t="s">
        <v>8</v>
      </c>
      <c r="D4264" t="s">
        <v>100</v>
      </c>
      <c r="E4264" s="1" t="str">
        <f t="shared" si="66"/>
        <v>owolabi.o</v>
      </c>
      <c r="F4264" t="s">
        <v>5950</v>
      </c>
      <c r="G4264" s="3">
        <v>45502</v>
      </c>
      <c r="H4264" s="8">
        <v>0.39383101851851854</v>
      </c>
    </row>
    <row r="4265" spans="1:8" x14ac:dyDescent="0.25">
      <c r="A4265">
        <v>4264</v>
      </c>
      <c r="B4265" t="s">
        <v>5951</v>
      </c>
      <c r="C4265" t="s">
        <v>8</v>
      </c>
      <c r="D4265" t="s">
        <v>100</v>
      </c>
      <c r="E4265" s="1" t="str">
        <f t="shared" si="66"/>
        <v>owolabi.o</v>
      </c>
      <c r="F4265" t="s">
        <v>3940</v>
      </c>
      <c r="G4265" s="3">
        <v>45502</v>
      </c>
      <c r="H4265" s="8">
        <v>0.38731481481481483</v>
      </c>
    </row>
    <row r="4266" spans="1:8" x14ac:dyDescent="0.25">
      <c r="A4266">
        <v>4265</v>
      </c>
      <c r="B4266" t="s">
        <v>5952</v>
      </c>
      <c r="C4266" t="s">
        <v>8</v>
      </c>
      <c r="D4266" t="s">
        <v>548</v>
      </c>
      <c r="E4266" s="1" t="str">
        <f t="shared" si="66"/>
        <v>support</v>
      </c>
      <c r="F4266" t="s">
        <v>549</v>
      </c>
      <c r="G4266" s="3">
        <v>45501</v>
      </c>
      <c r="H4266" s="8">
        <v>0.9851388888888889</v>
      </c>
    </row>
    <row r="4267" spans="1:8" x14ac:dyDescent="0.25">
      <c r="A4267">
        <v>4266</v>
      </c>
      <c r="B4267" t="s">
        <v>5953</v>
      </c>
      <c r="D4267" t="s">
        <v>259</v>
      </c>
      <c r="E4267" s="1" t="str">
        <f t="shared" si="66"/>
        <v>treasury</v>
      </c>
      <c r="G4267" s="3">
        <v>45501</v>
      </c>
      <c r="H4267" s="8">
        <v>0.79010416666666661</v>
      </c>
    </row>
    <row r="4268" spans="1:8" x14ac:dyDescent="0.25">
      <c r="A4268">
        <v>4267</v>
      </c>
      <c r="B4268" t="s">
        <v>5954</v>
      </c>
      <c r="D4268" t="s">
        <v>259</v>
      </c>
      <c r="E4268" s="1" t="str">
        <f t="shared" si="66"/>
        <v>treasury</v>
      </c>
      <c r="G4268" s="3">
        <v>45501</v>
      </c>
      <c r="H4268" s="8">
        <v>0.76712962962962961</v>
      </c>
    </row>
    <row r="4269" spans="1:8" x14ac:dyDescent="0.25">
      <c r="A4269">
        <v>4268</v>
      </c>
      <c r="B4269" t="s">
        <v>5955</v>
      </c>
      <c r="D4269" t="s">
        <v>259</v>
      </c>
      <c r="E4269" s="1" t="str">
        <f t="shared" si="66"/>
        <v>treasury</v>
      </c>
      <c r="G4269" s="3">
        <v>45501</v>
      </c>
      <c r="H4269" s="8">
        <v>0.72086805555555555</v>
      </c>
    </row>
    <row r="4270" spans="1:8" x14ac:dyDescent="0.25">
      <c r="A4270">
        <v>4269</v>
      </c>
      <c r="B4270" t="s">
        <v>5956</v>
      </c>
      <c r="D4270" t="s">
        <v>259</v>
      </c>
      <c r="E4270" s="1" t="str">
        <f t="shared" si="66"/>
        <v>treasury</v>
      </c>
      <c r="G4270" s="3">
        <v>45501</v>
      </c>
      <c r="H4270" s="8">
        <v>0.71841435185185187</v>
      </c>
    </row>
    <row r="4271" spans="1:8" x14ac:dyDescent="0.25">
      <c r="A4271">
        <v>4270</v>
      </c>
      <c r="B4271" t="s">
        <v>5957</v>
      </c>
      <c r="C4271" t="s">
        <v>8</v>
      </c>
      <c r="D4271" t="s">
        <v>259</v>
      </c>
      <c r="E4271" s="1" t="str">
        <f t="shared" si="66"/>
        <v>treasury</v>
      </c>
      <c r="F4271" t="s">
        <v>5958</v>
      </c>
      <c r="G4271" s="3">
        <v>45501</v>
      </c>
      <c r="H4271" s="8">
        <v>0.69988425925925923</v>
      </c>
    </row>
    <row r="4272" spans="1:8" x14ac:dyDescent="0.25">
      <c r="A4272">
        <v>4271</v>
      </c>
      <c r="B4272" t="s">
        <v>5959</v>
      </c>
      <c r="C4272" t="s">
        <v>8</v>
      </c>
      <c r="D4272" t="s">
        <v>259</v>
      </c>
      <c r="E4272" s="1" t="str">
        <f t="shared" si="66"/>
        <v>treasury</v>
      </c>
      <c r="F4272" t="s">
        <v>5960</v>
      </c>
      <c r="G4272" s="3">
        <v>45501</v>
      </c>
      <c r="H4272" s="8">
        <v>0.69983796296296286</v>
      </c>
    </row>
    <row r="4273" spans="1:8" x14ac:dyDescent="0.25">
      <c r="A4273">
        <v>4272</v>
      </c>
      <c r="B4273" t="s">
        <v>5961</v>
      </c>
      <c r="C4273" t="s">
        <v>8</v>
      </c>
      <c r="D4273" t="s">
        <v>259</v>
      </c>
      <c r="E4273" s="1" t="str">
        <f t="shared" si="66"/>
        <v>treasury</v>
      </c>
      <c r="F4273" t="s">
        <v>5962</v>
      </c>
      <c r="G4273" s="3">
        <v>45501</v>
      </c>
      <c r="H4273" s="8">
        <v>0.69778935185185187</v>
      </c>
    </row>
    <row r="4274" spans="1:8" x14ac:dyDescent="0.25">
      <c r="A4274">
        <v>4273</v>
      </c>
      <c r="B4274" t="s">
        <v>5963</v>
      </c>
      <c r="C4274" t="s">
        <v>8</v>
      </c>
      <c r="D4274" t="s">
        <v>259</v>
      </c>
      <c r="E4274" s="1" t="str">
        <f t="shared" si="66"/>
        <v>treasury</v>
      </c>
      <c r="F4274" t="s">
        <v>5964</v>
      </c>
      <c r="G4274" s="3">
        <v>45501</v>
      </c>
      <c r="H4274" s="8">
        <v>0.6977430555555556</v>
      </c>
    </row>
    <row r="4275" spans="1:8" x14ac:dyDescent="0.25">
      <c r="A4275">
        <v>4274</v>
      </c>
      <c r="B4275" t="s">
        <v>5965</v>
      </c>
      <c r="C4275" t="s">
        <v>8</v>
      </c>
      <c r="D4275" t="s">
        <v>259</v>
      </c>
      <c r="E4275" s="1" t="str">
        <f t="shared" si="66"/>
        <v>treasury</v>
      </c>
      <c r="F4275" t="s">
        <v>5966</v>
      </c>
      <c r="G4275" s="3">
        <v>45501</v>
      </c>
      <c r="H4275" s="8">
        <v>0.6934837962962962</v>
      </c>
    </row>
    <row r="4276" spans="1:8" x14ac:dyDescent="0.25">
      <c r="A4276">
        <v>4275</v>
      </c>
      <c r="B4276" t="s">
        <v>5967</v>
      </c>
      <c r="C4276" t="s">
        <v>8</v>
      </c>
      <c r="D4276" t="s">
        <v>259</v>
      </c>
      <c r="E4276" s="1" t="str">
        <f t="shared" si="66"/>
        <v>treasury</v>
      </c>
      <c r="F4276" t="s">
        <v>5968</v>
      </c>
      <c r="G4276" s="3">
        <v>45501</v>
      </c>
      <c r="H4276" s="8">
        <v>0.6880208333333333</v>
      </c>
    </row>
    <row r="4277" spans="1:8" x14ac:dyDescent="0.25">
      <c r="A4277">
        <v>4276</v>
      </c>
      <c r="B4277" t="s">
        <v>5969</v>
      </c>
      <c r="C4277" t="s">
        <v>8</v>
      </c>
      <c r="D4277" t="s">
        <v>259</v>
      </c>
      <c r="E4277" s="1" t="str">
        <f t="shared" si="66"/>
        <v>treasury</v>
      </c>
      <c r="F4277" t="s">
        <v>5970</v>
      </c>
      <c r="G4277" s="3">
        <v>45501</v>
      </c>
      <c r="H4277" s="8">
        <v>0.68616898148148142</v>
      </c>
    </row>
    <row r="4278" spans="1:8" x14ac:dyDescent="0.25">
      <c r="A4278">
        <v>4277</v>
      </c>
      <c r="B4278" t="s">
        <v>5971</v>
      </c>
      <c r="C4278" t="s">
        <v>8</v>
      </c>
      <c r="D4278" t="s">
        <v>259</v>
      </c>
      <c r="E4278" s="1" t="str">
        <f t="shared" si="66"/>
        <v>treasury</v>
      </c>
      <c r="F4278" t="s">
        <v>5972</v>
      </c>
      <c r="G4278" s="3">
        <v>45501</v>
      </c>
      <c r="H4278" s="8">
        <v>0.68368055555555562</v>
      </c>
    </row>
    <row r="4279" spans="1:8" x14ac:dyDescent="0.25">
      <c r="A4279">
        <v>4278</v>
      </c>
      <c r="B4279" t="s">
        <v>5973</v>
      </c>
      <c r="C4279" t="s">
        <v>8</v>
      </c>
      <c r="D4279" t="s">
        <v>259</v>
      </c>
      <c r="E4279" s="1" t="str">
        <f t="shared" si="66"/>
        <v>treasury</v>
      </c>
      <c r="F4279" t="s">
        <v>5974</v>
      </c>
      <c r="G4279" s="3">
        <v>45501</v>
      </c>
      <c r="H4279" s="8">
        <v>0.68263888888888891</v>
      </c>
    </row>
    <row r="4280" spans="1:8" x14ac:dyDescent="0.25">
      <c r="A4280">
        <v>4279</v>
      </c>
      <c r="B4280" t="s">
        <v>5975</v>
      </c>
      <c r="C4280" t="s">
        <v>8</v>
      </c>
      <c r="D4280" t="s">
        <v>259</v>
      </c>
      <c r="E4280" s="1" t="str">
        <f t="shared" si="66"/>
        <v>treasury</v>
      </c>
      <c r="F4280" t="s">
        <v>5976</v>
      </c>
      <c r="G4280" s="3">
        <v>45501</v>
      </c>
      <c r="H4280" s="8">
        <v>0.68012731481481481</v>
      </c>
    </row>
    <row r="4281" spans="1:8" x14ac:dyDescent="0.25">
      <c r="A4281">
        <v>4280</v>
      </c>
      <c r="B4281" t="s">
        <v>5977</v>
      </c>
      <c r="D4281" t="s">
        <v>259</v>
      </c>
      <c r="E4281" s="1" t="str">
        <f t="shared" si="66"/>
        <v>treasury</v>
      </c>
      <c r="G4281" s="3">
        <v>45501</v>
      </c>
      <c r="H4281" s="8">
        <v>0.52778935185185183</v>
      </c>
    </row>
    <row r="4282" spans="1:8" x14ac:dyDescent="0.25">
      <c r="A4282">
        <v>4281</v>
      </c>
      <c r="B4282" t="s">
        <v>5978</v>
      </c>
      <c r="D4282" t="s">
        <v>259</v>
      </c>
      <c r="E4282" s="1" t="str">
        <f t="shared" si="66"/>
        <v>treasury</v>
      </c>
      <c r="G4282" s="3">
        <v>45501</v>
      </c>
      <c r="H4282" s="8">
        <v>0.49511574074074072</v>
      </c>
    </row>
    <row r="4283" spans="1:8" x14ac:dyDescent="0.25">
      <c r="A4283">
        <v>4282</v>
      </c>
      <c r="B4283" t="s">
        <v>5979</v>
      </c>
      <c r="D4283" t="s">
        <v>259</v>
      </c>
      <c r="E4283" s="1" t="str">
        <f t="shared" si="66"/>
        <v>treasury</v>
      </c>
      <c r="G4283" s="3">
        <v>45501</v>
      </c>
      <c r="H4283" s="8">
        <v>0.49145833333333333</v>
      </c>
    </row>
    <row r="4284" spans="1:8" x14ac:dyDescent="0.25">
      <c r="A4284">
        <v>4283</v>
      </c>
      <c r="B4284" t="s">
        <v>5980</v>
      </c>
      <c r="D4284" t="s">
        <v>259</v>
      </c>
      <c r="E4284" s="1" t="str">
        <f t="shared" si="66"/>
        <v>treasury</v>
      </c>
      <c r="G4284" s="3">
        <v>45501</v>
      </c>
      <c r="H4284" s="8">
        <v>0.48359953703703701</v>
      </c>
    </row>
    <row r="4285" spans="1:8" x14ac:dyDescent="0.25">
      <c r="A4285">
        <v>4284</v>
      </c>
      <c r="B4285" t="s">
        <v>5981</v>
      </c>
      <c r="D4285" t="s">
        <v>259</v>
      </c>
      <c r="E4285" s="1" t="str">
        <f t="shared" si="66"/>
        <v>treasury</v>
      </c>
      <c r="G4285" s="3">
        <v>45501</v>
      </c>
      <c r="H4285" s="8">
        <v>0.47288194444444448</v>
      </c>
    </row>
    <row r="4286" spans="1:8" x14ac:dyDescent="0.25">
      <c r="A4286">
        <v>4285</v>
      </c>
      <c r="B4286" t="s">
        <v>5982</v>
      </c>
      <c r="D4286" t="s">
        <v>259</v>
      </c>
      <c r="E4286" s="1" t="str">
        <f t="shared" si="66"/>
        <v>treasury</v>
      </c>
      <c r="G4286" s="3">
        <v>45501</v>
      </c>
      <c r="H4286" s="8">
        <v>0.45876157407407409</v>
      </c>
    </row>
    <row r="4287" spans="1:8" x14ac:dyDescent="0.25">
      <c r="A4287">
        <v>4286</v>
      </c>
      <c r="B4287" t="s">
        <v>5983</v>
      </c>
      <c r="D4287" t="s">
        <v>259</v>
      </c>
      <c r="E4287" s="1" t="str">
        <f t="shared" si="66"/>
        <v>treasury</v>
      </c>
      <c r="G4287" s="3">
        <v>45501</v>
      </c>
      <c r="H4287" s="8">
        <v>0.45414351851851853</v>
      </c>
    </row>
    <row r="4288" spans="1:8" x14ac:dyDescent="0.25">
      <c r="A4288">
        <v>4287</v>
      </c>
      <c r="B4288" t="s">
        <v>5984</v>
      </c>
      <c r="D4288" t="s">
        <v>259</v>
      </c>
      <c r="E4288" s="1" t="str">
        <f t="shared" si="66"/>
        <v>treasury</v>
      </c>
      <c r="G4288" s="3">
        <v>45501</v>
      </c>
      <c r="H4288" s="8">
        <v>0.4498032407407408</v>
      </c>
    </row>
    <row r="4289" spans="1:8" x14ac:dyDescent="0.25">
      <c r="A4289">
        <v>4288</v>
      </c>
      <c r="B4289" t="s">
        <v>5985</v>
      </c>
      <c r="D4289" t="s">
        <v>259</v>
      </c>
      <c r="E4289" s="1" t="str">
        <f t="shared" si="66"/>
        <v>treasury</v>
      </c>
      <c r="G4289" s="3">
        <v>45501</v>
      </c>
      <c r="H4289" s="8">
        <v>0.44282407407407409</v>
      </c>
    </row>
    <row r="4290" spans="1:8" x14ac:dyDescent="0.25">
      <c r="A4290">
        <v>4289</v>
      </c>
      <c r="B4290" t="s">
        <v>5986</v>
      </c>
      <c r="D4290" t="s">
        <v>259</v>
      </c>
      <c r="E4290" s="1" t="str">
        <f t="shared" si="66"/>
        <v>treasury</v>
      </c>
      <c r="G4290" s="3">
        <v>45501</v>
      </c>
      <c r="H4290" s="8">
        <v>0.43818287037037035</v>
      </c>
    </row>
    <row r="4291" spans="1:8" x14ac:dyDescent="0.25">
      <c r="A4291">
        <v>4290</v>
      </c>
      <c r="B4291" t="s">
        <v>5987</v>
      </c>
      <c r="D4291" t="s">
        <v>259</v>
      </c>
      <c r="E4291" s="1" t="str">
        <f t="shared" ref="E4291:E4354" si="67">IFERROR(LEFT(D4291, FIND("@", D4291)-1), D4291)</f>
        <v>treasury</v>
      </c>
      <c r="G4291" s="3">
        <v>45501</v>
      </c>
      <c r="H4291" s="8">
        <v>0.43410879629629634</v>
      </c>
    </row>
    <row r="4292" spans="1:8" x14ac:dyDescent="0.25">
      <c r="A4292">
        <v>4291</v>
      </c>
      <c r="B4292" t="s">
        <v>5988</v>
      </c>
      <c r="D4292" t="s">
        <v>259</v>
      </c>
      <c r="E4292" s="1" t="str">
        <f t="shared" si="67"/>
        <v>treasury</v>
      </c>
      <c r="G4292" s="3">
        <v>45501</v>
      </c>
      <c r="H4292" s="8">
        <v>0.42995370370370373</v>
      </c>
    </row>
    <row r="4293" spans="1:8" x14ac:dyDescent="0.25">
      <c r="A4293">
        <v>4292</v>
      </c>
      <c r="B4293" t="s">
        <v>5989</v>
      </c>
      <c r="C4293" t="s">
        <v>8</v>
      </c>
      <c r="D4293" t="s">
        <v>259</v>
      </c>
      <c r="E4293" s="1" t="str">
        <f t="shared" si="67"/>
        <v>treasury</v>
      </c>
      <c r="F4293" t="s">
        <v>5990</v>
      </c>
      <c r="G4293" s="3">
        <v>45501</v>
      </c>
      <c r="H4293" s="8">
        <v>0.42246527777777776</v>
      </c>
    </row>
    <row r="4294" spans="1:8" x14ac:dyDescent="0.25">
      <c r="A4294">
        <v>4293</v>
      </c>
      <c r="B4294" t="s">
        <v>5991</v>
      </c>
      <c r="D4294" t="s">
        <v>259</v>
      </c>
      <c r="E4294" s="1" t="str">
        <f t="shared" si="67"/>
        <v>treasury</v>
      </c>
      <c r="G4294" s="3">
        <v>45501</v>
      </c>
      <c r="H4294" s="8">
        <v>0.41655092592592591</v>
      </c>
    </row>
    <row r="4295" spans="1:8" x14ac:dyDescent="0.25">
      <c r="A4295">
        <v>4294</v>
      </c>
      <c r="B4295" t="s">
        <v>5992</v>
      </c>
      <c r="D4295" t="s">
        <v>259</v>
      </c>
      <c r="E4295" s="1" t="str">
        <f t="shared" si="67"/>
        <v>treasury</v>
      </c>
      <c r="G4295" s="3">
        <v>45501</v>
      </c>
      <c r="H4295" s="8">
        <v>0.41347222222222224</v>
      </c>
    </row>
    <row r="4296" spans="1:8" x14ac:dyDescent="0.25">
      <c r="A4296">
        <v>4295</v>
      </c>
      <c r="B4296" t="s">
        <v>5993</v>
      </c>
      <c r="D4296" t="s">
        <v>259</v>
      </c>
      <c r="E4296" s="1" t="str">
        <f t="shared" si="67"/>
        <v>treasury</v>
      </c>
      <c r="G4296" s="3">
        <v>45501</v>
      </c>
      <c r="H4296" s="8">
        <v>0.41248842592592588</v>
      </c>
    </row>
    <row r="4297" spans="1:8" x14ac:dyDescent="0.25">
      <c r="A4297">
        <v>4296</v>
      </c>
      <c r="B4297" t="s">
        <v>5994</v>
      </c>
      <c r="D4297" t="s">
        <v>259</v>
      </c>
      <c r="E4297" s="1" t="str">
        <f t="shared" si="67"/>
        <v>treasury</v>
      </c>
      <c r="G4297" s="3">
        <v>45501</v>
      </c>
      <c r="H4297" s="8">
        <v>0.40747685185185184</v>
      </c>
    </row>
    <row r="4298" spans="1:8" x14ac:dyDescent="0.25">
      <c r="A4298">
        <v>4297</v>
      </c>
      <c r="B4298" t="s">
        <v>5995</v>
      </c>
      <c r="C4298" t="s">
        <v>8</v>
      </c>
      <c r="D4298" t="s">
        <v>195</v>
      </c>
      <c r="E4298" s="1" t="str">
        <f t="shared" si="67"/>
        <v>kitsi.g</v>
      </c>
      <c r="F4298" t="s">
        <v>5452</v>
      </c>
      <c r="G4298" s="3">
        <v>45501</v>
      </c>
      <c r="H4298" s="8">
        <v>0.36120370370370369</v>
      </c>
    </row>
    <row r="4299" spans="1:8" x14ac:dyDescent="0.25">
      <c r="A4299">
        <v>4298</v>
      </c>
      <c r="B4299" t="s">
        <v>5996</v>
      </c>
      <c r="C4299" t="s">
        <v>8</v>
      </c>
      <c r="D4299" t="s">
        <v>195</v>
      </c>
      <c r="E4299" s="1" t="str">
        <f t="shared" si="67"/>
        <v>kitsi.g</v>
      </c>
      <c r="F4299" t="s">
        <v>5454</v>
      </c>
      <c r="G4299" s="3">
        <v>45501</v>
      </c>
      <c r="H4299" s="8">
        <v>0.35601851851851851</v>
      </c>
    </row>
    <row r="4300" spans="1:8" x14ac:dyDescent="0.25">
      <c r="A4300">
        <v>4299</v>
      </c>
      <c r="B4300" t="s">
        <v>5997</v>
      </c>
      <c r="D4300" t="s">
        <v>259</v>
      </c>
      <c r="E4300" s="1" t="str">
        <f t="shared" si="67"/>
        <v>treasury</v>
      </c>
      <c r="G4300" s="3">
        <v>45500</v>
      </c>
      <c r="H4300" s="8">
        <v>0.915949074074074</v>
      </c>
    </row>
    <row r="4301" spans="1:8" x14ac:dyDescent="0.25">
      <c r="A4301">
        <v>4300</v>
      </c>
      <c r="B4301" t="s">
        <v>5998</v>
      </c>
      <c r="D4301" t="s">
        <v>259</v>
      </c>
      <c r="E4301" s="1" t="str">
        <f t="shared" si="67"/>
        <v>treasury</v>
      </c>
      <c r="G4301" s="3">
        <v>45500</v>
      </c>
      <c r="H4301" s="8">
        <v>0.90495370370370365</v>
      </c>
    </row>
    <row r="4302" spans="1:8" x14ac:dyDescent="0.25">
      <c r="A4302">
        <v>4301</v>
      </c>
      <c r="B4302" t="s">
        <v>5999</v>
      </c>
      <c r="D4302" t="s">
        <v>259</v>
      </c>
      <c r="E4302" s="1" t="str">
        <f t="shared" si="67"/>
        <v>treasury</v>
      </c>
      <c r="G4302" s="3">
        <v>45500</v>
      </c>
      <c r="H4302" s="8">
        <v>0.89547453703703705</v>
      </c>
    </row>
    <row r="4303" spans="1:8" x14ac:dyDescent="0.25">
      <c r="A4303">
        <v>4302</v>
      </c>
      <c r="B4303" t="s">
        <v>6000</v>
      </c>
      <c r="C4303" t="s">
        <v>8</v>
      </c>
      <c r="D4303" t="s">
        <v>271</v>
      </c>
      <c r="E4303" s="1" t="str">
        <f t="shared" si="67"/>
        <v>olatunji.d</v>
      </c>
      <c r="F4303" t="s">
        <v>5785</v>
      </c>
      <c r="G4303" s="3">
        <v>45500</v>
      </c>
      <c r="H4303" s="8">
        <v>0.62200231481481483</v>
      </c>
    </row>
    <row r="4304" spans="1:8" x14ac:dyDescent="0.25">
      <c r="A4304">
        <v>4303</v>
      </c>
      <c r="B4304" t="s">
        <v>6001</v>
      </c>
      <c r="C4304" t="s">
        <v>8</v>
      </c>
      <c r="D4304" t="s">
        <v>12</v>
      </c>
      <c r="E4304" s="1" t="str">
        <f t="shared" si="67"/>
        <v>adeniyi.a</v>
      </c>
      <c r="F4304" t="s">
        <v>13</v>
      </c>
      <c r="G4304" s="3">
        <v>45500</v>
      </c>
      <c r="H4304" s="8">
        <v>0.61398148148148146</v>
      </c>
    </row>
    <row r="4305" spans="1:8" x14ac:dyDescent="0.25">
      <c r="A4305">
        <v>4304</v>
      </c>
      <c r="B4305" t="s">
        <v>6002</v>
      </c>
      <c r="C4305" t="s">
        <v>15</v>
      </c>
      <c r="D4305" t="s">
        <v>12</v>
      </c>
      <c r="E4305" s="1" t="str">
        <f t="shared" si="67"/>
        <v>adeniyi.a</v>
      </c>
      <c r="F4305" t="s">
        <v>6003</v>
      </c>
      <c r="G4305" s="3">
        <v>45500</v>
      </c>
      <c r="H4305" s="8">
        <v>0.61398148148148146</v>
      </c>
    </row>
    <row r="4306" spans="1:8" x14ac:dyDescent="0.25">
      <c r="A4306">
        <v>4305</v>
      </c>
      <c r="B4306" t="s">
        <v>6004</v>
      </c>
      <c r="C4306" t="s">
        <v>15</v>
      </c>
      <c r="D4306" t="s">
        <v>12</v>
      </c>
      <c r="E4306" s="1" t="str">
        <f t="shared" si="67"/>
        <v>adeniyi.a</v>
      </c>
      <c r="F4306" t="s">
        <v>6003</v>
      </c>
      <c r="G4306" s="3">
        <v>45500</v>
      </c>
      <c r="H4306" s="8">
        <v>0.61376157407407406</v>
      </c>
    </row>
    <row r="4307" spans="1:8" x14ac:dyDescent="0.25">
      <c r="A4307">
        <v>4306</v>
      </c>
      <c r="B4307" t="s">
        <v>6005</v>
      </c>
      <c r="C4307" t="s">
        <v>8</v>
      </c>
      <c r="D4307" t="s">
        <v>12</v>
      </c>
      <c r="E4307" s="1" t="str">
        <f t="shared" si="67"/>
        <v>adeniyi.a</v>
      </c>
      <c r="F4307" t="s">
        <v>3940</v>
      </c>
      <c r="G4307" s="3">
        <v>45500</v>
      </c>
      <c r="H4307" s="8">
        <v>0.60931712962962969</v>
      </c>
    </row>
    <row r="4308" spans="1:8" x14ac:dyDescent="0.25">
      <c r="A4308">
        <v>4307</v>
      </c>
      <c r="B4308" t="s">
        <v>6006</v>
      </c>
      <c r="C4308" t="s">
        <v>15</v>
      </c>
      <c r="D4308" t="s">
        <v>12</v>
      </c>
      <c r="E4308" s="1" t="str">
        <f t="shared" si="67"/>
        <v>adeniyi.a</v>
      </c>
      <c r="F4308" t="s">
        <v>6003</v>
      </c>
      <c r="G4308" s="3">
        <v>45500</v>
      </c>
      <c r="H4308" s="8">
        <v>0.60930555555555554</v>
      </c>
    </row>
    <row r="4309" spans="1:8" x14ac:dyDescent="0.25">
      <c r="A4309">
        <v>4308</v>
      </c>
      <c r="B4309" t="s">
        <v>6007</v>
      </c>
      <c r="C4309" t="s">
        <v>8</v>
      </c>
      <c r="D4309" t="s">
        <v>12</v>
      </c>
      <c r="E4309" s="1" t="str">
        <f t="shared" si="67"/>
        <v>adeniyi.a</v>
      </c>
      <c r="F4309" t="s">
        <v>3940</v>
      </c>
      <c r="G4309" s="3">
        <v>45500</v>
      </c>
      <c r="H4309" s="8">
        <v>0.59244212962962961</v>
      </c>
    </row>
    <row r="4310" spans="1:8" x14ac:dyDescent="0.25">
      <c r="A4310">
        <v>4309</v>
      </c>
      <c r="B4310" t="s">
        <v>6008</v>
      </c>
      <c r="C4310" t="s">
        <v>8</v>
      </c>
      <c r="D4310" t="s">
        <v>271</v>
      </c>
      <c r="E4310" s="1" t="str">
        <f t="shared" si="67"/>
        <v>olatunji.d</v>
      </c>
      <c r="F4310" t="s">
        <v>5245</v>
      </c>
      <c r="G4310" s="3">
        <v>45500</v>
      </c>
      <c r="H4310" s="8">
        <v>0.58737268518518515</v>
      </c>
    </row>
    <row r="4311" spans="1:8" x14ac:dyDescent="0.25">
      <c r="A4311">
        <v>4310</v>
      </c>
      <c r="B4311" t="s">
        <v>6009</v>
      </c>
      <c r="C4311" t="s">
        <v>8</v>
      </c>
      <c r="D4311" t="s">
        <v>48</v>
      </c>
      <c r="E4311" s="1" t="str">
        <f t="shared" si="67"/>
        <v>adelakun.t</v>
      </c>
      <c r="F4311" t="s">
        <v>3940</v>
      </c>
      <c r="G4311" s="3">
        <v>45500</v>
      </c>
      <c r="H4311" s="8">
        <v>0.57567129629629632</v>
      </c>
    </row>
    <row r="4312" spans="1:8" x14ac:dyDescent="0.25">
      <c r="A4312">
        <v>4311</v>
      </c>
      <c r="B4312" t="s">
        <v>6010</v>
      </c>
      <c r="C4312" t="s">
        <v>8</v>
      </c>
      <c r="D4312" t="s">
        <v>293</v>
      </c>
      <c r="E4312" s="1" t="str">
        <f t="shared" si="67"/>
        <v>rawmaterial.stores</v>
      </c>
      <c r="F4312" t="s">
        <v>6011</v>
      </c>
      <c r="G4312" s="3">
        <v>45500</v>
      </c>
      <c r="H4312" s="8">
        <v>0.56708333333333327</v>
      </c>
    </row>
    <row r="4313" spans="1:8" x14ac:dyDescent="0.25">
      <c r="A4313">
        <v>4312</v>
      </c>
      <c r="B4313" t="s">
        <v>6012</v>
      </c>
      <c r="C4313" t="s">
        <v>8</v>
      </c>
      <c r="D4313" t="s">
        <v>293</v>
      </c>
      <c r="E4313" s="1" t="str">
        <f t="shared" si="67"/>
        <v>rawmaterial.stores</v>
      </c>
      <c r="F4313" t="s">
        <v>3940</v>
      </c>
      <c r="G4313" s="3">
        <v>45500</v>
      </c>
      <c r="H4313" s="8">
        <v>0.56590277777777775</v>
      </c>
    </row>
    <row r="4314" spans="1:8" x14ac:dyDescent="0.25">
      <c r="A4314">
        <v>4313</v>
      </c>
      <c r="B4314" t="s">
        <v>6013</v>
      </c>
      <c r="C4314" t="s">
        <v>8</v>
      </c>
      <c r="D4314" t="s">
        <v>293</v>
      </c>
      <c r="E4314" s="1" t="str">
        <f t="shared" si="67"/>
        <v>rawmaterial.stores</v>
      </c>
      <c r="F4314" t="s">
        <v>3940</v>
      </c>
      <c r="G4314" s="3">
        <v>45500</v>
      </c>
      <c r="H4314" s="8">
        <v>0.56585648148148149</v>
      </c>
    </row>
    <row r="4315" spans="1:8" x14ac:dyDescent="0.25">
      <c r="A4315">
        <v>4314</v>
      </c>
      <c r="B4315" t="s">
        <v>6014</v>
      </c>
      <c r="C4315" t="s">
        <v>8</v>
      </c>
      <c r="D4315" t="s">
        <v>67</v>
      </c>
      <c r="E4315" s="1" t="str">
        <f t="shared" si="67"/>
        <v>awolumate.a</v>
      </c>
      <c r="F4315" t="s">
        <v>3940</v>
      </c>
      <c r="G4315" s="3">
        <v>45500</v>
      </c>
      <c r="H4315" s="8">
        <v>0.55765046296296295</v>
      </c>
    </row>
    <row r="4316" spans="1:8" x14ac:dyDescent="0.25">
      <c r="A4316">
        <v>4315</v>
      </c>
      <c r="B4316" t="s">
        <v>6015</v>
      </c>
      <c r="C4316" t="s">
        <v>8</v>
      </c>
      <c r="D4316" t="s">
        <v>1348</v>
      </c>
      <c r="E4316" s="1" t="str">
        <f t="shared" si="67"/>
        <v>omowunmi.e</v>
      </c>
      <c r="F4316" t="s">
        <v>13</v>
      </c>
      <c r="G4316" s="3">
        <v>45500</v>
      </c>
      <c r="H4316" s="8">
        <v>0.55041666666666667</v>
      </c>
    </row>
    <row r="4317" spans="1:8" x14ac:dyDescent="0.25">
      <c r="A4317">
        <v>4316</v>
      </c>
      <c r="B4317" t="s">
        <v>6016</v>
      </c>
      <c r="C4317" t="s">
        <v>106</v>
      </c>
      <c r="D4317" t="s">
        <v>1348</v>
      </c>
      <c r="E4317" s="1" t="str">
        <f t="shared" si="67"/>
        <v>omowunmi.e</v>
      </c>
      <c r="F4317" t="s">
        <v>5941</v>
      </c>
      <c r="G4317" s="3">
        <v>45500</v>
      </c>
      <c r="H4317" s="8">
        <v>0.55040509259259263</v>
      </c>
    </row>
    <row r="4318" spans="1:8" x14ac:dyDescent="0.25">
      <c r="A4318">
        <v>4317</v>
      </c>
      <c r="B4318" t="s">
        <v>6017</v>
      </c>
      <c r="C4318" t="s">
        <v>8</v>
      </c>
      <c r="D4318" t="s">
        <v>357</v>
      </c>
      <c r="E4318" s="1" t="str">
        <f t="shared" si="67"/>
        <v>store.assistant</v>
      </c>
      <c r="F4318" t="s">
        <v>3219</v>
      </c>
      <c r="G4318" s="3">
        <v>45500</v>
      </c>
      <c r="H4318" s="8">
        <v>0.54722222222222217</v>
      </c>
    </row>
    <row r="4319" spans="1:8" x14ac:dyDescent="0.25">
      <c r="A4319">
        <v>4318</v>
      </c>
      <c r="B4319" t="s">
        <v>6018</v>
      </c>
      <c r="C4319" t="s">
        <v>8</v>
      </c>
      <c r="D4319" t="s">
        <v>67</v>
      </c>
      <c r="E4319" s="1" t="str">
        <f t="shared" si="67"/>
        <v>awolumate.a</v>
      </c>
      <c r="F4319" t="s">
        <v>13</v>
      </c>
      <c r="G4319" s="3">
        <v>45500</v>
      </c>
      <c r="H4319" s="8">
        <v>0.53972222222222221</v>
      </c>
    </row>
    <row r="4320" spans="1:8" x14ac:dyDescent="0.25">
      <c r="A4320">
        <v>4319</v>
      </c>
      <c r="B4320" t="s">
        <v>6019</v>
      </c>
      <c r="C4320" t="s">
        <v>50</v>
      </c>
      <c r="D4320" t="s">
        <v>67</v>
      </c>
      <c r="E4320" s="1" t="str">
        <f t="shared" si="67"/>
        <v>awolumate.a</v>
      </c>
      <c r="F4320" t="s">
        <v>6020</v>
      </c>
      <c r="G4320" s="3">
        <v>45500</v>
      </c>
      <c r="H4320" s="8">
        <v>0.53971064814814818</v>
      </c>
    </row>
    <row r="4321" spans="1:8" x14ac:dyDescent="0.25">
      <c r="A4321">
        <v>4320</v>
      </c>
      <c r="B4321" t="s">
        <v>6021</v>
      </c>
      <c r="C4321" t="s">
        <v>8</v>
      </c>
      <c r="D4321" t="s">
        <v>357</v>
      </c>
      <c r="E4321" s="1" t="str">
        <f t="shared" si="67"/>
        <v>store.assistant</v>
      </c>
      <c r="F4321" t="s">
        <v>6022</v>
      </c>
      <c r="G4321" s="3">
        <v>45500</v>
      </c>
      <c r="H4321" s="8">
        <v>0.51689814814814816</v>
      </c>
    </row>
    <row r="4322" spans="1:8" x14ac:dyDescent="0.25">
      <c r="A4322">
        <v>4321</v>
      </c>
      <c r="B4322" t="s">
        <v>6023</v>
      </c>
      <c r="C4322" t="s">
        <v>8</v>
      </c>
      <c r="D4322" t="s">
        <v>293</v>
      </c>
      <c r="E4322" s="1" t="str">
        <f t="shared" si="67"/>
        <v>rawmaterial.stores</v>
      </c>
      <c r="F4322" t="s">
        <v>6024</v>
      </c>
      <c r="G4322" s="3">
        <v>45500</v>
      </c>
      <c r="H4322" s="8">
        <v>0.49299768518518516</v>
      </c>
    </row>
    <row r="4323" spans="1:8" x14ac:dyDescent="0.25">
      <c r="A4323">
        <v>4322</v>
      </c>
      <c r="B4323" t="s">
        <v>6025</v>
      </c>
      <c r="C4323" t="s">
        <v>8</v>
      </c>
      <c r="D4323" t="s">
        <v>293</v>
      </c>
      <c r="E4323" s="1" t="str">
        <f t="shared" si="67"/>
        <v>rawmaterial.stores</v>
      </c>
      <c r="F4323" t="s">
        <v>1168</v>
      </c>
      <c r="G4323" s="3">
        <v>45500</v>
      </c>
      <c r="H4323" s="8">
        <v>0.4876967592592592</v>
      </c>
    </row>
    <row r="4324" spans="1:8" x14ac:dyDescent="0.25">
      <c r="A4324">
        <v>4323</v>
      </c>
      <c r="B4324" t="s">
        <v>6026</v>
      </c>
      <c r="C4324" t="s">
        <v>8</v>
      </c>
      <c r="D4324" t="s">
        <v>293</v>
      </c>
      <c r="E4324" s="1" t="str">
        <f t="shared" si="67"/>
        <v>rawmaterial.stores</v>
      </c>
      <c r="F4324" t="s">
        <v>5812</v>
      </c>
      <c r="G4324" s="3">
        <v>45500</v>
      </c>
      <c r="H4324" s="8">
        <v>0.48697916666666669</v>
      </c>
    </row>
    <row r="4325" spans="1:8" x14ac:dyDescent="0.25">
      <c r="A4325">
        <v>4324</v>
      </c>
      <c r="B4325" t="s">
        <v>6027</v>
      </c>
      <c r="C4325" t="s">
        <v>8</v>
      </c>
      <c r="D4325" t="s">
        <v>293</v>
      </c>
      <c r="E4325" s="1" t="str">
        <f t="shared" si="67"/>
        <v>rawmaterial.stores</v>
      </c>
      <c r="F4325" t="s">
        <v>5878</v>
      </c>
      <c r="G4325" s="3">
        <v>45500</v>
      </c>
      <c r="H4325" s="8">
        <v>0.4866550925925926</v>
      </c>
    </row>
    <row r="4326" spans="1:8" x14ac:dyDescent="0.25">
      <c r="A4326">
        <v>4325</v>
      </c>
      <c r="B4326" t="s">
        <v>6028</v>
      </c>
      <c r="C4326" t="s">
        <v>8</v>
      </c>
      <c r="D4326" t="s">
        <v>293</v>
      </c>
      <c r="E4326" s="1" t="str">
        <f t="shared" si="67"/>
        <v>rawmaterial.stores</v>
      </c>
      <c r="F4326" t="s">
        <v>5876</v>
      </c>
      <c r="G4326" s="3">
        <v>45500</v>
      </c>
      <c r="H4326" s="8">
        <v>0.48655092592592591</v>
      </c>
    </row>
    <row r="4327" spans="1:8" x14ac:dyDescent="0.25">
      <c r="A4327">
        <v>4326</v>
      </c>
      <c r="B4327" t="s">
        <v>6029</v>
      </c>
      <c r="C4327" t="s">
        <v>8</v>
      </c>
      <c r="D4327" t="s">
        <v>293</v>
      </c>
      <c r="E4327" s="1" t="str">
        <f t="shared" si="67"/>
        <v>rawmaterial.stores</v>
      </c>
      <c r="F4327" t="s">
        <v>5669</v>
      </c>
      <c r="G4327" s="3">
        <v>45500</v>
      </c>
      <c r="H4327" s="8">
        <v>0.48266203703703708</v>
      </c>
    </row>
    <row r="4328" spans="1:8" x14ac:dyDescent="0.25">
      <c r="A4328">
        <v>4327</v>
      </c>
      <c r="B4328" t="s">
        <v>6030</v>
      </c>
      <c r="C4328" t="s">
        <v>8</v>
      </c>
      <c r="D4328" t="s">
        <v>293</v>
      </c>
      <c r="E4328" s="1" t="str">
        <f t="shared" si="67"/>
        <v>rawmaterial.stores</v>
      </c>
      <c r="F4328" t="s">
        <v>985</v>
      </c>
      <c r="G4328" s="3">
        <v>45500</v>
      </c>
      <c r="H4328" s="8">
        <v>0.47980324074074071</v>
      </c>
    </row>
    <row r="4329" spans="1:8" x14ac:dyDescent="0.25">
      <c r="A4329">
        <v>4328</v>
      </c>
      <c r="B4329" t="s">
        <v>6031</v>
      </c>
      <c r="C4329" t="s">
        <v>8</v>
      </c>
      <c r="D4329" t="s">
        <v>259</v>
      </c>
      <c r="E4329" s="1" t="str">
        <f t="shared" si="67"/>
        <v>treasury</v>
      </c>
      <c r="F4329" t="s">
        <v>6032</v>
      </c>
      <c r="G4329" s="3">
        <v>45500</v>
      </c>
      <c r="H4329" s="8">
        <v>0.45682870370370371</v>
      </c>
    </row>
    <row r="4330" spans="1:8" x14ac:dyDescent="0.25">
      <c r="A4330">
        <v>4329</v>
      </c>
      <c r="B4330" t="s">
        <v>6033</v>
      </c>
      <c r="C4330" t="s">
        <v>8</v>
      </c>
      <c r="D4330" t="s">
        <v>259</v>
      </c>
      <c r="E4330" s="1" t="str">
        <f t="shared" si="67"/>
        <v>treasury</v>
      </c>
      <c r="F4330" t="s">
        <v>13</v>
      </c>
      <c r="G4330" s="3">
        <v>45500</v>
      </c>
      <c r="H4330" s="8">
        <v>0.45616898148148149</v>
      </c>
    </row>
    <row r="4331" spans="1:8" x14ac:dyDescent="0.25">
      <c r="A4331">
        <v>4330</v>
      </c>
      <c r="B4331" t="s">
        <v>6034</v>
      </c>
      <c r="C4331" t="s">
        <v>8</v>
      </c>
      <c r="D4331" t="s">
        <v>1348</v>
      </c>
      <c r="E4331" s="1" t="str">
        <f t="shared" si="67"/>
        <v>omowunmi.e</v>
      </c>
      <c r="F4331" t="s">
        <v>13</v>
      </c>
      <c r="G4331" s="3">
        <v>45499</v>
      </c>
      <c r="H4331" s="8">
        <v>0.84247685185185184</v>
      </c>
    </row>
    <row r="4332" spans="1:8" x14ac:dyDescent="0.25">
      <c r="A4332">
        <v>4331</v>
      </c>
      <c r="B4332" t="s">
        <v>6035</v>
      </c>
      <c r="C4332" t="s">
        <v>8</v>
      </c>
      <c r="D4332" t="s">
        <v>6</v>
      </c>
      <c r="E4332" s="1" t="str">
        <f t="shared" si="67"/>
        <v>chiz-ugeh.a</v>
      </c>
      <c r="F4332" t="s">
        <v>549</v>
      </c>
      <c r="G4332" s="3">
        <v>45499</v>
      </c>
      <c r="H4332" s="8">
        <v>0.84012731481481484</v>
      </c>
    </row>
    <row r="4333" spans="1:8" x14ac:dyDescent="0.25">
      <c r="A4333">
        <v>4332</v>
      </c>
      <c r="B4333" t="s">
        <v>6036</v>
      </c>
      <c r="C4333" t="s">
        <v>8</v>
      </c>
      <c r="D4333" t="s">
        <v>1348</v>
      </c>
      <c r="E4333" s="1" t="str">
        <f t="shared" si="67"/>
        <v>omowunmi.e</v>
      </c>
      <c r="F4333" t="s">
        <v>549</v>
      </c>
      <c r="G4333" s="3">
        <v>45499</v>
      </c>
      <c r="H4333" s="8">
        <v>0.7602430555555556</v>
      </c>
    </row>
    <row r="4334" spans="1:8" x14ac:dyDescent="0.25">
      <c r="A4334">
        <v>4333</v>
      </c>
      <c r="B4334" t="s">
        <v>6037</v>
      </c>
      <c r="C4334" t="s">
        <v>8</v>
      </c>
      <c r="D4334" t="s">
        <v>259</v>
      </c>
      <c r="E4334" s="1" t="str">
        <f t="shared" si="67"/>
        <v>treasury</v>
      </c>
      <c r="F4334" t="s">
        <v>6032</v>
      </c>
      <c r="G4334" s="3">
        <v>45499</v>
      </c>
      <c r="H4334" s="8">
        <v>0.7349768518518518</v>
      </c>
    </row>
    <row r="4335" spans="1:8" x14ac:dyDescent="0.25">
      <c r="A4335">
        <v>4334</v>
      </c>
      <c r="B4335" t="s">
        <v>6038</v>
      </c>
      <c r="D4335" t="s">
        <v>9</v>
      </c>
      <c r="E4335" s="1" t="str">
        <f t="shared" si="67"/>
        <v>managementaccountant</v>
      </c>
      <c r="G4335" s="3">
        <v>45499</v>
      </c>
      <c r="H4335" s="8">
        <v>0.7268634259259259</v>
      </c>
    </row>
    <row r="4336" spans="1:8" x14ac:dyDescent="0.25">
      <c r="A4336">
        <v>4335</v>
      </c>
      <c r="B4336" t="s">
        <v>6039</v>
      </c>
      <c r="C4336" t="s">
        <v>572</v>
      </c>
      <c r="D4336" t="s">
        <v>5717</v>
      </c>
      <c r="E4336" s="1" t="str">
        <f t="shared" si="67"/>
        <v>procurement.supervisor</v>
      </c>
      <c r="F4336" t="s">
        <v>6040</v>
      </c>
      <c r="G4336" s="3">
        <v>45499</v>
      </c>
      <c r="H4336" s="8">
        <v>0.72578703703703706</v>
      </c>
    </row>
    <row r="4337" spans="1:8" x14ac:dyDescent="0.25">
      <c r="A4337">
        <v>4336</v>
      </c>
      <c r="B4337" t="s">
        <v>6041</v>
      </c>
      <c r="D4337" t="s">
        <v>9</v>
      </c>
      <c r="E4337" s="1" t="str">
        <f t="shared" si="67"/>
        <v>managementaccountant</v>
      </c>
      <c r="G4337" s="3">
        <v>45499</v>
      </c>
      <c r="H4337" s="8">
        <v>0.72422453703703704</v>
      </c>
    </row>
    <row r="4338" spans="1:8" x14ac:dyDescent="0.25">
      <c r="A4338">
        <v>4337</v>
      </c>
      <c r="B4338" t="s">
        <v>6042</v>
      </c>
      <c r="C4338" t="s">
        <v>722</v>
      </c>
      <c r="D4338" t="s">
        <v>4001</v>
      </c>
      <c r="E4338" s="1" t="str">
        <f t="shared" si="67"/>
        <v>adeleke.b</v>
      </c>
      <c r="F4338" t="s">
        <v>6043</v>
      </c>
      <c r="G4338" s="3">
        <v>45499</v>
      </c>
      <c r="H4338" s="8">
        <v>0.72123842592592602</v>
      </c>
    </row>
    <row r="4339" spans="1:8" x14ac:dyDescent="0.25">
      <c r="A4339">
        <v>4338</v>
      </c>
      <c r="B4339" t="s">
        <v>6044</v>
      </c>
      <c r="C4339" t="s">
        <v>8</v>
      </c>
      <c r="D4339" t="s">
        <v>4001</v>
      </c>
      <c r="E4339" s="1" t="str">
        <f t="shared" si="67"/>
        <v>adeleke.b</v>
      </c>
      <c r="F4339" t="s">
        <v>13</v>
      </c>
      <c r="G4339" s="3">
        <v>45499</v>
      </c>
      <c r="H4339" s="8">
        <v>0.72109953703703711</v>
      </c>
    </row>
    <row r="4340" spans="1:8" x14ac:dyDescent="0.25">
      <c r="A4340">
        <v>4339</v>
      </c>
      <c r="B4340" t="s">
        <v>6045</v>
      </c>
      <c r="C4340" t="s">
        <v>8</v>
      </c>
      <c r="D4340" t="s">
        <v>67</v>
      </c>
      <c r="E4340" s="1" t="str">
        <f t="shared" si="67"/>
        <v>awolumate.a</v>
      </c>
      <c r="F4340" t="s">
        <v>13</v>
      </c>
      <c r="G4340" s="3">
        <v>45499</v>
      </c>
      <c r="H4340" s="8">
        <v>0.71520833333333333</v>
      </c>
    </row>
    <row r="4341" spans="1:8" x14ac:dyDescent="0.25">
      <c r="A4341">
        <v>4340</v>
      </c>
      <c r="B4341" t="s">
        <v>6046</v>
      </c>
      <c r="C4341" t="s">
        <v>50</v>
      </c>
      <c r="D4341" t="s">
        <v>67</v>
      </c>
      <c r="E4341" s="1" t="str">
        <f t="shared" si="67"/>
        <v>awolumate.a</v>
      </c>
      <c r="F4341" t="s">
        <v>6047</v>
      </c>
      <c r="G4341" s="3">
        <v>45499</v>
      </c>
      <c r="H4341" s="8">
        <v>0.71520833333333333</v>
      </c>
    </row>
    <row r="4342" spans="1:8" x14ac:dyDescent="0.25">
      <c r="A4342">
        <v>4341</v>
      </c>
      <c r="B4342" t="s">
        <v>6048</v>
      </c>
      <c r="C4342" t="s">
        <v>8</v>
      </c>
      <c r="D4342" t="s">
        <v>4001</v>
      </c>
      <c r="E4342" s="1" t="str">
        <f t="shared" si="67"/>
        <v>adeleke.b</v>
      </c>
      <c r="F4342" t="s">
        <v>5121</v>
      </c>
      <c r="G4342" s="3">
        <v>45499</v>
      </c>
      <c r="H4342" s="8">
        <v>0.68964120370370363</v>
      </c>
    </row>
    <row r="4343" spans="1:8" x14ac:dyDescent="0.25">
      <c r="A4343">
        <v>4342</v>
      </c>
      <c r="B4343" t="s">
        <v>6049</v>
      </c>
      <c r="C4343" t="s">
        <v>15</v>
      </c>
      <c r="D4343" t="s">
        <v>336</v>
      </c>
      <c r="E4343" s="1" t="str">
        <f t="shared" si="67"/>
        <v>giwa.a</v>
      </c>
      <c r="F4343" t="s">
        <v>5817</v>
      </c>
      <c r="G4343" s="3">
        <v>45499</v>
      </c>
      <c r="H4343" s="8">
        <v>0.68496527777777771</v>
      </c>
    </row>
    <row r="4344" spans="1:8" x14ac:dyDescent="0.25">
      <c r="A4344">
        <v>4343</v>
      </c>
      <c r="B4344" t="s">
        <v>6050</v>
      </c>
      <c r="C4344" t="s">
        <v>8</v>
      </c>
      <c r="D4344" t="s">
        <v>5717</v>
      </c>
      <c r="E4344" s="1" t="str">
        <f t="shared" si="67"/>
        <v>procurement.supervisor</v>
      </c>
      <c r="F4344" t="s">
        <v>5876</v>
      </c>
      <c r="G4344" s="3">
        <v>45499</v>
      </c>
      <c r="H4344" s="8">
        <v>0.6847685185185185</v>
      </c>
    </row>
    <row r="4345" spans="1:8" x14ac:dyDescent="0.25">
      <c r="A4345">
        <v>4344</v>
      </c>
      <c r="B4345" t="s">
        <v>6051</v>
      </c>
      <c r="C4345" t="s">
        <v>8</v>
      </c>
      <c r="D4345" t="s">
        <v>5717</v>
      </c>
      <c r="E4345" s="1" t="str">
        <f t="shared" si="67"/>
        <v>procurement.supervisor</v>
      </c>
      <c r="F4345" t="s">
        <v>5878</v>
      </c>
      <c r="G4345" s="3">
        <v>45499</v>
      </c>
      <c r="H4345" s="8">
        <v>0.68471064814814808</v>
      </c>
    </row>
    <row r="4346" spans="1:8" x14ac:dyDescent="0.25">
      <c r="A4346">
        <v>4345</v>
      </c>
      <c r="B4346" t="s">
        <v>6052</v>
      </c>
      <c r="C4346" t="s">
        <v>15</v>
      </c>
      <c r="D4346" t="s">
        <v>336</v>
      </c>
      <c r="E4346" s="1" t="str">
        <f t="shared" si="67"/>
        <v>giwa.a</v>
      </c>
      <c r="F4346" t="s">
        <v>5832</v>
      </c>
      <c r="G4346" s="3">
        <v>45499</v>
      </c>
      <c r="H4346" s="8">
        <v>0.68372685185185178</v>
      </c>
    </row>
    <row r="4347" spans="1:8" x14ac:dyDescent="0.25">
      <c r="A4347">
        <v>4346</v>
      </c>
      <c r="B4347" t="s">
        <v>6053</v>
      </c>
      <c r="C4347" t="s">
        <v>8</v>
      </c>
      <c r="D4347" t="s">
        <v>9</v>
      </c>
      <c r="E4347" s="1" t="str">
        <f t="shared" si="67"/>
        <v>managementaccountant</v>
      </c>
      <c r="F4347" t="s">
        <v>5663</v>
      </c>
      <c r="G4347" s="3">
        <v>45499</v>
      </c>
      <c r="H4347" s="8">
        <v>0.6828819444444445</v>
      </c>
    </row>
    <row r="4348" spans="1:8" x14ac:dyDescent="0.25">
      <c r="A4348">
        <v>4347</v>
      </c>
      <c r="B4348" t="s">
        <v>6054</v>
      </c>
      <c r="C4348" t="s">
        <v>15</v>
      </c>
      <c r="D4348" t="s">
        <v>336</v>
      </c>
      <c r="E4348" s="1" t="str">
        <f t="shared" si="67"/>
        <v>giwa.a</v>
      </c>
      <c r="F4348" t="s">
        <v>5834</v>
      </c>
      <c r="G4348" s="3">
        <v>45499</v>
      </c>
      <c r="H4348" s="8">
        <v>0.68268518518518517</v>
      </c>
    </row>
    <row r="4349" spans="1:8" x14ac:dyDescent="0.25">
      <c r="A4349">
        <v>4348</v>
      </c>
      <c r="B4349" t="s">
        <v>6055</v>
      </c>
      <c r="C4349" t="s">
        <v>8</v>
      </c>
      <c r="D4349" t="s">
        <v>336</v>
      </c>
      <c r="E4349" s="1" t="str">
        <f t="shared" si="67"/>
        <v>giwa.a</v>
      </c>
      <c r="F4349" t="s">
        <v>13</v>
      </c>
      <c r="G4349" s="3">
        <v>45499</v>
      </c>
      <c r="H4349" s="8">
        <v>0.68265046296296295</v>
      </c>
    </row>
    <row r="4350" spans="1:8" x14ac:dyDescent="0.25">
      <c r="A4350">
        <v>4349</v>
      </c>
      <c r="B4350" t="s">
        <v>6056</v>
      </c>
      <c r="C4350" t="s">
        <v>8</v>
      </c>
      <c r="D4350" t="s">
        <v>5717</v>
      </c>
      <c r="E4350" s="1" t="str">
        <f t="shared" si="67"/>
        <v>procurement.supervisor</v>
      </c>
      <c r="F4350" t="s">
        <v>5663</v>
      </c>
      <c r="G4350" s="3">
        <v>45499</v>
      </c>
      <c r="H4350" s="8">
        <v>0.68192129629629628</v>
      </c>
    </row>
    <row r="4351" spans="1:8" x14ac:dyDescent="0.25">
      <c r="A4351">
        <v>4350</v>
      </c>
      <c r="B4351" t="s">
        <v>6057</v>
      </c>
      <c r="C4351" t="s">
        <v>572</v>
      </c>
      <c r="D4351" t="s">
        <v>5717</v>
      </c>
      <c r="E4351" s="1" t="str">
        <f t="shared" si="67"/>
        <v>procurement.supervisor</v>
      </c>
      <c r="F4351" t="s">
        <v>6058</v>
      </c>
      <c r="G4351" s="3">
        <v>45499</v>
      </c>
      <c r="H4351" s="8">
        <v>0.67972222222222223</v>
      </c>
    </row>
    <row r="4352" spans="1:8" x14ac:dyDescent="0.25">
      <c r="A4352">
        <v>4351</v>
      </c>
      <c r="B4352" t="s">
        <v>6059</v>
      </c>
      <c r="C4352" t="s">
        <v>572</v>
      </c>
      <c r="D4352" t="s">
        <v>5717</v>
      </c>
      <c r="E4352" s="1" t="str">
        <f t="shared" si="67"/>
        <v>procurement.supervisor</v>
      </c>
      <c r="F4352" t="s">
        <v>6060</v>
      </c>
      <c r="G4352" s="3">
        <v>45499</v>
      </c>
      <c r="H4352" s="8">
        <v>0.67896990740740737</v>
      </c>
    </row>
    <row r="4353" spans="1:8" x14ac:dyDescent="0.25">
      <c r="A4353">
        <v>4352</v>
      </c>
      <c r="B4353" t="s">
        <v>6061</v>
      </c>
      <c r="C4353" t="s">
        <v>572</v>
      </c>
      <c r="D4353" t="s">
        <v>5717</v>
      </c>
      <c r="E4353" s="1" t="str">
        <f t="shared" si="67"/>
        <v>procurement.supervisor</v>
      </c>
      <c r="F4353" t="s">
        <v>6062</v>
      </c>
      <c r="G4353" s="3">
        <v>45499</v>
      </c>
      <c r="H4353" s="8">
        <v>0.67759259259259252</v>
      </c>
    </row>
    <row r="4354" spans="1:8" x14ac:dyDescent="0.25">
      <c r="A4354">
        <v>4353</v>
      </c>
      <c r="B4354" t="s">
        <v>6063</v>
      </c>
      <c r="C4354" t="s">
        <v>8</v>
      </c>
      <c r="D4354" t="s">
        <v>5717</v>
      </c>
      <c r="E4354" s="1" t="str">
        <f t="shared" si="67"/>
        <v>procurement.supervisor</v>
      </c>
      <c r="F4354" t="s">
        <v>6064</v>
      </c>
      <c r="G4354" s="3">
        <v>45499</v>
      </c>
      <c r="H4354" s="8">
        <v>0.67240740740740745</v>
      </c>
    </row>
    <row r="4355" spans="1:8" x14ac:dyDescent="0.25">
      <c r="A4355">
        <v>4354</v>
      </c>
      <c r="B4355" t="s">
        <v>6065</v>
      </c>
      <c r="C4355" t="s">
        <v>8</v>
      </c>
      <c r="D4355" t="s">
        <v>9</v>
      </c>
      <c r="E4355" s="1" t="str">
        <f t="shared" ref="E4355:E4418" si="68">IFERROR(LEFT(D4355, FIND("@", D4355)-1), D4355)</f>
        <v>managementaccountant</v>
      </c>
      <c r="F4355" t="s">
        <v>5912</v>
      </c>
      <c r="G4355" s="3">
        <v>45499</v>
      </c>
      <c r="H4355" s="8">
        <v>0.66186342592592595</v>
      </c>
    </row>
    <row r="4356" spans="1:8" x14ac:dyDescent="0.25">
      <c r="A4356">
        <v>4355</v>
      </c>
      <c r="B4356" t="s">
        <v>6066</v>
      </c>
      <c r="C4356" t="s">
        <v>8</v>
      </c>
      <c r="D4356" t="s">
        <v>259</v>
      </c>
      <c r="E4356" s="1" t="str">
        <f t="shared" si="68"/>
        <v>treasury</v>
      </c>
      <c r="F4356" t="s">
        <v>13</v>
      </c>
      <c r="G4356" s="3">
        <v>45499</v>
      </c>
      <c r="H4356" s="8">
        <v>0.65612268518518524</v>
      </c>
    </row>
    <row r="4357" spans="1:8" x14ac:dyDescent="0.25">
      <c r="A4357">
        <v>4356</v>
      </c>
      <c r="B4357" t="s">
        <v>6067</v>
      </c>
      <c r="C4357" t="s">
        <v>86</v>
      </c>
      <c r="D4357" t="s">
        <v>259</v>
      </c>
      <c r="E4357" s="1" t="str">
        <f t="shared" si="68"/>
        <v>treasury</v>
      </c>
      <c r="F4357" t="s">
        <v>5914</v>
      </c>
      <c r="G4357" s="3">
        <v>45499</v>
      </c>
      <c r="H4357" s="8">
        <v>0.65611111111111109</v>
      </c>
    </row>
    <row r="4358" spans="1:8" x14ac:dyDescent="0.25">
      <c r="A4358">
        <v>4357</v>
      </c>
      <c r="B4358" t="s">
        <v>6068</v>
      </c>
      <c r="C4358" t="s">
        <v>8</v>
      </c>
      <c r="D4358" t="s">
        <v>259</v>
      </c>
      <c r="E4358" s="1" t="str">
        <f t="shared" si="68"/>
        <v>treasury</v>
      </c>
      <c r="F4358" t="s">
        <v>13</v>
      </c>
      <c r="G4358" s="3">
        <v>45499</v>
      </c>
      <c r="H4358" s="8">
        <v>0.6481365740740741</v>
      </c>
    </row>
    <row r="4359" spans="1:8" x14ac:dyDescent="0.25">
      <c r="A4359">
        <v>4358</v>
      </c>
      <c r="B4359" t="s">
        <v>6069</v>
      </c>
      <c r="C4359" t="s">
        <v>86</v>
      </c>
      <c r="D4359" t="s">
        <v>259</v>
      </c>
      <c r="E4359" s="1" t="str">
        <f t="shared" si="68"/>
        <v>treasury</v>
      </c>
      <c r="F4359" t="s">
        <v>5919</v>
      </c>
      <c r="G4359" s="3">
        <v>45499</v>
      </c>
      <c r="H4359" s="8">
        <v>0.6481365740740741</v>
      </c>
    </row>
    <row r="4360" spans="1:8" x14ac:dyDescent="0.25">
      <c r="A4360">
        <v>4359</v>
      </c>
      <c r="B4360" t="s">
        <v>6070</v>
      </c>
      <c r="C4360" t="s">
        <v>8</v>
      </c>
      <c r="D4360" t="s">
        <v>5717</v>
      </c>
      <c r="E4360" s="1" t="str">
        <f t="shared" si="68"/>
        <v>procurement.supervisor</v>
      </c>
      <c r="F4360" t="s">
        <v>5885</v>
      </c>
      <c r="G4360" s="3">
        <v>45499</v>
      </c>
      <c r="H4360" s="8">
        <v>0.64069444444444446</v>
      </c>
    </row>
    <row r="4361" spans="1:8" x14ac:dyDescent="0.25">
      <c r="A4361">
        <v>4360</v>
      </c>
      <c r="B4361" t="s">
        <v>6071</v>
      </c>
      <c r="C4361" t="s">
        <v>8</v>
      </c>
      <c r="D4361" t="s">
        <v>259</v>
      </c>
      <c r="E4361" s="1" t="str">
        <f t="shared" si="68"/>
        <v>treasury</v>
      </c>
      <c r="F4361" t="s">
        <v>6072</v>
      </c>
      <c r="G4361" s="3">
        <v>45499</v>
      </c>
      <c r="H4361" s="8">
        <v>0.62964120370370369</v>
      </c>
    </row>
    <row r="4362" spans="1:8" x14ac:dyDescent="0.25">
      <c r="A4362">
        <v>4361</v>
      </c>
      <c r="B4362" t="s">
        <v>6073</v>
      </c>
      <c r="C4362" t="s">
        <v>8</v>
      </c>
      <c r="D4362" t="s">
        <v>259</v>
      </c>
      <c r="E4362" s="1" t="str">
        <f t="shared" si="68"/>
        <v>treasury</v>
      </c>
      <c r="F4362" t="s">
        <v>6074</v>
      </c>
      <c r="G4362" s="3">
        <v>45499</v>
      </c>
      <c r="H4362" s="8">
        <v>0.62958333333333327</v>
      </c>
    </row>
    <row r="4363" spans="1:8" x14ac:dyDescent="0.25">
      <c r="A4363">
        <v>4362</v>
      </c>
      <c r="B4363" t="s">
        <v>6075</v>
      </c>
      <c r="C4363" t="s">
        <v>8</v>
      </c>
      <c r="D4363" t="s">
        <v>259</v>
      </c>
      <c r="E4363" s="1" t="str">
        <f t="shared" si="68"/>
        <v>treasury</v>
      </c>
      <c r="F4363" t="s">
        <v>6076</v>
      </c>
      <c r="G4363" s="3">
        <v>45499</v>
      </c>
      <c r="H4363" s="8">
        <v>0.62954861111111116</v>
      </c>
    </row>
    <row r="4364" spans="1:8" x14ac:dyDescent="0.25">
      <c r="A4364">
        <v>4363</v>
      </c>
      <c r="B4364" t="s">
        <v>6077</v>
      </c>
      <c r="C4364" t="s">
        <v>8</v>
      </c>
      <c r="D4364" t="s">
        <v>259</v>
      </c>
      <c r="E4364" s="1" t="str">
        <f t="shared" si="68"/>
        <v>treasury</v>
      </c>
      <c r="F4364" t="s">
        <v>6078</v>
      </c>
      <c r="G4364" s="3">
        <v>45499</v>
      </c>
      <c r="H4364" s="8">
        <v>0.62914351851851846</v>
      </c>
    </row>
    <row r="4365" spans="1:8" x14ac:dyDescent="0.25">
      <c r="A4365">
        <v>4364</v>
      </c>
      <c r="B4365" t="s">
        <v>6079</v>
      </c>
      <c r="C4365" t="s">
        <v>8</v>
      </c>
      <c r="D4365" t="s">
        <v>259</v>
      </c>
      <c r="E4365" s="1" t="str">
        <f t="shared" si="68"/>
        <v>treasury</v>
      </c>
      <c r="F4365" t="s">
        <v>4830</v>
      </c>
      <c r="G4365" s="3">
        <v>45499</v>
      </c>
      <c r="H4365" s="8">
        <v>0.62752314814814814</v>
      </c>
    </row>
    <row r="4366" spans="1:8" x14ac:dyDescent="0.25">
      <c r="A4366">
        <v>4365</v>
      </c>
      <c r="B4366" t="s">
        <v>6080</v>
      </c>
      <c r="C4366" t="s">
        <v>8</v>
      </c>
      <c r="D4366" t="s">
        <v>67</v>
      </c>
      <c r="E4366" s="1" t="str">
        <f t="shared" si="68"/>
        <v>awolumate.a</v>
      </c>
      <c r="F4366" t="s">
        <v>13</v>
      </c>
      <c r="G4366" s="3">
        <v>45499</v>
      </c>
      <c r="H4366" s="8">
        <v>0.62535879629629632</v>
      </c>
    </row>
    <row r="4367" spans="1:8" x14ac:dyDescent="0.25">
      <c r="A4367">
        <v>4366</v>
      </c>
      <c r="B4367" t="s">
        <v>6081</v>
      </c>
      <c r="C4367" t="s">
        <v>50</v>
      </c>
      <c r="D4367" t="s">
        <v>67</v>
      </c>
      <c r="E4367" s="1" t="str">
        <f t="shared" si="68"/>
        <v>awolumate.a</v>
      </c>
      <c r="F4367" t="s">
        <v>6082</v>
      </c>
      <c r="G4367" s="3">
        <v>45499</v>
      </c>
      <c r="H4367" s="8">
        <v>0.62534722222222217</v>
      </c>
    </row>
    <row r="4368" spans="1:8" x14ac:dyDescent="0.25">
      <c r="A4368">
        <v>4367</v>
      </c>
      <c r="B4368" t="s">
        <v>6083</v>
      </c>
      <c r="C4368" t="s">
        <v>8</v>
      </c>
      <c r="D4368" t="s">
        <v>6</v>
      </c>
      <c r="E4368" s="1" t="str">
        <f t="shared" si="68"/>
        <v>chiz-ugeh.a</v>
      </c>
      <c r="F4368" t="s">
        <v>6084</v>
      </c>
      <c r="G4368" s="3">
        <v>45499</v>
      </c>
      <c r="H4368" s="8">
        <v>0.62475694444444441</v>
      </c>
    </row>
    <row r="4369" spans="1:8" x14ac:dyDescent="0.25">
      <c r="A4369">
        <v>4368</v>
      </c>
      <c r="B4369" t="s">
        <v>6085</v>
      </c>
      <c r="C4369" t="s">
        <v>8</v>
      </c>
      <c r="D4369" t="s">
        <v>6</v>
      </c>
      <c r="E4369" s="1" t="str">
        <f t="shared" si="68"/>
        <v>chiz-ugeh.a</v>
      </c>
      <c r="F4369" t="s">
        <v>6084</v>
      </c>
      <c r="G4369" s="3">
        <v>45499</v>
      </c>
      <c r="H4369" s="8">
        <v>0.62474537037037037</v>
      </c>
    </row>
    <row r="4370" spans="1:8" x14ac:dyDescent="0.25">
      <c r="A4370">
        <v>4369</v>
      </c>
      <c r="B4370" t="s">
        <v>6086</v>
      </c>
      <c r="C4370" t="s">
        <v>8</v>
      </c>
      <c r="D4370" t="s">
        <v>6</v>
      </c>
      <c r="E4370" s="1" t="str">
        <f t="shared" si="68"/>
        <v>chiz-ugeh.a</v>
      </c>
      <c r="F4370" t="s">
        <v>6084</v>
      </c>
      <c r="G4370" s="3">
        <v>45499</v>
      </c>
      <c r="H4370" s="8">
        <v>0.62459490740740742</v>
      </c>
    </row>
    <row r="4371" spans="1:8" x14ac:dyDescent="0.25">
      <c r="A4371">
        <v>4370</v>
      </c>
      <c r="B4371" t="s">
        <v>6087</v>
      </c>
      <c r="C4371" t="s">
        <v>8</v>
      </c>
      <c r="D4371" t="s">
        <v>9</v>
      </c>
      <c r="E4371" s="1" t="str">
        <f t="shared" si="68"/>
        <v>managementaccountant</v>
      </c>
      <c r="F4371" t="s">
        <v>6072</v>
      </c>
      <c r="G4371" s="3">
        <v>45499</v>
      </c>
      <c r="H4371" s="8">
        <v>0.61204861111111108</v>
      </c>
    </row>
    <row r="4372" spans="1:8" x14ac:dyDescent="0.25">
      <c r="A4372">
        <v>4371</v>
      </c>
      <c r="B4372" t="s">
        <v>6088</v>
      </c>
      <c r="C4372" t="s">
        <v>8</v>
      </c>
      <c r="D4372" t="s">
        <v>9</v>
      </c>
      <c r="E4372" s="1" t="str">
        <f t="shared" si="68"/>
        <v>managementaccountant</v>
      </c>
      <c r="F4372" t="s">
        <v>6074</v>
      </c>
      <c r="G4372" s="3">
        <v>45499</v>
      </c>
      <c r="H4372" s="8">
        <v>0.61165509259259265</v>
      </c>
    </row>
    <row r="4373" spans="1:8" x14ac:dyDescent="0.25">
      <c r="A4373">
        <v>4372</v>
      </c>
      <c r="B4373" t="s">
        <v>6089</v>
      </c>
      <c r="C4373" t="s">
        <v>8</v>
      </c>
      <c r="D4373" t="s">
        <v>48</v>
      </c>
      <c r="E4373" s="1" t="str">
        <f t="shared" si="68"/>
        <v>adelakun.t</v>
      </c>
      <c r="F4373" t="s">
        <v>13</v>
      </c>
      <c r="G4373" s="3">
        <v>45499</v>
      </c>
      <c r="H4373" s="8">
        <v>0.61091435185185183</v>
      </c>
    </row>
    <row r="4374" spans="1:8" x14ac:dyDescent="0.25">
      <c r="A4374">
        <v>4373</v>
      </c>
      <c r="B4374" t="s">
        <v>6090</v>
      </c>
      <c r="C4374" t="s">
        <v>50</v>
      </c>
      <c r="D4374" t="s">
        <v>48</v>
      </c>
      <c r="E4374" s="1" t="str">
        <f t="shared" si="68"/>
        <v>adelakun.t</v>
      </c>
      <c r="F4374" t="s">
        <v>6091</v>
      </c>
      <c r="G4374" s="3">
        <v>45499</v>
      </c>
      <c r="H4374" s="8">
        <v>0.61091435185185183</v>
      </c>
    </row>
    <row r="4375" spans="1:8" x14ac:dyDescent="0.25">
      <c r="A4375">
        <v>4374</v>
      </c>
      <c r="B4375" t="s">
        <v>6092</v>
      </c>
      <c r="C4375" t="s">
        <v>8</v>
      </c>
      <c r="D4375" t="s">
        <v>9</v>
      </c>
      <c r="E4375" s="1" t="str">
        <f t="shared" si="68"/>
        <v>managementaccountant</v>
      </c>
      <c r="F4375" t="s">
        <v>6076</v>
      </c>
      <c r="G4375" s="3">
        <v>45499</v>
      </c>
      <c r="H4375" s="8">
        <v>0.61090277777777779</v>
      </c>
    </row>
    <row r="4376" spans="1:8" x14ac:dyDescent="0.25">
      <c r="A4376">
        <v>4375</v>
      </c>
      <c r="B4376" t="s">
        <v>6093</v>
      </c>
      <c r="C4376" t="s">
        <v>8</v>
      </c>
      <c r="D4376" t="s">
        <v>9</v>
      </c>
      <c r="E4376" s="1" t="str">
        <f t="shared" si="68"/>
        <v>managementaccountant</v>
      </c>
      <c r="F4376" t="s">
        <v>6078</v>
      </c>
      <c r="G4376" s="3">
        <v>45499</v>
      </c>
      <c r="H4376" s="8">
        <v>0.61056712962962967</v>
      </c>
    </row>
    <row r="4377" spans="1:8" x14ac:dyDescent="0.25">
      <c r="A4377">
        <v>4376</v>
      </c>
      <c r="B4377" t="s">
        <v>6094</v>
      </c>
      <c r="C4377" t="s">
        <v>8</v>
      </c>
      <c r="D4377" t="s">
        <v>293</v>
      </c>
      <c r="E4377" s="1" t="str">
        <f t="shared" si="68"/>
        <v>rawmaterial.stores</v>
      </c>
      <c r="F4377" t="s">
        <v>6084</v>
      </c>
      <c r="G4377" s="3">
        <v>45499</v>
      </c>
      <c r="H4377" s="8">
        <v>0.60849537037037038</v>
      </c>
    </row>
    <row r="4378" spans="1:8" x14ac:dyDescent="0.25">
      <c r="A4378">
        <v>4377</v>
      </c>
      <c r="B4378" t="s">
        <v>6095</v>
      </c>
      <c r="C4378" t="s">
        <v>8</v>
      </c>
      <c r="D4378" t="s">
        <v>259</v>
      </c>
      <c r="E4378" s="1" t="str">
        <f t="shared" si="68"/>
        <v>treasury</v>
      </c>
      <c r="F4378" t="s">
        <v>5908</v>
      </c>
      <c r="G4378" s="3">
        <v>45499</v>
      </c>
      <c r="H4378" s="8">
        <v>0.60642361111111109</v>
      </c>
    </row>
    <row r="4379" spans="1:8" x14ac:dyDescent="0.25">
      <c r="A4379">
        <v>4378</v>
      </c>
      <c r="B4379" t="s">
        <v>6096</v>
      </c>
      <c r="C4379" t="s">
        <v>8</v>
      </c>
      <c r="D4379" t="s">
        <v>259</v>
      </c>
      <c r="E4379" s="1" t="str">
        <f t="shared" si="68"/>
        <v>treasury</v>
      </c>
      <c r="F4379" t="s">
        <v>1229</v>
      </c>
      <c r="G4379" s="3">
        <v>45499</v>
      </c>
      <c r="H4379" s="8">
        <v>0.60620370370370369</v>
      </c>
    </row>
    <row r="4380" spans="1:8" x14ac:dyDescent="0.25">
      <c r="A4380">
        <v>4379</v>
      </c>
      <c r="B4380" t="s">
        <v>6097</v>
      </c>
      <c r="C4380" t="s">
        <v>8</v>
      </c>
      <c r="D4380" t="s">
        <v>259</v>
      </c>
      <c r="E4380" s="1" t="str">
        <f t="shared" si="68"/>
        <v>treasury</v>
      </c>
      <c r="F4380" t="s">
        <v>1653</v>
      </c>
      <c r="G4380" s="3">
        <v>45499</v>
      </c>
      <c r="H4380" s="8">
        <v>0.60303240740740738</v>
      </c>
    </row>
    <row r="4381" spans="1:8" x14ac:dyDescent="0.25">
      <c r="A4381">
        <v>4380</v>
      </c>
      <c r="B4381" t="s">
        <v>6098</v>
      </c>
      <c r="C4381" t="s">
        <v>8</v>
      </c>
      <c r="D4381" t="s">
        <v>259</v>
      </c>
      <c r="E4381" s="1" t="str">
        <f t="shared" si="68"/>
        <v>treasury</v>
      </c>
      <c r="F4381" t="s">
        <v>5912</v>
      </c>
      <c r="G4381" s="3">
        <v>45499</v>
      </c>
      <c r="H4381" s="8">
        <v>0.60201388888888896</v>
      </c>
    </row>
    <row r="4382" spans="1:8" x14ac:dyDescent="0.25">
      <c r="A4382">
        <v>4381</v>
      </c>
      <c r="B4382" t="s">
        <v>6099</v>
      </c>
      <c r="C4382" t="s">
        <v>8</v>
      </c>
      <c r="D4382" t="s">
        <v>259</v>
      </c>
      <c r="E4382" s="1" t="str">
        <f t="shared" si="68"/>
        <v>treasury</v>
      </c>
      <c r="F4382" t="s">
        <v>1859</v>
      </c>
      <c r="G4382" s="3">
        <v>45499</v>
      </c>
      <c r="H4382" s="8">
        <v>0.60059027777777774</v>
      </c>
    </row>
    <row r="4383" spans="1:8" x14ac:dyDescent="0.25">
      <c r="A4383">
        <v>4382</v>
      </c>
      <c r="B4383" t="s">
        <v>6100</v>
      </c>
      <c r="C4383" t="s">
        <v>15</v>
      </c>
      <c r="D4383" t="s">
        <v>293</v>
      </c>
      <c r="E4383" s="1" t="str">
        <f t="shared" si="68"/>
        <v>rawmaterial.stores</v>
      </c>
      <c r="F4383" t="s">
        <v>6101</v>
      </c>
      <c r="G4383" s="3">
        <v>45499</v>
      </c>
      <c r="H4383" s="8">
        <v>0.60011574074074081</v>
      </c>
    </row>
    <row r="4384" spans="1:8" x14ac:dyDescent="0.25">
      <c r="A4384">
        <v>4383</v>
      </c>
      <c r="B4384" t="s">
        <v>6102</v>
      </c>
      <c r="C4384" t="s">
        <v>15</v>
      </c>
      <c r="D4384" t="s">
        <v>293</v>
      </c>
      <c r="E4384" s="1" t="str">
        <f t="shared" si="68"/>
        <v>rawmaterial.stores</v>
      </c>
      <c r="F4384" t="s">
        <v>6103</v>
      </c>
      <c r="G4384" s="3">
        <v>45499</v>
      </c>
      <c r="H4384" s="8">
        <v>0.59942129629629626</v>
      </c>
    </row>
    <row r="4385" spans="1:8" x14ac:dyDescent="0.25">
      <c r="A4385">
        <v>4384</v>
      </c>
      <c r="B4385" t="s">
        <v>6104</v>
      </c>
      <c r="C4385" t="s">
        <v>8</v>
      </c>
      <c r="D4385" t="s">
        <v>9</v>
      </c>
      <c r="E4385" s="1" t="str">
        <f t="shared" si="68"/>
        <v>managementaccountant</v>
      </c>
      <c r="F4385" t="s">
        <v>1859</v>
      </c>
      <c r="G4385" s="3">
        <v>45499</v>
      </c>
      <c r="H4385" s="8">
        <v>0.59612268518518519</v>
      </c>
    </row>
    <row r="4386" spans="1:8" x14ac:dyDescent="0.25">
      <c r="A4386">
        <v>4385</v>
      </c>
      <c r="B4386" t="s">
        <v>6105</v>
      </c>
      <c r="C4386" t="s">
        <v>8</v>
      </c>
      <c r="D4386" t="s">
        <v>67</v>
      </c>
      <c r="E4386" s="1" t="str">
        <f t="shared" si="68"/>
        <v>awolumate.a</v>
      </c>
      <c r="F4386" t="s">
        <v>13</v>
      </c>
      <c r="G4386" s="3">
        <v>45499</v>
      </c>
      <c r="H4386" s="8">
        <v>0.59146990740740735</v>
      </c>
    </row>
    <row r="4387" spans="1:8" x14ac:dyDescent="0.25">
      <c r="A4387">
        <v>4386</v>
      </c>
      <c r="B4387" t="s">
        <v>6106</v>
      </c>
      <c r="C4387" t="s">
        <v>50</v>
      </c>
      <c r="D4387" t="s">
        <v>67</v>
      </c>
      <c r="E4387" s="1" t="str">
        <f t="shared" si="68"/>
        <v>awolumate.a</v>
      </c>
      <c r="F4387" t="s">
        <v>6107</v>
      </c>
      <c r="G4387" s="3">
        <v>45499</v>
      </c>
      <c r="H4387" s="8">
        <v>0.59145833333333331</v>
      </c>
    </row>
    <row r="4388" spans="1:8" x14ac:dyDescent="0.25">
      <c r="A4388">
        <v>4387</v>
      </c>
      <c r="B4388" t="s">
        <v>6108</v>
      </c>
      <c r="C4388" t="s">
        <v>8</v>
      </c>
      <c r="D4388" t="s">
        <v>584</v>
      </c>
      <c r="E4388" s="1" t="str">
        <f t="shared" si="68"/>
        <v>adeleke.m</v>
      </c>
      <c r="F4388" t="s">
        <v>13</v>
      </c>
      <c r="G4388" s="3">
        <v>45499</v>
      </c>
      <c r="H4388" s="8">
        <v>0.59099537037037042</v>
      </c>
    </row>
    <row r="4389" spans="1:8" x14ac:dyDescent="0.25">
      <c r="A4389">
        <v>4388</v>
      </c>
      <c r="B4389" t="s">
        <v>6109</v>
      </c>
      <c r="C4389" t="s">
        <v>50</v>
      </c>
      <c r="D4389" t="s">
        <v>584</v>
      </c>
      <c r="E4389" s="1" t="str">
        <f t="shared" si="68"/>
        <v>adeleke.m</v>
      </c>
      <c r="F4389" t="s">
        <v>6110</v>
      </c>
      <c r="G4389" s="3">
        <v>45499</v>
      </c>
      <c r="H4389" s="8">
        <v>0.59099537037037042</v>
      </c>
    </row>
    <row r="4390" spans="1:8" x14ac:dyDescent="0.25">
      <c r="A4390">
        <v>4389</v>
      </c>
      <c r="B4390" t="s">
        <v>6111</v>
      </c>
      <c r="C4390" t="s">
        <v>8</v>
      </c>
      <c r="D4390" t="s">
        <v>67</v>
      </c>
      <c r="E4390" s="1" t="str">
        <f t="shared" si="68"/>
        <v>awolumate.a</v>
      </c>
      <c r="F4390" t="s">
        <v>13</v>
      </c>
      <c r="G4390" s="3">
        <v>45499</v>
      </c>
      <c r="H4390" s="8">
        <v>0.56357638888888884</v>
      </c>
    </row>
    <row r="4391" spans="1:8" x14ac:dyDescent="0.25">
      <c r="A4391">
        <v>4390</v>
      </c>
      <c r="B4391" t="s">
        <v>6112</v>
      </c>
      <c r="C4391" t="s">
        <v>50</v>
      </c>
      <c r="D4391" t="s">
        <v>67</v>
      </c>
      <c r="E4391" s="1" t="str">
        <f t="shared" si="68"/>
        <v>awolumate.a</v>
      </c>
      <c r="F4391" t="s">
        <v>6113</v>
      </c>
      <c r="G4391" s="3">
        <v>45499</v>
      </c>
      <c r="H4391" s="8">
        <v>0.5635648148148148</v>
      </c>
    </row>
    <row r="4392" spans="1:8" x14ac:dyDescent="0.25">
      <c r="A4392">
        <v>4391</v>
      </c>
      <c r="B4392" t="s">
        <v>6114</v>
      </c>
      <c r="C4392" t="s">
        <v>8</v>
      </c>
      <c r="D4392" t="s">
        <v>67</v>
      </c>
      <c r="E4392" s="1" t="str">
        <f t="shared" si="68"/>
        <v>awolumate.a</v>
      </c>
      <c r="F4392" t="s">
        <v>13</v>
      </c>
      <c r="G4392" s="3">
        <v>45499</v>
      </c>
      <c r="H4392" s="8">
        <v>0.55391203703703706</v>
      </c>
    </row>
    <row r="4393" spans="1:8" x14ac:dyDescent="0.25">
      <c r="A4393">
        <v>4392</v>
      </c>
      <c r="B4393" t="s">
        <v>6115</v>
      </c>
      <c r="C4393" t="s">
        <v>50</v>
      </c>
      <c r="D4393" t="s">
        <v>67</v>
      </c>
      <c r="E4393" s="1" t="str">
        <f t="shared" si="68"/>
        <v>awolumate.a</v>
      </c>
      <c r="F4393" t="s">
        <v>6113</v>
      </c>
      <c r="G4393" s="3">
        <v>45499</v>
      </c>
      <c r="H4393" s="8">
        <v>0.55391203703703706</v>
      </c>
    </row>
    <row r="4394" spans="1:8" x14ac:dyDescent="0.25">
      <c r="A4394">
        <v>4393</v>
      </c>
      <c r="B4394" t="s">
        <v>6116</v>
      </c>
      <c r="C4394" t="s">
        <v>8</v>
      </c>
      <c r="D4394" t="s">
        <v>67</v>
      </c>
      <c r="E4394" s="1" t="str">
        <f t="shared" si="68"/>
        <v>awolumate.a</v>
      </c>
      <c r="F4394" t="s">
        <v>13</v>
      </c>
      <c r="G4394" s="3">
        <v>45499</v>
      </c>
      <c r="H4394" s="8">
        <v>0.55377314814814815</v>
      </c>
    </row>
    <row r="4395" spans="1:8" x14ac:dyDescent="0.25">
      <c r="A4395">
        <v>4394</v>
      </c>
      <c r="B4395" t="s">
        <v>6117</v>
      </c>
      <c r="C4395" t="s">
        <v>50</v>
      </c>
      <c r="D4395" t="s">
        <v>67</v>
      </c>
      <c r="E4395" s="1" t="str">
        <f t="shared" si="68"/>
        <v>awolumate.a</v>
      </c>
      <c r="F4395" t="s">
        <v>6113</v>
      </c>
      <c r="G4395" s="3">
        <v>45499</v>
      </c>
      <c r="H4395" s="8">
        <v>0.55377314814814815</v>
      </c>
    </row>
    <row r="4396" spans="1:8" x14ac:dyDescent="0.25">
      <c r="A4396">
        <v>4395</v>
      </c>
      <c r="B4396" t="s">
        <v>6118</v>
      </c>
      <c r="C4396" t="s">
        <v>8</v>
      </c>
      <c r="D4396" t="s">
        <v>75</v>
      </c>
      <c r="E4396" s="1" t="str">
        <f t="shared" si="68"/>
        <v>procurement.officer</v>
      </c>
      <c r="F4396" t="s">
        <v>960</v>
      </c>
      <c r="G4396" s="3">
        <v>45499</v>
      </c>
      <c r="H4396" s="8">
        <v>0.5304861111111111</v>
      </c>
    </row>
    <row r="4397" spans="1:8" x14ac:dyDescent="0.25">
      <c r="A4397">
        <v>4396</v>
      </c>
      <c r="B4397" t="s">
        <v>6119</v>
      </c>
      <c r="C4397" t="s">
        <v>15</v>
      </c>
      <c r="D4397" t="s">
        <v>5717</v>
      </c>
      <c r="E4397" s="1" t="str">
        <f t="shared" si="68"/>
        <v>procurement.supervisor</v>
      </c>
      <c r="F4397" t="s">
        <v>5834</v>
      </c>
      <c r="G4397" s="3">
        <v>45499</v>
      </c>
      <c r="H4397" s="8">
        <v>0.50456018518518519</v>
      </c>
    </row>
    <row r="4398" spans="1:8" x14ac:dyDescent="0.25">
      <c r="A4398">
        <v>4397</v>
      </c>
      <c r="B4398" t="s">
        <v>6120</v>
      </c>
      <c r="C4398" t="s">
        <v>106</v>
      </c>
      <c r="D4398" t="s">
        <v>293</v>
      </c>
      <c r="E4398" s="1" t="str">
        <f t="shared" si="68"/>
        <v>rawmaterial.stores</v>
      </c>
      <c r="F4398" t="s">
        <v>6121</v>
      </c>
      <c r="G4398" s="3">
        <v>45499</v>
      </c>
      <c r="H4398" s="8">
        <v>0.49469907407407404</v>
      </c>
    </row>
    <row r="4399" spans="1:8" x14ac:dyDescent="0.25">
      <c r="A4399">
        <v>4398</v>
      </c>
      <c r="B4399" t="s">
        <v>6122</v>
      </c>
      <c r="C4399" t="s">
        <v>106</v>
      </c>
      <c r="D4399" t="s">
        <v>293</v>
      </c>
      <c r="E4399" s="1" t="str">
        <f t="shared" si="68"/>
        <v>rawmaterial.stores</v>
      </c>
      <c r="F4399" t="s">
        <v>6123</v>
      </c>
      <c r="G4399" s="3">
        <v>45499</v>
      </c>
      <c r="H4399" s="8">
        <v>0.49422453703703706</v>
      </c>
    </row>
    <row r="4400" spans="1:8" x14ac:dyDescent="0.25">
      <c r="A4400">
        <v>4399</v>
      </c>
      <c r="B4400" t="s">
        <v>6124</v>
      </c>
      <c r="C4400" t="s">
        <v>106</v>
      </c>
      <c r="D4400" t="s">
        <v>293</v>
      </c>
      <c r="E4400" s="1" t="str">
        <f t="shared" si="68"/>
        <v>rawmaterial.stores</v>
      </c>
      <c r="F4400" t="s">
        <v>6125</v>
      </c>
      <c r="G4400" s="3">
        <v>45499</v>
      </c>
      <c r="H4400" s="8">
        <v>0.4939236111111111</v>
      </c>
    </row>
    <row r="4401" spans="1:8" x14ac:dyDescent="0.25">
      <c r="A4401">
        <v>4400</v>
      </c>
      <c r="B4401" t="s">
        <v>6126</v>
      </c>
      <c r="C4401" t="s">
        <v>106</v>
      </c>
      <c r="D4401" t="s">
        <v>293</v>
      </c>
      <c r="E4401" s="1" t="str">
        <f t="shared" si="68"/>
        <v>rawmaterial.stores</v>
      </c>
      <c r="F4401" t="s">
        <v>6127</v>
      </c>
      <c r="G4401" s="3">
        <v>45499</v>
      </c>
      <c r="H4401" s="8">
        <v>0.49368055555555551</v>
      </c>
    </row>
    <row r="4402" spans="1:8" x14ac:dyDescent="0.25">
      <c r="A4402">
        <v>4401</v>
      </c>
      <c r="B4402" t="s">
        <v>6128</v>
      </c>
      <c r="C4402" t="s">
        <v>106</v>
      </c>
      <c r="D4402" t="s">
        <v>293</v>
      </c>
      <c r="E4402" s="1" t="str">
        <f t="shared" si="68"/>
        <v>rawmaterial.stores</v>
      </c>
      <c r="F4402" t="s">
        <v>6129</v>
      </c>
      <c r="G4402" s="3">
        <v>45499</v>
      </c>
      <c r="H4402" s="8">
        <v>0.49222222222222217</v>
      </c>
    </row>
    <row r="4403" spans="1:8" x14ac:dyDescent="0.25">
      <c r="A4403">
        <v>4402</v>
      </c>
      <c r="B4403" t="s">
        <v>6130</v>
      </c>
      <c r="C4403" t="s">
        <v>106</v>
      </c>
      <c r="D4403" t="s">
        <v>293</v>
      </c>
      <c r="E4403" s="1" t="str">
        <f t="shared" si="68"/>
        <v>rawmaterial.stores</v>
      </c>
      <c r="F4403" t="s">
        <v>6131</v>
      </c>
      <c r="G4403" s="3">
        <v>45499</v>
      </c>
      <c r="H4403" s="8">
        <v>0.49107638888888888</v>
      </c>
    </row>
    <row r="4404" spans="1:8" x14ac:dyDescent="0.25">
      <c r="A4404">
        <v>4403</v>
      </c>
      <c r="B4404" t="s">
        <v>6132</v>
      </c>
      <c r="C4404" t="s">
        <v>106</v>
      </c>
      <c r="D4404" t="s">
        <v>293</v>
      </c>
      <c r="E4404" s="1" t="str">
        <f t="shared" si="68"/>
        <v>rawmaterial.stores</v>
      </c>
      <c r="F4404" t="s">
        <v>6133</v>
      </c>
      <c r="G4404" s="3">
        <v>45499</v>
      </c>
      <c r="H4404" s="8">
        <v>0.49060185185185184</v>
      </c>
    </row>
    <row r="4405" spans="1:8" x14ac:dyDescent="0.25">
      <c r="A4405">
        <v>4404</v>
      </c>
      <c r="B4405" t="s">
        <v>6134</v>
      </c>
      <c r="C4405" t="s">
        <v>15</v>
      </c>
      <c r="D4405" t="s">
        <v>5717</v>
      </c>
      <c r="E4405" s="1" t="str">
        <f t="shared" si="68"/>
        <v>procurement.supervisor</v>
      </c>
      <c r="F4405" t="s">
        <v>5834</v>
      </c>
      <c r="G4405" s="3">
        <v>45499</v>
      </c>
      <c r="H4405" s="8">
        <v>0.4444791666666667</v>
      </c>
    </row>
    <row r="4406" spans="1:8" x14ac:dyDescent="0.25">
      <c r="A4406">
        <v>4405</v>
      </c>
      <c r="B4406" t="s">
        <v>6135</v>
      </c>
      <c r="C4406" t="s">
        <v>15</v>
      </c>
      <c r="D4406" t="s">
        <v>5717</v>
      </c>
      <c r="E4406" s="1" t="str">
        <f t="shared" si="68"/>
        <v>procurement.supervisor</v>
      </c>
      <c r="F4406" t="s">
        <v>5834</v>
      </c>
      <c r="G4406" s="3">
        <v>45499</v>
      </c>
      <c r="H4406" s="8">
        <v>0.44306712962962963</v>
      </c>
    </row>
    <row r="4407" spans="1:8" x14ac:dyDescent="0.25">
      <c r="A4407">
        <v>4406</v>
      </c>
      <c r="B4407" t="s">
        <v>6136</v>
      </c>
      <c r="C4407" t="s">
        <v>8</v>
      </c>
      <c r="D4407" t="s">
        <v>9</v>
      </c>
      <c r="E4407" s="1" t="str">
        <f t="shared" si="68"/>
        <v>managementaccountant</v>
      </c>
      <c r="F4407" t="s">
        <v>5812</v>
      </c>
      <c r="G4407" s="3">
        <v>45499</v>
      </c>
      <c r="H4407" s="8">
        <v>0.43827546296296299</v>
      </c>
    </row>
    <row r="4408" spans="1:8" x14ac:dyDescent="0.25">
      <c r="A4408">
        <v>4407</v>
      </c>
      <c r="B4408" t="s">
        <v>6137</v>
      </c>
      <c r="C4408" t="s">
        <v>15</v>
      </c>
      <c r="D4408" t="s">
        <v>5717</v>
      </c>
      <c r="E4408" s="1" t="str">
        <f t="shared" si="68"/>
        <v>procurement.supervisor</v>
      </c>
      <c r="F4408" t="s">
        <v>5832</v>
      </c>
      <c r="G4408" s="3">
        <v>45499</v>
      </c>
      <c r="H4408" s="8">
        <v>0.43040509259259263</v>
      </c>
    </row>
    <row r="4409" spans="1:8" x14ac:dyDescent="0.25">
      <c r="A4409">
        <v>4408</v>
      </c>
      <c r="B4409" t="s">
        <v>6138</v>
      </c>
      <c r="C4409" t="s">
        <v>8</v>
      </c>
      <c r="D4409" t="s">
        <v>97</v>
      </c>
      <c r="E4409" s="1" t="str">
        <f t="shared" si="68"/>
        <v>headinternalcontrol</v>
      </c>
      <c r="F4409" t="s">
        <v>3189</v>
      </c>
      <c r="G4409" s="3">
        <v>45499</v>
      </c>
      <c r="H4409" s="8">
        <v>0.42114583333333333</v>
      </c>
    </row>
    <row r="4410" spans="1:8" x14ac:dyDescent="0.25">
      <c r="A4410">
        <v>4409</v>
      </c>
      <c r="B4410" t="s">
        <v>6139</v>
      </c>
      <c r="C4410" t="s">
        <v>8</v>
      </c>
      <c r="D4410" t="s">
        <v>97</v>
      </c>
      <c r="E4410" s="1" t="str">
        <f t="shared" si="68"/>
        <v>headinternalcontrol</v>
      </c>
      <c r="F4410" t="s">
        <v>2949</v>
      </c>
      <c r="G4410" s="3">
        <v>45499</v>
      </c>
      <c r="H4410" s="8">
        <v>0.41986111111111107</v>
      </c>
    </row>
    <row r="4411" spans="1:8" x14ac:dyDescent="0.25">
      <c r="A4411">
        <v>4410</v>
      </c>
      <c r="B4411" t="s">
        <v>6140</v>
      </c>
      <c r="C4411" t="s">
        <v>15</v>
      </c>
      <c r="D4411" t="s">
        <v>5717</v>
      </c>
      <c r="E4411" s="1" t="str">
        <f t="shared" si="68"/>
        <v>procurement.supervisor</v>
      </c>
      <c r="F4411" t="s">
        <v>5834</v>
      </c>
      <c r="G4411" s="3">
        <v>45499</v>
      </c>
      <c r="H4411" s="8">
        <v>0.41577546296296292</v>
      </c>
    </row>
    <row r="4412" spans="1:8" x14ac:dyDescent="0.25">
      <c r="A4412">
        <v>4411</v>
      </c>
      <c r="B4412" t="s">
        <v>6141</v>
      </c>
      <c r="C4412" t="s">
        <v>15</v>
      </c>
      <c r="D4412" t="s">
        <v>5717</v>
      </c>
      <c r="E4412" s="1" t="str">
        <f t="shared" si="68"/>
        <v>procurement.supervisor</v>
      </c>
      <c r="F4412" t="s">
        <v>5834</v>
      </c>
      <c r="G4412" s="3">
        <v>45499</v>
      </c>
      <c r="H4412" s="8">
        <v>0.41356481481481483</v>
      </c>
    </row>
    <row r="4413" spans="1:8" x14ac:dyDescent="0.25">
      <c r="A4413">
        <v>4412</v>
      </c>
      <c r="B4413" t="s">
        <v>6142</v>
      </c>
      <c r="C4413" t="s">
        <v>8</v>
      </c>
      <c r="D4413" t="s">
        <v>4001</v>
      </c>
      <c r="E4413" s="1" t="str">
        <f t="shared" si="68"/>
        <v>adeleke.b</v>
      </c>
      <c r="F4413" t="s">
        <v>4830</v>
      </c>
      <c r="G4413" s="3">
        <v>45499</v>
      </c>
      <c r="H4413" s="8">
        <v>0.41186342592592595</v>
      </c>
    </row>
    <row r="4414" spans="1:8" x14ac:dyDescent="0.25">
      <c r="A4414">
        <v>4413</v>
      </c>
      <c r="B4414" t="s">
        <v>6143</v>
      </c>
      <c r="C4414" t="s">
        <v>15</v>
      </c>
      <c r="D4414" t="s">
        <v>5717</v>
      </c>
      <c r="E4414" s="1" t="str">
        <f t="shared" si="68"/>
        <v>procurement.supervisor</v>
      </c>
      <c r="F4414" t="s">
        <v>5834</v>
      </c>
      <c r="G4414" s="3">
        <v>45499</v>
      </c>
      <c r="H4414" s="8">
        <v>0.40956018518518517</v>
      </c>
    </row>
    <row r="4415" spans="1:8" x14ac:dyDescent="0.25">
      <c r="A4415">
        <v>4414</v>
      </c>
      <c r="B4415" t="s">
        <v>6144</v>
      </c>
      <c r="C4415" t="s">
        <v>8</v>
      </c>
      <c r="D4415" t="s">
        <v>9</v>
      </c>
      <c r="E4415" s="1" t="str">
        <f t="shared" si="68"/>
        <v>managementaccountant</v>
      </c>
      <c r="F4415" t="s">
        <v>6145</v>
      </c>
      <c r="G4415" s="3">
        <v>45499</v>
      </c>
      <c r="H4415" s="8">
        <v>0.40585648148148151</v>
      </c>
    </row>
    <row r="4416" spans="1:8" x14ac:dyDescent="0.25">
      <c r="A4416">
        <v>4415</v>
      </c>
      <c r="B4416" t="s">
        <v>6146</v>
      </c>
      <c r="C4416" t="s">
        <v>8</v>
      </c>
      <c r="D4416" t="s">
        <v>9</v>
      </c>
      <c r="E4416" s="1" t="str">
        <f t="shared" si="68"/>
        <v>managementaccountant</v>
      </c>
      <c r="F4416" t="s">
        <v>6147</v>
      </c>
      <c r="G4416" s="3">
        <v>45499</v>
      </c>
      <c r="H4416" s="8">
        <v>0.40561342592592592</v>
      </c>
    </row>
    <row r="4417" spans="1:8" x14ac:dyDescent="0.25">
      <c r="A4417">
        <v>4416</v>
      </c>
      <c r="B4417" t="s">
        <v>6148</v>
      </c>
      <c r="C4417" t="s">
        <v>106</v>
      </c>
      <c r="D4417" t="s">
        <v>293</v>
      </c>
      <c r="E4417" s="1" t="str">
        <f t="shared" si="68"/>
        <v>rawmaterial.stores</v>
      </c>
      <c r="F4417" t="s">
        <v>5880</v>
      </c>
      <c r="G4417" s="3">
        <v>45499</v>
      </c>
      <c r="H4417" s="8">
        <v>0.40217592592592594</v>
      </c>
    </row>
    <row r="4418" spans="1:8" x14ac:dyDescent="0.25">
      <c r="A4418">
        <v>4417</v>
      </c>
      <c r="B4418" t="s">
        <v>6149</v>
      </c>
      <c r="C4418" t="s">
        <v>106</v>
      </c>
      <c r="D4418" t="s">
        <v>293</v>
      </c>
      <c r="E4418" s="1" t="str">
        <f t="shared" si="68"/>
        <v>rawmaterial.stores</v>
      </c>
      <c r="F4418" t="s">
        <v>5880</v>
      </c>
      <c r="G4418" s="3">
        <v>45499</v>
      </c>
      <c r="H4418" s="8">
        <v>0.40150462962962963</v>
      </c>
    </row>
    <row r="4419" spans="1:8" x14ac:dyDescent="0.25">
      <c r="A4419">
        <v>4418</v>
      </c>
      <c r="B4419" t="s">
        <v>6150</v>
      </c>
      <c r="C4419" t="s">
        <v>8</v>
      </c>
      <c r="D4419" t="s">
        <v>48</v>
      </c>
      <c r="E4419" s="1" t="str">
        <f t="shared" ref="E4419:E4482" si="69">IFERROR(LEFT(D4419, FIND("@", D4419)-1), D4419)</f>
        <v>adelakun.t</v>
      </c>
      <c r="F4419" t="s">
        <v>13</v>
      </c>
      <c r="G4419" s="3">
        <v>45499</v>
      </c>
      <c r="H4419" s="8">
        <v>0.3944212962962963</v>
      </c>
    </row>
    <row r="4420" spans="1:8" x14ac:dyDescent="0.25">
      <c r="A4420">
        <v>4419</v>
      </c>
      <c r="B4420" t="s">
        <v>6151</v>
      </c>
      <c r="C4420" t="s">
        <v>50</v>
      </c>
      <c r="D4420" t="s">
        <v>48</v>
      </c>
      <c r="E4420" s="1" t="str">
        <f t="shared" si="69"/>
        <v>adelakun.t</v>
      </c>
      <c r="F4420" t="s">
        <v>6152</v>
      </c>
      <c r="G4420" s="3">
        <v>45499</v>
      </c>
      <c r="H4420" s="8">
        <v>0.3944212962962963</v>
      </c>
    </row>
    <row r="4421" spans="1:8" x14ac:dyDescent="0.25">
      <c r="A4421">
        <v>4420</v>
      </c>
      <c r="B4421" t="s">
        <v>6153</v>
      </c>
      <c r="C4421" t="s">
        <v>8</v>
      </c>
      <c r="D4421" t="s">
        <v>48</v>
      </c>
      <c r="E4421" s="1" t="str">
        <f t="shared" si="69"/>
        <v>adelakun.t</v>
      </c>
      <c r="F4421" t="s">
        <v>13</v>
      </c>
      <c r="G4421" s="3">
        <v>45499</v>
      </c>
      <c r="H4421" s="8">
        <v>0.39387731481481486</v>
      </c>
    </row>
    <row r="4422" spans="1:8" x14ac:dyDescent="0.25">
      <c r="A4422">
        <v>4421</v>
      </c>
      <c r="B4422" t="s">
        <v>6154</v>
      </c>
      <c r="C4422" t="s">
        <v>8</v>
      </c>
      <c r="D4422" t="s">
        <v>195</v>
      </c>
      <c r="E4422" s="1" t="str">
        <f t="shared" si="69"/>
        <v>kitsi.g</v>
      </c>
      <c r="F4422" t="s">
        <v>6147</v>
      </c>
      <c r="G4422" s="3">
        <v>45499</v>
      </c>
      <c r="H4422" s="8">
        <v>0.39228009259259261</v>
      </c>
    </row>
    <row r="4423" spans="1:8" x14ac:dyDescent="0.25">
      <c r="A4423">
        <v>4422</v>
      </c>
      <c r="B4423" t="s">
        <v>6155</v>
      </c>
      <c r="C4423" t="s">
        <v>86</v>
      </c>
      <c r="D4423" t="s">
        <v>195</v>
      </c>
      <c r="E4423" s="1" t="str">
        <f t="shared" si="69"/>
        <v>kitsi.g</v>
      </c>
      <c r="F4423" t="s">
        <v>6156</v>
      </c>
      <c r="G4423" s="3">
        <v>45499</v>
      </c>
      <c r="H4423" s="8">
        <v>0.39177083333333335</v>
      </c>
    </row>
    <row r="4424" spans="1:8" x14ac:dyDescent="0.25">
      <c r="A4424">
        <v>4423</v>
      </c>
      <c r="B4424" t="s">
        <v>6157</v>
      </c>
      <c r="C4424" t="s">
        <v>8</v>
      </c>
      <c r="D4424" t="s">
        <v>259</v>
      </c>
      <c r="E4424" s="1" t="str">
        <f t="shared" si="69"/>
        <v>treasury</v>
      </c>
      <c r="F4424" t="s">
        <v>6147</v>
      </c>
      <c r="G4424" s="3">
        <v>45499</v>
      </c>
      <c r="H4424" s="8">
        <v>0.38295138888888891</v>
      </c>
    </row>
    <row r="4425" spans="1:8" x14ac:dyDescent="0.25">
      <c r="A4425">
        <v>4424</v>
      </c>
      <c r="B4425" t="s">
        <v>6158</v>
      </c>
      <c r="C4425" t="s">
        <v>8</v>
      </c>
      <c r="D4425" t="s">
        <v>259</v>
      </c>
      <c r="E4425" s="1" t="str">
        <f t="shared" si="69"/>
        <v>treasury</v>
      </c>
      <c r="F4425" t="s">
        <v>101</v>
      </c>
      <c r="G4425" s="3">
        <v>45498</v>
      </c>
      <c r="H4425" s="8">
        <v>0.77003472222222225</v>
      </c>
    </row>
    <row r="4426" spans="1:8" x14ac:dyDescent="0.25">
      <c r="A4426">
        <v>4425</v>
      </c>
      <c r="B4426" t="s">
        <v>6159</v>
      </c>
      <c r="C4426" t="s">
        <v>8</v>
      </c>
      <c r="D4426" t="s">
        <v>9</v>
      </c>
      <c r="E4426" s="1" t="str">
        <f t="shared" si="69"/>
        <v>managementaccountant</v>
      </c>
      <c r="F4426" t="s">
        <v>13</v>
      </c>
      <c r="G4426" s="3">
        <v>45498</v>
      </c>
      <c r="H4426" s="8">
        <v>0.73591435185185183</v>
      </c>
    </row>
    <row r="4427" spans="1:8" x14ac:dyDescent="0.25">
      <c r="A4427">
        <v>4426</v>
      </c>
      <c r="B4427" t="s">
        <v>6160</v>
      </c>
      <c r="C4427" t="s">
        <v>802</v>
      </c>
      <c r="D4427" t="s">
        <v>9</v>
      </c>
      <c r="E4427" s="1" t="str">
        <f t="shared" si="69"/>
        <v>managementaccountant</v>
      </c>
      <c r="F4427" t="s">
        <v>6161</v>
      </c>
      <c r="G4427" s="3">
        <v>45498</v>
      </c>
      <c r="H4427" s="8">
        <v>0.73591435185185183</v>
      </c>
    </row>
    <row r="4428" spans="1:8" x14ac:dyDescent="0.25">
      <c r="A4428">
        <v>4427</v>
      </c>
      <c r="B4428" t="s">
        <v>6162</v>
      </c>
      <c r="C4428" t="s">
        <v>8</v>
      </c>
      <c r="D4428" t="s">
        <v>9</v>
      </c>
      <c r="E4428" s="1" t="str">
        <f t="shared" si="69"/>
        <v>managementaccountant</v>
      </c>
      <c r="F4428" t="s">
        <v>13</v>
      </c>
      <c r="G4428" s="3">
        <v>45498</v>
      </c>
      <c r="H4428" s="8">
        <v>0.73583333333333334</v>
      </c>
    </row>
    <row r="4429" spans="1:8" x14ac:dyDescent="0.25">
      <c r="A4429">
        <v>4428</v>
      </c>
      <c r="B4429" t="s">
        <v>6163</v>
      </c>
      <c r="C4429" t="s">
        <v>8</v>
      </c>
      <c r="D4429" t="s">
        <v>195</v>
      </c>
      <c r="E4429" s="1" t="str">
        <f t="shared" si="69"/>
        <v>kitsi.g</v>
      </c>
      <c r="F4429" t="s">
        <v>13</v>
      </c>
      <c r="G4429" s="3">
        <v>45498</v>
      </c>
      <c r="H4429" s="8">
        <v>0.70784722222222218</v>
      </c>
    </row>
    <row r="4430" spans="1:8" x14ac:dyDescent="0.25">
      <c r="A4430">
        <v>4429</v>
      </c>
      <c r="B4430" t="s">
        <v>6164</v>
      </c>
      <c r="C4430" t="s">
        <v>197</v>
      </c>
      <c r="D4430" t="s">
        <v>195</v>
      </c>
      <c r="E4430" s="1" t="str">
        <f t="shared" si="69"/>
        <v>kitsi.g</v>
      </c>
      <c r="F4430" t="s">
        <v>6165</v>
      </c>
      <c r="G4430" s="3">
        <v>45498</v>
      </c>
      <c r="H4430" s="8">
        <v>0.70784722222222218</v>
      </c>
    </row>
    <row r="4431" spans="1:8" x14ac:dyDescent="0.25">
      <c r="A4431">
        <v>4430</v>
      </c>
      <c r="B4431" t="s">
        <v>6166</v>
      </c>
      <c r="C4431" t="s">
        <v>8</v>
      </c>
      <c r="D4431" t="s">
        <v>293</v>
      </c>
      <c r="E4431" s="1" t="str">
        <f t="shared" si="69"/>
        <v>rawmaterial.stores</v>
      </c>
      <c r="F4431" t="s">
        <v>2799</v>
      </c>
      <c r="G4431" s="3">
        <v>45498</v>
      </c>
      <c r="H4431" s="8">
        <v>0.69524305555555566</v>
      </c>
    </row>
    <row r="4432" spans="1:8" x14ac:dyDescent="0.25">
      <c r="A4432">
        <v>4431</v>
      </c>
      <c r="B4432" t="s">
        <v>6167</v>
      </c>
      <c r="C4432" t="s">
        <v>8</v>
      </c>
      <c r="D4432" t="s">
        <v>97</v>
      </c>
      <c r="E4432" s="1" t="str">
        <f t="shared" si="69"/>
        <v>headinternalcontrol</v>
      </c>
      <c r="F4432" t="s">
        <v>2799</v>
      </c>
      <c r="G4432" s="3">
        <v>45498</v>
      </c>
      <c r="H4432" s="8">
        <v>0.68033564814814806</v>
      </c>
    </row>
    <row r="4433" spans="1:8" x14ac:dyDescent="0.25">
      <c r="A4433">
        <v>4432</v>
      </c>
      <c r="B4433" t="s">
        <v>6168</v>
      </c>
      <c r="C4433" t="s">
        <v>8</v>
      </c>
      <c r="D4433" t="s">
        <v>67</v>
      </c>
      <c r="E4433" s="1" t="str">
        <f t="shared" si="69"/>
        <v>awolumate.a</v>
      </c>
      <c r="F4433" t="s">
        <v>13</v>
      </c>
      <c r="G4433" s="3">
        <v>45498</v>
      </c>
      <c r="H4433" s="8">
        <v>0.67981481481481476</v>
      </c>
    </row>
    <row r="4434" spans="1:8" x14ac:dyDescent="0.25">
      <c r="A4434">
        <v>4433</v>
      </c>
      <c r="B4434" t="s">
        <v>6169</v>
      </c>
      <c r="C4434" t="s">
        <v>50</v>
      </c>
      <c r="D4434" t="s">
        <v>67</v>
      </c>
      <c r="E4434" s="1" t="str">
        <f t="shared" si="69"/>
        <v>awolumate.a</v>
      </c>
      <c r="F4434" t="s">
        <v>6170</v>
      </c>
      <c r="G4434" s="3">
        <v>45498</v>
      </c>
      <c r="H4434" s="8">
        <v>0.67980324074074072</v>
      </c>
    </row>
    <row r="4435" spans="1:8" x14ac:dyDescent="0.25">
      <c r="A4435">
        <v>4434</v>
      </c>
      <c r="B4435" t="s">
        <v>6171</v>
      </c>
      <c r="C4435" t="s">
        <v>8</v>
      </c>
      <c r="D4435" t="s">
        <v>9</v>
      </c>
      <c r="E4435" s="1" t="str">
        <f t="shared" si="69"/>
        <v>managementaccountant</v>
      </c>
      <c r="F4435" t="s">
        <v>1765</v>
      </c>
      <c r="G4435" s="3">
        <v>45498</v>
      </c>
      <c r="H4435" s="8">
        <v>0.67489583333333336</v>
      </c>
    </row>
    <row r="4436" spans="1:8" x14ac:dyDescent="0.25">
      <c r="A4436">
        <v>4435</v>
      </c>
      <c r="B4436" t="s">
        <v>6172</v>
      </c>
      <c r="C4436" t="s">
        <v>8</v>
      </c>
      <c r="D4436" t="s">
        <v>9</v>
      </c>
      <c r="E4436" s="1" t="str">
        <f t="shared" si="69"/>
        <v>managementaccountant</v>
      </c>
      <c r="F4436" t="s">
        <v>101</v>
      </c>
      <c r="G4436" s="3">
        <v>45498</v>
      </c>
      <c r="H4436" s="8">
        <v>0.6746875</v>
      </c>
    </row>
    <row r="4437" spans="1:8" x14ac:dyDescent="0.25">
      <c r="A4437">
        <v>4436</v>
      </c>
      <c r="B4437" t="s">
        <v>6173</v>
      </c>
      <c r="C4437" t="s">
        <v>8</v>
      </c>
      <c r="D4437" t="s">
        <v>9</v>
      </c>
      <c r="E4437" s="1" t="str">
        <f t="shared" si="69"/>
        <v>managementaccountant</v>
      </c>
      <c r="F4437" t="s">
        <v>871</v>
      </c>
      <c r="G4437" s="3">
        <v>45498</v>
      </c>
      <c r="H4437" s="8">
        <v>0.67446759259259259</v>
      </c>
    </row>
    <row r="4438" spans="1:8" x14ac:dyDescent="0.25">
      <c r="A4438">
        <v>4437</v>
      </c>
      <c r="B4438" t="s">
        <v>6174</v>
      </c>
      <c r="C4438" t="s">
        <v>8</v>
      </c>
      <c r="D4438" t="s">
        <v>67</v>
      </c>
      <c r="E4438" s="1" t="str">
        <f t="shared" si="69"/>
        <v>awolumate.a</v>
      </c>
      <c r="F4438" t="s">
        <v>13</v>
      </c>
      <c r="G4438" s="3">
        <v>45498</v>
      </c>
      <c r="H4438" s="8">
        <v>0.66958333333333331</v>
      </c>
    </row>
    <row r="4439" spans="1:8" x14ac:dyDescent="0.25">
      <c r="A4439">
        <v>4438</v>
      </c>
      <c r="B4439" t="s">
        <v>6175</v>
      </c>
      <c r="C4439" t="s">
        <v>50</v>
      </c>
      <c r="D4439" t="s">
        <v>67</v>
      </c>
      <c r="E4439" s="1" t="str">
        <f t="shared" si="69"/>
        <v>awolumate.a</v>
      </c>
      <c r="F4439" t="s">
        <v>6176</v>
      </c>
      <c r="G4439" s="3">
        <v>45498</v>
      </c>
      <c r="H4439" s="8">
        <v>0.66957175925925927</v>
      </c>
    </row>
    <row r="4440" spans="1:8" x14ac:dyDescent="0.25">
      <c r="A4440">
        <v>4439</v>
      </c>
      <c r="B4440" t="s">
        <v>6177</v>
      </c>
      <c r="C4440" t="s">
        <v>8</v>
      </c>
      <c r="D4440" t="s">
        <v>67</v>
      </c>
      <c r="E4440" s="1" t="str">
        <f t="shared" si="69"/>
        <v>awolumate.a</v>
      </c>
      <c r="F4440" t="s">
        <v>13</v>
      </c>
      <c r="G4440" s="3">
        <v>45498</v>
      </c>
      <c r="H4440" s="8">
        <v>0.66932870370370379</v>
      </c>
    </row>
    <row r="4441" spans="1:8" x14ac:dyDescent="0.25">
      <c r="A4441">
        <v>4440</v>
      </c>
      <c r="B4441" t="s">
        <v>6178</v>
      </c>
      <c r="C4441" t="s">
        <v>15</v>
      </c>
      <c r="D4441" t="s">
        <v>5717</v>
      </c>
      <c r="E4441" s="1" t="str">
        <f t="shared" si="69"/>
        <v>procurement.supervisor</v>
      </c>
      <c r="F4441" t="s">
        <v>5834</v>
      </c>
      <c r="G4441" s="3">
        <v>45498</v>
      </c>
      <c r="H4441" s="8">
        <v>0.66415509259259264</v>
      </c>
    </row>
    <row r="4442" spans="1:8" x14ac:dyDescent="0.25">
      <c r="A4442">
        <v>4441</v>
      </c>
      <c r="B4442" t="s">
        <v>6179</v>
      </c>
      <c r="C4442" t="s">
        <v>8</v>
      </c>
      <c r="D4442" t="s">
        <v>97</v>
      </c>
      <c r="E4442" s="1" t="str">
        <f t="shared" si="69"/>
        <v>headinternalcontrol</v>
      </c>
      <c r="F4442" t="s">
        <v>6147</v>
      </c>
      <c r="G4442" s="3">
        <v>45498</v>
      </c>
      <c r="H4442" s="8">
        <v>0.66260416666666666</v>
      </c>
    </row>
    <row r="4443" spans="1:8" x14ac:dyDescent="0.25">
      <c r="A4443">
        <v>4442</v>
      </c>
      <c r="B4443" t="s">
        <v>6180</v>
      </c>
      <c r="C4443" t="s">
        <v>8</v>
      </c>
      <c r="D4443" t="s">
        <v>97</v>
      </c>
      <c r="E4443" s="1" t="str">
        <f t="shared" si="69"/>
        <v>headinternalcontrol</v>
      </c>
      <c r="F4443" t="s">
        <v>5787</v>
      </c>
      <c r="G4443" s="3">
        <v>45498</v>
      </c>
      <c r="H4443" s="8">
        <v>0.6522337962962963</v>
      </c>
    </row>
    <row r="4444" spans="1:8" x14ac:dyDescent="0.25">
      <c r="A4444">
        <v>4443</v>
      </c>
      <c r="B4444" t="s">
        <v>6181</v>
      </c>
      <c r="C4444" t="s">
        <v>8</v>
      </c>
      <c r="D4444" t="s">
        <v>195</v>
      </c>
      <c r="E4444" s="1" t="str">
        <f t="shared" si="69"/>
        <v>kitsi.g</v>
      </c>
      <c r="F4444" t="s">
        <v>13</v>
      </c>
      <c r="G4444" s="3">
        <v>45498</v>
      </c>
      <c r="H4444" s="8">
        <v>0.64204861111111111</v>
      </c>
    </row>
    <row r="4445" spans="1:8" x14ac:dyDescent="0.25">
      <c r="A4445">
        <v>4444</v>
      </c>
      <c r="B4445" t="s">
        <v>6182</v>
      </c>
      <c r="C4445" t="s">
        <v>197</v>
      </c>
      <c r="D4445" t="s">
        <v>195</v>
      </c>
      <c r="E4445" s="1" t="str">
        <f t="shared" si="69"/>
        <v>kitsi.g</v>
      </c>
      <c r="F4445" t="s">
        <v>6183</v>
      </c>
      <c r="G4445" s="3">
        <v>45498</v>
      </c>
      <c r="H4445" s="8">
        <v>0.64203703703703707</v>
      </c>
    </row>
    <row r="4446" spans="1:8" x14ac:dyDescent="0.25">
      <c r="A4446">
        <v>4445</v>
      </c>
      <c r="B4446" t="s">
        <v>6184</v>
      </c>
      <c r="C4446" t="s">
        <v>8</v>
      </c>
      <c r="D4446" t="s">
        <v>575</v>
      </c>
      <c r="E4446" s="1" t="str">
        <f t="shared" si="69"/>
        <v>ademidayo.o</v>
      </c>
      <c r="F4446" t="s">
        <v>13</v>
      </c>
      <c r="G4446" s="3">
        <v>45498</v>
      </c>
      <c r="H4446" s="8">
        <v>0.63659722222222215</v>
      </c>
    </row>
    <row r="4447" spans="1:8" x14ac:dyDescent="0.25">
      <c r="A4447">
        <v>4446</v>
      </c>
      <c r="B4447" t="s">
        <v>6185</v>
      </c>
      <c r="C4447" t="s">
        <v>50</v>
      </c>
      <c r="D4447" t="s">
        <v>575</v>
      </c>
      <c r="E4447" s="1" t="str">
        <f t="shared" si="69"/>
        <v>ademidayo.o</v>
      </c>
      <c r="F4447" t="s">
        <v>6186</v>
      </c>
      <c r="G4447" s="3">
        <v>45498</v>
      </c>
      <c r="H4447" s="8">
        <v>0.63659722222222215</v>
      </c>
    </row>
    <row r="4448" spans="1:8" x14ac:dyDescent="0.25">
      <c r="A4448">
        <v>4447</v>
      </c>
      <c r="B4448" t="s">
        <v>6187</v>
      </c>
      <c r="C4448" t="s">
        <v>8</v>
      </c>
      <c r="D4448" t="s">
        <v>97</v>
      </c>
      <c r="E4448" s="1" t="str">
        <f t="shared" si="69"/>
        <v>headinternalcontrol</v>
      </c>
      <c r="F4448" t="s">
        <v>6188</v>
      </c>
      <c r="G4448" s="3">
        <v>45498</v>
      </c>
      <c r="H4448" s="8">
        <v>0.63269675925925928</v>
      </c>
    </row>
    <row r="4449" spans="1:8" x14ac:dyDescent="0.25">
      <c r="A4449">
        <v>4448</v>
      </c>
      <c r="B4449" t="s">
        <v>6189</v>
      </c>
      <c r="C4449" t="s">
        <v>8</v>
      </c>
      <c r="D4449" t="s">
        <v>97</v>
      </c>
      <c r="E4449" s="1" t="str">
        <f t="shared" si="69"/>
        <v>headinternalcontrol</v>
      </c>
      <c r="F4449" t="s">
        <v>6190</v>
      </c>
      <c r="G4449" s="3">
        <v>45498</v>
      </c>
      <c r="H4449" s="8">
        <v>0.63232638888888892</v>
      </c>
    </row>
    <row r="4450" spans="1:8" x14ac:dyDescent="0.25">
      <c r="A4450">
        <v>4449</v>
      </c>
      <c r="B4450" t="s">
        <v>6191</v>
      </c>
      <c r="C4450" t="s">
        <v>8</v>
      </c>
      <c r="D4450" t="s">
        <v>97</v>
      </c>
      <c r="E4450" s="1" t="str">
        <f t="shared" si="69"/>
        <v>headinternalcontrol</v>
      </c>
      <c r="F4450" t="s">
        <v>6192</v>
      </c>
      <c r="G4450" s="3">
        <v>45498</v>
      </c>
      <c r="H4450" s="8">
        <v>0.63143518518518515</v>
      </c>
    </row>
    <row r="4451" spans="1:8" x14ac:dyDescent="0.25">
      <c r="A4451">
        <v>4450</v>
      </c>
      <c r="B4451" t="s">
        <v>6193</v>
      </c>
      <c r="C4451" t="s">
        <v>8</v>
      </c>
      <c r="D4451" t="s">
        <v>97</v>
      </c>
      <c r="E4451" s="1" t="str">
        <f t="shared" si="69"/>
        <v>headinternalcontrol</v>
      </c>
      <c r="F4451" t="s">
        <v>6194</v>
      </c>
      <c r="G4451" s="3">
        <v>45498</v>
      </c>
      <c r="H4451" s="8">
        <v>0.63127314814814817</v>
      </c>
    </row>
    <row r="4452" spans="1:8" x14ac:dyDescent="0.25">
      <c r="A4452">
        <v>4451</v>
      </c>
      <c r="B4452" t="s">
        <v>6195</v>
      </c>
      <c r="C4452" t="s">
        <v>8</v>
      </c>
      <c r="D4452" t="s">
        <v>584</v>
      </c>
      <c r="E4452" s="1" t="str">
        <f t="shared" si="69"/>
        <v>adeleke.m</v>
      </c>
      <c r="F4452" t="s">
        <v>13</v>
      </c>
      <c r="G4452" s="3">
        <v>45498</v>
      </c>
      <c r="H4452" s="8">
        <v>0.61568287037037039</v>
      </c>
    </row>
    <row r="4453" spans="1:8" x14ac:dyDescent="0.25">
      <c r="A4453">
        <v>4452</v>
      </c>
      <c r="B4453" t="s">
        <v>6196</v>
      </c>
      <c r="C4453" t="s">
        <v>50</v>
      </c>
      <c r="D4453" t="s">
        <v>584</v>
      </c>
      <c r="E4453" s="1" t="str">
        <f t="shared" si="69"/>
        <v>adeleke.m</v>
      </c>
      <c r="F4453" t="s">
        <v>6197</v>
      </c>
      <c r="G4453" s="3">
        <v>45498</v>
      </c>
      <c r="H4453" s="8">
        <v>0.61567129629629636</v>
      </c>
    </row>
    <row r="4454" spans="1:8" x14ac:dyDescent="0.25">
      <c r="A4454">
        <v>4453</v>
      </c>
      <c r="B4454" t="s">
        <v>6198</v>
      </c>
      <c r="C4454" t="s">
        <v>8</v>
      </c>
      <c r="D4454" t="s">
        <v>584</v>
      </c>
      <c r="E4454" s="1" t="str">
        <f t="shared" si="69"/>
        <v>adeleke.m</v>
      </c>
      <c r="F4454" t="s">
        <v>13</v>
      </c>
      <c r="G4454" s="3">
        <v>45498</v>
      </c>
      <c r="H4454" s="8">
        <v>0.61487268518518523</v>
      </c>
    </row>
    <row r="4455" spans="1:8" x14ac:dyDescent="0.25">
      <c r="A4455">
        <v>4454</v>
      </c>
      <c r="B4455" t="s">
        <v>6199</v>
      </c>
      <c r="C4455" t="s">
        <v>8</v>
      </c>
      <c r="D4455" t="s">
        <v>182</v>
      </c>
      <c r="E4455" s="1" t="str">
        <f t="shared" si="69"/>
        <v>afolabi.c</v>
      </c>
      <c r="F4455" t="s">
        <v>13</v>
      </c>
      <c r="G4455" s="3">
        <v>45498</v>
      </c>
      <c r="H4455" s="8">
        <v>0.57325231481481487</v>
      </c>
    </row>
    <row r="4456" spans="1:8" x14ac:dyDescent="0.25">
      <c r="A4456">
        <v>4455</v>
      </c>
      <c r="B4456" t="s">
        <v>6200</v>
      </c>
      <c r="C4456" t="s">
        <v>50</v>
      </c>
      <c r="D4456" t="s">
        <v>182</v>
      </c>
      <c r="E4456" s="1" t="str">
        <f t="shared" si="69"/>
        <v>afolabi.c</v>
      </c>
      <c r="F4456" t="s">
        <v>4459</v>
      </c>
      <c r="G4456" s="3">
        <v>45498</v>
      </c>
      <c r="H4456" s="8">
        <v>0.57325231481481487</v>
      </c>
    </row>
    <row r="4457" spans="1:8" x14ac:dyDescent="0.25">
      <c r="A4457">
        <v>4456</v>
      </c>
      <c r="B4457" t="s">
        <v>6201</v>
      </c>
      <c r="C4457" t="s">
        <v>8</v>
      </c>
      <c r="D4457" t="s">
        <v>182</v>
      </c>
      <c r="E4457" s="1" t="str">
        <f t="shared" si="69"/>
        <v>afolabi.c</v>
      </c>
      <c r="F4457" t="s">
        <v>13</v>
      </c>
      <c r="G4457" s="3">
        <v>45498</v>
      </c>
      <c r="H4457" s="8">
        <v>0.56929398148148147</v>
      </c>
    </row>
    <row r="4458" spans="1:8" x14ac:dyDescent="0.25">
      <c r="A4458">
        <v>4457</v>
      </c>
      <c r="B4458" t="s">
        <v>6202</v>
      </c>
      <c r="C4458" t="s">
        <v>50</v>
      </c>
      <c r="D4458" t="s">
        <v>182</v>
      </c>
      <c r="E4458" s="1" t="str">
        <f t="shared" si="69"/>
        <v>afolabi.c</v>
      </c>
      <c r="F4458" t="s">
        <v>6203</v>
      </c>
      <c r="G4458" s="3">
        <v>45498</v>
      </c>
      <c r="H4458" s="8">
        <v>0.56929398148148147</v>
      </c>
    </row>
    <row r="4459" spans="1:8" x14ac:dyDescent="0.25">
      <c r="A4459">
        <v>4458</v>
      </c>
      <c r="B4459" t="s">
        <v>6204</v>
      </c>
      <c r="C4459" t="s">
        <v>8</v>
      </c>
      <c r="D4459" t="s">
        <v>97</v>
      </c>
      <c r="E4459" s="1" t="str">
        <f t="shared" si="69"/>
        <v>headinternalcontrol</v>
      </c>
      <c r="F4459" t="s">
        <v>557</v>
      </c>
      <c r="G4459" s="3">
        <v>45498</v>
      </c>
      <c r="H4459" s="8">
        <v>0.56873842592592594</v>
      </c>
    </row>
    <row r="4460" spans="1:8" x14ac:dyDescent="0.25">
      <c r="A4460">
        <v>4459</v>
      </c>
      <c r="B4460" t="s">
        <v>6205</v>
      </c>
      <c r="C4460" t="s">
        <v>50</v>
      </c>
      <c r="D4460" t="s">
        <v>575</v>
      </c>
      <c r="E4460" s="1" t="str">
        <f t="shared" si="69"/>
        <v>ademidayo.o</v>
      </c>
      <c r="F4460" t="s">
        <v>6206</v>
      </c>
      <c r="G4460" s="3">
        <v>45498</v>
      </c>
      <c r="H4460" s="8">
        <v>0.54467592592592595</v>
      </c>
    </row>
    <row r="4461" spans="1:8" x14ac:dyDescent="0.25">
      <c r="A4461">
        <v>4460</v>
      </c>
      <c r="B4461" t="s">
        <v>6207</v>
      </c>
      <c r="C4461" t="s">
        <v>50</v>
      </c>
      <c r="D4461" t="s">
        <v>575</v>
      </c>
      <c r="E4461" s="1" t="str">
        <f t="shared" si="69"/>
        <v>ademidayo.o</v>
      </c>
      <c r="F4461" t="s">
        <v>6206</v>
      </c>
      <c r="G4461" s="3">
        <v>45498</v>
      </c>
      <c r="H4461" s="8">
        <v>0.53755787037037039</v>
      </c>
    </row>
    <row r="4462" spans="1:8" x14ac:dyDescent="0.25">
      <c r="A4462">
        <v>4461</v>
      </c>
      <c r="B4462" t="s">
        <v>6208</v>
      </c>
      <c r="C4462" t="s">
        <v>50</v>
      </c>
      <c r="D4462" t="s">
        <v>575</v>
      </c>
      <c r="E4462" s="1" t="str">
        <f t="shared" si="69"/>
        <v>ademidayo.o</v>
      </c>
      <c r="F4462" t="s">
        <v>6209</v>
      </c>
      <c r="G4462" s="3">
        <v>45498</v>
      </c>
      <c r="H4462" s="8">
        <v>0.53667824074074078</v>
      </c>
    </row>
    <row r="4463" spans="1:8" x14ac:dyDescent="0.25">
      <c r="A4463">
        <v>4462</v>
      </c>
      <c r="B4463" t="s">
        <v>6210</v>
      </c>
      <c r="C4463" t="s">
        <v>8</v>
      </c>
      <c r="D4463" t="s">
        <v>259</v>
      </c>
      <c r="E4463" s="1" t="str">
        <f t="shared" si="69"/>
        <v>treasury</v>
      </c>
      <c r="F4463" t="s">
        <v>5898</v>
      </c>
      <c r="G4463" s="3">
        <v>45498</v>
      </c>
      <c r="H4463" s="8">
        <v>0.51133101851851859</v>
      </c>
    </row>
    <row r="4464" spans="1:8" x14ac:dyDescent="0.25">
      <c r="A4464">
        <v>4463</v>
      </c>
      <c r="B4464" t="s">
        <v>6211</v>
      </c>
      <c r="C4464" t="s">
        <v>50</v>
      </c>
      <c r="D4464" t="s">
        <v>575</v>
      </c>
      <c r="E4464" s="1" t="str">
        <f t="shared" si="69"/>
        <v>ademidayo.o</v>
      </c>
      <c r="F4464" t="s">
        <v>4779</v>
      </c>
      <c r="G4464" s="3">
        <v>45498</v>
      </c>
      <c r="H4464" s="8">
        <v>0.50785879629629627</v>
      </c>
    </row>
    <row r="4465" spans="1:8" x14ac:dyDescent="0.25">
      <c r="A4465">
        <v>4464</v>
      </c>
      <c r="B4465" t="s">
        <v>6212</v>
      </c>
      <c r="C4465" t="s">
        <v>8</v>
      </c>
      <c r="D4465" t="s">
        <v>751</v>
      </c>
      <c r="E4465" s="1" t="str">
        <f t="shared" si="69"/>
        <v>headhr.admin</v>
      </c>
      <c r="F4465" t="s">
        <v>13</v>
      </c>
      <c r="G4465" s="3">
        <v>45498</v>
      </c>
      <c r="H4465" s="8">
        <v>0.49010416666666662</v>
      </c>
    </row>
    <row r="4466" spans="1:8" x14ac:dyDescent="0.25">
      <c r="A4466">
        <v>4465</v>
      </c>
      <c r="B4466" t="s">
        <v>6213</v>
      </c>
      <c r="C4466" t="s">
        <v>86</v>
      </c>
      <c r="D4466" t="s">
        <v>751</v>
      </c>
      <c r="E4466" s="1" t="str">
        <f t="shared" si="69"/>
        <v>headhr.admin</v>
      </c>
      <c r="F4466" t="s">
        <v>5118</v>
      </c>
      <c r="G4466" s="3">
        <v>45498</v>
      </c>
      <c r="H4466" s="8">
        <v>0.49010416666666662</v>
      </c>
    </row>
    <row r="4467" spans="1:8" x14ac:dyDescent="0.25">
      <c r="A4467">
        <v>4466</v>
      </c>
      <c r="B4467" t="s">
        <v>6214</v>
      </c>
      <c r="C4467" t="s">
        <v>8</v>
      </c>
      <c r="D4467" t="s">
        <v>751</v>
      </c>
      <c r="E4467" s="1" t="str">
        <f t="shared" si="69"/>
        <v>headhr.admin</v>
      </c>
      <c r="F4467" t="s">
        <v>13</v>
      </c>
      <c r="G4467" s="3">
        <v>45498</v>
      </c>
      <c r="H4467" s="8">
        <v>0.48994212962962963</v>
      </c>
    </row>
    <row r="4468" spans="1:8" x14ac:dyDescent="0.25">
      <c r="A4468">
        <v>4467</v>
      </c>
      <c r="B4468" t="s">
        <v>6215</v>
      </c>
      <c r="C4468" t="s">
        <v>15</v>
      </c>
      <c r="D4468" t="s">
        <v>5717</v>
      </c>
      <c r="E4468" s="1" t="str">
        <f t="shared" si="69"/>
        <v>procurement.supervisor</v>
      </c>
      <c r="F4468" t="s">
        <v>6216</v>
      </c>
      <c r="G4468" s="3">
        <v>45498</v>
      </c>
      <c r="H4468" s="8">
        <v>0.48631944444444447</v>
      </c>
    </row>
    <row r="4469" spans="1:8" x14ac:dyDescent="0.25">
      <c r="A4469">
        <v>4468</v>
      </c>
      <c r="B4469" t="s">
        <v>6217</v>
      </c>
      <c r="C4469" t="s">
        <v>15</v>
      </c>
      <c r="D4469" t="s">
        <v>12</v>
      </c>
      <c r="E4469" s="1" t="str">
        <f t="shared" si="69"/>
        <v>adeniyi.a</v>
      </c>
      <c r="F4469" t="s">
        <v>6218</v>
      </c>
      <c r="G4469" s="3">
        <v>45498</v>
      </c>
      <c r="H4469" s="8">
        <v>0.48093750000000002</v>
      </c>
    </row>
    <row r="4470" spans="1:8" x14ac:dyDescent="0.25">
      <c r="A4470">
        <v>4469</v>
      </c>
      <c r="B4470" t="s">
        <v>6219</v>
      </c>
      <c r="C4470" t="s">
        <v>8</v>
      </c>
      <c r="D4470" t="s">
        <v>12</v>
      </c>
      <c r="E4470" s="1" t="str">
        <f t="shared" si="69"/>
        <v>adeniyi.a</v>
      </c>
      <c r="F4470" t="s">
        <v>6220</v>
      </c>
      <c r="G4470" s="3">
        <v>45498</v>
      </c>
      <c r="H4470" s="8">
        <v>0.48077546296296297</v>
      </c>
    </row>
    <row r="4471" spans="1:8" x14ac:dyDescent="0.25">
      <c r="A4471">
        <v>4470</v>
      </c>
      <c r="B4471" t="s">
        <v>6221</v>
      </c>
      <c r="C4471" t="s">
        <v>15</v>
      </c>
      <c r="D4471" t="s">
        <v>12</v>
      </c>
      <c r="E4471" s="1" t="str">
        <f t="shared" si="69"/>
        <v>adeniyi.a</v>
      </c>
      <c r="F4471" t="s">
        <v>6222</v>
      </c>
      <c r="G4471" s="3">
        <v>45498</v>
      </c>
      <c r="H4471" s="8">
        <v>0.47901620370370374</v>
      </c>
    </row>
    <row r="4472" spans="1:8" x14ac:dyDescent="0.25">
      <c r="A4472">
        <v>4471</v>
      </c>
      <c r="B4472" t="s">
        <v>6223</v>
      </c>
      <c r="C4472" t="s">
        <v>15</v>
      </c>
      <c r="D4472" t="s">
        <v>12</v>
      </c>
      <c r="E4472" s="1" t="str">
        <f t="shared" si="69"/>
        <v>adeniyi.a</v>
      </c>
      <c r="F4472" t="s">
        <v>6224</v>
      </c>
      <c r="G4472" s="3">
        <v>45498</v>
      </c>
      <c r="H4472" s="8">
        <v>0.47615740740740736</v>
      </c>
    </row>
    <row r="4473" spans="1:8" x14ac:dyDescent="0.25">
      <c r="A4473">
        <v>4472</v>
      </c>
      <c r="B4473" t="s">
        <v>6225</v>
      </c>
      <c r="C4473" t="s">
        <v>15</v>
      </c>
      <c r="D4473" t="s">
        <v>12</v>
      </c>
      <c r="E4473" s="1" t="str">
        <f t="shared" si="69"/>
        <v>adeniyi.a</v>
      </c>
      <c r="F4473" t="s">
        <v>6224</v>
      </c>
      <c r="G4473" s="3">
        <v>45498</v>
      </c>
      <c r="H4473" s="8">
        <v>0.4729976851851852</v>
      </c>
    </row>
    <row r="4474" spans="1:8" x14ac:dyDescent="0.25">
      <c r="A4474">
        <v>4473</v>
      </c>
      <c r="B4474" t="s">
        <v>6226</v>
      </c>
      <c r="C4474" t="s">
        <v>8</v>
      </c>
      <c r="D4474" t="s">
        <v>12</v>
      </c>
      <c r="E4474" s="1" t="str">
        <f t="shared" si="69"/>
        <v>adeniyi.a</v>
      </c>
      <c r="F4474" t="s">
        <v>6227</v>
      </c>
      <c r="G4474" s="3">
        <v>45498</v>
      </c>
      <c r="H4474" s="8">
        <v>0.47287037037037033</v>
      </c>
    </row>
    <row r="4475" spans="1:8" x14ac:dyDescent="0.25">
      <c r="A4475">
        <v>4474</v>
      </c>
      <c r="B4475" t="s">
        <v>6228</v>
      </c>
      <c r="C4475" t="s">
        <v>8</v>
      </c>
      <c r="D4475" t="s">
        <v>12</v>
      </c>
      <c r="E4475" s="1" t="str">
        <f t="shared" si="69"/>
        <v>adeniyi.a</v>
      </c>
      <c r="F4475" t="s">
        <v>6229</v>
      </c>
      <c r="G4475" s="3">
        <v>45498</v>
      </c>
      <c r="H4475" s="8">
        <v>0.47287037037037033</v>
      </c>
    </row>
    <row r="4476" spans="1:8" x14ac:dyDescent="0.25">
      <c r="A4476">
        <v>4475</v>
      </c>
      <c r="B4476" t="s">
        <v>6230</v>
      </c>
      <c r="C4476" t="s">
        <v>8</v>
      </c>
      <c r="D4476" t="s">
        <v>12</v>
      </c>
      <c r="E4476" s="1" t="str">
        <f t="shared" si="69"/>
        <v>adeniyi.a</v>
      </c>
      <c r="F4476" t="s">
        <v>6231</v>
      </c>
      <c r="G4476" s="3">
        <v>45498</v>
      </c>
      <c r="H4476" s="8">
        <v>0.47287037037037033</v>
      </c>
    </row>
    <row r="4477" spans="1:8" x14ac:dyDescent="0.25">
      <c r="A4477">
        <v>4476</v>
      </c>
      <c r="B4477" t="s">
        <v>6232</v>
      </c>
      <c r="C4477" t="s">
        <v>8</v>
      </c>
      <c r="D4477" t="s">
        <v>12</v>
      </c>
      <c r="E4477" s="1" t="str">
        <f t="shared" si="69"/>
        <v>adeniyi.a</v>
      </c>
      <c r="F4477" t="s">
        <v>5948</v>
      </c>
      <c r="G4477" s="3">
        <v>45498</v>
      </c>
      <c r="H4477" s="8">
        <v>0.47287037037037033</v>
      </c>
    </row>
    <row r="4478" spans="1:8" x14ac:dyDescent="0.25">
      <c r="A4478">
        <v>4477</v>
      </c>
      <c r="B4478" t="s">
        <v>6233</v>
      </c>
      <c r="C4478" t="s">
        <v>8</v>
      </c>
      <c r="D4478" t="s">
        <v>12</v>
      </c>
      <c r="E4478" s="1" t="str">
        <f t="shared" si="69"/>
        <v>adeniyi.a</v>
      </c>
      <c r="F4478" t="s">
        <v>6234</v>
      </c>
      <c r="G4478" s="3">
        <v>45498</v>
      </c>
      <c r="H4478" s="8">
        <v>0.47287037037037033</v>
      </c>
    </row>
    <row r="4479" spans="1:8" x14ac:dyDescent="0.25">
      <c r="A4479">
        <v>4478</v>
      </c>
      <c r="B4479" t="s">
        <v>6235</v>
      </c>
      <c r="C4479" t="s">
        <v>8</v>
      </c>
      <c r="D4479" t="s">
        <v>12</v>
      </c>
      <c r="E4479" s="1" t="str">
        <f t="shared" si="69"/>
        <v>adeniyi.a</v>
      </c>
      <c r="F4479" t="s">
        <v>5950</v>
      </c>
      <c r="G4479" s="3">
        <v>45498</v>
      </c>
      <c r="H4479" s="8">
        <v>0.47287037037037033</v>
      </c>
    </row>
    <row r="4480" spans="1:8" x14ac:dyDescent="0.25">
      <c r="A4480">
        <v>4479</v>
      </c>
      <c r="B4480" t="s">
        <v>6236</v>
      </c>
      <c r="C4480" t="s">
        <v>8</v>
      </c>
      <c r="D4480" t="s">
        <v>12</v>
      </c>
      <c r="E4480" s="1" t="str">
        <f t="shared" si="69"/>
        <v>adeniyi.a</v>
      </c>
      <c r="F4480" t="s">
        <v>13</v>
      </c>
      <c r="G4480" s="3">
        <v>45498</v>
      </c>
      <c r="H4480" s="8">
        <v>0.47287037037037033</v>
      </c>
    </row>
    <row r="4481" spans="1:8" x14ac:dyDescent="0.25">
      <c r="A4481">
        <v>4480</v>
      </c>
      <c r="B4481" t="s">
        <v>6237</v>
      </c>
      <c r="C4481" t="s">
        <v>8</v>
      </c>
      <c r="D4481" t="s">
        <v>357</v>
      </c>
      <c r="E4481" s="1" t="str">
        <f t="shared" si="69"/>
        <v>store.assistant</v>
      </c>
      <c r="F4481" t="s">
        <v>6238</v>
      </c>
      <c r="G4481" s="3">
        <v>45498</v>
      </c>
      <c r="H4481" s="8">
        <v>0.44420138888888888</v>
      </c>
    </row>
    <row r="4482" spans="1:8" x14ac:dyDescent="0.25">
      <c r="A4482">
        <v>4481</v>
      </c>
      <c r="B4482" t="s">
        <v>6239</v>
      </c>
      <c r="C4482" t="s">
        <v>106</v>
      </c>
      <c r="D4482" t="s">
        <v>293</v>
      </c>
      <c r="E4482" s="1" t="str">
        <f t="shared" si="69"/>
        <v>rawmaterial.stores</v>
      </c>
      <c r="F4482" t="s">
        <v>6240</v>
      </c>
      <c r="G4482" s="3">
        <v>45498</v>
      </c>
      <c r="H4482" s="8">
        <v>0.42888888888888888</v>
      </c>
    </row>
    <row r="4483" spans="1:8" x14ac:dyDescent="0.25">
      <c r="A4483">
        <v>4482</v>
      </c>
      <c r="B4483" t="s">
        <v>6241</v>
      </c>
      <c r="C4483" t="s">
        <v>106</v>
      </c>
      <c r="D4483" t="s">
        <v>293</v>
      </c>
      <c r="E4483" s="1" t="str">
        <f t="shared" ref="E4483:E4546" si="70">IFERROR(LEFT(D4483, FIND("@", D4483)-1), D4483)</f>
        <v>rawmaterial.stores</v>
      </c>
      <c r="F4483" t="s">
        <v>6242</v>
      </c>
      <c r="G4483" s="3">
        <v>45498</v>
      </c>
      <c r="H4483" s="8">
        <v>0.4168634259259259</v>
      </c>
    </row>
    <row r="4484" spans="1:8" x14ac:dyDescent="0.25">
      <c r="A4484">
        <v>4483</v>
      </c>
      <c r="B4484" t="s">
        <v>6243</v>
      </c>
      <c r="C4484" t="s">
        <v>106</v>
      </c>
      <c r="D4484" t="s">
        <v>293</v>
      </c>
      <c r="E4484" s="1" t="str">
        <f t="shared" si="70"/>
        <v>rawmaterial.stores</v>
      </c>
      <c r="F4484" t="s">
        <v>6244</v>
      </c>
      <c r="G4484" s="3">
        <v>45498</v>
      </c>
      <c r="H4484" s="8">
        <v>0.41657407407407404</v>
      </c>
    </row>
    <row r="4485" spans="1:8" x14ac:dyDescent="0.25">
      <c r="A4485">
        <v>4484</v>
      </c>
      <c r="B4485" t="s">
        <v>6245</v>
      </c>
      <c r="C4485" t="s">
        <v>106</v>
      </c>
      <c r="D4485" t="s">
        <v>293</v>
      </c>
      <c r="E4485" s="1" t="str">
        <f t="shared" si="70"/>
        <v>rawmaterial.stores</v>
      </c>
      <c r="F4485" t="s">
        <v>6246</v>
      </c>
      <c r="G4485" s="3">
        <v>45498</v>
      </c>
      <c r="H4485" s="8">
        <v>0.41521990740740744</v>
      </c>
    </row>
    <row r="4486" spans="1:8" x14ac:dyDescent="0.25">
      <c r="A4486">
        <v>4485</v>
      </c>
      <c r="B4486" t="s">
        <v>6247</v>
      </c>
      <c r="C4486" t="s">
        <v>106</v>
      </c>
      <c r="D4486" t="s">
        <v>293</v>
      </c>
      <c r="E4486" s="1" t="str">
        <f t="shared" si="70"/>
        <v>rawmaterial.stores</v>
      </c>
      <c r="F4486" t="s">
        <v>6248</v>
      </c>
      <c r="G4486" s="3">
        <v>45498</v>
      </c>
      <c r="H4486" s="8">
        <v>0.39987268518518521</v>
      </c>
    </row>
    <row r="4487" spans="1:8" x14ac:dyDescent="0.25">
      <c r="A4487">
        <v>4486</v>
      </c>
      <c r="B4487" t="s">
        <v>6249</v>
      </c>
      <c r="C4487" t="s">
        <v>106</v>
      </c>
      <c r="D4487" t="s">
        <v>293</v>
      </c>
      <c r="E4487" s="1" t="str">
        <f t="shared" si="70"/>
        <v>rawmaterial.stores</v>
      </c>
      <c r="F4487" t="s">
        <v>3195</v>
      </c>
      <c r="G4487" s="3">
        <v>45498</v>
      </c>
      <c r="H4487" s="8">
        <v>0.39932870370370371</v>
      </c>
    </row>
    <row r="4488" spans="1:8" x14ac:dyDescent="0.25">
      <c r="A4488">
        <v>4487</v>
      </c>
      <c r="B4488" t="s">
        <v>6250</v>
      </c>
      <c r="C4488" t="s">
        <v>106</v>
      </c>
      <c r="D4488" t="s">
        <v>293</v>
      </c>
      <c r="E4488" s="1" t="str">
        <f t="shared" si="70"/>
        <v>rawmaterial.stores</v>
      </c>
      <c r="F4488" t="s">
        <v>5147</v>
      </c>
      <c r="G4488" s="3">
        <v>45498</v>
      </c>
      <c r="H4488" s="8">
        <v>0.39894675925925926</v>
      </c>
    </row>
    <row r="4489" spans="1:8" x14ac:dyDescent="0.25">
      <c r="A4489">
        <v>4488</v>
      </c>
      <c r="B4489" t="s">
        <v>6251</v>
      </c>
      <c r="C4489" t="s">
        <v>106</v>
      </c>
      <c r="D4489" t="s">
        <v>293</v>
      </c>
      <c r="E4489" s="1" t="str">
        <f t="shared" si="70"/>
        <v>rawmaterial.stores</v>
      </c>
      <c r="F4489" t="s">
        <v>4084</v>
      </c>
      <c r="G4489" s="3">
        <v>45498</v>
      </c>
      <c r="H4489" s="8">
        <v>0.39854166666666663</v>
      </c>
    </row>
    <row r="4490" spans="1:8" x14ac:dyDescent="0.25">
      <c r="A4490">
        <v>4489</v>
      </c>
      <c r="B4490" t="s">
        <v>6252</v>
      </c>
      <c r="C4490" t="s">
        <v>8</v>
      </c>
      <c r="D4490" t="s">
        <v>307</v>
      </c>
      <c r="E4490" s="1" t="str">
        <f t="shared" si="70"/>
        <v>oyewunmi.t</v>
      </c>
      <c r="F4490" t="s">
        <v>6253</v>
      </c>
      <c r="G4490" s="3">
        <v>45498</v>
      </c>
      <c r="H4490" s="8">
        <v>0.39853009259259259</v>
      </c>
    </row>
    <row r="4491" spans="1:8" x14ac:dyDescent="0.25">
      <c r="A4491">
        <v>4490</v>
      </c>
      <c r="B4491" t="s">
        <v>6254</v>
      </c>
      <c r="C4491" t="s">
        <v>8</v>
      </c>
      <c r="D4491" t="s">
        <v>307</v>
      </c>
      <c r="E4491" s="1" t="str">
        <f t="shared" si="70"/>
        <v>oyewunmi.t</v>
      </c>
      <c r="F4491" t="s">
        <v>6227</v>
      </c>
      <c r="G4491" s="3">
        <v>45498</v>
      </c>
      <c r="H4491" s="8">
        <v>0.3966898148148148</v>
      </c>
    </row>
    <row r="4492" spans="1:8" x14ac:dyDescent="0.25">
      <c r="A4492">
        <v>4491</v>
      </c>
      <c r="B4492" t="s">
        <v>6255</v>
      </c>
      <c r="C4492" t="s">
        <v>8</v>
      </c>
      <c r="D4492" t="s">
        <v>307</v>
      </c>
      <c r="E4492" s="1" t="str">
        <f t="shared" si="70"/>
        <v>oyewunmi.t</v>
      </c>
      <c r="F4492" t="s">
        <v>6234</v>
      </c>
      <c r="G4492" s="3">
        <v>45498</v>
      </c>
      <c r="H4492" s="8">
        <v>0.39663194444444444</v>
      </c>
    </row>
    <row r="4493" spans="1:8" x14ac:dyDescent="0.25">
      <c r="A4493">
        <v>4492</v>
      </c>
      <c r="B4493" t="s">
        <v>6256</v>
      </c>
      <c r="C4493" t="s">
        <v>8</v>
      </c>
      <c r="D4493" t="s">
        <v>307</v>
      </c>
      <c r="E4493" s="1" t="str">
        <f t="shared" si="70"/>
        <v>oyewunmi.t</v>
      </c>
      <c r="F4493" t="s">
        <v>5948</v>
      </c>
      <c r="G4493" s="3">
        <v>45498</v>
      </c>
      <c r="H4493" s="8">
        <v>0.39651620370370372</v>
      </c>
    </row>
    <row r="4494" spans="1:8" x14ac:dyDescent="0.25">
      <c r="A4494">
        <v>4493</v>
      </c>
      <c r="B4494" t="s">
        <v>6257</v>
      </c>
      <c r="C4494" t="s">
        <v>106</v>
      </c>
      <c r="D4494" t="s">
        <v>293</v>
      </c>
      <c r="E4494" s="1" t="str">
        <f t="shared" si="70"/>
        <v>rawmaterial.stores</v>
      </c>
      <c r="F4494" t="s">
        <v>6258</v>
      </c>
      <c r="G4494" s="3">
        <v>45498</v>
      </c>
      <c r="H4494" s="8">
        <v>0.39643518518518522</v>
      </c>
    </row>
    <row r="4495" spans="1:8" x14ac:dyDescent="0.25">
      <c r="A4495">
        <v>4494</v>
      </c>
      <c r="B4495" t="s">
        <v>6259</v>
      </c>
      <c r="C4495" t="s">
        <v>106</v>
      </c>
      <c r="D4495" t="s">
        <v>293</v>
      </c>
      <c r="E4495" s="1" t="str">
        <f t="shared" si="70"/>
        <v>rawmaterial.stores</v>
      </c>
      <c r="F4495" t="s">
        <v>3221</v>
      </c>
      <c r="G4495" s="3">
        <v>45498</v>
      </c>
      <c r="H4495" s="8">
        <v>0.39576388888888886</v>
      </c>
    </row>
    <row r="4496" spans="1:8" x14ac:dyDescent="0.25">
      <c r="A4496">
        <v>4495</v>
      </c>
      <c r="B4496" t="s">
        <v>6260</v>
      </c>
      <c r="C4496" t="s">
        <v>8</v>
      </c>
      <c r="D4496" t="s">
        <v>357</v>
      </c>
      <c r="E4496" s="1" t="str">
        <f t="shared" si="70"/>
        <v>store.assistant</v>
      </c>
      <c r="F4496" t="s">
        <v>559</v>
      </c>
      <c r="G4496" s="3">
        <v>45498</v>
      </c>
      <c r="H4496" s="8">
        <v>0.39233796296296292</v>
      </c>
    </row>
    <row r="4497" spans="1:8" x14ac:dyDescent="0.25">
      <c r="A4497">
        <v>4496</v>
      </c>
      <c r="B4497" t="s">
        <v>6261</v>
      </c>
      <c r="C4497" t="s">
        <v>106</v>
      </c>
      <c r="D4497" t="s">
        <v>293</v>
      </c>
      <c r="E4497" s="1" t="str">
        <f t="shared" si="70"/>
        <v>rawmaterial.stores</v>
      </c>
      <c r="F4497" t="s">
        <v>6262</v>
      </c>
      <c r="G4497" s="3">
        <v>45498</v>
      </c>
      <c r="H4497" s="8">
        <v>0.39082175925925927</v>
      </c>
    </row>
    <row r="4498" spans="1:8" x14ac:dyDescent="0.25">
      <c r="A4498">
        <v>4497</v>
      </c>
      <c r="B4498" t="s">
        <v>6263</v>
      </c>
      <c r="C4498" t="s">
        <v>106</v>
      </c>
      <c r="D4498" t="s">
        <v>293</v>
      </c>
      <c r="E4498" s="1" t="str">
        <f t="shared" si="70"/>
        <v>rawmaterial.stores</v>
      </c>
      <c r="F4498" t="s">
        <v>6264</v>
      </c>
      <c r="G4498" s="3">
        <v>45498</v>
      </c>
      <c r="H4498" s="8">
        <v>0.39043981481481477</v>
      </c>
    </row>
    <row r="4499" spans="1:8" x14ac:dyDescent="0.25">
      <c r="A4499">
        <v>4498</v>
      </c>
      <c r="B4499" t="s">
        <v>6265</v>
      </c>
      <c r="C4499" t="s">
        <v>106</v>
      </c>
      <c r="D4499" t="s">
        <v>293</v>
      </c>
      <c r="E4499" s="1" t="str">
        <f t="shared" si="70"/>
        <v>rawmaterial.stores</v>
      </c>
      <c r="F4499" t="s">
        <v>6121</v>
      </c>
      <c r="G4499" s="3">
        <v>45498</v>
      </c>
      <c r="H4499" s="8">
        <v>0.38974537037037038</v>
      </c>
    </row>
    <row r="4500" spans="1:8" x14ac:dyDescent="0.25">
      <c r="A4500">
        <v>4499</v>
      </c>
      <c r="B4500" t="s">
        <v>6266</v>
      </c>
      <c r="C4500" t="s">
        <v>106</v>
      </c>
      <c r="D4500" t="s">
        <v>293</v>
      </c>
      <c r="E4500" s="1" t="str">
        <f t="shared" si="70"/>
        <v>rawmaterial.stores</v>
      </c>
      <c r="F4500" t="s">
        <v>6267</v>
      </c>
      <c r="G4500" s="3">
        <v>45498</v>
      </c>
      <c r="H4500" s="8">
        <v>0.38942129629629635</v>
      </c>
    </row>
    <row r="4501" spans="1:8" x14ac:dyDescent="0.25">
      <c r="A4501">
        <v>4500</v>
      </c>
      <c r="B4501" t="s">
        <v>6268</v>
      </c>
      <c r="C4501" t="s">
        <v>106</v>
      </c>
      <c r="D4501" t="s">
        <v>293</v>
      </c>
      <c r="E4501" s="1" t="str">
        <f t="shared" si="70"/>
        <v>rawmaterial.stores</v>
      </c>
      <c r="F4501" t="s">
        <v>3221</v>
      </c>
      <c r="G4501" s="3">
        <v>45498</v>
      </c>
      <c r="H4501" s="8">
        <v>0.38848379629629631</v>
      </c>
    </row>
    <row r="4502" spans="1:8" x14ac:dyDescent="0.25">
      <c r="A4502">
        <v>4501</v>
      </c>
      <c r="B4502" t="s">
        <v>6269</v>
      </c>
      <c r="C4502" t="s">
        <v>106</v>
      </c>
      <c r="D4502" t="s">
        <v>293</v>
      </c>
      <c r="E4502" s="1" t="str">
        <f t="shared" si="70"/>
        <v>rawmaterial.stores</v>
      </c>
      <c r="F4502" t="s">
        <v>6258</v>
      </c>
      <c r="G4502" s="3">
        <v>45498</v>
      </c>
      <c r="H4502" s="8">
        <v>0.38790509259259259</v>
      </c>
    </row>
    <row r="4503" spans="1:8" x14ac:dyDescent="0.25">
      <c r="A4503">
        <v>4502</v>
      </c>
      <c r="B4503" t="s">
        <v>6270</v>
      </c>
      <c r="C4503" t="s">
        <v>8</v>
      </c>
      <c r="D4503" t="s">
        <v>293</v>
      </c>
      <c r="E4503" s="1" t="str">
        <f t="shared" si="70"/>
        <v>rawmaterial.stores</v>
      </c>
      <c r="F4503" t="s">
        <v>6220</v>
      </c>
      <c r="G4503" s="3">
        <v>45498</v>
      </c>
      <c r="H4503" s="8">
        <v>0.37229166666666669</v>
      </c>
    </row>
    <row r="4504" spans="1:8" x14ac:dyDescent="0.25">
      <c r="A4504">
        <v>4503</v>
      </c>
      <c r="B4504" t="s">
        <v>6271</v>
      </c>
      <c r="C4504" t="s">
        <v>8</v>
      </c>
      <c r="D4504" t="s">
        <v>5717</v>
      </c>
      <c r="E4504" s="1" t="str">
        <f t="shared" si="70"/>
        <v>procurement.supervisor</v>
      </c>
      <c r="F4504" t="s">
        <v>6253</v>
      </c>
      <c r="G4504" s="3">
        <v>45498</v>
      </c>
      <c r="H4504" s="8">
        <v>0.36193287037037036</v>
      </c>
    </row>
    <row r="4505" spans="1:8" x14ac:dyDescent="0.25">
      <c r="A4505">
        <v>4504</v>
      </c>
      <c r="B4505" t="s">
        <v>6272</v>
      </c>
      <c r="C4505" t="s">
        <v>8</v>
      </c>
      <c r="D4505" t="s">
        <v>357</v>
      </c>
      <c r="E4505" s="1" t="str">
        <f t="shared" si="70"/>
        <v>store.assistant</v>
      </c>
      <c r="F4505" t="s">
        <v>2819</v>
      </c>
      <c r="G4505" s="3">
        <v>45497</v>
      </c>
      <c r="H4505" s="8">
        <v>0.76067129629629626</v>
      </c>
    </row>
    <row r="4506" spans="1:8" x14ac:dyDescent="0.25">
      <c r="A4506">
        <v>4505</v>
      </c>
      <c r="B4506" t="s">
        <v>6273</v>
      </c>
      <c r="C4506" t="s">
        <v>8</v>
      </c>
      <c r="D4506" t="s">
        <v>575</v>
      </c>
      <c r="E4506" s="1" t="str">
        <f t="shared" si="70"/>
        <v>ademidayo.o</v>
      </c>
      <c r="F4506" t="s">
        <v>6220</v>
      </c>
      <c r="G4506" s="3">
        <v>45497</v>
      </c>
      <c r="H4506" s="8">
        <v>0.74526620370370367</v>
      </c>
    </row>
    <row r="4507" spans="1:8" x14ac:dyDescent="0.25">
      <c r="A4507">
        <v>4506</v>
      </c>
      <c r="B4507" t="s">
        <v>6274</v>
      </c>
      <c r="C4507" t="s">
        <v>8</v>
      </c>
      <c r="D4507" t="s">
        <v>48</v>
      </c>
      <c r="E4507" s="1" t="str">
        <f t="shared" si="70"/>
        <v>adelakun.t</v>
      </c>
      <c r="F4507" t="s">
        <v>6231</v>
      </c>
      <c r="G4507" s="3">
        <v>45497</v>
      </c>
      <c r="H4507" s="8">
        <v>0.7359837962962964</v>
      </c>
    </row>
    <row r="4508" spans="1:8" x14ac:dyDescent="0.25">
      <c r="A4508">
        <v>4507</v>
      </c>
      <c r="B4508" t="s">
        <v>6275</v>
      </c>
      <c r="C4508" t="s">
        <v>8</v>
      </c>
      <c r="D4508" t="s">
        <v>48</v>
      </c>
      <c r="E4508" s="1" t="str">
        <f t="shared" si="70"/>
        <v>adelakun.t</v>
      </c>
      <c r="F4508" t="s">
        <v>6229</v>
      </c>
      <c r="G4508" s="3">
        <v>45497</v>
      </c>
      <c r="H4508" s="8">
        <v>0.73560185185185178</v>
      </c>
    </row>
    <row r="4509" spans="1:8" x14ac:dyDescent="0.25">
      <c r="A4509">
        <v>4508</v>
      </c>
      <c r="B4509" t="s">
        <v>6276</v>
      </c>
      <c r="C4509" t="s">
        <v>8</v>
      </c>
      <c r="D4509" t="s">
        <v>48</v>
      </c>
      <c r="E4509" s="1" t="str">
        <f t="shared" si="70"/>
        <v>adelakun.t</v>
      </c>
      <c r="F4509" t="s">
        <v>6227</v>
      </c>
      <c r="G4509" s="3">
        <v>45497</v>
      </c>
      <c r="H4509" s="8">
        <v>0.73520833333333335</v>
      </c>
    </row>
    <row r="4510" spans="1:8" x14ac:dyDescent="0.25">
      <c r="A4510">
        <v>4509</v>
      </c>
      <c r="B4510" t="s">
        <v>6277</v>
      </c>
      <c r="C4510" t="s">
        <v>8</v>
      </c>
      <c r="D4510" t="s">
        <v>48</v>
      </c>
      <c r="E4510" s="1" t="str">
        <f t="shared" si="70"/>
        <v>adelakun.t</v>
      </c>
      <c r="F4510" t="s">
        <v>6234</v>
      </c>
      <c r="G4510" s="3">
        <v>45497</v>
      </c>
      <c r="H4510" s="8">
        <v>0.73520833333333335</v>
      </c>
    </row>
    <row r="4511" spans="1:8" x14ac:dyDescent="0.25">
      <c r="A4511">
        <v>4510</v>
      </c>
      <c r="B4511" t="s">
        <v>6278</v>
      </c>
      <c r="C4511" t="s">
        <v>8</v>
      </c>
      <c r="D4511" t="s">
        <v>6</v>
      </c>
      <c r="E4511" s="1" t="str">
        <f t="shared" si="70"/>
        <v>chiz-ugeh.a</v>
      </c>
      <c r="F4511" t="s">
        <v>6279</v>
      </c>
      <c r="G4511" s="3">
        <v>45497</v>
      </c>
      <c r="H4511" s="8">
        <v>0.7351967592592592</v>
      </c>
    </row>
    <row r="4512" spans="1:8" x14ac:dyDescent="0.25">
      <c r="A4512">
        <v>4511</v>
      </c>
      <c r="B4512" t="s">
        <v>6280</v>
      </c>
      <c r="C4512" t="s">
        <v>8</v>
      </c>
      <c r="D4512" t="s">
        <v>48</v>
      </c>
      <c r="E4512" s="1" t="str">
        <f t="shared" si="70"/>
        <v>adelakun.t</v>
      </c>
      <c r="F4512" t="s">
        <v>5948</v>
      </c>
      <c r="G4512" s="3">
        <v>45497</v>
      </c>
      <c r="H4512" s="8">
        <v>0.73416666666666675</v>
      </c>
    </row>
    <row r="4513" spans="1:8" x14ac:dyDescent="0.25">
      <c r="A4513">
        <v>4512</v>
      </c>
      <c r="B4513" t="s">
        <v>6281</v>
      </c>
      <c r="C4513" t="s">
        <v>8</v>
      </c>
      <c r="D4513" t="s">
        <v>48</v>
      </c>
      <c r="E4513" s="1" t="str">
        <f t="shared" si="70"/>
        <v>adelakun.t</v>
      </c>
      <c r="F4513" t="s">
        <v>5950</v>
      </c>
      <c r="G4513" s="3">
        <v>45497</v>
      </c>
      <c r="H4513" s="8">
        <v>0.73381944444444447</v>
      </c>
    </row>
    <row r="4514" spans="1:8" x14ac:dyDescent="0.25">
      <c r="A4514">
        <v>4513</v>
      </c>
      <c r="B4514" t="s">
        <v>6282</v>
      </c>
      <c r="C4514" t="s">
        <v>1617</v>
      </c>
      <c r="D4514" t="s">
        <v>195</v>
      </c>
      <c r="E4514" s="1" t="str">
        <f t="shared" si="70"/>
        <v>kitsi.g</v>
      </c>
      <c r="F4514" t="s">
        <v>6283</v>
      </c>
      <c r="G4514" s="3">
        <v>45497</v>
      </c>
      <c r="H4514" s="8">
        <v>0.72641203703703694</v>
      </c>
    </row>
    <row r="4515" spans="1:8" x14ac:dyDescent="0.25">
      <c r="A4515">
        <v>4514</v>
      </c>
      <c r="B4515" t="s">
        <v>6284</v>
      </c>
      <c r="C4515" t="s">
        <v>8</v>
      </c>
      <c r="D4515" t="s">
        <v>195</v>
      </c>
      <c r="E4515" s="1" t="str">
        <f t="shared" si="70"/>
        <v>kitsi.g</v>
      </c>
      <c r="F4515" t="s">
        <v>6285</v>
      </c>
      <c r="G4515" s="3">
        <v>45497</v>
      </c>
      <c r="H4515" s="8">
        <v>0.72578703703703706</v>
      </c>
    </row>
    <row r="4516" spans="1:8" x14ac:dyDescent="0.25">
      <c r="A4516">
        <v>4515</v>
      </c>
      <c r="B4516" t="s">
        <v>6286</v>
      </c>
      <c r="C4516" t="s">
        <v>8</v>
      </c>
      <c r="D4516" t="s">
        <v>195</v>
      </c>
      <c r="E4516" s="1" t="str">
        <f t="shared" si="70"/>
        <v>kitsi.g</v>
      </c>
      <c r="F4516" t="s">
        <v>6287</v>
      </c>
      <c r="G4516" s="3">
        <v>45497</v>
      </c>
      <c r="H4516" s="8">
        <v>0.72480324074074076</v>
      </c>
    </row>
    <row r="4517" spans="1:8" x14ac:dyDescent="0.25">
      <c r="A4517">
        <v>4516</v>
      </c>
      <c r="B4517" t="s">
        <v>6288</v>
      </c>
      <c r="C4517" t="s">
        <v>1617</v>
      </c>
      <c r="D4517" t="s">
        <v>195</v>
      </c>
      <c r="E4517" s="1" t="str">
        <f t="shared" si="70"/>
        <v>kitsi.g</v>
      </c>
      <c r="F4517" t="s">
        <v>6289</v>
      </c>
      <c r="G4517" s="3">
        <v>45497</v>
      </c>
      <c r="H4517" s="8">
        <v>0.72468749999999993</v>
      </c>
    </row>
    <row r="4518" spans="1:8" x14ac:dyDescent="0.25">
      <c r="A4518">
        <v>4517</v>
      </c>
      <c r="B4518" t="s">
        <v>6290</v>
      </c>
      <c r="C4518" t="s">
        <v>86</v>
      </c>
      <c r="D4518" t="s">
        <v>195</v>
      </c>
      <c r="E4518" s="1" t="str">
        <f t="shared" si="70"/>
        <v>kitsi.g</v>
      </c>
      <c r="F4518" t="s">
        <v>6291</v>
      </c>
      <c r="G4518" s="3">
        <v>45497</v>
      </c>
      <c r="H4518" s="8">
        <v>0.72288194444444442</v>
      </c>
    </row>
    <row r="4519" spans="1:8" x14ac:dyDescent="0.25">
      <c r="A4519">
        <v>4518</v>
      </c>
      <c r="B4519" t="s">
        <v>6292</v>
      </c>
      <c r="C4519" t="s">
        <v>86</v>
      </c>
      <c r="D4519" t="s">
        <v>195</v>
      </c>
      <c r="E4519" s="1" t="str">
        <f t="shared" si="70"/>
        <v>kitsi.g</v>
      </c>
      <c r="F4519" t="s">
        <v>6293</v>
      </c>
      <c r="G4519" s="3">
        <v>45497</v>
      </c>
      <c r="H4519" s="8">
        <v>0.72217592592592583</v>
      </c>
    </row>
    <row r="4520" spans="1:8" x14ac:dyDescent="0.25">
      <c r="A4520">
        <v>4519</v>
      </c>
      <c r="B4520" t="s">
        <v>6294</v>
      </c>
      <c r="C4520" t="s">
        <v>86</v>
      </c>
      <c r="D4520" t="s">
        <v>195</v>
      </c>
      <c r="E4520" s="1" t="str">
        <f t="shared" si="70"/>
        <v>kitsi.g</v>
      </c>
      <c r="F4520" t="s">
        <v>6295</v>
      </c>
      <c r="G4520" s="3">
        <v>45497</v>
      </c>
      <c r="H4520" s="8">
        <v>0.72162037037037041</v>
      </c>
    </row>
    <row r="4521" spans="1:8" x14ac:dyDescent="0.25">
      <c r="A4521">
        <v>4520</v>
      </c>
      <c r="B4521" t="s">
        <v>6296</v>
      </c>
      <c r="C4521" t="s">
        <v>50</v>
      </c>
      <c r="D4521" t="s">
        <v>195</v>
      </c>
      <c r="E4521" s="1" t="str">
        <f t="shared" si="70"/>
        <v>kitsi.g</v>
      </c>
      <c r="F4521" t="s">
        <v>6297</v>
      </c>
      <c r="G4521" s="3">
        <v>45497</v>
      </c>
      <c r="H4521" s="8">
        <v>0.72092592592592597</v>
      </c>
    </row>
    <row r="4522" spans="1:8" x14ac:dyDescent="0.25">
      <c r="A4522">
        <v>4521</v>
      </c>
      <c r="B4522" t="s">
        <v>6298</v>
      </c>
      <c r="C4522" t="s">
        <v>8</v>
      </c>
      <c r="D4522" t="s">
        <v>48</v>
      </c>
      <c r="E4522" s="1" t="str">
        <f t="shared" si="70"/>
        <v>adelakun.t</v>
      </c>
      <c r="F4522" t="s">
        <v>13</v>
      </c>
      <c r="G4522" s="3">
        <v>45497</v>
      </c>
      <c r="H4522" s="8">
        <v>0.72046296296296297</v>
      </c>
    </row>
    <row r="4523" spans="1:8" x14ac:dyDescent="0.25">
      <c r="A4523">
        <v>4522</v>
      </c>
      <c r="B4523" t="s">
        <v>6299</v>
      </c>
      <c r="C4523" t="s">
        <v>50</v>
      </c>
      <c r="D4523" t="s">
        <v>48</v>
      </c>
      <c r="E4523" s="1" t="str">
        <f t="shared" si="70"/>
        <v>adelakun.t</v>
      </c>
      <c r="F4523" t="s">
        <v>6300</v>
      </c>
      <c r="G4523" s="3">
        <v>45497</v>
      </c>
      <c r="H4523" s="8">
        <v>0.72045138888888882</v>
      </c>
    </row>
    <row r="4524" spans="1:8" x14ac:dyDescent="0.25">
      <c r="A4524">
        <v>4523</v>
      </c>
      <c r="B4524" t="s">
        <v>6301</v>
      </c>
      <c r="C4524" t="s">
        <v>8</v>
      </c>
      <c r="D4524" t="s">
        <v>48</v>
      </c>
      <c r="E4524" s="1" t="str">
        <f t="shared" si="70"/>
        <v>adelakun.t</v>
      </c>
      <c r="F4524" t="s">
        <v>13</v>
      </c>
      <c r="G4524" s="3">
        <v>45497</v>
      </c>
      <c r="H4524" s="8">
        <v>0.71986111111111117</v>
      </c>
    </row>
    <row r="4525" spans="1:8" x14ac:dyDescent="0.25">
      <c r="A4525">
        <v>4524</v>
      </c>
      <c r="B4525" t="s">
        <v>6302</v>
      </c>
      <c r="C4525" t="s">
        <v>8</v>
      </c>
      <c r="D4525" t="s">
        <v>259</v>
      </c>
      <c r="E4525" s="1" t="str">
        <f t="shared" si="70"/>
        <v>treasury</v>
      </c>
      <c r="F4525" t="s">
        <v>6287</v>
      </c>
      <c r="G4525" s="3">
        <v>45497</v>
      </c>
      <c r="H4525" s="8">
        <v>0.70526620370370363</v>
      </c>
    </row>
    <row r="4526" spans="1:8" x14ac:dyDescent="0.25">
      <c r="A4526">
        <v>4525</v>
      </c>
      <c r="B4526" t="s">
        <v>6303</v>
      </c>
      <c r="C4526" t="s">
        <v>8</v>
      </c>
      <c r="D4526" t="s">
        <v>259</v>
      </c>
      <c r="E4526" s="1" t="str">
        <f t="shared" si="70"/>
        <v>treasury</v>
      </c>
      <c r="F4526" t="s">
        <v>6285</v>
      </c>
      <c r="G4526" s="3">
        <v>45497</v>
      </c>
      <c r="H4526" s="8">
        <v>0.70390046296296294</v>
      </c>
    </row>
    <row r="4527" spans="1:8" x14ac:dyDescent="0.25">
      <c r="A4527">
        <v>4526</v>
      </c>
      <c r="B4527" t="s">
        <v>6304</v>
      </c>
      <c r="C4527" t="s">
        <v>8</v>
      </c>
      <c r="D4527" t="s">
        <v>4197</v>
      </c>
      <c r="E4527" s="1" t="str">
        <f t="shared" si="70"/>
        <v>abimbola.o</v>
      </c>
      <c r="F4527" t="s">
        <v>6145</v>
      </c>
      <c r="G4527" s="3">
        <v>45497</v>
      </c>
      <c r="H4527" s="8">
        <v>0.69275462962962964</v>
      </c>
    </row>
    <row r="4528" spans="1:8" x14ac:dyDescent="0.25">
      <c r="A4528">
        <v>4527</v>
      </c>
      <c r="B4528" t="s">
        <v>6305</v>
      </c>
      <c r="C4528" t="s">
        <v>8</v>
      </c>
      <c r="D4528" t="s">
        <v>97</v>
      </c>
      <c r="E4528" s="1" t="str">
        <f t="shared" si="70"/>
        <v>headinternalcontrol</v>
      </c>
      <c r="F4528" t="s">
        <v>6145</v>
      </c>
      <c r="G4528" s="3">
        <v>45497</v>
      </c>
      <c r="H4528" s="8">
        <v>0.68201388888888881</v>
      </c>
    </row>
    <row r="4529" spans="1:8" x14ac:dyDescent="0.25">
      <c r="A4529">
        <v>4528</v>
      </c>
      <c r="B4529" t="s">
        <v>6306</v>
      </c>
      <c r="C4529" t="s">
        <v>8</v>
      </c>
      <c r="D4529" t="s">
        <v>97</v>
      </c>
      <c r="E4529" s="1" t="str">
        <f t="shared" si="70"/>
        <v>headinternalcontrol</v>
      </c>
      <c r="F4529" t="s">
        <v>6145</v>
      </c>
      <c r="G4529" s="3">
        <v>45497</v>
      </c>
      <c r="H4529" s="8">
        <v>0.67011574074074076</v>
      </c>
    </row>
    <row r="4530" spans="1:8" x14ac:dyDescent="0.25">
      <c r="A4530">
        <v>4529</v>
      </c>
      <c r="B4530" t="s">
        <v>6307</v>
      </c>
      <c r="C4530" t="s">
        <v>8</v>
      </c>
      <c r="D4530" t="s">
        <v>97</v>
      </c>
      <c r="E4530" s="1" t="str">
        <f t="shared" si="70"/>
        <v>headinternalcontrol</v>
      </c>
      <c r="F4530" t="s">
        <v>5894</v>
      </c>
      <c r="G4530" s="3">
        <v>45497</v>
      </c>
      <c r="H4530" s="8">
        <v>0.66437500000000005</v>
      </c>
    </row>
    <row r="4531" spans="1:8" x14ac:dyDescent="0.25">
      <c r="A4531">
        <v>4530</v>
      </c>
      <c r="B4531" t="s">
        <v>6308</v>
      </c>
      <c r="C4531" t="s">
        <v>8</v>
      </c>
      <c r="D4531" t="s">
        <v>751</v>
      </c>
      <c r="E4531" s="1" t="str">
        <f t="shared" si="70"/>
        <v>headhr.admin</v>
      </c>
      <c r="F4531" t="s">
        <v>6309</v>
      </c>
      <c r="G4531" s="3">
        <v>45497</v>
      </c>
      <c r="H4531" s="8">
        <v>0.66432870370370367</v>
      </c>
    </row>
    <row r="4532" spans="1:8" x14ac:dyDescent="0.25">
      <c r="A4532">
        <v>4531</v>
      </c>
      <c r="B4532" t="s">
        <v>6310</v>
      </c>
      <c r="C4532" t="s">
        <v>8</v>
      </c>
      <c r="D4532" t="s">
        <v>751</v>
      </c>
      <c r="E4532" s="1" t="str">
        <f t="shared" si="70"/>
        <v>headhr.admin</v>
      </c>
      <c r="F4532" t="s">
        <v>6311</v>
      </c>
      <c r="G4532" s="3">
        <v>45497</v>
      </c>
      <c r="H4532" s="8">
        <v>0.66415509259259264</v>
      </c>
    </row>
    <row r="4533" spans="1:8" x14ac:dyDescent="0.25">
      <c r="A4533">
        <v>4532</v>
      </c>
      <c r="B4533" t="s">
        <v>6312</v>
      </c>
      <c r="C4533" t="s">
        <v>8</v>
      </c>
      <c r="D4533" t="s">
        <v>67</v>
      </c>
      <c r="E4533" s="1" t="str">
        <f t="shared" si="70"/>
        <v>awolumate.a</v>
      </c>
      <c r="F4533" t="s">
        <v>6231</v>
      </c>
      <c r="G4533" s="3">
        <v>45497</v>
      </c>
      <c r="H4533" s="8">
        <v>0.65775462962962961</v>
      </c>
    </row>
    <row r="4534" spans="1:8" x14ac:dyDescent="0.25">
      <c r="A4534">
        <v>4533</v>
      </c>
      <c r="B4534" t="s">
        <v>6313</v>
      </c>
      <c r="C4534" t="s">
        <v>8</v>
      </c>
      <c r="D4534" t="s">
        <v>67</v>
      </c>
      <c r="E4534" s="1" t="str">
        <f t="shared" si="70"/>
        <v>awolumate.a</v>
      </c>
      <c r="F4534" t="s">
        <v>6229</v>
      </c>
      <c r="G4534" s="3">
        <v>45497</v>
      </c>
      <c r="H4534" s="8">
        <v>0.65773148148148153</v>
      </c>
    </row>
    <row r="4535" spans="1:8" x14ac:dyDescent="0.25">
      <c r="A4535">
        <v>4534</v>
      </c>
      <c r="B4535" t="s">
        <v>6314</v>
      </c>
      <c r="C4535" t="s">
        <v>8</v>
      </c>
      <c r="D4535" t="s">
        <v>67</v>
      </c>
      <c r="E4535" s="1" t="str">
        <f t="shared" si="70"/>
        <v>awolumate.a</v>
      </c>
      <c r="F4535" t="s">
        <v>6227</v>
      </c>
      <c r="G4535" s="3">
        <v>45497</v>
      </c>
      <c r="H4535" s="8">
        <v>0.65773148148148153</v>
      </c>
    </row>
    <row r="4536" spans="1:8" x14ac:dyDescent="0.25">
      <c r="A4536">
        <v>4535</v>
      </c>
      <c r="B4536" t="s">
        <v>6315</v>
      </c>
      <c r="C4536" t="s">
        <v>8</v>
      </c>
      <c r="D4536" t="s">
        <v>67</v>
      </c>
      <c r="E4536" s="1" t="str">
        <f t="shared" si="70"/>
        <v>awolumate.a</v>
      </c>
      <c r="F4536" t="s">
        <v>6234</v>
      </c>
      <c r="G4536" s="3">
        <v>45497</v>
      </c>
      <c r="H4536" s="8">
        <v>0.65773148148148153</v>
      </c>
    </row>
    <row r="4537" spans="1:8" x14ac:dyDescent="0.25">
      <c r="A4537">
        <v>4536</v>
      </c>
      <c r="B4537" t="s">
        <v>6316</v>
      </c>
      <c r="C4537" t="s">
        <v>8</v>
      </c>
      <c r="D4537" t="s">
        <v>67</v>
      </c>
      <c r="E4537" s="1" t="str">
        <f t="shared" si="70"/>
        <v>awolumate.a</v>
      </c>
      <c r="F4537" t="s">
        <v>5948</v>
      </c>
      <c r="G4537" s="3">
        <v>45497</v>
      </c>
      <c r="H4537" s="8">
        <v>0.65773148148148153</v>
      </c>
    </row>
    <row r="4538" spans="1:8" x14ac:dyDescent="0.25">
      <c r="A4538">
        <v>4537</v>
      </c>
      <c r="B4538" t="s">
        <v>6317</v>
      </c>
      <c r="C4538" t="s">
        <v>8</v>
      </c>
      <c r="D4538" t="s">
        <v>67</v>
      </c>
      <c r="E4538" s="1" t="str">
        <f t="shared" si="70"/>
        <v>awolumate.a</v>
      </c>
      <c r="F4538" t="s">
        <v>5950</v>
      </c>
      <c r="G4538" s="3">
        <v>45497</v>
      </c>
      <c r="H4538" s="8">
        <v>0.65773148148148153</v>
      </c>
    </row>
    <row r="4539" spans="1:8" x14ac:dyDescent="0.25">
      <c r="A4539">
        <v>4538</v>
      </c>
      <c r="B4539" t="s">
        <v>6318</v>
      </c>
      <c r="C4539" t="s">
        <v>8</v>
      </c>
      <c r="D4539" t="s">
        <v>124</v>
      </c>
      <c r="E4539" s="1" t="str">
        <f t="shared" si="70"/>
        <v>eragbai.w</v>
      </c>
      <c r="F4539" t="s">
        <v>13</v>
      </c>
      <c r="G4539" s="3">
        <v>45497</v>
      </c>
      <c r="H4539" s="8">
        <v>0.6365277777777778</v>
      </c>
    </row>
    <row r="4540" spans="1:8" x14ac:dyDescent="0.25">
      <c r="A4540">
        <v>4539</v>
      </c>
      <c r="B4540" t="s">
        <v>6319</v>
      </c>
      <c r="C4540" t="s">
        <v>50</v>
      </c>
      <c r="D4540" t="s">
        <v>124</v>
      </c>
      <c r="E4540" s="1" t="str">
        <f t="shared" si="70"/>
        <v>eragbai.w</v>
      </c>
      <c r="F4540" t="s">
        <v>6320</v>
      </c>
      <c r="G4540" s="3">
        <v>45497</v>
      </c>
      <c r="H4540" s="8">
        <v>0.63651620370370365</v>
      </c>
    </row>
    <row r="4541" spans="1:8" x14ac:dyDescent="0.25">
      <c r="A4541">
        <v>4540</v>
      </c>
      <c r="B4541" t="s">
        <v>6321</v>
      </c>
      <c r="C4541" t="s">
        <v>8</v>
      </c>
      <c r="D4541" t="s">
        <v>124</v>
      </c>
      <c r="E4541" s="1" t="str">
        <f t="shared" si="70"/>
        <v>eragbai.w</v>
      </c>
      <c r="F4541" t="s">
        <v>13</v>
      </c>
      <c r="G4541" s="3">
        <v>45497</v>
      </c>
      <c r="H4541" s="8">
        <v>0.63540509259259259</v>
      </c>
    </row>
    <row r="4542" spans="1:8" x14ac:dyDescent="0.25">
      <c r="A4542">
        <v>4541</v>
      </c>
      <c r="B4542" t="s">
        <v>6322</v>
      </c>
      <c r="C4542" t="s">
        <v>50</v>
      </c>
      <c r="D4542" t="s">
        <v>124</v>
      </c>
      <c r="E4542" s="1" t="str">
        <f t="shared" si="70"/>
        <v>eragbai.w</v>
      </c>
      <c r="F4542" t="s">
        <v>6320</v>
      </c>
      <c r="G4542" s="3">
        <v>45497</v>
      </c>
      <c r="H4542" s="8">
        <v>0.63539351851851855</v>
      </c>
    </row>
    <row r="4543" spans="1:8" x14ac:dyDescent="0.25">
      <c r="A4543">
        <v>4542</v>
      </c>
      <c r="B4543" t="s">
        <v>6323</v>
      </c>
      <c r="C4543" t="s">
        <v>15</v>
      </c>
      <c r="D4543" t="s">
        <v>5717</v>
      </c>
      <c r="E4543" s="1" t="str">
        <f t="shared" si="70"/>
        <v>procurement.supervisor</v>
      </c>
      <c r="F4543" t="s">
        <v>6324</v>
      </c>
      <c r="G4543" s="3">
        <v>45497</v>
      </c>
      <c r="H4543" s="8">
        <v>0.63101851851851853</v>
      </c>
    </row>
    <row r="4544" spans="1:8" x14ac:dyDescent="0.25">
      <c r="A4544">
        <v>4543</v>
      </c>
      <c r="B4544" t="s">
        <v>6325</v>
      </c>
      <c r="C4544" t="s">
        <v>15</v>
      </c>
      <c r="D4544" t="s">
        <v>5717</v>
      </c>
      <c r="E4544" s="1" t="str">
        <f t="shared" si="70"/>
        <v>procurement.supervisor</v>
      </c>
      <c r="F4544" t="s">
        <v>5238</v>
      </c>
      <c r="G4544" s="3">
        <v>45497</v>
      </c>
      <c r="H4544" s="8">
        <v>0.62938657407407406</v>
      </c>
    </row>
    <row r="4545" spans="1:8" x14ac:dyDescent="0.25">
      <c r="A4545">
        <v>4544</v>
      </c>
      <c r="B4545" t="s">
        <v>6326</v>
      </c>
      <c r="C4545" t="s">
        <v>8</v>
      </c>
      <c r="D4545" t="s">
        <v>5717</v>
      </c>
      <c r="E4545" s="1" t="str">
        <f t="shared" si="70"/>
        <v>procurement.supervisor</v>
      </c>
      <c r="F4545" t="s">
        <v>2799</v>
      </c>
      <c r="G4545" s="3">
        <v>45497</v>
      </c>
      <c r="H4545" s="8">
        <v>0.62840277777777775</v>
      </c>
    </row>
    <row r="4546" spans="1:8" x14ac:dyDescent="0.25">
      <c r="A4546">
        <v>4545</v>
      </c>
      <c r="B4546" t="s">
        <v>6327</v>
      </c>
      <c r="C4546" t="s">
        <v>8</v>
      </c>
      <c r="D4546" t="s">
        <v>357</v>
      </c>
      <c r="E4546" s="1" t="str">
        <f t="shared" si="70"/>
        <v>store.assistant</v>
      </c>
      <c r="F4546" t="s">
        <v>6328</v>
      </c>
      <c r="G4546" s="3">
        <v>45497</v>
      </c>
      <c r="H4546" s="8">
        <v>0.6232523148148148</v>
      </c>
    </row>
    <row r="4547" spans="1:8" x14ac:dyDescent="0.25">
      <c r="A4547">
        <v>4546</v>
      </c>
      <c r="B4547" t="s">
        <v>6329</v>
      </c>
      <c r="C4547" t="s">
        <v>8</v>
      </c>
      <c r="D4547" t="s">
        <v>357</v>
      </c>
      <c r="E4547" s="1" t="str">
        <f t="shared" ref="E4547:E4610" si="71">IFERROR(LEFT(D4547, FIND("@", D4547)-1), D4547)</f>
        <v>store.assistant</v>
      </c>
      <c r="F4547" t="s">
        <v>6330</v>
      </c>
      <c r="G4547" s="3">
        <v>45497</v>
      </c>
      <c r="H4547" s="8">
        <v>0.6232523148148148</v>
      </c>
    </row>
    <row r="4548" spans="1:8" x14ac:dyDescent="0.25">
      <c r="A4548">
        <v>4547</v>
      </c>
      <c r="B4548" t="s">
        <v>6331</v>
      </c>
      <c r="C4548" t="s">
        <v>8</v>
      </c>
      <c r="D4548" t="s">
        <v>357</v>
      </c>
      <c r="E4548" s="1" t="str">
        <f t="shared" si="71"/>
        <v>store.assistant</v>
      </c>
      <c r="F4548" t="s">
        <v>6332</v>
      </c>
      <c r="G4548" s="3">
        <v>45497</v>
      </c>
      <c r="H4548" s="8">
        <v>0.62307870370370366</v>
      </c>
    </row>
    <row r="4549" spans="1:8" x14ac:dyDescent="0.25">
      <c r="A4549">
        <v>4548</v>
      </c>
      <c r="B4549" t="s">
        <v>6333</v>
      </c>
      <c r="C4549" t="s">
        <v>8</v>
      </c>
      <c r="D4549" t="s">
        <v>357</v>
      </c>
      <c r="E4549" s="1" t="str">
        <f t="shared" si="71"/>
        <v>store.assistant</v>
      </c>
      <c r="F4549" t="s">
        <v>6334</v>
      </c>
      <c r="G4549" s="3">
        <v>45497</v>
      </c>
      <c r="H4549" s="8">
        <v>0.62298611111111113</v>
      </c>
    </row>
    <row r="4550" spans="1:8" x14ac:dyDescent="0.25">
      <c r="A4550">
        <v>4549</v>
      </c>
      <c r="B4550" t="s">
        <v>6335</v>
      </c>
      <c r="C4550" t="s">
        <v>8</v>
      </c>
      <c r="D4550" t="s">
        <v>357</v>
      </c>
      <c r="E4550" s="1" t="str">
        <f t="shared" si="71"/>
        <v>store.assistant</v>
      </c>
      <c r="F4550" t="s">
        <v>6336</v>
      </c>
      <c r="G4550" s="3">
        <v>45497</v>
      </c>
      <c r="H4550" s="8">
        <v>0.62281249999999999</v>
      </c>
    </row>
    <row r="4551" spans="1:8" x14ac:dyDescent="0.25">
      <c r="A4551">
        <v>4550</v>
      </c>
      <c r="B4551" t="s">
        <v>6337</v>
      </c>
      <c r="C4551" t="s">
        <v>106</v>
      </c>
      <c r="D4551" t="s">
        <v>293</v>
      </c>
      <c r="E4551" s="1" t="str">
        <f t="shared" si="71"/>
        <v>rawmaterial.stores</v>
      </c>
      <c r="F4551" t="s">
        <v>4781</v>
      </c>
      <c r="G4551" s="3">
        <v>45497</v>
      </c>
      <c r="H4551" s="8">
        <v>0.62075231481481474</v>
      </c>
    </row>
    <row r="4552" spans="1:8" x14ac:dyDescent="0.25">
      <c r="A4552">
        <v>4551</v>
      </c>
      <c r="B4552" t="s">
        <v>6338</v>
      </c>
      <c r="C4552" t="s">
        <v>106</v>
      </c>
      <c r="D4552" t="s">
        <v>293</v>
      </c>
      <c r="E4552" s="1" t="str">
        <f t="shared" si="71"/>
        <v>rawmaterial.stores</v>
      </c>
      <c r="F4552" t="s">
        <v>4781</v>
      </c>
      <c r="G4552" s="3">
        <v>45497</v>
      </c>
      <c r="H4552" s="8">
        <v>0.62004629629629626</v>
      </c>
    </row>
    <row r="4553" spans="1:8" x14ac:dyDescent="0.25">
      <c r="A4553">
        <v>4552</v>
      </c>
      <c r="B4553" t="s">
        <v>6339</v>
      </c>
      <c r="C4553" t="s">
        <v>106</v>
      </c>
      <c r="D4553" t="s">
        <v>293</v>
      </c>
      <c r="E4553" s="1" t="str">
        <f t="shared" si="71"/>
        <v>rawmaterial.stores</v>
      </c>
      <c r="F4553" t="s">
        <v>4781</v>
      </c>
      <c r="G4553" s="3">
        <v>45497</v>
      </c>
      <c r="H4553" s="8">
        <v>0.61940972222222224</v>
      </c>
    </row>
    <row r="4554" spans="1:8" x14ac:dyDescent="0.25">
      <c r="A4554">
        <v>4553</v>
      </c>
      <c r="B4554" t="s">
        <v>6340</v>
      </c>
      <c r="C4554" t="s">
        <v>106</v>
      </c>
      <c r="D4554" t="s">
        <v>293</v>
      </c>
      <c r="E4554" s="1" t="str">
        <f t="shared" si="71"/>
        <v>rawmaterial.stores</v>
      </c>
      <c r="F4554" t="s">
        <v>6341</v>
      </c>
      <c r="G4554" s="3">
        <v>45497</v>
      </c>
      <c r="H4554" s="8">
        <v>0.61803240740740739</v>
      </c>
    </row>
    <row r="4555" spans="1:8" x14ac:dyDescent="0.25">
      <c r="A4555">
        <v>4554</v>
      </c>
      <c r="B4555" t="s">
        <v>6342</v>
      </c>
      <c r="C4555" t="s">
        <v>106</v>
      </c>
      <c r="D4555" t="s">
        <v>293</v>
      </c>
      <c r="E4555" s="1" t="str">
        <f t="shared" si="71"/>
        <v>rawmaterial.stores</v>
      </c>
      <c r="F4555" t="s">
        <v>5880</v>
      </c>
      <c r="G4555" s="3">
        <v>45497</v>
      </c>
      <c r="H4555" s="8">
        <v>0.61775462962962957</v>
      </c>
    </row>
    <row r="4556" spans="1:8" x14ac:dyDescent="0.25">
      <c r="A4556">
        <v>4555</v>
      </c>
      <c r="B4556" t="s">
        <v>6343</v>
      </c>
      <c r="C4556" t="s">
        <v>106</v>
      </c>
      <c r="D4556" t="s">
        <v>293</v>
      </c>
      <c r="E4556" s="1" t="str">
        <f t="shared" si="71"/>
        <v>rawmaterial.stores</v>
      </c>
      <c r="F4556" t="s">
        <v>4848</v>
      </c>
      <c r="G4556" s="3">
        <v>45497</v>
      </c>
      <c r="H4556" s="8">
        <v>0.61640046296296302</v>
      </c>
    </row>
    <row r="4557" spans="1:8" x14ac:dyDescent="0.25">
      <c r="A4557">
        <v>4556</v>
      </c>
      <c r="B4557" t="s">
        <v>6344</v>
      </c>
      <c r="C4557" t="s">
        <v>106</v>
      </c>
      <c r="D4557" t="s">
        <v>293</v>
      </c>
      <c r="E4557" s="1" t="str">
        <f t="shared" si="71"/>
        <v>rawmaterial.stores</v>
      </c>
      <c r="F4557" t="s">
        <v>6345</v>
      </c>
      <c r="G4557" s="3">
        <v>45497</v>
      </c>
      <c r="H4557" s="8">
        <v>0.6161226851851852</v>
      </c>
    </row>
    <row r="4558" spans="1:8" x14ac:dyDescent="0.25">
      <c r="A4558">
        <v>4557</v>
      </c>
      <c r="B4558" t="s">
        <v>6346</v>
      </c>
      <c r="C4558" t="s">
        <v>106</v>
      </c>
      <c r="D4558" t="s">
        <v>293</v>
      </c>
      <c r="E4558" s="1" t="str">
        <f t="shared" si="71"/>
        <v>rawmaterial.stores</v>
      </c>
      <c r="F4558" t="s">
        <v>4817</v>
      </c>
      <c r="G4558" s="3">
        <v>45497</v>
      </c>
      <c r="H4558" s="8">
        <v>0.61554398148148148</v>
      </c>
    </row>
    <row r="4559" spans="1:8" x14ac:dyDescent="0.25">
      <c r="A4559">
        <v>4558</v>
      </c>
      <c r="B4559" t="s">
        <v>6347</v>
      </c>
      <c r="C4559" t="s">
        <v>106</v>
      </c>
      <c r="D4559" t="s">
        <v>293</v>
      </c>
      <c r="E4559" s="1" t="str">
        <f t="shared" si="71"/>
        <v>rawmaterial.stores</v>
      </c>
      <c r="F4559" t="s">
        <v>4815</v>
      </c>
      <c r="G4559" s="3">
        <v>45497</v>
      </c>
      <c r="H4559" s="8">
        <v>0.61501157407407414</v>
      </c>
    </row>
    <row r="4560" spans="1:8" x14ac:dyDescent="0.25">
      <c r="A4560">
        <v>4559</v>
      </c>
      <c r="B4560" t="s">
        <v>6348</v>
      </c>
      <c r="C4560" t="s">
        <v>8</v>
      </c>
      <c r="D4560" t="s">
        <v>124</v>
      </c>
      <c r="E4560" s="1" t="str">
        <f t="shared" si="71"/>
        <v>eragbai.w</v>
      </c>
      <c r="F4560" t="s">
        <v>13</v>
      </c>
      <c r="G4560" s="3">
        <v>45497</v>
      </c>
      <c r="H4560" s="8">
        <v>0.61251157407407408</v>
      </c>
    </row>
    <row r="4561" spans="1:8" x14ac:dyDescent="0.25">
      <c r="A4561">
        <v>4560</v>
      </c>
      <c r="B4561" t="s">
        <v>6349</v>
      </c>
      <c r="C4561" t="s">
        <v>50</v>
      </c>
      <c r="D4561" t="s">
        <v>124</v>
      </c>
      <c r="E4561" s="1" t="str">
        <f t="shared" si="71"/>
        <v>eragbai.w</v>
      </c>
      <c r="F4561" t="s">
        <v>6350</v>
      </c>
      <c r="G4561" s="3">
        <v>45497</v>
      </c>
      <c r="H4561" s="8">
        <v>0.61251157407407408</v>
      </c>
    </row>
    <row r="4562" spans="1:8" x14ac:dyDescent="0.25">
      <c r="A4562">
        <v>4561</v>
      </c>
      <c r="B4562" t="s">
        <v>6351</v>
      </c>
      <c r="C4562" t="s">
        <v>8</v>
      </c>
      <c r="D4562" t="s">
        <v>9</v>
      </c>
      <c r="E4562" s="1" t="str">
        <f t="shared" si="71"/>
        <v>managementaccountant</v>
      </c>
      <c r="F4562" t="s">
        <v>4721</v>
      </c>
      <c r="G4562" s="3">
        <v>45497</v>
      </c>
      <c r="H4562" s="8">
        <v>0.58231481481481484</v>
      </c>
    </row>
    <row r="4563" spans="1:8" x14ac:dyDescent="0.25">
      <c r="A4563">
        <v>4562</v>
      </c>
      <c r="B4563" t="s">
        <v>6352</v>
      </c>
      <c r="D4563" t="s">
        <v>259</v>
      </c>
      <c r="E4563" s="1" t="str">
        <f t="shared" si="71"/>
        <v>treasury</v>
      </c>
      <c r="G4563" s="3">
        <v>45497</v>
      </c>
      <c r="H4563" s="8">
        <v>0.54461805555555554</v>
      </c>
    </row>
    <row r="4564" spans="1:8" x14ac:dyDescent="0.25">
      <c r="A4564">
        <v>4563</v>
      </c>
      <c r="B4564" t="s">
        <v>6353</v>
      </c>
      <c r="C4564" t="s">
        <v>8</v>
      </c>
      <c r="D4564" t="s">
        <v>9</v>
      </c>
      <c r="E4564" s="1" t="str">
        <f t="shared" si="71"/>
        <v>managementaccountant</v>
      </c>
      <c r="F4564" t="s">
        <v>6354</v>
      </c>
      <c r="G4564" s="3">
        <v>45497</v>
      </c>
      <c r="H4564" s="8">
        <v>0.53472222222222221</v>
      </c>
    </row>
    <row r="4565" spans="1:8" x14ac:dyDescent="0.25">
      <c r="A4565">
        <v>4564</v>
      </c>
      <c r="B4565" t="s">
        <v>6355</v>
      </c>
      <c r="C4565" t="s">
        <v>8</v>
      </c>
      <c r="D4565" t="s">
        <v>9</v>
      </c>
      <c r="E4565" s="1" t="str">
        <f t="shared" si="71"/>
        <v>managementaccountant</v>
      </c>
      <c r="F4565" t="s">
        <v>6356</v>
      </c>
      <c r="G4565" s="3">
        <v>45497</v>
      </c>
      <c r="H4565" s="8">
        <v>0.53465277777777775</v>
      </c>
    </row>
    <row r="4566" spans="1:8" x14ac:dyDescent="0.25">
      <c r="A4566">
        <v>4565</v>
      </c>
      <c r="B4566" t="s">
        <v>6357</v>
      </c>
      <c r="C4566" t="s">
        <v>8</v>
      </c>
      <c r="D4566" t="s">
        <v>9</v>
      </c>
      <c r="E4566" s="1" t="str">
        <f t="shared" si="71"/>
        <v>managementaccountant</v>
      </c>
      <c r="F4566" t="s">
        <v>6358</v>
      </c>
      <c r="G4566" s="3">
        <v>45497</v>
      </c>
      <c r="H4566" s="8">
        <v>0.53420138888888891</v>
      </c>
    </row>
    <row r="4567" spans="1:8" x14ac:dyDescent="0.25">
      <c r="A4567">
        <v>4566</v>
      </c>
      <c r="B4567" t="s">
        <v>6359</v>
      </c>
      <c r="C4567" t="s">
        <v>8</v>
      </c>
      <c r="D4567" t="s">
        <v>9</v>
      </c>
      <c r="E4567" s="1" t="str">
        <f t="shared" si="71"/>
        <v>managementaccountant</v>
      </c>
      <c r="F4567" t="s">
        <v>5469</v>
      </c>
      <c r="G4567" s="3">
        <v>45497</v>
      </c>
      <c r="H4567" s="8">
        <v>0.53413194444444445</v>
      </c>
    </row>
    <row r="4568" spans="1:8" x14ac:dyDescent="0.25">
      <c r="A4568">
        <v>4567</v>
      </c>
      <c r="B4568" t="s">
        <v>6360</v>
      </c>
      <c r="C4568" t="s">
        <v>8</v>
      </c>
      <c r="D4568" t="s">
        <v>9</v>
      </c>
      <c r="E4568" s="1" t="str">
        <f t="shared" si="71"/>
        <v>managementaccountant</v>
      </c>
      <c r="F4568" t="s">
        <v>6361</v>
      </c>
      <c r="G4568" s="3">
        <v>45497</v>
      </c>
      <c r="H4568" s="8">
        <v>0.53384259259259259</v>
      </c>
    </row>
    <row r="4569" spans="1:8" x14ac:dyDescent="0.25">
      <c r="A4569">
        <v>4568</v>
      </c>
      <c r="B4569" t="s">
        <v>6362</v>
      </c>
      <c r="C4569" t="s">
        <v>8</v>
      </c>
      <c r="D4569" t="s">
        <v>9</v>
      </c>
      <c r="E4569" s="1" t="str">
        <f t="shared" si="71"/>
        <v>managementaccountant</v>
      </c>
      <c r="F4569" t="s">
        <v>6363</v>
      </c>
      <c r="G4569" s="3">
        <v>45497</v>
      </c>
      <c r="H4569" s="8">
        <v>0.53353009259259265</v>
      </c>
    </row>
    <row r="4570" spans="1:8" x14ac:dyDescent="0.25">
      <c r="A4570">
        <v>4569</v>
      </c>
      <c r="B4570" t="s">
        <v>6364</v>
      </c>
      <c r="C4570" t="s">
        <v>8</v>
      </c>
      <c r="D4570" t="s">
        <v>9</v>
      </c>
      <c r="E4570" s="1" t="str">
        <f t="shared" si="71"/>
        <v>managementaccountant</v>
      </c>
      <c r="F4570" t="s">
        <v>6365</v>
      </c>
      <c r="G4570" s="3">
        <v>45497</v>
      </c>
      <c r="H4570" s="8">
        <v>0.53302083333333339</v>
      </c>
    </row>
    <row r="4571" spans="1:8" x14ac:dyDescent="0.25">
      <c r="A4571">
        <v>4570</v>
      </c>
      <c r="B4571" t="s">
        <v>6366</v>
      </c>
      <c r="C4571" t="s">
        <v>8</v>
      </c>
      <c r="D4571" t="s">
        <v>259</v>
      </c>
      <c r="E4571" s="1" t="str">
        <f t="shared" si="71"/>
        <v>treasury</v>
      </c>
      <c r="F4571" t="s">
        <v>6363</v>
      </c>
      <c r="G4571" s="3">
        <v>45497</v>
      </c>
      <c r="H4571" s="8">
        <v>0.52951388888888895</v>
      </c>
    </row>
    <row r="4572" spans="1:8" x14ac:dyDescent="0.25">
      <c r="A4572">
        <v>4571</v>
      </c>
      <c r="B4572" t="s">
        <v>6367</v>
      </c>
      <c r="C4572" t="s">
        <v>8</v>
      </c>
      <c r="D4572" t="s">
        <v>259</v>
      </c>
      <c r="E4572" s="1" t="str">
        <f t="shared" si="71"/>
        <v>treasury</v>
      </c>
      <c r="F4572" t="s">
        <v>6365</v>
      </c>
      <c r="G4572" s="3">
        <v>45497</v>
      </c>
      <c r="H4572" s="8">
        <v>0.5294444444444445</v>
      </c>
    </row>
    <row r="4573" spans="1:8" x14ac:dyDescent="0.25">
      <c r="A4573">
        <v>4572</v>
      </c>
      <c r="B4573" t="s">
        <v>6368</v>
      </c>
      <c r="C4573" t="s">
        <v>8</v>
      </c>
      <c r="D4573" t="s">
        <v>259</v>
      </c>
      <c r="E4573" s="1" t="str">
        <f t="shared" si="71"/>
        <v>treasury</v>
      </c>
      <c r="F4573" t="s">
        <v>6361</v>
      </c>
      <c r="G4573" s="3">
        <v>45497</v>
      </c>
      <c r="H4573" s="8">
        <v>0.52934027777777781</v>
      </c>
    </row>
    <row r="4574" spans="1:8" x14ac:dyDescent="0.25">
      <c r="A4574">
        <v>4573</v>
      </c>
      <c r="B4574" t="s">
        <v>6369</v>
      </c>
      <c r="C4574" t="s">
        <v>8</v>
      </c>
      <c r="D4574" t="s">
        <v>67</v>
      </c>
      <c r="E4574" s="1" t="str">
        <f t="shared" si="71"/>
        <v>awolumate.a</v>
      </c>
      <c r="F4574" t="s">
        <v>13</v>
      </c>
      <c r="G4574" s="3">
        <v>45497</v>
      </c>
      <c r="H4574" s="8">
        <v>0.52582175925925922</v>
      </c>
    </row>
    <row r="4575" spans="1:8" x14ac:dyDescent="0.25">
      <c r="A4575">
        <v>4574</v>
      </c>
      <c r="B4575" t="s">
        <v>6370</v>
      </c>
      <c r="C4575" t="s">
        <v>50</v>
      </c>
      <c r="D4575" t="s">
        <v>67</v>
      </c>
      <c r="E4575" s="1" t="str">
        <f t="shared" si="71"/>
        <v>awolumate.a</v>
      </c>
      <c r="F4575" t="s">
        <v>5412</v>
      </c>
      <c r="G4575" s="3">
        <v>45497</v>
      </c>
      <c r="H4575" s="8">
        <v>0.52581018518518519</v>
      </c>
    </row>
    <row r="4576" spans="1:8" x14ac:dyDescent="0.25">
      <c r="A4576">
        <v>4575</v>
      </c>
      <c r="B4576" t="s">
        <v>6371</v>
      </c>
      <c r="C4576" t="s">
        <v>8</v>
      </c>
      <c r="D4576" t="s">
        <v>67</v>
      </c>
      <c r="E4576" s="1" t="str">
        <f t="shared" si="71"/>
        <v>awolumate.a</v>
      </c>
      <c r="F4576" t="s">
        <v>13</v>
      </c>
      <c r="G4576" s="3">
        <v>45497</v>
      </c>
      <c r="H4576" s="8">
        <v>0.52449074074074076</v>
      </c>
    </row>
    <row r="4577" spans="1:8" x14ac:dyDescent="0.25">
      <c r="A4577">
        <v>4576</v>
      </c>
      <c r="B4577" t="s">
        <v>6372</v>
      </c>
      <c r="C4577" t="s">
        <v>50</v>
      </c>
      <c r="D4577" t="s">
        <v>67</v>
      </c>
      <c r="E4577" s="1" t="str">
        <f t="shared" si="71"/>
        <v>awolumate.a</v>
      </c>
      <c r="F4577" t="s">
        <v>5412</v>
      </c>
      <c r="G4577" s="3">
        <v>45497</v>
      </c>
      <c r="H4577" s="8">
        <v>0.52449074074074076</v>
      </c>
    </row>
    <row r="4578" spans="1:8" x14ac:dyDescent="0.25">
      <c r="A4578">
        <v>4577</v>
      </c>
      <c r="B4578" t="s">
        <v>6373</v>
      </c>
      <c r="C4578" t="s">
        <v>8</v>
      </c>
      <c r="D4578" t="s">
        <v>5717</v>
      </c>
      <c r="E4578" s="1" t="str">
        <f t="shared" si="71"/>
        <v>procurement.supervisor</v>
      </c>
      <c r="F4578" t="s">
        <v>6374</v>
      </c>
      <c r="G4578" s="3">
        <v>45497</v>
      </c>
      <c r="H4578" s="8">
        <v>0.5160069444444445</v>
      </c>
    </row>
    <row r="4579" spans="1:8" x14ac:dyDescent="0.25">
      <c r="A4579">
        <v>4578</v>
      </c>
      <c r="B4579" t="s">
        <v>6375</v>
      </c>
      <c r="C4579" t="s">
        <v>8</v>
      </c>
      <c r="D4579" t="s">
        <v>182</v>
      </c>
      <c r="E4579" s="1" t="str">
        <f t="shared" si="71"/>
        <v>afolabi.c</v>
      </c>
      <c r="F4579" t="s">
        <v>13</v>
      </c>
      <c r="G4579" s="3">
        <v>45497</v>
      </c>
      <c r="H4579" s="8">
        <v>0.51075231481481487</v>
      </c>
    </row>
    <row r="4580" spans="1:8" x14ac:dyDescent="0.25">
      <c r="A4580">
        <v>4579</v>
      </c>
      <c r="B4580" t="s">
        <v>6376</v>
      </c>
      <c r="C4580" t="s">
        <v>50</v>
      </c>
      <c r="D4580" t="s">
        <v>182</v>
      </c>
      <c r="E4580" s="1" t="str">
        <f t="shared" si="71"/>
        <v>afolabi.c</v>
      </c>
      <c r="F4580" t="s">
        <v>6377</v>
      </c>
      <c r="G4580" s="3">
        <v>45497</v>
      </c>
      <c r="H4580" s="8">
        <v>0.51075231481481487</v>
      </c>
    </row>
    <row r="4581" spans="1:8" x14ac:dyDescent="0.25">
      <c r="A4581">
        <v>4580</v>
      </c>
      <c r="B4581" t="s">
        <v>6378</v>
      </c>
      <c r="C4581" t="s">
        <v>8</v>
      </c>
      <c r="D4581" t="s">
        <v>293</v>
      </c>
      <c r="E4581" s="1" t="str">
        <f t="shared" si="71"/>
        <v>rawmaterial.stores</v>
      </c>
      <c r="F4581" t="s">
        <v>6379</v>
      </c>
      <c r="G4581" s="3">
        <v>45497</v>
      </c>
      <c r="H4581" s="8">
        <v>0.50011574074074072</v>
      </c>
    </row>
    <row r="4582" spans="1:8" x14ac:dyDescent="0.25">
      <c r="A4582">
        <v>4581</v>
      </c>
      <c r="B4582" t="s">
        <v>6380</v>
      </c>
      <c r="C4582" t="s">
        <v>938</v>
      </c>
      <c r="D4582" t="s">
        <v>67</v>
      </c>
      <c r="E4582" s="1" t="str">
        <f t="shared" si="71"/>
        <v>awolumate.a</v>
      </c>
      <c r="F4582" t="s">
        <v>5847</v>
      </c>
      <c r="G4582" s="3">
        <v>45497</v>
      </c>
      <c r="H4582" s="8">
        <v>0.49572916666666672</v>
      </c>
    </row>
    <row r="4583" spans="1:8" x14ac:dyDescent="0.25">
      <c r="A4583">
        <v>4582</v>
      </c>
      <c r="B4583" t="s">
        <v>6381</v>
      </c>
      <c r="C4583" t="s">
        <v>938</v>
      </c>
      <c r="D4583" t="s">
        <v>67</v>
      </c>
      <c r="E4583" s="1" t="str">
        <f t="shared" si="71"/>
        <v>awolumate.a</v>
      </c>
      <c r="F4583" t="s">
        <v>5847</v>
      </c>
      <c r="G4583" s="3">
        <v>45497</v>
      </c>
      <c r="H4583" s="8">
        <v>0.49562499999999998</v>
      </c>
    </row>
    <row r="4584" spans="1:8" x14ac:dyDescent="0.25">
      <c r="A4584">
        <v>4583</v>
      </c>
      <c r="B4584" t="s">
        <v>6382</v>
      </c>
      <c r="C4584" t="s">
        <v>938</v>
      </c>
      <c r="D4584" t="s">
        <v>67</v>
      </c>
      <c r="E4584" s="1" t="str">
        <f t="shared" si="71"/>
        <v>awolumate.a</v>
      </c>
      <c r="F4584" t="s">
        <v>5847</v>
      </c>
      <c r="G4584" s="3">
        <v>45497</v>
      </c>
      <c r="H4584" s="8">
        <v>0.49226851851851849</v>
      </c>
    </row>
    <row r="4585" spans="1:8" x14ac:dyDescent="0.25">
      <c r="A4585">
        <v>4584</v>
      </c>
      <c r="B4585" t="s">
        <v>6383</v>
      </c>
      <c r="C4585" t="s">
        <v>938</v>
      </c>
      <c r="D4585" t="s">
        <v>67</v>
      </c>
      <c r="E4585" s="1" t="str">
        <f t="shared" si="71"/>
        <v>awolumate.a</v>
      </c>
      <c r="F4585" t="s">
        <v>6384</v>
      </c>
      <c r="G4585" s="3">
        <v>45497</v>
      </c>
      <c r="H4585" s="8">
        <v>0.49103009259259256</v>
      </c>
    </row>
    <row r="4586" spans="1:8" x14ac:dyDescent="0.25">
      <c r="A4586">
        <v>4585</v>
      </c>
      <c r="B4586" t="s">
        <v>6385</v>
      </c>
      <c r="C4586" t="s">
        <v>8</v>
      </c>
      <c r="D4586" t="s">
        <v>67</v>
      </c>
      <c r="E4586" s="1" t="str">
        <f t="shared" si="71"/>
        <v>awolumate.a</v>
      </c>
      <c r="F4586" t="s">
        <v>13</v>
      </c>
      <c r="G4586" s="3">
        <v>45497</v>
      </c>
      <c r="H4586" s="8">
        <v>0.4866435185185185</v>
      </c>
    </row>
    <row r="4587" spans="1:8" x14ac:dyDescent="0.25">
      <c r="A4587">
        <v>4586</v>
      </c>
      <c r="B4587" t="s">
        <v>6386</v>
      </c>
      <c r="C4587" t="s">
        <v>50</v>
      </c>
      <c r="D4587" t="s">
        <v>67</v>
      </c>
      <c r="E4587" s="1" t="str">
        <f t="shared" si="71"/>
        <v>awolumate.a</v>
      </c>
      <c r="F4587" t="s">
        <v>5849</v>
      </c>
      <c r="G4587" s="3">
        <v>45497</v>
      </c>
      <c r="H4587" s="8">
        <v>0.48663194444444446</v>
      </c>
    </row>
    <row r="4588" spans="1:8" x14ac:dyDescent="0.25">
      <c r="A4588">
        <v>4587</v>
      </c>
      <c r="B4588" t="s">
        <v>6387</v>
      </c>
      <c r="C4588" t="s">
        <v>8</v>
      </c>
      <c r="D4588" t="s">
        <v>4197</v>
      </c>
      <c r="E4588" s="1" t="str">
        <f t="shared" si="71"/>
        <v>abimbola.o</v>
      </c>
      <c r="F4588" t="s">
        <v>6361</v>
      </c>
      <c r="G4588" s="3">
        <v>45497</v>
      </c>
      <c r="H4588" s="8">
        <v>0.48329861111111111</v>
      </c>
    </row>
    <row r="4589" spans="1:8" x14ac:dyDescent="0.25">
      <c r="A4589">
        <v>4588</v>
      </c>
      <c r="B4589" t="s">
        <v>6388</v>
      </c>
      <c r="C4589" t="s">
        <v>15</v>
      </c>
      <c r="D4589" t="s">
        <v>307</v>
      </c>
      <c r="E4589" s="1" t="str">
        <f t="shared" si="71"/>
        <v>oyewunmi.t</v>
      </c>
      <c r="F4589" t="s">
        <v>6103</v>
      </c>
      <c r="G4589" s="3">
        <v>45497</v>
      </c>
      <c r="H4589" s="8">
        <v>0.48170138888888886</v>
      </c>
    </row>
    <row r="4590" spans="1:8" x14ac:dyDescent="0.25">
      <c r="A4590">
        <v>4589</v>
      </c>
      <c r="B4590" t="s">
        <v>6389</v>
      </c>
      <c r="C4590" t="s">
        <v>8</v>
      </c>
      <c r="D4590" t="s">
        <v>97</v>
      </c>
      <c r="E4590" s="1" t="str">
        <f t="shared" si="71"/>
        <v>headinternalcontrol</v>
      </c>
      <c r="F4590" t="s">
        <v>6363</v>
      </c>
      <c r="G4590" s="3">
        <v>45497</v>
      </c>
      <c r="H4590" s="8">
        <v>0.48128472222222224</v>
      </c>
    </row>
    <row r="4591" spans="1:8" x14ac:dyDescent="0.25">
      <c r="A4591">
        <v>4590</v>
      </c>
      <c r="B4591" t="s">
        <v>6390</v>
      </c>
      <c r="D4591" t="s">
        <v>9</v>
      </c>
      <c r="E4591" s="1" t="str">
        <f t="shared" si="71"/>
        <v>managementaccountant</v>
      </c>
      <c r="G4591" s="3">
        <v>45497</v>
      </c>
      <c r="H4591" s="8">
        <v>0.47715277777777776</v>
      </c>
    </row>
    <row r="4592" spans="1:8" x14ac:dyDescent="0.25">
      <c r="A4592">
        <v>4591</v>
      </c>
      <c r="B4592" t="s">
        <v>6391</v>
      </c>
      <c r="C4592" t="s">
        <v>8</v>
      </c>
      <c r="D4592" t="s">
        <v>67</v>
      </c>
      <c r="E4592" s="1" t="str">
        <f t="shared" si="71"/>
        <v>awolumate.a</v>
      </c>
      <c r="F4592" t="s">
        <v>13</v>
      </c>
      <c r="G4592" s="3">
        <v>45497</v>
      </c>
      <c r="H4592" s="8">
        <v>0.46938657407407408</v>
      </c>
    </row>
    <row r="4593" spans="1:8" x14ac:dyDescent="0.25">
      <c r="A4593">
        <v>4592</v>
      </c>
      <c r="B4593" t="s">
        <v>6392</v>
      </c>
      <c r="C4593" t="s">
        <v>50</v>
      </c>
      <c r="D4593" t="s">
        <v>67</v>
      </c>
      <c r="E4593" s="1" t="str">
        <f t="shared" si="71"/>
        <v>awolumate.a</v>
      </c>
      <c r="F4593" t="s">
        <v>5412</v>
      </c>
      <c r="G4593" s="3">
        <v>45497</v>
      </c>
      <c r="H4593" s="8">
        <v>0.46938657407407408</v>
      </c>
    </row>
    <row r="4594" spans="1:8" x14ac:dyDescent="0.25">
      <c r="A4594">
        <v>4593</v>
      </c>
      <c r="B4594" t="s">
        <v>6393</v>
      </c>
      <c r="C4594" t="s">
        <v>8</v>
      </c>
      <c r="D4594" t="s">
        <v>6</v>
      </c>
      <c r="E4594" s="1" t="str">
        <f t="shared" si="71"/>
        <v>chiz-ugeh.a</v>
      </c>
      <c r="F4594" t="s">
        <v>549</v>
      </c>
      <c r="G4594" s="3">
        <v>45497</v>
      </c>
      <c r="H4594" s="8">
        <v>0.46642361111111108</v>
      </c>
    </row>
    <row r="4595" spans="1:8" x14ac:dyDescent="0.25">
      <c r="A4595">
        <v>4594</v>
      </c>
      <c r="B4595" t="s">
        <v>6394</v>
      </c>
      <c r="C4595" t="s">
        <v>8</v>
      </c>
      <c r="D4595" t="s">
        <v>970</v>
      </c>
      <c r="E4595" s="1" t="str">
        <f t="shared" si="71"/>
        <v>sales.intern</v>
      </c>
      <c r="F4595" t="s">
        <v>13</v>
      </c>
      <c r="G4595" s="3">
        <v>45497</v>
      </c>
      <c r="H4595" s="8">
        <v>0.46422453703703703</v>
      </c>
    </row>
    <row r="4596" spans="1:8" x14ac:dyDescent="0.25">
      <c r="A4596">
        <v>4595</v>
      </c>
      <c r="B4596" t="s">
        <v>6395</v>
      </c>
      <c r="C4596" t="s">
        <v>50</v>
      </c>
      <c r="D4596" t="s">
        <v>970</v>
      </c>
      <c r="E4596" s="1" t="str">
        <f t="shared" si="71"/>
        <v>sales.intern</v>
      </c>
      <c r="F4596" t="s">
        <v>6396</v>
      </c>
      <c r="G4596" s="3">
        <v>45497</v>
      </c>
      <c r="H4596" s="8">
        <v>0.46421296296296299</v>
      </c>
    </row>
    <row r="4597" spans="1:8" x14ac:dyDescent="0.25">
      <c r="A4597">
        <v>4596</v>
      </c>
      <c r="B4597" t="s">
        <v>6397</v>
      </c>
      <c r="C4597" t="s">
        <v>15</v>
      </c>
      <c r="D4597" t="s">
        <v>307</v>
      </c>
      <c r="E4597" s="1" t="str">
        <f t="shared" si="71"/>
        <v>oyewunmi.t</v>
      </c>
      <c r="F4597" t="s">
        <v>6398</v>
      </c>
      <c r="G4597" s="3">
        <v>45497</v>
      </c>
      <c r="H4597" s="8">
        <v>0.43797453703703698</v>
      </c>
    </row>
    <row r="4598" spans="1:8" x14ac:dyDescent="0.25">
      <c r="A4598">
        <v>4597</v>
      </c>
      <c r="B4598" t="s">
        <v>6399</v>
      </c>
      <c r="C4598" t="s">
        <v>8</v>
      </c>
      <c r="D4598" t="s">
        <v>195</v>
      </c>
      <c r="E4598" s="1" t="str">
        <f t="shared" si="71"/>
        <v>kitsi.g</v>
      </c>
      <c r="F4598" t="s">
        <v>6400</v>
      </c>
      <c r="G4598" s="3">
        <v>45497</v>
      </c>
      <c r="H4598" s="8">
        <v>0.43275462962962963</v>
      </c>
    </row>
    <row r="4599" spans="1:8" x14ac:dyDescent="0.25">
      <c r="A4599">
        <v>4598</v>
      </c>
      <c r="B4599" t="s">
        <v>6401</v>
      </c>
      <c r="C4599" t="s">
        <v>15</v>
      </c>
      <c r="D4599" t="s">
        <v>307</v>
      </c>
      <c r="E4599" s="1" t="str">
        <f t="shared" si="71"/>
        <v>oyewunmi.t</v>
      </c>
      <c r="F4599" t="s">
        <v>6402</v>
      </c>
      <c r="G4599" s="3">
        <v>45497</v>
      </c>
      <c r="H4599" s="8">
        <v>0.41188657407407409</v>
      </c>
    </row>
    <row r="4600" spans="1:8" x14ac:dyDescent="0.25">
      <c r="A4600">
        <v>4599</v>
      </c>
      <c r="B4600" t="s">
        <v>6403</v>
      </c>
      <c r="C4600" t="s">
        <v>8</v>
      </c>
      <c r="D4600" t="s">
        <v>9</v>
      </c>
      <c r="E4600" s="1" t="str">
        <f t="shared" si="71"/>
        <v>managementaccountant</v>
      </c>
      <c r="F4600" t="s">
        <v>6404</v>
      </c>
      <c r="G4600" s="3">
        <v>45497</v>
      </c>
      <c r="H4600" s="8">
        <v>0.40797453703703707</v>
      </c>
    </row>
    <row r="4601" spans="1:8" x14ac:dyDescent="0.25">
      <c r="A4601">
        <v>4600</v>
      </c>
      <c r="B4601" t="s">
        <v>6405</v>
      </c>
      <c r="C4601" t="s">
        <v>8</v>
      </c>
      <c r="D4601" t="s">
        <v>9</v>
      </c>
      <c r="E4601" s="1" t="str">
        <f t="shared" si="71"/>
        <v>managementaccountant</v>
      </c>
      <c r="F4601" t="s">
        <v>3664</v>
      </c>
      <c r="G4601" s="3">
        <v>45497</v>
      </c>
      <c r="H4601" s="8">
        <v>0.40427083333333336</v>
      </c>
    </row>
    <row r="4602" spans="1:8" x14ac:dyDescent="0.25">
      <c r="A4602">
        <v>4601</v>
      </c>
      <c r="B4602" t="s">
        <v>6406</v>
      </c>
      <c r="C4602" t="s">
        <v>8</v>
      </c>
      <c r="D4602" t="s">
        <v>9</v>
      </c>
      <c r="E4602" s="1" t="str">
        <f t="shared" si="71"/>
        <v>managementaccountant</v>
      </c>
      <c r="F4602" t="s">
        <v>3666</v>
      </c>
      <c r="G4602" s="3">
        <v>45497</v>
      </c>
      <c r="H4602" s="8">
        <v>0.40416666666666662</v>
      </c>
    </row>
    <row r="4603" spans="1:8" x14ac:dyDescent="0.25">
      <c r="A4603">
        <v>4602</v>
      </c>
      <c r="B4603" t="s">
        <v>6407</v>
      </c>
      <c r="C4603" t="s">
        <v>8</v>
      </c>
      <c r="D4603" t="s">
        <v>336</v>
      </c>
      <c r="E4603" s="1" t="str">
        <f t="shared" si="71"/>
        <v>giwa.a</v>
      </c>
      <c r="F4603" t="s">
        <v>3423</v>
      </c>
      <c r="G4603" s="3">
        <v>45497</v>
      </c>
      <c r="H4603" s="8">
        <v>0.37540509259259264</v>
      </c>
    </row>
    <row r="4604" spans="1:8" x14ac:dyDescent="0.25">
      <c r="A4604">
        <v>4603</v>
      </c>
      <c r="B4604" t="s">
        <v>6408</v>
      </c>
      <c r="C4604" t="s">
        <v>8</v>
      </c>
      <c r="D4604" t="s">
        <v>97</v>
      </c>
      <c r="E4604" s="1" t="str">
        <f t="shared" si="71"/>
        <v>headinternalcontrol</v>
      </c>
      <c r="F4604" t="s">
        <v>6361</v>
      </c>
      <c r="G4604" s="3">
        <v>45496</v>
      </c>
      <c r="H4604" s="8">
        <v>0.76914351851851848</v>
      </c>
    </row>
    <row r="4605" spans="1:8" x14ac:dyDescent="0.25">
      <c r="A4605">
        <v>4604</v>
      </c>
      <c r="B4605" t="s">
        <v>6409</v>
      </c>
      <c r="C4605" t="s">
        <v>8</v>
      </c>
      <c r="D4605" t="s">
        <v>97</v>
      </c>
      <c r="E4605" s="1" t="str">
        <f t="shared" si="71"/>
        <v>headinternalcontrol</v>
      </c>
      <c r="F4605" t="s">
        <v>6365</v>
      </c>
      <c r="G4605" s="3">
        <v>45496</v>
      </c>
      <c r="H4605" s="8">
        <v>0.76806712962962964</v>
      </c>
    </row>
    <row r="4606" spans="1:8" x14ac:dyDescent="0.25">
      <c r="A4606">
        <v>4605</v>
      </c>
      <c r="B4606" t="s">
        <v>6410</v>
      </c>
      <c r="C4606" t="s">
        <v>8</v>
      </c>
      <c r="D4606" t="s">
        <v>259</v>
      </c>
      <c r="E4606" s="1" t="str">
        <f t="shared" si="71"/>
        <v>treasury</v>
      </c>
      <c r="F4606" t="s">
        <v>1643</v>
      </c>
      <c r="G4606" s="3">
        <v>45496</v>
      </c>
      <c r="H4606" s="8">
        <v>0.74471064814814814</v>
      </c>
    </row>
    <row r="4607" spans="1:8" x14ac:dyDescent="0.25">
      <c r="A4607">
        <v>4606</v>
      </c>
      <c r="B4607" t="s">
        <v>6411</v>
      </c>
      <c r="C4607" t="s">
        <v>8</v>
      </c>
      <c r="D4607" t="s">
        <v>259</v>
      </c>
      <c r="E4607" s="1" t="str">
        <f t="shared" si="71"/>
        <v>treasury</v>
      </c>
      <c r="F4607" t="s">
        <v>5968</v>
      </c>
      <c r="G4607" s="3">
        <v>45496</v>
      </c>
      <c r="H4607" s="8">
        <v>0.73413194444444441</v>
      </c>
    </row>
    <row r="4608" spans="1:8" x14ac:dyDescent="0.25">
      <c r="A4608">
        <v>4607</v>
      </c>
      <c r="B4608" t="s">
        <v>6412</v>
      </c>
      <c r="C4608" t="s">
        <v>8</v>
      </c>
      <c r="D4608" t="s">
        <v>4001</v>
      </c>
      <c r="E4608" s="1" t="str">
        <f t="shared" si="71"/>
        <v>adeleke.b</v>
      </c>
      <c r="F4608" t="s">
        <v>6365</v>
      </c>
      <c r="G4608" s="3">
        <v>45496</v>
      </c>
      <c r="H4608" s="8">
        <v>0.73055555555555562</v>
      </c>
    </row>
    <row r="4609" spans="1:8" x14ac:dyDescent="0.25">
      <c r="A4609">
        <v>4608</v>
      </c>
      <c r="B4609" t="s">
        <v>6413</v>
      </c>
      <c r="C4609" t="s">
        <v>8</v>
      </c>
      <c r="D4609" t="s">
        <v>751</v>
      </c>
      <c r="E4609" s="1" t="str">
        <f t="shared" si="71"/>
        <v>headhr.admin</v>
      </c>
      <c r="F4609" t="s">
        <v>6365</v>
      </c>
      <c r="G4609" s="3">
        <v>45496</v>
      </c>
      <c r="H4609" s="8">
        <v>0.73008101851851848</v>
      </c>
    </row>
    <row r="4610" spans="1:8" x14ac:dyDescent="0.25">
      <c r="A4610">
        <v>4609</v>
      </c>
      <c r="B4610" t="s">
        <v>6414</v>
      </c>
      <c r="C4610" t="s">
        <v>8</v>
      </c>
      <c r="D4610" t="s">
        <v>575</v>
      </c>
      <c r="E4610" s="1" t="str">
        <f t="shared" si="71"/>
        <v>ademidayo.o</v>
      </c>
      <c r="F4610" t="s">
        <v>13</v>
      </c>
      <c r="G4610" s="3">
        <v>45496</v>
      </c>
      <c r="H4610" s="8">
        <v>0.7249537037037036</v>
      </c>
    </row>
    <row r="4611" spans="1:8" x14ac:dyDescent="0.25">
      <c r="A4611">
        <v>4610</v>
      </c>
      <c r="B4611" t="s">
        <v>6415</v>
      </c>
      <c r="C4611" t="s">
        <v>50</v>
      </c>
      <c r="D4611" t="s">
        <v>575</v>
      </c>
      <c r="E4611" s="1" t="str">
        <f t="shared" ref="E4611:E4674" si="72">IFERROR(LEFT(D4611, FIND("@", D4611)-1), D4611)</f>
        <v>ademidayo.o</v>
      </c>
      <c r="F4611" t="s">
        <v>6416</v>
      </c>
      <c r="G4611" s="3">
        <v>45496</v>
      </c>
      <c r="H4611" s="8">
        <v>0.7249537037037036</v>
      </c>
    </row>
    <row r="4612" spans="1:8" x14ac:dyDescent="0.25">
      <c r="A4612">
        <v>4611</v>
      </c>
      <c r="B4612" t="s">
        <v>6417</v>
      </c>
      <c r="C4612" t="s">
        <v>15</v>
      </c>
      <c r="D4612" t="s">
        <v>5717</v>
      </c>
      <c r="E4612" s="1" t="str">
        <f t="shared" si="72"/>
        <v>procurement.supervisor</v>
      </c>
      <c r="F4612" t="s">
        <v>5238</v>
      </c>
      <c r="G4612" s="3">
        <v>45496</v>
      </c>
      <c r="H4612" s="8">
        <v>0.71164351851851848</v>
      </c>
    </row>
    <row r="4613" spans="1:8" x14ac:dyDescent="0.25">
      <c r="A4613">
        <v>4612</v>
      </c>
      <c r="B4613" t="s">
        <v>6418</v>
      </c>
      <c r="C4613" t="s">
        <v>8</v>
      </c>
      <c r="D4613" t="s">
        <v>9</v>
      </c>
      <c r="E4613" s="1" t="str">
        <f t="shared" si="72"/>
        <v>managementaccountant</v>
      </c>
      <c r="F4613" t="s">
        <v>6419</v>
      </c>
      <c r="G4613" s="3">
        <v>45496</v>
      </c>
      <c r="H4613" s="8">
        <v>0.7115393518518518</v>
      </c>
    </row>
    <row r="4614" spans="1:8" x14ac:dyDescent="0.25">
      <c r="A4614">
        <v>4613</v>
      </c>
      <c r="B4614" t="s">
        <v>6420</v>
      </c>
      <c r="C4614" t="s">
        <v>8</v>
      </c>
      <c r="D4614" t="s">
        <v>575</v>
      </c>
      <c r="E4614" s="1" t="str">
        <f t="shared" si="72"/>
        <v>ademidayo.o</v>
      </c>
      <c r="F4614" t="s">
        <v>13</v>
      </c>
      <c r="G4614" s="3">
        <v>45496</v>
      </c>
      <c r="H4614" s="8">
        <v>0.71127314814814813</v>
      </c>
    </row>
    <row r="4615" spans="1:8" x14ac:dyDescent="0.25">
      <c r="A4615">
        <v>4614</v>
      </c>
      <c r="B4615" t="s">
        <v>6421</v>
      </c>
      <c r="C4615" t="s">
        <v>50</v>
      </c>
      <c r="D4615" t="s">
        <v>575</v>
      </c>
      <c r="E4615" s="1" t="str">
        <f t="shared" si="72"/>
        <v>ademidayo.o</v>
      </c>
      <c r="F4615" t="s">
        <v>6422</v>
      </c>
      <c r="G4615" s="3">
        <v>45496</v>
      </c>
      <c r="H4615" s="8">
        <v>0.71126157407407409</v>
      </c>
    </row>
    <row r="4616" spans="1:8" x14ac:dyDescent="0.25">
      <c r="A4616">
        <v>4615</v>
      </c>
      <c r="B4616" t="s">
        <v>6423</v>
      </c>
      <c r="C4616" t="s">
        <v>8</v>
      </c>
      <c r="D4616" t="s">
        <v>575</v>
      </c>
      <c r="E4616" s="1" t="str">
        <f t="shared" si="72"/>
        <v>ademidayo.o</v>
      </c>
      <c r="F4616" t="s">
        <v>13</v>
      </c>
      <c r="G4616" s="3">
        <v>45496</v>
      </c>
      <c r="H4616" s="8">
        <v>0.71061342592592591</v>
      </c>
    </row>
    <row r="4617" spans="1:8" x14ac:dyDescent="0.25">
      <c r="A4617">
        <v>4616</v>
      </c>
      <c r="B4617" t="s">
        <v>6424</v>
      </c>
      <c r="C4617" t="s">
        <v>50</v>
      </c>
      <c r="D4617" t="s">
        <v>575</v>
      </c>
      <c r="E4617" s="1" t="str">
        <f t="shared" si="72"/>
        <v>ademidayo.o</v>
      </c>
      <c r="F4617" t="s">
        <v>6422</v>
      </c>
      <c r="G4617" s="3">
        <v>45496</v>
      </c>
      <c r="H4617" s="8">
        <v>0.71060185185185187</v>
      </c>
    </row>
    <row r="4618" spans="1:8" x14ac:dyDescent="0.25">
      <c r="A4618">
        <v>4617</v>
      </c>
      <c r="B4618" t="s">
        <v>6425</v>
      </c>
      <c r="C4618" t="s">
        <v>8</v>
      </c>
      <c r="D4618" t="s">
        <v>6</v>
      </c>
      <c r="E4618" s="1" t="str">
        <f t="shared" si="72"/>
        <v>chiz-ugeh.a</v>
      </c>
      <c r="F4618" t="s">
        <v>549</v>
      </c>
      <c r="G4618" s="3">
        <v>45496</v>
      </c>
      <c r="H4618" s="8">
        <v>0.70785879629629633</v>
      </c>
    </row>
    <row r="4619" spans="1:8" x14ac:dyDescent="0.25">
      <c r="A4619">
        <v>4618</v>
      </c>
      <c r="B4619" t="s">
        <v>6426</v>
      </c>
      <c r="C4619" t="s">
        <v>938</v>
      </c>
      <c r="D4619" t="s">
        <v>67</v>
      </c>
      <c r="E4619" s="1" t="str">
        <f t="shared" si="72"/>
        <v>awolumate.a</v>
      </c>
      <c r="F4619" t="s">
        <v>6427</v>
      </c>
      <c r="G4619" s="3">
        <v>45496</v>
      </c>
      <c r="H4619" s="8">
        <v>0.70747685185185183</v>
      </c>
    </row>
    <row r="4620" spans="1:8" x14ac:dyDescent="0.25">
      <c r="A4620">
        <v>4619</v>
      </c>
      <c r="B4620" t="s">
        <v>6428</v>
      </c>
      <c r="C4620" t="s">
        <v>8</v>
      </c>
      <c r="D4620" t="s">
        <v>67</v>
      </c>
      <c r="E4620" s="1" t="str">
        <f t="shared" si="72"/>
        <v>awolumate.a</v>
      </c>
      <c r="F4620" t="s">
        <v>13</v>
      </c>
      <c r="G4620" s="3">
        <v>45496</v>
      </c>
      <c r="H4620" s="8">
        <v>0.70475694444444448</v>
      </c>
    </row>
    <row r="4621" spans="1:8" x14ac:dyDescent="0.25">
      <c r="A4621">
        <v>4620</v>
      </c>
      <c r="B4621" t="s">
        <v>6429</v>
      </c>
      <c r="C4621" t="s">
        <v>50</v>
      </c>
      <c r="D4621" t="s">
        <v>67</v>
      </c>
      <c r="E4621" s="1" t="str">
        <f t="shared" si="72"/>
        <v>awolumate.a</v>
      </c>
      <c r="F4621" t="s">
        <v>6430</v>
      </c>
      <c r="G4621" s="3">
        <v>45496</v>
      </c>
      <c r="H4621" s="8">
        <v>0.70474537037037033</v>
      </c>
    </row>
    <row r="4622" spans="1:8" x14ac:dyDescent="0.25">
      <c r="A4622">
        <v>4621</v>
      </c>
      <c r="B4622" t="s">
        <v>6431</v>
      </c>
      <c r="C4622" t="s">
        <v>8</v>
      </c>
      <c r="D4622" t="s">
        <v>97</v>
      </c>
      <c r="E4622" s="1" t="str">
        <f t="shared" si="72"/>
        <v>headinternalcontrol</v>
      </c>
      <c r="F4622" t="s">
        <v>6354</v>
      </c>
      <c r="G4622" s="3">
        <v>45496</v>
      </c>
      <c r="H4622" s="8">
        <v>0.70120370370370377</v>
      </c>
    </row>
    <row r="4623" spans="1:8" x14ac:dyDescent="0.25">
      <c r="A4623">
        <v>4622</v>
      </c>
      <c r="B4623" t="s">
        <v>6432</v>
      </c>
      <c r="C4623" t="s">
        <v>15</v>
      </c>
      <c r="D4623" t="s">
        <v>5717</v>
      </c>
      <c r="E4623" s="1" t="str">
        <f t="shared" si="72"/>
        <v>procurement.supervisor</v>
      </c>
      <c r="F4623" t="s">
        <v>6433</v>
      </c>
      <c r="G4623" s="3">
        <v>45496</v>
      </c>
      <c r="H4623" s="8">
        <v>0.70083333333333331</v>
      </c>
    </row>
    <row r="4624" spans="1:8" x14ac:dyDescent="0.25">
      <c r="A4624">
        <v>4623</v>
      </c>
      <c r="B4624" t="s">
        <v>6434</v>
      </c>
      <c r="C4624" t="s">
        <v>8</v>
      </c>
      <c r="D4624" t="s">
        <v>182</v>
      </c>
      <c r="E4624" s="1" t="str">
        <f t="shared" si="72"/>
        <v>afolabi.c</v>
      </c>
      <c r="F4624" t="s">
        <v>13</v>
      </c>
      <c r="G4624" s="3">
        <v>45496</v>
      </c>
      <c r="H4624" s="8">
        <v>0.70016203703703705</v>
      </c>
    </row>
    <row r="4625" spans="1:8" x14ac:dyDescent="0.25">
      <c r="A4625">
        <v>4624</v>
      </c>
      <c r="B4625" t="s">
        <v>6435</v>
      </c>
      <c r="C4625" t="s">
        <v>50</v>
      </c>
      <c r="D4625" t="s">
        <v>182</v>
      </c>
      <c r="E4625" s="1" t="str">
        <f t="shared" si="72"/>
        <v>afolabi.c</v>
      </c>
      <c r="F4625" t="s">
        <v>4461</v>
      </c>
      <c r="G4625" s="3">
        <v>45496</v>
      </c>
      <c r="H4625" s="8">
        <v>0.70015046296296291</v>
      </c>
    </row>
    <row r="4626" spans="1:8" x14ac:dyDescent="0.25">
      <c r="A4626">
        <v>4625</v>
      </c>
      <c r="B4626" t="s">
        <v>6436</v>
      </c>
      <c r="C4626" t="s">
        <v>8</v>
      </c>
      <c r="D4626" t="s">
        <v>307</v>
      </c>
      <c r="E4626" s="1" t="str">
        <f t="shared" si="72"/>
        <v>oyewunmi.t</v>
      </c>
      <c r="F4626" t="s">
        <v>6437</v>
      </c>
      <c r="G4626" s="3">
        <v>45496</v>
      </c>
      <c r="H4626" s="8">
        <v>0.69859953703703714</v>
      </c>
    </row>
    <row r="4627" spans="1:8" x14ac:dyDescent="0.25">
      <c r="A4627">
        <v>4626</v>
      </c>
      <c r="B4627" t="s">
        <v>6438</v>
      </c>
      <c r="C4627" t="s">
        <v>8</v>
      </c>
      <c r="D4627" t="s">
        <v>307</v>
      </c>
      <c r="E4627" s="1" t="str">
        <f t="shared" si="72"/>
        <v>oyewunmi.t</v>
      </c>
      <c r="F4627" t="s">
        <v>6439</v>
      </c>
      <c r="G4627" s="3">
        <v>45496</v>
      </c>
      <c r="H4627" s="8">
        <v>0.69694444444444448</v>
      </c>
    </row>
    <row r="4628" spans="1:8" x14ac:dyDescent="0.25">
      <c r="A4628">
        <v>4627</v>
      </c>
      <c r="B4628" t="s">
        <v>6440</v>
      </c>
      <c r="D4628" t="s">
        <v>259</v>
      </c>
      <c r="E4628" s="1" t="str">
        <f t="shared" si="72"/>
        <v>treasury</v>
      </c>
      <c r="G4628" s="3">
        <v>45496</v>
      </c>
      <c r="H4628" s="8">
        <v>0.69212962962962965</v>
      </c>
    </row>
    <row r="4629" spans="1:8" x14ac:dyDescent="0.25">
      <c r="A4629">
        <v>4628</v>
      </c>
      <c r="B4629" t="s">
        <v>6441</v>
      </c>
      <c r="C4629" t="s">
        <v>8</v>
      </c>
      <c r="D4629" t="s">
        <v>67</v>
      </c>
      <c r="E4629" s="1" t="str">
        <f t="shared" si="72"/>
        <v>awolumate.a</v>
      </c>
      <c r="F4629" t="s">
        <v>13</v>
      </c>
      <c r="G4629" s="3">
        <v>45496</v>
      </c>
      <c r="H4629" s="8">
        <v>0.6840856481481481</v>
      </c>
    </row>
    <row r="4630" spans="1:8" x14ac:dyDescent="0.25">
      <c r="A4630">
        <v>4629</v>
      </c>
      <c r="B4630" t="s">
        <v>6442</v>
      </c>
      <c r="C4630" t="s">
        <v>50</v>
      </c>
      <c r="D4630" t="s">
        <v>67</v>
      </c>
      <c r="E4630" s="1" t="str">
        <f t="shared" si="72"/>
        <v>awolumate.a</v>
      </c>
      <c r="F4630" t="s">
        <v>6430</v>
      </c>
      <c r="G4630" s="3">
        <v>45496</v>
      </c>
      <c r="H4630" s="8">
        <v>0.68407407407407417</v>
      </c>
    </row>
    <row r="4631" spans="1:8" x14ac:dyDescent="0.25">
      <c r="A4631">
        <v>4630</v>
      </c>
      <c r="B4631" t="s">
        <v>6443</v>
      </c>
      <c r="C4631" t="s">
        <v>938</v>
      </c>
      <c r="D4631" t="s">
        <v>67</v>
      </c>
      <c r="E4631" s="1" t="str">
        <f t="shared" si="72"/>
        <v>awolumate.a</v>
      </c>
      <c r="F4631" t="s">
        <v>6444</v>
      </c>
      <c r="G4631" s="3">
        <v>45496</v>
      </c>
      <c r="H4631" s="8">
        <v>0.67988425925925933</v>
      </c>
    </row>
    <row r="4632" spans="1:8" x14ac:dyDescent="0.25">
      <c r="A4632">
        <v>4631</v>
      </c>
      <c r="B4632" t="s">
        <v>6445</v>
      </c>
      <c r="C4632" t="s">
        <v>938</v>
      </c>
      <c r="D4632" t="s">
        <v>67</v>
      </c>
      <c r="E4632" s="1" t="str">
        <f t="shared" si="72"/>
        <v>awolumate.a</v>
      </c>
      <c r="F4632" t="s">
        <v>6444</v>
      </c>
      <c r="G4632" s="3">
        <v>45496</v>
      </c>
      <c r="H4632" s="8">
        <v>0.67061342592592599</v>
      </c>
    </row>
    <row r="4633" spans="1:8" x14ac:dyDescent="0.25">
      <c r="A4633">
        <v>4632</v>
      </c>
      <c r="B4633" t="s">
        <v>6446</v>
      </c>
      <c r="D4633" t="s">
        <v>259</v>
      </c>
      <c r="E4633" s="1" t="str">
        <f t="shared" si="72"/>
        <v>treasury</v>
      </c>
      <c r="G4633" s="3">
        <v>45496</v>
      </c>
      <c r="H4633" s="8">
        <v>0.67025462962962967</v>
      </c>
    </row>
    <row r="4634" spans="1:8" x14ac:dyDescent="0.25">
      <c r="A4634">
        <v>4633</v>
      </c>
      <c r="B4634" t="s">
        <v>6447</v>
      </c>
      <c r="C4634" t="s">
        <v>938</v>
      </c>
      <c r="D4634" t="s">
        <v>67</v>
      </c>
      <c r="E4634" s="1" t="str">
        <f t="shared" si="72"/>
        <v>awolumate.a</v>
      </c>
      <c r="F4634" t="s">
        <v>6444</v>
      </c>
      <c r="G4634" s="3">
        <v>45496</v>
      </c>
      <c r="H4634" s="8">
        <v>0.66959490740740746</v>
      </c>
    </row>
    <row r="4635" spans="1:8" x14ac:dyDescent="0.25">
      <c r="A4635">
        <v>4634</v>
      </c>
      <c r="B4635" t="s">
        <v>6448</v>
      </c>
      <c r="D4635" t="s">
        <v>259</v>
      </c>
      <c r="E4635" s="1" t="str">
        <f t="shared" si="72"/>
        <v>treasury</v>
      </c>
      <c r="G4635" s="3">
        <v>45496</v>
      </c>
      <c r="H4635" s="8">
        <v>0.64962962962962967</v>
      </c>
    </row>
    <row r="4636" spans="1:8" x14ac:dyDescent="0.25">
      <c r="A4636">
        <v>4635</v>
      </c>
      <c r="B4636" t="s">
        <v>6449</v>
      </c>
      <c r="C4636" t="s">
        <v>938</v>
      </c>
      <c r="D4636" t="s">
        <v>67</v>
      </c>
      <c r="E4636" s="1" t="str">
        <f t="shared" si="72"/>
        <v>awolumate.a</v>
      </c>
      <c r="F4636" t="s">
        <v>6450</v>
      </c>
      <c r="G4636" s="3">
        <v>45496</v>
      </c>
      <c r="H4636" s="8">
        <v>0.64103009259259258</v>
      </c>
    </row>
    <row r="4637" spans="1:8" x14ac:dyDescent="0.25">
      <c r="A4637">
        <v>4636</v>
      </c>
      <c r="B4637" t="s">
        <v>6451</v>
      </c>
      <c r="C4637" t="s">
        <v>938</v>
      </c>
      <c r="D4637" t="s">
        <v>67</v>
      </c>
      <c r="E4637" s="1" t="str">
        <f t="shared" si="72"/>
        <v>awolumate.a</v>
      </c>
      <c r="F4637" t="s">
        <v>6450</v>
      </c>
      <c r="G4637" s="3">
        <v>45496</v>
      </c>
      <c r="H4637" s="8">
        <v>0.63099537037037035</v>
      </c>
    </row>
    <row r="4638" spans="1:8" x14ac:dyDescent="0.25">
      <c r="A4638">
        <v>4637</v>
      </c>
      <c r="B4638" t="s">
        <v>6452</v>
      </c>
      <c r="C4638" t="s">
        <v>8</v>
      </c>
      <c r="D4638" t="s">
        <v>67</v>
      </c>
      <c r="E4638" s="1" t="str">
        <f t="shared" si="72"/>
        <v>awolumate.a</v>
      </c>
      <c r="F4638" t="s">
        <v>13</v>
      </c>
      <c r="G4638" s="3">
        <v>45496</v>
      </c>
      <c r="H4638" s="8">
        <v>0.62949074074074074</v>
      </c>
    </row>
    <row r="4639" spans="1:8" x14ac:dyDescent="0.25">
      <c r="A4639">
        <v>4638</v>
      </c>
      <c r="B4639" t="s">
        <v>6453</v>
      </c>
      <c r="C4639" t="s">
        <v>938</v>
      </c>
      <c r="D4639" t="s">
        <v>67</v>
      </c>
      <c r="E4639" s="1" t="str">
        <f t="shared" si="72"/>
        <v>awolumate.a</v>
      </c>
      <c r="F4639" t="s">
        <v>6450</v>
      </c>
      <c r="G4639" s="3">
        <v>45496</v>
      </c>
      <c r="H4639" s="8">
        <v>0.62949074074074074</v>
      </c>
    </row>
    <row r="4640" spans="1:8" x14ac:dyDescent="0.25">
      <c r="A4640">
        <v>4639</v>
      </c>
      <c r="B4640" t="s">
        <v>6454</v>
      </c>
      <c r="D4640" t="s">
        <v>259</v>
      </c>
      <c r="E4640" s="1" t="str">
        <f t="shared" si="72"/>
        <v>treasury</v>
      </c>
      <c r="G4640" s="3">
        <v>45496</v>
      </c>
      <c r="H4640" s="8">
        <v>0.62046296296296299</v>
      </c>
    </row>
    <row r="4641" spans="1:8" x14ac:dyDescent="0.25">
      <c r="A4641">
        <v>4640</v>
      </c>
      <c r="B4641" t="s">
        <v>6455</v>
      </c>
      <c r="C4641" t="s">
        <v>8</v>
      </c>
      <c r="D4641" t="s">
        <v>67</v>
      </c>
      <c r="E4641" s="1" t="str">
        <f t="shared" si="72"/>
        <v>awolumate.a</v>
      </c>
      <c r="F4641" t="s">
        <v>13</v>
      </c>
      <c r="G4641" s="3">
        <v>45496</v>
      </c>
      <c r="H4641" s="8">
        <v>0.61115740740740743</v>
      </c>
    </row>
    <row r="4642" spans="1:8" x14ac:dyDescent="0.25">
      <c r="A4642">
        <v>4641</v>
      </c>
      <c r="B4642" t="s">
        <v>6456</v>
      </c>
      <c r="C4642" t="s">
        <v>50</v>
      </c>
      <c r="D4642" t="s">
        <v>67</v>
      </c>
      <c r="E4642" s="1" t="str">
        <f t="shared" si="72"/>
        <v>awolumate.a</v>
      </c>
      <c r="F4642" t="s">
        <v>6457</v>
      </c>
      <c r="G4642" s="3">
        <v>45496</v>
      </c>
      <c r="H4642" s="8">
        <v>0.61114583333333339</v>
      </c>
    </row>
    <row r="4643" spans="1:8" x14ac:dyDescent="0.25">
      <c r="A4643">
        <v>4642</v>
      </c>
      <c r="B4643" t="s">
        <v>6458</v>
      </c>
      <c r="D4643" t="s">
        <v>259</v>
      </c>
      <c r="E4643" s="1" t="str">
        <f t="shared" si="72"/>
        <v>treasury</v>
      </c>
      <c r="G4643" s="3">
        <v>45496</v>
      </c>
      <c r="H4643" s="8">
        <v>0.60949074074074072</v>
      </c>
    </row>
    <row r="4644" spans="1:8" x14ac:dyDescent="0.25">
      <c r="A4644">
        <v>4643</v>
      </c>
      <c r="B4644" t="s">
        <v>6459</v>
      </c>
      <c r="D4644" t="s">
        <v>259</v>
      </c>
      <c r="E4644" s="1" t="str">
        <f t="shared" si="72"/>
        <v>treasury</v>
      </c>
      <c r="G4644" s="3">
        <v>45496</v>
      </c>
      <c r="H4644" s="8">
        <v>0.60479166666666673</v>
      </c>
    </row>
    <row r="4645" spans="1:8" x14ac:dyDescent="0.25">
      <c r="A4645">
        <v>4644</v>
      </c>
      <c r="B4645" t="s">
        <v>6460</v>
      </c>
      <c r="D4645" t="s">
        <v>259</v>
      </c>
      <c r="E4645" s="1" t="str">
        <f t="shared" si="72"/>
        <v>treasury</v>
      </c>
      <c r="G4645" s="3">
        <v>45496</v>
      </c>
      <c r="H4645" s="8">
        <v>0.59966435185185185</v>
      </c>
    </row>
    <row r="4646" spans="1:8" x14ac:dyDescent="0.25">
      <c r="A4646">
        <v>4645</v>
      </c>
      <c r="B4646" t="s">
        <v>6461</v>
      </c>
      <c r="C4646" t="s">
        <v>8</v>
      </c>
      <c r="D4646" t="s">
        <v>67</v>
      </c>
      <c r="E4646" s="1" t="str">
        <f t="shared" si="72"/>
        <v>awolumate.a</v>
      </c>
      <c r="F4646" t="s">
        <v>13</v>
      </c>
      <c r="G4646" s="3">
        <v>45496</v>
      </c>
      <c r="H4646" s="8">
        <v>0.59717592592592594</v>
      </c>
    </row>
    <row r="4647" spans="1:8" x14ac:dyDescent="0.25">
      <c r="A4647">
        <v>4646</v>
      </c>
      <c r="B4647" t="s">
        <v>6462</v>
      </c>
      <c r="C4647" t="s">
        <v>50</v>
      </c>
      <c r="D4647" t="s">
        <v>67</v>
      </c>
      <c r="E4647" s="1" t="str">
        <f t="shared" si="72"/>
        <v>awolumate.a</v>
      </c>
      <c r="F4647" t="s">
        <v>6463</v>
      </c>
      <c r="G4647" s="3">
        <v>45496</v>
      </c>
      <c r="H4647" s="8">
        <v>0.59716435185185179</v>
      </c>
    </row>
    <row r="4648" spans="1:8" x14ac:dyDescent="0.25">
      <c r="A4648">
        <v>4647</v>
      </c>
      <c r="B4648" t="s">
        <v>6464</v>
      </c>
      <c r="C4648" t="s">
        <v>8</v>
      </c>
      <c r="D4648" t="s">
        <v>67</v>
      </c>
      <c r="E4648" s="1" t="str">
        <f t="shared" si="72"/>
        <v>awolumate.a</v>
      </c>
      <c r="F4648" t="s">
        <v>13</v>
      </c>
      <c r="G4648" s="3">
        <v>45496</v>
      </c>
      <c r="H4648" s="8">
        <v>0.59594907407407405</v>
      </c>
    </row>
    <row r="4649" spans="1:8" x14ac:dyDescent="0.25">
      <c r="A4649">
        <v>4648</v>
      </c>
      <c r="B4649" t="s">
        <v>6465</v>
      </c>
      <c r="C4649" t="s">
        <v>50</v>
      </c>
      <c r="D4649" t="s">
        <v>67</v>
      </c>
      <c r="E4649" s="1" t="str">
        <f t="shared" si="72"/>
        <v>awolumate.a</v>
      </c>
      <c r="F4649" t="s">
        <v>6463</v>
      </c>
      <c r="G4649" s="3">
        <v>45496</v>
      </c>
      <c r="H4649" s="8">
        <v>0.59593750000000001</v>
      </c>
    </row>
    <row r="4650" spans="1:8" x14ac:dyDescent="0.25">
      <c r="A4650">
        <v>4649</v>
      </c>
      <c r="B4650" t="s">
        <v>6466</v>
      </c>
      <c r="C4650" t="s">
        <v>8</v>
      </c>
      <c r="D4650" t="s">
        <v>9</v>
      </c>
      <c r="E4650" s="1" t="str">
        <f t="shared" si="72"/>
        <v>managementaccountant</v>
      </c>
      <c r="F4650" t="s">
        <v>6467</v>
      </c>
      <c r="G4650" s="3">
        <v>45496</v>
      </c>
      <c r="H4650" s="8">
        <v>0.59043981481481478</v>
      </c>
    </row>
    <row r="4651" spans="1:8" x14ac:dyDescent="0.25">
      <c r="A4651">
        <v>4650</v>
      </c>
      <c r="B4651" t="s">
        <v>6468</v>
      </c>
      <c r="C4651" t="s">
        <v>8</v>
      </c>
      <c r="D4651" t="s">
        <v>9</v>
      </c>
      <c r="E4651" s="1" t="str">
        <f t="shared" si="72"/>
        <v>managementaccountant</v>
      </c>
      <c r="F4651" t="s">
        <v>6469</v>
      </c>
      <c r="G4651" s="3">
        <v>45496</v>
      </c>
      <c r="H4651" s="8">
        <v>0.59027777777777779</v>
      </c>
    </row>
    <row r="4652" spans="1:8" x14ac:dyDescent="0.25">
      <c r="A4652">
        <v>4651</v>
      </c>
      <c r="B4652" t="s">
        <v>6470</v>
      </c>
      <c r="C4652" t="s">
        <v>8</v>
      </c>
      <c r="D4652" t="s">
        <v>259</v>
      </c>
      <c r="E4652" s="1" t="str">
        <f t="shared" si="72"/>
        <v>treasury</v>
      </c>
      <c r="F4652" t="s">
        <v>13</v>
      </c>
      <c r="G4652" s="3">
        <v>45496</v>
      </c>
      <c r="H4652" s="8">
        <v>0.55954861111111109</v>
      </c>
    </row>
    <row r="4653" spans="1:8" x14ac:dyDescent="0.25">
      <c r="A4653">
        <v>4652</v>
      </c>
      <c r="B4653" t="s">
        <v>6471</v>
      </c>
      <c r="C4653" t="s">
        <v>572</v>
      </c>
      <c r="D4653" t="s">
        <v>259</v>
      </c>
      <c r="E4653" s="1" t="str">
        <f t="shared" si="72"/>
        <v>treasury</v>
      </c>
      <c r="F4653" t="s">
        <v>6472</v>
      </c>
      <c r="G4653" s="3">
        <v>45496</v>
      </c>
      <c r="H4653" s="8">
        <v>0.55954861111111109</v>
      </c>
    </row>
    <row r="4654" spans="1:8" x14ac:dyDescent="0.25">
      <c r="A4654">
        <v>4653</v>
      </c>
      <c r="B4654" t="s">
        <v>6473</v>
      </c>
      <c r="C4654" t="s">
        <v>8</v>
      </c>
      <c r="D4654" t="s">
        <v>259</v>
      </c>
      <c r="E4654" s="1" t="str">
        <f t="shared" si="72"/>
        <v>treasury</v>
      </c>
      <c r="F4654" t="s">
        <v>6474</v>
      </c>
      <c r="G4654" s="3">
        <v>45496</v>
      </c>
      <c r="H4654" s="8">
        <v>0.55483796296296295</v>
      </c>
    </row>
    <row r="4655" spans="1:8" x14ac:dyDescent="0.25">
      <c r="A4655">
        <v>4654</v>
      </c>
      <c r="B4655" t="s">
        <v>6475</v>
      </c>
      <c r="D4655" t="s">
        <v>259</v>
      </c>
      <c r="E4655" s="1" t="str">
        <f t="shared" si="72"/>
        <v>treasury</v>
      </c>
      <c r="G4655" s="3">
        <v>45496</v>
      </c>
      <c r="H4655" s="8">
        <v>0.54518518518518522</v>
      </c>
    </row>
    <row r="4656" spans="1:8" x14ac:dyDescent="0.25">
      <c r="A4656">
        <v>4655</v>
      </c>
      <c r="B4656" t="s">
        <v>6476</v>
      </c>
      <c r="C4656" t="s">
        <v>8</v>
      </c>
      <c r="D4656" t="s">
        <v>97</v>
      </c>
      <c r="E4656" s="1" t="str">
        <f t="shared" si="72"/>
        <v>headinternalcontrol</v>
      </c>
      <c r="F4656" t="s">
        <v>6477</v>
      </c>
      <c r="G4656" s="3">
        <v>45496</v>
      </c>
      <c r="H4656" s="8">
        <v>0.54270833333333335</v>
      </c>
    </row>
    <row r="4657" spans="1:8" x14ac:dyDescent="0.25">
      <c r="A4657">
        <v>4656</v>
      </c>
      <c r="B4657" t="s">
        <v>6478</v>
      </c>
      <c r="C4657" t="s">
        <v>8</v>
      </c>
      <c r="D4657" t="s">
        <v>259</v>
      </c>
      <c r="E4657" s="1" t="str">
        <f t="shared" si="72"/>
        <v>treasury</v>
      </c>
      <c r="F4657" t="s">
        <v>6467</v>
      </c>
      <c r="G4657" s="3">
        <v>45496</v>
      </c>
      <c r="H4657" s="8">
        <v>0.54052083333333334</v>
      </c>
    </row>
    <row r="4658" spans="1:8" x14ac:dyDescent="0.25">
      <c r="A4658">
        <v>4657</v>
      </c>
      <c r="B4658" t="s">
        <v>6479</v>
      </c>
      <c r="C4658" t="s">
        <v>8</v>
      </c>
      <c r="D4658" t="s">
        <v>259</v>
      </c>
      <c r="E4658" s="1" t="str">
        <f t="shared" si="72"/>
        <v>treasury</v>
      </c>
      <c r="F4658" t="s">
        <v>6469</v>
      </c>
      <c r="G4658" s="3">
        <v>45496</v>
      </c>
      <c r="H4658" s="8">
        <v>0.54047453703703707</v>
      </c>
    </row>
    <row r="4659" spans="1:8" x14ac:dyDescent="0.25">
      <c r="A4659">
        <v>4658</v>
      </c>
      <c r="B4659" t="s">
        <v>6480</v>
      </c>
      <c r="C4659" t="s">
        <v>8</v>
      </c>
      <c r="D4659" t="s">
        <v>259</v>
      </c>
      <c r="E4659" s="1" t="str">
        <f t="shared" si="72"/>
        <v>treasury</v>
      </c>
      <c r="F4659" t="s">
        <v>13</v>
      </c>
      <c r="G4659" s="3">
        <v>45496</v>
      </c>
      <c r="H4659" s="8">
        <v>0.54016203703703702</v>
      </c>
    </row>
    <row r="4660" spans="1:8" x14ac:dyDescent="0.25">
      <c r="A4660">
        <v>4659</v>
      </c>
      <c r="B4660" t="s">
        <v>6481</v>
      </c>
      <c r="C4660" t="s">
        <v>86</v>
      </c>
      <c r="D4660" t="s">
        <v>259</v>
      </c>
      <c r="E4660" s="1" t="str">
        <f t="shared" si="72"/>
        <v>treasury</v>
      </c>
      <c r="F4660" t="s">
        <v>6482</v>
      </c>
      <c r="G4660" s="3">
        <v>45496</v>
      </c>
      <c r="H4660" s="8">
        <v>0.54015046296296299</v>
      </c>
    </row>
    <row r="4661" spans="1:8" x14ac:dyDescent="0.25">
      <c r="A4661">
        <v>4660</v>
      </c>
      <c r="B4661" t="s">
        <v>6483</v>
      </c>
      <c r="C4661" t="s">
        <v>8</v>
      </c>
      <c r="D4661" t="s">
        <v>259</v>
      </c>
      <c r="E4661" s="1" t="str">
        <f t="shared" si="72"/>
        <v>treasury</v>
      </c>
      <c r="F4661" t="s">
        <v>6467</v>
      </c>
      <c r="G4661" s="3">
        <v>45496</v>
      </c>
      <c r="H4661" s="8">
        <v>0.5291203703703703</v>
      </c>
    </row>
    <row r="4662" spans="1:8" x14ac:dyDescent="0.25">
      <c r="A4662">
        <v>4661</v>
      </c>
      <c r="B4662" t="s">
        <v>6484</v>
      </c>
      <c r="C4662" t="s">
        <v>8</v>
      </c>
      <c r="D4662" t="s">
        <v>259</v>
      </c>
      <c r="E4662" s="1" t="str">
        <f t="shared" si="72"/>
        <v>treasury</v>
      </c>
      <c r="F4662" t="s">
        <v>6469</v>
      </c>
      <c r="G4662" s="3">
        <v>45496</v>
      </c>
      <c r="H4662" s="8">
        <v>0.52909722222222222</v>
      </c>
    </row>
    <row r="4663" spans="1:8" x14ac:dyDescent="0.25">
      <c r="A4663">
        <v>4662</v>
      </c>
      <c r="B4663" t="s">
        <v>6485</v>
      </c>
      <c r="C4663" t="s">
        <v>8</v>
      </c>
      <c r="D4663" t="s">
        <v>970</v>
      </c>
      <c r="E4663" s="1" t="str">
        <f t="shared" si="72"/>
        <v>sales.intern</v>
      </c>
      <c r="F4663" t="s">
        <v>13</v>
      </c>
      <c r="G4663" s="3">
        <v>45496</v>
      </c>
      <c r="H4663" s="8">
        <v>0.52399305555555553</v>
      </c>
    </row>
    <row r="4664" spans="1:8" x14ac:dyDescent="0.25">
      <c r="A4664">
        <v>4663</v>
      </c>
      <c r="B4664" t="s">
        <v>6486</v>
      </c>
      <c r="C4664" t="s">
        <v>50</v>
      </c>
      <c r="D4664" t="s">
        <v>970</v>
      </c>
      <c r="E4664" s="1" t="str">
        <f t="shared" si="72"/>
        <v>sales.intern</v>
      </c>
      <c r="F4664" t="s">
        <v>6396</v>
      </c>
      <c r="G4664" s="3">
        <v>45496</v>
      </c>
      <c r="H4664" s="8">
        <v>0.52399305555555553</v>
      </c>
    </row>
    <row r="4665" spans="1:8" x14ac:dyDescent="0.25">
      <c r="A4665">
        <v>4664</v>
      </c>
      <c r="B4665" t="s">
        <v>6487</v>
      </c>
      <c r="C4665" t="s">
        <v>8</v>
      </c>
      <c r="D4665" t="s">
        <v>307</v>
      </c>
      <c r="E4665" s="1" t="str">
        <f t="shared" si="72"/>
        <v>oyewunmi.t</v>
      </c>
      <c r="F4665" t="s">
        <v>6488</v>
      </c>
      <c r="G4665" s="3">
        <v>45496</v>
      </c>
      <c r="H4665" s="8">
        <v>0.52166666666666661</v>
      </c>
    </row>
    <row r="4666" spans="1:8" x14ac:dyDescent="0.25">
      <c r="A4666">
        <v>4665</v>
      </c>
      <c r="B4666" t="s">
        <v>6489</v>
      </c>
      <c r="C4666" t="s">
        <v>50</v>
      </c>
      <c r="D4666" t="s">
        <v>182</v>
      </c>
      <c r="E4666" s="1" t="str">
        <f t="shared" si="72"/>
        <v>afolabi.c</v>
      </c>
      <c r="F4666" t="s">
        <v>6490</v>
      </c>
      <c r="G4666" s="3">
        <v>45496</v>
      </c>
      <c r="H4666" s="8">
        <v>0.52127314814814818</v>
      </c>
    </row>
    <row r="4667" spans="1:8" x14ac:dyDescent="0.25">
      <c r="A4667">
        <v>4666</v>
      </c>
      <c r="B4667" t="s">
        <v>6491</v>
      </c>
      <c r="C4667" t="s">
        <v>8</v>
      </c>
      <c r="D4667" t="s">
        <v>182</v>
      </c>
      <c r="E4667" s="1" t="str">
        <f t="shared" si="72"/>
        <v>afolabi.c</v>
      </c>
      <c r="F4667" t="s">
        <v>13</v>
      </c>
      <c r="G4667" s="3">
        <v>45496</v>
      </c>
      <c r="H4667" s="8">
        <v>0.52089120370370368</v>
      </c>
    </row>
    <row r="4668" spans="1:8" x14ac:dyDescent="0.25">
      <c r="A4668">
        <v>4667</v>
      </c>
      <c r="B4668" t="s">
        <v>6492</v>
      </c>
      <c r="C4668" t="s">
        <v>50</v>
      </c>
      <c r="D4668" t="s">
        <v>182</v>
      </c>
      <c r="E4668" s="1" t="str">
        <f t="shared" si="72"/>
        <v>afolabi.c</v>
      </c>
      <c r="F4668" t="s">
        <v>6490</v>
      </c>
      <c r="G4668" s="3">
        <v>45496</v>
      </c>
      <c r="H4668" s="8">
        <v>0.52087962962962964</v>
      </c>
    </row>
    <row r="4669" spans="1:8" x14ac:dyDescent="0.25">
      <c r="A4669">
        <v>4668</v>
      </c>
      <c r="B4669" t="s">
        <v>6493</v>
      </c>
      <c r="C4669" t="s">
        <v>8</v>
      </c>
      <c r="D4669" t="s">
        <v>182</v>
      </c>
      <c r="E4669" s="1" t="str">
        <f t="shared" si="72"/>
        <v>afolabi.c</v>
      </c>
      <c r="F4669" t="s">
        <v>13</v>
      </c>
      <c r="G4669" s="3">
        <v>45496</v>
      </c>
      <c r="H4669" s="8">
        <v>0.52013888888888882</v>
      </c>
    </row>
    <row r="4670" spans="1:8" x14ac:dyDescent="0.25">
      <c r="A4670">
        <v>4669</v>
      </c>
      <c r="B4670" t="s">
        <v>6494</v>
      </c>
      <c r="C4670" t="s">
        <v>50</v>
      </c>
      <c r="D4670" t="s">
        <v>182</v>
      </c>
      <c r="E4670" s="1" t="str">
        <f t="shared" si="72"/>
        <v>afolabi.c</v>
      </c>
      <c r="F4670" t="s">
        <v>6490</v>
      </c>
      <c r="G4670" s="3">
        <v>45496</v>
      </c>
      <c r="H4670" s="8">
        <v>0.52013888888888882</v>
      </c>
    </row>
    <row r="4671" spans="1:8" x14ac:dyDescent="0.25">
      <c r="A4671">
        <v>4670</v>
      </c>
      <c r="B4671" t="s">
        <v>6495</v>
      </c>
      <c r="C4671" t="s">
        <v>8</v>
      </c>
      <c r="D4671" t="s">
        <v>97</v>
      </c>
      <c r="E4671" s="1" t="str">
        <f t="shared" si="72"/>
        <v>headinternalcontrol</v>
      </c>
      <c r="F4671" t="s">
        <v>6469</v>
      </c>
      <c r="G4671" s="3">
        <v>45496</v>
      </c>
      <c r="H4671" s="8">
        <v>0.51624999999999999</v>
      </c>
    </row>
    <row r="4672" spans="1:8" x14ac:dyDescent="0.25">
      <c r="A4672">
        <v>4671</v>
      </c>
      <c r="B4672" t="s">
        <v>6496</v>
      </c>
      <c r="C4672" t="s">
        <v>8</v>
      </c>
      <c r="D4672" t="s">
        <v>182</v>
      </c>
      <c r="E4672" s="1" t="str">
        <f t="shared" si="72"/>
        <v>afolabi.c</v>
      </c>
      <c r="F4672" t="s">
        <v>13</v>
      </c>
      <c r="G4672" s="3">
        <v>45496</v>
      </c>
      <c r="H4672" s="8">
        <v>0.51561342592592596</v>
      </c>
    </row>
    <row r="4673" spans="1:8" x14ac:dyDescent="0.25">
      <c r="A4673">
        <v>4672</v>
      </c>
      <c r="B4673" t="s">
        <v>6497</v>
      </c>
      <c r="C4673" t="s">
        <v>50</v>
      </c>
      <c r="D4673" t="s">
        <v>182</v>
      </c>
      <c r="E4673" s="1" t="str">
        <f t="shared" si="72"/>
        <v>afolabi.c</v>
      </c>
      <c r="F4673" t="s">
        <v>6490</v>
      </c>
      <c r="G4673" s="3">
        <v>45496</v>
      </c>
      <c r="H4673" s="8">
        <v>0.51559027777777777</v>
      </c>
    </row>
    <row r="4674" spans="1:8" x14ac:dyDescent="0.25">
      <c r="A4674">
        <v>4673</v>
      </c>
      <c r="B4674" t="s">
        <v>6498</v>
      </c>
      <c r="C4674" t="s">
        <v>8</v>
      </c>
      <c r="D4674" t="s">
        <v>182</v>
      </c>
      <c r="E4674" s="1" t="str">
        <f t="shared" si="72"/>
        <v>afolabi.c</v>
      </c>
      <c r="F4674" t="s">
        <v>13</v>
      </c>
      <c r="G4674" s="3">
        <v>45496</v>
      </c>
      <c r="H4674" s="8">
        <v>0.51526620370370368</v>
      </c>
    </row>
    <row r="4675" spans="1:8" x14ac:dyDescent="0.25">
      <c r="A4675">
        <v>4674</v>
      </c>
      <c r="B4675" t="s">
        <v>6499</v>
      </c>
      <c r="C4675" t="s">
        <v>50</v>
      </c>
      <c r="D4675" t="s">
        <v>182</v>
      </c>
      <c r="E4675" s="1" t="str">
        <f t="shared" ref="E4675:E4738" si="73">IFERROR(LEFT(D4675, FIND("@", D4675)-1), D4675)</f>
        <v>afolabi.c</v>
      </c>
      <c r="F4675" t="s">
        <v>6490</v>
      </c>
      <c r="G4675" s="3">
        <v>45496</v>
      </c>
      <c r="H4675" s="8">
        <v>0.51525462962962965</v>
      </c>
    </row>
    <row r="4676" spans="1:8" x14ac:dyDescent="0.25">
      <c r="A4676">
        <v>4675</v>
      </c>
      <c r="B4676" t="s">
        <v>6500</v>
      </c>
      <c r="C4676" t="s">
        <v>8</v>
      </c>
      <c r="D4676" t="s">
        <v>182</v>
      </c>
      <c r="E4676" s="1" t="str">
        <f t="shared" si="73"/>
        <v>afolabi.c</v>
      </c>
      <c r="F4676" t="s">
        <v>13</v>
      </c>
      <c r="G4676" s="3">
        <v>45496</v>
      </c>
      <c r="H4676" s="8">
        <v>0.51505787037037043</v>
      </c>
    </row>
    <row r="4677" spans="1:8" x14ac:dyDescent="0.25">
      <c r="A4677">
        <v>4676</v>
      </c>
      <c r="B4677" t="s">
        <v>6501</v>
      </c>
      <c r="C4677" t="s">
        <v>50</v>
      </c>
      <c r="D4677" t="s">
        <v>182</v>
      </c>
      <c r="E4677" s="1" t="str">
        <f t="shared" si="73"/>
        <v>afolabi.c</v>
      </c>
      <c r="F4677" t="s">
        <v>6490</v>
      </c>
      <c r="G4677" s="3">
        <v>45496</v>
      </c>
      <c r="H4677" s="8">
        <v>0.51504629629629628</v>
      </c>
    </row>
    <row r="4678" spans="1:8" x14ac:dyDescent="0.25">
      <c r="A4678">
        <v>4677</v>
      </c>
      <c r="B4678" t="s">
        <v>6502</v>
      </c>
      <c r="D4678" t="s">
        <v>259</v>
      </c>
      <c r="E4678" s="1" t="str">
        <f t="shared" si="73"/>
        <v>treasury</v>
      </c>
      <c r="G4678" s="3">
        <v>45496</v>
      </c>
      <c r="H4678" s="8">
        <v>0.5148611111111111</v>
      </c>
    </row>
    <row r="4679" spans="1:8" x14ac:dyDescent="0.25">
      <c r="A4679">
        <v>4678</v>
      </c>
      <c r="B4679" t="s">
        <v>6503</v>
      </c>
      <c r="C4679" t="s">
        <v>8</v>
      </c>
      <c r="D4679" t="s">
        <v>271</v>
      </c>
      <c r="E4679" s="1" t="str">
        <f t="shared" si="73"/>
        <v>olatunji.d</v>
      </c>
      <c r="F4679" t="s">
        <v>6469</v>
      </c>
      <c r="G4679" s="3">
        <v>45496</v>
      </c>
      <c r="H4679" s="8">
        <v>0.5131944444444444</v>
      </c>
    </row>
    <row r="4680" spans="1:8" x14ac:dyDescent="0.25">
      <c r="A4680">
        <v>4679</v>
      </c>
      <c r="B4680" t="s">
        <v>6504</v>
      </c>
      <c r="C4680" t="s">
        <v>8</v>
      </c>
      <c r="D4680" t="s">
        <v>182</v>
      </c>
      <c r="E4680" s="1" t="str">
        <f t="shared" si="73"/>
        <v>afolabi.c</v>
      </c>
      <c r="F4680" t="s">
        <v>13</v>
      </c>
      <c r="G4680" s="3">
        <v>45496</v>
      </c>
      <c r="H4680" s="8">
        <v>0.510625</v>
      </c>
    </row>
    <row r="4681" spans="1:8" x14ac:dyDescent="0.25">
      <c r="A4681">
        <v>4680</v>
      </c>
      <c r="B4681" t="s">
        <v>6505</v>
      </c>
      <c r="C4681" t="s">
        <v>50</v>
      </c>
      <c r="D4681" t="s">
        <v>182</v>
      </c>
      <c r="E4681" s="1" t="str">
        <f t="shared" si="73"/>
        <v>afolabi.c</v>
      </c>
      <c r="F4681" t="s">
        <v>6490</v>
      </c>
      <c r="G4681" s="3">
        <v>45496</v>
      </c>
      <c r="H4681" s="8">
        <v>0.51061342592592596</v>
      </c>
    </row>
    <row r="4682" spans="1:8" x14ac:dyDescent="0.25">
      <c r="A4682">
        <v>4681</v>
      </c>
      <c r="B4682" t="s">
        <v>6506</v>
      </c>
      <c r="C4682" t="s">
        <v>8</v>
      </c>
      <c r="D4682" t="s">
        <v>182</v>
      </c>
      <c r="E4682" s="1" t="str">
        <f t="shared" si="73"/>
        <v>afolabi.c</v>
      </c>
      <c r="F4682" t="s">
        <v>13</v>
      </c>
      <c r="G4682" s="3">
        <v>45496</v>
      </c>
      <c r="H4682" s="8">
        <v>0.51046296296296301</v>
      </c>
    </row>
    <row r="4683" spans="1:8" x14ac:dyDescent="0.25">
      <c r="A4683">
        <v>4682</v>
      </c>
      <c r="B4683" t="s">
        <v>6507</v>
      </c>
      <c r="C4683" t="s">
        <v>50</v>
      </c>
      <c r="D4683" t="s">
        <v>182</v>
      </c>
      <c r="E4683" s="1" t="str">
        <f t="shared" si="73"/>
        <v>afolabi.c</v>
      </c>
      <c r="F4683" t="s">
        <v>6490</v>
      </c>
      <c r="G4683" s="3">
        <v>45496</v>
      </c>
      <c r="H4683" s="8">
        <v>0.51045138888888886</v>
      </c>
    </row>
    <row r="4684" spans="1:8" x14ac:dyDescent="0.25">
      <c r="A4684">
        <v>4683</v>
      </c>
      <c r="B4684" t="s">
        <v>6508</v>
      </c>
      <c r="C4684" t="s">
        <v>8</v>
      </c>
      <c r="D4684" t="s">
        <v>97</v>
      </c>
      <c r="E4684" s="1" t="str">
        <f t="shared" si="73"/>
        <v>headinternalcontrol</v>
      </c>
      <c r="F4684" t="s">
        <v>294</v>
      </c>
      <c r="G4684" s="3">
        <v>45496</v>
      </c>
      <c r="H4684" s="8">
        <v>0.50564814814814818</v>
      </c>
    </row>
    <row r="4685" spans="1:8" x14ac:dyDescent="0.25">
      <c r="A4685">
        <v>4684</v>
      </c>
      <c r="B4685" t="s">
        <v>6509</v>
      </c>
      <c r="C4685" t="s">
        <v>8</v>
      </c>
      <c r="D4685" t="s">
        <v>97</v>
      </c>
      <c r="E4685" s="1" t="str">
        <f t="shared" si="73"/>
        <v>headinternalcontrol</v>
      </c>
      <c r="F4685" t="s">
        <v>6358</v>
      </c>
      <c r="G4685" s="3">
        <v>45496</v>
      </c>
      <c r="H4685" s="8">
        <v>0.50252314814814814</v>
      </c>
    </row>
    <row r="4686" spans="1:8" x14ac:dyDescent="0.25">
      <c r="A4686">
        <v>4685</v>
      </c>
      <c r="B4686" t="s">
        <v>6510</v>
      </c>
      <c r="C4686" t="s">
        <v>8</v>
      </c>
      <c r="D4686" t="s">
        <v>97</v>
      </c>
      <c r="E4686" s="1" t="str">
        <f t="shared" si="73"/>
        <v>headinternalcontrol</v>
      </c>
      <c r="F4686" t="s">
        <v>5469</v>
      </c>
      <c r="G4686" s="3">
        <v>45496</v>
      </c>
      <c r="H4686" s="8">
        <v>0.50248842592592591</v>
      </c>
    </row>
    <row r="4687" spans="1:8" x14ac:dyDescent="0.25">
      <c r="A4687">
        <v>4686</v>
      </c>
      <c r="B4687" t="s">
        <v>6511</v>
      </c>
      <c r="C4687" t="s">
        <v>8</v>
      </c>
      <c r="D4687" t="s">
        <v>97</v>
      </c>
      <c r="E4687" s="1" t="str">
        <f t="shared" si="73"/>
        <v>headinternalcontrol</v>
      </c>
      <c r="F4687" t="s">
        <v>6024</v>
      </c>
      <c r="G4687" s="3">
        <v>45496</v>
      </c>
      <c r="H4687" s="8">
        <v>0.50182870370370369</v>
      </c>
    </row>
    <row r="4688" spans="1:8" x14ac:dyDescent="0.25">
      <c r="A4688">
        <v>4687</v>
      </c>
      <c r="B4688" t="s">
        <v>6512</v>
      </c>
      <c r="C4688" t="s">
        <v>8</v>
      </c>
      <c r="D4688" t="s">
        <v>259</v>
      </c>
      <c r="E4688" s="1" t="str">
        <f t="shared" si="73"/>
        <v>treasury</v>
      </c>
      <c r="F4688" t="s">
        <v>6513</v>
      </c>
      <c r="G4688" s="3">
        <v>45496</v>
      </c>
      <c r="H4688" s="8">
        <v>0.4971990740740741</v>
      </c>
    </row>
    <row r="4689" spans="1:8" x14ac:dyDescent="0.25">
      <c r="A4689">
        <v>4688</v>
      </c>
      <c r="B4689" t="s">
        <v>6514</v>
      </c>
      <c r="C4689" t="s">
        <v>8</v>
      </c>
      <c r="D4689" t="s">
        <v>259</v>
      </c>
      <c r="E4689" s="1" t="str">
        <f t="shared" si="73"/>
        <v>treasury</v>
      </c>
      <c r="F4689" t="s">
        <v>6515</v>
      </c>
      <c r="G4689" s="3">
        <v>45496</v>
      </c>
      <c r="H4689" s="8">
        <v>0.49714120370370374</v>
      </c>
    </row>
    <row r="4690" spans="1:8" x14ac:dyDescent="0.25">
      <c r="A4690">
        <v>4689</v>
      </c>
      <c r="B4690" t="s">
        <v>6516</v>
      </c>
      <c r="C4690" t="s">
        <v>8</v>
      </c>
      <c r="D4690" t="s">
        <v>259</v>
      </c>
      <c r="E4690" s="1" t="str">
        <f t="shared" si="73"/>
        <v>treasury</v>
      </c>
      <c r="F4690" t="s">
        <v>6517</v>
      </c>
      <c r="G4690" s="3">
        <v>45496</v>
      </c>
      <c r="H4690" s="8">
        <v>0.49605324074074075</v>
      </c>
    </row>
    <row r="4691" spans="1:8" x14ac:dyDescent="0.25">
      <c r="A4691">
        <v>4690</v>
      </c>
      <c r="B4691" t="s">
        <v>6518</v>
      </c>
      <c r="C4691" t="s">
        <v>8</v>
      </c>
      <c r="D4691" t="s">
        <v>97</v>
      </c>
      <c r="E4691" s="1" t="str">
        <f t="shared" si="73"/>
        <v>headinternalcontrol</v>
      </c>
      <c r="F4691" t="s">
        <v>6519</v>
      </c>
      <c r="G4691" s="3">
        <v>45496</v>
      </c>
      <c r="H4691" s="8">
        <v>0.49092592592592593</v>
      </c>
    </row>
    <row r="4692" spans="1:8" x14ac:dyDescent="0.25">
      <c r="A4692">
        <v>4691</v>
      </c>
      <c r="B4692" t="s">
        <v>6520</v>
      </c>
      <c r="C4692" t="s">
        <v>8</v>
      </c>
      <c r="D4692" t="s">
        <v>67</v>
      </c>
      <c r="E4692" s="1" t="str">
        <f t="shared" si="73"/>
        <v>awolumate.a</v>
      </c>
      <c r="F4692" t="s">
        <v>13</v>
      </c>
      <c r="G4692" s="3">
        <v>45496</v>
      </c>
      <c r="H4692" s="8">
        <v>0.49016203703703703</v>
      </c>
    </row>
    <row r="4693" spans="1:8" x14ac:dyDescent="0.25">
      <c r="A4693">
        <v>4692</v>
      </c>
      <c r="B4693" t="s">
        <v>6521</v>
      </c>
      <c r="C4693" t="s">
        <v>50</v>
      </c>
      <c r="D4693" t="s">
        <v>67</v>
      </c>
      <c r="E4693" s="1" t="str">
        <f t="shared" si="73"/>
        <v>awolumate.a</v>
      </c>
      <c r="F4693" t="s">
        <v>1879</v>
      </c>
      <c r="G4693" s="3">
        <v>45496</v>
      </c>
      <c r="H4693" s="8">
        <v>0.49015046296296294</v>
      </c>
    </row>
    <row r="4694" spans="1:8" x14ac:dyDescent="0.25">
      <c r="A4694">
        <v>4693</v>
      </c>
      <c r="B4694" t="s">
        <v>6522</v>
      </c>
      <c r="C4694" t="s">
        <v>8</v>
      </c>
      <c r="D4694" t="s">
        <v>97</v>
      </c>
      <c r="E4694" s="1" t="str">
        <f t="shared" si="73"/>
        <v>headinternalcontrol</v>
      </c>
      <c r="F4694" t="s">
        <v>6523</v>
      </c>
      <c r="G4694" s="3">
        <v>45496</v>
      </c>
      <c r="H4694" s="8">
        <v>0.4850694444444445</v>
      </c>
    </row>
    <row r="4695" spans="1:8" x14ac:dyDescent="0.25">
      <c r="A4695">
        <v>4694</v>
      </c>
      <c r="B4695" t="s">
        <v>6524</v>
      </c>
      <c r="C4695" t="s">
        <v>8</v>
      </c>
      <c r="D4695" t="s">
        <v>97</v>
      </c>
      <c r="E4695" s="1" t="str">
        <f t="shared" si="73"/>
        <v>headinternalcontrol</v>
      </c>
      <c r="F4695" t="s">
        <v>1757</v>
      </c>
      <c r="G4695" s="3">
        <v>45496</v>
      </c>
      <c r="H4695" s="8">
        <v>0.48010416666666672</v>
      </c>
    </row>
    <row r="4696" spans="1:8" x14ac:dyDescent="0.25">
      <c r="A4696">
        <v>4695</v>
      </c>
      <c r="B4696" t="s">
        <v>6525</v>
      </c>
      <c r="C4696" t="s">
        <v>8</v>
      </c>
      <c r="D4696" t="s">
        <v>97</v>
      </c>
      <c r="E4696" s="1" t="str">
        <f t="shared" si="73"/>
        <v>headinternalcontrol</v>
      </c>
      <c r="F4696" t="s">
        <v>2176</v>
      </c>
      <c r="G4696" s="3">
        <v>45496</v>
      </c>
      <c r="H4696" s="8">
        <v>0.48010416666666672</v>
      </c>
    </row>
    <row r="4697" spans="1:8" x14ac:dyDescent="0.25">
      <c r="A4697">
        <v>4696</v>
      </c>
      <c r="B4697" t="s">
        <v>6526</v>
      </c>
      <c r="C4697" t="s">
        <v>8</v>
      </c>
      <c r="D4697" t="s">
        <v>307</v>
      </c>
      <c r="E4697" s="1" t="str">
        <f t="shared" si="73"/>
        <v>oyewunmi.t</v>
      </c>
      <c r="F4697" t="s">
        <v>3453</v>
      </c>
      <c r="G4697" s="3">
        <v>45496</v>
      </c>
      <c r="H4697" s="8">
        <v>0.47533564814814816</v>
      </c>
    </row>
    <row r="4698" spans="1:8" x14ac:dyDescent="0.25">
      <c r="A4698">
        <v>4697</v>
      </c>
      <c r="B4698" t="s">
        <v>6527</v>
      </c>
      <c r="C4698" t="s">
        <v>8</v>
      </c>
      <c r="D4698" t="s">
        <v>307</v>
      </c>
      <c r="E4698" s="1" t="str">
        <f t="shared" si="73"/>
        <v>oyewunmi.t</v>
      </c>
      <c r="F4698" t="s">
        <v>6528</v>
      </c>
      <c r="G4698" s="3">
        <v>45496</v>
      </c>
      <c r="H4698" s="8">
        <v>0.47209490740740739</v>
      </c>
    </row>
    <row r="4699" spans="1:8" x14ac:dyDescent="0.25">
      <c r="A4699">
        <v>4698</v>
      </c>
      <c r="B4699" t="s">
        <v>6529</v>
      </c>
      <c r="C4699" t="s">
        <v>8</v>
      </c>
      <c r="D4699" t="s">
        <v>271</v>
      </c>
      <c r="E4699" s="1" t="str">
        <f t="shared" si="73"/>
        <v>olatunji.d</v>
      </c>
      <c r="F4699" t="s">
        <v>1124</v>
      </c>
      <c r="G4699" s="3">
        <v>45496</v>
      </c>
      <c r="H4699" s="8">
        <v>0.46253472222222225</v>
      </c>
    </row>
    <row r="4700" spans="1:8" x14ac:dyDescent="0.25">
      <c r="A4700">
        <v>4699</v>
      </c>
      <c r="B4700" t="s">
        <v>6530</v>
      </c>
      <c r="C4700" t="s">
        <v>8</v>
      </c>
      <c r="D4700" t="s">
        <v>67</v>
      </c>
      <c r="E4700" s="1" t="str">
        <f t="shared" si="73"/>
        <v>awolumate.a</v>
      </c>
      <c r="F4700" t="s">
        <v>13</v>
      </c>
      <c r="G4700" s="3">
        <v>45496</v>
      </c>
      <c r="H4700" s="8">
        <v>0.45690972222222226</v>
      </c>
    </row>
    <row r="4701" spans="1:8" x14ac:dyDescent="0.25">
      <c r="A4701">
        <v>4700</v>
      </c>
      <c r="B4701" t="s">
        <v>6531</v>
      </c>
      <c r="C4701" t="s">
        <v>50</v>
      </c>
      <c r="D4701" t="s">
        <v>67</v>
      </c>
      <c r="E4701" s="1" t="str">
        <f t="shared" si="73"/>
        <v>awolumate.a</v>
      </c>
      <c r="F4701" t="s">
        <v>6532</v>
      </c>
      <c r="G4701" s="3">
        <v>45496</v>
      </c>
      <c r="H4701" s="8">
        <v>0.45689814814814816</v>
      </c>
    </row>
    <row r="4702" spans="1:8" x14ac:dyDescent="0.25">
      <c r="A4702">
        <v>4701</v>
      </c>
      <c r="B4702" t="s">
        <v>6533</v>
      </c>
      <c r="C4702" t="s">
        <v>8</v>
      </c>
      <c r="D4702" t="s">
        <v>97</v>
      </c>
      <c r="E4702" s="1" t="str">
        <f t="shared" si="73"/>
        <v>headinternalcontrol</v>
      </c>
      <c r="F4702" t="s">
        <v>2797</v>
      </c>
      <c r="G4702" s="3">
        <v>45496</v>
      </c>
      <c r="H4702" s="8">
        <v>0.45685185185185184</v>
      </c>
    </row>
    <row r="4703" spans="1:8" x14ac:dyDescent="0.25">
      <c r="A4703">
        <v>4702</v>
      </c>
      <c r="B4703" t="s">
        <v>6534</v>
      </c>
      <c r="C4703" t="s">
        <v>8</v>
      </c>
      <c r="D4703" t="s">
        <v>97</v>
      </c>
      <c r="E4703" s="1" t="str">
        <f t="shared" si="73"/>
        <v>headinternalcontrol</v>
      </c>
      <c r="F4703" t="s">
        <v>1124</v>
      </c>
      <c r="G4703" s="3">
        <v>45496</v>
      </c>
      <c r="H4703" s="8">
        <v>0.45230324074074074</v>
      </c>
    </row>
    <row r="4704" spans="1:8" x14ac:dyDescent="0.25">
      <c r="A4704">
        <v>4703</v>
      </c>
      <c r="B4704" t="s">
        <v>6535</v>
      </c>
      <c r="C4704" t="s">
        <v>8</v>
      </c>
      <c r="D4704" t="s">
        <v>9</v>
      </c>
      <c r="E4704" s="1" t="str">
        <f t="shared" si="73"/>
        <v>managementaccountant</v>
      </c>
      <c r="F4704" t="s">
        <v>1859</v>
      </c>
      <c r="G4704" s="3">
        <v>45496</v>
      </c>
      <c r="H4704" s="8">
        <v>0.45034722222222223</v>
      </c>
    </row>
    <row r="4705" spans="1:8" x14ac:dyDescent="0.25">
      <c r="A4705">
        <v>4704</v>
      </c>
      <c r="B4705" t="s">
        <v>6536</v>
      </c>
      <c r="C4705" t="s">
        <v>8</v>
      </c>
      <c r="D4705" t="s">
        <v>9</v>
      </c>
      <c r="E4705" s="1" t="str">
        <f t="shared" si="73"/>
        <v>managementaccountant</v>
      </c>
      <c r="F4705" t="s">
        <v>4830</v>
      </c>
      <c r="G4705" s="3">
        <v>45496</v>
      </c>
      <c r="H4705" s="8">
        <v>0.44909722222222226</v>
      </c>
    </row>
    <row r="4706" spans="1:8" x14ac:dyDescent="0.25">
      <c r="A4706">
        <v>4705</v>
      </c>
      <c r="B4706" t="s">
        <v>6537</v>
      </c>
      <c r="C4706" t="s">
        <v>8</v>
      </c>
      <c r="D4706" t="s">
        <v>195</v>
      </c>
      <c r="E4706" s="1" t="str">
        <f t="shared" si="73"/>
        <v>kitsi.g</v>
      </c>
      <c r="F4706" t="s">
        <v>6538</v>
      </c>
      <c r="G4706" s="3">
        <v>45496</v>
      </c>
      <c r="H4706" s="8">
        <v>0.44692129629629629</v>
      </c>
    </row>
    <row r="4707" spans="1:8" x14ac:dyDescent="0.25">
      <c r="A4707">
        <v>4706</v>
      </c>
      <c r="B4707" t="s">
        <v>6539</v>
      </c>
      <c r="C4707" t="s">
        <v>8</v>
      </c>
      <c r="D4707" t="s">
        <v>195</v>
      </c>
      <c r="E4707" s="1" t="str">
        <f t="shared" si="73"/>
        <v>kitsi.g</v>
      </c>
      <c r="F4707" t="s">
        <v>5889</v>
      </c>
      <c r="G4707" s="3">
        <v>45496</v>
      </c>
      <c r="H4707" s="8">
        <v>0.44692129629629629</v>
      </c>
    </row>
    <row r="4708" spans="1:8" x14ac:dyDescent="0.25">
      <c r="A4708">
        <v>4707</v>
      </c>
      <c r="B4708" t="s">
        <v>6540</v>
      </c>
      <c r="C4708" t="s">
        <v>8</v>
      </c>
      <c r="D4708" t="s">
        <v>195</v>
      </c>
      <c r="E4708" s="1" t="str">
        <f t="shared" si="73"/>
        <v>kitsi.g</v>
      </c>
      <c r="F4708" t="s">
        <v>6541</v>
      </c>
      <c r="G4708" s="3">
        <v>45496</v>
      </c>
      <c r="H4708" s="8">
        <v>0.44692129629629629</v>
      </c>
    </row>
    <row r="4709" spans="1:8" x14ac:dyDescent="0.25">
      <c r="A4709">
        <v>4708</v>
      </c>
      <c r="B4709" t="s">
        <v>6542</v>
      </c>
      <c r="C4709" t="s">
        <v>8</v>
      </c>
      <c r="D4709" t="s">
        <v>97</v>
      </c>
      <c r="E4709" s="1" t="str">
        <f t="shared" si="73"/>
        <v>headinternalcontrol</v>
      </c>
      <c r="F4709" t="s">
        <v>4529</v>
      </c>
      <c r="G4709" s="3">
        <v>45496</v>
      </c>
      <c r="H4709" s="8">
        <v>0.44648148148148148</v>
      </c>
    </row>
    <row r="4710" spans="1:8" x14ac:dyDescent="0.25">
      <c r="A4710">
        <v>4709</v>
      </c>
      <c r="B4710" t="s">
        <v>6543</v>
      </c>
      <c r="C4710" t="s">
        <v>8</v>
      </c>
      <c r="D4710" t="s">
        <v>195</v>
      </c>
      <c r="E4710" s="1" t="str">
        <f t="shared" si="73"/>
        <v>kitsi.g</v>
      </c>
      <c r="F4710" t="s">
        <v>6544</v>
      </c>
      <c r="G4710" s="3">
        <v>45496</v>
      </c>
      <c r="H4710" s="8">
        <v>0.4462268518518519</v>
      </c>
    </row>
    <row r="4711" spans="1:8" x14ac:dyDescent="0.25">
      <c r="A4711">
        <v>4710</v>
      </c>
      <c r="B4711" t="s">
        <v>6545</v>
      </c>
      <c r="C4711" t="s">
        <v>8</v>
      </c>
      <c r="D4711" t="s">
        <v>293</v>
      </c>
      <c r="E4711" s="1" t="str">
        <f t="shared" si="73"/>
        <v>rawmaterial.stores</v>
      </c>
      <c r="F4711" t="s">
        <v>6546</v>
      </c>
      <c r="G4711" s="3">
        <v>45496</v>
      </c>
      <c r="H4711" s="8">
        <v>0.44503472222222223</v>
      </c>
    </row>
    <row r="4712" spans="1:8" x14ac:dyDescent="0.25">
      <c r="A4712">
        <v>4711</v>
      </c>
      <c r="B4712" t="s">
        <v>6547</v>
      </c>
      <c r="C4712" t="s">
        <v>8</v>
      </c>
      <c r="D4712" t="s">
        <v>97</v>
      </c>
      <c r="E4712" s="1" t="str">
        <f t="shared" si="73"/>
        <v>headinternalcontrol</v>
      </c>
      <c r="F4712" t="s">
        <v>6546</v>
      </c>
      <c r="G4712" s="3">
        <v>45496</v>
      </c>
      <c r="H4712" s="8">
        <v>0.44175925925925924</v>
      </c>
    </row>
    <row r="4713" spans="1:8" x14ac:dyDescent="0.25">
      <c r="A4713">
        <v>4712</v>
      </c>
      <c r="B4713" t="s">
        <v>6548</v>
      </c>
      <c r="D4713" t="s">
        <v>259</v>
      </c>
      <c r="E4713" s="1" t="str">
        <f t="shared" si="73"/>
        <v>treasury</v>
      </c>
      <c r="G4713" s="3">
        <v>45496</v>
      </c>
      <c r="H4713" s="8">
        <v>0.42782407407407402</v>
      </c>
    </row>
    <row r="4714" spans="1:8" x14ac:dyDescent="0.25">
      <c r="A4714">
        <v>4713</v>
      </c>
      <c r="B4714" t="s">
        <v>6549</v>
      </c>
      <c r="C4714" t="s">
        <v>699</v>
      </c>
      <c r="D4714" t="s">
        <v>6</v>
      </c>
      <c r="E4714" s="1" t="str">
        <f t="shared" si="73"/>
        <v>chiz-ugeh.a</v>
      </c>
      <c r="G4714" s="3">
        <v>45496</v>
      </c>
      <c r="H4714" s="8">
        <v>0.4271064814814815</v>
      </c>
    </row>
    <row r="4715" spans="1:8" x14ac:dyDescent="0.25">
      <c r="A4715">
        <v>4714</v>
      </c>
      <c r="B4715" t="s">
        <v>6550</v>
      </c>
      <c r="C4715" t="s">
        <v>699</v>
      </c>
      <c r="D4715" t="s">
        <v>6</v>
      </c>
      <c r="E4715" s="1" t="str">
        <f t="shared" si="73"/>
        <v>chiz-ugeh.a</v>
      </c>
      <c r="G4715" s="3">
        <v>45496</v>
      </c>
      <c r="H4715" s="8">
        <v>0.42398148148148151</v>
      </c>
    </row>
    <row r="4716" spans="1:8" x14ac:dyDescent="0.25">
      <c r="A4716">
        <v>4715</v>
      </c>
      <c r="B4716" t="s">
        <v>6551</v>
      </c>
      <c r="C4716" t="s">
        <v>8</v>
      </c>
      <c r="D4716" t="s">
        <v>293</v>
      </c>
      <c r="E4716" s="1" t="str">
        <f t="shared" si="73"/>
        <v>rawmaterial.stores</v>
      </c>
      <c r="F4716" t="s">
        <v>5415</v>
      </c>
      <c r="G4716" s="3">
        <v>45496</v>
      </c>
      <c r="H4716" s="8">
        <v>0.42377314814814815</v>
      </c>
    </row>
    <row r="4717" spans="1:8" x14ac:dyDescent="0.25">
      <c r="A4717">
        <v>4716</v>
      </c>
      <c r="B4717" t="s">
        <v>6552</v>
      </c>
      <c r="C4717" t="s">
        <v>8</v>
      </c>
      <c r="D4717" t="s">
        <v>293</v>
      </c>
      <c r="E4717" s="1" t="str">
        <f t="shared" si="73"/>
        <v>rawmaterial.stores</v>
      </c>
      <c r="F4717" t="s">
        <v>1757</v>
      </c>
      <c r="G4717" s="3">
        <v>45496</v>
      </c>
      <c r="H4717" s="8">
        <v>0.42369212962962965</v>
      </c>
    </row>
    <row r="4718" spans="1:8" x14ac:dyDescent="0.25">
      <c r="A4718">
        <v>4717</v>
      </c>
      <c r="B4718" t="s">
        <v>6553</v>
      </c>
      <c r="C4718" t="s">
        <v>8</v>
      </c>
      <c r="D4718" t="s">
        <v>293</v>
      </c>
      <c r="E4718" s="1" t="str">
        <f t="shared" si="73"/>
        <v>rawmaterial.stores</v>
      </c>
      <c r="F4718" t="s">
        <v>2176</v>
      </c>
      <c r="G4718" s="3">
        <v>45496</v>
      </c>
      <c r="H4718" s="8">
        <v>0.42280092592592594</v>
      </c>
    </row>
    <row r="4719" spans="1:8" x14ac:dyDescent="0.25">
      <c r="A4719">
        <v>4718</v>
      </c>
      <c r="B4719" t="s">
        <v>6554</v>
      </c>
      <c r="C4719" t="s">
        <v>8</v>
      </c>
      <c r="D4719" t="s">
        <v>293</v>
      </c>
      <c r="E4719" s="1" t="str">
        <f t="shared" si="73"/>
        <v>rawmaterial.stores</v>
      </c>
      <c r="F4719" t="s">
        <v>1124</v>
      </c>
      <c r="G4719" s="3">
        <v>45496</v>
      </c>
      <c r="H4719" s="8">
        <v>0.42173611111111109</v>
      </c>
    </row>
    <row r="4720" spans="1:8" x14ac:dyDescent="0.25">
      <c r="A4720">
        <v>4719</v>
      </c>
      <c r="B4720" t="s">
        <v>6555</v>
      </c>
      <c r="C4720" t="s">
        <v>8</v>
      </c>
      <c r="D4720" t="s">
        <v>293</v>
      </c>
      <c r="E4720" s="1" t="str">
        <f t="shared" si="73"/>
        <v>rawmaterial.stores</v>
      </c>
      <c r="F4720" t="s">
        <v>1237</v>
      </c>
      <c r="G4720" s="3">
        <v>45496</v>
      </c>
      <c r="H4720" s="8">
        <v>0.41782407407407413</v>
      </c>
    </row>
    <row r="4721" spans="1:8" x14ac:dyDescent="0.25">
      <c r="A4721">
        <v>4720</v>
      </c>
      <c r="B4721" t="s">
        <v>6556</v>
      </c>
      <c r="C4721" t="s">
        <v>8</v>
      </c>
      <c r="D4721" t="s">
        <v>97</v>
      </c>
      <c r="E4721" s="1" t="str">
        <f t="shared" si="73"/>
        <v>headinternalcontrol</v>
      </c>
      <c r="F4721" t="s">
        <v>6557</v>
      </c>
      <c r="G4721" s="3">
        <v>45496</v>
      </c>
      <c r="H4721" s="8">
        <v>0.41552083333333334</v>
      </c>
    </row>
    <row r="4722" spans="1:8" x14ac:dyDescent="0.25">
      <c r="A4722">
        <v>4721</v>
      </c>
      <c r="B4722" t="s">
        <v>6558</v>
      </c>
      <c r="C4722" t="s">
        <v>8</v>
      </c>
      <c r="D4722" t="s">
        <v>195</v>
      </c>
      <c r="E4722" s="1" t="str">
        <f t="shared" si="73"/>
        <v>kitsi.g</v>
      </c>
      <c r="F4722" t="s">
        <v>13</v>
      </c>
      <c r="G4722" s="3">
        <v>45496</v>
      </c>
      <c r="H4722" s="8">
        <v>0.40115740740740741</v>
      </c>
    </row>
    <row r="4723" spans="1:8" x14ac:dyDescent="0.25">
      <c r="A4723">
        <v>4722</v>
      </c>
      <c r="B4723" t="s">
        <v>6559</v>
      </c>
      <c r="C4723" t="s">
        <v>197</v>
      </c>
      <c r="D4723" t="s">
        <v>195</v>
      </c>
      <c r="E4723" s="1" t="str">
        <f t="shared" si="73"/>
        <v>kitsi.g</v>
      </c>
      <c r="F4723" t="s">
        <v>6560</v>
      </c>
      <c r="G4723" s="3">
        <v>45496</v>
      </c>
      <c r="H4723" s="8">
        <v>0.40114583333333331</v>
      </c>
    </row>
    <row r="4724" spans="1:8" x14ac:dyDescent="0.25">
      <c r="A4724">
        <v>4723</v>
      </c>
      <c r="B4724" t="s">
        <v>6561</v>
      </c>
      <c r="C4724" t="s">
        <v>8</v>
      </c>
      <c r="D4724" t="s">
        <v>195</v>
      </c>
      <c r="E4724" s="1" t="str">
        <f t="shared" si="73"/>
        <v>kitsi.g</v>
      </c>
      <c r="F4724" t="s">
        <v>13</v>
      </c>
      <c r="G4724" s="3">
        <v>45496</v>
      </c>
      <c r="H4724" s="8">
        <v>0.40109953703703699</v>
      </c>
    </row>
    <row r="4725" spans="1:8" x14ac:dyDescent="0.25">
      <c r="A4725">
        <v>4724</v>
      </c>
      <c r="B4725" t="s">
        <v>6562</v>
      </c>
      <c r="C4725" t="s">
        <v>15</v>
      </c>
      <c r="D4725" t="s">
        <v>307</v>
      </c>
      <c r="E4725" s="1" t="str">
        <f t="shared" si="73"/>
        <v>oyewunmi.t</v>
      </c>
      <c r="F4725" t="s">
        <v>6101</v>
      </c>
      <c r="G4725" s="3">
        <v>45496</v>
      </c>
      <c r="H4725" s="8">
        <v>0.39520833333333333</v>
      </c>
    </row>
    <row r="4726" spans="1:8" x14ac:dyDescent="0.25">
      <c r="A4726">
        <v>4725</v>
      </c>
      <c r="B4726" t="s">
        <v>6563</v>
      </c>
      <c r="C4726" t="s">
        <v>15</v>
      </c>
      <c r="D4726" t="s">
        <v>307</v>
      </c>
      <c r="E4726" s="1" t="str">
        <f t="shared" si="73"/>
        <v>oyewunmi.t</v>
      </c>
      <c r="F4726" t="s">
        <v>6101</v>
      </c>
      <c r="G4726" s="3">
        <v>45496</v>
      </c>
      <c r="H4726" s="8">
        <v>0.39454861111111111</v>
      </c>
    </row>
    <row r="4727" spans="1:8" x14ac:dyDescent="0.25">
      <c r="A4727">
        <v>4726</v>
      </c>
      <c r="B4727" t="s">
        <v>6564</v>
      </c>
      <c r="C4727" t="s">
        <v>8</v>
      </c>
      <c r="D4727" t="s">
        <v>307</v>
      </c>
      <c r="E4727" s="1" t="str">
        <f t="shared" si="73"/>
        <v>oyewunmi.t</v>
      </c>
      <c r="F4727" t="s">
        <v>985</v>
      </c>
      <c r="G4727" s="3">
        <v>45496</v>
      </c>
      <c r="H4727" s="8">
        <v>0.3900925925925926</v>
      </c>
    </row>
    <row r="4728" spans="1:8" x14ac:dyDescent="0.25">
      <c r="A4728">
        <v>4727</v>
      </c>
      <c r="B4728" t="s">
        <v>6565</v>
      </c>
      <c r="C4728" t="s">
        <v>15</v>
      </c>
      <c r="D4728" t="s">
        <v>307</v>
      </c>
      <c r="E4728" s="1" t="str">
        <f t="shared" si="73"/>
        <v>oyewunmi.t</v>
      </c>
      <c r="F4728" t="s">
        <v>6566</v>
      </c>
      <c r="G4728" s="3">
        <v>45496</v>
      </c>
      <c r="H4728" s="8">
        <v>0.38843749999999999</v>
      </c>
    </row>
    <row r="4729" spans="1:8" x14ac:dyDescent="0.25">
      <c r="A4729">
        <v>4728</v>
      </c>
      <c r="B4729" t="s">
        <v>6567</v>
      </c>
      <c r="C4729" t="s">
        <v>8</v>
      </c>
      <c r="D4729" t="s">
        <v>75</v>
      </c>
      <c r="E4729" s="1" t="str">
        <f t="shared" si="73"/>
        <v>procurement.officer</v>
      </c>
      <c r="F4729" t="s">
        <v>6568</v>
      </c>
      <c r="G4729" s="3">
        <v>45496</v>
      </c>
      <c r="H4729" s="8">
        <v>0.3654398148148148</v>
      </c>
    </row>
    <row r="4730" spans="1:8" x14ac:dyDescent="0.25">
      <c r="A4730">
        <v>4729</v>
      </c>
      <c r="B4730" t="s">
        <v>6569</v>
      </c>
      <c r="C4730" t="s">
        <v>8</v>
      </c>
      <c r="D4730" t="s">
        <v>75</v>
      </c>
      <c r="E4730" s="1" t="str">
        <f t="shared" si="73"/>
        <v>procurement.officer</v>
      </c>
      <c r="F4730" t="s">
        <v>6570</v>
      </c>
      <c r="G4730" s="3">
        <v>45496</v>
      </c>
      <c r="H4730" s="8">
        <v>0.36388888888888887</v>
      </c>
    </row>
    <row r="4731" spans="1:8" x14ac:dyDescent="0.25">
      <c r="A4731">
        <v>4730</v>
      </c>
      <c r="B4731" t="s">
        <v>6571</v>
      </c>
      <c r="D4731" t="s">
        <v>9</v>
      </c>
      <c r="E4731" s="1" t="str">
        <f t="shared" si="73"/>
        <v>managementaccountant</v>
      </c>
      <c r="G4731" s="3">
        <v>45495</v>
      </c>
      <c r="H4731" s="8">
        <v>0.71940972222222221</v>
      </c>
    </row>
    <row r="4732" spans="1:8" x14ac:dyDescent="0.25">
      <c r="A4732">
        <v>4731</v>
      </c>
      <c r="B4732" t="s">
        <v>6572</v>
      </c>
      <c r="D4732" t="s">
        <v>9</v>
      </c>
      <c r="E4732" s="1" t="str">
        <f t="shared" si="73"/>
        <v>managementaccountant</v>
      </c>
      <c r="G4732" s="3">
        <v>45495</v>
      </c>
      <c r="H4732" s="8">
        <v>0.71829861111111104</v>
      </c>
    </row>
    <row r="4733" spans="1:8" x14ac:dyDescent="0.25">
      <c r="A4733">
        <v>4732</v>
      </c>
      <c r="B4733" t="s">
        <v>6573</v>
      </c>
      <c r="C4733" t="s">
        <v>8</v>
      </c>
      <c r="D4733" t="s">
        <v>182</v>
      </c>
      <c r="E4733" s="1" t="str">
        <f t="shared" si="73"/>
        <v>afolabi.c</v>
      </c>
      <c r="F4733" t="s">
        <v>13</v>
      </c>
      <c r="G4733" s="3">
        <v>45495</v>
      </c>
      <c r="H4733" s="8">
        <v>0.66562500000000002</v>
      </c>
    </row>
    <row r="4734" spans="1:8" x14ac:dyDescent="0.25">
      <c r="A4734">
        <v>4733</v>
      </c>
      <c r="B4734" t="s">
        <v>6574</v>
      </c>
      <c r="C4734" t="s">
        <v>50</v>
      </c>
      <c r="D4734" t="s">
        <v>182</v>
      </c>
      <c r="E4734" s="1" t="str">
        <f t="shared" si="73"/>
        <v>afolabi.c</v>
      </c>
      <c r="F4734" t="s">
        <v>6575</v>
      </c>
      <c r="G4734" s="3">
        <v>45495</v>
      </c>
      <c r="H4734" s="8">
        <v>0.66562500000000002</v>
      </c>
    </row>
    <row r="4735" spans="1:8" x14ac:dyDescent="0.25">
      <c r="A4735">
        <v>4734</v>
      </c>
      <c r="B4735" t="s">
        <v>6576</v>
      </c>
      <c r="C4735" t="s">
        <v>8</v>
      </c>
      <c r="D4735" t="s">
        <v>182</v>
      </c>
      <c r="E4735" s="1" t="str">
        <f t="shared" si="73"/>
        <v>afolabi.c</v>
      </c>
      <c r="F4735" t="s">
        <v>13</v>
      </c>
      <c r="G4735" s="3">
        <v>45495</v>
      </c>
      <c r="H4735" s="8">
        <v>0.65609953703703705</v>
      </c>
    </row>
    <row r="4736" spans="1:8" x14ac:dyDescent="0.25">
      <c r="A4736">
        <v>4735</v>
      </c>
      <c r="B4736" t="s">
        <v>6577</v>
      </c>
      <c r="C4736" t="s">
        <v>50</v>
      </c>
      <c r="D4736" t="s">
        <v>182</v>
      </c>
      <c r="E4736" s="1" t="str">
        <f t="shared" si="73"/>
        <v>afolabi.c</v>
      </c>
      <c r="F4736" t="s">
        <v>6578</v>
      </c>
      <c r="G4736" s="3">
        <v>45495</v>
      </c>
      <c r="H4736" s="8">
        <v>0.6560879629629629</v>
      </c>
    </row>
    <row r="4737" spans="1:8" x14ac:dyDescent="0.25">
      <c r="A4737">
        <v>4736</v>
      </c>
      <c r="B4737" t="s">
        <v>6579</v>
      </c>
      <c r="C4737" t="s">
        <v>50</v>
      </c>
      <c r="D4737" t="s">
        <v>182</v>
      </c>
      <c r="E4737" s="1" t="str">
        <f t="shared" si="73"/>
        <v>afolabi.c</v>
      </c>
      <c r="F4737" t="s">
        <v>6580</v>
      </c>
      <c r="G4737" s="3">
        <v>45495</v>
      </c>
      <c r="H4737" s="8">
        <v>0.63795138888888892</v>
      </c>
    </row>
    <row r="4738" spans="1:8" x14ac:dyDescent="0.25">
      <c r="A4738">
        <v>4737</v>
      </c>
      <c r="B4738" t="s">
        <v>6581</v>
      </c>
      <c r="C4738" t="s">
        <v>15</v>
      </c>
      <c r="D4738" t="s">
        <v>12</v>
      </c>
      <c r="E4738" s="1" t="str">
        <f t="shared" si="73"/>
        <v>adeniyi.a</v>
      </c>
      <c r="F4738" t="s">
        <v>6582</v>
      </c>
      <c r="G4738" s="3">
        <v>45495</v>
      </c>
      <c r="H4738" s="8">
        <v>0.61932870370370374</v>
      </c>
    </row>
    <row r="4739" spans="1:8" x14ac:dyDescent="0.25">
      <c r="A4739">
        <v>4738</v>
      </c>
      <c r="B4739" t="s">
        <v>6583</v>
      </c>
      <c r="C4739" t="s">
        <v>15</v>
      </c>
      <c r="D4739" t="s">
        <v>12</v>
      </c>
      <c r="E4739" s="1" t="str">
        <f t="shared" ref="E4739:E4802" si="74">IFERROR(LEFT(D4739, FIND("@", D4739)-1), D4739)</f>
        <v>adeniyi.a</v>
      </c>
      <c r="F4739" t="s">
        <v>6582</v>
      </c>
      <c r="G4739" s="3">
        <v>45495</v>
      </c>
      <c r="H4739" s="8">
        <v>0.61594907407407407</v>
      </c>
    </row>
    <row r="4740" spans="1:8" x14ac:dyDescent="0.25">
      <c r="A4740">
        <v>4739</v>
      </c>
      <c r="B4740" t="s">
        <v>6584</v>
      </c>
      <c r="C4740" t="s">
        <v>15</v>
      </c>
      <c r="D4740" t="s">
        <v>12</v>
      </c>
      <c r="E4740" s="1" t="str">
        <f t="shared" si="74"/>
        <v>adeniyi.a</v>
      </c>
      <c r="F4740" t="s">
        <v>6582</v>
      </c>
      <c r="G4740" s="3">
        <v>45495</v>
      </c>
      <c r="H4740" s="8">
        <v>0.61531250000000004</v>
      </c>
    </row>
    <row r="4741" spans="1:8" x14ac:dyDescent="0.25">
      <c r="A4741">
        <v>4740</v>
      </c>
      <c r="B4741" t="s">
        <v>6585</v>
      </c>
      <c r="C4741" t="s">
        <v>15</v>
      </c>
      <c r="D4741" t="s">
        <v>12</v>
      </c>
      <c r="E4741" s="1" t="str">
        <f t="shared" si="74"/>
        <v>adeniyi.a</v>
      </c>
      <c r="F4741" t="s">
        <v>6582</v>
      </c>
      <c r="G4741" s="3">
        <v>45495</v>
      </c>
      <c r="H4741" s="8">
        <v>0.61268518518518522</v>
      </c>
    </row>
    <row r="4742" spans="1:8" x14ac:dyDescent="0.25">
      <c r="A4742">
        <v>4741</v>
      </c>
      <c r="B4742" t="s">
        <v>6586</v>
      </c>
      <c r="C4742" t="s">
        <v>8</v>
      </c>
      <c r="D4742" t="s">
        <v>12</v>
      </c>
      <c r="E4742" s="1" t="str">
        <f t="shared" si="74"/>
        <v>adeniyi.a</v>
      </c>
      <c r="F4742" t="s">
        <v>6328</v>
      </c>
      <c r="G4742" s="3">
        <v>45495</v>
      </c>
      <c r="H4742" s="8">
        <v>0.61233796296296295</v>
      </c>
    </row>
    <row r="4743" spans="1:8" x14ac:dyDescent="0.25">
      <c r="A4743">
        <v>4742</v>
      </c>
      <c r="B4743" t="s">
        <v>6587</v>
      </c>
      <c r="C4743" t="s">
        <v>8</v>
      </c>
      <c r="D4743" t="s">
        <v>12</v>
      </c>
      <c r="E4743" s="1" t="str">
        <f t="shared" si="74"/>
        <v>adeniyi.a</v>
      </c>
      <c r="F4743" t="s">
        <v>6330</v>
      </c>
      <c r="G4743" s="3">
        <v>45495</v>
      </c>
      <c r="H4743" s="8">
        <v>0.61233796296296295</v>
      </c>
    </row>
    <row r="4744" spans="1:8" x14ac:dyDescent="0.25">
      <c r="A4744">
        <v>4743</v>
      </c>
      <c r="B4744" t="s">
        <v>6588</v>
      </c>
      <c r="C4744" t="s">
        <v>8</v>
      </c>
      <c r="D4744" t="s">
        <v>12</v>
      </c>
      <c r="E4744" s="1" t="str">
        <f t="shared" si="74"/>
        <v>adeniyi.a</v>
      </c>
      <c r="F4744" t="s">
        <v>6334</v>
      </c>
      <c r="G4744" s="3">
        <v>45495</v>
      </c>
      <c r="H4744" s="8">
        <v>0.61233796296296295</v>
      </c>
    </row>
    <row r="4745" spans="1:8" x14ac:dyDescent="0.25">
      <c r="A4745">
        <v>4744</v>
      </c>
      <c r="B4745" t="s">
        <v>6589</v>
      </c>
      <c r="C4745" t="s">
        <v>8</v>
      </c>
      <c r="D4745" t="s">
        <v>12</v>
      </c>
      <c r="E4745" s="1" t="str">
        <f t="shared" si="74"/>
        <v>adeniyi.a</v>
      </c>
      <c r="F4745" t="s">
        <v>6332</v>
      </c>
      <c r="G4745" s="3">
        <v>45495</v>
      </c>
      <c r="H4745" s="8">
        <v>0.61233796296296295</v>
      </c>
    </row>
    <row r="4746" spans="1:8" x14ac:dyDescent="0.25">
      <c r="A4746">
        <v>4745</v>
      </c>
      <c r="B4746" t="s">
        <v>6590</v>
      </c>
      <c r="C4746" t="s">
        <v>8</v>
      </c>
      <c r="D4746" t="s">
        <v>12</v>
      </c>
      <c r="E4746" s="1" t="str">
        <f t="shared" si="74"/>
        <v>adeniyi.a</v>
      </c>
      <c r="F4746" t="s">
        <v>6336</v>
      </c>
      <c r="G4746" s="3">
        <v>45495</v>
      </c>
      <c r="H4746" s="8">
        <v>0.61233796296296295</v>
      </c>
    </row>
    <row r="4747" spans="1:8" x14ac:dyDescent="0.25">
      <c r="A4747">
        <v>4746</v>
      </c>
      <c r="B4747" t="s">
        <v>6591</v>
      </c>
      <c r="C4747" t="s">
        <v>8</v>
      </c>
      <c r="D4747" t="s">
        <v>9</v>
      </c>
      <c r="E4747" s="1" t="str">
        <f t="shared" si="74"/>
        <v>managementaccountant</v>
      </c>
      <c r="F4747" t="s">
        <v>13</v>
      </c>
      <c r="G4747" s="3">
        <v>45495</v>
      </c>
      <c r="H4747" s="8">
        <v>0.60230324074074071</v>
      </c>
    </row>
    <row r="4748" spans="1:8" x14ac:dyDescent="0.25">
      <c r="A4748">
        <v>4747</v>
      </c>
      <c r="B4748" t="s">
        <v>6592</v>
      </c>
      <c r="C4748" t="s">
        <v>802</v>
      </c>
      <c r="D4748" t="s">
        <v>9</v>
      </c>
      <c r="E4748" s="1" t="str">
        <f t="shared" si="74"/>
        <v>managementaccountant</v>
      </c>
      <c r="F4748" t="s">
        <v>6593</v>
      </c>
      <c r="G4748" s="3">
        <v>45495</v>
      </c>
      <c r="H4748" s="8">
        <v>0.60229166666666667</v>
      </c>
    </row>
    <row r="4749" spans="1:8" x14ac:dyDescent="0.25">
      <c r="A4749">
        <v>4748</v>
      </c>
      <c r="B4749" t="s">
        <v>6594</v>
      </c>
      <c r="C4749" t="s">
        <v>8</v>
      </c>
      <c r="D4749" t="s">
        <v>9</v>
      </c>
      <c r="E4749" s="1" t="str">
        <f t="shared" si="74"/>
        <v>managementaccountant</v>
      </c>
      <c r="F4749" t="s">
        <v>13</v>
      </c>
      <c r="G4749" s="3">
        <v>45495</v>
      </c>
      <c r="H4749" s="8">
        <v>0.60219907407407403</v>
      </c>
    </row>
    <row r="4750" spans="1:8" x14ac:dyDescent="0.25">
      <c r="A4750">
        <v>4749</v>
      </c>
      <c r="B4750" t="s">
        <v>6595</v>
      </c>
      <c r="C4750" t="s">
        <v>8</v>
      </c>
      <c r="D4750" t="s">
        <v>336</v>
      </c>
      <c r="E4750" s="1" t="str">
        <f t="shared" si="74"/>
        <v>giwa.a</v>
      </c>
      <c r="F4750" t="s">
        <v>868</v>
      </c>
      <c r="G4750" s="3">
        <v>45495</v>
      </c>
      <c r="H4750" s="8">
        <v>0.59245370370370376</v>
      </c>
    </row>
    <row r="4751" spans="1:8" x14ac:dyDescent="0.25">
      <c r="A4751">
        <v>4750</v>
      </c>
      <c r="B4751" t="s">
        <v>6596</v>
      </c>
      <c r="C4751" t="s">
        <v>15</v>
      </c>
      <c r="D4751" t="s">
        <v>12</v>
      </c>
      <c r="E4751" s="1" t="str">
        <f t="shared" si="74"/>
        <v>adeniyi.a</v>
      </c>
      <c r="F4751" t="s">
        <v>6597</v>
      </c>
      <c r="G4751" s="3">
        <v>45495</v>
      </c>
      <c r="H4751" s="8">
        <v>0.58975694444444449</v>
      </c>
    </row>
    <row r="4752" spans="1:8" x14ac:dyDescent="0.25">
      <c r="A4752">
        <v>4751</v>
      </c>
      <c r="B4752" t="s">
        <v>6598</v>
      </c>
      <c r="C4752" t="s">
        <v>8</v>
      </c>
      <c r="D4752" t="s">
        <v>12</v>
      </c>
      <c r="E4752" s="1" t="str">
        <f t="shared" si="74"/>
        <v>adeniyi.a</v>
      </c>
      <c r="F4752" t="s">
        <v>6599</v>
      </c>
      <c r="G4752" s="3">
        <v>45495</v>
      </c>
      <c r="H4752" s="8">
        <v>0.5897337962962963</v>
      </c>
    </row>
    <row r="4753" spans="1:8" x14ac:dyDescent="0.25">
      <c r="A4753">
        <v>4752</v>
      </c>
      <c r="B4753" t="s">
        <v>6600</v>
      </c>
      <c r="C4753" t="s">
        <v>8</v>
      </c>
      <c r="D4753" t="s">
        <v>12</v>
      </c>
      <c r="E4753" s="1" t="str">
        <f t="shared" si="74"/>
        <v>adeniyi.a</v>
      </c>
      <c r="F4753" t="s">
        <v>13</v>
      </c>
      <c r="G4753" s="3">
        <v>45495</v>
      </c>
      <c r="H4753" s="8">
        <v>0.5897337962962963</v>
      </c>
    </row>
    <row r="4754" spans="1:8" x14ac:dyDescent="0.25">
      <c r="A4754">
        <v>4753</v>
      </c>
      <c r="B4754" t="s">
        <v>6601</v>
      </c>
      <c r="C4754" t="s">
        <v>8</v>
      </c>
      <c r="D4754" t="s">
        <v>100</v>
      </c>
      <c r="E4754" s="1" t="str">
        <f t="shared" si="74"/>
        <v>owolabi.o</v>
      </c>
      <c r="F4754" t="s">
        <v>6599</v>
      </c>
      <c r="G4754" s="3">
        <v>45495</v>
      </c>
      <c r="H4754" s="8">
        <v>0.53296296296296297</v>
      </c>
    </row>
    <row r="4755" spans="1:8" x14ac:dyDescent="0.25">
      <c r="A4755">
        <v>4754</v>
      </c>
      <c r="B4755" t="s">
        <v>6602</v>
      </c>
      <c r="C4755" t="s">
        <v>8</v>
      </c>
      <c r="D4755" t="s">
        <v>259</v>
      </c>
      <c r="E4755" s="1" t="str">
        <f t="shared" si="74"/>
        <v>treasury</v>
      </c>
      <c r="F4755" t="s">
        <v>6568</v>
      </c>
      <c r="G4755" s="3">
        <v>45495</v>
      </c>
      <c r="H4755" s="8">
        <v>0.52414351851851848</v>
      </c>
    </row>
    <row r="4756" spans="1:8" x14ac:dyDescent="0.25">
      <c r="A4756">
        <v>4755</v>
      </c>
      <c r="B4756" t="s">
        <v>6603</v>
      </c>
      <c r="C4756" t="s">
        <v>8</v>
      </c>
      <c r="D4756" t="s">
        <v>970</v>
      </c>
      <c r="E4756" s="1" t="str">
        <f t="shared" si="74"/>
        <v>sales.intern</v>
      </c>
      <c r="F4756" t="s">
        <v>13</v>
      </c>
      <c r="G4756" s="3">
        <v>45495</v>
      </c>
      <c r="H4756" s="8">
        <v>0.50384259259259256</v>
      </c>
    </row>
    <row r="4757" spans="1:8" x14ac:dyDescent="0.25">
      <c r="A4757">
        <v>4756</v>
      </c>
      <c r="B4757" t="s">
        <v>6604</v>
      </c>
      <c r="C4757" t="s">
        <v>50</v>
      </c>
      <c r="D4757" t="s">
        <v>970</v>
      </c>
      <c r="E4757" s="1" t="str">
        <f t="shared" si="74"/>
        <v>sales.intern</v>
      </c>
      <c r="F4757" t="s">
        <v>6605</v>
      </c>
      <c r="G4757" s="3">
        <v>45495</v>
      </c>
      <c r="H4757" s="8">
        <v>0.50384259259259256</v>
      </c>
    </row>
    <row r="4758" spans="1:8" x14ac:dyDescent="0.25">
      <c r="A4758">
        <v>4757</v>
      </c>
      <c r="B4758" t="s">
        <v>6606</v>
      </c>
      <c r="C4758" t="s">
        <v>8</v>
      </c>
      <c r="D4758" t="s">
        <v>271</v>
      </c>
      <c r="E4758" s="1" t="str">
        <f t="shared" si="74"/>
        <v>olatunji.d</v>
      </c>
      <c r="F4758" t="s">
        <v>6358</v>
      </c>
      <c r="G4758" s="3">
        <v>45495</v>
      </c>
      <c r="H4758" s="8">
        <v>0.49670138888888887</v>
      </c>
    </row>
    <row r="4759" spans="1:8" x14ac:dyDescent="0.25">
      <c r="A4759">
        <v>4758</v>
      </c>
      <c r="B4759" t="s">
        <v>6607</v>
      </c>
      <c r="C4759" t="s">
        <v>8</v>
      </c>
      <c r="D4759" t="s">
        <v>271</v>
      </c>
      <c r="E4759" s="1" t="str">
        <f t="shared" si="74"/>
        <v>olatunji.d</v>
      </c>
      <c r="F4759" t="s">
        <v>5469</v>
      </c>
      <c r="G4759" s="3">
        <v>45495</v>
      </c>
      <c r="H4759" s="8">
        <v>0.4965046296296296</v>
      </c>
    </row>
    <row r="4760" spans="1:8" x14ac:dyDescent="0.25">
      <c r="A4760">
        <v>4759</v>
      </c>
      <c r="B4760" t="s">
        <v>6608</v>
      </c>
      <c r="C4760" t="s">
        <v>8</v>
      </c>
      <c r="D4760" t="s">
        <v>970</v>
      </c>
      <c r="E4760" s="1" t="str">
        <f t="shared" si="74"/>
        <v>sales.intern</v>
      </c>
      <c r="F4760" t="s">
        <v>13</v>
      </c>
      <c r="G4760" s="3">
        <v>45495</v>
      </c>
      <c r="H4760" s="8">
        <v>0.49490740740740741</v>
      </c>
    </row>
    <row r="4761" spans="1:8" x14ac:dyDescent="0.25">
      <c r="A4761">
        <v>4760</v>
      </c>
      <c r="B4761" t="s">
        <v>6609</v>
      </c>
      <c r="C4761" t="s">
        <v>50</v>
      </c>
      <c r="D4761" t="s">
        <v>970</v>
      </c>
      <c r="E4761" s="1" t="str">
        <f t="shared" si="74"/>
        <v>sales.intern</v>
      </c>
      <c r="F4761" t="s">
        <v>6610</v>
      </c>
      <c r="G4761" s="3">
        <v>45495</v>
      </c>
      <c r="H4761" s="8">
        <v>0.49490740740740741</v>
      </c>
    </row>
    <row r="4762" spans="1:8" x14ac:dyDescent="0.25">
      <c r="A4762">
        <v>4761</v>
      </c>
      <c r="B4762" t="s">
        <v>6611</v>
      </c>
      <c r="C4762" t="s">
        <v>699</v>
      </c>
      <c r="D4762" t="s">
        <v>6</v>
      </c>
      <c r="E4762" s="1" t="str">
        <f t="shared" si="74"/>
        <v>chiz-ugeh.a</v>
      </c>
      <c r="G4762" s="3">
        <v>45495</v>
      </c>
      <c r="H4762" s="8">
        <v>0.49209490740740741</v>
      </c>
    </row>
    <row r="4763" spans="1:8" x14ac:dyDescent="0.25">
      <c r="A4763">
        <v>4762</v>
      </c>
      <c r="B4763" t="s">
        <v>6612</v>
      </c>
      <c r="C4763" t="s">
        <v>8</v>
      </c>
      <c r="D4763" t="s">
        <v>97</v>
      </c>
      <c r="E4763" s="1" t="str">
        <f t="shared" si="74"/>
        <v>headinternalcontrol</v>
      </c>
      <c r="F4763" t="s">
        <v>6613</v>
      </c>
      <c r="G4763" s="3">
        <v>45495</v>
      </c>
      <c r="H4763" s="8">
        <v>0.49160879629629628</v>
      </c>
    </row>
    <row r="4764" spans="1:8" x14ac:dyDescent="0.25">
      <c r="A4764">
        <v>4763</v>
      </c>
      <c r="B4764" t="s">
        <v>6614</v>
      </c>
      <c r="C4764" t="s">
        <v>8</v>
      </c>
      <c r="D4764" t="s">
        <v>271</v>
      </c>
      <c r="E4764" s="1" t="str">
        <f t="shared" si="74"/>
        <v>olatunji.d</v>
      </c>
      <c r="F4764" t="s">
        <v>5121</v>
      </c>
      <c r="G4764" s="3">
        <v>45495</v>
      </c>
      <c r="H4764" s="8">
        <v>0.48321759259259256</v>
      </c>
    </row>
    <row r="4765" spans="1:8" x14ac:dyDescent="0.25">
      <c r="A4765">
        <v>4764</v>
      </c>
      <c r="B4765" t="s">
        <v>6615</v>
      </c>
      <c r="C4765" t="s">
        <v>8</v>
      </c>
      <c r="D4765" t="s">
        <v>271</v>
      </c>
      <c r="E4765" s="1" t="str">
        <f t="shared" si="74"/>
        <v>olatunji.d</v>
      </c>
      <c r="F4765" t="s">
        <v>5114</v>
      </c>
      <c r="G4765" s="3">
        <v>45495</v>
      </c>
      <c r="H4765" s="8">
        <v>0.48291666666666666</v>
      </c>
    </row>
    <row r="4766" spans="1:8" x14ac:dyDescent="0.25">
      <c r="A4766">
        <v>4765</v>
      </c>
      <c r="B4766" t="s">
        <v>6616</v>
      </c>
      <c r="C4766" t="s">
        <v>8</v>
      </c>
      <c r="D4766" t="s">
        <v>235</v>
      </c>
      <c r="E4766" s="1" t="str">
        <f t="shared" si="74"/>
        <v>headproduction</v>
      </c>
      <c r="F4766" t="s">
        <v>6332</v>
      </c>
      <c r="G4766" s="3">
        <v>45495</v>
      </c>
      <c r="H4766" s="8">
        <v>0.47261574074074075</v>
      </c>
    </row>
    <row r="4767" spans="1:8" x14ac:dyDescent="0.25">
      <c r="A4767">
        <v>4766</v>
      </c>
      <c r="B4767" t="s">
        <v>6617</v>
      </c>
      <c r="C4767" t="s">
        <v>8</v>
      </c>
      <c r="D4767" t="s">
        <v>235</v>
      </c>
      <c r="E4767" s="1" t="str">
        <f t="shared" si="74"/>
        <v>headproduction</v>
      </c>
      <c r="F4767" t="s">
        <v>6336</v>
      </c>
      <c r="G4767" s="3">
        <v>45495</v>
      </c>
      <c r="H4767" s="8">
        <v>0.47170138888888885</v>
      </c>
    </row>
    <row r="4768" spans="1:8" x14ac:dyDescent="0.25">
      <c r="A4768">
        <v>4767</v>
      </c>
      <c r="B4768" t="s">
        <v>6618</v>
      </c>
      <c r="D4768" t="s">
        <v>259</v>
      </c>
      <c r="E4768" s="1" t="str">
        <f t="shared" si="74"/>
        <v>treasury</v>
      </c>
      <c r="G4768" s="3">
        <v>45495</v>
      </c>
      <c r="H4768" s="8">
        <v>0.45445601851851852</v>
      </c>
    </row>
    <row r="4769" spans="1:8" x14ac:dyDescent="0.25">
      <c r="A4769">
        <v>4768</v>
      </c>
      <c r="B4769" t="s">
        <v>6619</v>
      </c>
      <c r="D4769" t="s">
        <v>259</v>
      </c>
      <c r="E4769" s="1" t="str">
        <f t="shared" si="74"/>
        <v>treasury</v>
      </c>
      <c r="G4769" s="3">
        <v>45495</v>
      </c>
      <c r="H4769" s="8">
        <v>0.44627314814814811</v>
      </c>
    </row>
    <row r="4770" spans="1:8" x14ac:dyDescent="0.25">
      <c r="A4770">
        <v>4769</v>
      </c>
      <c r="B4770" t="s">
        <v>6620</v>
      </c>
      <c r="C4770" t="s">
        <v>8</v>
      </c>
      <c r="D4770" t="s">
        <v>259</v>
      </c>
      <c r="E4770" s="1" t="str">
        <f t="shared" si="74"/>
        <v>treasury</v>
      </c>
      <c r="F4770" t="s">
        <v>13</v>
      </c>
      <c r="G4770" s="3">
        <v>45495</v>
      </c>
      <c r="H4770" s="8">
        <v>0.43123842592592593</v>
      </c>
    </row>
    <row r="4771" spans="1:8" x14ac:dyDescent="0.25">
      <c r="A4771">
        <v>4770</v>
      </c>
      <c r="B4771" t="s">
        <v>6621</v>
      </c>
      <c r="C4771" t="s">
        <v>8</v>
      </c>
      <c r="D4771" t="s">
        <v>4911</v>
      </c>
      <c r="E4771" s="1" t="str">
        <f t="shared" si="74"/>
        <v>oladipupo.a</v>
      </c>
      <c r="F4771" t="s">
        <v>13</v>
      </c>
      <c r="G4771" s="3">
        <v>45495</v>
      </c>
      <c r="H4771" s="8">
        <v>0.42283564814814811</v>
      </c>
    </row>
    <row r="4772" spans="1:8" x14ac:dyDescent="0.25">
      <c r="A4772">
        <v>4771</v>
      </c>
      <c r="B4772" t="s">
        <v>6622</v>
      </c>
      <c r="C4772" t="s">
        <v>50</v>
      </c>
      <c r="D4772" t="s">
        <v>4911</v>
      </c>
      <c r="E4772" s="1" t="str">
        <f t="shared" si="74"/>
        <v>oladipupo.a</v>
      </c>
      <c r="F4772" t="s">
        <v>6623</v>
      </c>
      <c r="G4772" s="3">
        <v>45495</v>
      </c>
      <c r="H4772" s="8">
        <v>0.42283564814814811</v>
      </c>
    </row>
    <row r="4773" spans="1:8" x14ac:dyDescent="0.25">
      <c r="A4773">
        <v>4772</v>
      </c>
      <c r="B4773" t="s">
        <v>6624</v>
      </c>
      <c r="C4773" t="s">
        <v>8</v>
      </c>
      <c r="D4773" t="s">
        <v>67</v>
      </c>
      <c r="E4773" s="1" t="str">
        <f t="shared" si="74"/>
        <v>awolumate.a</v>
      </c>
      <c r="F4773" t="s">
        <v>13</v>
      </c>
      <c r="G4773" s="3">
        <v>45495</v>
      </c>
      <c r="H4773" s="8">
        <v>0.42212962962962958</v>
      </c>
    </row>
    <row r="4774" spans="1:8" x14ac:dyDescent="0.25">
      <c r="A4774">
        <v>4773</v>
      </c>
      <c r="B4774" t="s">
        <v>6625</v>
      </c>
      <c r="C4774" t="s">
        <v>50</v>
      </c>
      <c r="D4774" t="s">
        <v>67</v>
      </c>
      <c r="E4774" s="1" t="str">
        <f t="shared" si="74"/>
        <v>awolumate.a</v>
      </c>
      <c r="F4774" t="s">
        <v>6626</v>
      </c>
      <c r="G4774" s="3">
        <v>45495</v>
      </c>
      <c r="H4774" s="8">
        <v>0.42212962962962958</v>
      </c>
    </row>
    <row r="4775" spans="1:8" x14ac:dyDescent="0.25">
      <c r="A4775">
        <v>4774</v>
      </c>
      <c r="B4775" t="s">
        <v>6627</v>
      </c>
      <c r="C4775" t="s">
        <v>8</v>
      </c>
      <c r="D4775" t="s">
        <v>4911</v>
      </c>
      <c r="E4775" s="1" t="str">
        <f t="shared" si="74"/>
        <v>oladipupo.a</v>
      </c>
      <c r="F4775" t="s">
        <v>13</v>
      </c>
      <c r="G4775" s="3">
        <v>45495</v>
      </c>
      <c r="H4775" s="8">
        <v>0.41706018518518517</v>
      </c>
    </row>
    <row r="4776" spans="1:8" x14ac:dyDescent="0.25">
      <c r="A4776">
        <v>4775</v>
      </c>
      <c r="B4776" t="s">
        <v>6628</v>
      </c>
      <c r="C4776" t="s">
        <v>50</v>
      </c>
      <c r="D4776" t="s">
        <v>4911</v>
      </c>
      <c r="E4776" s="1" t="str">
        <f t="shared" si="74"/>
        <v>oladipupo.a</v>
      </c>
      <c r="F4776" t="s">
        <v>6623</v>
      </c>
      <c r="G4776" s="3">
        <v>45495</v>
      </c>
      <c r="H4776" s="8">
        <v>0.41706018518518517</v>
      </c>
    </row>
    <row r="4777" spans="1:8" x14ac:dyDescent="0.25">
      <c r="A4777">
        <v>4776</v>
      </c>
      <c r="B4777" t="s">
        <v>6629</v>
      </c>
      <c r="C4777" t="s">
        <v>8</v>
      </c>
      <c r="D4777" t="s">
        <v>67</v>
      </c>
      <c r="E4777" s="1" t="str">
        <f t="shared" si="74"/>
        <v>awolumate.a</v>
      </c>
      <c r="F4777" t="s">
        <v>13</v>
      </c>
      <c r="G4777" s="3">
        <v>45495</v>
      </c>
      <c r="H4777" s="8">
        <v>0.41142361111111114</v>
      </c>
    </row>
    <row r="4778" spans="1:8" x14ac:dyDescent="0.25">
      <c r="A4778">
        <v>4777</v>
      </c>
      <c r="B4778" t="s">
        <v>6630</v>
      </c>
      <c r="C4778" t="s">
        <v>50</v>
      </c>
      <c r="D4778" t="s">
        <v>67</v>
      </c>
      <c r="E4778" s="1" t="str">
        <f t="shared" si="74"/>
        <v>awolumate.a</v>
      </c>
      <c r="F4778" t="s">
        <v>6631</v>
      </c>
      <c r="G4778" s="3">
        <v>45495</v>
      </c>
      <c r="H4778" s="8">
        <v>0.41141203703703705</v>
      </c>
    </row>
    <row r="4779" spans="1:8" x14ac:dyDescent="0.25">
      <c r="A4779">
        <v>4778</v>
      </c>
      <c r="B4779" t="s">
        <v>6632</v>
      </c>
      <c r="C4779" t="s">
        <v>8</v>
      </c>
      <c r="D4779" t="s">
        <v>67</v>
      </c>
      <c r="E4779" s="1" t="str">
        <f t="shared" si="74"/>
        <v>awolumate.a</v>
      </c>
      <c r="F4779" t="s">
        <v>13</v>
      </c>
      <c r="G4779" s="3">
        <v>45495</v>
      </c>
      <c r="H4779" s="8">
        <v>0.40832175925925923</v>
      </c>
    </row>
    <row r="4780" spans="1:8" x14ac:dyDescent="0.25">
      <c r="A4780">
        <v>4779</v>
      </c>
      <c r="B4780" t="s">
        <v>6633</v>
      </c>
      <c r="C4780" t="s">
        <v>50</v>
      </c>
      <c r="D4780" t="s">
        <v>67</v>
      </c>
      <c r="E4780" s="1" t="str">
        <f t="shared" si="74"/>
        <v>awolumate.a</v>
      </c>
      <c r="F4780" t="s">
        <v>6634</v>
      </c>
      <c r="G4780" s="3">
        <v>45495</v>
      </c>
      <c r="H4780" s="8">
        <v>0.40831018518518519</v>
      </c>
    </row>
    <row r="4781" spans="1:8" x14ac:dyDescent="0.25">
      <c r="A4781">
        <v>4780</v>
      </c>
      <c r="B4781" t="s">
        <v>6635</v>
      </c>
      <c r="C4781" t="s">
        <v>8</v>
      </c>
      <c r="D4781" t="s">
        <v>67</v>
      </c>
      <c r="E4781" s="1" t="str">
        <f t="shared" si="74"/>
        <v>awolumate.a</v>
      </c>
      <c r="F4781" t="s">
        <v>13</v>
      </c>
      <c r="G4781" s="3">
        <v>45495</v>
      </c>
      <c r="H4781" s="8">
        <v>0.40513888888888888</v>
      </c>
    </row>
    <row r="4782" spans="1:8" x14ac:dyDescent="0.25">
      <c r="A4782">
        <v>4781</v>
      </c>
      <c r="B4782" t="s">
        <v>6636</v>
      </c>
      <c r="C4782" t="s">
        <v>50</v>
      </c>
      <c r="D4782" t="s">
        <v>67</v>
      </c>
      <c r="E4782" s="1" t="str">
        <f t="shared" si="74"/>
        <v>awolumate.a</v>
      </c>
      <c r="F4782" t="s">
        <v>6637</v>
      </c>
      <c r="G4782" s="3">
        <v>45495</v>
      </c>
      <c r="H4782" s="8">
        <v>0.40513888888888888</v>
      </c>
    </row>
    <row r="4783" spans="1:8" x14ac:dyDescent="0.25">
      <c r="A4783">
        <v>4782</v>
      </c>
      <c r="B4783" t="s">
        <v>6638</v>
      </c>
      <c r="C4783" t="s">
        <v>8</v>
      </c>
      <c r="D4783" t="s">
        <v>67</v>
      </c>
      <c r="E4783" s="1" t="str">
        <f t="shared" si="74"/>
        <v>awolumate.a</v>
      </c>
      <c r="F4783" t="s">
        <v>13</v>
      </c>
      <c r="G4783" s="3">
        <v>45495</v>
      </c>
      <c r="H4783" s="8">
        <v>0.4045023148148148</v>
      </c>
    </row>
    <row r="4784" spans="1:8" x14ac:dyDescent="0.25">
      <c r="A4784">
        <v>4783</v>
      </c>
      <c r="B4784" t="s">
        <v>6639</v>
      </c>
      <c r="C4784" t="s">
        <v>50</v>
      </c>
      <c r="D4784" t="s">
        <v>67</v>
      </c>
      <c r="E4784" s="1" t="str">
        <f t="shared" si="74"/>
        <v>awolumate.a</v>
      </c>
      <c r="F4784" t="s">
        <v>6637</v>
      </c>
      <c r="G4784" s="3">
        <v>45495</v>
      </c>
      <c r="H4784" s="8">
        <v>0.40449074074074076</v>
      </c>
    </row>
    <row r="4785" spans="1:8" x14ac:dyDescent="0.25">
      <c r="A4785">
        <v>4784</v>
      </c>
      <c r="B4785" t="s">
        <v>6640</v>
      </c>
      <c r="C4785" t="s">
        <v>8</v>
      </c>
      <c r="D4785" t="s">
        <v>1348</v>
      </c>
      <c r="E4785" s="1" t="str">
        <f t="shared" si="74"/>
        <v>omowunmi.e</v>
      </c>
      <c r="F4785" t="s">
        <v>549</v>
      </c>
      <c r="G4785" s="3">
        <v>45494</v>
      </c>
      <c r="H4785" s="8">
        <v>0.59119212962962964</v>
      </c>
    </row>
    <row r="4786" spans="1:8" x14ac:dyDescent="0.25">
      <c r="A4786">
        <v>4785</v>
      </c>
      <c r="B4786" t="s">
        <v>6641</v>
      </c>
      <c r="D4786" t="s">
        <v>259</v>
      </c>
      <c r="E4786" s="1" t="str">
        <f t="shared" si="74"/>
        <v>treasury</v>
      </c>
      <c r="G4786" s="3">
        <v>45493</v>
      </c>
      <c r="H4786" s="8">
        <v>0.63189814814814815</v>
      </c>
    </row>
    <row r="4787" spans="1:8" x14ac:dyDescent="0.25">
      <c r="A4787">
        <v>4786</v>
      </c>
      <c r="B4787" t="s">
        <v>6642</v>
      </c>
      <c r="D4787" t="s">
        <v>259</v>
      </c>
      <c r="E4787" s="1" t="str">
        <f t="shared" si="74"/>
        <v>treasury</v>
      </c>
      <c r="G4787" s="3">
        <v>45493</v>
      </c>
      <c r="H4787" s="8">
        <v>0.62099537037037034</v>
      </c>
    </row>
    <row r="4788" spans="1:8" x14ac:dyDescent="0.25">
      <c r="A4788">
        <v>4787</v>
      </c>
      <c r="B4788" t="s">
        <v>6643</v>
      </c>
      <c r="D4788" t="s">
        <v>259</v>
      </c>
      <c r="E4788" s="1" t="str">
        <f t="shared" si="74"/>
        <v>treasury</v>
      </c>
      <c r="G4788" s="3">
        <v>45493</v>
      </c>
      <c r="H4788" s="8">
        <v>0.60187500000000005</v>
      </c>
    </row>
    <row r="4789" spans="1:8" x14ac:dyDescent="0.25">
      <c r="A4789">
        <v>4788</v>
      </c>
      <c r="B4789" t="s">
        <v>6644</v>
      </c>
      <c r="C4789" t="s">
        <v>8</v>
      </c>
      <c r="D4789" t="s">
        <v>1348</v>
      </c>
      <c r="E4789" s="1" t="str">
        <f t="shared" si="74"/>
        <v>omowunmi.e</v>
      </c>
      <c r="F4789" t="s">
        <v>549</v>
      </c>
      <c r="G4789" s="3">
        <v>45493</v>
      </c>
      <c r="H4789" s="8">
        <v>0.58365740740740735</v>
      </c>
    </row>
    <row r="4790" spans="1:8" x14ac:dyDescent="0.25">
      <c r="A4790">
        <v>4789</v>
      </c>
      <c r="B4790" t="s">
        <v>6645</v>
      </c>
      <c r="D4790" t="s">
        <v>259</v>
      </c>
      <c r="E4790" s="1" t="str">
        <f t="shared" si="74"/>
        <v>treasury</v>
      </c>
      <c r="G4790" s="3">
        <v>45493</v>
      </c>
      <c r="H4790" s="8">
        <v>0.57045138888888891</v>
      </c>
    </row>
    <row r="4791" spans="1:8" x14ac:dyDescent="0.25">
      <c r="A4791">
        <v>4790</v>
      </c>
      <c r="B4791" t="s">
        <v>6646</v>
      </c>
      <c r="C4791" t="s">
        <v>8</v>
      </c>
      <c r="D4791" t="s">
        <v>357</v>
      </c>
      <c r="E4791" s="1" t="str">
        <f t="shared" si="74"/>
        <v>store.assistant</v>
      </c>
      <c r="F4791" t="s">
        <v>5646</v>
      </c>
      <c r="G4791" s="3">
        <v>45493</v>
      </c>
      <c r="H4791" s="8">
        <v>0.54943287037037036</v>
      </c>
    </row>
    <row r="4792" spans="1:8" x14ac:dyDescent="0.25">
      <c r="A4792">
        <v>4791</v>
      </c>
      <c r="B4792" t="s">
        <v>6647</v>
      </c>
      <c r="C4792" t="s">
        <v>8</v>
      </c>
      <c r="D4792" t="s">
        <v>575</v>
      </c>
      <c r="E4792" s="1" t="str">
        <f t="shared" si="74"/>
        <v>ademidayo.o</v>
      </c>
      <c r="F4792" t="s">
        <v>13</v>
      </c>
      <c r="G4792" s="3">
        <v>45493</v>
      </c>
      <c r="H4792" s="8">
        <v>0.53365740740740741</v>
      </c>
    </row>
    <row r="4793" spans="1:8" x14ac:dyDescent="0.25">
      <c r="A4793">
        <v>4792</v>
      </c>
      <c r="B4793" t="s">
        <v>6648</v>
      </c>
      <c r="C4793" t="s">
        <v>50</v>
      </c>
      <c r="D4793" t="s">
        <v>575</v>
      </c>
      <c r="E4793" s="1" t="str">
        <f t="shared" si="74"/>
        <v>ademidayo.o</v>
      </c>
      <c r="F4793" t="s">
        <v>6649</v>
      </c>
      <c r="G4793" s="3">
        <v>45493</v>
      </c>
      <c r="H4793" s="8">
        <v>0.53364583333333326</v>
      </c>
    </row>
    <row r="4794" spans="1:8" x14ac:dyDescent="0.25">
      <c r="A4794">
        <v>4793</v>
      </c>
      <c r="B4794" t="s">
        <v>6650</v>
      </c>
      <c r="C4794" t="s">
        <v>8</v>
      </c>
      <c r="D4794" t="s">
        <v>5717</v>
      </c>
      <c r="E4794" s="1" t="str">
        <f t="shared" si="74"/>
        <v>procurement.supervisor</v>
      </c>
      <c r="F4794" t="s">
        <v>2957</v>
      </c>
      <c r="G4794" s="3">
        <v>45493</v>
      </c>
      <c r="H4794" s="8">
        <v>0.5230555555555555</v>
      </c>
    </row>
    <row r="4795" spans="1:8" x14ac:dyDescent="0.25">
      <c r="A4795">
        <v>4794</v>
      </c>
      <c r="B4795" t="s">
        <v>6651</v>
      </c>
      <c r="C4795" t="s">
        <v>15</v>
      </c>
      <c r="D4795" t="s">
        <v>5717</v>
      </c>
      <c r="E4795" s="1" t="str">
        <f t="shared" si="74"/>
        <v>procurement.supervisor</v>
      </c>
      <c r="F4795" t="s">
        <v>5238</v>
      </c>
      <c r="G4795" s="3">
        <v>45493</v>
      </c>
      <c r="H4795" s="8">
        <v>0.49226851851851849</v>
      </c>
    </row>
    <row r="4796" spans="1:8" x14ac:dyDescent="0.25">
      <c r="A4796">
        <v>4795</v>
      </c>
      <c r="B4796" t="s">
        <v>6652</v>
      </c>
      <c r="C4796" t="s">
        <v>15</v>
      </c>
      <c r="D4796" t="s">
        <v>5717</v>
      </c>
      <c r="E4796" s="1" t="str">
        <f t="shared" si="74"/>
        <v>procurement.supervisor</v>
      </c>
      <c r="F4796" t="s">
        <v>6653</v>
      </c>
      <c r="G4796" s="3">
        <v>45493</v>
      </c>
      <c r="H4796" s="8">
        <v>0.48039351851851847</v>
      </c>
    </row>
    <row r="4797" spans="1:8" x14ac:dyDescent="0.25">
      <c r="A4797">
        <v>4796</v>
      </c>
      <c r="B4797" t="s">
        <v>6654</v>
      </c>
      <c r="C4797" t="s">
        <v>8</v>
      </c>
      <c r="D4797" t="s">
        <v>5717</v>
      </c>
      <c r="E4797" s="1" t="str">
        <f t="shared" si="74"/>
        <v>procurement.supervisor</v>
      </c>
      <c r="F4797" t="s">
        <v>5782</v>
      </c>
      <c r="G4797" s="3">
        <v>45493</v>
      </c>
      <c r="H4797" s="8">
        <v>0.47923611111111114</v>
      </c>
    </row>
    <row r="4798" spans="1:8" x14ac:dyDescent="0.25">
      <c r="A4798">
        <v>4797</v>
      </c>
      <c r="B4798" t="s">
        <v>6655</v>
      </c>
      <c r="C4798" t="s">
        <v>8</v>
      </c>
      <c r="D4798" t="s">
        <v>5717</v>
      </c>
      <c r="E4798" s="1" t="str">
        <f t="shared" si="74"/>
        <v>procurement.supervisor</v>
      </c>
      <c r="F4798" t="s">
        <v>5790</v>
      </c>
      <c r="G4798" s="3">
        <v>45493</v>
      </c>
      <c r="H4798" s="8">
        <v>0.47916666666666669</v>
      </c>
    </row>
    <row r="4799" spans="1:8" x14ac:dyDescent="0.25">
      <c r="A4799">
        <v>4798</v>
      </c>
      <c r="B4799" t="s">
        <v>6656</v>
      </c>
      <c r="C4799" t="s">
        <v>8</v>
      </c>
      <c r="D4799" t="s">
        <v>100</v>
      </c>
      <c r="E4799" s="1" t="str">
        <f t="shared" si="74"/>
        <v>owolabi.o</v>
      </c>
      <c r="F4799" t="s">
        <v>6330</v>
      </c>
      <c r="G4799" s="3">
        <v>45492</v>
      </c>
      <c r="H4799" s="8">
        <v>0.75927083333333334</v>
      </c>
    </row>
    <row r="4800" spans="1:8" x14ac:dyDescent="0.25">
      <c r="A4800">
        <v>4799</v>
      </c>
      <c r="B4800" t="s">
        <v>6657</v>
      </c>
      <c r="C4800" t="s">
        <v>8</v>
      </c>
      <c r="D4800" t="s">
        <v>100</v>
      </c>
      <c r="E4800" s="1" t="str">
        <f t="shared" si="74"/>
        <v>owolabi.o</v>
      </c>
      <c r="F4800" t="s">
        <v>6328</v>
      </c>
      <c r="G4800" s="3">
        <v>45492</v>
      </c>
      <c r="H4800" s="8">
        <v>0.75927083333333334</v>
      </c>
    </row>
    <row r="4801" spans="1:8" x14ac:dyDescent="0.25">
      <c r="A4801">
        <v>4800</v>
      </c>
      <c r="B4801" t="s">
        <v>6658</v>
      </c>
      <c r="C4801" t="s">
        <v>8</v>
      </c>
      <c r="D4801" t="s">
        <v>100</v>
      </c>
      <c r="E4801" s="1" t="str">
        <f t="shared" si="74"/>
        <v>owolabi.o</v>
      </c>
      <c r="F4801" t="s">
        <v>6332</v>
      </c>
      <c r="G4801" s="3">
        <v>45492</v>
      </c>
      <c r="H4801" s="8">
        <v>0.75916666666666666</v>
      </c>
    </row>
    <row r="4802" spans="1:8" x14ac:dyDescent="0.25">
      <c r="A4802">
        <v>4801</v>
      </c>
      <c r="B4802" t="s">
        <v>6659</v>
      </c>
      <c r="C4802" t="s">
        <v>8</v>
      </c>
      <c r="D4802" t="s">
        <v>100</v>
      </c>
      <c r="E4802" s="1" t="str">
        <f t="shared" si="74"/>
        <v>owolabi.o</v>
      </c>
      <c r="F4802" t="s">
        <v>6334</v>
      </c>
      <c r="G4802" s="3">
        <v>45492</v>
      </c>
      <c r="H4802" s="8">
        <v>0.75901620370370371</v>
      </c>
    </row>
    <row r="4803" spans="1:8" x14ac:dyDescent="0.25">
      <c r="A4803">
        <v>4802</v>
      </c>
      <c r="B4803" t="s">
        <v>6660</v>
      </c>
      <c r="C4803" t="s">
        <v>8</v>
      </c>
      <c r="D4803" t="s">
        <v>100</v>
      </c>
      <c r="E4803" s="1" t="str">
        <f t="shared" ref="E4803:E4866" si="75">IFERROR(LEFT(D4803, FIND("@", D4803)-1), D4803)</f>
        <v>owolabi.o</v>
      </c>
      <c r="F4803" t="s">
        <v>6336</v>
      </c>
      <c r="G4803" s="3">
        <v>45492</v>
      </c>
      <c r="H4803" s="8">
        <v>0.75878472222222226</v>
      </c>
    </row>
    <row r="4804" spans="1:8" x14ac:dyDescent="0.25">
      <c r="A4804">
        <v>4803</v>
      </c>
      <c r="B4804" t="s">
        <v>6661</v>
      </c>
      <c r="C4804" t="s">
        <v>8</v>
      </c>
      <c r="D4804" t="s">
        <v>97</v>
      </c>
      <c r="E4804" s="1" t="str">
        <f t="shared" si="75"/>
        <v>headinternalcontrol</v>
      </c>
      <c r="F4804" t="s">
        <v>1859</v>
      </c>
      <c r="G4804" s="3">
        <v>45492</v>
      </c>
      <c r="H4804" s="8">
        <v>0.75754629629629633</v>
      </c>
    </row>
    <row r="4805" spans="1:8" x14ac:dyDescent="0.25">
      <c r="A4805">
        <v>4804</v>
      </c>
      <c r="B4805" t="s">
        <v>6662</v>
      </c>
      <c r="C4805" t="s">
        <v>8</v>
      </c>
      <c r="D4805" t="s">
        <v>9</v>
      </c>
      <c r="E4805" s="1" t="str">
        <f t="shared" si="75"/>
        <v>managementaccountant</v>
      </c>
      <c r="F4805" t="s">
        <v>6568</v>
      </c>
      <c r="G4805" s="3">
        <v>45492</v>
      </c>
      <c r="H4805" s="8">
        <v>0.73593750000000002</v>
      </c>
    </row>
    <row r="4806" spans="1:8" x14ac:dyDescent="0.25">
      <c r="A4806">
        <v>4805</v>
      </c>
      <c r="B4806" t="s">
        <v>6663</v>
      </c>
      <c r="C4806" t="s">
        <v>8</v>
      </c>
      <c r="D4806" t="s">
        <v>97</v>
      </c>
      <c r="E4806" s="1" t="str">
        <f t="shared" si="75"/>
        <v>headinternalcontrol</v>
      </c>
      <c r="F4806" t="s">
        <v>6568</v>
      </c>
      <c r="G4806" s="3">
        <v>45492</v>
      </c>
      <c r="H4806" s="8">
        <v>0.73293981481481474</v>
      </c>
    </row>
    <row r="4807" spans="1:8" x14ac:dyDescent="0.25">
      <c r="A4807">
        <v>4806</v>
      </c>
      <c r="B4807" t="s">
        <v>6664</v>
      </c>
      <c r="C4807" t="s">
        <v>8</v>
      </c>
      <c r="D4807" t="s">
        <v>970</v>
      </c>
      <c r="E4807" s="1" t="str">
        <f t="shared" si="75"/>
        <v>sales.intern</v>
      </c>
      <c r="F4807" t="s">
        <v>13</v>
      </c>
      <c r="G4807" s="3">
        <v>45492</v>
      </c>
      <c r="H4807" s="8">
        <v>0.72909722222222229</v>
      </c>
    </row>
    <row r="4808" spans="1:8" x14ac:dyDescent="0.25">
      <c r="A4808">
        <v>4807</v>
      </c>
      <c r="B4808" t="s">
        <v>6665</v>
      </c>
      <c r="C4808" t="s">
        <v>50</v>
      </c>
      <c r="D4808" t="s">
        <v>970</v>
      </c>
      <c r="E4808" s="1" t="str">
        <f t="shared" si="75"/>
        <v>sales.intern</v>
      </c>
      <c r="F4808" t="s">
        <v>6605</v>
      </c>
      <c r="G4808" s="3">
        <v>45492</v>
      </c>
      <c r="H4808" s="8">
        <v>0.72909722222222229</v>
      </c>
    </row>
    <row r="4809" spans="1:8" x14ac:dyDescent="0.25">
      <c r="A4809">
        <v>4808</v>
      </c>
      <c r="B4809" t="s">
        <v>6666</v>
      </c>
      <c r="C4809" t="s">
        <v>8</v>
      </c>
      <c r="D4809" t="s">
        <v>970</v>
      </c>
      <c r="E4809" s="1" t="str">
        <f t="shared" si="75"/>
        <v>sales.intern</v>
      </c>
      <c r="F4809" t="s">
        <v>13</v>
      </c>
      <c r="G4809" s="3">
        <v>45492</v>
      </c>
      <c r="H4809" s="8">
        <v>0.72771990740740744</v>
      </c>
    </row>
    <row r="4810" spans="1:8" x14ac:dyDescent="0.25">
      <c r="A4810">
        <v>4809</v>
      </c>
      <c r="B4810" t="s">
        <v>6667</v>
      </c>
      <c r="C4810" t="s">
        <v>8</v>
      </c>
      <c r="D4810" t="s">
        <v>195</v>
      </c>
      <c r="E4810" s="1" t="str">
        <f t="shared" si="75"/>
        <v>kitsi.g</v>
      </c>
      <c r="F4810" t="s">
        <v>13</v>
      </c>
      <c r="G4810" s="3">
        <v>45492</v>
      </c>
      <c r="H4810" s="8">
        <v>0.7272453703703704</v>
      </c>
    </row>
    <row r="4811" spans="1:8" x14ac:dyDescent="0.25">
      <c r="A4811">
        <v>4810</v>
      </c>
      <c r="B4811" t="s">
        <v>6668</v>
      </c>
      <c r="C4811" t="s">
        <v>197</v>
      </c>
      <c r="D4811" t="s">
        <v>195</v>
      </c>
      <c r="E4811" s="1" t="str">
        <f t="shared" si="75"/>
        <v>kitsi.g</v>
      </c>
      <c r="F4811" t="s">
        <v>6669</v>
      </c>
      <c r="G4811" s="3">
        <v>45492</v>
      </c>
      <c r="H4811" s="8">
        <v>0.7272453703703704</v>
      </c>
    </row>
    <row r="4812" spans="1:8" x14ac:dyDescent="0.25">
      <c r="A4812">
        <v>4811</v>
      </c>
      <c r="B4812" t="s">
        <v>6670</v>
      </c>
      <c r="C4812" t="s">
        <v>8</v>
      </c>
      <c r="D4812" t="s">
        <v>97</v>
      </c>
      <c r="E4812" s="1" t="str">
        <f t="shared" si="75"/>
        <v>headinternalcontrol</v>
      </c>
      <c r="F4812" t="s">
        <v>5874</v>
      </c>
      <c r="G4812" s="3">
        <v>45492</v>
      </c>
      <c r="H4812" s="8">
        <v>0.71570601851851856</v>
      </c>
    </row>
    <row r="4813" spans="1:8" x14ac:dyDescent="0.25">
      <c r="A4813">
        <v>4812</v>
      </c>
      <c r="B4813" t="s">
        <v>6671</v>
      </c>
      <c r="C4813" t="s">
        <v>8</v>
      </c>
      <c r="D4813" t="s">
        <v>1348</v>
      </c>
      <c r="E4813" s="1" t="str">
        <f t="shared" si="75"/>
        <v>omowunmi.e</v>
      </c>
      <c r="F4813" t="s">
        <v>6328</v>
      </c>
      <c r="G4813" s="3">
        <v>45492</v>
      </c>
      <c r="H4813" s="8">
        <v>0.71326388888888881</v>
      </c>
    </row>
    <row r="4814" spans="1:8" x14ac:dyDescent="0.25">
      <c r="A4814">
        <v>4813</v>
      </c>
      <c r="B4814" t="s">
        <v>6672</v>
      </c>
      <c r="C4814" t="s">
        <v>8</v>
      </c>
      <c r="D4814" t="s">
        <v>1348</v>
      </c>
      <c r="E4814" s="1" t="str">
        <f t="shared" si="75"/>
        <v>omowunmi.e</v>
      </c>
      <c r="F4814" t="s">
        <v>6330</v>
      </c>
      <c r="G4814" s="3">
        <v>45492</v>
      </c>
      <c r="H4814" s="8">
        <v>0.71326388888888881</v>
      </c>
    </row>
    <row r="4815" spans="1:8" x14ac:dyDescent="0.25">
      <c r="A4815">
        <v>4814</v>
      </c>
      <c r="B4815" t="s">
        <v>6673</v>
      </c>
      <c r="C4815" t="s">
        <v>8</v>
      </c>
      <c r="D4815" t="s">
        <v>1348</v>
      </c>
      <c r="E4815" s="1" t="str">
        <f t="shared" si="75"/>
        <v>omowunmi.e</v>
      </c>
      <c r="F4815" t="s">
        <v>6332</v>
      </c>
      <c r="G4815" s="3">
        <v>45492</v>
      </c>
      <c r="H4815" s="8">
        <v>0.7131481481481482</v>
      </c>
    </row>
    <row r="4816" spans="1:8" x14ac:dyDescent="0.25">
      <c r="A4816">
        <v>4815</v>
      </c>
      <c r="B4816" t="s">
        <v>6674</v>
      </c>
      <c r="C4816" t="s">
        <v>8</v>
      </c>
      <c r="D4816" t="s">
        <v>1348</v>
      </c>
      <c r="E4816" s="1" t="str">
        <f t="shared" si="75"/>
        <v>omowunmi.e</v>
      </c>
      <c r="F4816" t="s">
        <v>6334</v>
      </c>
      <c r="G4816" s="3">
        <v>45492</v>
      </c>
      <c r="H4816" s="8">
        <v>0.71303240740740748</v>
      </c>
    </row>
    <row r="4817" spans="1:8" x14ac:dyDescent="0.25">
      <c r="A4817">
        <v>4816</v>
      </c>
      <c r="B4817" t="s">
        <v>6675</v>
      </c>
      <c r="C4817" t="s">
        <v>8</v>
      </c>
      <c r="D4817" t="s">
        <v>1348</v>
      </c>
      <c r="E4817" s="1" t="str">
        <f t="shared" si="75"/>
        <v>omowunmi.e</v>
      </c>
      <c r="F4817" t="s">
        <v>6336</v>
      </c>
      <c r="G4817" s="3">
        <v>45492</v>
      </c>
      <c r="H4817" s="8">
        <v>0.71119212962962963</v>
      </c>
    </row>
    <row r="4818" spans="1:8" x14ac:dyDescent="0.25">
      <c r="A4818">
        <v>4817</v>
      </c>
      <c r="B4818" t="s">
        <v>6676</v>
      </c>
      <c r="C4818" t="s">
        <v>8</v>
      </c>
      <c r="D4818" t="s">
        <v>1348</v>
      </c>
      <c r="E4818" s="1" t="str">
        <f t="shared" si="75"/>
        <v>omowunmi.e</v>
      </c>
      <c r="F4818" t="s">
        <v>13</v>
      </c>
      <c r="G4818" s="3">
        <v>45492</v>
      </c>
      <c r="H4818" s="8">
        <v>0.70023148148148151</v>
      </c>
    </row>
    <row r="4819" spans="1:8" x14ac:dyDescent="0.25">
      <c r="A4819">
        <v>4818</v>
      </c>
      <c r="B4819" t="s">
        <v>6677</v>
      </c>
      <c r="C4819" t="s">
        <v>106</v>
      </c>
      <c r="D4819" t="s">
        <v>1348</v>
      </c>
      <c r="E4819" s="1" t="str">
        <f t="shared" si="75"/>
        <v>omowunmi.e</v>
      </c>
      <c r="F4819" t="s">
        <v>6678</v>
      </c>
      <c r="G4819" s="3">
        <v>45492</v>
      </c>
      <c r="H4819" s="8">
        <v>0.70023148148148151</v>
      </c>
    </row>
    <row r="4820" spans="1:8" x14ac:dyDescent="0.25">
      <c r="A4820">
        <v>4819</v>
      </c>
      <c r="B4820" t="s">
        <v>6679</v>
      </c>
      <c r="C4820" t="s">
        <v>15</v>
      </c>
      <c r="D4820" t="s">
        <v>336</v>
      </c>
      <c r="E4820" s="1" t="str">
        <f t="shared" si="75"/>
        <v>giwa.a</v>
      </c>
      <c r="F4820" t="s">
        <v>6680</v>
      </c>
      <c r="G4820" s="3">
        <v>45492</v>
      </c>
      <c r="H4820" s="8">
        <v>0.69912037037037045</v>
      </c>
    </row>
    <row r="4821" spans="1:8" x14ac:dyDescent="0.25">
      <c r="A4821">
        <v>4820</v>
      </c>
      <c r="B4821" t="s">
        <v>6681</v>
      </c>
      <c r="C4821" t="s">
        <v>8</v>
      </c>
      <c r="D4821" t="s">
        <v>1348</v>
      </c>
      <c r="E4821" s="1" t="str">
        <f t="shared" si="75"/>
        <v>omowunmi.e</v>
      </c>
      <c r="F4821" t="s">
        <v>13</v>
      </c>
      <c r="G4821" s="3">
        <v>45492</v>
      </c>
      <c r="H4821" s="8">
        <v>0.69612268518518527</v>
      </c>
    </row>
    <row r="4822" spans="1:8" x14ac:dyDescent="0.25">
      <c r="A4822">
        <v>4821</v>
      </c>
      <c r="B4822" t="s">
        <v>6682</v>
      </c>
      <c r="C4822" t="s">
        <v>106</v>
      </c>
      <c r="D4822" t="s">
        <v>1348</v>
      </c>
      <c r="E4822" s="1" t="str">
        <f t="shared" si="75"/>
        <v>omowunmi.e</v>
      </c>
      <c r="F4822" t="s">
        <v>6683</v>
      </c>
      <c r="G4822" s="3">
        <v>45492</v>
      </c>
      <c r="H4822" s="8">
        <v>0.69612268518518527</v>
      </c>
    </row>
    <row r="4823" spans="1:8" x14ac:dyDescent="0.25">
      <c r="A4823">
        <v>4822</v>
      </c>
      <c r="B4823" t="s">
        <v>6684</v>
      </c>
      <c r="C4823" t="s">
        <v>572</v>
      </c>
      <c r="D4823" t="s">
        <v>259</v>
      </c>
      <c r="E4823" s="1" t="str">
        <f t="shared" si="75"/>
        <v>treasury</v>
      </c>
      <c r="F4823" t="s">
        <v>6685</v>
      </c>
      <c r="G4823" s="3">
        <v>45492</v>
      </c>
      <c r="H4823" s="8">
        <v>0.69458333333333344</v>
      </c>
    </row>
    <row r="4824" spans="1:8" x14ac:dyDescent="0.25">
      <c r="A4824">
        <v>4823</v>
      </c>
      <c r="B4824" t="s">
        <v>6686</v>
      </c>
      <c r="C4824" t="s">
        <v>8</v>
      </c>
      <c r="D4824" t="s">
        <v>1348</v>
      </c>
      <c r="E4824" s="1" t="str">
        <f t="shared" si="75"/>
        <v>omowunmi.e</v>
      </c>
      <c r="F4824" t="s">
        <v>13</v>
      </c>
      <c r="G4824" s="3">
        <v>45492</v>
      </c>
      <c r="H4824" s="8">
        <v>0.69317129629629637</v>
      </c>
    </row>
    <row r="4825" spans="1:8" x14ac:dyDescent="0.25">
      <c r="A4825">
        <v>4824</v>
      </c>
      <c r="B4825" t="s">
        <v>6687</v>
      </c>
      <c r="C4825" t="s">
        <v>106</v>
      </c>
      <c r="D4825" t="s">
        <v>1348</v>
      </c>
      <c r="E4825" s="1" t="str">
        <f t="shared" si="75"/>
        <v>omowunmi.e</v>
      </c>
      <c r="F4825" t="s">
        <v>6688</v>
      </c>
      <c r="G4825" s="3">
        <v>45492</v>
      </c>
      <c r="H4825" s="8">
        <v>0.69315972222222222</v>
      </c>
    </row>
    <row r="4826" spans="1:8" x14ac:dyDescent="0.25">
      <c r="A4826">
        <v>4825</v>
      </c>
      <c r="B4826" t="s">
        <v>6689</v>
      </c>
      <c r="C4826" t="s">
        <v>8</v>
      </c>
      <c r="D4826" t="s">
        <v>1348</v>
      </c>
      <c r="E4826" s="1" t="str">
        <f t="shared" si="75"/>
        <v>omowunmi.e</v>
      </c>
      <c r="F4826" t="s">
        <v>549</v>
      </c>
      <c r="G4826" s="3">
        <v>45492</v>
      </c>
      <c r="H4826" s="8">
        <v>0.68905092592592598</v>
      </c>
    </row>
    <row r="4827" spans="1:8" x14ac:dyDescent="0.25">
      <c r="A4827">
        <v>4826</v>
      </c>
      <c r="B4827" t="s">
        <v>6690</v>
      </c>
      <c r="C4827" t="s">
        <v>8</v>
      </c>
      <c r="D4827" t="s">
        <v>259</v>
      </c>
      <c r="E4827" s="1" t="str">
        <f t="shared" si="75"/>
        <v>treasury</v>
      </c>
      <c r="F4827" t="s">
        <v>6691</v>
      </c>
      <c r="G4827" s="3">
        <v>45492</v>
      </c>
      <c r="H4827" s="8">
        <v>0.68655092592592604</v>
      </c>
    </row>
    <row r="4828" spans="1:8" x14ac:dyDescent="0.25">
      <c r="A4828">
        <v>4827</v>
      </c>
      <c r="B4828" t="s">
        <v>6692</v>
      </c>
      <c r="C4828" t="s">
        <v>15</v>
      </c>
      <c r="D4828" t="s">
        <v>336</v>
      </c>
      <c r="E4828" s="1" t="str">
        <f t="shared" si="75"/>
        <v>giwa.a</v>
      </c>
      <c r="F4828" t="s">
        <v>6680</v>
      </c>
      <c r="G4828" s="3">
        <v>45492</v>
      </c>
      <c r="H4828" s="8">
        <v>0.68467592592592597</v>
      </c>
    </row>
    <row r="4829" spans="1:8" x14ac:dyDescent="0.25">
      <c r="A4829">
        <v>4828</v>
      </c>
      <c r="B4829" t="s">
        <v>6693</v>
      </c>
      <c r="C4829" t="s">
        <v>8</v>
      </c>
      <c r="D4829" t="s">
        <v>336</v>
      </c>
      <c r="E4829" s="1" t="str">
        <f t="shared" si="75"/>
        <v>giwa.a</v>
      </c>
      <c r="F4829" t="s">
        <v>13</v>
      </c>
      <c r="G4829" s="3">
        <v>45492</v>
      </c>
      <c r="H4829" s="8">
        <v>0.68466435185185182</v>
      </c>
    </row>
    <row r="4830" spans="1:8" x14ac:dyDescent="0.25">
      <c r="A4830">
        <v>4829</v>
      </c>
      <c r="B4830" t="s">
        <v>6694</v>
      </c>
      <c r="C4830" t="s">
        <v>15</v>
      </c>
      <c r="D4830" t="s">
        <v>75</v>
      </c>
      <c r="E4830" s="1" t="str">
        <f t="shared" si="75"/>
        <v>procurement.officer</v>
      </c>
      <c r="F4830" t="s">
        <v>6680</v>
      </c>
      <c r="G4830" s="3">
        <v>45492</v>
      </c>
      <c r="H4830" s="8">
        <v>0.68168981481481483</v>
      </c>
    </row>
    <row r="4831" spans="1:8" x14ac:dyDescent="0.25">
      <c r="A4831">
        <v>4830</v>
      </c>
      <c r="B4831" t="s">
        <v>6695</v>
      </c>
      <c r="C4831" t="s">
        <v>8</v>
      </c>
      <c r="D4831" t="s">
        <v>84</v>
      </c>
      <c r="E4831" s="1" t="str">
        <f t="shared" si="75"/>
        <v>adminlogistics</v>
      </c>
      <c r="F4831" t="s">
        <v>5894</v>
      </c>
      <c r="G4831" s="3">
        <v>45492</v>
      </c>
      <c r="H4831" s="8">
        <v>0.67842592592592599</v>
      </c>
    </row>
    <row r="4832" spans="1:8" x14ac:dyDescent="0.25">
      <c r="A4832">
        <v>4831</v>
      </c>
      <c r="B4832" t="s">
        <v>6696</v>
      </c>
      <c r="C4832" t="s">
        <v>8</v>
      </c>
      <c r="D4832" t="s">
        <v>97</v>
      </c>
      <c r="E4832" s="1" t="str">
        <f t="shared" si="75"/>
        <v>headinternalcontrol</v>
      </c>
      <c r="F4832" t="s">
        <v>5112</v>
      </c>
      <c r="G4832" s="3">
        <v>45492</v>
      </c>
      <c r="H4832" s="8">
        <v>0.67413194444444446</v>
      </c>
    </row>
    <row r="4833" spans="1:8" x14ac:dyDescent="0.25">
      <c r="A4833">
        <v>4832</v>
      </c>
      <c r="B4833" t="s">
        <v>6697</v>
      </c>
      <c r="C4833" t="s">
        <v>8</v>
      </c>
      <c r="D4833" t="s">
        <v>97</v>
      </c>
      <c r="E4833" s="1" t="str">
        <f t="shared" si="75"/>
        <v>headinternalcontrol</v>
      </c>
      <c r="F4833" t="s">
        <v>5110</v>
      </c>
      <c r="G4833" s="3">
        <v>45492</v>
      </c>
      <c r="H4833" s="8">
        <v>0.67413194444444446</v>
      </c>
    </row>
    <row r="4834" spans="1:8" x14ac:dyDescent="0.25">
      <c r="A4834">
        <v>4833</v>
      </c>
      <c r="B4834" t="s">
        <v>6698</v>
      </c>
      <c r="C4834" t="s">
        <v>8</v>
      </c>
      <c r="D4834" t="s">
        <v>1348</v>
      </c>
      <c r="E4834" s="1" t="str">
        <f t="shared" si="75"/>
        <v>omowunmi.e</v>
      </c>
      <c r="F4834" t="s">
        <v>13</v>
      </c>
      <c r="G4834" s="3">
        <v>45492</v>
      </c>
      <c r="H4834" s="8">
        <v>0.67331018518518515</v>
      </c>
    </row>
    <row r="4835" spans="1:8" x14ac:dyDescent="0.25">
      <c r="A4835">
        <v>4834</v>
      </c>
      <c r="B4835" t="s">
        <v>6699</v>
      </c>
      <c r="C4835" t="s">
        <v>106</v>
      </c>
      <c r="D4835" t="s">
        <v>1348</v>
      </c>
      <c r="E4835" s="1" t="str">
        <f t="shared" si="75"/>
        <v>omowunmi.e</v>
      </c>
      <c r="F4835" t="s">
        <v>6700</v>
      </c>
      <c r="G4835" s="3">
        <v>45492</v>
      </c>
      <c r="H4835" s="8">
        <v>0.67329861111111111</v>
      </c>
    </row>
    <row r="4836" spans="1:8" x14ac:dyDescent="0.25">
      <c r="A4836">
        <v>4835</v>
      </c>
      <c r="B4836" t="s">
        <v>6701</v>
      </c>
      <c r="C4836" t="s">
        <v>8</v>
      </c>
      <c r="D4836" t="s">
        <v>6</v>
      </c>
      <c r="E4836" s="1" t="str">
        <f t="shared" si="75"/>
        <v>chiz-ugeh.a</v>
      </c>
      <c r="F4836" t="s">
        <v>6702</v>
      </c>
      <c r="G4836" s="3">
        <v>45492</v>
      </c>
      <c r="H4836" s="8">
        <v>0.67221064814814813</v>
      </c>
    </row>
    <row r="4837" spans="1:8" x14ac:dyDescent="0.25">
      <c r="A4837">
        <v>4836</v>
      </c>
      <c r="B4837" t="s">
        <v>6703</v>
      </c>
      <c r="C4837" t="s">
        <v>8</v>
      </c>
      <c r="D4837" t="s">
        <v>6</v>
      </c>
      <c r="E4837" s="1" t="str">
        <f t="shared" si="75"/>
        <v>chiz-ugeh.a</v>
      </c>
      <c r="F4837" t="s">
        <v>6702</v>
      </c>
      <c r="G4837" s="3">
        <v>45492</v>
      </c>
      <c r="H4837" s="8">
        <v>0.67219907407407409</v>
      </c>
    </row>
    <row r="4838" spans="1:8" x14ac:dyDescent="0.25">
      <c r="A4838">
        <v>4837</v>
      </c>
      <c r="B4838" t="s">
        <v>6704</v>
      </c>
      <c r="C4838" t="s">
        <v>8</v>
      </c>
      <c r="D4838" t="s">
        <v>6</v>
      </c>
      <c r="E4838" s="1" t="str">
        <f t="shared" si="75"/>
        <v>chiz-ugeh.a</v>
      </c>
      <c r="F4838" t="s">
        <v>6702</v>
      </c>
      <c r="G4838" s="3">
        <v>45492</v>
      </c>
      <c r="H4838" s="8">
        <v>0.67219907407407409</v>
      </c>
    </row>
    <row r="4839" spans="1:8" x14ac:dyDescent="0.25">
      <c r="A4839">
        <v>4838</v>
      </c>
      <c r="B4839" t="s">
        <v>6705</v>
      </c>
      <c r="C4839" t="s">
        <v>8</v>
      </c>
      <c r="D4839" t="s">
        <v>6</v>
      </c>
      <c r="E4839" s="1" t="str">
        <f t="shared" si="75"/>
        <v>chiz-ugeh.a</v>
      </c>
      <c r="F4839" t="s">
        <v>6702</v>
      </c>
      <c r="G4839" s="3">
        <v>45492</v>
      </c>
      <c r="H4839" s="8">
        <v>0.67174768518518524</v>
      </c>
    </row>
    <row r="4840" spans="1:8" x14ac:dyDescent="0.25">
      <c r="A4840">
        <v>4839</v>
      </c>
      <c r="B4840" t="s">
        <v>6706</v>
      </c>
      <c r="C4840" t="s">
        <v>8</v>
      </c>
      <c r="D4840" t="s">
        <v>6</v>
      </c>
      <c r="E4840" s="1" t="str">
        <f t="shared" si="75"/>
        <v>chiz-ugeh.a</v>
      </c>
      <c r="F4840" t="s">
        <v>6702</v>
      </c>
      <c r="G4840" s="3">
        <v>45492</v>
      </c>
      <c r="H4840" s="8">
        <v>0.67174768518518524</v>
      </c>
    </row>
    <row r="4841" spans="1:8" x14ac:dyDescent="0.25">
      <c r="A4841">
        <v>4840</v>
      </c>
      <c r="B4841" t="s">
        <v>6707</v>
      </c>
      <c r="C4841" t="s">
        <v>8</v>
      </c>
      <c r="D4841" t="s">
        <v>6</v>
      </c>
      <c r="E4841" s="1" t="str">
        <f t="shared" si="75"/>
        <v>chiz-ugeh.a</v>
      </c>
      <c r="F4841" t="s">
        <v>6702</v>
      </c>
      <c r="G4841" s="3">
        <v>45492</v>
      </c>
      <c r="H4841" s="8">
        <v>0.67173611111111109</v>
      </c>
    </row>
    <row r="4842" spans="1:8" x14ac:dyDescent="0.25">
      <c r="A4842">
        <v>4841</v>
      </c>
      <c r="B4842" t="s">
        <v>6708</v>
      </c>
      <c r="C4842" t="s">
        <v>8</v>
      </c>
      <c r="D4842" t="s">
        <v>6</v>
      </c>
      <c r="E4842" s="1" t="str">
        <f t="shared" si="75"/>
        <v>chiz-ugeh.a</v>
      </c>
      <c r="F4842" t="s">
        <v>1622</v>
      </c>
      <c r="G4842" s="3">
        <v>45492</v>
      </c>
      <c r="H4842" s="8">
        <v>0.67166666666666675</v>
      </c>
    </row>
    <row r="4843" spans="1:8" x14ac:dyDescent="0.25">
      <c r="A4843">
        <v>4842</v>
      </c>
      <c r="B4843" t="s">
        <v>6709</v>
      </c>
      <c r="C4843" t="s">
        <v>8</v>
      </c>
      <c r="D4843" t="s">
        <v>1348</v>
      </c>
      <c r="E4843" s="1" t="str">
        <f t="shared" si="75"/>
        <v>omowunmi.e</v>
      </c>
      <c r="F4843" t="s">
        <v>13</v>
      </c>
      <c r="G4843" s="3">
        <v>45492</v>
      </c>
      <c r="H4843" s="8">
        <v>0.67092592592592604</v>
      </c>
    </row>
    <row r="4844" spans="1:8" x14ac:dyDescent="0.25">
      <c r="A4844">
        <v>4843</v>
      </c>
      <c r="B4844" t="s">
        <v>6710</v>
      </c>
      <c r="C4844" t="s">
        <v>106</v>
      </c>
      <c r="D4844" t="s">
        <v>1348</v>
      </c>
      <c r="E4844" s="1" t="str">
        <f t="shared" si="75"/>
        <v>omowunmi.e</v>
      </c>
      <c r="F4844" t="s">
        <v>6711</v>
      </c>
      <c r="G4844" s="3">
        <v>45492</v>
      </c>
      <c r="H4844" s="8">
        <v>0.67091435185185189</v>
      </c>
    </row>
    <row r="4845" spans="1:8" x14ac:dyDescent="0.25">
      <c r="A4845">
        <v>4844</v>
      </c>
      <c r="B4845" t="s">
        <v>6712</v>
      </c>
      <c r="C4845" t="s">
        <v>8</v>
      </c>
      <c r="D4845" t="s">
        <v>1348</v>
      </c>
      <c r="E4845" s="1" t="str">
        <f t="shared" si="75"/>
        <v>omowunmi.e</v>
      </c>
      <c r="F4845" t="s">
        <v>13</v>
      </c>
      <c r="G4845" s="3">
        <v>45492</v>
      </c>
      <c r="H4845" s="8">
        <v>0.67054398148148142</v>
      </c>
    </row>
    <row r="4846" spans="1:8" x14ac:dyDescent="0.25">
      <c r="A4846">
        <v>4845</v>
      </c>
      <c r="B4846" t="s">
        <v>6713</v>
      </c>
      <c r="C4846" t="s">
        <v>106</v>
      </c>
      <c r="D4846" t="s">
        <v>1348</v>
      </c>
      <c r="E4846" s="1" t="str">
        <f t="shared" si="75"/>
        <v>omowunmi.e</v>
      </c>
      <c r="F4846" t="s">
        <v>6700</v>
      </c>
      <c r="G4846" s="3">
        <v>45492</v>
      </c>
      <c r="H4846" s="8">
        <v>0.67053240740740738</v>
      </c>
    </row>
    <row r="4847" spans="1:8" x14ac:dyDescent="0.25">
      <c r="A4847">
        <v>4846</v>
      </c>
      <c r="B4847" t="s">
        <v>6714</v>
      </c>
      <c r="C4847" t="s">
        <v>8</v>
      </c>
      <c r="D4847" t="s">
        <v>1348</v>
      </c>
      <c r="E4847" s="1" t="str">
        <f t="shared" si="75"/>
        <v>omowunmi.e</v>
      </c>
      <c r="F4847" t="s">
        <v>13</v>
      </c>
      <c r="G4847" s="3">
        <v>45492</v>
      </c>
      <c r="H4847" s="8">
        <v>0.66934027777777771</v>
      </c>
    </row>
    <row r="4848" spans="1:8" x14ac:dyDescent="0.25">
      <c r="A4848">
        <v>4847</v>
      </c>
      <c r="B4848" t="s">
        <v>6715</v>
      </c>
      <c r="C4848" t="s">
        <v>106</v>
      </c>
      <c r="D4848" t="s">
        <v>1348</v>
      </c>
      <c r="E4848" s="1" t="str">
        <f t="shared" si="75"/>
        <v>omowunmi.e</v>
      </c>
      <c r="F4848" t="s">
        <v>6716</v>
      </c>
      <c r="G4848" s="3">
        <v>45492</v>
      </c>
      <c r="H4848" s="8">
        <v>0.66932870370370379</v>
      </c>
    </row>
    <row r="4849" spans="1:8" x14ac:dyDescent="0.25">
      <c r="A4849">
        <v>4848</v>
      </c>
      <c r="B4849" t="s">
        <v>6717</v>
      </c>
      <c r="C4849" t="s">
        <v>8</v>
      </c>
      <c r="D4849" t="s">
        <v>1348</v>
      </c>
      <c r="E4849" s="1" t="str">
        <f t="shared" si="75"/>
        <v>omowunmi.e</v>
      </c>
      <c r="F4849" t="s">
        <v>13</v>
      </c>
      <c r="G4849" s="3">
        <v>45492</v>
      </c>
      <c r="H4849" s="8">
        <v>0.66857638888888893</v>
      </c>
    </row>
    <row r="4850" spans="1:8" x14ac:dyDescent="0.25">
      <c r="A4850">
        <v>4849</v>
      </c>
      <c r="B4850" t="s">
        <v>6718</v>
      </c>
      <c r="C4850" t="s">
        <v>106</v>
      </c>
      <c r="D4850" t="s">
        <v>1348</v>
      </c>
      <c r="E4850" s="1" t="str">
        <f t="shared" si="75"/>
        <v>omowunmi.e</v>
      </c>
      <c r="F4850" t="s">
        <v>6719</v>
      </c>
      <c r="G4850" s="3">
        <v>45492</v>
      </c>
      <c r="H4850" s="8">
        <v>0.66857638888888893</v>
      </c>
    </row>
    <row r="4851" spans="1:8" x14ac:dyDescent="0.25">
      <c r="A4851">
        <v>4850</v>
      </c>
      <c r="B4851" t="s">
        <v>6720</v>
      </c>
      <c r="C4851" t="s">
        <v>8</v>
      </c>
      <c r="D4851" t="s">
        <v>1348</v>
      </c>
      <c r="E4851" s="1" t="str">
        <f t="shared" si="75"/>
        <v>omowunmi.e</v>
      </c>
      <c r="F4851" t="s">
        <v>13</v>
      </c>
      <c r="G4851" s="3">
        <v>45492</v>
      </c>
      <c r="H4851" s="8">
        <v>0.66608796296296291</v>
      </c>
    </row>
    <row r="4852" spans="1:8" x14ac:dyDescent="0.25">
      <c r="A4852">
        <v>4851</v>
      </c>
      <c r="B4852" t="s">
        <v>6721</v>
      </c>
      <c r="C4852" t="s">
        <v>106</v>
      </c>
      <c r="D4852" t="s">
        <v>1348</v>
      </c>
      <c r="E4852" s="1" t="str">
        <f t="shared" si="75"/>
        <v>omowunmi.e</v>
      </c>
      <c r="F4852" t="s">
        <v>6722</v>
      </c>
      <c r="G4852" s="3">
        <v>45492</v>
      </c>
      <c r="H4852" s="8">
        <v>0.66607638888888887</v>
      </c>
    </row>
    <row r="4853" spans="1:8" x14ac:dyDescent="0.25">
      <c r="A4853">
        <v>4852</v>
      </c>
      <c r="B4853" t="s">
        <v>6723</v>
      </c>
      <c r="C4853" t="s">
        <v>106</v>
      </c>
      <c r="D4853" t="s">
        <v>1348</v>
      </c>
      <c r="E4853" s="1" t="str">
        <f t="shared" si="75"/>
        <v>omowunmi.e</v>
      </c>
      <c r="F4853" t="s">
        <v>6722</v>
      </c>
      <c r="G4853" s="3">
        <v>45492</v>
      </c>
      <c r="H4853" s="8">
        <v>0.66577546296296297</v>
      </c>
    </row>
    <row r="4854" spans="1:8" x14ac:dyDescent="0.25">
      <c r="A4854">
        <v>4853</v>
      </c>
      <c r="B4854" t="s">
        <v>6724</v>
      </c>
      <c r="C4854" t="s">
        <v>106</v>
      </c>
      <c r="D4854" t="s">
        <v>1348</v>
      </c>
      <c r="E4854" s="1" t="str">
        <f t="shared" si="75"/>
        <v>omowunmi.e</v>
      </c>
      <c r="F4854" t="s">
        <v>6722</v>
      </c>
      <c r="G4854" s="3">
        <v>45492</v>
      </c>
      <c r="H4854" s="8">
        <v>0.6656481481481481</v>
      </c>
    </row>
    <row r="4855" spans="1:8" x14ac:dyDescent="0.25">
      <c r="A4855">
        <v>4854</v>
      </c>
      <c r="B4855" t="s">
        <v>6725</v>
      </c>
      <c r="C4855" t="s">
        <v>106</v>
      </c>
      <c r="D4855" t="s">
        <v>1348</v>
      </c>
      <c r="E4855" s="1" t="str">
        <f t="shared" si="75"/>
        <v>omowunmi.e</v>
      </c>
      <c r="F4855" t="s">
        <v>6722</v>
      </c>
      <c r="G4855" s="3">
        <v>45492</v>
      </c>
      <c r="H4855" s="8">
        <v>0.66521990740740744</v>
      </c>
    </row>
    <row r="4856" spans="1:8" x14ac:dyDescent="0.25">
      <c r="A4856">
        <v>4855</v>
      </c>
      <c r="B4856" t="s">
        <v>6726</v>
      </c>
      <c r="C4856" t="s">
        <v>8</v>
      </c>
      <c r="D4856" t="s">
        <v>1348</v>
      </c>
      <c r="E4856" s="1" t="str">
        <f t="shared" si="75"/>
        <v>omowunmi.e</v>
      </c>
      <c r="F4856" t="s">
        <v>13</v>
      </c>
      <c r="G4856" s="3">
        <v>45492</v>
      </c>
      <c r="H4856" s="8">
        <v>0.66516203703703702</v>
      </c>
    </row>
    <row r="4857" spans="1:8" x14ac:dyDescent="0.25">
      <c r="A4857">
        <v>4856</v>
      </c>
      <c r="B4857" t="s">
        <v>6727</v>
      </c>
      <c r="C4857" t="s">
        <v>8</v>
      </c>
      <c r="D4857" t="s">
        <v>97</v>
      </c>
      <c r="E4857" s="1" t="str">
        <f t="shared" si="75"/>
        <v>headinternalcontrol</v>
      </c>
      <c r="F4857" t="s">
        <v>968</v>
      </c>
      <c r="G4857" s="3">
        <v>45492</v>
      </c>
      <c r="H4857" s="8">
        <v>0.64461805555555551</v>
      </c>
    </row>
    <row r="4858" spans="1:8" x14ac:dyDescent="0.25">
      <c r="A4858">
        <v>4857</v>
      </c>
      <c r="B4858" t="s">
        <v>6728</v>
      </c>
      <c r="C4858" t="s">
        <v>8</v>
      </c>
      <c r="D4858" t="s">
        <v>97</v>
      </c>
      <c r="E4858" s="1" t="str">
        <f t="shared" si="75"/>
        <v>headinternalcontrol</v>
      </c>
      <c r="F4858" t="s">
        <v>6729</v>
      </c>
      <c r="G4858" s="3">
        <v>45492</v>
      </c>
      <c r="H4858" s="8">
        <v>0.64341435185185192</v>
      </c>
    </row>
    <row r="4859" spans="1:8" x14ac:dyDescent="0.25">
      <c r="A4859">
        <v>4858</v>
      </c>
      <c r="B4859" t="s">
        <v>6730</v>
      </c>
      <c r="C4859" t="s">
        <v>8</v>
      </c>
      <c r="D4859" t="s">
        <v>97</v>
      </c>
      <c r="E4859" s="1" t="str">
        <f t="shared" si="75"/>
        <v>headinternalcontrol</v>
      </c>
      <c r="F4859" t="s">
        <v>6400</v>
      </c>
      <c r="G4859" s="3">
        <v>45492</v>
      </c>
      <c r="H4859" s="8">
        <v>0.64050925925925928</v>
      </c>
    </row>
    <row r="4860" spans="1:8" x14ac:dyDescent="0.25">
      <c r="A4860">
        <v>4859</v>
      </c>
      <c r="B4860" t="s">
        <v>6731</v>
      </c>
      <c r="C4860" t="s">
        <v>8</v>
      </c>
      <c r="D4860" t="s">
        <v>48</v>
      </c>
      <c r="E4860" s="1" t="str">
        <f t="shared" si="75"/>
        <v>adelakun.t</v>
      </c>
      <c r="F4860" t="s">
        <v>6330</v>
      </c>
      <c r="G4860" s="3">
        <v>45492</v>
      </c>
      <c r="H4860" s="8">
        <v>0.63557870370370373</v>
      </c>
    </row>
    <row r="4861" spans="1:8" x14ac:dyDescent="0.25">
      <c r="A4861">
        <v>4860</v>
      </c>
      <c r="B4861" t="s">
        <v>6732</v>
      </c>
      <c r="C4861" t="s">
        <v>8</v>
      </c>
      <c r="D4861" t="s">
        <v>48</v>
      </c>
      <c r="E4861" s="1" t="str">
        <f t="shared" si="75"/>
        <v>adelakun.t</v>
      </c>
      <c r="F4861" t="s">
        <v>6328</v>
      </c>
      <c r="G4861" s="3">
        <v>45492</v>
      </c>
      <c r="H4861" s="8">
        <v>0.63557870370370373</v>
      </c>
    </row>
    <row r="4862" spans="1:8" x14ac:dyDescent="0.25">
      <c r="A4862">
        <v>4861</v>
      </c>
      <c r="B4862" t="s">
        <v>6733</v>
      </c>
      <c r="C4862" t="s">
        <v>8</v>
      </c>
      <c r="D4862" t="s">
        <v>48</v>
      </c>
      <c r="E4862" s="1" t="str">
        <f t="shared" si="75"/>
        <v>adelakun.t</v>
      </c>
      <c r="F4862" t="s">
        <v>6332</v>
      </c>
      <c r="G4862" s="3">
        <v>45492</v>
      </c>
      <c r="H4862" s="8">
        <v>0.63538194444444451</v>
      </c>
    </row>
    <row r="4863" spans="1:8" x14ac:dyDescent="0.25">
      <c r="A4863">
        <v>4862</v>
      </c>
      <c r="B4863" t="s">
        <v>6734</v>
      </c>
      <c r="C4863" t="s">
        <v>8</v>
      </c>
      <c r="D4863" t="s">
        <v>48</v>
      </c>
      <c r="E4863" s="1" t="str">
        <f t="shared" si="75"/>
        <v>adelakun.t</v>
      </c>
      <c r="F4863" t="s">
        <v>6334</v>
      </c>
      <c r="G4863" s="3">
        <v>45492</v>
      </c>
      <c r="H4863" s="8">
        <v>0.63521990740740741</v>
      </c>
    </row>
    <row r="4864" spans="1:8" x14ac:dyDescent="0.25">
      <c r="A4864">
        <v>4863</v>
      </c>
      <c r="B4864" t="s">
        <v>6735</v>
      </c>
      <c r="C4864" t="s">
        <v>8</v>
      </c>
      <c r="D4864" t="s">
        <v>48</v>
      </c>
      <c r="E4864" s="1" t="str">
        <f t="shared" si="75"/>
        <v>adelakun.t</v>
      </c>
      <c r="F4864" t="s">
        <v>6336</v>
      </c>
      <c r="G4864" s="3">
        <v>45492</v>
      </c>
      <c r="H4864" s="8">
        <v>0.63484953703703706</v>
      </c>
    </row>
    <row r="4865" spans="1:8" x14ac:dyDescent="0.25">
      <c r="A4865">
        <v>4864</v>
      </c>
      <c r="B4865" t="s">
        <v>6736</v>
      </c>
      <c r="C4865" t="s">
        <v>8</v>
      </c>
      <c r="D4865" t="s">
        <v>259</v>
      </c>
      <c r="E4865" s="1" t="str">
        <f t="shared" si="75"/>
        <v>treasury</v>
      </c>
      <c r="F4865" t="s">
        <v>5373</v>
      </c>
      <c r="G4865" s="3">
        <v>45492</v>
      </c>
      <c r="H4865" s="8">
        <v>0.63482638888888887</v>
      </c>
    </row>
    <row r="4866" spans="1:8" x14ac:dyDescent="0.25">
      <c r="A4866">
        <v>4865</v>
      </c>
      <c r="B4866" t="s">
        <v>6737</v>
      </c>
      <c r="C4866" t="s">
        <v>8</v>
      </c>
      <c r="D4866" t="s">
        <v>293</v>
      </c>
      <c r="E4866" s="1" t="str">
        <f t="shared" si="75"/>
        <v>rawmaterial.stores</v>
      </c>
      <c r="F4866" t="s">
        <v>5124</v>
      </c>
      <c r="G4866" s="3">
        <v>45492</v>
      </c>
      <c r="H4866" s="8">
        <v>0.63325231481481481</v>
      </c>
    </row>
    <row r="4867" spans="1:8" x14ac:dyDescent="0.25">
      <c r="A4867">
        <v>4866</v>
      </c>
      <c r="B4867" t="s">
        <v>6738</v>
      </c>
      <c r="C4867" t="s">
        <v>8</v>
      </c>
      <c r="D4867" t="s">
        <v>293</v>
      </c>
      <c r="E4867" s="1" t="str">
        <f t="shared" ref="E4867:E4930" si="76">IFERROR(LEFT(D4867, FIND("@", D4867)-1), D4867)</f>
        <v>rawmaterial.stores</v>
      </c>
      <c r="F4867" t="s">
        <v>5126</v>
      </c>
      <c r="G4867" s="3">
        <v>45492</v>
      </c>
      <c r="H4867" s="8">
        <v>0.63320601851851854</v>
      </c>
    </row>
    <row r="4868" spans="1:8" x14ac:dyDescent="0.25">
      <c r="A4868">
        <v>4867</v>
      </c>
      <c r="B4868" t="s">
        <v>6739</v>
      </c>
      <c r="C4868" t="s">
        <v>8</v>
      </c>
      <c r="D4868" t="s">
        <v>293</v>
      </c>
      <c r="E4868" s="1" t="str">
        <f t="shared" si="76"/>
        <v>rawmaterial.stores</v>
      </c>
      <c r="F4868" t="s">
        <v>4195</v>
      </c>
      <c r="G4868" s="3">
        <v>45492</v>
      </c>
      <c r="H4868" s="8">
        <v>0.63033564814814813</v>
      </c>
    </row>
    <row r="4869" spans="1:8" x14ac:dyDescent="0.25">
      <c r="A4869">
        <v>4868</v>
      </c>
      <c r="B4869" t="s">
        <v>6740</v>
      </c>
      <c r="C4869" t="s">
        <v>8</v>
      </c>
      <c r="D4869" t="s">
        <v>9</v>
      </c>
      <c r="E4869" s="1" t="str">
        <f t="shared" si="76"/>
        <v>managementaccountant</v>
      </c>
      <c r="F4869" t="s">
        <v>6741</v>
      </c>
      <c r="G4869" s="3">
        <v>45492</v>
      </c>
      <c r="H4869" s="8">
        <v>0.60770833333333341</v>
      </c>
    </row>
    <row r="4870" spans="1:8" x14ac:dyDescent="0.25">
      <c r="A4870">
        <v>4869</v>
      </c>
      <c r="B4870" t="s">
        <v>6742</v>
      </c>
      <c r="C4870" t="s">
        <v>8</v>
      </c>
      <c r="D4870" t="s">
        <v>195</v>
      </c>
      <c r="E4870" s="1" t="str">
        <f t="shared" si="76"/>
        <v>kitsi.g</v>
      </c>
      <c r="F4870" t="s">
        <v>13</v>
      </c>
      <c r="G4870" s="3">
        <v>45492</v>
      </c>
      <c r="H4870" s="8">
        <v>0.60386574074074073</v>
      </c>
    </row>
    <row r="4871" spans="1:8" x14ac:dyDescent="0.25">
      <c r="A4871">
        <v>4870</v>
      </c>
      <c r="B4871" t="s">
        <v>6743</v>
      </c>
      <c r="C4871" t="s">
        <v>197</v>
      </c>
      <c r="D4871" t="s">
        <v>195</v>
      </c>
      <c r="E4871" s="1" t="str">
        <f t="shared" si="76"/>
        <v>kitsi.g</v>
      </c>
      <c r="F4871" t="s">
        <v>6669</v>
      </c>
      <c r="G4871" s="3">
        <v>45492</v>
      </c>
      <c r="H4871" s="8">
        <v>0.60385416666666669</v>
      </c>
    </row>
    <row r="4872" spans="1:8" x14ac:dyDescent="0.25">
      <c r="A4872">
        <v>4871</v>
      </c>
      <c r="B4872" t="s">
        <v>6744</v>
      </c>
      <c r="D4872" t="s">
        <v>259</v>
      </c>
      <c r="E4872" s="1" t="str">
        <f t="shared" si="76"/>
        <v>treasury</v>
      </c>
      <c r="G4872" s="3">
        <v>45492</v>
      </c>
      <c r="H4872" s="8">
        <v>0.59952546296296294</v>
      </c>
    </row>
    <row r="4873" spans="1:8" x14ac:dyDescent="0.25">
      <c r="A4873">
        <v>4872</v>
      </c>
      <c r="B4873" t="s">
        <v>6745</v>
      </c>
      <c r="C4873" t="s">
        <v>8</v>
      </c>
      <c r="D4873" t="s">
        <v>75</v>
      </c>
      <c r="E4873" s="1" t="str">
        <f t="shared" si="76"/>
        <v>procurement.officer</v>
      </c>
      <c r="F4873" t="s">
        <v>3664</v>
      </c>
      <c r="G4873" s="3">
        <v>45492</v>
      </c>
      <c r="H4873" s="8">
        <v>0.58975694444444449</v>
      </c>
    </row>
    <row r="4874" spans="1:8" x14ac:dyDescent="0.25">
      <c r="A4874">
        <v>4873</v>
      </c>
      <c r="B4874" t="s">
        <v>6746</v>
      </c>
      <c r="C4874" t="s">
        <v>8</v>
      </c>
      <c r="D4874" t="s">
        <v>75</v>
      </c>
      <c r="E4874" s="1" t="str">
        <f t="shared" si="76"/>
        <v>procurement.officer</v>
      </c>
      <c r="F4874" t="s">
        <v>3666</v>
      </c>
      <c r="G4874" s="3">
        <v>45492</v>
      </c>
      <c r="H4874" s="8">
        <v>0.58771990740740743</v>
      </c>
    </row>
    <row r="4875" spans="1:8" x14ac:dyDescent="0.25">
      <c r="A4875">
        <v>4874</v>
      </c>
      <c r="B4875" t="s">
        <v>6747</v>
      </c>
      <c r="C4875" t="s">
        <v>8</v>
      </c>
      <c r="D4875" t="s">
        <v>75</v>
      </c>
      <c r="E4875" s="1" t="str">
        <f t="shared" si="76"/>
        <v>procurement.officer</v>
      </c>
      <c r="F4875" t="s">
        <v>6748</v>
      </c>
      <c r="G4875" s="3">
        <v>45492</v>
      </c>
      <c r="H4875" s="8">
        <v>0.58067129629629632</v>
      </c>
    </row>
    <row r="4876" spans="1:8" x14ac:dyDescent="0.25">
      <c r="A4876">
        <v>4875</v>
      </c>
      <c r="B4876" t="s">
        <v>6749</v>
      </c>
      <c r="C4876" t="s">
        <v>8</v>
      </c>
      <c r="D4876" t="s">
        <v>1222</v>
      </c>
      <c r="E4876" s="1" t="str">
        <f t="shared" si="76"/>
        <v>iruedo.s</v>
      </c>
      <c r="F4876" t="s">
        <v>549</v>
      </c>
      <c r="G4876" s="3">
        <v>45492</v>
      </c>
      <c r="H4876" s="8">
        <v>0.57699074074074075</v>
      </c>
    </row>
    <row r="4877" spans="1:8" x14ac:dyDescent="0.25">
      <c r="A4877">
        <v>4876</v>
      </c>
      <c r="B4877" t="s">
        <v>6750</v>
      </c>
      <c r="C4877" t="s">
        <v>8</v>
      </c>
      <c r="D4877" t="s">
        <v>4911</v>
      </c>
      <c r="E4877" s="1" t="str">
        <f t="shared" si="76"/>
        <v>oladipupo.a</v>
      </c>
      <c r="F4877" t="s">
        <v>13</v>
      </c>
      <c r="G4877" s="3">
        <v>45492</v>
      </c>
      <c r="H4877" s="8">
        <v>0.57215277777777784</v>
      </c>
    </row>
    <row r="4878" spans="1:8" x14ac:dyDescent="0.25">
      <c r="A4878">
        <v>4877</v>
      </c>
      <c r="B4878" t="s">
        <v>6751</v>
      </c>
      <c r="C4878" t="s">
        <v>50</v>
      </c>
      <c r="D4878" t="s">
        <v>4911</v>
      </c>
      <c r="E4878" s="1" t="str">
        <f t="shared" si="76"/>
        <v>oladipupo.a</v>
      </c>
      <c r="F4878" t="s">
        <v>6623</v>
      </c>
      <c r="G4878" s="3">
        <v>45492</v>
      </c>
      <c r="H4878" s="8">
        <v>0.57215277777777784</v>
      </c>
    </row>
    <row r="4879" spans="1:8" x14ac:dyDescent="0.25">
      <c r="A4879">
        <v>4878</v>
      </c>
      <c r="B4879" t="s">
        <v>6752</v>
      </c>
      <c r="C4879" t="s">
        <v>8</v>
      </c>
      <c r="D4879" t="s">
        <v>67</v>
      </c>
      <c r="E4879" s="1" t="str">
        <f t="shared" si="76"/>
        <v>awolumate.a</v>
      </c>
      <c r="F4879" t="s">
        <v>13</v>
      </c>
      <c r="G4879" s="3">
        <v>45492</v>
      </c>
      <c r="H4879" s="8">
        <v>0.56054398148148155</v>
      </c>
    </row>
    <row r="4880" spans="1:8" x14ac:dyDescent="0.25">
      <c r="A4880">
        <v>4879</v>
      </c>
      <c r="B4880" t="s">
        <v>6753</v>
      </c>
      <c r="C4880" t="s">
        <v>938</v>
      </c>
      <c r="D4880" t="s">
        <v>67</v>
      </c>
      <c r="E4880" s="1" t="str">
        <f t="shared" si="76"/>
        <v>awolumate.a</v>
      </c>
      <c r="F4880" t="s">
        <v>6754</v>
      </c>
      <c r="G4880" s="3">
        <v>45492</v>
      </c>
      <c r="H4880" s="8">
        <v>0.56054398148148155</v>
      </c>
    </row>
    <row r="4881" spans="1:8" x14ac:dyDescent="0.25">
      <c r="A4881">
        <v>4880</v>
      </c>
      <c r="B4881" t="s">
        <v>6755</v>
      </c>
      <c r="C4881" t="s">
        <v>8</v>
      </c>
      <c r="D4881" t="s">
        <v>67</v>
      </c>
      <c r="E4881" s="1" t="str">
        <f t="shared" si="76"/>
        <v>awolumate.a</v>
      </c>
      <c r="F4881" t="s">
        <v>13</v>
      </c>
      <c r="G4881" s="3">
        <v>45492</v>
      </c>
      <c r="H4881" s="8">
        <v>0.56050925925925921</v>
      </c>
    </row>
    <row r="4882" spans="1:8" x14ac:dyDescent="0.25">
      <c r="A4882">
        <v>4881</v>
      </c>
      <c r="B4882" t="s">
        <v>6756</v>
      </c>
      <c r="C4882" t="s">
        <v>8</v>
      </c>
      <c r="D4882" t="s">
        <v>259</v>
      </c>
      <c r="E4882" s="1" t="str">
        <f t="shared" si="76"/>
        <v>treasury</v>
      </c>
      <c r="F4882" t="s">
        <v>6757</v>
      </c>
      <c r="G4882" s="3">
        <v>45492</v>
      </c>
      <c r="H4882" s="8">
        <v>0.55265046296296294</v>
      </c>
    </row>
    <row r="4883" spans="1:8" x14ac:dyDescent="0.25">
      <c r="A4883">
        <v>4882</v>
      </c>
      <c r="B4883" t="s">
        <v>6758</v>
      </c>
      <c r="C4883" t="s">
        <v>8</v>
      </c>
      <c r="D4883" t="s">
        <v>259</v>
      </c>
      <c r="E4883" s="1" t="str">
        <f t="shared" si="76"/>
        <v>treasury</v>
      </c>
      <c r="F4883" t="s">
        <v>6759</v>
      </c>
      <c r="G4883" s="3">
        <v>45492</v>
      </c>
      <c r="H4883" s="8">
        <v>0.5519560185185185</v>
      </c>
    </row>
    <row r="4884" spans="1:8" x14ac:dyDescent="0.25">
      <c r="A4884">
        <v>4883</v>
      </c>
      <c r="B4884" t="s">
        <v>6760</v>
      </c>
      <c r="C4884" t="s">
        <v>8</v>
      </c>
      <c r="D4884" t="s">
        <v>67</v>
      </c>
      <c r="E4884" s="1" t="str">
        <f t="shared" si="76"/>
        <v>awolumate.a</v>
      </c>
      <c r="F4884" t="s">
        <v>13</v>
      </c>
      <c r="G4884" s="3">
        <v>45492</v>
      </c>
      <c r="H4884" s="8">
        <v>0.54663194444444441</v>
      </c>
    </row>
    <row r="4885" spans="1:8" x14ac:dyDescent="0.25">
      <c r="A4885">
        <v>4884</v>
      </c>
      <c r="B4885" t="s">
        <v>6761</v>
      </c>
      <c r="C4885" t="s">
        <v>938</v>
      </c>
      <c r="D4885" t="s">
        <v>67</v>
      </c>
      <c r="E4885" s="1" t="str">
        <f t="shared" si="76"/>
        <v>awolumate.a</v>
      </c>
      <c r="F4885" t="s">
        <v>6754</v>
      </c>
      <c r="G4885" s="3">
        <v>45492</v>
      </c>
      <c r="H4885" s="8">
        <v>0.54662037037037037</v>
      </c>
    </row>
    <row r="4886" spans="1:8" x14ac:dyDescent="0.25">
      <c r="A4886">
        <v>4885</v>
      </c>
      <c r="B4886" t="s">
        <v>6762</v>
      </c>
      <c r="C4886" t="s">
        <v>15</v>
      </c>
      <c r="D4886" t="s">
        <v>307</v>
      </c>
      <c r="E4886" s="1" t="str">
        <f t="shared" si="76"/>
        <v>oyewunmi.t</v>
      </c>
      <c r="F4886" t="s">
        <v>6680</v>
      </c>
      <c r="G4886" s="3">
        <v>45492</v>
      </c>
      <c r="H4886" s="8">
        <v>0.54226851851851854</v>
      </c>
    </row>
    <row r="4887" spans="1:8" x14ac:dyDescent="0.25">
      <c r="A4887">
        <v>4886</v>
      </c>
      <c r="B4887" t="s">
        <v>6763</v>
      </c>
      <c r="C4887" t="s">
        <v>8</v>
      </c>
      <c r="D4887" t="s">
        <v>307</v>
      </c>
      <c r="E4887" s="1" t="str">
        <f t="shared" si="76"/>
        <v>oyewunmi.t</v>
      </c>
      <c r="F4887" t="s">
        <v>13</v>
      </c>
      <c r="G4887" s="3">
        <v>45492</v>
      </c>
      <c r="H4887" s="8">
        <v>0.54224537037037035</v>
      </c>
    </row>
    <row r="4888" spans="1:8" x14ac:dyDescent="0.25">
      <c r="A4888">
        <v>4887</v>
      </c>
      <c r="B4888" t="s">
        <v>6764</v>
      </c>
      <c r="C4888" t="s">
        <v>8</v>
      </c>
      <c r="D4888" t="s">
        <v>307</v>
      </c>
      <c r="E4888" s="1" t="str">
        <f t="shared" si="76"/>
        <v>oyewunmi.t</v>
      </c>
      <c r="F4888" t="s">
        <v>3664</v>
      </c>
      <c r="G4888" s="3">
        <v>45492</v>
      </c>
      <c r="H4888" s="8">
        <v>0.52946759259259257</v>
      </c>
    </row>
    <row r="4889" spans="1:8" x14ac:dyDescent="0.25">
      <c r="A4889">
        <v>4888</v>
      </c>
      <c r="B4889" t="s">
        <v>6765</v>
      </c>
      <c r="C4889" t="s">
        <v>8</v>
      </c>
      <c r="D4889" t="s">
        <v>307</v>
      </c>
      <c r="E4889" s="1" t="str">
        <f t="shared" si="76"/>
        <v>oyewunmi.t</v>
      </c>
      <c r="F4889" t="s">
        <v>3666</v>
      </c>
      <c r="G4889" s="3">
        <v>45492</v>
      </c>
      <c r="H4889" s="8">
        <v>0.52819444444444441</v>
      </c>
    </row>
    <row r="4890" spans="1:8" x14ac:dyDescent="0.25">
      <c r="A4890">
        <v>4889</v>
      </c>
      <c r="B4890" t="s">
        <v>6766</v>
      </c>
      <c r="C4890" t="s">
        <v>8</v>
      </c>
      <c r="D4890" t="s">
        <v>271</v>
      </c>
      <c r="E4890" s="1" t="str">
        <f t="shared" si="76"/>
        <v>olatunji.d</v>
      </c>
      <c r="F4890" t="s">
        <v>5908</v>
      </c>
      <c r="G4890" s="3">
        <v>45492</v>
      </c>
      <c r="H4890" s="8">
        <v>0.52214120370370376</v>
      </c>
    </row>
    <row r="4891" spans="1:8" x14ac:dyDescent="0.25">
      <c r="A4891">
        <v>4890</v>
      </c>
      <c r="B4891" t="s">
        <v>6767</v>
      </c>
      <c r="C4891" t="s">
        <v>8</v>
      </c>
      <c r="D4891" t="s">
        <v>271</v>
      </c>
      <c r="E4891" s="1" t="str">
        <f t="shared" si="76"/>
        <v>olatunji.d</v>
      </c>
      <c r="F4891" t="s">
        <v>1229</v>
      </c>
      <c r="G4891" s="3">
        <v>45492</v>
      </c>
      <c r="H4891" s="8">
        <v>0.52180555555555552</v>
      </c>
    </row>
    <row r="4892" spans="1:8" x14ac:dyDescent="0.25">
      <c r="A4892">
        <v>4891</v>
      </c>
      <c r="B4892" t="s">
        <v>6768</v>
      </c>
      <c r="C4892" t="s">
        <v>8</v>
      </c>
      <c r="D4892" t="s">
        <v>271</v>
      </c>
      <c r="E4892" s="1" t="str">
        <f t="shared" si="76"/>
        <v>olatunji.d</v>
      </c>
      <c r="F4892" t="s">
        <v>1653</v>
      </c>
      <c r="G4892" s="3">
        <v>45492</v>
      </c>
      <c r="H4892" s="8">
        <v>0.52166666666666661</v>
      </c>
    </row>
    <row r="4893" spans="1:8" x14ac:dyDescent="0.25">
      <c r="A4893">
        <v>4892</v>
      </c>
      <c r="B4893" t="s">
        <v>6769</v>
      </c>
      <c r="C4893" t="s">
        <v>8</v>
      </c>
      <c r="D4893" t="s">
        <v>271</v>
      </c>
      <c r="E4893" s="1" t="str">
        <f t="shared" si="76"/>
        <v>olatunji.d</v>
      </c>
      <c r="F4893" t="s">
        <v>5912</v>
      </c>
      <c r="G4893" s="3">
        <v>45492</v>
      </c>
      <c r="H4893" s="8">
        <v>0.52064814814814808</v>
      </c>
    </row>
    <row r="4894" spans="1:8" x14ac:dyDescent="0.25">
      <c r="A4894">
        <v>4893</v>
      </c>
      <c r="B4894" t="s">
        <v>6770</v>
      </c>
      <c r="C4894" t="s">
        <v>8</v>
      </c>
      <c r="D4894" t="s">
        <v>357</v>
      </c>
      <c r="E4894" s="1" t="str">
        <f t="shared" si="76"/>
        <v>store.assistant</v>
      </c>
      <c r="F4894" t="s">
        <v>3767</v>
      </c>
      <c r="G4894" s="3">
        <v>45492</v>
      </c>
      <c r="H4894" s="8">
        <v>0.51939814814814811</v>
      </c>
    </row>
    <row r="4895" spans="1:8" x14ac:dyDescent="0.25">
      <c r="A4895">
        <v>4894</v>
      </c>
      <c r="B4895" t="s">
        <v>6771</v>
      </c>
      <c r="C4895" t="s">
        <v>8</v>
      </c>
      <c r="D4895" t="s">
        <v>1222</v>
      </c>
      <c r="E4895" s="1" t="str">
        <f t="shared" si="76"/>
        <v>iruedo.s</v>
      </c>
      <c r="F4895" t="s">
        <v>549</v>
      </c>
      <c r="G4895" s="3">
        <v>45492</v>
      </c>
      <c r="H4895" s="8">
        <v>0.51612268518518511</v>
      </c>
    </row>
    <row r="4896" spans="1:8" x14ac:dyDescent="0.25">
      <c r="A4896">
        <v>4895</v>
      </c>
      <c r="B4896" t="s">
        <v>6772</v>
      </c>
      <c r="C4896" t="s">
        <v>8</v>
      </c>
      <c r="D4896" t="s">
        <v>195</v>
      </c>
      <c r="E4896" s="1" t="str">
        <f t="shared" si="76"/>
        <v>kitsi.g</v>
      </c>
      <c r="F4896" t="s">
        <v>6773</v>
      </c>
      <c r="G4896" s="3">
        <v>45492</v>
      </c>
      <c r="H4896" s="8">
        <v>0.51567129629629627</v>
      </c>
    </row>
    <row r="4897" spans="1:8" x14ac:dyDescent="0.25">
      <c r="A4897">
        <v>4896</v>
      </c>
      <c r="B4897" t="s">
        <v>6774</v>
      </c>
      <c r="C4897" t="s">
        <v>15</v>
      </c>
      <c r="D4897" t="s">
        <v>5717</v>
      </c>
      <c r="E4897" s="1" t="str">
        <f t="shared" si="76"/>
        <v>procurement.supervisor</v>
      </c>
      <c r="F4897" t="s">
        <v>6566</v>
      </c>
      <c r="G4897" s="3">
        <v>45492</v>
      </c>
      <c r="H4897" s="8">
        <v>0.49760416666666668</v>
      </c>
    </row>
    <row r="4898" spans="1:8" x14ac:dyDescent="0.25">
      <c r="A4898">
        <v>4897</v>
      </c>
      <c r="B4898" t="s">
        <v>6775</v>
      </c>
      <c r="C4898" t="s">
        <v>8</v>
      </c>
      <c r="D4898" t="s">
        <v>5717</v>
      </c>
      <c r="E4898" s="1" t="str">
        <f t="shared" si="76"/>
        <v>procurement.supervisor</v>
      </c>
      <c r="F4898" t="s">
        <v>6776</v>
      </c>
      <c r="G4898" s="3">
        <v>45492</v>
      </c>
      <c r="H4898" s="8">
        <v>0.49555555555555553</v>
      </c>
    </row>
    <row r="4899" spans="1:8" x14ac:dyDescent="0.25">
      <c r="A4899">
        <v>4898</v>
      </c>
      <c r="B4899" t="s">
        <v>6777</v>
      </c>
      <c r="C4899" t="s">
        <v>15</v>
      </c>
      <c r="D4899" t="s">
        <v>293</v>
      </c>
      <c r="E4899" s="1" t="str">
        <f t="shared" si="76"/>
        <v>rawmaterial.stores</v>
      </c>
      <c r="F4899" t="s">
        <v>6778</v>
      </c>
      <c r="G4899" s="3">
        <v>45492</v>
      </c>
      <c r="H4899" s="8">
        <v>0.49502314814814818</v>
      </c>
    </row>
    <row r="4900" spans="1:8" x14ac:dyDescent="0.25">
      <c r="A4900">
        <v>4899</v>
      </c>
      <c r="B4900" t="s">
        <v>6779</v>
      </c>
      <c r="C4900" t="s">
        <v>15</v>
      </c>
      <c r="D4900" t="s">
        <v>293</v>
      </c>
      <c r="E4900" s="1" t="str">
        <f t="shared" si="76"/>
        <v>rawmaterial.stores</v>
      </c>
      <c r="F4900" t="s">
        <v>6597</v>
      </c>
      <c r="G4900" s="3">
        <v>45492</v>
      </c>
      <c r="H4900" s="8">
        <v>0.49482638888888886</v>
      </c>
    </row>
    <row r="4901" spans="1:8" x14ac:dyDescent="0.25">
      <c r="A4901">
        <v>4900</v>
      </c>
      <c r="B4901" t="s">
        <v>6780</v>
      </c>
      <c r="C4901" t="s">
        <v>8</v>
      </c>
      <c r="D4901" t="s">
        <v>293</v>
      </c>
      <c r="E4901" s="1" t="str">
        <f t="shared" si="76"/>
        <v>rawmaterial.stores</v>
      </c>
      <c r="F4901" t="s">
        <v>6599</v>
      </c>
      <c r="G4901" s="3">
        <v>45492</v>
      </c>
      <c r="H4901" s="8">
        <v>0.49457175925925928</v>
      </c>
    </row>
    <row r="4902" spans="1:8" x14ac:dyDescent="0.25">
      <c r="A4902">
        <v>4901</v>
      </c>
      <c r="B4902" t="s">
        <v>6781</v>
      </c>
      <c r="C4902" t="s">
        <v>8</v>
      </c>
      <c r="D4902" t="s">
        <v>100</v>
      </c>
      <c r="E4902" s="1" t="str">
        <f t="shared" si="76"/>
        <v>owolabi.o</v>
      </c>
      <c r="F4902" t="s">
        <v>6599</v>
      </c>
      <c r="G4902" s="3">
        <v>45492</v>
      </c>
      <c r="H4902" s="8">
        <v>0.48834490740740738</v>
      </c>
    </row>
    <row r="4903" spans="1:8" x14ac:dyDescent="0.25">
      <c r="A4903">
        <v>4902</v>
      </c>
      <c r="B4903" t="s">
        <v>6782</v>
      </c>
      <c r="D4903" t="s">
        <v>259</v>
      </c>
      <c r="E4903" s="1" t="str">
        <f t="shared" si="76"/>
        <v>treasury</v>
      </c>
      <c r="G4903" s="3">
        <v>45492</v>
      </c>
      <c r="H4903" s="8">
        <v>0.48626157407407411</v>
      </c>
    </row>
    <row r="4904" spans="1:8" x14ac:dyDescent="0.25">
      <c r="A4904">
        <v>4903</v>
      </c>
      <c r="B4904" t="s">
        <v>6783</v>
      </c>
      <c r="C4904" t="s">
        <v>8</v>
      </c>
      <c r="D4904" t="s">
        <v>182</v>
      </c>
      <c r="E4904" s="1" t="str">
        <f t="shared" si="76"/>
        <v>afolabi.c</v>
      </c>
      <c r="F4904" t="s">
        <v>13</v>
      </c>
      <c r="G4904" s="3">
        <v>45492</v>
      </c>
      <c r="H4904" s="8">
        <v>0.48582175925925924</v>
      </c>
    </row>
    <row r="4905" spans="1:8" x14ac:dyDescent="0.25">
      <c r="A4905">
        <v>4904</v>
      </c>
      <c r="B4905" t="s">
        <v>6784</v>
      </c>
      <c r="C4905" t="s">
        <v>50</v>
      </c>
      <c r="D4905" t="s">
        <v>182</v>
      </c>
      <c r="E4905" s="1" t="str">
        <f t="shared" si="76"/>
        <v>afolabi.c</v>
      </c>
      <c r="F4905" t="s">
        <v>6785</v>
      </c>
      <c r="G4905" s="3">
        <v>45492</v>
      </c>
      <c r="H4905" s="8">
        <v>0.48581018518518521</v>
      </c>
    </row>
    <row r="4906" spans="1:8" x14ac:dyDescent="0.25">
      <c r="A4906">
        <v>4905</v>
      </c>
      <c r="B4906" t="s">
        <v>6786</v>
      </c>
      <c r="C4906" t="s">
        <v>8</v>
      </c>
      <c r="D4906" t="s">
        <v>1348</v>
      </c>
      <c r="E4906" s="1" t="str">
        <f t="shared" si="76"/>
        <v>omowunmi.e</v>
      </c>
      <c r="F4906" t="s">
        <v>6599</v>
      </c>
      <c r="G4906" s="3">
        <v>45492</v>
      </c>
      <c r="H4906" s="8">
        <v>0.48475694444444445</v>
      </c>
    </row>
    <row r="4907" spans="1:8" x14ac:dyDescent="0.25">
      <c r="A4907">
        <v>4906</v>
      </c>
      <c r="B4907" t="s">
        <v>6787</v>
      </c>
      <c r="D4907" t="s">
        <v>259</v>
      </c>
      <c r="E4907" s="1" t="str">
        <f t="shared" si="76"/>
        <v>treasury</v>
      </c>
      <c r="G4907" s="3">
        <v>45492</v>
      </c>
      <c r="H4907" s="8">
        <v>0.48370370370370369</v>
      </c>
    </row>
    <row r="4908" spans="1:8" x14ac:dyDescent="0.25">
      <c r="A4908">
        <v>4907</v>
      </c>
      <c r="B4908" t="s">
        <v>6788</v>
      </c>
      <c r="C4908" t="s">
        <v>8</v>
      </c>
      <c r="D4908" t="s">
        <v>584</v>
      </c>
      <c r="E4908" s="1" t="str">
        <f t="shared" si="76"/>
        <v>adeleke.m</v>
      </c>
      <c r="F4908" t="s">
        <v>6599</v>
      </c>
      <c r="G4908" s="3">
        <v>45492</v>
      </c>
      <c r="H4908" s="8">
        <v>0.47628472222222223</v>
      </c>
    </row>
    <row r="4909" spans="1:8" x14ac:dyDescent="0.25">
      <c r="A4909">
        <v>4908</v>
      </c>
      <c r="B4909" t="s">
        <v>6789</v>
      </c>
      <c r="C4909" t="s">
        <v>8</v>
      </c>
      <c r="D4909" t="s">
        <v>5717</v>
      </c>
      <c r="E4909" s="1" t="str">
        <f t="shared" si="76"/>
        <v>procurement.supervisor</v>
      </c>
      <c r="F4909" t="s">
        <v>5874</v>
      </c>
      <c r="G4909" s="3">
        <v>45492</v>
      </c>
      <c r="H4909" s="8">
        <v>0.4656481481481482</v>
      </c>
    </row>
    <row r="4910" spans="1:8" x14ac:dyDescent="0.25">
      <c r="A4910">
        <v>4909</v>
      </c>
      <c r="B4910" t="s">
        <v>6790</v>
      </c>
      <c r="C4910" t="s">
        <v>15</v>
      </c>
      <c r="D4910" t="s">
        <v>5717</v>
      </c>
      <c r="E4910" s="1" t="str">
        <f t="shared" si="76"/>
        <v>procurement.supervisor</v>
      </c>
      <c r="F4910" t="s">
        <v>6791</v>
      </c>
      <c r="G4910" s="3">
        <v>45492</v>
      </c>
      <c r="H4910" s="8">
        <v>0.45710648148148153</v>
      </c>
    </row>
    <row r="4911" spans="1:8" x14ac:dyDescent="0.25">
      <c r="A4911">
        <v>4910</v>
      </c>
      <c r="B4911" t="s">
        <v>6792</v>
      </c>
      <c r="C4911" t="s">
        <v>15</v>
      </c>
      <c r="D4911" t="s">
        <v>5717</v>
      </c>
      <c r="E4911" s="1" t="str">
        <f t="shared" si="76"/>
        <v>procurement.supervisor</v>
      </c>
      <c r="F4911" t="s">
        <v>6791</v>
      </c>
      <c r="G4911" s="3">
        <v>45492</v>
      </c>
      <c r="H4911" s="8">
        <v>0.45648148148148149</v>
      </c>
    </row>
    <row r="4912" spans="1:8" x14ac:dyDescent="0.25">
      <c r="A4912">
        <v>4911</v>
      </c>
      <c r="B4912" t="s">
        <v>6793</v>
      </c>
      <c r="C4912" t="s">
        <v>8</v>
      </c>
      <c r="D4912" t="s">
        <v>293</v>
      </c>
      <c r="E4912" s="1" t="str">
        <f t="shared" si="76"/>
        <v>rawmaterial.stores</v>
      </c>
      <c r="F4912" t="s">
        <v>294</v>
      </c>
      <c r="G4912" s="3">
        <v>45492</v>
      </c>
      <c r="H4912" s="8">
        <v>0.45543981481481483</v>
      </c>
    </row>
    <row r="4913" spans="1:8" x14ac:dyDescent="0.25">
      <c r="A4913">
        <v>4912</v>
      </c>
      <c r="B4913" t="s">
        <v>6794</v>
      </c>
      <c r="C4913" t="s">
        <v>8</v>
      </c>
      <c r="D4913" t="s">
        <v>293</v>
      </c>
      <c r="E4913" s="1" t="str">
        <f t="shared" si="76"/>
        <v>rawmaterial.stores</v>
      </c>
      <c r="F4913" t="s">
        <v>6334</v>
      </c>
      <c r="G4913" s="3">
        <v>45492</v>
      </c>
      <c r="H4913" s="8">
        <v>0.45233796296296297</v>
      </c>
    </row>
    <row r="4914" spans="1:8" x14ac:dyDescent="0.25">
      <c r="A4914">
        <v>4913</v>
      </c>
      <c r="B4914" t="s">
        <v>6795</v>
      </c>
      <c r="C4914" t="s">
        <v>8</v>
      </c>
      <c r="D4914" t="s">
        <v>293</v>
      </c>
      <c r="E4914" s="1" t="str">
        <f t="shared" si="76"/>
        <v>rawmaterial.stores</v>
      </c>
      <c r="F4914" t="s">
        <v>6328</v>
      </c>
      <c r="G4914" s="3">
        <v>45492</v>
      </c>
      <c r="H4914" s="8">
        <v>0.45230324074074074</v>
      </c>
    </row>
    <row r="4915" spans="1:8" x14ac:dyDescent="0.25">
      <c r="A4915">
        <v>4914</v>
      </c>
      <c r="B4915" t="s">
        <v>6796</v>
      </c>
      <c r="C4915" t="s">
        <v>8</v>
      </c>
      <c r="D4915" t="s">
        <v>293</v>
      </c>
      <c r="E4915" s="1" t="str">
        <f t="shared" si="76"/>
        <v>rawmaterial.stores</v>
      </c>
      <c r="F4915" t="s">
        <v>6330</v>
      </c>
      <c r="G4915" s="3">
        <v>45492</v>
      </c>
      <c r="H4915" s="8">
        <v>0.45230324074074074</v>
      </c>
    </row>
    <row r="4916" spans="1:8" x14ac:dyDescent="0.25">
      <c r="A4916">
        <v>4915</v>
      </c>
      <c r="B4916" t="s">
        <v>6797</v>
      </c>
      <c r="C4916" t="s">
        <v>8</v>
      </c>
      <c r="D4916" t="s">
        <v>293</v>
      </c>
      <c r="E4916" s="1" t="str">
        <f t="shared" si="76"/>
        <v>rawmaterial.stores</v>
      </c>
      <c r="F4916" t="s">
        <v>6332</v>
      </c>
      <c r="G4916" s="3">
        <v>45492</v>
      </c>
      <c r="H4916" s="8">
        <v>0.45230324074074074</v>
      </c>
    </row>
    <row r="4917" spans="1:8" x14ac:dyDescent="0.25">
      <c r="A4917">
        <v>4916</v>
      </c>
      <c r="B4917" t="s">
        <v>6798</v>
      </c>
      <c r="C4917" t="s">
        <v>8</v>
      </c>
      <c r="D4917" t="s">
        <v>293</v>
      </c>
      <c r="E4917" s="1" t="str">
        <f t="shared" si="76"/>
        <v>rawmaterial.stores</v>
      </c>
      <c r="F4917" t="s">
        <v>6334</v>
      </c>
      <c r="G4917" s="3">
        <v>45492</v>
      </c>
      <c r="H4917" s="8">
        <v>0.45230324074074074</v>
      </c>
    </row>
    <row r="4918" spans="1:8" x14ac:dyDescent="0.25">
      <c r="A4918">
        <v>4917</v>
      </c>
      <c r="B4918" t="s">
        <v>6799</v>
      </c>
      <c r="C4918" t="s">
        <v>8</v>
      </c>
      <c r="D4918" t="s">
        <v>293</v>
      </c>
      <c r="E4918" s="1" t="str">
        <f t="shared" si="76"/>
        <v>rawmaterial.stores</v>
      </c>
      <c r="F4918" t="s">
        <v>6336</v>
      </c>
      <c r="G4918" s="3">
        <v>45492</v>
      </c>
      <c r="H4918" s="8">
        <v>0.4522916666666667</v>
      </c>
    </row>
    <row r="4919" spans="1:8" x14ac:dyDescent="0.25">
      <c r="A4919">
        <v>4918</v>
      </c>
      <c r="B4919" t="s">
        <v>6800</v>
      </c>
      <c r="C4919" t="s">
        <v>8</v>
      </c>
      <c r="D4919" t="s">
        <v>75</v>
      </c>
      <c r="E4919" s="1" t="str">
        <f t="shared" si="76"/>
        <v>procurement.officer</v>
      </c>
      <c r="F4919" t="s">
        <v>6032</v>
      </c>
      <c r="G4919" s="3">
        <v>45492</v>
      </c>
      <c r="H4919" s="8">
        <v>0.4440972222222222</v>
      </c>
    </row>
    <row r="4920" spans="1:8" x14ac:dyDescent="0.25">
      <c r="A4920">
        <v>4919</v>
      </c>
      <c r="B4920" t="s">
        <v>6801</v>
      </c>
      <c r="C4920" t="s">
        <v>8</v>
      </c>
      <c r="D4920" t="s">
        <v>67</v>
      </c>
      <c r="E4920" s="1" t="str">
        <f t="shared" si="76"/>
        <v>awolumate.a</v>
      </c>
      <c r="F4920" t="s">
        <v>6332</v>
      </c>
      <c r="G4920" s="3">
        <v>45492</v>
      </c>
      <c r="H4920" s="8">
        <v>0.4435648148148148</v>
      </c>
    </row>
    <row r="4921" spans="1:8" x14ac:dyDescent="0.25">
      <c r="A4921">
        <v>4920</v>
      </c>
      <c r="B4921" t="s">
        <v>6802</v>
      </c>
      <c r="C4921" t="s">
        <v>8</v>
      </c>
      <c r="D4921" t="s">
        <v>67</v>
      </c>
      <c r="E4921" s="1" t="str">
        <f t="shared" si="76"/>
        <v>awolumate.a</v>
      </c>
      <c r="F4921" t="s">
        <v>6330</v>
      </c>
      <c r="G4921" s="3">
        <v>45492</v>
      </c>
      <c r="H4921" s="8">
        <v>0.4435648148148148</v>
      </c>
    </row>
    <row r="4922" spans="1:8" x14ac:dyDescent="0.25">
      <c r="A4922">
        <v>4921</v>
      </c>
      <c r="B4922" t="s">
        <v>6803</v>
      </c>
      <c r="C4922" t="s">
        <v>8</v>
      </c>
      <c r="D4922" t="s">
        <v>67</v>
      </c>
      <c r="E4922" s="1" t="str">
        <f t="shared" si="76"/>
        <v>awolumate.a</v>
      </c>
      <c r="F4922" t="s">
        <v>6328</v>
      </c>
      <c r="G4922" s="3">
        <v>45492</v>
      </c>
      <c r="H4922" s="8">
        <v>0.4435648148148148</v>
      </c>
    </row>
    <row r="4923" spans="1:8" x14ac:dyDescent="0.25">
      <c r="A4923">
        <v>4922</v>
      </c>
      <c r="B4923" t="s">
        <v>6804</v>
      </c>
      <c r="C4923" t="s">
        <v>8</v>
      </c>
      <c r="D4923" t="s">
        <v>67</v>
      </c>
      <c r="E4923" s="1" t="str">
        <f t="shared" si="76"/>
        <v>awolumate.a</v>
      </c>
      <c r="F4923" t="s">
        <v>6334</v>
      </c>
      <c r="G4923" s="3">
        <v>45492</v>
      </c>
      <c r="H4923" s="8">
        <v>0.4435648148148148</v>
      </c>
    </row>
    <row r="4924" spans="1:8" x14ac:dyDescent="0.25">
      <c r="A4924">
        <v>4923</v>
      </c>
      <c r="B4924" t="s">
        <v>6805</v>
      </c>
      <c r="C4924" t="s">
        <v>8</v>
      </c>
      <c r="D4924" t="s">
        <v>67</v>
      </c>
      <c r="E4924" s="1" t="str">
        <f t="shared" si="76"/>
        <v>awolumate.a</v>
      </c>
      <c r="F4924" t="s">
        <v>6336</v>
      </c>
      <c r="G4924" s="3">
        <v>45492</v>
      </c>
      <c r="H4924" s="8">
        <v>0.4435648148148148</v>
      </c>
    </row>
    <row r="4925" spans="1:8" x14ac:dyDescent="0.25">
      <c r="A4925">
        <v>4924</v>
      </c>
      <c r="B4925" t="s">
        <v>6806</v>
      </c>
      <c r="C4925" t="s">
        <v>8</v>
      </c>
      <c r="D4925" t="s">
        <v>336</v>
      </c>
      <c r="E4925" s="1" t="str">
        <f t="shared" si="76"/>
        <v>giwa.a</v>
      </c>
      <c r="F4925" t="s">
        <v>3423</v>
      </c>
      <c r="G4925" s="3">
        <v>45492</v>
      </c>
      <c r="H4925" s="8">
        <v>0.44083333333333335</v>
      </c>
    </row>
    <row r="4926" spans="1:8" x14ac:dyDescent="0.25">
      <c r="A4926">
        <v>4925</v>
      </c>
      <c r="B4926" t="s">
        <v>6807</v>
      </c>
      <c r="D4926" t="s">
        <v>259</v>
      </c>
      <c r="E4926" s="1" t="str">
        <f t="shared" si="76"/>
        <v>treasury</v>
      </c>
      <c r="G4926" s="3">
        <v>45492</v>
      </c>
      <c r="H4926" s="8">
        <v>0.4378009259259259</v>
      </c>
    </row>
    <row r="4927" spans="1:8" x14ac:dyDescent="0.25">
      <c r="A4927">
        <v>4926</v>
      </c>
      <c r="B4927" t="s">
        <v>6808</v>
      </c>
      <c r="C4927" t="s">
        <v>106</v>
      </c>
      <c r="D4927" t="s">
        <v>293</v>
      </c>
      <c r="E4927" s="1" t="str">
        <f t="shared" si="76"/>
        <v>rawmaterial.stores</v>
      </c>
      <c r="F4927" t="s">
        <v>6809</v>
      </c>
      <c r="G4927" s="3">
        <v>45492</v>
      </c>
      <c r="H4927" s="8">
        <v>0.43671296296296297</v>
      </c>
    </row>
    <row r="4928" spans="1:8" x14ac:dyDescent="0.25">
      <c r="A4928">
        <v>4927</v>
      </c>
      <c r="B4928" t="s">
        <v>6810</v>
      </c>
      <c r="C4928" t="s">
        <v>106</v>
      </c>
      <c r="D4928" t="s">
        <v>293</v>
      </c>
      <c r="E4928" s="1" t="str">
        <f t="shared" si="76"/>
        <v>rawmaterial.stores</v>
      </c>
      <c r="F4928" t="s">
        <v>6811</v>
      </c>
      <c r="G4928" s="3">
        <v>45492</v>
      </c>
      <c r="H4928" s="8">
        <v>0.43582175925925926</v>
      </c>
    </row>
    <row r="4929" spans="1:8" x14ac:dyDescent="0.25">
      <c r="A4929">
        <v>4928</v>
      </c>
      <c r="B4929" t="s">
        <v>6812</v>
      </c>
      <c r="C4929" t="s">
        <v>8</v>
      </c>
      <c r="D4929" t="s">
        <v>107</v>
      </c>
      <c r="E4929" s="1" t="str">
        <f t="shared" si="76"/>
        <v>ogunlakin.a</v>
      </c>
      <c r="F4929" t="s">
        <v>13</v>
      </c>
      <c r="G4929" s="3">
        <v>45492</v>
      </c>
      <c r="H4929" s="8">
        <v>0.43398148148148147</v>
      </c>
    </row>
    <row r="4930" spans="1:8" x14ac:dyDescent="0.25">
      <c r="A4930">
        <v>4929</v>
      </c>
      <c r="B4930" t="s">
        <v>6813</v>
      </c>
      <c r="C4930" t="s">
        <v>106</v>
      </c>
      <c r="D4930" t="s">
        <v>293</v>
      </c>
      <c r="E4930" s="1" t="str">
        <f t="shared" si="76"/>
        <v>rawmaterial.stores</v>
      </c>
      <c r="F4930" t="s">
        <v>6814</v>
      </c>
      <c r="G4930" s="3">
        <v>45492</v>
      </c>
      <c r="H4930" s="8">
        <v>0.43269675925925927</v>
      </c>
    </row>
    <row r="4931" spans="1:8" x14ac:dyDescent="0.25">
      <c r="A4931">
        <v>4930</v>
      </c>
      <c r="B4931" t="s">
        <v>6815</v>
      </c>
      <c r="C4931" t="s">
        <v>106</v>
      </c>
      <c r="D4931" t="s">
        <v>293</v>
      </c>
      <c r="E4931" s="1" t="str">
        <f t="shared" ref="E4931:E4994" si="77">IFERROR(LEFT(D4931, FIND("@", D4931)-1), D4931)</f>
        <v>rawmaterial.stores</v>
      </c>
      <c r="F4931" t="s">
        <v>6131</v>
      </c>
      <c r="G4931" s="3">
        <v>45492</v>
      </c>
      <c r="H4931" s="8">
        <v>0.43193287037037037</v>
      </c>
    </row>
    <row r="4932" spans="1:8" x14ac:dyDescent="0.25">
      <c r="A4932">
        <v>4931</v>
      </c>
      <c r="B4932" t="s">
        <v>6816</v>
      </c>
      <c r="C4932" t="s">
        <v>106</v>
      </c>
      <c r="D4932" t="s">
        <v>293</v>
      </c>
      <c r="E4932" s="1" t="str">
        <f t="shared" si="77"/>
        <v>rawmaterial.stores</v>
      </c>
      <c r="F4932" t="s">
        <v>6133</v>
      </c>
      <c r="G4932" s="3">
        <v>45492</v>
      </c>
      <c r="H4932" s="8">
        <v>0.43127314814814816</v>
      </c>
    </row>
    <row r="4933" spans="1:8" x14ac:dyDescent="0.25">
      <c r="A4933">
        <v>4932</v>
      </c>
      <c r="B4933" t="s">
        <v>6817</v>
      </c>
      <c r="C4933" t="s">
        <v>106</v>
      </c>
      <c r="D4933" t="s">
        <v>293</v>
      </c>
      <c r="E4933" s="1" t="str">
        <f t="shared" si="77"/>
        <v>rawmaterial.stores</v>
      </c>
      <c r="F4933" t="s">
        <v>6125</v>
      </c>
      <c r="G4933" s="3">
        <v>45492</v>
      </c>
      <c r="H4933" s="8">
        <v>0.43040509259259263</v>
      </c>
    </row>
    <row r="4934" spans="1:8" x14ac:dyDescent="0.25">
      <c r="A4934">
        <v>4933</v>
      </c>
      <c r="B4934" t="s">
        <v>6818</v>
      </c>
      <c r="C4934" t="s">
        <v>106</v>
      </c>
      <c r="D4934" t="s">
        <v>293</v>
      </c>
      <c r="E4934" s="1" t="str">
        <f t="shared" si="77"/>
        <v>rawmaterial.stores</v>
      </c>
      <c r="F4934" t="s">
        <v>6127</v>
      </c>
      <c r="G4934" s="3">
        <v>45492</v>
      </c>
      <c r="H4934" s="8">
        <v>0.42920138888888887</v>
      </c>
    </row>
    <row r="4935" spans="1:8" x14ac:dyDescent="0.25">
      <c r="A4935">
        <v>4934</v>
      </c>
      <c r="B4935" t="s">
        <v>6819</v>
      </c>
      <c r="C4935" t="s">
        <v>106</v>
      </c>
      <c r="D4935" t="s">
        <v>293</v>
      </c>
      <c r="E4935" s="1" t="str">
        <f t="shared" si="77"/>
        <v>rawmaterial.stores</v>
      </c>
      <c r="F4935" t="s">
        <v>6127</v>
      </c>
      <c r="G4935" s="3">
        <v>45492</v>
      </c>
      <c r="H4935" s="8">
        <v>0.42864583333333334</v>
      </c>
    </row>
    <row r="4936" spans="1:8" x14ac:dyDescent="0.25">
      <c r="A4936">
        <v>4935</v>
      </c>
      <c r="B4936" t="s">
        <v>6820</v>
      </c>
      <c r="C4936" t="s">
        <v>15</v>
      </c>
      <c r="D4936" t="s">
        <v>5717</v>
      </c>
      <c r="E4936" s="1" t="str">
        <f t="shared" si="77"/>
        <v>procurement.supervisor</v>
      </c>
      <c r="F4936" t="s">
        <v>6821</v>
      </c>
      <c r="G4936" s="3">
        <v>45492</v>
      </c>
      <c r="H4936" s="8">
        <v>0.39996527777777779</v>
      </c>
    </row>
    <row r="4937" spans="1:8" x14ac:dyDescent="0.25">
      <c r="A4937">
        <v>4936</v>
      </c>
      <c r="B4937" t="s">
        <v>6822</v>
      </c>
      <c r="C4937" t="s">
        <v>8</v>
      </c>
      <c r="D4937" t="s">
        <v>1348</v>
      </c>
      <c r="E4937" s="1" t="str">
        <f t="shared" si="77"/>
        <v>omowunmi.e</v>
      </c>
      <c r="F4937" t="s">
        <v>549</v>
      </c>
      <c r="G4937" s="3">
        <v>45492</v>
      </c>
      <c r="H4937" s="8">
        <v>0.39799768518518519</v>
      </c>
    </row>
    <row r="4938" spans="1:8" x14ac:dyDescent="0.25">
      <c r="A4938">
        <v>4937</v>
      </c>
      <c r="B4938" t="s">
        <v>6823</v>
      </c>
      <c r="C4938" t="s">
        <v>8</v>
      </c>
      <c r="D4938" t="s">
        <v>1348</v>
      </c>
      <c r="E4938" s="1" t="str">
        <f t="shared" si="77"/>
        <v>omowunmi.e</v>
      </c>
      <c r="F4938" t="s">
        <v>549</v>
      </c>
      <c r="G4938" s="3">
        <v>45492</v>
      </c>
      <c r="H4938" s="8">
        <v>0.39793981481481483</v>
      </c>
    </row>
    <row r="4939" spans="1:8" x14ac:dyDescent="0.25">
      <c r="A4939">
        <v>4938</v>
      </c>
      <c r="B4939" t="s">
        <v>6824</v>
      </c>
      <c r="C4939" t="s">
        <v>8</v>
      </c>
      <c r="D4939" t="s">
        <v>1348</v>
      </c>
      <c r="E4939" s="1" t="str">
        <f t="shared" si="77"/>
        <v>omowunmi.e</v>
      </c>
      <c r="F4939" t="s">
        <v>549</v>
      </c>
      <c r="G4939" s="3">
        <v>45492</v>
      </c>
      <c r="H4939" s="8">
        <v>0.39773148148148146</v>
      </c>
    </row>
    <row r="4940" spans="1:8" x14ac:dyDescent="0.25">
      <c r="A4940">
        <v>4939</v>
      </c>
      <c r="B4940" t="s">
        <v>6825</v>
      </c>
      <c r="C4940" t="s">
        <v>8</v>
      </c>
      <c r="D4940" t="s">
        <v>1348</v>
      </c>
      <c r="E4940" s="1" t="str">
        <f t="shared" si="77"/>
        <v>omowunmi.e</v>
      </c>
      <c r="F4940" t="s">
        <v>549</v>
      </c>
      <c r="G4940" s="3">
        <v>45492</v>
      </c>
      <c r="H4940" s="8">
        <v>0.39767361111111116</v>
      </c>
    </row>
    <row r="4941" spans="1:8" x14ac:dyDescent="0.25">
      <c r="A4941">
        <v>4940</v>
      </c>
      <c r="B4941" t="s">
        <v>6826</v>
      </c>
      <c r="C4941" t="s">
        <v>8</v>
      </c>
      <c r="D4941" t="s">
        <v>5717</v>
      </c>
      <c r="E4941" s="1" t="str">
        <f t="shared" si="77"/>
        <v>procurement.supervisor</v>
      </c>
      <c r="F4941" t="s">
        <v>6400</v>
      </c>
      <c r="G4941" s="3">
        <v>45492</v>
      </c>
      <c r="H4941" s="8">
        <v>0.39422453703703703</v>
      </c>
    </row>
    <row r="4942" spans="1:8" x14ac:dyDescent="0.25">
      <c r="A4942">
        <v>4941</v>
      </c>
      <c r="B4942" t="s">
        <v>6827</v>
      </c>
      <c r="C4942" t="s">
        <v>8</v>
      </c>
      <c r="D4942" t="s">
        <v>293</v>
      </c>
      <c r="E4942" s="1" t="str">
        <f t="shared" si="77"/>
        <v>rawmaterial.stores</v>
      </c>
      <c r="F4942" t="s">
        <v>294</v>
      </c>
      <c r="G4942" s="3">
        <v>45492</v>
      </c>
      <c r="H4942" s="8">
        <v>0.3932060185185185</v>
      </c>
    </row>
    <row r="4943" spans="1:8" x14ac:dyDescent="0.25">
      <c r="A4943">
        <v>4942</v>
      </c>
      <c r="B4943" t="s">
        <v>6828</v>
      </c>
      <c r="C4943" t="s">
        <v>8</v>
      </c>
      <c r="D4943" t="s">
        <v>75</v>
      </c>
      <c r="E4943" s="1" t="str">
        <f t="shared" si="77"/>
        <v>procurement.officer</v>
      </c>
      <c r="F4943" t="s">
        <v>5769</v>
      </c>
      <c r="G4943" s="3">
        <v>45492</v>
      </c>
      <c r="H4943" s="8">
        <v>0.38565972222222222</v>
      </c>
    </row>
    <row r="4944" spans="1:8" x14ac:dyDescent="0.25">
      <c r="A4944">
        <v>4943</v>
      </c>
      <c r="B4944" t="s">
        <v>6829</v>
      </c>
      <c r="C4944" t="s">
        <v>15</v>
      </c>
      <c r="D4944" t="s">
        <v>5717</v>
      </c>
      <c r="E4944" s="1" t="str">
        <f t="shared" si="77"/>
        <v>procurement.supervisor</v>
      </c>
      <c r="F4944" t="s">
        <v>6830</v>
      </c>
      <c r="G4944" s="3">
        <v>45492</v>
      </c>
      <c r="H4944" s="8">
        <v>0.3825925925925926</v>
      </c>
    </row>
    <row r="4945" spans="1:8" x14ac:dyDescent="0.25">
      <c r="A4945">
        <v>4944</v>
      </c>
      <c r="B4945" t="s">
        <v>6831</v>
      </c>
      <c r="C4945" t="s">
        <v>8</v>
      </c>
      <c r="D4945" t="s">
        <v>336</v>
      </c>
      <c r="E4945" s="1" t="str">
        <f t="shared" si="77"/>
        <v>giwa.a</v>
      </c>
      <c r="F4945" t="s">
        <v>6832</v>
      </c>
      <c r="G4945" s="3">
        <v>45492</v>
      </c>
      <c r="H4945" s="8">
        <v>0.3821180555555555</v>
      </c>
    </row>
    <row r="4946" spans="1:8" x14ac:dyDescent="0.25">
      <c r="A4946">
        <v>4945</v>
      </c>
      <c r="B4946" t="s">
        <v>6833</v>
      </c>
      <c r="C4946" t="s">
        <v>8</v>
      </c>
      <c r="D4946" t="s">
        <v>75</v>
      </c>
      <c r="E4946" s="1" t="str">
        <f t="shared" si="77"/>
        <v>procurement.officer</v>
      </c>
      <c r="F4946" t="s">
        <v>6834</v>
      </c>
      <c r="G4946" s="3">
        <v>45492</v>
      </c>
      <c r="H4946" s="8">
        <v>0.37712962962962965</v>
      </c>
    </row>
    <row r="4947" spans="1:8" x14ac:dyDescent="0.25">
      <c r="A4947">
        <v>4946</v>
      </c>
      <c r="B4947" t="s">
        <v>6835</v>
      </c>
      <c r="C4947" t="s">
        <v>15</v>
      </c>
      <c r="D4947" t="s">
        <v>5717</v>
      </c>
      <c r="E4947" s="1" t="str">
        <f t="shared" si="77"/>
        <v>procurement.supervisor</v>
      </c>
      <c r="F4947" t="s">
        <v>6836</v>
      </c>
      <c r="G4947" s="3">
        <v>45492</v>
      </c>
      <c r="H4947" s="8">
        <v>0.37690972222222219</v>
      </c>
    </row>
    <row r="4948" spans="1:8" x14ac:dyDescent="0.25">
      <c r="A4948">
        <v>4947</v>
      </c>
      <c r="B4948" t="s">
        <v>6837</v>
      </c>
      <c r="C4948" t="s">
        <v>8</v>
      </c>
      <c r="D4948" t="s">
        <v>336</v>
      </c>
      <c r="E4948" s="1" t="str">
        <f t="shared" si="77"/>
        <v>giwa.a</v>
      </c>
      <c r="F4948" t="s">
        <v>6838</v>
      </c>
      <c r="G4948" s="3">
        <v>45492</v>
      </c>
      <c r="H4948" s="8">
        <v>0.37586805555555558</v>
      </c>
    </row>
    <row r="4949" spans="1:8" x14ac:dyDescent="0.25">
      <c r="A4949">
        <v>4948</v>
      </c>
      <c r="B4949" t="s">
        <v>6839</v>
      </c>
      <c r="C4949" t="s">
        <v>15</v>
      </c>
      <c r="D4949" t="s">
        <v>5717</v>
      </c>
      <c r="E4949" s="1" t="str">
        <f t="shared" si="77"/>
        <v>procurement.supervisor</v>
      </c>
      <c r="F4949" t="s">
        <v>5238</v>
      </c>
      <c r="G4949" s="3">
        <v>45492</v>
      </c>
      <c r="H4949" s="8">
        <v>0.3754513888888889</v>
      </c>
    </row>
    <row r="4950" spans="1:8" x14ac:dyDescent="0.25">
      <c r="A4950">
        <v>4949</v>
      </c>
      <c r="B4950" t="s">
        <v>6840</v>
      </c>
      <c r="C4950" t="s">
        <v>8</v>
      </c>
      <c r="D4950" t="s">
        <v>575</v>
      </c>
      <c r="E4950" s="1" t="str">
        <f t="shared" si="77"/>
        <v>ademidayo.o</v>
      </c>
      <c r="F4950" t="s">
        <v>13</v>
      </c>
      <c r="G4950" s="3">
        <v>45491</v>
      </c>
      <c r="H4950" s="8">
        <v>0.80895833333333333</v>
      </c>
    </row>
    <row r="4951" spans="1:8" x14ac:dyDescent="0.25">
      <c r="A4951">
        <v>4950</v>
      </c>
      <c r="B4951" t="s">
        <v>6841</v>
      </c>
      <c r="C4951" t="s">
        <v>50</v>
      </c>
      <c r="D4951" t="s">
        <v>575</v>
      </c>
      <c r="E4951" s="1" t="str">
        <f t="shared" si="77"/>
        <v>ademidayo.o</v>
      </c>
      <c r="F4951" t="s">
        <v>6842</v>
      </c>
      <c r="G4951" s="3">
        <v>45491</v>
      </c>
      <c r="H4951" s="8">
        <v>0.80895833333333333</v>
      </c>
    </row>
    <row r="4952" spans="1:8" x14ac:dyDescent="0.25">
      <c r="A4952">
        <v>4951</v>
      </c>
      <c r="B4952" t="s">
        <v>6843</v>
      </c>
      <c r="C4952" t="s">
        <v>8</v>
      </c>
      <c r="D4952" t="s">
        <v>4911</v>
      </c>
      <c r="E4952" s="1" t="str">
        <f t="shared" si="77"/>
        <v>oladipupo.a</v>
      </c>
      <c r="F4952" t="s">
        <v>13</v>
      </c>
      <c r="G4952" s="3">
        <v>45491</v>
      </c>
      <c r="H4952" s="8">
        <v>0.75581018518518517</v>
      </c>
    </row>
    <row r="4953" spans="1:8" x14ac:dyDescent="0.25">
      <c r="A4953">
        <v>4952</v>
      </c>
      <c r="B4953" t="s">
        <v>6844</v>
      </c>
      <c r="C4953" t="s">
        <v>50</v>
      </c>
      <c r="D4953" t="s">
        <v>4911</v>
      </c>
      <c r="E4953" s="1" t="str">
        <f t="shared" si="77"/>
        <v>oladipupo.a</v>
      </c>
      <c r="F4953" t="s">
        <v>6623</v>
      </c>
      <c r="G4953" s="3">
        <v>45491</v>
      </c>
      <c r="H4953" s="8">
        <v>0.75581018518518517</v>
      </c>
    </row>
    <row r="4954" spans="1:8" x14ac:dyDescent="0.25">
      <c r="A4954">
        <v>4953</v>
      </c>
      <c r="B4954" t="s">
        <v>6845</v>
      </c>
      <c r="C4954" t="s">
        <v>8</v>
      </c>
      <c r="D4954" t="s">
        <v>4911</v>
      </c>
      <c r="E4954" s="1" t="str">
        <f t="shared" si="77"/>
        <v>oladipupo.a</v>
      </c>
      <c r="F4954" t="s">
        <v>13</v>
      </c>
      <c r="G4954" s="3">
        <v>45491</v>
      </c>
      <c r="H4954" s="8">
        <v>0.75576388888888879</v>
      </c>
    </row>
    <row r="4955" spans="1:8" x14ac:dyDescent="0.25">
      <c r="A4955">
        <v>4954</v>
      </c>
      <c r="B4955" t="s">
        <v>6846</v>
      </c>
      <c r="C4955" t="s">
        <v>8</v>
      </c>
      <c r="D4955" t="s">
        <v>235</v>
      </c>
      <c r="E4955" s="1" t="str">
        <f t="shared" si="77"/>
        <v>headproduction</v>
      </c>
      <c r="F4955" t="s">
        <v>3767</v>
      </c>
      <c r="G4955" s="3">
        <v>45491</v>
      </c>
      <c r="H4955" s="8">
        <v>0.7335532407407408</v>
      </c>
    </row>
    <row r="4956" spans="1:8" x14ac:dyDescent="0.25">
      <c r="A4956">
        <v>4955</v>
      </c>
      <c r="B4956" t="s">
        <v>6847</v>
      </c>
      <c r="C4956" t="s">
        <v>8</v>
      </c>
      <c r="D4956" t="s">
        <v>182</v>
      </c>
      <c r="E4956" s="1" t="str">
        <f t="shared" si="77"/>
        <v>afolabi.c</v>
      </c>
      <c r="F4956" t="s">
        <v>13</v>
      </c>
      <c r="G4956" s="3">
        <v>45491</v>
      </c>
      <c r="H4956" s="8">
        <v>0.71797453703703706</v>
      </c>
    </row>
    <row r="4957" spans="1:8" x14ac:dyDescent="0.25">
      <c r="A4957">
        <v>4956</v>
      </c>
      <c r="B4957" t="s">
        <v>6848</v>
      </c>
      <c r="C4957" t="s">
        <v>50</v>
      </c>
      <c r="D4957" t="s">
        <v>182</v>
      </c>
      <c r="E4957" s="1" t="str">
        <f t="shared" si="77"/>
        <v>afolabi.c</v>
      </c>
      <c r="F4957" t="s">
        <v>6849</v>
      </c>
      <c r="G4957" s="3">
        <v>45491</v>
      </c>
      <c r="H4957" s="8">
        <v>0.71797453703703706</v>
      </c>
    </row>
    <row r="4958" spans="1:8" x14ac:dyDescent="0.25">
      <c r="A4958">
        <v>4957</v>
      </c>
      <c r="B4958" t="s">
        <v>6850</v>
      </c>
      <c r="C4958" t="s">
        <v>8</v>
      </c>
      <c r="D4958" t="s">
        <v>575</v>
      </c>
      <c r="E4958" s="1" t="str">
        <f t="shared" si="77"/>
        <v>ademidayo.o</v>
      </c>
      <c r="F4958" t="s">
        <v>6599</v>
      </c>
      <c r="G4958" s="3">
        <v>45491</v>
      </c>
      <c r="H4958" s="8">
        <v>0.7174652777777778</v>
      </c>
    </row>
    <row r="4959" spans="1:8" x14ac:dyDescent="0.25">
      <c r="A4959">
        <v>4958</v>
      </c>
      <c r="B4959" t="s">
        <v>6851</v>
      </c>
      <c r="C4959" t="s">
        <v>8</v>
      </c>
      <c r="D4959" t="s">
        <v>259</v>
      </c>
      <c r="E4959" s="1" t="str">
        <f t="shared" si="77"/>
        <v>treasury</v>
      </c>
      <c r="F4959" t="s">
        <v>1622</v>
      </c>
      <c r="G4959" s="3">
        <v>45491</v>
      </c>
      <c r="H4959" s="8">
        <v>0.71422453703703714</v>
      </c>
    </row>
    <row r="4960" spans="1:8" x14ac:dyDescent="0.25">
      <c r="A4960">
        <v>4959</v>
      </c>
      <c r="B4960" t="s">
        <v>6852</v>
      </c>
      <c r="C4960" t="s">
        <v>8</v>
      </c>
      <c r="D4960" t="s">
        <v>259</v>
      </c>
      <c r="E4960" s="1" t="str">
        <f t="shared" si="77"/>
        <v>treasury</v>
      </c>
      <c r="F4960" t="s">
        <v>6702</v>
      </c>
      <c r="G4960" s="3">
        <v>45491</v>
      </c>
      <c r="H4960" s="8">
        <v>0.71418981481481481</v>
      </c>
    </row>
    <row r="4961" spans="1:8" x14ac:dyDescent="0.25">
      <c r="A4961">
        <v>4960</v>
      </c>
      <c r="B4961" t="s">
        <v>6853</v>
      </c>
      <c r="C4961" t="s">
        <v>8</v>
      </c>
      <c r="D4961" t="s">
        <v>97</v>
      </c>
      <c r="E4961" s="1" t="str">
        <f t="shared" si="77"/>
        <v>headinternalcontrol</v>
      </c>
      <c r="F4961" t="s">
        <v>6854</v>
      </c>
      <c r="G4961" s="3">
        <v>45491</v>
      </c>
      <c r="H4961" s="8">
        <v>0.71159722222222221</v>
      </c>
    </row>
    <row r="4962" spans="1:8" x14ac:dyDescent="0.25">
      <c r="A4962">
        <v>4961</v>
      </c>
      <c r="B4962" t="s">
        <v>6855</v>
      </c>
      <c r="C4962" t="s">
        <v>8</v>
      </c>
      <c r="D4962" t="s">
        <v>97</v>
      </c>
      <c r="E4962" s="1" t="str">
        <f t="shared" si="77"/>
        <v>headinternalcontrol</v>
      </c>
      <c r="F4962" t="s">
        <v>6702</v>
      </c>
      <c r="G4962" s="3">
        <v>45491</v>
      </c>
      <c r="H4962" s="8">
        <v>0.71100694444444434</v>
      </c>
    </row>
    <row r="4963" spans="1:8" x14ac:dyDescent="0.25">
      <c r="A4963">
        <v>4962</v>
      </c>
      <c r="B4963" t="s">
        <v>6856</v>
      </c>
      <c r="C4963" t="s">
        <v>8</v>
      </c>
      <c r="D4963" t="s">
        <v>97</v>
      </c>
      <c r="E4963" s="1" t="str">
        <f t="shared" si="77"/>
        <v>headinternalcontrol</v>
      </c>
      <c r="F4963" t="s">
        <v>1622</v>
      </c>
      <c r="G4963" s="3">
        <v>45491</v>
      </c>
      <c r="H4963" s="8">
        <v>0.71070601851851845</v>
      </c>
    </row>
    <row r="4964" spans="1:8" x14ac:dyDescent="0.25">
      <c r="A4964">
        <v>4963</v>
      </c>
      <c r="B4964" t="s">
        <v>6857</v>
      </c>
      <c r="C4964" t="s">
        <v>8</v>
      </c>
      <c r="D4964" t="s">
        <v>1348</v>
      </c>
      <c r="E4964" s="1" t="str">
        <f t="shared" si="77"/>
        <v>omowunmi.e</v>
      </c>
      <c r="F4964" t="s">
        <v>549</v>
      </c>
      <c r="G4964" s="3">
        <v>45491</v>
      </c>
      <c r="H4964" s="8">
        <v>0.68729166666666675</v>
      </c>
    </row>
    <row r="4965" spans="1:8" x14ac:dyDescent="0.25">
      <c r="A4965">
        <v>4964</v>
      </c>
      <c r="B4965" t="s">
        <v>6858</v>
      </c>
      <c r="C4965" t="s">
        <v>8</v>
      </c>
      <c r="D4965" t="s">
        <v>1348</v>
      </c>
      <c r="E4965" s="1" t="str">
        <f t="shared" si="77"/>
        <v>omowunmi.e</v>
      </c>
      <c r="F4965" t="s">
        <v>549</v>
      </c>
      <c r="G4965" s="3">
        <v>45491</v>
      </c>
      <c r="H4965" s="8">
        <v>0.68722222222222218</v>
      </c>
    </row>
    <row r="4966" spans="1:8" x14ac:dyDescent="0.25">
      <c r="A4966">
        <v>4965</v>
      </c>
      <c r="B4966" t="s">
        <v>6859</v>
      </c>
      <c r="C4966" t="s">
        <v>15</v>
      </c>
      <c r="D4966" t="s">
        <v>293</v>
      </c>
      <c r="E4966" s="1" t="str">
        <f t="shared" si="77"/>
        <v>rawmaterial.stores</v>
      </c>
      <c r="F4966" t="s">
        <v>6778</v>
      </c>
      <c r="G4966" s="3">
        <v>45491</v>
      </c>
      <c r="H4966" s="8">
        <v>0.68276620370370367</v>
      </c>
    </row>
    <row r="4967" spans="1:8" x14ac:dyDescent="0.25">
      <c r="A4967">
        <v>4966</v>
      </c>
      <c r="B4967" t="s">
        <v>6860</v>
      </c>
      <c r="C4967" t="s">
        <v>8</v>
      </c>
      <c r="D4967" t="s">
        <v>1348</v>
      </c>
      <c r="E4967" s="1" t="str">
        <f t="shared" si="77"/>
        <v>omowunmi.e</v>
      </c>
      <c r="F4967" t="s">
        <v>549</v>
      </c>
      <c r="G4967" s="3">
        <v>45491</v>
      </c>
      <c r="H4967" s="8">
        <v>0.6697685185185186</v>
      </c>
    </row>
    <row r="4968" spans="1:8" x14ac:dyDescent="0.25">
      <c r="A4968">
        <v>4967</v>
      </c>
      <c r="B4968" t="s">
        <v>6861</v>
      </c>
      <c r="C4968" t="s">
        <v>8</v>
      </c>
      <c r="D4968" t="s">
        <v>182</v>
      </c>
      <c r="E4968" s="1" t="str">
        <f t="shared" si="77"/>
        <v>afolabi.c</v>
      </c>
      <c r="F4968" t="s">
        <v>13</v>
      </c>
      <c r="G4968" s="3">
        <v>45491</v>
      </c>
      <c r="H4968" s="8">
        <v>0.65820601851851845</v>
      </c>
    </row>
    <row r="4969" spans="1:8" x14ac:dyDescent="0.25">
      <c r="A4969">
        <v>4968</v>
      </c>
      <c r="B4969" t="s">
        <v>6862</v>
      </c>
      <c r="C4969" t="s">
        <v>50</v>
      </c>
      <c r="D4969" t="s">
        <v>182</v>
      </c>
      <c r="E4969" s="1" t="str">
        <f t="shared" si="77"/>
        <v>afolabi.c</v>
      </c>
      <c r="F4969" t="s">
        <v>6863</v>
      </c>
      <c r="G4969" s="3">
        <v>45491</v>
      </c>
      <c r="H4969" s="8">
        <v>0.65820601851851845</v>
      </c>
    </row>
    <row r="4970" spans="1:8" x14ac:dyDescent="0.25">
      <c r="A4970">
        <v>4969</v>
      </c>
      <c r="B4970" t="s">
        <v>6864</v>
      </c>
      <c r="C4970" t="s">
        <v>8</v>
      </c>
      <c r="D4970" t="s">
        <v>1348</v>
      </c>
      <c r="E4970" s="1" t="str">
        <f t="shared" si="77"/>
        <v>omowunmi.e</v>
      </c>
      <c r="F4970" t="s">
        <v>549</v>
      </c>
      <c r="G4970" s="3">
        <v>45491</v>
      </c>
      <c r="H4970" s="8">
        <v>0.65734953703703702</v>
      </c>
    </row>
    <row r="4971" spans="1:8" x14ac:dyDescent="0.25">
      <c r="A4971">
        <v>4970</v>
      </c>
      <c r="B4971" t="s">
        <v>6865</v>
      </c>
      <c r="C4971" t="s">
        <v>86</v>
      </c>
      <c r="D4971" t="s">
        <v>195</v>
      </c>
      <c r="E4971" s="1" t="str">
        <f t="shared" si="77"/>
        <v>kitsi.g</v>
      </c>
      <c r="F4971" t="s">
        <v>6866</v>
      </c>
      <c r="G4971" s="3">
        <v>45491</v>
      </c>
      <c r="H4971" s="8">
        <v>0.6441203703703704</v>
      </c>
    </row>
    <row r="4972" spans="1:8" x14ac:dyDescent="0.25">
      <c r="A4972">
        <v>4971</v>
      </c>
      <c r="B4972" t="s">
        <v>6867</v>
      </c>
      <c r="C4972" t="s">
        <v>8</v>
      </c>
      <c r="D4972" t="s">
        <v>67</v>
      </c>
      <c r="E4972" s="1" t="str">
        <f t="shared" si="77"/>
        <v>awolumate.a</v>
      </c>
      <c r="F4972" t="s">
        <v>13</v>
      </c>
      <c r="G4972" s="3">
        <v>45491</v>
      </c>
      <c r="H4972" s="8">
        <v>0.63133101851851847</v>
      </c>
    </row>
    <row r="4973" spans="1:8" x14ac:dyDescent="0.25">
      <c r="A4973">
        <v>4972</v>
      </c>
      <c r="B4973" t="s">
        <v>6868</v>
      </c>
      <c r="C4973" t="s">
        <v>50</v>
      </c>
      <c r="D4973" t="s">
        <v>67</v>
      </c>
      <c r="E4973" s="1" t="str">
        <f t="shared" si="77"/>
        <v>awolumate.a</v>
      </c>
      <c r="F4973" t="s">
        <v>6869</v>
      </c>
      <c r="G4973" s="3">
        <v>45491</v>
      </c>
      <c r="H4973" s="8">
        <v>0.63133101851851847</v>
      </c>
    </row>
    <row r="4974" spans="1:8" x14ac:dyDescent="0.25">
      <c r="A4974">
        <v>4973</v>
      </c>
      <c r="B4974" t="s">
        <v>6870</v>
      </c>
      <c r="C4974" t="s">
        <v>15</v>
      </c>
      <c r="D4974" t="s">
        <v>336</v>
      </c>
      <c r="E4974" s="1" t="str">
        <f t="shared" si="77"/>
        <v>giwa.a</v>
      </c>
      <c r="F4974" t="s">
        <v>6871</v>
      </c>
      <c r="G4974" s="3">
        <v>45491</v>
      </c>
      <c r="H4974" s="8">
        <v>0.60159722222222223</v>
      </c>
    </row>
    <row r="4975" spans="1:8" x14ac:dyDescent="0.25">
      <c r="A4975">
        <v>4974</v>
      </c>
      <c r="B4975" t="s">
        <v>6872</v>
      </c>
      <c r="C4975" t="s">
        <v>8</v>
      </c>
      <c r="D4975" t="s">
        <v>3155</v>
      </c>
      <c r="E4975" s="1" t="str">
        <f t="shared" si="77"/>
        <v>bolarinwa.o</v>
      </c>
      <c r="F4975" t="s">
        <v>1622</v>
      </c>
      <c r="G4975" s="3">
        <v>45491</v>
      </c>
      <c r="H4975" s="8">
        <v>0.56708333333333327</v>
      </c>
    </row>
    <row r="4976" spans="1:8" x14ac:dyDescent="0.25">
      <c r="A4976">
        <v>4975</v>
      </c>
      <c r="B4976" t="s">
        <v>6873</v>
      </c>
      <c r="C4976" t="s">
        <v>8</v>
      </c>
      <c r="D4976" t="s">
        <v>3155</v>
      </c>
      <c r="E4976" s="1" t="str">
        <f t="shared" si="77"/>
        <v>bolarinwa.o</v>
      </c>
      <c r="F4976" t="s">
        <v>6702</v>
      </c>
      <c r="G4976" s="3">
        <v>45491</v>
      </c>
      <c r="H4976" s="8">
        <v>0.5669791666666667</v>
      </c>
    </row>
    <row r="4977" spans="1:8" x14ac:dyDescent="0.25">
      <c r="A4977">
        <v>4976</v>
      </c>
      <c r="B4977" t="s">
        <v>6874</v>
      </c>
      <c r="C4977" t="s">
        <v>8</v>
      </c>
      <c r="D4977" t="s">
        <v>175</v>
      </c>
      <c r="E4977" s="1" t="str">
        <f t="shared" si="77"/>
        <v>projects.assistant</v>
      </c>
      <c r="F4977" t="s">
        <v>1622</v>
      </c>
      <c r="G4977" s="3">
        <v>45491</v>
      </c>
      <c r="H4977" s="8">
        <v>0.56134259259259256</v>
      </c>
    </row>
    <row r="4978" spans="1:8" x14ac:dyDescent="0.25">
      <c r="A4978">
        <v>4977</v>
      </c>
      <c r="B4978" t="s">
        <v>6875</v>
      </c>
      <c r="C4978" t="s">
        <v>8</v>
      </c>
      <c r="D4978" t="s">
        <v>175</v>
      </c>
      <c r="E4978" s="1" t="str">
        <f t="shared" si="77"/>
        <v>projects.assistant</v>
      </c>
      <c r="F4978" t="s">
        <v>6702</v>
      </c>
      <c r="G4978" s="3">
        <v>45491</v>
      </c>
      <c r="H4978" s="8">
        <v>0.5580208333333333</v>
      </c>
    </row>
    <row r="4979" spans="1:8" x14ac:dyDescent="0.25">
      <c r="A4979">
        <v>4978</v>
      </c>
      <c r="B4979" t="s">
        <v>6876</v>
      </c>
      <c r="C4979" t="s">
        <v>8</v>
      </c>
      <c r="D4979" t="s">
        <v>175</v>
      </c>
      <c r="E4979" s="1" t="str">
        <f t="shared" si="77"/>
        <v>projects.assistant</v>
      </c>
      <c r="F4979" t="s">
        <v>6702</v>
      </c>
      <c r="G4979" s="3">
        <v>45491</v>
      </c>
      <c r="H4979" s="8">
        <v>0.54642361111111104</v>
      </c>
    </row>
    <row r="4980" spans="1:8" x14ac:dyDescent="0.25">
      <c r="A4980">
        <v>4979</v>
      </c>
      <c r="B4980" t="s">
        <v>6877</v>
      </c>
      <c r="C4980" t="s">
        <v>8</v>
      </c>
      <c r="D4980" t="s">
        <v>9</v>
      </c>
      <c r="E4980" s="1" t="str">
        <f t="shared" si="77"/>
        <v>managementaccountant</v>
      </c>
      <c r="F4980" t="s">
        <v>6748</v>
      </c>
      <c r="G4980" s="3">
        <v>45491</v>
      </c>
      <c r="H4980" s="8">
        <v>0.5461111111111111</v>
      </c>
    </row>
    <row r="4981" spans="1:8" x14ac:dyDescent="0.25">
      <c r="A4981">
        <v>4980</v>
      </c>
      <c r="B4981" t="s">
        <v>6878</v>
      </c>
      <c r="C4981" t="s">
        <v>8</v>
      </c>
      <c r="D4981" t="s">
        <v>97</v>
      </c>
      <c r="E4981" s="1" t="str">
        <f t="shared" si="77"/>
        <v>headinternalcontrol</v>
      </c>
      <c r="F4981" t="s">
        <v>6854</v>
      </c>
      <c r="G4981" s="3">
        <v>45491</v>
      </c>
      <c r="H4981" s="8">
        <v>0.53681712962962969</v>
      </c>
    </row>
    <row r="4982" spans="1:8" x14ac:dyDescent="0.25">
      <c r="A4982">
        <v>4981</v>
      </c>
      <c r="B4982" t="s">
        <v>6879</v>
      </c>
      <c r="C4982" t="s">
        <v>8</v>
      </c>
      <c r="D4982" t="s">
        <v>97</v>
      </c>
      <c r="E4982" s="1" t="str">
        <f t="shared" si="77"/>
        <v>headinternalcontrol</v>
      </c>
      <c r="F4982" t="s">
        <v>6691</v>
      </c>
      <c r="G4982" s="3">
        <v>45491</v>
      </c>
      <c r="H4982" s="8">
        <v>0.53653935185185186</v>
      </c>
    </row>
    <row r="4983" spans="1:8" x14ac:dyDescent="0.25">
      <c r="A4983">
        <v>4982</v>
      </c>
      <c r="B4983" t="s">
        <v>6880</v>
      </c>
      <c r="C4983" t="s">
        <v>8</v>
      </c>
      <c r="D4983" t="s">
        <v>97</v>
      </c>
      <c r="E4983" s="1" t="str">
        <f t="shared" si="77"/>
        <v>headinternalcontrol</v>
      </c>
      <c r="F4983" t="s">
        <v>6702</v>
      </c>
      <c r="G4983" s="3">
        <v>45491</v>
      </c>
      <c r="H4983" s="8">
        <v>0.53451388888888884</v>
      </c>
    </row>
    <row r="4984" spans="1:8" x14ac:dyDescent="0.25">
      <c r="A4984">
        <v>4983</v>
      </c>
      <c r="B4984" t="s">
        <v>6881</v>
      </c>
      <c r="C4984" t="s">
        <v>8</v>
      </c>
      <c r="D4984" t="s">
        <v>9</v>
      </c>
      <c r="E4984" s="1" t="str">
        <f t="shared" si="77"/>
        <v>managementaccountant</v>
      </c>
      <c r="F4984" t="s">
        <v>6437</v>
      </c>
      <c r="G4984" s="3">
        <v>45491</v>
      </c>
      <c r="H4984" s="8">
        <v>0.52537037037037038</v>
      </c>
    </row>
    <row r="4985" spans="1:8" x14ac:dyDescent="0.25">
      <c r="A4985">
        <v>4984</v>
      </c>
      <c r="B4985" t="s">
        <v>6882</v>
      </c>
      <c r="C4985" t="s">
        <v>8</v>
      </c>
      <c r="D4985" t="s">
        <v>9</v>
      </c>
      <c r="E4985" s="1" t="str">
        <f t="shared" si="77"/>
        <v>managementaccountant</v>
      </c>
      <c r="F4985" t="s">
        <v>6883</v>
      </c>
      <c r="G4985" s="3">
        <v>45491</v>
      </c>
      <c r="H4985" s="8">
        <v>0.52283564814814809</v>
      </c>
    </row>
    <row r="4986" spans="1:8" x14ac:dyDescent="0.25">
      <c r="A4986">
        <v>4985</v>
      </c>
      <c r="B4986" t="s">
        <v>6884</v>
      </c>
      <c r="C4986" t="s">
        <v>8</v>
      </c>
      <c r="D4986" t="s">
        <v>293</v>
      </c>
      <c r="E4986" s="1" t="str">
        <f t="shared" si="77"/>
        <v>rawmaterial.stores</v>
      </c>
      <c r="F4986" t="s">
        <v>6437</v>
      </c>
      <c r="G4986" s="3">
        <v>45491</v>
      </c>
      <c r="H4986" s="8">
        <v>0.52005787037037032</v>
      </c>
    </row>
    <row r="4987" spans="1:8" x14ac:dyDescent="0.25">
      <c r="A4987">
        <v>4986</v>
      </c>
      <c r="B4987" t="s">
        <v>6885</v>
      </c>
      <c r="C4987" t="s">
        <v>8</v>
      </c>
      <c r="D4987" t="s">
        <v>575</v>
      </c>
      <c r="E4987" s="1" t="str">
        <f t="shared" si="77"/>
        <v>ademidayo.o</v>
      </c>
      <c r="F4987" t="s">
        <v>13</v>
      </c>
      <c r="G4987" s="3">
        <v>45491</v>
      </c>
      <c r="H4987" s="8">
        <v>0.51692129629629624</v>
      </c>
    </row>
    <row r="4988" spans="1:8" x14ac:dyDescent="0.25">
      <c r="A4988">
        <v>4987</v>
      </c>
      <c r="B4988" t="s">
        <v>6886</v>
      </c>
      <c r="C4988" t="s">
        <v>50</v>
      </c>
      <c r="D4988" t="s">
        <v>575</v>
      </c>
      <c r="E4988" s="1" t="str">
        <f t="shared" si="77"/>
        <v>ademidayo.o</v>
      </c>
      <c r="F4988" t="s">
        <v>6887</v>
      </c>
      <c r="G4988" s="3">
        <v>45491</v>
      </c>
      <c r="H4988" s="8">
        <v>0.51692129629629624</v>
      </c>
    </row>
    <row r="4989" spans="1:8" x14ac:dyDescent="0.25">
      <c r="A4989">
        <v>4988</v>
      </c>
      <c r="B4989" t="s">
        <v>6888</v>
      </c>
      <c r="C4989" t="s">
        <v>8</v>
      </c>
      <c r="D4989" t="s">
        <v>67</v>
      </c>
      <c r="E4989" s="1" t="str">
        <f t="shared" si="77"/>
        <v>awolumate.a</v>
      </c>
      <c r="F4989" t="s">
        <v>13</v>
      </c>
      <c r="G4989" s="3">
        <v>45491</v>
      </c>
      <c r="H4989" s="8">
        <v>0.51043981481481482</v>
      </c>
    </row>
    <row r="4990" spans="1:8" x14ac:dyDescent="0.25">
      <c r="A4990">
        <v>4989</v>
      </c>
      <c r="B4990" t="s">
        <v>6889</v>
      </c>
      <c r="C4990" t="s">
        <v>50</v>
      </c>
      <c r="D4990" t="s">
        <v>67</v>
      </c>
      <c r="E4990" s="1" t="str">
        <f t="shared" si="77"/>
        <v>awolumate.a</v>
      </c>
      <c r="F4990" t="s">
        <v>6890</v>
      </c>
      <c r="G4990" s="3">
        <v>45491</v>
      </c>
      <c r="H4990" s="8">
        <v>0.51042824074074067</v>
      </c>
    </row>
    <row r="4991" spans="1:8" x14ac:dyDescent="0.25">
      <c r="A4991">
        <v>4990</v>
      </c>
      <c r="B4991" t="s">
        <v>6891</v>
      </c>
      <c r="C4991" t="s">
        <v>8</v>
      </c>
      <c r="D4991" t="s">
        <v>293</v>
      </c>
      <c r="E4991" s="1" t="str">
        <f t="shared" si="77"/>
        <v>rawmaterial.stores</v>
      </c>
      <c r="F4991" t="s">
        <v>2957</v>
      </c>
      <c r="G4991" s="3">
        <v>45491</v>
      </c>
      <c r="H4991" s="8">
        <v>0.50947916666666659</v>
      </c>
    </row>
    <row r="4992" spans="1:8" x14ac:dyDescent="0.25">
      <c r="A4992">
        <v>4991</v>
      </c>
      <c r="B4992" t="s">
        <v>6892</v>
      </c>
      <c r="C4992" t="s">
        <v>8</v>
      </c>
      <c r="D4992" t="s">
        <v>271</v>
      </c>
      <c r="E4992" s="1" t="str">
        <f t="shared" si="77"/>
        <v>olatunji.d</v>
      </c>
      <c r="F4992" t="s">
        <v>6893</v>
      </c>
      <c r="G4992" s="3">
        <v>45491</v>
      </c>
      <c r="H4992" s="8">
        <v>0.49577546296296293</v>
      </c>
    </row>
    <row r="4993" spans="1:8" x14ac:dyDescent="0.25">
      <c r="A4993">
        <v>4992</v>
      </c>
      <c r="B4993" t="s">
        <v>6894</v>
      </c>
      <c r="C4993" t="s">
        <v>8</v>
      </c>
      <c r="D4993" t="s">
        <v>5717</v>
      </c>
      <c r="E4993" s="1" t="str">
        <f t="shared" si="77"/>
        <v>procurement.supervisor</v>
      </c>
      <c r="F4993" t="s">
        <v>3936</v>
      </c>
      <c r="G4993" s="3">
        <v>45491</v>
      </c>
      <c r="H4993" s="8">
        <v>0.48621527777777779</v>
      </c>
    </row>
    <row r="4994" spans="1:8" x14ac:dyDescent="0.25">
      <c r="A4994">
        <v>4993</v>
      </c>
      <c r="B4994" t="s">
        <v>6895</v>
      </c>
      <c r="C4994" t="s">
        <v>86</v>
      </c>
      <c r="D4994" t="s">
        <v>195</v>
      </c>
      <c r="E4994" s="1" t="str">
        <f t="shared" si="77"/>
        <v>kitsi.g</v>
      </c>
      <c r="F4994" t="s">
        <v>6896</v>
      </c>
      <c r="G4994" s="3">
        <v>45491</v>
      </c>
      <c r="H4994" s="8">
        <v>0.46915509259259264</v>
      </c>
    </row>
    <row r="4995" spans="1:8" x14ac:dyDescent="0.25">
      <c r="A4995">
        <v>4994</v>
      </c>
      <c r="B4995" t="s">
        <v>6897</v>
      </c>
      <c r="C4995" t="s">
        <v>8</v>
      </c>
      <c r="D4995" t="s">
        <v>195</v>
      </c>
      <c r="E4995" s="1" t="str">
        <f t="shared" ref="E4995:E5058" si="78">IFERROR(LEFT(D4995, FIND("@", D4995)-1), D4995)</f>
        <v>kitsi.g</v>
      </c>
      <c r="F4995" t="s">
        <v>6898</v>
      </c>
      <c r="G4995" s="3">
        <v>45491</v>
      </c>
      <c r="H4995" s="8">
        <v>0.46895833333333337</v>
      </c>
    </row>
    <row r="4996" spans="1:8" x14ac:dyDescent="0.25">
      <c r="A4996">
        <v>4995</v>
      </c>
      <c r="B4996" t="s">
        <v>6899</v>
      </c>
      <c r="C4996" t="s">
        <v>106</v>
      </c>
      <c r="D4996" t="s">
        <v>293</v>
      </c>
      <c r="E4996" s="1" t="str">
        <f t="shared" si="78"/>
        <v>rawmaterial.stores</v>
      </c>
      <c r="F4996" t="s">
        <v>6900</v>
      </c>
      <c r="G4996" s="3">
        <v>45491</v>
      </c>
      <c r="H4996" s="8">
        <v>0.45199074074074069</v>
      </c>
    </row>
    <row r="4997" spans="1:8" x14ac:dyDescent="0.25">
      <c r="A4997">
        <v>4996</v>
      </c>
      <c r="B4997" t="s">
        <v>6901</v>
      </c>
      <c r="D4997" t="s">
        <v>406</v>
      </c>
      <c r="E4997" s="1" t="str">
        <f t="shared" si="78"/>
        <v>enijesiku.o</v>
      </c>
      <c r="G4997" s="3">
        <v>45491</v>
      </c>
      <c r="H4997" s="8">
        <v>0.39451388888888889</v>
      </c>
    </row>
    <row r="4998" spans="1:8" x14ac:dyDescent="0.25">
      <c r="A4998">
        <v>4997</v>
      </c>
      <c r="B4998" t="s">
        <v>6902</v>
      </c>
      <c r="C4998" t="s">
        <v>8</v>
      </c>
      <c r="D4998" t="s">
        <v>48</v>
      </c>
      <c r="E4998" s="1" t="str">
        <f t="shared" si="78"/>
        <v>adelakun.t</v>
      </c>
      <c r="F4998" t="s">
        <v>13</v>
      </c>
      <c r="G4998" s="3">
        <v>45490</v>
      </c>
      <c r="H4998" s="8">
        <v>0.76399305555555552</v>
      </c>
    </row>
    <row r="4999" spans="1:8" x14ac:dyDescent="0.25">
      <c r="A4999">
        <v>4998</v>
      </c>
      <c r="B4999" t="s">
        <v>6903</v>
      </c>
      <c r="C4999" t="s">
        <v>8</v>
      </c>
      <c r="D4999" t="s">
        <v>124</v>
      </c>
      <c r="E4999" s="1" t="str">
        <f t="shared" si="78"/>
        <v>eragbai.w</v>
      </c>
      <c r="F4999" t="s">
        <v>13</v>
      </c>
      <c r="G4999" s="3">
        <v>45490</v>
      </c>
      <c r="H4999" s="8">
        <v>0.75990740740740748</v>
      </c>
    </row>
    <row r="5000" spans="1:8" x14ac:dyDescent="0.25">
      <c r="A5000">
        <v>4999</v>
      </c>
      <c r="B5000" t="s">
        <v>6904</v>
      </c>
      <c r="C5000" t="s">
        <v>15</v>
      </c>
      <c r="D5000" t="s">
        <v>124</v>
      </c>
      <c r="E5000" s="1" t="str">
        <f t="shared" si="78"/>
        <v>eragbai.w</v>
      </c>
      <c r="F5000" t="s">
        <v>6778</v>
      </c>
      <c r="G5000" s="3">
        <v>45490</v>
      </c>
      <c r="H5000" s="8">
        <v>0.75990740740740748</v>
      </c>
    </row>
    <row r="5001" spans="1:8" x14ac:dyDescent="0.25">
      <c r="A5001">
        <v>5000</v>
      </c>
      <c r="B5001" t="s">
        <v>6905</v>
      </c>
      <c r="D5001" t="s">
        <v>9</v>
      </c>
      <c r="E5001" s="1" t="str">
        <f t="shared" si="78"/>
        <v>managementaccountant</v>
      </c>
      <c r="G5001" s="3">
        <v>45490</v>
      </c>
      <c r="H5001" s="8">
        <v>0.7231481481481481</v>
      </c>
    </row>
    <row r="5002" spans="1:8" x14ac:dyDescent="0.25">
      <c r="A5002">
        <v>5001</v>
      </c>
      <c r="B5002" t="s">
        <v>6906</v>
      </c>
      <c r="D5002" t="s">
        <v>9</v>
      </c>
      <c r="E5002" s="1" t="str">
        <f t="shared" si="78"/>
        <v>managementaccountant</v>
      </c>
      <c r="G5002" s="3">
        <v>45490</v>
      </c>
      <c r="H5002" s="8">
        <v>0.72207175925925926</v>
      </c>
    </row>
    <row r="5003" spans="1:8" x14ac:dyDescent="0.25">
      <c r="A5003">
        <v>5002</v>
      </c>
      <c r="B5003" t="s">
        <v>6907</v>
      </c>
      <c r="D5003" t="s">
        <v>9</v>
      </c>
      <c r="E5003" s="1" t="str">
        <f t="shared" si="78"/>
        <v>managementaccountant</v>
      </c>
      <c r="G5003" s="3">
        <v>45490</v>
      </c>
      <c r="H5003" s="8">
        <v>0.71782407407407411</v>
      </c>
    </row>
    <row r="5004" spans="1:8" x14ac:dyDescent="0.25">
      <c r="A5004">
        <v>5003</v>
      </c>
      <c r="B5004" t="s">
        <v>6908</v>
      </c>
      <c r="D5004" t="s">
        <v>9</v>
      </c>
      <c r="E5004" s="1" t="str">
        <f t="shared" si="78"/>
        <v>managementaccountant</v>
      </c>
      <c r="G5004" s="3">
        <v>45490</v>
      </c>
      <c r="H5004" s="8">
        <v>0.71675925925925921</v>
      </c>
    </row>
    <row r="5005" spans="1:8" x14ac:dyDescent="0.25">
      <c r="A5005">
        <v>5004</v>
      </c>
      <c r="B5005" t="s">
        <v>6909</v>
      </c>
      <c r="C5005" t="s">
        <v>50</v>
      </c>
      <c r="D5005" t="s">
        <v>182</v>
      </c>
      <c r="E5005" s="1" t="str">
        <f t="shared" si="78"/>
        <v>afolabi.c</v>
      </c>
      <c r="F5005" t="s">
        <v>6910</v>
      </c>
      <c r="G5005" s="3">
        <v>45490</v>
      </c>
      <c r="H5005" s="8">
        <v>0.7165393518518518</v>
      </c>
    </row>
    <row r="5006" spans="1:8" x14ac:dyDescent="0.25">
      <c r="A5006">
        <v>5005</v>
      </c>
      <c r="B5006" t="s">
        <v>6911</v>
      </c>
      <c r="C5006" t="s">
        <v>8</v>
      </c>
      <c r="D5006" t="s">
        <v>182</v>
      </c>
      <c r="E5006" s="1" t="str">
        <f t="shared" si="78"/>
        <v>afolabi.c</v>
      </c>
      <c r="F5006" t="s">
        <v>13</v>
      </c>
      <c r="G5006" s="3">
        <v>45490</v>
      </c>
      <c r="H5006" s="8">
        <v>0.71614583333333337</v>
      </c>
    </row>
    <row r="5007" spans="1:8" x14ac:dyDescent="0.25">
      <c r="A5007">
        <v>5006</v>
      </c>
      <c r="B5007" t="s">
        <v>6912</v>
      </c>
      <c r="D5007" t="s">
        <v>9</v>
      </c>
      <c r="E5007" s="1" t="str">
        <f t="shared" si="78"/>
        <v>managementaccountant</v>
      </c>
      <c r="G5007" s="3">
        <v>45490</v>
      </c>
      <c r="H5007" s="8">
        <v>0.71559027777777784</v>
      </c>
    </row>
    <row r="5008" spans="1:8" x14ac:dyDescent="0.25">
      <c r="A5008">
        <v>5007</v>
      </c>
      <c r="B5008" t="s">
        <v>6913</v>
      </c>
      <c r="C5008" t="s">
        <v>8</v>
      </c>
      <c r="D5008" t="s">
        <v>271</v>
      </c>
      <c r="E5008" s="1" t="str">
        <f t="shared" si="78"/>
        <v>olatunji.d</v>
      </c>
      <c r="F5008" t="s">
        <v>6914</v>
      </c>
      <c r="G5008" s="3">
        <v>45490</v>
      </c>
      <c r="H5008" s="8">
        <v>0.71490740740740744</v>
      </c>
    </row>
    <row r="5009" spans="1:8" x14ac:dyDescent="0.25">
      <c r="A5009">
        <v>5008</v>
      </c>
      <c r="B5009" t="s">
        <v>6915</v>
      </c>
      <c r="D5009" t="s">
        <v>9</v>
      </c>
      <c r="E5009" s="1" t="str">
        <f t="shared" si="78"/>
        <v>managementaccountant</v>
      </c>
      <c r="G5009" s="3">
        <v>45490</v>
      </c>
      <c r="H5009" s="8">
        <v>0.71388888888888891</v>
      </c>
    </row>
    <row r="5010" spans="1:8" x14ac:dyDescent="0.25">
      <c r="A5010">
        <v>5009</v>
      </c>
      <c r="B5010" t="s">
        <v>6916</v>
      </c>
      <c r="D5010" t="s">
        <v>9</v>
      </c>
      <c r="E5010" s="1" t="str">
        <f t="shared" si="78"/>
        <v>managementaccountant</v>
      </c>
      <c r="G5010" s="3">
        <v>45490</v>
      </c>
      <c r="H5010" s="8">
        <v>0.71302083333333333</v>
      </c>
    </row>
    <row r="5011" spans="1:8" x14ac:dyDescent="0.25">
      <c r="A5011">
        <v>5010</v>
      </c>
      <c r="B5011" t="s">
        <v>6917</v>
      </c>
      <c r="D5011" t="s">
        <v>406</v>
      </c>
      <c r="E5011" s="1" t="str">
        <f t="shared" si="78"/>
        <v>enijesiku.o</v>
      </c>
      <c r="G5011" s="3">
        <v>45490</v>
      </c>
      <c r="H5011" s="8">
        <v>0.71253472222222225</v>
      </c>
    </row>
    <row r="5012" spans="1:8" x14ac:dyDescent="0.25">
      <c r="A5012">
        <v>5011</v>
      </c>
      <c r="B5012" t="s">
        <v>6918</v>
      </c>
      <c r="D5012" t="s">
        <v>9</v>
      </c>
      <c r="E5012" s="1" t="str">
        <f t="shared" si="78"/>
        <v>managementaccountant</v>
      </c>
      <c r="G5012" s="3">
        <v>45490</v>
      </c>
      <c r="H5012" s="8">
        <v>0.71236111111111111</v>
      </c>
    </row>
    <row r="5013" spans="1:8" x14ac:dyDescent="0.25">
      <c r="A5013">
        <v>5012</v>
      </c>
      <c r="B5013" t="s">
        <v>6919</v>
      </c>
      <c r="D5013" t="s">
        <v>406</v>
      </c>
      <c r="E5013" s="1" t="str">
        <f t="shared" si="78"/>
        <v>enijesiku.o</v>
      </c>
      <c r="G5013" s="3">
        <v>45490</v>
      </c>
      <c r="H5013" s="8">
        <v>0.71077546296296301</v>
      </c>
    </row>
    <row r="5014" spans="1:8" x14ac:dyDescent="0.25">
      <c r="A5014">
        <v>5013</v>
      </c>
      <c r="B5014" t="s">
        <v>6920</v>
      </c>
      <c r="D5014" t="s">
        <v>9</v>
      </c>
      <c r="E5014" s="1" t="str">
        <f t="shared" si="78"/>
        <v>managementaccountant</v>
      </c>
      <c r="G5014" s="3">
        <v>45490</v>
      </c>
      <c r="H5014" s="8">
        <v>0.71065972222222218</v>
      </c>
    </row>
    <row r="5015" spans="1:8" x14ac:dyDescent="0.25">
      <c r="A5015">
        <v>5014</v>
      </c>
      <c r="B5015" t="s">
        <v>6921</v>
      </c>
      <c r="D5015" t="s">
        <v>406</v>
      </c>
      <c r="E5015" s="1" t="str">
        <f t="shared" si="78"/>
        <v>enijesiku.o</v>
      </c>
      <c r="G5015" s="3">
        <v>45490</v>
      </c>
      <c r="H5015" s="8">
        <v>0.70914351851851853</v>
      </c>
    </row>
    <row r="5016" spans="1:8" x14ac:dyDescent="0.25">
      <c r="A5016">
        <v>5015</v>
      </c>
      <c r="B5016" t="s">
        <v>6922</v>
      </c>
      <c r="D5016" t="s">
        <v>406</v>
      </c>
      <c r="E5016" s="1" t="str">
        <f t="shared" si="78"/>
        <v>enijesiku.o</v>
      </c>
      <c r="G5016" s="3">
        <v>45490</v>
      </c>
      <c r="H5016" s="8">
        <v>0.70756944444444436</v>
      </c>
    </row>
    <row r="5017" spans="1:8" x14ac:dyDescent="0.25">
      <c r="A5017">
        <v>5016</v>
      </c>
      <c r="B5017" t="s">
        <v>6923</v>
      </c>
      <c r="D5017" t="s">
        <v>406</v>
      </c>
      <c r="E5017" s="1" t="str">
        <f t="shared" si="78"/>
        <v>enijesiku.o</v>
      </c>
      <c r="G5017" s="3">
        <v>45490</v>
      </c>
      <c r="H5017" s="8">
        <v>0.70575231481481471</v>
      </c>
    </row>
    <row r="5018" spans="1:8" x14ac:dyDescent="0.25">
      <c r="A5018">
        <v>5017</v>
      </c>
      <c r="B5018" t="s">
        <v>6924</v>
      </c>
      <c r="C5018" t="s">
        <v>8</v>
      </c>
      <c r="D5018" t="s">
        <v>195</v>
      </c>
      <c r="E5018" s="1" t="str">
        <f t="shared" si="78"/>
        <v>kitsi.g</v>
      </c>
      <c r="F5018" t="s">
        <v>13</v>
      </c>
      <c r="G5018" s="3">
        <v>45490</v>
      </c>
      <c r="H5018" s="8">
        <v>0.6995717592592593</v>
      </c>
    </row>
    <row r="5019" spans="1:8" x14ac:dyDescent="0.25">
      <c r="A5019">
        <v>5018</v>
      </c>
      <c r="B5019" t="s">
        <v>6925</v>
      </c>
      <c r="C5019" t="s">
        <v>197</v>
      </c>
      <c r="D5019" t="s">
        <v>195</v>
      </c>
      <c r="E5019" s="1" t="str">
        <f t="shared" si="78"/>
        <v>kitsi.g</v>
      </c>
      <c r="F5019" t="s">
        <v>6926</v>
      </c>
      <c r="G5019" s="3">
        <v>45490</v>
      </c>
      <c r="H5019" s="8">
        <v>0.6995717592592593</v>
      </c>
    </row>
    <row r="5020" spans="1:8" x14ac:dyDescent="0.25">
      <c r="A5020">
        <v>5019</v>
      </c>
      <c r="B5020" t="s">
        <v>6927</v>
      </c>
      <c r="D5020" t="s">
        <v>406</v>
      </c>
      <c r="E5020" s="1" t="str">
        <f t="shared" si="78"/>
        <v>enijesiku.o</v>
      </c>
      <c r="G5020" s="3">
        <v>45490</v>
      </c>
      <c r="H5020" s="8">
        <v>0.69881944444444455</v>
      </c>
    </row>
    <row r="5021" spans="1:8" x14ac:dyDescent="0.25">
      <c r="A5021">
        <v>5020</v>
      </c>
      <c r="B5021" t="s">
        <v>6928</v>
      </c>
      <c r="D5021" t="s">
        <v>406</v>
      </c>
      <c r="E5021" s="1" t="str">
        <f t="shared" si="78"/>
        <v>enijesiku.o</v>
      </c>
      <c r="G5021" s="3">
        <v>45490</v>
      </c>
      <c r="H5021" s="8">
        <v>0.69729166666666664</v>
      </c>
    </row>
    <row r="5022" spans="1:8" x14ac:dyDescent="0.25">
      <c r="A5022">
        <v>5021</v>
      </c>
      <c r="B5022" t="s">
        <v>6929</v>
      </c>
      <c r="D5022" t="s">
        <v>406</v>
      </c>
      <c r="E5022" s="1" t="str">
        <f t="shared" si="78"/>
        <v>enijesiku.o</v>
      </c>
      <c r="G5022" s="3">
        <v>45490</v>
      </c>
      <c r="H5022" s="8">
        <v>0.6959143518518518</v>
      </c>
    </row>
    <row r="5023" spans="1:8" x14ac:dyDescent="0.25">
      <c r="A5023">
        <v>5022</v>
      </c>
      <c r="B5023" t="s">
        <v>6930</v>
      </c>
      <c r="D5023" t="s">
        <v>406</v>
      </c>
      <c r="E5023" s="1" t="str">
        <f t="shared" si="78"/>
        <v>enijesiku.o</v>
      </c>
      <c r="G5023" s="3">
        <v>45490</v>
      </c>
      <c r="H5023" s="8">
        <v>0.69429398148148147</v>
      </c>
    </row>
    <row r="5024" spans="1:8" x14ac:dyDescent="0.25">
      <c r="A5024">
        <v>5023</v>
      </c>
      <c r="B5024" t="s">
        <v>6931</v>
      </c>
      <c r="C5024" t="s">
        <v>8</v>
      </c>
      <c r="D5024" t="s">
        <v>84</v>
      </c>
      <c r="E5024" s="1" t="str">
        <f t="shared" si="78"/>
        <v>adminlogistics</v>
      </c>
      <c r="F5024" t="s">
        <v>5373</v>
      </c>
      <c r="G5024" s="3">
        <v>45490</v>
      </c>
      <c r="H5024" s="8">
        <v>0.69251157407407404</v>
      </c>
    </row>
    <row r="5025" spans="1:8" x14ac:dyDescent="0.25">
      <c r="A5025">
        <v>5024</v>
      </c>
      <c r="B5025" t="s">
        <v>6932</v>
      </c>
      <c r="D5025" t="s">
        <v>406</v>
      </c>
      <c r="E5025" s="1" t="str">
        <f t="shared" si="78"/>
        <v>enijesiku.o</v>
      </c>
      <c r="G5025" s="3">
        <v>45490</v>
      </c>
      <c r="H5025" s="8">
        <v>0.69222222222222218</v>
      </c>
    </row>
    <row r="5026" spans="1:8" x14ac:dyDescent="0.25">
      <c r="A5026">
        <v>5025</v>
      </c>
      <c r="B5026" t="s">
        <v>6933</v>
      </c>
      <c r="C5026" t="s">
        <v>8</v>
      </c>
      <c r="D5026" t="s">
        <v>293</v>
      </c>
      <c r="E5026" s="1" t="str">
        <f t="shared" si="78"/>
        <v>rawmaterial.stores</v>
      </c>
      <c r="F5026" t="s">
        <v>6934</v>
      </c>
      <c r="G5026" s="3">
        <v>45490</v>
      </c>
      <c r="H5026" s="8">
        <v>0.69207175925925923</v>
      </c>
    </row>
    <row r="5027" spans="1:8" x14ac:dyDescent="0.25">
      <c r="A5027">
        <v>5026</v>
      </c>
      <c r="B5027" t="s">
        <v>6935</v>
      </c>
      <c r="D5027" t="s">
        <v>406</v>
      </c>
      <c r="E5027" s="1" t="str">
        <f t="shared" si="78"/>
        <v>enijesiku.o</v>
      </c>
      <c r="G5027" s="3">
        <v>45490</v>
      </c>
      <c r="H5027" s="8">
        <v>0.68896990740740749</v>
      </c>
    </row>
    <row r="5028" spans="1:8" x14ac:dyDescent="0.25">
      <c r="A5028">
        <v>5027</v>
      </c>
      <c r="B5028" t="s">
        <v>6936</v>
      </c>
      <c r="D5028" t="s">
        <v>9</v>
      </c>
      <c r="E5028" s="1" t="str">
        <f t="shared" si="78"/>
        <v>managementaccountant</v>
      </c>
      <c r="G5028" s="3">
        <v>45490</v>
      </c>
      <c r="H5028" s="8">
        <v>0.68600694444444443</v>
      </c>
    </row>
    <row r="5029" spans="1:8" x14ac:dyDescent="0.25">
      <c r="A5029">
        <v>5028</v>
      </c>
      <c r="B5029" t="s">
        <v>6937</v>
      </c>
      <c r="D5029" t="s">
        <v>9</v>
      </c>
      <c r="E5029" s="1" t="str">
        <f t="shared" si="78"/>
        <v>managementaccountant</v>
      </c>
      <c r="G5029" s="3">
        <v>45490</v>
      </c>
      <c r="H5029" s="8">
        <v>0.68515046296296289</v>
      </c>
    </row>
    <row r="5030" spans="1:8" x14ac:dyDescent="0.25">
      <c r="A5030">
        <v>5029</v>
      </c>
      <c r="B5030" t="s">
        <v>6938</v>
      </c>
      <c r="D5030" t="s">
        <v>9</v>
      </c>
      <c r="E5030" s="1" t="str">
        <f t="shared" si="78"/>
        <v>managementaccountant</v>
      </c>
      <c r="G5030" s="3">
        <v>45490</v>
      </c>
      <c r="H5030" s="8">
        <v>0.68403935185185183</v>
      </c>
    </row>
    <row r="5031" spans="1:8" x14ac:dyDescent="0.25">
      <c r="A5031">
        <v>5030</v>
      </c>
      <c r="B5031" t="s">
        <v>6939</v>
      </c>
      <c r="D5031" t="s">
        <v>406</v>
      </c>
      <c r="E5031" s="1" t="str">
        <f t="shared" si="78"/>
        <v>enijesiku.o</v>
      </c>
      <c r="G5031" s="3">
        <v>45490</v>
      </c>
      <c r="H5031" s="8">
        <v>0.68309027777777775</v>
      </c>
    </row>
    <row r="5032" spans="1:8" x14ac:dyDescent="0.25">
      <c r="A5032">
        <v>5031</v>
      </c>
      <c r="B5032" t="s">
        <v>6940</v>
      </c>
      <c r="D5032" t="s">
        <v>406</v>
      </c>
      <c r="E5032" s="1" t="str">
        <f t="shared" si="78"/>
        <v>enijesiku.o</v>
      </c>
      <c r="G5032" s="3">
        <v>45490</v>
      </c>
      <c r="H5032" s="8">
        <v>0.67881944444444453</v>
      </c>
    </row>
    <row r="5033" spans="1:8" x14ac:dyDescent="0.25">
      <c r="A5033">
        <v>5032</v>
      </c>
      <c r="B5033" t="s">
        <v>6941</v>
      </c>
      <c r="D5033" t="s">
        <v>406</v>
      </c>
      <c r="E5033" s="1" t="str">
        <f t="shared" si="78"/>
        <v>enijesiku.o</v>
      </c>
      <c r="G5033" s="3">
        <v>45490</v>
      </c>
      <c r="H5033" s="8">
        <v>0.6775578703703703</v>
      </c>
    </row>
    <row r="5034" spans="1:8" x14ac:dyDescent="0.25">
      <c r="A5034">
        <v>5033</v>
      </c>
      <c r="B5034" t="s">
        <v>6942</v>
      </c>
      <c r="C5034" t="s">
        <v>8</v>
      </c>
      <c r="D5034" t="s">
        <v>3155</v>
      </c>
      <c r="E5034" s="1" t="str">
        <f t="shared" si="78"/>
        <v>bolarinwa.o</v>
      </c>
      <c r="F5034" t="s">
        <v>6943</v>
      </c>
      <c r="G5034" s="3">
        <v>45490</v>
      </c>
      <c r="H5034" s="8">
        <v>0.66751157407407413</v>
      </c>
    </row>
    <row r="5035" spans="1:8" x14ac:dyDescent="0.25">
      <c r="A5035">
        <v>5034</v>
      </c>
      <c r="B5035" t="s">
        <v>6944</v>
      </c>
      <c r="D5035" t="s">
        <v>406</v>
      </c>
      <c r="E5035" s="1" t="str">
        <f t="shared" si="78"/>
        <v>enijesiku.o</v>
      </c>
      <c r="G5035" s="3">
        <v>45490</v>
      </c>
      <c r="H5035" s="8">
        <v>0.6623148148148148</v>
      </c>
    </row>
    <row r="5036" spans="1:8" x14ac:dyDescent="0.25">
      <c r="A5036">
        <v>5035</v>
      </c>
      <c r="B5036" t="s">
        <v>6945</v>
      </c>
      <c r="D5036" t="s">
        <v>406</v>
      </c>
      <c r="E5036" s="1" t="str">
        <f t="shared" si="78"/>
        <v>enijesiku.o</v>
      </c>
      <c r="G5036" s="3">
        <v>45490</v>
      </c>
      <c r="H5036" s="8">
        <v>0.65946759259259258</v>
      </c>
    </row>
    <row r="5037" spans="1:8" x14ac:dyDescent="0.25">
      <c r="A5037">
        <v>5036</v>
      </c>
      <c r="B5037" t="s">
        <v>6946</v>
      </c>
      <c r="D5037" t="s">
        <v>406</v>
      </c>
      <c r="E5037" s="1" t="str">
        <f t="shared" si="78"/>
        <v>enijesiku.o</v>
      </c>
      <c r="G5037" s="3">
        <v>45490</v>
      </c>
      <c r="H5037" s="8">
        <v>0.65784722222222225</v>
      </c>
    </row>
    <row r="5038" spans="1:8" x14ac:dyDescent="0.25">
      <c r="A5038">
        <v>5037</v>
      </c>
      <c r="B5038" t="s">
        <v>6947</v>
      </c>
      <c r="D5038" t="s">
        <v>406</v>
      </c>
      <c r="E5038" s="1" t="str">
        <f t="shared" si="78"/>
        <v>enijesiku.o</v>
      </c>
      <c r="G5038" s="3">
        <v>45490</v>
      </c>
      <c r="H5038" s="8">
        <v>0.65643518518518518</v>
      </c>
    </row>
    <row r="5039" spans="1:8" x14ac:dyDescent="0.25">
      <c r="A5039">
        <v>5038</v>
      </c>
      <c r="B5039" t="s">
        <v>6948</v>
      </c>
      <c r="D5039" t="s">
        <v>406</v>
      </c>
      <c r="E5039" s="1" t="str">
        <f t="shared" si="78"/>
        <v>enijesiku.o</v>
      </c>
      <c r="G5039" s="3">
        <v>45490</v>
      </c>
      <c r="H5039" s="8">
        <v>0.65340277777777778</v>
      </c>
    </row>
    <row r="5040" spans="1:8" x14ac:dyDescent="0.25">
      <c r="A5040">
        <v>5039</v>
      </c>
      <c r="B5040" t="s">
        <v>6949</v>
      </c>
      <c r="D5040" t="s">
        <v>406</v>
      </c>
      <c r="E5040" s="1" t="str">
        <f t="shared" si="78"/>
        <v>enijesiku.o</v>
      </c>
      <c r="G5040" s="3">
        <v>45490</v>
      </c>
      <c r="H5040" s="8">
        <v>0.65145833333333336</v>
      </c>
    </row>
    <row r="5041" spans="1:8" x14ac:dyDescent="0.25">
      <c r="A5041">
        <v>5040</v>
      </c>
      <c r="B5041" t="s">
        <v>6950</v>
      </c>
      <c r="D5041" t="s">
        <v>406</v>
      </c>
      <c r="E5041" s="1" t="str">
        <f t="shared" si="78"/>
        <v>enijesiku.o</v>
      </c>
      <c r="G5041" s="3">
        <v>45490</v>
      </c>
      <c r="H5041" s="8">
        <v>0.65032407407407411</v>
      </c>
    </row>
    <row r="5042" spans="1:8" x14ac:dyDescent="0.25">
      <c r="A5042">
        <v>5041</v>
      </c>
      <c r="B5042" t="s">
        <v>6951</v>
      </c>
      <c r="D5042" t="s">
        <v>406</v>
      </c>
      <c r="E5042" s="1" t="str">
        <f t="shared" si="78"/>
        <v>enijesiku.o</v>
      </c>
      <c r="G5042" s="3">
        <v>45490</v>
      </c>
      <c r="H5042" s="8">
        <v>0.64884259259259258</v>
      </c>
    </row>
    <row r="5043" spans="1:8" x14ac:dyDescent="0.25">
      <c r="A5043">
        <v>5042</v>
      </c>
      <c r="B5043" t="s">
        <v>6952</v>
      </c>
      <c r="D5043" t="s">
        <v>406</v>
      </c>
      <c r="E5043" s="1" t="str">
        <f t="shared" si="78"/>
        <v>enijesiku.o</v>
      </c>
      <c r="G5043" s="3">
        <v>45490</v>
      </c>
      <c r="H5043" s="8">
        <v>0.64774305555555556</v>
      </c>
    </row>
    <row r="5044" spans="1:8" x14ac:dyDescent="0.25">
      <c r="A5044">
        <v>5043</v>
      </c>
      <c r="B5044" t="s">
        <v>6953</v>
      </c>
      <c r="D5044" t="s">
        <v>406</v>
      </c>
      <c r="E5044" s="1" t="str">
        <f t="shared" si="78"/>
        <v>enijesiku.o</v>
      </c>
      <c r="G5044" s="3">
        <v>45490</v>
      </c>
      <c r="H5044" s="8">
        <v>0.64626157407407414</v>
      </c>
    </row>
    <row r="5045" spans="1:8" x14ac:dyDescent="0.25">
      <c r="A5045">
        <v>5044</v>
      </c>
      <c r="B5045" t="s">
        <v>6954</v>
      </c>
      <c r="D5045" t="s">
        <v>406</v>
      </c>
      <c r="E5045" s="1" t="str">
        <f t="shared" si="78"/>
        <v>enijesiku.o</v>
      </c>
      <c r="G5045" s="3">
        <v>45490</v>
      </c>
      <c r="H5045" s="8">
        <v>0.64388888888888884</v>
      </c>
    </row>
    <row r="5046" spans="1:8" x14ac:dyDescent="0.25">
      <c r="A5046">
        <v>5045</v>
      </c>
      <c r="B5046" t="s">
        <v>6955</v>
      </c>
      <c r="D5046" t="s">
        <v>406</v>
      </c>
      <c r="E5046" s="1" t="str">
        <f t="shared" si="78"/>
        <v>enijesiku.o</v>
      </c>
      <c r="G5046" s="3">
        <v>45490</v>
      </c>
      <c r="H5046" s="8">
        <v>0.64166666666666672</v>
      </c>
    </row>
    <row r="5047" spans="1:8" x14ac:dyDescent="0.25">
      <c r="A5047">
        <v>5046</v>
      </c>
      <c r="B5047" t="s">
        <v>6956</v>
      </c>
      <c r="D5047" t="s">
        <v>9</v>
      </c>
      <c r="E5047" s="1" t="str">
        <f t="shared" si="78"/>
        <v>managementaccountant</v>
      </c>
      <c r="G5047" s="3">
        <v>45490</v>
      </c>
      <c r="H5047" s="8">
        <v>0.62936342592592587</v>
      </c>
    </row>
    <row r="5048" spans="1:8" x14ac:dyDescent="0.25">
      <c r="A5048">
        <v>5047</v>
      </c>
      <c r="B5048" t="s">
        <v>6957</v>
      </c>
      <c r="D5048" t="s">
        <v>9</v>
      </c>
      <c r="E5048" s="1" t="str">
        <f t="shared" si="78"/>
        <v>managementaccountant</v>
      </c>
      <c r="G5048" s="3">
        <v>45490</v>
      </c>
      <c r="H5048" s="8">
        <v>0.62065972222222221</v>
      </c>
    </row>
    <row r="5049" spans="1:8" x14ac:dyDescent="0.25">
      <c r="A5049">
        <v>5048</v>
      </c>
      <c r="B5049" t="s">
        <v>6958</v>
      </c>
      <c r="C5049" t="s">
        <v>8</v>
      </c>
      <c r="D5049" t="s">
        <v>307</v>
      </c>
      <c r="E5049" s="1" t="str">
        <f t="shared" si="78"/>
        <v>oyewunmi.t</v>
      </c>
      <c r="F5049" t="s">
        <v>968</v>
      </c>
      <c r="G5049" s="3">
        <v>45490</v>
      </c>
      <c r="H5049" s="8">
        <v>0.62039351851851854</v>
      </c>
    </row>
    <row r="5050" spans="1:8" x14ac:dyDescent="0.25">
      <c r="A5050">
        <v>5049</v>
      </c>
      <c r="B5050" t="s">
        <v>6959</v>
      </c>
      <c r="D5050" t="s">
        <v>9</v>
      </c>
      <c r="E5050" s="1" t="str">
        <f t="shared" si="78"/>
        <v>managementaccountant</v>
      </c>
      <c r="G5050" s="3">
        <v>45490</v>
      </c>
      <c r="H5050" s="8">
        <v>0.61973379629629632</v>
      </c>
    </row>
    <row r="5051" spans="1:8" x14ac:dyDescent="0.25">
      <c r="A5051">
        <v>5050</v>
      </c>
      <c r="B5051" t="s">
        <v>6960</v>
      </c>
      <c r="D5051" t="s">
        <v>9</v>
      </c>
      <c r="E5051" s="1" t="str">
        <f t="shared" si="78"/>
        <v>managementaccountant</v>
      </c>
      <c r="G5051" s="3">
        <v>45490</v>
      </c>
      <c r="H5051" s="8">
        <v>0.61869212962962961</v>
      </c>
    </row>
    <row r="5052" spans="1:8" x14ac:dyDescent="0.25">
      <c r="A5052">
        <v>5051</v>
      </c>
      <c r="B5052" t="s">
        <v>6961</v>
      </c>
      <c r="D5052" t="s">
        <v>9</v>
      </c>
      <c r="E5052" s="1" t="str">
        <f t="shared" si="78"/>
        <v>managementaccountant</v>
      </c>
      <c r="G5052" s="3">
        <v>45490</v>
      </c>
      <c r="H5052" s="8">
        <v>0.61777777777777776</v>
      </c>
    </row>
    <row r="5053" spans="1:8" x14ac:dyDescent="0.25">
      <c r="A5053">
        <v>5052</v>
      </c>
      <c r="B5053" t="s">
        <v>6962</v>
      </c>
      <c r="D5053" t="s">
        <v>9</v>
      </c>
      <c r="E5053" s="1" t="str">
        <f t="shared" si="78"/>
        <v>managementaccountant</v>
      </c>
      <c r="G5053" s="3">
        <v>45490</v>
      </c>
      <c r="H5053" s="8">
        <v>0.61635416666666665</v>
      </c>
    </row>
    <row r="5054" spans="1:8" x14ac:dyDescent="0.25">
      <c r="A5054">
        <v>5053</v>
      </c>
      <c r="B5054" t="s">
        <v>6963</v>
      </c>
      <c r="D5054" t="s">
        <v>9</v>
      </c>
      <c r="E5054" s="1" t="str">
        <f t="shared" si="78"/>
        <v>managementaccountant</v>
      </c>
      <c r="G5054" s="3">
        <v>45490</v>
      </c>
      <c r="H5054" s="8">
        <v>0.61559027777777775</v>
      </c>
    </row>
    <row r="5055" spans="1:8" x14ac:dyDescent="0.25">
      <c r="A5055">
        <v>5054</v>
      </c>
      <c r="B5055" t="s">
        <v>6964</v>
      </c>
      <c r="D5055" t="s">
        <v>9</v>
      </c>
      <c r="E5055" s="1" t="str">
        <f t="shared" si="78"/>
        <v>managementaccountant</v>
      </c>
      <c r="G5055" s="3">
        <v>45490</v>
      </c>
      <c r="H5055" s="8">
        <v>0.6107407407407407</v>
      </c>
    </row>
    <row r="5056" spans="1:8" x14ac:dyDescent="0.25">
      <c r="A5056">
        <v>5055</v>
      </c>
      <c r="B5056" t="s">
        <v>6965</v>
      </c>
      <c r="D5056" t="s">
        <v>9</v>
      </c>
      <c r="E5056" s="1" t="str">
        <f t="shared" si="78"/>
        <v>managementaccountant</v>
      </c>
      <c r="G5056" s="3">
        <v>45490</v>
      </c>
      <c r="H5056" s="8">
        <v>0.60693287037037036</v>
      </c>
    </row>
    <row r="5057" spans="1:8" x14ac:dyDescent="0.25">
      <c r="A5057">
        <v>5056</v>
      </c>
      <c r="B5057" t="s">
        <v>6966</v>
      </c>
      <c r="D5057" t="s">
        <v>9</v>
      </c>
      <c r="E5057" s="1" t="str">
        <f t="shared" si="78"/>
        <v>managementaccountant</v>
      </c>
      <c r="G5057" s="3">
        <v>45490</v>
      </c>
      <c r="H5057" s="8">
        <v>0.60633101851851856</v>
      </c>
    </row>
    <row r="5058" spans="1:8" x14ac:dyDescent="0.25">
      <c r="A5058">
        <v>5057</v>
      </c>
      <c r="B5058" t="s">
        <v>6967</v>
      </c>
      <c r="C5058" t="s">
        <v>8</v>
      </c>
      <c r="D5058" t="s">
        <v>67</v>
      </c>
      <c r="E5058" s="1" t="str">
        <f t="shared" si="78"/>
        <v>awolumate.a</v>
      </c>
      <c r="F5058" t="s">
        <v>13</v>
      </c>
      <c r="G5058" s="3">
        <v>45490</v>
      </c>
      <c r="H5058" s="8">
        <v>0.60287037037037039</v>
      </c>
    </row>
    <row r="5059" spans="1:8" x14ac:dyDescent="0.25">
      <c r="A5059">
        <v>5058</v>
      </c>
      <c r="B5059" t="s">
        <v>6968</v>
      </c>
      <c r="C5059" t="s">
        <v>938</v>
      </c>
      <c r="D5059" t="s">
        <v>67</v>
      </c>
      <c r="E5059" s="1" t="str">
        <f t="shared" ref="E5059:E5122" si="79">IFERROR(LEFT(D5059, FIND("@", D5059)-1), D5059)</f>
        <v>awolumate.a</v>
      </c>
      <c r="F5059" t="s">
        <v>6969</v>
      </c>
      <c r="G5059" s="3">
        <v>45490</v>
      </c>
      <c r="H5059" s="8">
        <v>0.60285879629629624</v>
      </c>
    </row>
    <row r="5060" spans="1:8" x14ac:dyDescent="0.25">
      <c r="A5060">
        <v>5059</v>
      </c>
      <c r="B5060" t="s">
        <v>6970</v>
      </c>
      <c r="D5060" t="s">
        <v>9</v>
      </c>
      <c r="E5060" s="1" t="str">
        <f t="shared" si="79"/>
        <v>managementaccountant</v>
      </c>
      <c r="G5060" s="3">
        <v>45490</v>
      </c>
      <c r="H5060" s="8">
        <v>0.60282407407407412</v>
      </c>
    </row>
    <row r="5061" spans="1:8" x14ac:dyDescent="0.25">
      <c r="A5061">
        <v>5060</v>
      </c>
      <c r="B5061" t="s">
        <v>6971</v>
      </c>
      <c r="C5061" t="s">
        <v>8</v>
      </c>
      <c r="D5061" t="s">
        <v>67</v>
      </c>
      <c r="E5061" s="1" t="str">
        <f t="shared" si="79"/>
        <v>awolumate.a</v>
      </c>
      <c r="F5061" t="s">
        <v>13</v>
      </c>
      <c r="G5061" s="3">
        <v>45490</v>
      </c>
      <c r="H5061" s="8">
        <v>0.60241898148148143</v>
      </c>
    </row>
    <row r="5062" spans="1:8" x14ac:dyDescent="0.25">
      <c r="A5062">
        <v>5061</v>
      </c>
      <c r="B5062" t="s">
        <v>6972</v>
      </c>
      <c r="C5062" t="s">
        <v>938</v>
      </c>
      <c r="D5062" t="s">
        <v>67</v>
      </c>
      <c r="E5062" s="1" t="str">
        <f t="shared" si="79"/>
        <v>awolumate.a</v>
      </c>
      <c r="F5062" t="s">
        <v>6969</v>
      </c>
      <c r="G5062" s="3">
        <v>45490</v>
      </c>
      <c r="H5062" s="8">
        <v>0.60241898148148143</v>
      </c>
    </row>
    <row r="5063" spans="1:8" x14ac:dyDescent="0.25">
      <c r="A5063">
        <v>5062</v>
      </c>
      <c r="B5063" t="s">
        <v>6973</v>
      </c>
      <c r="C5063" t="s">
        <v>8</v>
      </c>
      <c r="D5063" t="s">
        <v>67</v>
      </c>
      <c r="E5063" s="1" t="str">
        <f t="shared" si="79"/>
        <v>awolumate.a</v>
      </c>
      <c r="F5063" t="s">
        <v>13</v>
      </c>
      <c r="G5063" s="3">
        <v>45490</v>
      </c>
      <c r="H5063" s="8">
        <v>0.60210648148148149</v>
      </c>
    </row>
    <row r="5064" spans="1:8" x14ac:dyDescent="0.25">
      <c r="A5064">
        <v>5063</v>
      </c>
      <c r="B5064" t="s">
        <v>6974</v>
      </c>
      <c r="C5064" t="s">
        <v>938</v>
      </c>
      <c r="D5064" t="s">
        <v>67</v>
      </c>
      <c r="E5064" s="1" t="str">
        <f t="shared" si="79"/>
        <v>awolumate.a</v>
      </c>
      <c r="F5064" t="s">
        <v>6969</v>
      </c>
      <c r="G5064" s="3">
        <v>45490</v>
      </c>
      <c r="H5064" s="8">
        <v>0.60209490740740745</v>
      </c>
    </row>
    <row r="5065" spans="1:8" x14ac:dyDescent="0.25">
      <c r="A5065">
        <v>5064</v>
      </c>
      <c r="B5065" t="s">
        <v>6975</v>
      </c>
      <c r="C5065" t="s">
        <v>8</v>
      </c>
      <c r="D5065" t="s">
        <v>67</v>
      </c>
      <c r="E5065" s="1" t="str">
        <f t="shared" si="79"/>
        <v>awolumate.a</v>
      </c>
      <c r="F5065" t="s">
        <v>13</v>
      </c>
      <c r="G5065" s="3">
        <v>45490</v>
      </c>
      <c r="H5065" s="8">
        <v>0.60181712962962963</v>
      </c>
    </row>
    <row r="5066" spans="1:8" x14ac:dyDescent="0.25">
      <c r="A5066">
        <v>5065</v>
      </c>
      <c r="B5066" t="s">
        <v>6976</v>
      </c>
      <c r="C5066" t="s">
        <v>938</v>
      </c>
      <c r="D5066" t="s">
        <v>67</v>
      </c>
      <c r="E5066" s="1" t="str">
        <f t="shared" si="79"/>
        <v>awolumate.a</v>
      </c>
      <c r="F5066" t="s">
        <v>6969</v>
      </c>
      <c r="G5066" s="3">
        <v>45490</v>
      </c>
      <c r="H5066" s="8">
        <v>0.60180555555555559</v>
      </c>
    </row>
    <row r="5067" spans="1:8" x14ac:dyDescent="0.25">
      <c r="A5067">
        <v>5066</v>
      </c>
      <c r="B5067" t="s">
        <v>6977</v>
      </c>
      <c r="D5067" t="s">
        <v>9</v>
      </c>
      <c r="E5067" s="1" t="str">
        <f t="shared" si="79"/>
        <v>managementaccountant</v>
      </c>
      <c r="G5067" s="3">
        <v>45490</v>
      </c>
      <c r="H5067" s="8">
        <v>0.60153935185185181</v>
      </c>
    </row>
    <row r="5068" spans="1:8" x14ac:dyDescent="0.25">
      <c r="A5068">
        <v>5067</v>
      </c>
      <c r="B5068" t="s">
        <v>6978</v>
      </c>
      <c r="C5068" t="s">
        <v>8</v>
      </c>
      <c r="D5068" t="s">
        <v>67</v>
      </c>
      <c r="E5068" s="1" t="str">
        <f t="shared" si="79"/>
        <v>awolumate.a</v>
      </c>
      <c r="F5068" t="s">
        <v>13</v>
      </c>
      <c r="G5068" s="3">
        <v>45490</v>
      </c>
      <c r="H5068" s="8">
        <v>0.60143518518518524</v>
      </c>
    </row>
    <row r="5069" spans="1:8" x14ac:dyDescent="0.25">
      <c r="A5069">
        <v>5068</v>
      </c>
      <c r="B5069" t="s">
        <v>6979</v>
      </c>
      <c r="C5069" t="s">
        <v>938</v>
      </c>
      <c r="D5069" t="s">
        <v>67</v>
      </c>
      <c r="E5069" s="1" t="str">
        <f t="shared" si="79"/>
        <v>awolumate.a</v>
      </c>
      <c r="F5069" t="s">
        <v>6969</v>
      </c>
      <c r="G5069" s="3">
        <v>45490</v>
      </c>
      <c r="H5069" s="8">
        <v>0.60141203703703705</v>
      </c>
    </row>
    <row r="5070" spans="1:8" x14ac:dyDescent="0.25">
      <c r="A5070">
        <v>5069</v>
      </c>
      <c r="B5070" t="s">
        <v>6980</v>
      </c>
      <c r="D5070" t="s">
        <v>9</v>
      </c>
      <c r="E5070" s="1" t="str">
        <f t="shared" si="79"/>
        <v>managementaccountant</v>
      </c>
      <c r="G5070" s="3">
        <v>45490</v>
      </c>
      <c r="H5070" s="8">
        <v>0.60081018518518514</v>
      </c>
    </row>
    <row r="5071" spans="1:8" x14ac:dyDescent="0.25">
      <c r="A5071">
        <v>5070</v>
      </c>
      <c r="B5071" t="s">
        <v>6981</v>
      </c>
      <c r="C5071" t="s">
        <v>8</v>
      </c>
      <c r="D5071" t="s">
        <v>67</v>
      </c>
      <c r="E5071" s="1" t="str">
        <f t="shared" si="79"/>
        <v>awolumate.a</v>
      </c>
      <c r="F5071" t="s">
        <v>13</v>
      </c>
      <c r="G5071" s="3">
        <v>45490</v>
      </c>
      <c r="H5071" s="8">
        <v>0.60067129629629623</v>
      </c>
    </row>
    <row r="5072" spans="1:8" x14ac:dyDescent="0.25">
      <c r="A5072">
        <v>5071</v>
      </c>
      <c r="B5072" t="s">
        <v>6982</v>
      </c>
      <c r="C5072" t="s">
        <v>938</v>
      </c>
      <c r="D5072" t="s">
        <v>67</v>
      </c>
      <c r="E5072" s="1" t="str">
        <f t="shared" si="79"/>
        <v>awolumate.a</v>
      </c>
      <c r="F5072" t="s">
        <v>6969</v>
      </c>
      <c r="G5072" s="3">
        <v>45490</v>
      </c>
      <c r="H5072" s="8">
        <v>0.60067129629629623</v>
      </c>
    </row>
    <row r="5073" spans="1:8" x14ac:dyDescent="0.25">
      <c r="A5073">
        <v>5072</v>
      </c>
      <c r="B5073" t="s">
        <v>6983</v>
      </c>
      <c r="D5073" t="s">
        <v>9</v>
      </c>
      <c r="E5073" s="1" t="str">
        <f t="shared" si="79"/>
        <v>managementaccountant</v>
      </c>
      <c r="G5073" s="3">
        <v>45490</v>
      </c>
      <c r="H5073" s="8">
        <v>0.59952546296296294</v>
      </c>
    </row>
    <row r="5074" spans="1:8" x14ac:dyDescent="0.25">
      <c r="A5074">
        <v>5073</v>
      </c>
      <c r="B5074" t="s">
        <v>6984</v>
      </c>
      <c r="C5074" t="s">
        <v>8</v>
      </c>
      <c r="D5074" t="s">
        <v>584</v>
      </c>
      <c r="E5074" s="1" t="str">
        <f t="shared" si="79"/>
        <v>adeleke.m</v>
      </c>
      <c r="F5074" t="s">
        <v>13</v>
      </c>
      <c r="G5074" s="3">
        <v>45490</v>
      </c>
      <c r="H5074" s="8">
        <v>0.58996527777777785</v>
      </c>
    </row>
    <row r="5075" spans="1:8" x14ac:dyDescent="0.25">
      <c r="A5075">
        <v>5074</v>
      </c>
      <c r="B5075" t="s">
        <v>6985</v>
      </c>
      <c r="C5075" t="s">
        <v>50</v>
      </c>
      <c r="D5075" t="s">
        <v>584</v>
      </c>
      <c r="E5075" s="1" t="str">
        <f t="shared" si="79"/>
        <v>adeleke.m</v>
      </c>
      <c r="F5075" t="s">
        <v>6986</v>
      </c>
      <c r="G5075" s="3">
        <v>45490</v>
      </c>
      <c r="H5075" s="8">
        <v>0.5899537037037037</v>
      </c>
    </row>
    <row r="5076" spans="1:8" x14ac:dyDescent="0.25">
      <c r="A5076">
        <v>5075</v>
      </c>
      <c r="B5076" t="s">
        <v>6987</v>
      </c>
      <c r="C5076" t="s">
        <v>8</v>
      </c>
      <c r="D5076" t="s">
        <v>97</v>
      </c>
      <c r="E5076" s="1" t="str">
        <f t="shared" si="79"/>
        <v>headinternalcontrol</v>
      </c>
      <c r="F5076" t="s">
        <v>6988</v>
      </c>
      <c r="G5076" s="3">
        <v>45490</v>
      </c>
      <c r="H5076" s="8">
        <v>0.5408680555555555</v>
      </c>
    </row>
    <row r="5077" spans="1:8" x14ac:dyDescent="0.25">
      <c r="A5077">
        <v>5076</v>
      </c>
      <c r="B5077" t="s">
        <v>6989</v>
      </c>
      <c r="C5077" t="s">
        <v>8</v>
      </c>
      <c r="D5077" t="s">
        <v>97</v>
      </c>
      <c r="E5077" s="1" t="str">
        <f t="shared" si="79"/>
        <v>headinternalcontrol</v>
      </c>
      <c r="F5077" t="s">
        <v>6990</v>
      </c>
      <c r="G5077" s="3">
        <v>45490</v>
      </c>
      <c r="H5077" s="8">
        <v>0.54027777777777775</v>
      </c>
    </row>
    <row r="5078" spans="1:8" x14ac:dyDescent="0.25">
      <c r="A5078">
        <v>5077</v>
      </c>
      <c r="B5078" t="s">
        <v>6991</v>
      </c>
      <c r="C5078" t="s">
        <v>86</v>
      </c>
      <c r="D5078" t="s">
        <v>259</v>
      </c>
      <c r="E5078" s="1" t="str">
        <f t="shared" si="79"/>
        <v>treasury</v>
      </c>
      <c r="F5078" t="s">
        <v>6992</v>
      </c>
      <c r="G5078" s="3">
        <v>45490</v>
      </c>
      <c r="H5078" s="8">
        <v>0.53771990740740738</v>
      </c>
    </row>
    <row r="5079" spans="1:8" x14ac:dyDescent="0.25">
      <c r="A5079">
        <v>5078</v>
      </c>
      <c r="B5079" t="s">
        <v>6993</v>
      </c>
      <c r="C5079" t="s">
        <v>8</v>
      </c>
      <c r="D5079" t="s">
        <v>259</v>
      </c>
      <c r="E5079" s="1" t="str">
        <f t="shared" si="79"/>
        <v>treasury</v>
      </c>
      <c r="F5079" t="s">
        <v>6994</v>
      </c>
      <c r="G5079" s="3">
        <v>45490</v>
      </c>
      <c r="H5079" s="8">
        <v>0.53749999999999998</v>
      </c>
    </row>
    <row r="5080" spans="1:8" x14ac:dyDescent="0.25">
      <c r="A5080">
        <v>5079</v>
      </c>
      <c r="B5080" t="s">
        <v>6995</v>
      </c>
      <c r="C5080" t="s">
        <v>8</v>
      </c>
      <c r="D5080" t="s">
        <v>97</v>
      </c>
      <c r="E5080" s="1" t="str">
        <f t="shared" si="79"/>
        <v>headinternalcontrol</v>
      </c>
      <c r="F5080" t="s">
        <v>5898</v>
      </c>
      <c r="G5080" s="3">
        <v>45490</v>
      </c>
      <c r="H5080" s="8">
        <v>0.52899305555555554</v>
      </c>
    </row>
    <row r="5081" spans="1:8" x14ac:dyDescent="0.25">
      <c r="A5081">
        <v>5080</v>
      </c>
      <c r="B5081" t="s">
        <v>6996</v>
      </c>
      <c r="C5081" t="s">
        <v>8</v>
      </c>
      <c r="D5081" t="s">
        <v>293</v>
      </c>
      <c r="E5081" s="1" t="str">
        <f t="shared" si="79"/>
        <v>rawmaterial.stores</v>
      </c>
      <c r="F5081" t="s">
        <v>6997</v>
      </c>
      <c r="G5081" s="3">
        <v>45490</v>
      </c>
      <c r="H5081" s="8">
        <v>0.5259490740740741</v>
      </c>
    </row>
    <row r="5082" spans="1:8" x14ac:dyDescent="0.25">
      <c r="A5082">
        <v>5081</v>
      </c>
      <c r="B5082" t="s">
        <v>6998</v>
      </c>
      <c r="C5082" t="s">
        <v>86</v>
      </c>
      <c r="D5082" t="s">
        <v>195</v>
      </c>
      <c r="E5082" s="1" t="str">
        <f t="shared" si="79"/>
        <v>kitsi.g</v>
      </c>
      <c r="F5082" t="s">
        <v>6999</v>
      </c>
      <c r="G5082" s="3">
        <v>45490</v>
      </c>
      <c r="H5082" s="8">
        <v>0.52322916666666663</v>
      </c>
    </row>
    <row r="5083" spans="1:8" x14ac:dyDescent="0.25">
      <c r="A5083">
        <v>5082</v>
      </c>
      <c r="B5083" t="s">
        <v>7000</v>
      </c>
      <c r="C5083" t="s">
        <v>8</v>
      </c>
      <c r="D5083" t="s">
        <v>97</v>
      </c>
      <c r="E5083" s="1" t="str">
        <f t="shared" si="79"/>
        <v>headinternalcontrol</v>
      </c>
      <c r="F5083" t="s">
        <v>958</v>
      </c>
      <c r="G5083" s="3">
        <v>45490</v>
      </c>
      <c r="H5083" s="8">
        <v>0.51467592592592593</v>
      </c>
    </row>
    <row r="5084" spans="1:8" x14ac:dyDescent="0.25">
      <c r="A5084">
        <v>5083</v>
      </c>
      <c r="B5084" t="s">
        <v>7001</v>
      </c>
      <c r="C5084" t="s">
        <v>8</v>
      </c>
      <c r="D5084" t="s">
        <v>97</v>
      </c>
      <c r="E5084" s="1" t="str">
        <f t="shared" si="79"/>
        <v>headinternalcontrol</v>
      </c>
      <c r="F5084" t="s">
        <v>960</v>
      </c>
      <c r="G5084" s="3">
        <v>45490</v>
      </c>
      <c r="H5084" s="8">
        <v>0.51339120370370372</v>
      </c>
    </row>
    <row r="5085" spans="1:8" x14ac:dyDescent="0.25">
      <c r="A5085">
        <v>5084</v>
      </c>
      <c r="B5085" t="s">
        <v>7002</v>
      </c>
      <c r="C5085" t="s">
        <v>8</v>
      </c>
      <c r="D5085" t="s">
        <v>97</v>
      </c>
      <c r="E5085" s="1" t="str">
        <f t="shared" si="79"/>
        <v>headinternalcontrol</v>
      </c>
      <c r="F5085" t="s">
        <v>4905</v>
      </c>
      <c r="G5085" s="3">
        <v>45490</v>
      </c>
      <c r="H5085" s="8">
        <v>0.510625</v>
      </c>
    </row>
    <row r="5086" spans="1:8" x14ac:dyDescent="0.25">
      <c r="A5086">
        <v>5085</v>
      </c>
      <c r="B5086" t="s">
        <v>7003</v>
      </c>
      <c r="C5086" t="s">
        <v>8</v>
      </c>
      <c r="D5086" t="s">
        <v>97</v>
      </c>
      <c r="E5086" s="1" t="str">
        <f t="shared" si="79"/>
        <v>headinternalcontrol</v>
      </c>
      <c r="F5086" t="s">
        <v>7004</v>
      </c>
      <c r="G5086" s="3">
        <v>45490</v>
      </c>
      <c r="H5086" s="8">
        <v>0.51001157407407405</v>
      </c>
    </row>
    <row r="5087" spans="1:8" x14ac:dyDescent="0.25">
      <c r="A5087">
        <v>5086</v>
      </c>
      <c r="B5087" t="s">
        <v>7005</v>
      </c>
      <c r="C5087" t="s">
        <v>8</v>
      </c>
      <c r="D5087" t="s">
        <v>5717</v>
      </c>
      <c r="E5087" s="1" t="str">
        <f t="shared" si="79"/>
        <v>procurement.supervisor</v>
      </c>
      <c r="F5087" t="s">
        <v>6988</v>
      </c>
      <c r="G5087" s="3">
        <v>45490</v>
      </c>
      <c r="H5087" s="8">
        <v>0.50958333333333339</v>
      </c>
    </row>
    <row r="5088" spans="1:8" x14ac:dyDescent="0.25">
      <c r="A5088">
        <v>5087</v>
      </c>
      <c r="B5088" t="s">
        <v>7006</v>
      </c>
      <c r="C5088" t="s">
        <v>8</v>
      </c>
      <c r="D5088" t="s">
        <v>5717</v>
      </c>
      <c r="E5088" s="1" t="str">
        <f t="shared" si="79"/>
        <v>procurement.supervisor</v>
      </c>
      <c r="F5088" t="s">
        <v>4905</v>
      </c>
      <c r="G5088" s="3">
        <v>45490</v>
      </c>
      <c r="H5088" s="8">
        <v>0.50912037037037039</v>
      </c>
    </row>
    <row r="5089" spans="1:8" x14ac:dyDescent="0.25">
      <c r="A5089">
        <v>5088</v>
      </c>
      <c r="B5089" t="s">
        <v>7007</v>
      </c>
      <c r="C5089" t="s">
        <v>8</v>
      </c>
      <c r="D5089" t="s">
        <v>97</v>
      </c>
      <c r="E5089" s="1" t="str">
        <f t="shared" si="79"/>
        <v>headinternalcontrol</v>
      </c>
      <c r="F5089" t="s">
        <v>6748</v>
      </c>
      <c r="G5089" s="3">
        <v>45490</v>
      </c>
      <c r="H5089" s="8">
        <v>0.50865740740740739</v>
      </c>
    </row>
    <row r="5090" spans="1:8" x14ac:dyDescent="0.25">
      <c r="A5090">
        <v>5089</v>
      </c>
      <c r="B5090" t="s">
        <v>7008</v>
      </c>
      <c r="D5090" t="s">
        <v>438</v>
      </c>
      <c r="E5090" s="1" t="str">
        <f t="shared" si="79"/>
        <v>akindele.f</v>
      </c>
      <c r="G5090" s="3">
        <v>45490</v>
      </c>
      <c r="H5090" s="8">
        <v>0.50637731481481485</v>
      </c>
    </row>
    <row r="5091" spans="1:8" x14ac:dyDescent="0.25">
      <c r="A5091">
        <v>5090</v>
      </c>
      <c r="B5091" t="s">
        <v>7009</v>
      </c>
      <c r="C5091" t="s">
        <v>8</v>
      </c>
      <c r="D5091" t="s">
        <v>97</v>
      </c>
      <c r="E5091" s="1" t="str">
        <f t="shared" si="79"/>
        <v>headinternalcontrol</v>
      </c>
      <c r="F5091" t="s">
        <v>6400</v>
      </c>
      <c r="G5091" s="3">
        <v>45490</v>
      </c>
      <c r="H5091" s="8">
        <v>0.50621527777777775</v>
      </c>
    </row>
    <row r="5092" spans="1:8" x14ac:dyDescent="0.25">
      <c r="A5092">
        <v>5091</v>
      </c>
      <c r="B5092" t="s">
        <v>7010</v>
      </c>
      <c r="C5092" t="s">
        <v>8</v>
      </c>
      <c r="D5092" t="s">
        <v>575</v>
      </c>
      <c r="E5092" s="1" t="str">
        <f t="shared" si="79"/>
        <v>ademidayo.o</v>
      </c>
      <c r="F5092" t="s">
        <v>13</v>
      </c>
      <c r="G5092" s="3">
        <v>45490</v>
      </c>
      <c r="H5092" s="8">
        <v>0.50032407407407409</v>
      </c>
    </row>
    <row r="5093" spans="1:8" x14ac:dyDescent="0.25">
      <c r="A5093">
        <v>5092</v>
      </c>
      <c r="B5093" t="s">
        <v>7011</v>
      </c>
      <c r="C5093" t="s">
        <v>50</v>
      </c>
      <c r="D5093" t="s">
        <v>575</v>
      </c>
      <c r="E5093" s="1" t="str">
        <f t="shared" si="79"/>
        <v>ademidayo.o</v>
      </c>
      <c r="F5093" t="s">
        <v>7012</v>
      </c>
      <c r="G5093" s="3">
        <v>45490</v>
      </c>
      <c r="H5093" s="8">
        <v>0.50031250000000005</v>
      </c>
    </row>
    <row r="5094" spans="1:8" x14ac:dyDescent="0.25">
      <c r="A5094">
        <v>5093</v>
      </c>
      <c r="B5094" t="s">
        <v>7013</v>
      </c>
      <c r="C5094" t="s">
        <v>8</v>
      </c>
      <c r="D5094" t="s">
        <v>293</v>
      </c>
      <c r="E5094" s="1" t="str">
        <f t="shared" si="79"/>
        <v>rawmaterial.stores</v>
      </c>
      <c r="F5094" t="s">
        <v>6883</v>
      </c>
      <c r="G5094" s="3">
        <v>45490</v>
      </c>
      <c r="H5094" s="8">
        <v>0.49613425925925925</v>
      </c>
    </row>
    <row r="5095" spans="1:8" x14ac:dyDescent="0.25">
      <c r="A5095">
        <v>5094</v>
      </c>
      <c r="B5095" t="s">
        <v>7014</v>
      </c>
      <c r="C5095" t="s">
        <v>8</v>
      </c>
      <c r="D5095" t="s">
        <v>9</v>
      </c>
      <c r="E5095" s="1" t="str">
        <f t="shared" si="79"/>
        <v>managementaccountant</v>
      </c>
      <c r="F5095" t="s">
        <v>6994</v>
      </c>
      <c r="G5095" s="3">
        <v>45490</v>
      </c>
      <c r="H5095" s="8">
        <v>0.4955092592592592</v>
      </c>
    </row>
    <row r="5096" spans="1:8" x14ac:dyDescent="0.25">
      <c r="A5096">
        <v>5095</v>
      </c>
      <c r="B5096" t="s">
        <v>7015</v>
      </c>
      <c r="C5096" t="s">
        <v>8</v>
      </c>
      <c r="D5096" t="s">
        <v>67</v>
      </c>
      <c r="E5096" s="1" t="str">
        <f t="shared" si="79"/>
        <v>awolumate.a</v>
      </c>
      <c r="F5096" t="s">
        <v>13</v>
      </c>
      <c r="G5096" s="3">
        <v>45490</v>
      </c>
      <c r="H5096" s="8">
        <v>0.48966435185185181</v>
      </c>
    </row>
    <row r="5097" spans="1:8" x14ac:dyDescent="0.25">
      <c r="A5097">
        <v>5096</v>
      </c>
      <c r="B5097" t="s">
        <v>7016</v>
      </c>
      <c r="C5097" t="s">
        <v>938</v>
      </c>
      <c r="D5097" t="s">
        <v>67</v>
      </c>
      <c r="E5097" s="1" t="str">
        <f t="shared" si="79"/>
        <v>awolumate.a</v>
      </c>
      <c r="F5097" t="s">
        <v>6969</v>
      </c>
      <c r="G5097" s="3">
        <v>45490</v>
      </c>
      <c r="H5097" s="8">
        <v>0.48965277777777777</v>
      </c>
    </row>
    <row r="5098" spans="1:8" x14ac:dyDescent="0.25">
      <c r="A5098">
        <v>5097</v>
      </c>
      <c r="B5098" t="s">
        <v>7017</v>
      </c>
      <c r="C5098" t="s">
        <v>8</v>
      </c>
      <c r="D5098" t="s">
        <v>67</v>
      </c>
      <c r="E5098" s="1" t="str">
        <f t="shared" si="79"/>
        <v>awolumate.a</v>
      </c>
      <c r="F5098" t="s">
        <v>13</v>
      </c>
      <c r="G5098" s="3">
        <v>45490</v>
      </c>
      <c r="H5098" s="8">
        <v>0.48890046296296297</v>
      </c>
    </row>
    <row r="5099" spans="1:8" x14ac:dyDescent="0.25">
      <c r="A5099">
        <v>5098</v>
      </c>
      <c r="B5099" t="s">
        <v>7018</v>
      </c>
      <c r="C5099" t="s">
        <v>8</v>
      </c>
      <c r="D5099" t="s">
        <v>9</v>
      </c>
      <c r="E5099" s="1" t="str">
        <f t="shared" si="79"/>
        <v>managementaccountant</v>
      </c>
      <c r="F5099" t="s">
        <v>1998</v>
      </c>
      <c r="G5099" s="3">
        <v>45490</v>
      </c>
      <c r="H5099" s="8">
        <v>0.48810185185185184</v>
      </c>
    </row>
    <row r="5100" spans="1:8" x14ac:dyDescent="0.25">
      <c r="A5100">
        <v>5099</v>
      </c>
      <c r="B5100" t="s">
        <v>7019</v>
      </c>
      <c r="C5100" t="s">
        <v>8</v>
      </c>
      <c r="D5100" t="s">
        <v>259</v>
      </c>
      <c r="E5100" s="1" t="str">
        <f t="shared" si="79"/>
        <v>treasury</v>
      </c>
      <c r="F5100" t="s">
        <v>6759</v>
      </c>
      <c r="G5100" s="3">
        <v>45490</v>
      </c>
      <c r="H5100" s="8">
        <v>0.48063657407407406</v>
      </c>
    </row>
    <row r="5101" spans="1:8" x14ac:dyDescent="0.25">
      <c r="A5101">
        <v>5100</v>
      </c>
      <c r="B5101" t="s">
        <v>7020</v>
      </c>
      <c r="C5101" t="s">
        <v>106</v>
      </c>
      <c r="D5101" t="s">
        <v>293</v>
      </c>
      <c r="E5101" s="1" t="str">
        <f t="shared" si="79"/>
        <v>rawmaterial.stores</v>
      </c>
      <c r="F5101" t="s">
        <v>7021</v>
      </c>
      <c r="G5101" s="3">
        <v>45490</v>
      </c>
      <c r="H5101" s="8">
        <v>0.47256944444444443</v>
      </c>
    </row>
    <row r="5102" spans="1:8" x14ac:dyDescent="0.25">
      <c r="A5102">
        <v>5101</v>
      </c>
      <c r="B5102" t="s">
        <v>7022</v>
      </c>
      <c r="C5102" t="s">
        <v>106</v>
      </c>
      <c r="D5102" t="s">
        <v>293</v>
      </c>
      <c r="E5102" s="1" t="str">
        <f t="shared" si="79"/>
        <v>rawmaterial.stores</v>
      </c>
      <c r="F5102" t="s">
        <v>6121</v>
      </c>
      <c r="G5102" s="3">
        <v>45490</v>
      </c>
      <c r="H5102" s="8">
        <v>0.47142361111111114</v>
      </c>
    </row>
    <row r="5103" spans="1:8" x14ac:dyDescent="0.25">
      <c r="A5103">
        <v>5102</v>
      </c>
      <c r="B5103" t="s">
        <v>7023</v>
      </c>
      <c r="C5103" t="s">
        <v>8</v>
      </c>
      <c r="D5103" t="s">
        <v>9</v>
      </c>
      <c r="E5103" s="1" t="str">
        <f t="shared" si="79"/>
        <v>managementaccountant</v>
      </c>
      <c r="F5103" t="s">
        <v>6437</v>
      </c>
      <c r="G5103" s="3">
        <v>45490</v>
      </c>
      <c r="H5103" s="8">
        <v>0.46961805555555558</v>
      </c>
    </row>
    <row r="5104" spans="1:8" x14ac:dyDescent="0.25">
      <c r="A5104">
        <v>5103</v>
      </c>
      <c r="B5104" t="s">
        <v>7024</v>
      </c>
      <c r="C5104" t="s">
        <v>106</v>
      </c>
      <c r="D5104" t="s">
        <v>293</v>
      </c>
      <c r="E5104" s="1" t="str">
        <f t="shared" si="79"/>
        <v>rawmaterial.stores</v>
      </c>
      <c r="F5104" t="s">
        <v>7025</v>
      </c>
      <c r="G5104" s="3">
        <v>45490</v>
      </c>
      <c r="H5104" s="8">
        <v>0.46925925925925926</v>
      </c>
    </row>
    <row r="5105" spans="1:8" x14ac:dyDescent="0.25">
      <c r="A5105">
        <v>5104</v>
      </c>
      <c r="B5105" t="s">
        <v>7026</v>
      </c>
      <c r="C5105" t="s">
        <v>8</v>
      </c>
      <c r="D5105" t="s">
        <v>5717</v>
      </c>
      <c r="E5105" s="1" t="str">
        <f t="shared" si="79"/>
        <v>procurement.supervisor</v>
      </c>
      <c r="F5105" t="s">
        <v>101</v>
      </c>
      <c r="G5105" s="3">
        <v>45490</v>
      </c>
      <c r="H5105" s="8">
        <v>0.46807870370370369</v>
      </c>
    </row>
    <row r="5106" spans="1:8" x14ac:dyDescent="0.25">
      <c r="A5106">
        <v>5105</v>
      </c>
      <c r="B5106" t="s">
        <v>7027</v>
      </c>
      <c r="C5106" t="s">
        <v>8</v>
      </c>
      <c r="D5106" t="s">
        <v>175</v>
      </c>
      <c r="E5106" s="1" t="str">
        <f t="shared" si="79"/>
        <v>projects.assistant</v>
      </c>
      <c r="F5106" t="s">
        <v>6990</v>
      </c>
      <c r="G5106" s="3">
        <v>45490</v>
      </c>
      <c r="H5106" s="8">
        <v>0.46800925925925929</v>
      </c>
    </row>
    <row r="5107" spans="1:8" x14ac:dyDescent="0.25">
      <c r="A5107">
        <v>5106</v>
      </c>
      <c r="B5107" t="s">
        <v>7028</v>
      </c>
      <c r="C5107" t="s">
        <v>106</v>
      </c>
      <c r="D5107" t="s">
        <v>293</v>
      </c>
      <c r="E5107" s="1" t="str">
        <f t="shared" si="79"/>
        <v>rawmaterial.stores</v>
      </c>
      <c r="F5107" t="s">
        <v>7029</v>
      </c>
      <c r="G5107" s="3">
        <v>45490</v>
      </c>
      <c r="H5107" s="8">
        <v>0.46762731481481484</v>
      </c>
    </row>
    <row r="5108" spans="1:8" x14ac:dyDescent="0.25">
      <c r="A5108">
        <v>5107</v>
      </c>
      <c r="B5108" t="s">
        <v>7030</v>
      </c>
      <c r="C5108" t="s">
        <v>106</v>
      </c>
      <c r="D5108" t="s">
        <v>293</v>
      </c>
      <c r="E5108" s="1" t="str">
        <f t="shared" si="79"/>
        <v>rawmaterial.stores</v>
      </c>
      <c r="F5108" t="s">
        <v>5143</v>
      </c>
      <c r="G5108" s="3">
        <v>45490</v>
      </c>
      <c r="H5108" s="8">
        <v>0.46659722222222227</v>
      </c>
    </row>
    <row r="5109" spans="1:8" x14ac:dyDescent="0.25">
      <c r="A5109">
        <v>5108</v>
      </c>
      <c r="B5109" t="s">
        <v>7031</v>
      </c>
      <c r="C5109" t="s">
        <v>106</v>
      </c>
      <c r="D5109" t="s">
        <v>293</v>
      </c>
      <c r="E5109" s="1" t="str">
        <f t="shared" si="79"/>
        <v>rawmaterial.stores</v>
      </c>
      <c r="F5109" t="s">
        <v>7032</v>
      </c>
      <c r="G5109" s="3">
        <v>45490</v>
      </c>
      <c r="H5109" s="8">
        <v>0.46584490740740742</v>
      </c>
    </row>
    <row r="5110" spans="1:8" x14ac:dyDescent="0.25">
      <c r="A5110">
        <v>5109</v>
      </c>
      <c r="B5110" t="s">
        <v>7033</v>
      </c>
      <c r="C5110" t="s">
        <v>8</v>
      </c>
      <c r="D5110" t="s">
        <v>293</v>
      </c>
      <c r="E5110" s="1" t="str">
        <f t="shared" si="79"/>
        <v>rawmaterial.stores</v>
      </c>
      <c r="F5110" t="s">
        <v>13</v>
      </c>
      <c r="G5110" s="3">
        <v>45490</v>
      </c>
      <c r="H5110" s="8">
        <v>0.46583333333333332</v>
      </c>
    </row>
    <row r="5111" spans="1:8" x14ac:dyDescent="0.25">
      <c r="A5111">
        <v>5110</v>
      </c>
      <c r="B5111" t="s">
        <v>7034</v>
      </c>
      <c r="D5111" t="s">
        <v>9</v>
      </c>
      <c r="E5111" s="1" t="str">
        <f t="shared" si="79"/>
        <v>managementaccountant</v>
      </c>
      <c r="G5111" s="3">
        <v>45490</v>
      </c>
      <c r="H5111" s="8">
        <v>0.46122685185185186</v>
      </c>
    </row>
    <row r="5112" spans="1:8" x14ac:dyDescent="0.25">
      <c r="A5112">
        <v>5111</v>
      </c>
      <c r="B5112" t="s">
        <v>7035</v>
      </c>
      <c r="D5112" t="s">
        <v>9</v>
      </c>
      <c r="E5112" s="1" t="str">
        <f t="shared" si="79"/>
        <v>managementaccountant</v>
      </c>
      <c r="G5112" s="3">
        <v>45490</v>
      </c>
      <c r="H5112" s="8">
        <v>0.46094907407407404</v>
      </c>
    </row>
    <row r="5113" spans="1:8" x14ac:dyDescent="0.25">
      <c r="A5113">
        <v>5112</v>
      </c>
      <c r="B5113" t="s">
        <v>7036</v>
      </c>
      <c r="D5113" t="s">
        <v>259</v>
      </c>
      <c r="E5113" s="1" t="str">
        <f t="shared" si="79"/>
        <v>treasury</v>
      </c>
      <c r="G5113" s="3">
        <v>45490</v>
      </c>
      <c r="H5113" s="8">
        <v>0.42894675925925929</v>
      </c>
    </row>
    <row r="5114" spans="1:8" x14ac:dyDescent="0.25">
      <c r="A5114">
        <v>5113</v>
      </c>
      <c r="B5114" t="s">
        <v>7037</v>
      </c>
      <c r="D5114" t="s">
        <v>9</v>
      </c>
      <c r="E5114" s="1" t="str">
        <f t="shared" si="79"/>
        <v>managementaccountant</v>
      </c>
      <c r="G5114" s="3">
        <v>45490</v>
      </c>
      <c r="H5114" s="8">
        <v>0.41523148148148148</v>
      </c>
    </row>
    <row r="5115" spans="1:8" x14ac:dyDescent="0.25">
      <c r="A5115">
        <v>5114</v>
      </c>
      <c r="B5115" t="s">
        <v>7038</v>
      </c>
      <c r="C5115" t="s">
        <v>8</v>
      </c>
      <c r="D5115" t="s">
        <v>97</v>
      </c>
      <c r="E5115" s="1" t="str">
        <f t="shared" si="79"/>
        <v>headinternalcontrol</v>
      </c>
      <c r="F5115" t="s">
        <v>7039</v>
      </c>
      <c r="G5115" s="3">
        <v>45490</v>
      </c>
      <c r="H5115" s="8">
        <v>0.41471064814814818</v>
      </c>
    </row>
    <row r="5116" spans="1:8" x14ac:dyDescent="0.25">
      <c r="A5116">
        <v>5115</v>
      </c>
      <c r="B5116" t="s">
        <v>7040</v>
      </c>
      <c r="D5116" t="s">
        <v>9</v>
      </c>
      <c r="E5116" s="1" t="str">
        <f t="shared" si="79"/>
        <v>managementaccountant</v>
      </c>
      <c r="G5116" s="3">
        <v>45490</v>
      </c>
      <c r="H5116" s="8">
        <v>0.40556712962962965</v>
      </c>
    </row>
    <row r="5117" spans="1:8" x14ac:dyDescent="0.25">
      <c r="A5117">
        <v>5116</v>
      </c>
      <c r="B5117" t="s">
        <v>7041</v>
      </c>
      <c r="C5117" t="s">
        <v>8</v>
      </c>
      <c r="D5117" t="s">
        <v>97</v>
      </c>
      <c r="E5117" s="1" t="str">
        <f t="shared" si="79"/>
        <v>headinternalcontrol</v>
      </c>
      <c r="F5117" t="s">
        <v>6437</v>
      </c>
      <c r="G5117" s="3">
        <v>45490</v>
      </c>
      <c r="H5117" s="8">
        <v>0.40364583333333331</v>
      </c>
    </row>
    <row r="5118" spans="1:8" x14ac:dyDescent="0.25">
      <c r="A5118">
        <v>5117</v>
      </c>
      <c r="B5118" t="s">
        <v>7042</v>
      </c>
      <c r="C5118" t="s">
        <v>15</v>
      </c>
      <c r="D5118" t="s">
        <v>5717</v>
      </c>
      <c r="E5118" s="1" t="str">
        <f t="shared" si="79"/>
        <v>procurement.supervisor</v>
      </c>
      <c r="F5118" t="s">
        <v>3694</v>
      </c>
      <c r="G5118" s="3">
        <v>45490</v>
      </c>
      <c r="H5118" s="8">
        <v>0.40033564814814815</v>
      </c>
    </row>
    <row r="5119" spans="1:8" x14ac:dyDescent="0.25">
      <c r="A5119">
        <v>5118</v>
      </c>
      <c r="B5119" t="s">
        <v>7043</v>
      </c>
      <c r="D5119" t="s">
        <v>9</v>
      </c>
      <c r="E5119" s="1" t="str">
        <f t="shared" si="79"/>
        <v>managementaccountant</v>
      </c>
      <c r="G5119" s="3">
        <v>45490</v>
      </c>
      <c r="H5119" s="8">
        <v>0.39971064814814811</v>
      </c>
    </row>
    <row r="5120" spans="1:8" x14ac:dyDescent="0.25">
      <c r="A5120">
        <v>5119</v>
      </c>
      <c r="B5120" t="s">
        <v>7044</v>
      </c>
      <c r="C5120" t="s">
        <v>8</v>
      </c>
      <c r="D5120" t="s">
        <v>97</v>
      </c>
      <c r="E5120" s="1" t="str">
        <f t="shared" si="79"/>
        <v>headinternalcontrol</v>
      </c>
      <c r="F5120" t="s">
        <v>4913</v>
      </c>
      <c r="G5120" s="3">
        <v>45490</v>
      </c>
      <c r="H5120" s="8">
        <v>0.39540509259259254</v>
      </c>
    </row>
    <row r="5121" spans="1:8" x14ac:dyDescent="0.25">
      <c r="A5121">
        <v>5120</v>
      </c>
      <c r="B5121" t="s">
        <v>7045</v>
      </c>
      <c r="C5121" t="s">
        <v>8</v>
      </c>
      <c r="D5121" t="s">
        <v>5717</v>
      </c>
      <c r="E5121" s="1" t="str">
        <f t="shared" si="79"/>
        <v>procurement.supervisor</v>
      </c>
      <c r="F5121" t="s">
        <v>7046</v>
      </c>
      <c r="G5121" s="3">
        <v>45490</v>
      </c>
      <c r="H5121" s="8">
        <v>0.37893518518518521</v>
      </c>
    </row>
    <row r="5122" spans="1:8" x14ac:dyDescent="0.25">
      <c r="A5122">
        <v>5121</v>
      </c>
      <c r="B5122" t="s">
        <v>7047</v>
      </c>
      <c r="C5122" t="s">
        <v>8</v>
      </c>
      <c r="D5122" t="s">
        <v>259</v>
      </c>
      <c r="E5122" s="1" t="str">
        <f t="shared" si="79"/>
        <v>treasury</v>
      </c>
      <c r="F5122" t="s">
        <v>5692</v>
      </c>
      <c r="G5122" s="3">
        <v>45490</v>
      </c>
      <c r="H5122" s="8">
        <v>0.37771990740740741</v>
      </c>
    </row>
    <row r="5123" spans="1:8" x14ac:dyDescent="0.25">
      <c r="A5123">
        <v>5122</v>
      </c>
      <c r="B5123" t="s">
        <v>7048</v>
      </c>
      <c r="C5123" t="s">
        <v>8</v>
      </c>
      <c r="D5123" t="s">
        <v>1222</v>
      </c>
      <c r="E5123" s="1" t="str">
        <f t="shared" ref="E5123:E5186" si="80">IFERROR(LEFT(D5123, FIND("@", D5123)-1), D5123)</f>
        <v>iruedo.s</v>
      </c>
      <c r="F5123" t="s">
        <v>549</v>
      </c>
      <c r="G5123" s="3">
        <v>45490</v>
      </c>
      <c r="H5123" s="8">
        <v>0.22482638888888887</v>
      </c>
    </row>
    <row r="5124" spans="1:8" x14ac:dyDescent="0.25">
      <c r="A5124">
        <v>5123</v>
      </c>
      <c r="B5124" t="s">
        <v>7049</v>
      </c>
      <c r="C5124" t="s">
        <v>8</v>
      </c>
      <c r="D5124" t="s">
        <v>97</v>
      </c>
      <c r="E5124" s="1" t="str">
        <f t="shared" si="80"/>
        <v>headinternalcontrol</v>
      </c>
      <c r="F5124" t="s">
        <v>7050</v>
      </c>
      <c r="G5124" s="3">
        <v>45489</v>
      </c>
      <c r="H5124" s="8">
        <v>0.75714120370370364</v>
      </c>
    </row>
    <row r="5125" spans="1:8" x14ac:dyDescent="0.25">
      <c r="A5125">
        <v>5124</v>
      </c>
      <c r="B5125" t="s">
        <v>7051</v>
      </c>
      <c r="C5125" t="s">
        <v>8</v>
      </c>
      <c r="D5125" t="s">
        <v>9</v>
      </c>
      <c r="E5125" s="1" t="str">
        <f t="shared" si="80"/>
        <v>managementaccountant</v>
      </c>
      <c r="F5125" t="s">
        <v>6994</v>
      </c>
      <c r="G5125" s="3">
        <v>45489</v>
      </c>
      <c r="H5125" s="8">
        <v>0.7518055555555555</v>
      </c>
    </row>
    <row r="5126" spans="1:8" x14ac:dyDescent="0.25">
      <c r="A5126">
        <v>5125</v>
      </c>
      <c r="B5126" t="s">
        <v>7052</v>
      </c>
      <c r="C5126" t="s">
        <v>8</v>
      </c>
      <c r="D5126" t="s">
        <v>195</v>
      </c>
      <c r="E5126" s="1" t="str">
        <f t="shared" si="80"/>
        <v>kitsi.g</v>
      </c>
      <c r="F5126" t="s">
        <v>5011</v>
      </c>
      <c r="G5126" s="3">
        <v>45489</v>
      </c>
      <c r="H5126" s="8">
        <v>0.7205787037037038</v>
      </c>
    </row>
    <row r="5127" spans="1:8" x14ac:dyDescent="0.25">
      <c r="A5127">
        <v>5126</v>
      </c>
      <c r="B5127" t="s">
        <v>7053</v>
      </c>
      <c r="C5127" t="s">
        <v>8</v>
      </c>
      <c r="D5127" t="s">
        <v>259</v>
      </c>
      <c r="E5127" s="1" t="str">
        <f t="shared" si="80"/>
        <v>treasury</v>
      </c>
      <c r="F5127" t="s">
        <v>7054</v>
      </c>
      <c r="G5127" s="3">
        <v>45489</v>
      </c>
      <c r="H5127" s="8">
        <v>0.71445601851851848</v>
      </c>
    </row>
    <row r="5128" spans="1:8" x14ac:dyDescent="0.25">
      <c r="A5128">
        <v>5127</v>
      </c>
      <c r="B5128" t="s">
        <v>7055</v>
      </c>
      <c r="C5128" t="s">
        <v>8</v>
      </c>
      <c r="D5128" t="s">
        <v>259</v>
      </c>
      <c r="E5128" s="1" t="str">
        <f t="shared" si="80"/>
        <v>treasury</v>
      </c>
      <c r="F5128" t="s">
        <v>13</v>
      </c>
      <c r="G5128" s="3">
        <v>45489</v>
      </c>
      <c r="H5128" s="8">
        <v>0.69828703703703709</v>
      </c>
    </row>
    <row r="5129" spans="1:8" x14ac:dyDescent="0.25">
      <c r="A5129">
        <v>5128</v>
      </c>
      <c r="B5129" t="s">
        <v>7056</v>
      </c>
      <c r="C5129" t="s">
        <v>86</v>
      </c>
      <c r="D5129" t="s">
        <v>259</v>
      </c>
      <c r="E5129" s="1" t="str">
        <f t="shared" si="80"/>
        <v>treasury</v>
      </c>
      <c r="F5129" t="s">
        <v>7057</v>
      </c>
      <c r="G5129" s="3">
        <v>45489</v>
      </c>
      <c r="H5129" s="8">
        <v>0.69828703703703709</v>
      </c>
    </row>
    <row r="5130" spans="1:8" x14ac:dyDescent="0.25">
      <c r="A5130">
        <v>5129</v>
      </c>
      <c r="B5130" t="s">
        <v>7058</v>
      </c>
      <c r="C5130" t="s">
        <v>8</v>
      </c>
      <c r="D5130" t="s">
        <v>259</v>
      </c>
      <c r="E5130" s="1" t="str">
        <f t="shared" si="80"/>
        <v>treasury</v>
      </c>
      <c r="F5130" t="s">
        <v>7059</v>
      </c>
      <c r="G5130" s="3">
        <v>45489</v>
      </c>
      <c r="H5130" s="8">
        <v>0.69805555555555554</v>
      </c>
    </row>
    <row r="5131" spans="1:8" x14ac:dyDescent="0.25">
      <c r="A5131">
        <v>5130</v>
      </c>
      <c r="B5131" t="s">
        <v>7060</v>
      </c>
      <c r="C5131" t="s">
        <v>8</v>
      </c>
      <c r="D5131" t="s">
        <v>259</v>
      </c>
      <c r="E5131" s="1" t="str">
        <f t="shared" si="80"/>
        <v>treasury</v>
      </c>
      <c r="F5131" t="s">
        <v>7061</v>
      </c>
      <c r="G5131" s="3">
        <v>45489</v>
      </c>
      <c r="H5131" s="8">
        <v>0.69803240740740735</v>
      </c>
    </row>
    <row r="5132" spans="1:8" x14ac:dyDescent="0.25">
      <c r="A5132">
        <v>5131</v>
      </c>
      <c r="B5132" t="s">
        <v>7062</v>
      </c>
      <c r="C5132" t="s">
        <v>8</v>
      </c>
      <c r="D5132" t="s">
        <v>259</v>
      </c>
      <c r="E5132" s="1" t="str">
        <f t="shared" si="80"/>
        <v>treasury</v>
      </c>
      <c r="F5132" t="s">
        <v>7063</v>
      </c>
      <c r="G5132" s="3">
        <v>45489</v>
      </c>
      <c r="H5132" s="8">
        <v>0.69798611111111108</v>
      </c>
    </row>
    <row r="5133" spans="1:8" x14ac:dyDescent="0.25">
      <c r="A5133">
        <v>5132</v>
      </c>
      <c r="B5133" t="s">
        <v>7064</v>
      </c>
      <c r="C5133" t="s">
        <v>8</v>
      </c>
      <c r="D5133" t="s">
        <v>259</v>
      </c>
      <c r="E5133" s="1" t="str">
        <f t="shared" si="80"/>
        <v>treasury</v>
      </c>
      <c r="F5133" t="s">
        <v>7065</v>
      </c>
      <c r="G5133" s="3">
        <v>45489</v>
      </c>
      <c r="H5133" s="8">
        <v>0.69795138888888886</v>
      </c>
    </row>
    <row r="5134" spans="1:8" x14ac:dyDescent="0.25">
      <c r="A5134">
        <v>5133</v>
      </c>
      <c r="B5134" t="s">
        <v>7066</v>
      </c>
      <c r="C5134" t="s">
        <v>8</v>
      </c>
      <c r="D5134" t="s">
        <v>259</v>
      </c>
      <c r="E5134" s="1" t="str">
        <f t="shared" si="80"/>
        <v>treasury</v>
      </c>
      <c r="F5134" t="s">
        <v>7067</v>
      </c>
      <c r="G5134" s="3">
        <v>45489</v>
      </c>
      <c r="H5134" s="8">
        <v>0.69791666666666663</v>
      </c>
    </row>
    <row r="5135" spans="1:8" x14ac:dyDescent="0.25">
      <c r="A5135">
        <v>5134</v>
      </c>
      <c r="B5135" t="s">
        <v>7068</v>
      </c>
      <c r="C5135" t="s">
        <v>8</v>
      </c>
      <c r="D5135" t="s">
        <v>259</v>
      </c>
      <c r="E5135" s="1" t="str">
        <f t="shared" si="80"/>
        <v>treasury</v>
      </c>
      <c r="F5135" t="s">
        <v>13</v>
      </c>
      <c r="G5135" s="3">
        <v>45489</v>
      </c>
      <c r="H5135" s="8">
        <v>0.69685185185185183</v>
      </c>
    </row>
    <row r="5136" spans="1:8" x14ac:dyDescent="0.25">
      <c r="A5136">
        <v>5135</v>
      </c>
      <c r="B5136" t="s">
        <v>7069</v>
      </c>
      <c r="C5136" t="s">
        <v>86</v>
      </c>
      <c r="D5136" t="s">
        <v>259</v>
      </c>
      <c r="E5136" s="1" t="str">
        <f t="shared" si="80"/>
        <v>treasury</v>
      </c>
      <c r="F5136" t="s">
        <v>7070</v>
      </c>
      <c r="G5136" s="3">
        <v>45489</v>
      </c>
      <c r="H5136" s="8">
        <v>0.69685185185185183</v>
      </c>
    </row>
    <row r="5137" spans="1:8" x14ac:dyDescent="0.25">
      <c r="A5137">
        <v>5136</v>
      </c>
      <c r="B5137" t="s">
        <v>7071</v>
      </c>
      <c r="C5137" t="s">
        <v>8</v>
      </c>
      <c r="D5137" t="s">
        <v>584</v>
      </c>
      <c r="E5137" s="1" t="str">
        <f t="shared" si="80"/>
        <v>adeleke.m</v>
      </c>
      <c r="F5137" t="s">
        <v>13</v>
      </c>
      <c r="G5137" s="3">
        <v>45489</v>
      </c>
      <c r="H5137" s="8">
        <v>0.69673611111111111</v>
      </c>
    </row>
    <row r="5138" spans="1:8" x14ac:dyDescent="0.25">
      <c r="A5138">
        <v>5137</v>
      </c>
      <c r="B5138" t="s">
        <v>7072</v>
      </c>
      <c r="C5138" t="s">
        <v>50</v>
      </c>
      <c r="D5138" t="s">
        <v>584</v>
      </c>
      <c r="E5138" s="1" t="str">
        <f t="shared" si="80"/>
        <v>adeleke.m</v>
      </c>
      <c r="F5138" t="s">
        <v>7073</v>
      </c>
      <c r="G5138" s="3">
        <v>45489</v>
      </c>
      <c r="H5138" s="8">
        <v>0.69673611111111111</v>
      </c>
    </row>
    <row r="5139" spans="1:8" x14ac:dyDescent="0.25">
      <c r="A5139">
        <v>5138</v>
      </c>
      <c r="B5139" t="s">
        <v>7074</v>
      </c>
      <c r="C5139" t="s">
        <v>8</v>
      </c>
      <c r="D5139" t="s">
        <v>124</v>
      </c>
      <c r="E5139" s="1" t="str">
        <f t="shared" si="80"/>
        <v>eragbai.w</v>
      </c>
      <c r="F5139" t="s">
        <v>13</v>
      </c>
      <c r="G5139" s="3">
        <v>45489</v>
      </c>
      <c r="H5139" s="8">
        <v>0.69241898148148151</v>
      </c>
    </row>
    <row r="5140" spans="1:8" x14ac:dyDescent="0.25">
      <c r="A5140">
        <v>5139</v>
      </c>
      <c r="B5140" t="s">
        <v>7075</v>
      </c>
      <c r="C5140" t="s">
        <v>50</v>
      </c>
      <c r="D5140" t="s">
        <v>124</v>
      </c>
      <c r="E5140" s="1" t="str">
        <f t="shared" si="80"/>
        <v>eragbai.w</v>
      </c>
      <c r="F5140" t="s">
        <v>7076</v>
      </c>
      <c r="G5140" s="3">
        <v>45489</v>
      </c>
      <c r="H5140" s="8">
        <v>0.69241898148148151</v>
      </c>
    </row>
    <row r="5141" spans="1:8" x14ac:dyDescent="0.25">
      <c r="A5141">
        <v>5140</v>
      </c>
      <c r="B5141" t="s">
        <v>7077</v>
      </c>
      <c r="C5141" t="s">
        <v>8</v>
      </c>
      <c r="D5141" t="s">
        <v>584</v>
      </c>
      <c r="E5141" s="1" t="str">
        <f t="shared" si="80"/>
        <v>adeleke.m</v>
      </c>
      <c r="F5141" t="s">
        <v>7078</v>
      </c>
      <c r="G5141" s="3">
        <v>45489</v>
      </c>
      <c r="H5141" s="8">
        <v>0.68918981481481489</v>
      </c>
    </row>
    <row r="5142" spans="1:8" x14ac:dyDescent="0.25">
      <c r="A5142">
        <v>5141</v>
      </c>
      <c r="B5142" t="s">
        <v>7079</v>
      </c>
      <c r="C5142" t="s">
        <v>8</v>
      </c>
      <c r="D5142" t="s">
        <v>584</v>
      </c>
      <c r="E5142" s="1" t="str">
        <f t="shared" si="80"/>
        <v>adeleke.m</v>
      </c>
      <c r="F5142" t="s">
        <v>13</v>
      </c>
      <c r="G5142" s="3">
        <v>45489</v>
      </c>
      <c r="H5142" s="8">
        <v>0.68918981481481489</v>
      </c>
    </row>
    <row r="5143" spans="1:8" x14ac:dyDescent="0.25">
      <c r="A5143">
        <v>5142</v>
      </c>
      <c r="B5143" t="s">
        <v>7080</v>
      </c>
      <c r="C5143" t="s">
        <v>50</v>
      </c>
      <c r="D5143" t="s">
        <v>584</v>
      </c>
      <c r="E5143" s="1" t="str">
        <f t="shared" si="80"/>
        <v>adeleke.m</v>
      </c>
      <c r="F5143" t="s">
        <v>7081</v>
      </c>
      <c r="G5143" s="3">
        <v>45489</v>
      </c>
      <c r="H5143" s="8">
        <v>0.68907407407407406</v>
      </c>
    </row>
    <row r="5144" spans="1:8" x14ac:dyDescent="0.25">
      <c r="A5144">
        <v>5143</v>
      </c>
      <c r="B5144" t="s">
        <v>7082</v>
      </c>
      <c r="C5144" t="s">
        <v>8</v>
      </c>
      <c r="D5144" t="s">
        <v>584</v>
      </c>
      <c r="E5144" s="1" t="str">
        <f t="shared" si="80"/>
        <v>adeleke.m</v>
      </c>
      <c r="F5144" t="s">
        <v>13</v>
      </c>
      <c r="G5144" s="3">
        <v>45489</v>
      </c>
      <c r="H5144" s="8">
        <v>0.68905092592592598</v>
      </c>
    </row>
    <row r="5145" spans="1:8" x14ac:dyDescent="0.25">
      <c r="A5145">
        <v>5144</v>
      </c>
      <c r="B5145" t="s">
        <v>7083</v>
      </c>
      <c r="C5145" t="s">
        <v>50</v>
      </c>
      <c r="D5145" t="s">
        <v>584</v>
      </c>
      <c r="E5145" s="1" t="str">
        <f t="shared" si="80"/>
        <v>adeleke.m</v>
      </c>
      <c r="F5145" t="s">
        <v>7084</v>
      </c>
      <c r="G5145" s="3">
        <v>45489</v>
      </c>
      <c r="H5145" s="8">
        <v>0.68905092592592598</v>
      </c>
    </row>
    <row r="5146" spans="1:8" x14ac:dyDescent="0.25">
      <c r="A5146">
        <v>5145</v>
      </c>
      <c r="B5146" t="s">
        <v>7085</v>
      </c>
      <c r="C5146" t="s">
        <v>50</v>
      </c>
      <c r="D5146" t="s">
        <v>584</v>
      </c>
      <c r="E5146" s="1" t="str">
        <f t="shared" si="80"/>
        <v>adeleke.m</v>
      </c>
      <c r="F5146" t="s">
        <v>7086</v>
      </c>
      <c r="G5146" s="3">
        <v>45489</v>
      </c>
      <c r="H5146" s="8">
        <v>0.68905092592592598</v>
      </c>
    </row>
    <row r="5147" spans="1:8" x14ac:dyDescent="0.25">
      <c r="A5147">
        <v>5146</v>
      </c>
      <c r="B5147" t="s">
        <v>7087</v>
      </c>
      <c r="C5147" t="s">
        <v>8</v>
      </c>
      <c r="D5147" t="s">
        <v>259</v>
      </c>
      <c r="E5147" s="1" t="str">
        <f t="shared" si="80"/>
        <v>treasury</v>
      </c>
      <c r="F5147" t="s">
        <v>7088</v>
      </c>
      <c r="G5147" s="3">
        <v>45489</v>
      </c>
      <c r="H5147" s="8">
        <v>0.68653935185185189</v>
      </c>
    </row>
    <row r="5148" spans="1:8" x14ac:dyDescent="0.25">
      <c r="A5148">
        <v>5147</v>
      </c>
      <c r="B5148" t="s">
        <v>7089</v>
      </c>
      <c r="C5148" t="s">
        <v>8</v>
      </c>
      <c r="D5148" t="s">
        <v>259</v>
      </c>
      <c r="E5148" s="1" t="str">
        <f t="shared" si="80"/>
        <v>treasury</v>
      </c>
      <c r="F5148" t="s">
        <v>6757</v>
      </c>
      <c r="G5148" s="3">
        <v>45489</v>
      </c>
      <c r="H5148" s="8">
        <v>0.68443287037037026</v>
      </c>
    </row>
    <row r="5149" spans="1:8" x14ac:dyDescent="0.25">
      <c r="A5149">
        <v>5148</v>
      </c>
      <c r="B5149" t="s">
        <v>7090</v>
      </c>
      <c r="C5149" t="s">
        <v>8</v>
      </c>
      <c r="D5149" t="s">
        <v>293</v>
      </c>
      <c r="E5149" s="1" t="str">
        <f t="shared" si="80"/>
        <v>rawmaterial.stores</v>
      </c>
      <c r="F5149" t="s">
        <v>7091</v>
      </c>
      <c r="G5149" s="3">
        <v>45489</v>
      </c>
      <c r="H5149" s="8">
        <v>0.67210648148148155</v>
      </c>
    </row>
    <row r="5150" spans="1:8" x14ac:dyDescent="0.25">
      <c r="A5150">
        <v>5149</v>
      </c>
      <c r="B5150" t="s">
        <v>7092</v>
      </c>
      <c r="C5150" t="s">
        <v>8</v>
      </c>
      <c r="D5150" t="s">
        <v>293</v>
      </c>
      <c r="E5150" s="1" t="str">
        <f t="shared" si="80"/>
        <v>rawmaterial.stores</v>
      </c>
      <c r="F5150" t="s">
        <v>5445</v>
      </c>
      <c r="G5150" s="3">
        <v>45489</v>
      </c>
      <c r="H5150" s="8">
        <v>0.6697453703703703</v>
      </c>
    </row>
    <row r="5151" spans="1:8" x14ac:dyDescent="0.25">
      <c r="A5151">
        <v>5150</v>
      </c>
      <c r="B5151" t="s">
        <v>7093</v>
      </c>
      <c r="C5151" t="s">
        <v>8</v>
      </c>
      <c r="D5151" t="s">
        <v>307</v>
      </c>
      <c r="E5151" s="1" t="str">
        <f t="shared" si="80"/>
        <v>oyewunmi.t</v>
      </c>
      <c r="F5151" t="s">
        <v>3219</v>
      </c>
      <c r="G5151" s="3">
        <v>45489</v>
      </c>
      <c r="H5151" s="8">
        <v>0.6664930555555556</v>
      </c>
    </row>
    <row r="5152" spans="1:8" x14ac:dyDescent="0.25">
      <c r="A5152">
        <v>5151</v>
      </c>
      <c r="B5152" t="s">
        <v>7094</v>
      </c>
      <c r="C5152" t="s">
        <v>8</v>
      </c>
      <c r="D5152" t="s">
        <v>67</v>
      </c>
      <c r="E5152" s="1" t="str">
        <f t="shared" si="80"/>
        <v>awolumate.a</v>
      </c>
      <c r="F5152" t="s">
        <v>13</v>
      </c>
      <c r="G5152" s="3">
        <v>45489</v>
      </c>
      <c r="H5152" s="8">
        <v>0.6635416666666667</v>
      </c>
    </row>
    <row r="5153" spans="1:8" x14ac:dyDescent="0.25">
      <c r="A5153">
        <v>5152</v>
      </c>
      <c r="B5153" t="s">
        <v>7095</v>
      </c>
      <c r="C5153" t="s">
        <v>50</v>
      </c>
      <c r="D5153" t="s">
        <v>67</v>
      </c>
      <c r="E5153" s="1" t="str">
        <f t="shared" si="80"/>
        <v>awolumate.a</v>
      </c>
      <c r="F5153" t="s">
        <v>7096</v>
      </c>
      <c r="G5153" s="3">
        <v>45489</v>
      </c>
      <c r="H5153" s="8">
        <v>0.66353009259259255</v>
      </c>
    </row>
    <row r="5154" spans="1:8" x14ac:dyDescent="0.25">
      <c r="A5154">
        <v>5153</v>
      </c>
      <c r="B5154" t="s">
        <v>7097</v>
      </c>
      <c r="C5154" t="s">
        <v>8</v>
      </c>
      <c r="D5154" t="s">
        <v>67</v>
      </c>
      <c r="E5154" s="1" t="str">
        <f t="shared" si="80"/>
        <v>awolumate.a</v>
      </c>
      <c r="F5154" t="s">
        <v>13</v>
      </c>
      <c r="G5154" s="3">
        <v>45489</v>
      </c>
      <c r="H5154" s="8">
        <v>0.66221064814814812</v>
      </c>
    </row>
    <row r="5155" spans="1:8" x14ac:dyDescent="0.25">
      <c r="A5155">
        <v>5154</v>
      </c>
      <c r="B5155" t="s">
        <v>7098</v>
      </c>
      <c r="C5155" t="s">
        <v>50</v>
      </c>
      <c r="D5155" t="s">
        <v>67</v>
      </c>
      <c r="E5155" s="1" t="str">
        <f t="shared" si="80"/>
        <v>awolumate.a</v>
      </c>
      <c r="F5155" t="s">
        <v>7099</v>
      </c>
      <c r="G5155" s="3">
        <v>45489</v>
      </c>
      <c r="H5155" s="8">
        <v>0.66221064814814812</v>
      </c>
    </row>
    <row r="5156" spans="1:8" x14ac:dyDescent="0.25">
      <c r="A5156">
        <v>5155</v>
      </c>
      <c r="B5156" t="s">
        <v>7100</v>
      </c>
      <c r="C5156" t="s">
        <v>8</v>
      </c>
      <c r="D5156" t="s">
        <v>1348</v>
      </c>
      <c r="E5156" s="1" t="str">
        <f t="shared" si="80"/>
        <v>omowunmi.e</v>
      </c>
      <c r="F5156" t="s">
        <v>3767</v>
      </c>
      <c r="G5156" s="3">
        <v>45489</v>
      </c>
      <c r="H5156" s="8">
        <v>0.65247685185185189</v>
      </c>
    </row>
    <row r="5157" spans="1:8" x14ac:dyDescent="0.25">
      <c r="A5157">
        <v>5156</v>
      </c>
      <c r="B5157" t="s">
        <v>7101</v>
      </c>
      <c r="C5157" t="s">
        <v>938</v>
      </c>
      <c r="D5157" t="s">
        <v>67</v>
      </c>
      <c r="E5157" s="1" t="str">
        <f t="shared" si="80"/>
        <v>awolumate.a</v>
      </c>
      <c r="F5157" t="s">
        <v>7102</v>
      </c>
      <c r="G5157" s="3">
        <v>45489</v>
      </c>
      <c r="H5157" s="8">
        <v>0.64193287037037039</v>
      </c>
    </row>
    <row r="5158" spans="1:8" x14ac:dyDescent="0.25">
      <c r="A5158">
        <v>5157</v>
      </c>
      <c r="B5158" t="s">
        <v>7103</v>
      </c>
      <c r="C5158" t="s">
        <v>938</v>
      </c>
      <c r="D5158" t="s">
        <v>67</v>
      </c>
      <c r="E5158" s="1" t="str">
        <f t="shared" si="80"/>
        <v>awolumate.a</v>
      </c>
      <c r="F5158" t="s">
        <v>7102</v>
      </c>
      <c r="G5158" s="3">
        <v>45489</v>
      </c>
      <c r="H5158" s="8">
        <v>0.63450231481481478</v>
      </c>
    </row>
    <row r="5159" spans="1:8" x14ac:dyDescent="0.25">
      <c r="A5159">
        <v>5158</v>
      </c>
      <c r="B5159" t="s">
        <v>7104</v>
      </c>
      <c r="C5159" t="s">
        <v>8</v>
      </c>
      <c r="D5159" t="s">
        <v>124</v>
      </c>
      <c r="E5159" s="1" t="str">
        <f t="shared" si="80"/>
        <v>eragbai.w</v>
      </c>
      <c r="F5159" t="s">
        <v>13</v>
      </c>
      <c r="G5159" s="3">
        <v>45489</v>
      </c>
      <c r="H5159" s="8">
        <v>0.62633101851851858</v>
      </c>
    </row>
    <row r="5160" spans="1:8" x14ac:dyDescent="0.25">
      <c r="A5160">
        <v>5159</v>
      </c>
      <c r="B5160" t="s">
        <v>7105</v>
      </c>
      <c r="C5160" t="s">
        <v>50</v>
      </c>
      <c r="D5160" t="s">
        <v>124</v>
      </c>
      <c r="E5160" s="1" t="str">
        <f t="shared" si="80"/>
        <v>eragbai.w</v>
      </c>
      <c r="F5160" t="s">
        <v>7106</v>
      </c>
      <c r="G5160" s="3">
        <v>45489</v>
      </c>
      <c r="H5160" s="8">
        <v>0.62633101851851858</v>
      </c>
    </row>
    <row r="5161" spans="1:8" x14ac:dyDescent="0.25">
      <c r="A5161">
        <v>5160</v>
      </c>
      <c r="B5161" t="s">
        <v>7107</v>
      </c>
      <c r="C5161" t="s">
        <v>8</v>
      </c>
      <c r="D5161" t="s">
        <v>9</v>
      </c>
      <c r="E5161" s="1" t="str">
        <f t="shared" si="80"/>
        <v>managementaccountant</v>
      </c>
      <c r="F5161" t="s">
        <v>7108</v>
      </c>
      <c r="G5161" s="3">
        <v>45489</v>
      </c>
      <c r="H5161" s="8">
        <v>0.62618055555555563</v>
      </c>
    </row>
    <row r="5162" spans="1:8" x14ac:dyDescent="0.25">
      <c r="A5162">
        <v>5161</v>
      </c>
      <c r="B5162" t="s">
        <v>7109</v>
      </c>
      <c r="C5162" t="s">
        <v>8</v>
      </c>
      <c r="D5162" t="s">
        <v>9</v>
      </c>
      <c r="E5162" s="1" t="str">
        <f t="shared" si="80"/>
        <v>managementaccountant</v>
      </c>
      <c r="F5162" t="s">
        <v>5795</v>
      </c>
      <c r="G5162" s="3">
        <v>45489</v>
      </c>
      <c r="H5162" s="8">
        <v>0.62590277777777781</v>
      </c>
    </row>
    <row r="5163" spans="1:8" x14ac:dyDescent="0.25">
      <c r="A5163">
        <v>5162</v>
      </c>
      <c r="B5163" t="s">
        <v>7110</v>
      </c>
      <c r="C5163" t="s">
        <v>8</v>
      </c>
      <c r="D5163" t="s">
        <v>271</v>
      </c>
      <c r="E5163" s="1" t="str">
        <f t="shared" si="80"/>
        <v>olatunji.d</v>
      </c>
      <c r="F5163" t="s">
        <v>5795</v>
      </c>
      <c r="G5163" s="3">
        <v>45489</v>
      </c>
      <c r="H5163" s="8">
        <v>0.59717592592592594</v>
      </c>
    </row>
    <row r="5164" spans="1:8" x14ac:dyDescent="0.25">
      <c r="A5164">
        <v>5163</v>
      </c>
      <c r="B5164" t="s">
        <v>7111</v>
      </c>
      <c r="D5164" t="s">
        <v>259</v>
      </c>
      <c r="E5164" s="1" t="str">
        <f t="shared" si="80"/>
        <v>treasury</v>
      </c>
      <c r="G5164" s="3">
        <v>45489</v>
      </c>
      <c r="H5164" s="8">
        <v>0.59516203703703707</v>
      </c>
    </row>
    <row r="5165" spans="1:8" x14ac:dyDescent="0.25">
      <c r="A5165">
        <v>5164</v>
      </c>
      <c r="B5165" t="s">
        <v>7112</v>
      </c>
      <c r="C5165" t="s">
        <v>8</v>
      </c>
      <c r="D5165" t="s">
        <v>271</v>
      </c>
      <c r="E5165" s="1" t="str">
        <f t="shared" si="80"/>
        <v>olatunji.d</v>
      </c>
      <c r="F5165" t="s">
        <v>7108</v>
      </c>
      <c r="G5165" s="3">
        <v>45489</v>
      </c>
      <c r="H5165" s="8">
        <v>0.59489583333333329</v>
      </c>
    </row>
    <row r="5166" spans="1:8" x14ac:dyDescent="0.25">
      <c r="A5166">
        <v>5165</v>
      </c>
      <c r="B5166" t="s">
        <v>7113</v>
      </c>
      <c r="C5166" t="s">
        <v>8</v>
      </c>
      <c r="D5166" t="s">
        <v>293</v>
      </c>
      <c r="E5166" s="1" t="str">
        <f t="shared" si="80"/>
        <v>rawmaterial.stores</v>
      </c>
      <c r="F5166" t="s">
        <v>7114</v>
      </c>
      <c r="G5166" s="3">
        <v>45489</v>
      </c>
      <c r="H5166" s="8">
        <v>0.54030092592592593</v>
      </c>
    </row>
    <row r="5167" spans="1:8" x14ac:dyDescent="0.25">
      <c r="A5167">
        <v>5166</v>
      </c>
      <c r="B5167" t="s">
        <v>7115</v>
      </c>
      <c r="C5167" t="s">
        <v>8</v>
      </c>
      <c r="D5167" t="s">
        <v>124</v>
      </c>
      <c r="E5167" s="1" t="str">
        <f t="shared" si="80"/>
        <v>eragbai.w</v>
      </c>
      <c r="F5167" t="s">
        <v>13</v>
      </c>
      <c r="G5167" s="3">
        <v>45489</v>
      </c>
      <c r="H5167" s="8">
        <v>0.5333796296296297</v>
      </c>
    </row>
    <row r="5168" spans="1:8" x14ac:dyDescent="0.25">
      <c r="A5168">
        <v>5167</v>
      </c>
      <c r="B5168" t="s">
        <v>7116</v>
      </c>
      <c r="C5168" t="s">
        <v>50</v>
      </c>
      <c r="D5168" t="s">
        <v>124</v>
      </c>
      <c r="E5168" s="1" t="str">
        <f t="shared" si="80"/>
        <v>eragbai.w</v>
      </c>
      <c r="F5168" t="s">
        <v>7117</v>
      </c>
      <c r="G5168" s="3">
        <v>45489</v>
      </c>
      <c r="H5168" s="8">
        <v>0.53336805555555555</v>
      </c>
    </row>
    <row r="5169" spans="1:8" x14ac:dyDescent="0.25">
      <c r="A5169">
        <v>5168</v>
      </c>
      <c r="B5169" t="s">
        <v>7118</v>
      </c>
      <c r="C5169" t="s">
        <v>86</v>
      </c>
      <c r="D5169" t="s">
        <v>84</v>
      </c>
      <c r="E5169" s="1" t="str">
        <f t="shared" si="80"/>
        <v>adminlogistics</v>
      </c>
      <c r="F5169" t="s">
        <v>7119</v>
      </c>
      <c r="G5169" s="3">
        <v>45489</v>
      </c>
      <c r="H5169" s="8">
        <v>0.52496527777777779</v>
      </c>
    </row>
    <row r="5170" spans="1:8" x14ac:dyDescent="0.25">
      <c r="A5170">
        <v>5169</v>
      </c>
      <c r="B5170" t="s">
        <v>7120</v>
      </c>
      <c r="C5170" t="s">
        <v>8</v>
      </c>
      <c r="D5170" t="s">
        <v>84</v>
      </c>
      <c r="E5170" s="1" t="str">
        <f t="shared" si="80"/>
        <v>adminlogistics</v>
      </c>
      <c r="F5170" t="s">
        <v>13</v>
      </c>
      <c r="G5170" s="3">
        <v>45489</v>
      </c>
      <c r="H5170" s="8">
        <v>0.52384259259259258</v>
      </c>
    </row>
    <row r="5171" spans="1:8" x14ac:dyDescent="0.25">
      <c r="A5171">
        <v>5170</v>
      </c>
      <c r="B5171" t="s">
        <v>7121</v>
      </c>
      <c r="D5171" t="s">
        <v>259</v>
      </c>
      <c r="E5171" s="1" t="str">
        <f t="shared" si="80"/>
        <v>treasury</v>
      </c>
      <c r="G5171" s="3">
        <v>45489</v>
      </c>
      <c r="H5171" s="8">
        <v>0.52</v>
      </c>
    </row>
    <row r="5172" spans="1:8" x14ac:dyDescent="0.25">
      <c r="A5172">
        <v>5171</v>
      </c>
      <c r="B5172" t="s">
        <v>7122</v>
      </c>
      <c r="C5172" t="s">
        <v>8</v>
      </c>
      <c r="D5172" t="s">
        <v>584</v>
      </c>
      <c r="E5172" s="1" t="str">
        <f t="shared" si="80"/>
        <v>adeleke.m</v>
      </c>
      <c r="F5172" t="s">
        <v>13</v>
      </c>
      <c r="G5172" s="3">
        <v>45489</v>
      </c>
      <c r="H5172" s="8">
        <v>0.51195601851851846</v>
      </c>
    </row>
    <row r="5173" spans="1:8" x14ac:dyDescent="0.25">
      <c r="A5173">
        <v>5172</v>
      </c>
      <c r="B5173" t="s">
        <v>7123</v>
      </c>
      <c r="C5173" t="s">
        <v>50</v>
      </c>
      <c r="D5173" t="s">
        <v>584</v>
      </c>
      <c r="E5173" s="1" t="str">
        <f t="shared" si="80"/>
        <v>adeleke.m</v>
      </c>
      <c r="F5173" t="s">
        <v>7084</v>
      </c>
      <c r="G5173" s="3">
        <v>45489</v>
      </c>
      <c r="H5173" s="8">
        <v>0.51194444444444442</v>
      </c>
    </row>
    <row r="5174" spans="1:8" x14ac:dyDescent="0.25">
      <c r="A5174">
        <v>5173</v>
      </c>
      <c r="B5174" t="s">
        <v>7124</v>
      </c>
      <c r="C5174" t="s">
        <v>8</v>
      </c>
      <c r="D5174" t="s">
        <v>293</v>
      </c>
      <c r="E5174" s="1" t="str">
        <f t="shared" si="80"/>
        <v>rawmaterial.stores</v>
      </c>
      <c r="F5174" t="s">
        <v>868</v>
      </c>
      <c r="G5174" s="3">
        <v>45489</v>
      </c>
      <c r="H5174" s="8">
        <v>0.50246527777777772</v>
      </c>
    </row>
    <row r="5175" spans="1:8" x14ac:dyDescent="0.25">
      <c r="A5175">
        <v>5174</v>
      </c>
      <c r="B5175" t="s">
        <v>7125</v>
      </c>
      <c r="D5175" t="s">
        <v>259</v>
      </c>
      <c r="E5175" s="1" t="str">
        <f t="shared" si="80"/>
        <v>treasury</v>
      </c>
      <c r="G5175" s="3">
        <v>45489</v>
      </c>
      <c r="H5175" s="8">
        <v>0.5024305555555556</v>
      </c>
    </row>
    <row r="5176" spans="1:8" x14ac:dyDescent="0.25">
      <c r="A5176">
        <v>5175</v>
      </c>
      <c r="B5176" t="s">
        <v>7126</v>
      </c>
      <c r="D5176" t="s">
        <v>259</v>
      </c>
      <c r="E5176" s="1" t="str">
        <f t="shared" si="80"/>
        <v>treasury</v>
      </c>
      <c r="G5176" s="3">
        <v>45489</v>
      </c>
      <c r="H5176" s="8">
        <v>0.48471064814814818</v>
      </c>
    </row>
    <row r="5177" spans="1:8" x14ac:dyDescent="0.25">
      <c r="A5177">
        <v>5176</v>
      </c>
      <c r="B5177" t="s">
        <v>7127</v>
      </c>
      <c r="D5177" t="s">
        <v>259</v>
      </c>
      <c r="E5177" s="1" t="str">
        <f t="shared" si="80"/>
        <v>treasury</v>
      </c>
      <c r="G5177" s="3">
        <v>45489</v>
      </c>
      <c r="H5177" s="8">
        <v>0.47200231481481486</v>
      </c>
    </row>
    <row r="5178" spans="1:8" x14ac:dyDescent="0.25">
      <c r="A5178">
        <v>5177</v>
      </c>
      <c r="B5178" t="s">
        <v>7128</v>
      </c>
      <c r="C5178" t="s">
        <v>8</v>
      </c>
      <c r="D5178" t="s">
        <v>97</v>
      </c>
      <c r="E5178" s="1" t="str">
        <f t="shared" si="80"/>
        <v>headinternalcontrol</v>
      </c>
      <c r="F5178" t="s">
        <v>7129</v>
      </c>
      <c r="G5178" s="3">
        <v>45489</v>
      </c>
      <c r="H5178" s="8">
        <v>0.46086805555555554</v>
      </c>
    </row>
    <row r="5179" spans="1:8" x14ac:dyDescent="0.25">
      <c r="A5179">
        <v>5178</v>
      </c>
      <c r="B5179" t="s">
        <v>7130</v>
      </c>
      <c r="C5179" t="s">
        <v>8</v>
      </c>
      <c r="D5179" t="s">
        <v>84</v>
      </c>
      <c r="E5179" s="1" t="str">
        <f t="shared" si="80"/>
        <v>adminlogistics</v>
      </c>
      <c r="F5179" t="s">
        <v>5795</v>
      </c>
      <c r="G5179" s="3">
        <v>45489</v>
      </c>
      <c r="H5179" s="8">
        <v>0.44412037037037039</v>
      </c>
    </row>
    <row r="5180" spans="1:8" x14ac:dyDescent="0.25">
      <c r="A5180">
        <v>5179</v>
      </c>
      <c r="B5180" t="s">
        <v>7131</v>
      </c>
      <c r="C5180" t="s">
        <v>8</v>
      </c>
      <c r="D5180" t="s">
        <v>584</v>
      </c>
      <c r="E5180" s="1" t="str">
        <f t="shared" si="80"/>
        <v>adeleke.m</v>
      </c>
      <c r="F5180" t="s">
        <v>13</v>
      </c>
      <c r="G5180" s="3">
        <v>45489</v>
      </c>
      <c r="H5180" s="8">
        <v>0.43734953703703705</v>
      </c>
    </row>
    <row r="5181" spans="1:8" x14ac:dyDescent="0.25">
      <c r="A5181">
        <v>5180</v>
      </c>
      <c r="B5181" t="s">
        <v>7132</v>
      </c>
      <c r="C5181" t="s">
        <v>50</v>
      </c>
      <c r="D5181" t="s">
        <v>584</v>
      </c>
      <c r="E5181" s="1" t="str">
        <f t="shared" si="80"/>
        <v>adeleke.m</v>
      </c>
      <c r="F5181" t="s">
        <v>7086</v>
      </c>
      <c r="G5181" s="3">
        <v>45489</v>
      </c>
      <c r="H5181" s="8">
        <v>0.43733796296296296</v>
      </c>
    </row>
    <row r="5182" spans="1:8" x14ac:dyDescent="0.25">
      <c r="A5182">
        <v>5181</v>
      </c>
      <c r="B5182" t="s">
        <v>7133</v>
      </c>
      <c r="C5182" t="s">
        <v>8</v>
      </c>
      <c r="D5182" t="s">
        <v>584</v>
      </c>
      <c r="E5182" s="1" t="str">
        <f t="shared" si="80"/>
        <v>adeleke.m</v>
      </c>
      <c r="F5182" t="s">
        <v>13</v>
      </c>
      <c r="G5182" s="3">
        <v>45489</v>
      </c>
      <c r="H5182" s="8">
        <v>0.435</v>
      </c>
    </row>
    <row r="5183" spans="1:8" x14ac:dyDescent="0.25">
      <c r="A5183">
        <v>5182</v>
      </c>
      <c r="B5183" t="s">
        <v>7134</v>
      </c>
      <c r="C5183" t="s">
        <v>50</v>
      </c>
      <c r="D5183" t="s">
        <v>584</v>
      </c>
      <c r="E5183" s="1" t="str">
        <f t="shared" si="80"/>
        <v>adeleke.m</v>
      </c>
      <c r="F5183" t="s">
        <v>7081</v>
      </c>
      <c r="G5183" s="3">
        <v>45489</v>
      </c>
      <c r="H5183" s="8">
        <v>0.435</v>
      </c>
    </row>
    <row r="5184" spans="1:8" x14ac:dyDescent="0.25">
      <c r="A5184">
        <v>5183</v>
      </c>
      <c r="B5184" t="s">
        <v>7135</v>
      </c>
      <c r="C5184" t="s">
        <v>8</v>
      </c>
      <c r="D5184" t="s">
        <v>584</v>
      </c>
      <c r="E5184" s="1" t="str">
        <f t="shared" si="80"/>
        <v>adeleke.m</v>
      </c>
      <c r="F5184" t="s">
        <v>13</v>
      </c>
      <c r="G5184" s="3">
        <v>45489</v>
      </c>
      <c r="H5184" s="8">
        <v>0.43114583333333334</v>
      </c>
    </row>
    <row r="5185" spans="1:8" x14ac:dyDescent="0.25">
      <c r="A5185">
        <v>5184</v>
      </c>
      <c r="B5185" t="s">
        <v>7136</v>
      </c>
      <c r="D5185" t="s">
        <v>898</v>
      </c>
      <c r="E5185" s="1" t="str">
        <f t="shared" si="80"/>
        <v>onyesoh.c</v>
      </c>
      <c r="G5185" s="3">
        <v>45489</v>
      </c>
      <c r="H5185" s="8">
        <v>0.42443287037037036</v>
      </c>
    </row>
    <row r="5186" spans="1:8" x14ac:dyDescent="0.25">
      <c r="A5186">
        <v>5185</v>
      </c>
      <c r="B5186" t="s">
        <v>7137</v>
      </c>
      <c r="C5186" t="s">
        <v>8</v>
      </c>
      <c r="D5186" t="s">
        <v>5717</v>
      </c>
      <c r="E5186" s="1" t="str">
        <f t="shared" si="80"/>
        <v>procurement.supervisor</v>
      </c>
      <c r="F5186" t="s">
        <v>7046</v>
      </c>
      <c r="G5186" s="3">
        <v>45489</v>
      </c>
      <c r="H5186" s="8">
        <v>0.36550925925925926</v>
      </c>
    </row>
    <row r="5187" spans="1:8" x14ac:dyDescent="0.25">
      <c r="A5187">
        <v>5186</v>
      </c>
      <c r="B5187" t="s">
        <v>7138</v>
      </c>
      <c r="C5187" t="s">
        <v>8</v>
      </c>
      <c r="D5187" t="s">
        <v>5717</v>
      </c>
      <c r="E5187" s="1" t="str">
        <f t="shared" ref="E5187:E5250" si="81">IFERROR(LEFT(D5187, FIND("@", D5187)-1), D5187)</f>
        <v>procurement.supervisor</v>
      </c>
      <c r="F5187" t="s">
        <v>5375</v>
      </c>
      <c r="G5187" s="3">
        <v>45489</v>
      </c>
      <c r="H5187" s="8">
        <v>0.36398148148148146</v>
      </c>
    </row>
    <row r="5188" spans="1:8" x14ac:dyDescent="0.25">
      <c r="A5188">
        <v>5187</v>
      </c>
      <c r="B5188" t="s">
        <v>7139</v>
      </c>
      <c r="C5188" t="s">
        <v>8</v>
      </c>
      <c r="D5188" t="s">
        <v>548</v>
      </c>
      <c r="E5188" s="1" t="str">
        <f t="shared" si="81"/>
        <v>support</v>
      </c>
      <c r="F5188" t="s">
        <v>549</v>
      </c>
      <c r="G5188" s="3">
        <v>45488</v>
      </c>
      <c r="H5188" s="8">
        <v>0.91738425925925926</v>
      </c>
    </row>
    <row r="5189" spans="1:8" x14ac:dyDescent="0.25">
      <c r="A5189">
        <v>5188</v>
      </c>
      <c r="B5189" t="s">
        <v>7140</v>
      </c>
      <c r="C5189" t="s">
        <v>8</v>
      </c>
      <c r="D5189" t="s">
        <v>6</v>
      </c>
      <c r="E5189" s="1" t="str">
        <f t="shared" si="81"/>
        <v>chiz-ugeh.a</v>
      </c>
      <c r="F5189" t="s">
        <v>549</v>
      </c>
      <c r="G5189" s="3">
        <v>45488</v>
      </c>
      <c r="H5189" s="8">
        <v>0.73974537037037036</v>
      </c>
    </row>
    <row r="5190" spans="1:8" x14ac:dyDescent="0.25">
      <c r="A5190">
        <v>5189</v>
      </c>
      <c r="B5190" t="s">
        <v>7141</v>
      </c>
      <c r="C5190" t="s">
        <v>8</v>
      </c>
      <c r="D5190" t="s">
        <v>970</v>
      </c>
      <c r="E5190" s="1" t="str">
        <f t="shared" si="81"/>
        <v>sales.intern</v>
      </c>
      <c r="F5190" t="s">
        <v>13</v>
      </c>
      <c r="G5190" s="3">
        <v>45488</v>
      </c>
      <c r="H5190" s="8">
        <v>0.72209490740740734</v>
      </c>
    </row>
    <row r="5191" spans="1:8" x14ac:dyDescent="0.25">
      <c r="A5191">
        <v>5190</v>
      </c>
      <c r="B5191" t="s">
        <v>7142</v>
      </c>
      <c r="C5191" t="s">
        <v>50</v>
      </c>
      <c r="D5191" t="s">
        <v>970</v>
      </c>
      <c r="E5191" s="1" t="str">
        <f t="shared" si="81"/>
        <v>sales.intern</v>
      </c>
      <c r="F5191" t="s">
        <v>6297</v>
      </c>
      <c r="G5191" s="3">
        <v>45488</v>
      </c>
      <c r="H5191" s="8">
        <v>0.72209490740740734</v>
      </c>
    </row>
    <row r="5192" spans="1:8" x14ac:dyDescent="0.25">
      <c r="A5192">
        <v>5191</v>
      </c>
      <c r="B5192" t="s">
        <v>7143</v>
      </c>
      <c r="D5192" t="s">
        <v>259</v>
      </c>
      <c r="E5192" s="1" t="str">
        <f t="shared" si="81"/>
        <v>treasury</v>
      </c>
      <c r="G5192" s="3">
        <v>45488</v>
      </c>
      <c r="H5192" s="8">
        <v>0.7200347222222222</v>
      </c>
    </row>
    <row r="5193" spans="1:8" x14ac:dyDescent="0.25">
      <c r="A5193">
        <v>5192</v>
      </c>
      <c r="B5193" t="s">
        <v>7144</v>
      </c>
      <c r="C5193" t="s">
        <v>8</v>
      </c>
      <c r="D5193" t="s">
        <v>195</v>
      </c>
      <c r="E5193" s="1" t="str">
        <f t="shared" si="81"/>
        <v>kitsi.g</v>
      </c>
      <c r="F5193" t="s">
        <v>13</v>
      </c>
      <c r="G5193" s="3">
        <v>45488</v>
      </c>
      <c r="H5193" s="8">
        <v>0.71142361111111108</v>
      </c>
    </row>
    <row r="5194" spans="1:8" x14ac:dyDescent="0.25">
      <c r="A5194">
        <v>5193</v>
      </c>
      <c r="B5194" t="s">
        <v>7145</v>
      </c>
      <c r="C5194" t="s">
        <v>197</v>
      </c>
      <c r="D5194" t="s">
        <v>195</v>
      </c>
      <c r="E5194" s="1" t="str">
        <f t="shared" si="81"/>
        <v>kitsi.g</v>
      </c>
      <c r="F5194" t="s">
        <v>7146</v>
      </c>
      <c r="G5194" s="3">
        <v>45488</v>
      </c>
      <c r="H5194" s="8">
        <v>0.71141203703703704</v>
      </c>
    </row>
    <row r="5195" spans="1:8" x14ac:dyDescent="0.25">
      <c r="A5195">
        <v>5194</v>
      </c>
      <c r="B5195" t="s">
        <v>7147</v>
      </c>
      <c r="C5195" t="s">
        <v>8</v>
      </c>
      <c r="D5195" t="s">
        <v>9</v>
      </c>
      <c r="E5195" s="1" t="str">
        <f t="shared" si="81"/>
        <v>managementaccountant</v>
      </c>
      <c r="F5195" t="s">
        <v>13</v>
      </c>
      <c r="G5195" s="3">
        <v>45488</v>
      </c>
      <c r="H5195" s="8">
        <v>0.70038194444444446</v>
      </c>
    </row>
    <row r="5196" spans="1:8" x14ac:dyDescent="0.25">
      <c r="A5196">
        <v>5195</v>
      </c>
      <c r="B5196" t="s">
        <v>7148</v>
      </c>
      <c r="C5196" t="s">
        <v>802</v>
      </c>
      <c r="D5196" t="s">
        <v>9</v>
      </c>
      <c r="E5196" s="1" t="str">
        <f t="shared" si="81"/>
        <v>managementaccountant</v>
      </c>
      <c r="F5196" t="s">
        <v>7149</v>
      </c>
      <c r="G5196" s="3">
        <v>45488</v>
      </c>
      <c r="H5196" s="8">
        <v>0.70038194444444446</v>
      </c>
    </row>
    <row r="5197" spans="1:8" x14ac:dyDescent="0.25">
      <c r="A5197">
        <v>5196</v>
      </c>
      <c r="B5197" t="s">
        <v>7150</v>
      </c>
      <c r="C5197" t="s">
        <v>8</v>
      </c>
      <c r="D5197" t="s">
        <v>97</v>
      </c>
      <c r="E5197" s="1" t="str">
        <f t="shared" si="81"/>
        <v>headinternalcontrol</v>
      </c>
      <c r="F5197" t="s">
        <v>7151</v>
      </c>
      <c r="G5197" s="3">
        <v>45488</v>
      </c>
      <c r="H5197" s="8">
        <v>0.69726851851851857</v>
      </c>
    </row>
    <row r="5198" spans="1:8" x14ac:dyDescent="0.25">
      <c r="A5198">
        <v>5197</v>
      </c>
      <c r="B5198" t="s">
        <v>7152</v>
      </c>
      <c r="C5198" t="s">
        <v>8</v>
      </c>
      <c r="D5198" t="s">
        <v>9</v>
      </c>
      <c r="E5198" s="1" t="str">
        <f t="shared" si="81"/>
        <v>managementaccountant</v>
      </c>
      <c r="F5198" t="s">
        <v>13</v>
      </c>
      <c r="G5198" s="3">
        <v>45488</v>
      </c>
      <c r="H5198" s="8">
        <v>0.69693287037037033</v>
      </c>
    </row>
    <row r="5199" spans="1:8" x14ac:dyDescent="0.25">
      <c r="A5199">
        <v>5198</v>
      </c>
      <c r="B5199" t="s">
        <v>7153</v>
      </c>
      <c r="C5199" t="s">
        <v>802</v>
      </c>
      <c r="D5199" t="s">
        <v>9</v>
      </c>
      <c r="E5199" s="1" t="str">
        <f t="shared" si="81"/>
        <v>managementaccountant</v>
      </c>
      <c r="F5199" t="s">
        <v>7149</v>
      </c>
      <c r="G5199" s="3">
        <v>45488</v>
      </c>
      <c r="H5199" s="8">
        <v>0.6969212962962964</v>
      </c>
    </row>
    <row r="5200" spans="1:8" x14ac:dyDescent="0.25">
      <c r="A5200">
        <v>5199</v>
      </c>
      <c r="B5200" t="s">
        <v>7154</v>
      </c>
      <c r="C5200" t="s">
        <v>8</v>
      </c>
      <c r="D5200" t="s">
        <v>9</v>
      </c>
      <c r="E5200" s="1" t="str">
        <f t="shared" si="81"/>
        <v>managementaccountant</v>
      </c>
      <c r="F5200" t="s">
        <v>13</v>
      </c>
      <c r="G5200" s="3">
        <v>45488</v>
      </c>
      <c r="H5200" s="8">
        <v>0.69609953703703698</v>
      </c>
    </row>
    <row r="5201" spans="1:8" x14ac:dyDescent="0.25">
      <c r="A5201">
        <v>5200</v>
      </c>
      <c r="B5201" t="s">
        <v>7155</v>
      </c>
      <c r="C5201" t="s">
        <v>802</v>
      </c>
      <c r="D5201" t="s">
        <v>9</v>
      </c>
      <c r="E5201" s="1" t="str">
        <f t="shared" si="81"/>
        <v>managementaccountant</v>
      </c>
      <c r="F5201" t="s">
        <v>7156</v>
      </c>
      <c r="G5201" s="3">
        <v>45488</v>
      </c>
      <c r="H5201" s="8">
        <v>0.69609953703703698</v>
      </c>
    </row>
    <row r="5202" spans="1:8" x14ac:dyDescent="0.25">
      <c r="A5202">
        <v>5201</v>
      </c>
      <c r="B5202" t="s">
        <v>7157</v>
      </c>
      <c r="C5202" t="s">
        <v>8</v>
      </c>
      <c r="D5202" t="s">
        <v>97</v>
      </c>
      <c r="E5202" s="1" t="str">
        <f t="shared" si="81"/>
        <v>headinternalcontrol</v>
      </c>
      <c r="F5202" t="s">
        <v>6893</v>
      </c>
      <c r="G5202" s="3">
        <v>45488</v>
      </c>
      <c r="H5202" s="8">
        <v>0.69506944444444441</v>
      </c>
    </row>
    <row r="5203" spans="1:8" x14ac:dyDescent="0.25">
      <c r="A5203">
        <v>5202</v>
      </c>
      <c r="B5203" t="s">
        <v>7158</v>
      </c>
      <c r="C5203" t="s">
        <v>8</v>
      </c>
      <c r="D5203" t="s">
        <v>9</v>
      </c>
      <c r="E5203" s="1" t="str">
        <f t="shared" si="81"/>
        <v>managementaccountant</v>
      </c>
      <c r="F5203" t="s">
        <v>13</v>
      </c>
      <c r="G5203" s="3">
        <v>45488</v>
      </c>
      <c r="H5203" s="8">
        <v>0.69458333333333344</v>
      </c>
    </row>
    <row r="5204" spans="1:8" x14ac:dyDescent="0.25">
      <c r="A5204">
        <v>5203</v>
      </c>
      <c r="B5204" t="s">
        <v>7159</v>
      </c>
      <c r="C5204" t="s">
        <v>802</v>
      </c>
      <c r="D5204" t="s">
        <v>9</v>
      </c>
      <c r="E5204" s="1" t="str">
        <f t="shared" si="81"/>
        <v>managementaccountant</v>
      </c>
      <c r="F5204" t="s">
        <v>7156</v>
      </c>
      <c r="G5204" s="3">
        <v>45488</v>
      </c>
      <c r="H5204" s="8">
        <v>0.69458333333333344</v>
      </c>
    </row>
    <row r="5205" spans="1:8" x14ac:dyDescent="0.25">
      <c r="A5205">
        <v>5204</v>
      </c>
      <c r="B5205" t="s">
        <v>7160</v>
      </c>
      <c r="C5205" t="s">
        <v>8</v>
      </c>
      <c r="D5205" t="s">
        <v>9</v>
      </c>
      <c r="E5205" s="1" t="str">
        <f t="shared" si="81"/>
        <v>managementaccountant</v>
      </c>
      <c r="F5205" t="s">
        <v>13</v>
      </c>
      <c r="G5205" s="3">
        <v>45488</v>
      </c>
      <c r="H5205" s="8">
        <v>0.69296296296296289</v>
      </c>
    </row>
    <row r="5206" spans="1:8" x14ac:dyDescent="0.25">
      <c r="A5206">
        <v>5205</v>
      </c>
      <c r="B5206" t="s">
        <v>7161</v>
      </c>
      <c r="C5206" t="s">
        <v>802</v>
      </c>
      <c r="D5206" t="s">
        <v>9</v>
      </c>
      <c r="E5206" s="1" t="str">
        <f t="shared" si="81"/>
        <v>managementaccountant</v>
      </c>
      <c r="F5206" t="s">
        <v>7162</v>
      </c>
      <c r="G5206" s="3">
        <v>45488</v>
      </c>
      <c r="H5206" s="8">
        <v>0.69295138888888896</v>
      </c>
    </row>
    <row r="5207" spans="1:8" x14ac:dyDescent="0.25">
      <c r="A5207">
        <v>5206</v>
      </c>
      <c r="B5207" t="s">
        <v>7163</v>
      </c>
      <c r="C5207" t="s">
        <v>86</v>
      </c>
      <c r="D5207" t="s">
        <v>195</v>
      </c>
      <c r="E5207" s="1" t="str">
        <f t="shared" si="81"/>
        <v>kitsi.g</v>
      </c>
      <c r="F5207" t="s">
        <v>7164</v>
      </c>
      <c r="G5207" s="3">
        <v>45488</v>
      </c>
      <c r="H5207" s="8">
        <v>0.6929050925925927</v>
      </c>
    </row>
    <row r="5208" spans="1:8" x14ac:dyDescent="0.25">
      <c r="A5208">
        <v>5207</v>
      </c>
      <c r="B5208" t="s">
        <v>7165</v>
      </c>
      <c r="C5208" t="s">
        <v>8</v>
      </c>
      <c r="D5208" t="s">
        <v>195</v>
      </c>
      <c r="E5208" s="1" t="str">
        <f t="shared" si="81"/>
        <v>kitsi.g</v>
      </c>
      <c r="F5208" t="s">
        <v>7054</v>
      </c>
      <c r="G5208" s="3">
        <v>45488</v>
      </c>
      <c r="H5208" s="8">
        <v>0.69160879629629635</v>
      </c>
    </row>
    <row r="5209" spans="1:8" x14ac:dyDescent="0.25">
      <c r="A5209">
        <v>5208</v>
      </c>
      <c r="B5209" t="s">
        <v>7166</v>
      </c>
      <c r="C5209" t="s">
        <v>8</v>
      </c>
      <c r="D5209" t="s">
        <v>9</v>
      </c>
      <c r="E5209" s="1" t="str">
        <f t="shared" si="81"/>
        <v>managementaccountant</v>
      </c>
      <c r="F5209" t="s">
        <v>13</v>
      </c>
      <c r="G5209" s="3">
        <v>45488</v>
      </c>
      <c r="H5209" s="8">
        <v>0.6897106481481482</v>
      </c>
    </row>
    <row r="5210" spans="1:8" x14ac:dyDescent="0.25">
      <c r="A5210">
        <v>5209</v>
      </c>
      <c r="B5210" t="s">
        <v>7167</v>
      </c>
      <c r="C5210" t="s">
        <v>802</v>
      </c>
      <c r="D5210" t="s">
        <v>9</v>
      </c>
      <c r="E5210" s="1" t="str">
        <f t="shared" si="81"/>
        <v>managementaccountant</v>
      </c>
      <c r="F5210" t="s">
        <v>7168</v>
      </c>
      <c r="G5210" s="3">
        <v>45488</v>
      </c>
      <c r="H5210" s="8">
        <v>0.6897106481481482</v>
      </c>
    </row>
    <row r="5211" spans="1:8" x14ac:dyDescent="0.25">
      <c r="A5211">
        <v>5210</v>
      </c>
      <c r="B5211" t="s">
        <v>7169</v>
      </c>
      <c r="C5211" t="s">
        <v>8</v>
      </c>
      <c r="D5211" t="s">
        <v>97</v>
      </c>
      <c r="E5211" s="1" t="str">
        <f t="shared" si="81"/>
        <v>headinternalcontrol</v>
      </c>
      <c r="F5211" t="s">
        <v>7170</v>
      </c>
      <c r="G5211" s="3">
        <v>45488</v>
      </c>
      <c r="H5211" s="8">
        <v>0.68912037037037033</v>
      </c>
    </row>
    <row r="5212" spans="1:8" x14ac:dyDescent="0.25">
      <c r="A5212">
        <v>5211</v>
      </c>
      <c r="B5212" t="s">
        <v>7171</v>
      </c>
      <c r="C5212" t="s">
        <v>8</v>
      </c>
      <c r="D5212" t="s">
        <v>97</v>
      </c>
      <c r="E5212" s="1" t="str">
        <f t="shared" si="81"/>
        <v>headinternalcontrol</v>
      </c>
      <c r="F5212" t="s">
        <v>6832</v>
      </c>
      <c r="G5212" s="3">
        <v>45488</v>
      </c>
      <c r="H5212" s="8">
        <v>0.6849884259259259</v>
      </c>
    </row>
    <row r="5213" spans="1:8" x14ac:dyDescent="0.25">
      <c r="A5213">
        <v>5212</v>
      </c>
      <c r="B5213" t="s">
        <v>7172</v>
      </c>
      <c r="C5213" t="s">
        <v>8</v>
      </c>
      <c r="D5213" t="s">
        <v>575</v>
      </c>
      <c r="E5213" s="1" t="str">
        <f t="shared" si="81"/>
        <v>ademidayo.o</v>
      </c>
      <c r="F5213" t="s">
        <v>13</v>
      </c>
      <c r="G5213" s="3">
        <v>45488</v>
      </c>
      <c r="H5213" s="8">
        <v>0.6831018518518519</v>
      </c>
    </row>
    <row r="5214" spans="1:8" x14ac:dyDescent="0.25">
      <c r="A5214">
        <v>5213</v>
      </c>
      <c r="B5214" t="s">
        <v>7173</v>
      </c>
      <c r="C5214" t="s">
        <v>50</v>
      </c>
      <c r="D5214" t="s">
        <v>575</v>
      </c>
      <c r="E5214" s="1" t="str">
        <f t="shared" si="81"/>
        <v>ademidayo.o</v>
      </c>
      <c r="F5214" t="s">
        <v>7174</v>
      </c>
      <c r="G5214" s="3">
        <v>45488</v>
      </c>
      <c r="H5214" s="8">
        <v>0.68309027777777775</v>
      </c>
    </row>
    <row r="5215" spans="1:8" x14ac:dyDescent="0.25">
      <c r="A5215">
        <v>5214</v>
      </c>
      <c r="B5215" t="s">
        <v>7175</v>
      </c>
      <c r="C5215" t="s">
        <v>50</v>
      </c>
      <c r="D5215" t="s">
        <v>575</v>
      </c>
      <c r="E5215" s="1" t="str">
        <f t="shared" si="81"/>
        <v>ademidayo.o</v>
      </c>
      <c r="F5215" t="s">
        <v>7174</v>
      </c>
      <c r="G5215" s="3">
        <v>45488</v>
      </c>
      <c r="H5215" s="8">
        <v>0.68299768518518522</v>
      </c>
    </row>
    <row r="5216" spans="1:8" x14ac:dyDescent="0.25">
      <c r="A5216">
        <v>5215</v>
      </c>
      <c r="B5216" t="s">
        <v>7176</v>
      </c>
      <c r="C5216" t="s">
        <v>8</v>
      </c>
      <c r="D5216" t="s">
        <v>575</v>
      </c>
      <c r="E5216" s="1" t="str">
        <f t="shared" si="81"/>
        <v>ademidayo.o</v>
      </c>
      <c r="F5216" t="s">
        <v>13</v>
      </c>
      <c r="G5216" s="3">
        <v>45488</v>
      </c>
      <c r="H5216" s="8">
        <v>0.68266203703703709</v>
      </c>
    </row>
    <row r="5217" spans="1:8" x14ac:dyDescent="0.25">
      <c r="A5217">
        <v>5216</v>
      </c>
      <c r="B5217" t="s">
        <v>7177</v>
      </c>
      <c r="C5217" t="s">
        <v>8</v>
      </c>
      <c r="D5217" t="s">
        <v>97</v>
      </c>
      <c r="E5217" s="1" t="str">
        <f t="shared" si="81"/>
        <v>headinternalcontrol</v>
      </c>
      <c r="F5217" t="s">
        <v>6474</v>
      </c>
      <c r="G5217" s="3">
        <v>45488</v>
      </c>
      <c r="H5217" s="8">
        <v>0.67212962962962963</v>
      </c>
    </row>
    <row r="5218" spans="1:8" x14ac:dyDescent="0.25">
      <c r="A5218">
        <v>5217</v>
      </c>
      <c r="B5218" t="s">
        <v>7178</v>
      </c>
      <c r="C5218" t="s">
        <v>8</v>
      </c>
      <c r="D5218" t="s">
        <v>195</v>
      </c>
      <c r="E5218" s="1" t="str">
        <f t="shared" si="81"/>
        <v>kitsi.g</v>
      </c>
      <c r="F5218" t="s">
        <v>13</v>
      </c>
      <c r="G5218" s="3">
        <v>45488</v>
      </c>
      <c r="H5218" s="8">
        <v>0.67180555555555566</v>
      </c>
    </row>
    <row r="5219" spans="1:8" x14ac:dyDescent="0.25">
      <c r="A5219">
        <v>5218</v>
      </c>
      <c r="B5219" t="s">
        <v>7179</v>
      </c>
      <c r="C5219" t="s">
        <v>197</v>
      </c>
      <c r="D5219" t="s">
        <v>195</v>
      </c>
      <c r="E5219" s="1" t="str">
        <f t="shared" si="81"/>
        <v>kitsi.g</v>
      </c>
      <c r="F5219" t="s">
        <v>7180</v>
      </c>
      <c r="G5219" s="3">
        <v>45488</v>
      </c>
      <c r="H5219" s="8">
        <v>0.67180555555555566</v>
      </c>
    </row>
    <row r="5220" spans="1:8" x14ac:dyDescent="0.25">
      <c r="A5220">
        <v>5219</v>
      </c>
      <c r="B5220" t="s">
        <v>7181</v>
      </c>
      <c r="C5220" t="s">
        <v>8</v>
      </c>
      <c r="D5220" t="s">
        <v>97</v>
      </c>
      <c r="E5220" s="1" t="str">
        <f t="shared" si="81"/>
        <v>headinternalcontrol</v>
      </c>
      <c r="F5220" t="s">
        <v>7004</v>
      </c>
      <c r="G5220" s="3">
        <v>45488</v>
      </c>
      <c r="H5220" s="8">
        <v>0.67138888888888892</v>
      </c>
    </row>
    <row r="5221" spans="1:8" x14ac:dyDescent="0.25">
      <c r="A5221">
        <v>5220</v>
      </c>
      <c r="B5221" t="s">
        <v>7182</v>
      </c>
      <c r="C5221" t="s">
        <v>8</v>
      </c>
      <c r="D5221" t="s">
        <v>97</v>
      </c>
      <c r="E5221" s="1" t="str">
        <f t="shared" si="81"/>
        <v>headinternalcontrol</v>
      </c>
      <c r="F5221" t="s">
        <v>960</v>
      </c>
      <c r="G5221" s="3">
        <v>45488</v>
      </c>
      <c r="H5221" s="8">
        <v>0.67100694444444453</v>
      </c>
    </row>
    <row r="5222" spans="1:8" x14ac:dyDescent="0.25">
      <c r="A5222">
        <v>5221</v>
      </c>
      <c r="B5222" t="s">
        <v>7183</v>
      </c>
      <c r="C5222" t="s">
        <v>8</v>
      </c>
      <c r="D5222" t="s">
        <v>97</v>
      </c>
      <c r="E5222" s="1" t="str">
        <f t="shared" si="81"/>
        <v>headinternalcontrol</v>
      </c>
      <c r="F5222" t="s">
        <v>6990</v>
      </c>
      <c r="G5222" s="3">
        <v>45488</v>
      </c>
      <c r="H5222" s="8">
        <v>0.66684027777777777</v>
      </c>
    </row>
    <row r="5223" spans="1:8" x14ac:dyDescent="0.25">
      <c r="A5223">
        <v>5222</v>
      </c>
      <c r="B5223" t="s">
        <v>7184</v>
      </c>
      <c r="C5223" t="s">
        <v>8</v>
      </c>
      <c r="D5223" t="s">
        <v>175</v>
      </c>
      <c r="E5223" s="1" t="str">
        <f t="shared" si="81"/>
        <v>projects.assistant</v>
      </c>
      <c r="F5223" t="s">
        <v>7185</v>
      </c>
      <c r="G5223" s="3">
        <v>45488</v>
      </c>
      <c r="H5223" s="8">
        <v>0.66093750000000007</v>
      </c>
    </row>
    <row r="5224" spans="1:8" x14ac:dyDescent="0.25">
      <c r="A5224">
        <v>5223</v>
      </c>
      <c r="B5224" t="s">
        <v>7186</v>
      </c>
      <c r="C5224" t="s">
        <v>8</v>
      </c>
      <c r="D5224" t="s">
        <v>195</v>
      </c>
      <c r="E5224" s="1" t="str">
        <f t="shared" si="81"/>
        <v>kitsi.g</v>
      </c>
      <c r="F5224" t="s">
        <v>13</v>
      </c>
      <c r="G5224" s="3">
        <v>45488</v>
      </c>
      <c r="H5224" s="8">
        <v>0.65929398148148144</v>
      </c>
    </row>
    <row r="5225" spans="1:8" x14ac:dyDescent="0.25">
      <c r="A5225">
        <v>5224</v>
      </c>
      <c r="B5225" t="s">
        <v>7187</v>
      </c>
      <c r="C5225" t="s">
        <v>197</v>
      </c>
      <c r="D5225" t="s">
        <v>195</v>
      </c>
      <c r="E5225" s="1" t="str">
        <f t="shared" si="81"/>
        <v>kitsi.g</v>
      </c>
      <c r="F5225" t="s">
        <v>7188</v>
      </c>
      <c r="G5225" s="3">
        <v>45488</v>
      </c>
      <c r="H5225" s="8">
        <v>0.65929398148148144</v>
      </c>
    </row>
    <row r="5226" spans="1:8" x14ac:dyDescent="0.25">
      <c r="A5226">
        <v>5225</v>
      </c>
      <c r="B5226" t="s">
        <v>7189</v>
      </c>
      <c r="C5226" t="s">
        <v>8</v>
      </c>
      <c r="D5226" t="s">
        <v>195</v>
      </c>
      <c r="E5226" s="1" t="str">
        <f t="shared" si="81"/>
        <v>kitsi.g</v>
      </c>
      <c r="F5226" t="s">
        <v>13</v>
      </c>
      <c r="G5226" s="3">
        <v>45488</v>
      </c>
      <c r="H5226" s="8">
        <v>0.64065972222222223</v>
      </c>
    </row>
    <row r="5227" spans="1:8" x14ac:dyDescent="0.25">
      <c r="A5227">
        <v>5226</v>
      </c>
      <c r="B5227" t="s">
        <v>7190</v>
      </c>
      <c r="C5227" t="s">
        <v>197</v>
      </c>
      <c r="D5227" t="s">
        <v>195</v>
      </c>
      <c r="E5227" s="1" t="str">
        <f t="shared" si="81"/>
        <v>kitsi.g</v>
      </c>
      <c r="F5227" t="s">
        <v>7191</v>
      </c>
      <c r="G5227" s="3">
        <v>45488</v>
      </c>
      <c r="H5227" s="8">
        <v>0.64064814814814819</v>
      </c>
    </row>
    <row r="5228" spans="1:8" x14ac:dyDescent="0.25">
      <c r="A5228">
        <v>5227</v>
      </c>
      <c r="B5228" t="s">
        <v>7192</v>
      </c>
      <c r="C5228" t="s">
        <v>8</v>
      </c>
      <c r="D5228" t="s">
        <v>195</v>
      </c>
      <c r="E5228" s="1" t="str">
        <f t="shared" si="81"/>
        <v>kitsi.g</v>
      </c>
      <c r="F5228" t="s">
        <v>13</v>
      </c>
      <c r="G5228" s="3">
        <v>45488</v>
      </c>
      <c r="H5228" s="8">
        <v>0.64060185185185181</v>
      </c>
    </row>
    <row r="5229" spans="1:8" x14ac:dyDescent="0.25">
      <c r="A5229">
        <v>5228</v>
      </c>
      <c r="B5229" t="s">
        <v>7193</v>
      </c>
      <c r="C5229" t="s">
        <v>197</v>
      </c>
      <c r="D5229" t="s">
        <v>195</v>
      </c>
      <c r="E5229" s="1" t="str">
        <f t="shared" si="81"/>
        <v>kitsi.g</v>
      </c>
      <c r="F5229" t="s">
        <v>7191</v>
      </c>
      <c r="G5229" s="3">
        <v>45488</v>
      </c>
      <c r="H5229" s="8">
        <v>0.64059027777777777</v>
      </c>
    </row>
    <row r="5230" spans="1:8" x14ac:dyDescent="0.25">
      <c r="A5230">
        <v>5229</v>
      </c>
      <c r="B5230" t="s">
        <v>7194</v>
      </c>
      <c r="C5230" t="s">
        <v>8</v>
      </c>
      <c r="D5230" t="s">
        <v>195</v>
      </c>
      <c r="E5230" s="1" t="str">
        <f t="shared" si="81"/>
        <v>kitsi.g</v>
      </c>
      <c r="F5230" t="s">
        <v>13</v>
      </c>
      <c r="G5230" s="3">
        <v>45488</v>
      </c>
      <c r="H5230" s="8">
        <v>0.63719907407407406</v>
      </c>
    </row>
    <row r="5231" spans="1:8" x14ac:dyDescent="0.25">
      <c r="A5231">
        <v>5230</v>
      </c>
      <c r="B5231" t="s">
        <v>7195</v>
      </c>
      <c r="C5231" t="s">
        <v>197</v>
      </c>
      <c r="D5231" t="s">
        <v>195</v>
      </c>
      <c r="E5231" s="1" t="str">
        <f t="shared" si="81"/>
        <v>kitsi.g</v>
      </c>
      <c r="F5231" t="s">
        <v>7191</v>
      </c>
      <c r="G5231" s="3">
        <v>45488</v>
      </c>
      <c r="H5231" s="8">
        <v>0.63719907407407406</v>
      </c>
    </row>
    <row r="5232" spans="1:8" x14ac:dyDescent="0.25">
      <c r="A5232">
        <v>5231</v>
      </c>
      <c r="B5232" t="s">
        <v>7196</v>
      </c>
      <c r="C5232" t="s">
        <v>8</v>
      </c>
      <c r="D5232" t="s">
        <v>259</v>
      </c>
      <c r="E5232" s="1" t="str">
        <f t="shared" si="81"/>
        <v>treasury</v>
      </c>
      <c r="F5232" t="s">
        <v>7059</v>
      </c>
      <c r="G5232" s="3">
        <v>45488</v>
      </c>
      <c r="H5232" s="8">
        <v>0.63414351851851858</v>
      </c>
    </row>
    <row r="5233" spans="1:8" x14ac:dyDescent="0.25">
      <c r="A5233">
        <v>5232</v>
      </c>
      <c r="B5233" t="s">
        <v>7197</v>
      </c>
      <c r="C5233" t="s">
        <v>8</v>
      </c>
      <c r="D5233" t="s">
        <v>259</v>
      </c>
      <c r="E5233" s="1" t="str">
        <f t="shared" si="81"/>
        <v>treasury</v>
      </c>
      <c r="F5233" t="s">
        <v>7061</v>
      </c>
      <c r="G5233" s="3">
        <v>45488</v>
      </c>
      <c r="H5233" s="8">
        <v>0.63412037037037039</v>
      </c>
    </row>
    <row r="5234" spans="1:8" x14ac:dyDescent="0.25">
      <c r="A5234">
        <v>5233</v>
      </c>
      <c r="B5234" t="s">
        <v>7198</v>
      </c>
      <c r="C5234" t="s">
        <v>8</v>
      </c>
      <c r="D5234" t="s">
        <v>259</v>
      </c>
      <c r="E5234" s="1" t="str">
        <f t="shared" si="81"/>
        <v>treasury</v>
      </c>
      <c r="F5234" t="s">
        <v>7063</v>
      </c>
      <c r="G5234" s="3">
        <v>45488</v>
      </c>
      <c r="H5234" s="8">
        <v>0.63408564814814816</v>
      </c>
    </row>
    <row r="5235" spans="1:8" x14ac:dyDescent="0.25">
      <c r="A5235">
        <v>5234</v>
      </c>
      <c r="B5235" t="s">
        <v>7199</v>
      </c>
      <c r="C5235" t="s">
        <v>8</v>
      </c>
      <c r="D5235" t="s">
        <v>259</v>
      </c>
      <c r="E5235" s="1" t="str">
        <f t="shared" si="81"/>
        <v>treasury</v>
      </c>
      <c r="F5235" t="s">
        <v>7065</v>
      </c>
      <c r="G5235" s="3">
        <v>45488</v>
      </c>
      <c r="H5235" s="8">
        <v>0.63402777777777775</v>
      </c>
    </row>
    <row r="5236" spans="1:8" x14ac:dyDescent="0.25">
      <c r="A5236">
        <v>5235</v>
      </c>
      <c r="B5236" t="s">
        <v>7200</v>
      </c>
      <c r="C5236" t="s">
        <v>8</v>
      </c>
      <c r="D5236" t="s">
        <v>259</v>
      </c>
      <c r="E5236" s="1" t="str">
        <f t="shared" si="81"/>
        <v>treasury</v>
      </c>
      <c r="F5236" t="s">
        <v>7067</v>
      </c>
      <c r="G5236" s="3">
        <v>45488</v>
      </c>
      <c r="H5236" s="8">
        <v>0.63395833333333329</v>
      </c>
    </row>
    <row r="5237" spans="1:8" x14ac:dyDescent="0.25">
      <c r="A5237">
        <v>5236</v>
      </c>
      <c r="B5237" t="s">
        <v>7201</v>
      </c>
      <c r="C5237" t="s">
        <v>8</v>
      </c>
      <c r="D5237" t="s">
        <v>9</v>
      </c>
      <c r="E5237" s="1" t="str">
        <f t="shared" si="81"/>
        <v>managementaccountant</v>
      </c>
      <c r="F5237" t="s">
        <v>13</v>
      </c>
      <c r="G5237" s="3">
        <v>45488</v>
      </c>
      <c r="H5237" s="8">
        <v>0.63252314814814814</v>
      </c>
    </row>
    <row r="5238" spans="1:8" x14ac:dyDescent="0.25">
      <c r="A5238">
        <v>5237</v>
      </c>
      <c r="B5238" t="s">
        <v>7202</v>
      </c>
      <c r="C5238" t="s">
        <v>802</v>
      </c>
      <c r="D5238" t="s">
        <v>9</v>
      </c>
      <c r="E5238" s="1" t="str">
        <f t="shared" si="81"/>
        <v>managementaccountant</v>
      </c>
      <c r="F5238" t="s">
        <v>7203</v>
      </c>
      <c r="G5238" s="3">
        <v>45488</v>
      </c>
      <c r="H5238" s="8">
        <v>0.63252314814814814</v>
      </c>
    </row>
    <row r="5239" spans="1:8" x14ac:dyDescent="0.25">
      <c r="A5239">
        <v>5238</v>
      </c>
      <c r="B5239" t="s">
        <v>7204</v>
      </c>
      <c r="C5239" t="s">
        <v>8</v>
      </c>
      <c r="D5239" t="s">
        <v>9</v>
      </c>
      <c r="E5239" s="1" t="str">
        <f t="shared" si="81"/>
        <v>managementaccountant</v>
      </c>
      <c r="F5239" t="s">
        <v>13</v>
      </c>
      <c r="G5239" s="3">
        <v>45488</v>
      </c>
      <c r="H5239" s="8">
        <v>0.63246527777777783</v>
      </c>
    </row>
    <row r="5240" spans="1:8" x14ac:dyDescent="0.25">
      <c r="A5240">
        <v>5239</v>
      </c>
      <c r="B5240" t="s">
        <v>7205</v>
      </c>
      <c r="C5240" t="s">
        <v>86</v>
      </c>
      <c r="D5240" t="s">
        <v>259</v>
      </c>
      <c r="E5240" s="1" t="str">
        <f t="shared" si="81"/>
        <v>treasury</v>
      </c>
      <c r="F5240" t="s">
        <v>7057</v>
      </c>
      <c r="G5240" s="3">
        <v>45488</v>
      </c>
      <c r="H5240" s="8">
        <v>0.61771990740740745</v>
      </c>
    </row>
    <row r="5241" spans="1:8" x14ac:dyDescent="0.25">
      <c r="A5241">
        <v>5240</v>
      </c>
      <c r="B5241" t="s">
        <v>7206</v>
      </c>
      <c r="C5241" t="s">
        <v>8</v>
      </c>
      <c r="D5241" t="s">
        <v>97</v>
      </c>
      <c r="E5241" s="1" t="str">
        <f t="shared" si="81"/>
        <v>headinternalcontrol</v>
      </c>
      <c r="F5241" t="s">
        <v>7207</v>
      </c>
      <c r="G5241" s="3">
        <v>45488</v>
      </c>
      <c r="H5241" s="8">
        <v>0.60465277777777782</v>
      </c>
    </row>
    <row r="5242" spans="1:8" x14ac:dyDescent="0.25">
      <c r="A5242">
        <v>5241</v>
      </c>
      <c r="B5242" t="s">
        <v>7208</v>
      </c>
      <c r="C5242" t="s">
        <v>8</v>
      </c>
      <c r="D5242" t="s">
        <v>67</v>
      </c>
      <c r="E5242" s="1" t="str">
        <f t="shared" si="81"/>
        <v>awolumate.a</v>
      </c>
      <c r="F5242" t="s">
        <v>13</v>
      </c>
      <c r="G5242" s="3">
        <v>45488</v>
      </c>
      <c r="H5242" s="8">
        <v>0.59899305555555549</v>
      </c>
    </row>
    <row r="5243" spans="1:8" x14ac:dyDescent="0.25">
      <c r="A5243">
        <v>5242</v>
      </c>
      <c r="B5243" t="s">
        <v>7209</v>
      </c>
      <c r="C5243" t="s">
        <v>50</v>
      </c>
      <c r="D5243" t="s">
        <v>67</v>
      </c>
      <c r="E5243" s="1" t="str">
        <f t="shared" si="81"/>
        <v>awolumate.a</v>
      </c>
      <c r="F5243" t="s">
        <v>7210</v>
      </c>
      <c r="G5243" s="3">
        <v>45488</v>
      </c>
      <c r="H5243" s="8">
        <v>0.59898148148148145</v>
      </c>
    </row>
    <row r="5244" spans="1:8" x14ac:dyDescent="0.25">
      <c r="A5244">
        <v>5243</v>
      </c>
      <c r="B5244" t="s">
        <v>7211</v>
      </c>
      <c r="C5244" t="s">
        <v>8</v>
      </c>
      <c r="D5244" t="s">
        <v>293</v>
      </c>
      <c r="E5244" s="1" t="str">
        <f t="shared" si="81"/>
        <v>rawmaterial.stores</v>
      </c>
      <c r="F5244" t="s">
        <v>3767</v>
      </c>
      <c r="G5244" s="3">
        <v>45488</v>
      </c>
      <c r="H5244" s="8">
        <v>0.59609953703703711</v>
      </c>
    </row>
    <row r="5245" spans="1:8" x14ac:dyDescent="0.25">
      <c r="A5245">
        <v>5244</v>
      </c>
      <c r="B5245" t="s">
        <v>7212</v>
      </c>
      <c r="C5245" t="s">
        <v>8</v>
      </c>
      <c r="D5245" t="s">
        <v>48</v>
      </c>
      <c r="E5245" s="1" t="str">
        <f t="shared" si="81"/>
        <v>adelakun.t</v>
      </c>
      <c r="F5245" t="s">
        <v>13</v>
      </c>
      <c r="G5245" s="3">
        <v>45488</v>
      </c>
      <c r="H5245" s="8">
        <v>0.59513888888888888</v>
      </c>
    </row>
    <row r="5246" spans="1:8" x14ac:dyDescent="0.25">
      <c r="A5246">
        <v>5245</v>
      </c>
      <c r="B5246" t="s">
        <v>7213</v>
      </c>
      <c r="C5246" t="s">
        <v>50</v>
      </c>
      <c r="D5246" t="s">
        <v>48</v>
      </c>
      <c r="E5246" s="1" t="str">
        <f t="shared" si="81"/>
        <v>adelakun.t</v>
      </c>
      <c r="F5246" t="s">
        <v>7214</v>
      </c>
      <c r="G5246" s="3">
        <v>45488</v>
      </c>
      <c r="H5246" s="8">
        <v>0.59512731481481485</v>
      </c>
    </row>
    <row r="5247" spans="1:8" x14ac:dyDescent="0.25">
      <c r="A5247">
        <v>5246</v>
      </c>
      <c r="B5247" t="s">
        <v>7215</v>
      </c>
      <c r="C5247" t="s">
        <v>8</v>
      </c>
      <c r="D5247" t="s">
        <v>9</v>
      </c>
      <c r="E5247" s="1" t="str">
        <f t="shared" si="81"/>
        <v>managementaccountant</v>
      </c>
      <c r="F5247" t="s">
        <v>7054</v>
      </c>
      <c r="G5247" s="3">
        <v>45488</v>
      </c>
      <c r="H5247" s="8">
        <v>0.59273148148148147</v>
      </c>
    </row>
    <row r="5248" spans="1:8" x14ac:dyDescent="0.25">
      <c r="A5248">
        <v>5247</v>
      </c>
      <c r="B5248" t="s">
        <v>7216</v>
      </c>
      <c r="C5248" t="s">
        <v>8</v>
      </c>
      <c r="D5248" t="s">
        <v>9</v>
      </c>
      <c r="E5248" s="1" t="str">
        <f t="shared" si="81"/>
        <v>managementaccountant</v>
      </c>
      <c r="F5248" t="s">
        <v>7217</v>
      </c>
      <c r="G5248" s="3">
        <v>45488</v>
      </c>
      <c r="H5248" s="8">
        <v>0.59206018518518522</v>
      </c>
    </row>
    <row r="5249" spans="1:8" x14ac:dyDescent="0.25">
      <c r="A5249">
        <v>5248</v>
      </c>
      <c r="B5249" t="s">
        <v>7218</v>
      </c>
      <c r="C5249" t="s">
        <v>8</v>
      </c>
      <c r="D5249" t="s">
        <v>5717</v>
      </c>
      <c r="E5249" s="1" t="str">
        <f t="shared" si="81"/>
        <v>procurement.supervisor</v>
      </c>
      <c r="F5249" t="s">
        <v>7004</v>
      </c>
      <c r="G5249" s="3">
        <v>45488</v>
      </c>
      <c r="H5249" s="8">
        <v>0.58964120370370365</v>
      </c>
    </row>
    <row r="5250" spans="1:8" x14ac:dyDescent="0.25">
      <c r="A5250">
        <v>5249</v>
      </c>
      <c r="B5250" t="s">
        <v>7219</v>
      </c>
      <c r="C5250" t="s">
        <v>8</v>
      </c>
      <c r="D5250" t="s">
        <v>5717</v>
      </c>
      <c r="E5250" s="1" t="str">
        <f t="shared" si="81"/>
        <v>procurement.supervisor</v>
      </c>
      <c r="F5250" t="s">
        <v>960</v>
      </c>
      <c r="G5250" s="3">
        <v>45488</v>
      </c>
      <c r="H5250" s="8">
        <v>0.5889699074074074</v>
      </c>
    </row>
    <row r="5251" spans="1:8" x14ac:dyDescent="0.25">
      <c r="A5251">
        <v>5250</v>
      </c>
      <c r="B5251" t="s">
        <v>7220</v>
      </c>
      <c r="C5251" t="s">
        <v>8</v>
      </c>
      <c r="D5251" t="s">
        <v>5717</v>
      </c>
      <c r="E5251" s="1" t="str">
        <f t="shared" ref="E5251:E5314" si="82">IFERROR(LEFT(D5251, FIND("@", D5251)-1), D5251)</f>
        <v>procurement.supervisor</v>
      </c>
      <c r="F5251" t="s">
        <v>6990</v>
      </c>
      <c r="G5251" s="3">
        <v>45488</v>
      </c>
      <c r="H5251" s="8">
        <v>0.58811342592592586</v>
      </c>
    </row>
    <row r="5252" spans="1:8" x14ac:dyDescent="0.25">
      <c r="A5252">
        <v>5251</v>
      </c>
      <c r="B5252" t="s">
        <v>7221</v>
      </c>
      <c r="C5252" t="s">
        <v>8</v>
      </c>
      <c r="D5252" t="s">
        <v>5717</v>
      </c>
      <c r="E5252" s="1" t="str">
        <f t="shared" si="82"/>
        <v>procurement.supervisor</v>
      </c>
      <c r="F5252" t="s">
        <v>6943</v>
      </c>
      <c r="G5252" s="3">
        <v>45488</v>
      </c>
      <c r="H5252" s="8">
        <v>0.58607638888888891</v>
      </c>
    </row>
    <row r="5253" spans="1:8" x14ac:dyDescent="0.25">
      <c r="A5253">
        <v>5252</v>
      </c>
      <c r="B5253" t="s">
        <v>7222</v>
      </c>
      <c r="D5253" t="s">
        <v>259</v>
      </c>
      <c r="E5253" s="1" t="str">
        <f t="shared" si="82"/>
        <v>treasury</v>
      </c>
      <c r="G5253" s="3">
        <v>45488</v>
      </c>
      <c r="H5253" s="8">
        <v>0.55209490740740741</v>
      </c>
    </row>
    <row r="5254" spans="1:8" x14ac:dyDescent="0.25">
      <c r="A5254">
        <v>5253</v>
      </c>
      <c r="B5254" t="s">
        <v>7223</v>
      </c>
      <c r="C5254" t="s">
        <v>15</v>
      </c>
      <c r="D5254" t="s">
        <v>293</v>
      </c>
      <c r="E5254" s="1" t="str">
        <f t="shared" si="82"/>
        <v>rawmaterial.stores</v>
      </c>
      <c r="F5254" t="s">
        <v>7224</v>
      </c>
      <c r="G5254" s="3">
        <v>45488</v>
      </c>
      <c r="H5254" s="8">
        <v>0.54295138888888894</v>
      </c>
    </row>
    <row r="5255" spans="1:8" x14ac:dyDescent="0.25">
      <c r="A5255">
        <v>5254</v>
      </c>
      <c r="B5255" t="s">
        <v>7225</v>
      </c>
      <c r="C5255" t="s">
        <v>15</v>
      </c>
      <c r="D5255" t="s">
        <v>75</v>
      </c>
      <c r="E5255" s="1" t="str">
        <f t="shared" si="82"/>
        <v>procurement.officer</v>
      </c>
      <c r="F5255" t="s">
        <v>7224</v>
      </c>
      <c r="G5255" s="3">
        <v>45488</v>
      </c>
      <c r="H5255" s="8">
        <v>0.54171296296296301</v>
      </c>
    </row>
    <row r="5256" spans="1:8" x14ac:dyDescent="0.25">
      <c r="A5256">
        <v>5255</v>
      </c>
      <c r="B5256" t="s">
        <v>7226</v>
      </c>
      <c r="C5256" t="s">
        <v>15</v>
      </c>
      <c r="D5256" t="s">
        <v>5717</v>
      </c>
      <c r="E5256" s="1" t="str">
        <f t="shared" si="82"/>
        <v>procurement.supervisor</v>
      </c>
      <c r="F5256" t="s">
        <v>7227</v>
      </c>
      <c r="G5256" s="3">
        <v>45488</v>
      </c>
      <c r="H5256" s="8">
        <v>0.53454861111111118</v>
      </c>
    </row>
    <row r="5257" spans="1:8" x14ac:dyDescent="0.25">
      <c r="A5257">
        <v>5256</v>
      </c>
      <c r="B5257" t="s">
        <v>7228</v>
      </c>
      <c r="C5257" t="s">
        <v>8</v>
      </c>
      <c r="D5257" t="s">
        <v>5717</v>
      </c>
      <c r="E5257" s="1" t="str">
        <f t="shared" si="82"/>
        <v>procurement.supervisor</v>
      </c>
      <c r="F5257" t="s">
        <v>4913</v>
      </c>
      <c r="G5257" s="3">
        <v>45488</v>
      </c>
      <c r="H5257" s="8">
        <v>0.51997685185185183</v>
      </c>
    </row>
    <row r="5258" spans="1:8" x14ac:dyDescent="0.25">
      <c r="A5258">
        <v>5257</v>
      </c>
      <c r="B5258" t="s">
        <v>7229</v>
      </c>
      <c r="D5258" t="s">
        <v>259</v>
      </c>
      <c r="E5258" s="1" t="str">
        <f t="shared" si="82"/>
        <v>treasury</v>
      </c>
      <c r="G5258" s="3">
        <v>45488</v>
      </c>
      <c r="H5258" s="8">
        <v>0.5096180555555555</v>
      </c>
    </row>
    <row r="5259" spans="1:8" x14ac:dyDescent="0.25">
      <c r="A5259">
        <v>5258</v>
      </c>
      <c r="B5259" t="s">
        <v>7230</v>
      </c>
      <c r="C5259" t="s">
        <v>8</v>
      </c>
      <c r="D5259" t="s">
        <v>124</v>
      </c>
      <c r="E5259" s="1" t="str">
        <f t="shared" si="82"/>
        <v>eragbai.w</v>
      </c>
      <c r="F5259" t="s">
        <v>13</v>
      </c>
      <c r="G5259" s="3">
        <v>45488</v>
      </c>
      <c r="H5259" s="8">
        <v>0.49137731481481484</v>
      </c>
    </row>
    <row r="5260" spans="1:8" x14ac:dyDescent="0.25">
      <c r="A5260">
        <v>5259</v>
      </c>
      <c r="B5260" t="s">
        <v>7231</v>
      </c>
      <c r="C5260" t="s">
        <v>50</v>
      </c>
      <c r="D5260" t="s">
        <v>124</v>
      </c>
      <c r="E5260" s="1" t="str">
        <f t="shared" si="82"/>
        <v>eragbai.w</v>
      </c>
      <c r="F5260" t="s">
        <v>7232</v>
      </c>
      <c r="G5260" s="3">
        <v>45488</v>
      </c>
      <c r="H5260" s="8">
        <v>0.49136574074074074</v>
      </c>
    </row>
    <row r="5261" spans="1:8" x14ac:dyDescent="0.25">
      <c r="A5261">
        <v>5260</v>
      </c>
      <c r="B5261" t="s">
        <v>7233</v>
      </c>
      <c r="C5261" t="s">
        <v>8</v>
      </c>
      <c r="D5261" t="s">
        <v>124</v>
      </c>
      <c r="E5261" s="1" t="str">
        <f t="shared" si="82"/>
        <v>eragbai.w</v>
      </c>
      <c r="F5261" t="s">
        <v>13</v>
      </c>
      <c r="G5261" s="3">
        <v>45488</v>
      </c>
      <c r="H5261" s="8">
        <v>0.4878587962962963</v>
      </c>
    </row>
    <row r="5262" spans="1:8" x14ac:dyDescent="0.25">
      <c r="A5262">
        <v>5261</v>
      </c>
      <c r="B5262" t="s">
        <v>7234</v>
      </c>
      <c r="C5262" t="s">
        <v>8</v>
      </c>
      <c r="D5262" t="s">
        <v>259</v>
      </c>
      <c r="E5262" s="1" t="str">
        <f t="shared" si="82"/>
        <v>treasury</v>
      </c>
      <c r="F5262" t="s">
        <v>3423</v>
      </c>
      <c r="G5262" s="3">
        <v>45488</v>
      </c>
      <c r="H5262" s="8">
        <v>0.48548611111111112</v>
      </c>
    </row>
    <row r="5263" spans="1:8" x14ac:dyDescent="0.25">
      <c r="A5263">
        <v>5262</v>
      </c>
      <c r="B5263" t="s">
        <v>7235</v>
      </c>
      <c r="C5263" t="s">
        <v>8</v>
      </c>
      <c r="D5263" t="s">
        <v>9</v>
      </c>
      <c r="E5263" s="1" t="str">
        <f t="shared" si="82"/>
        <v>managementaccountant</v>
      </c>
      <c r="F5263" t="s">
        <v>529</v>
      </c>
      <c r="G5263" s="3">
        <v>45488</v>
      </c>
      <c r="H5263" s="8">
        <v>0.47971064814814812</v>
      </c>
    </row>
    <row r="5264" spans="1:8" x14ac:dyDescent="0.25">
      <c r="A5264">
        <v>5263</v>
      </c>
      <c r="B5264" t="s">
        <v>7236</v>
      </c>
      <c r="C5264" t="s">
        <v>8</v>
      </c>
      <c r="D5264" t="s">
        <v>9</v>
      </c>
      <c r="E5264" s="1" t="str">
        <f t="shared" si="82"/>
        <v>managementaccountant</v>
      </c>
      <c r="F5264" t="s">
        <v>529</v>
      </c>
      <c r="G5264" s="3">
        <v>45488</v>
      </c>
      <c r="H5264" s="8">
        <v>0.47969907407407408</v>
      </c>
    </row>
    <row r="5265" spans="1:8" x14ac:dyDescent="0.25">
      <c r="A5265">
        <v>5264</v>
      </c>
      <c r="B5265" t="s">
        <v>7237</v>
      </c>
      <c r="C5265" t="s">
        <v>8</v>
      </c>
      <c r="D5265" t="s">
        <v>9</v>
      </c>
      <c r="E5265" s="1" t="str">
        <f t="shared" si="82"/>
        <v>managementaccountant</v>
      </c>
      <c r="F5265" t="s">
        <v>529</v>
      </c>
      <c r="G5265" s="3">
        <v>45488</v>
      </c>
      <c r="H5265" s="8">
        <v>0.47969907407407408</v>
      </c>
    </row>
    <row r="5266" spans="1:8" x14ac:dyDescent="0.25">
      <c r="A5266">
        <v>5265</v>
      </c>
      <c r="B5266" t="s">
        <v>7238</v>
      </c>
      <c r="C5266" t="s">
        <v>8</v>
      </c>
      <c r="D5266" t="s">
        <v>406</v>
      </c>
      <c r="E5266" s="1" t="str">
        <f t="shared" si="82"/>
        <v>enijesiku.o</v>
      </c>
      <c r="F5266" t="s">
        <v>7239</v>
      </c>
      <c r="G5266" s="3">
        <v>45488</v>
      </c>
      <c r="H5266" s="8">
        <v>0.4794444444444444</v>
      </c>
    </row>
    <row r="5267" spans="1:8" x14ac:dyDescent="0.25">
      <c r="A5267">
        <v>5266</v>
      </c>
      <c r="B5267" t="s">
        <v>7240</v>
      </c>
      <c r="D5267" t="s">
        <v>259</v>
      </c>
      <c r="E5267" s="1" t="str">
        <f t="shared" si="82"/>
        <v>treasury</v>
      </c>
      <c r="G5267" s="3">
        <v>45488</v>
      </c>
      <c r="H5267" s="8">
        <v>0.47158564814814818</v>
      </c>
    </row>
    <row r="5268" spans="1:8" x14ac:dyDescent="0.25">
      <c r="A5268">
        <v>5267</v>
      </c>
      <c r="B5268" t="s">
        <v>7241</v>
      </c>
      <c r="C5268" t="s">
        <v>8</v>
      </c>
      <c r="D5268" t="s">
        <v>48</v>
      </c>
      <c r="E5268" s="1" t="str">
        <f t="shared" si="82"/>
        <v>adelakun.t</v>
      </c>
      <c r="F5268" t="s">
        <v>13</v>
      </c>
      <c r="G5268" s="3">
        <v>45488</v>
      </c>
      <c r="H5268" s="8">
        <v>0.46924768518518517</v>
      </c>
    </row>
    <row r="5269" spans="1:8" x14ac:dyDescent="0.25">
      <c r="A5269">
        <v>5268</v>
      </c>
      <c r="B5269" t="s">
        <v>7242</v>
      </c>
      <c r="C5269" t="s">
        <v>50</v>
      </c>
      <c r="D5269" t="s">
        <v>48</v>
      </c>
      <c r="E5269" s="1" t="str">
        <f t="shared" si="82"/>
        <v>adelakun.t</v>
      </c>
      <c r="F5269" t="s">
        <v>7243</v>
      </c>
      <c r="G5269" s="3">
        <v>45488</v>
      </c>
      <c r="H5269" s="8">
        <v>0.46923611111111113</v>
      </c>
    </row>
    <row r="5270" spans="1:8" x14ac:dyDescent="0.25">
      <c r="A5270">
        <v>5269</v>
      </c>
      <c r="B5270" t="s">
        <v>7244</v>
      </c>
      <c r="D5270" t="s">
        <v>259</v>
      </c>
      <c r="E5270" s="1" t="str">
        <f t="shared" si="82"/>
        <v>treasury</v>
      </c>
      <c r="G5270" s="3">
        <v>45488</v>
      </c>
      <c r="H5270" s="8">
        <v>0.46378472222222222</v>
      </c>
    </row>
    <row r="5271" spans="1:8" x14ac:dyDescent="0.25">
      <c r="A5271">
        <v>5270</v>
      </c>
      <c r="B5271" t="s">
        <v>7245</v>
      </c>
      <c r="D5271" t="s">
        <v>259</v>
      </c>
      <c r="E5271" s="1" t="str">
        <f t="shared" si="82"/>
        <v>treasury</v>
      </c>
      <c r="G5271" s="3">
        <v>45488</v>
      </c>
      <c r="H5271" s="8">
        <v>0.46356481481481482</v>
      </c>
    </row>
    <row r="5272" spans="1:8" x14ac:dyDescent="0.25">
      <c r="A5272">
        <v>5271</v>
      </c>
      <c r="B5272" t="s">
        <v>7246</v>
      </c>
      <c r="C5272" t="s">
        <v>15</v>
      </c>
      <c r="D5272" t="s">
        <v>5717</v>
      </c>
      <c r="E5272" s="1" t="str">
        <f t="shared" si="82"/>
        <v>procurement.supervisor</v>
      </c>
      <c r="F5272" t="s">
        <v>7247</v>
      </c>
      <c r="G5272" s="3">
        <v>45488</v>
      </c>
      <c r="H5272" s="8">
        <v>0.45557870370370374</v>
      </c>
    </row>
    <row r="5273" spans="1:8" x14ac:dyDescent="0.25">
      <c r="A5273">
        <v>5272</v>
      </c>
      <c r="B5273" t="s">
        <v>7248</v>
      </c>
      <c r="C5273" t="s">
        <v>8</v>
      </c>
      <c r="D5273" t="s">
        <v>9</v>
      </c>
      <c r="E5273" s="1" t="str">
        <f t="shared" si="82"/>
        <v>managementaccountant</v>
      </c>
      <c r="F5273" t="s">
        <v>529</v>
      </c>
      <c r="G5273" s="3">
        <v>45488</v>
      </c>
      <c r="H5273" s="8">
        <v>0.44923611111111111</v>
      </c>
    </row>
    <row r="5274" spans="1:8" x14ac:dyDescent="0.25">
      <c r="A5274">
        <v>5273</v>
      </c>
      <c r="B5274" t="s">
        <v>7249</v>
      </c>
      <c r="C5274" t="s">
        <v>8</v>
      </c>
      <c r="D5274" t="s">
        <v>9</v>
      </c>
      <c r="E5274" s="1" t="str">
        <f t="shared" si="82"/>
        <v>managementaccountant</v>
      </c>
      <c r="F5274" t="s">
        <v>529</v>
      </c>
      <c r="G5274" s="3">
        <v>45488</v>
      </c>
      <c r="H5274" s="8">
        <v>0.44922453703703707</v>
      </c>
    </row>
    <row r="5275" spans="1:8" x14ac:dyDescent="0.25">
      <c r="A5275">
        <v>5274</v>
      </c>
      <c r="B5275" t="s">
        <v>7250</v>
      </c>
      <c r="C5275" t="s">
        <v>8</v>
      </c>
      <c r="D5275" t="s">
        <v>293</v>
      </c>
      <c r="E5275" s="1" t="str">
        <f t="shared" si="82"/>
        <v>rawmaterial.stores</v>
      </c>
      <c r="F5275" t="s">
        <v>875</v>
      </c>
      <c r="G5275" s="3">
        <v>45488</v>
      </c>
      <c r="H5275" s="8">
        <v>0.44329861111111107</v>
      </c>
    </row>
    <row r="5276" spans="1:8" x14ac:dyDescent="0.25">
      <c r="A5276">
        <v>5275</v>
      </c>
      <c r="B5276" t="s">
        <v>7251</v>
      </c>
      <c r="C5276" t="s">
        <v>15</v>
      </c>
      <c r="D5276" t="s">
        <v>5717</v>
      </c>
      <c r="E5276" s="1" t="str">
        <f t="shared" si="82"/>
        <v>procurement.supervisor</v>
      </c>
      <c r="F5276" t="s">
        <v>7252</v>
      </c>
      <c r="G5276" s="3">
        <v>45488</v>
      </c>
      <c r="H5276" s="8">
        <v>0.41241898148148143</v>
      </c>
    </row>
    <row r="5277" spans="1:8" x14ac:dyDescent="0.25">
      <c r="A5277">
        <v>5276</v>
      </c>
      <c r="B5277" t="s">
        <v>7253</v>
      </c>
      <c r="C5277" t="s">
        <v>15</v>
      </c>
      <c r="D5277" t="s">
        <v>5717</v>
      </c>
      <c r="E5277" s="1" t="str">
        <f t="shared" si="82"/>
        <v>procurement.supervisor</v>
      </c>
      <c r="F5277" t="s">
        <v>6871</v>
      </c>
      <c r="G5277" s="3">
        <v>45488</v>
      </c>
      <c r="H5277" s="8">
        <v>0.40136574074074072</v>
      </c>
    </row>
    <row r="5278" spans="1:8" x14ac:dyDescent="0.25">
      <c r="A5278">
        <v>5277</v>
      </c>
      <c r="B5278" t="s">
        <v>7254</v>
      </c>
      <c r="C5278" t="s">
        <v>8</v>
      </c>
      <c r="D5278" t="s">
        <v>5717</v>
      </c>
      <c r="E5278" s="1" t="str">
        <f t="shared" si="82"/>
        <v>procurement.supervisor</v>
      </c>
      <c r="F5278" t="s">
        <v>13</v>
      </c>
      <c r="G5278" s="3">
        <v>45488</v>
      </c>
      <c r="H5278" s="8">
        <v>0.22807870370370373</v>
      </c>
    </row>
    <row r="5279" spans="1:8" x14ac:dyDescent="0.25">
      <c r="A5279">
        <v>5278</v>
      </c>
      <c r="B5279" t="s">
        <v>7255</v>
      </c>
      <c r="D5279" t="s">
        <v>6</v>
      </c>
      <c r="E5279" s="1" t="str">
        <f t="shared" si="82"/>
        <v>chiz-ugeh.a</v>
      </c>
      <c r="G5279" s="3">
        <v>45487</v>
      </c>
      <c r="H5279" s="8">
        <v>0.81923611111111105</v>
      </c>
    </row>
    <row r="5280" spans="1:8" x14ac:dyDescent="0.25">
      <c r="A5280">
        <v>5279</v>
      </c>
      <c r="B5280" t="s">
        <v>7256</v>
      </c>
      <c r="D5280" t="s">
        <v>259</v>
      </c>
      <c r="E5280" s="1" t="str">
        <f t="shared" si="82"/>
        <v>treasury</v>
      </c>
      <c r="G5280" s="3">
        <v>45487</v>
      </c>
      <c r="H5280" s="8">
        <v>0.80739583333333342</v>
      </c>
    </row>
    <row r="5281" spans="1:8" x14ac:dyDescent="0.25">
      <c r="A5281">
        <v>5280</v>
      </c>
      <c r="B5281" t="s">
        <v>7257</v>
      </c>
      <c r="D5281" t="s">
        <v>259</v>
      </c>
      <c r="E5281" s="1" t="str">
        <f t="shared" si="82"/>
        <v>treasury</v>
      </c>
      <c r="G5281" s="3">
        <v>45487</v>
      </c>
      <c r="H5281" s="8">
        <v>0.79439814814814813</v>
      </c>
    </row>
    <row r="5282" spans="1:8" x14ac:dyDescent="0.25">
      <c r="A5282">
        <v>5281</v>
      </c>
      <c r="B5282" t="s">
        <v>7258</v>
      </c>
      <c r="C5282" t="s">
        <v>699</v>
      </c>
      <c r="D5282" t="s">
        <v>6</v>
      </c>
      <c r="E5282" s="1" t="str">
        <f t="shared" si="82"/>
        <v>chiz-ugeh.a</v>
      </c>
      <c r="G5282" s="3">
        <v>45487</v>
      </c>
      <c r="H5282" s="8">
        <v>0.76961805555555562</v>
      </c>
    </row>
    <row r="5283" spans="1:8" x14ac:dyDescent="0.25">
      <c r="A5283">
        <v>5282</v>
      </c>
      <c r="B5283" t="s">
        <v>7259</v>
      </c>
      <c r="D5283" t="s">
        <v>259</v>
      </c>
      <c r="E5283" s="1" t="str">
        <f t="shared" si="82"/>
        <v>treasury</v>
      </c>
      <c r="G5283" s="3">
        <v>45487</v>
      </c>
      <c r="H5283" s="8">
        <v>0.74296296296296294</v>
      </c>
    </row>
    <row r="5284" spans="1:8" x14ac:dyDescent="0.25">
      <c r="A5284">
        <v>5283</v>
      </c>
      <c r="B5284" t="s">
        <v>7260</v>
      </c>
      <c r="D5284" t="s">
        <v>259</v>
      </c>
      <c r="E5284" s="1" t="str">
        <f t="shared" si="82"/>
        <v>treasury</v>
      </c>
      <c r="G5284" s="3">
        <v>45487</v>
      </c>
      <c r="H5284" s="8">
        <v>0.67901620370370364</v>
      </c>
    </row>
    <row r="5285" spans="1:8" x14ac:dyDescent="0.25">
      <c r="A5285">
        <v>5284</v>
      </c>
      <c r="B5285" t="s">
        <v>7261</v>
      </c>
      <c r="D5285" t="s">
        <v>259</v>
      </c>
      <c r="E5285" s="1" t="str">
        <f t="shared" si="82"/>
        <v>treasury</v>
      </c>
      <c r="G5285" s="3">
        <v>45487</v>
      </c>
      <c r="H5285" s="8">
        <v>0.51515046296296296</v>
      </c>
    </row>
    <row r="5286" spans="1:8" x14ac:dyDescent="0.25">
      <c r="A5286">
        <v>5285</v>
      </c>
      <c r="B5286" t="s">
        <v>7262</v>
      </c>
      <c r="D5286" t="s">
        <v>259</v>
      </c>
      <c r="E5286" s="1" t="str">
        <f t="shared" si="82"/>
        <v>treasury</v>
      </c>
      <c r="G5286" s="3">
        <v>45487</v>
      </c>
      <c r="H5286" s="8">
        <v>0.48846064814814816</v>
      </c>
    </row>
    <row r="5287" spans="1:8" x14ac:dyDescent="0.25">
      <c r="A5287">
        <v>5286</v>
      </c>
      <c r="B5287" t="s">
        <v>7263</v>
      </c>
      <c r="D5287" t="s">
        <v>259</v>
      </c>
      <c r="E5287" s="1" t="str">
        <f t="shared" si="82"/>
        <v>treasury</v>
      </c>
      <c r="G5287" s="3">
        <v>45487</v>
      </c>
      <c r="H5287" s="8">
        <v>0.4676967592592593</v>
      </c>
    </row>
    <row r="5288" spans="1:8" x14ac:dyDescent="0.25">
      <c r="A5288">
        <v>5287</v>
      </c>
      <c r="B5288" t="s">
        <v>7264</v>
      </c>
      <c r="D5288" t="s">
        <v>259</v>
      </c>
      <c r="E5288" s="1" t="str">
        <f t="shared" si="82"/>
        <v>treasury</v>
      </c>
      <c r="G5288" s="3">
        <v>45487</v>
      </c>
      <c r="H5288" s="8">
        <v>0.42534722222222227</v>
      </c>
    </row>
    <row r="5289" spans="1:8" x14ac:dyDescent="0.25">
      <c r="A5289">
        <v>5288</v>
      </c>
      <c r="B5289" t="s">
        <v>7265</v>
      </c>
      <c r="C5289" t="s">
        <v>8</v>
      </c>
      <c r="D5289" t="s">
        <v>5717</v>
      </c>
      <c r="E5289" s="1" t="str">
        <f t="shared" si="82"/>
        <v>procurement.supervisor</v>
      </c>
      <c r="F5289" t="s">
        <v>4969</v>
      </c>
      <c r="G5289" s="3">
        <v>45487</v>
      </c>
      <c r="H5289" s="8">
        <v>0.29365740740740742</v>
      </c>
    </row>
    <row r="5290" spans="1:8" x14ac:dyDescent="0.25">
      <c r="A5290">
        <v>5289</v>
      </c>
      <c r="B5290" t="s">
        <v>7266</v>
      </c>
      <c r="C5290" t="s">
        <v>8</v>
      </c>
      <c r="D5290" t="s">
        <v>6</v>
      </c>
      <c r="E5290" s="1" t="str">
        <f t="shared" si="82"/>
        <v>chiz-ugeh.a</v>
      </c>
      <c r="F5290" t="s">
        <v>7267</v>
      </c>
      <c r="G5290" s="3">
        <v>45486</v>
      </c>
      <c r="H5290" s="8">
        <v>0.76413194444444443</v>
      </c>
    </row>
    <row r="5291" spans="1:8" x14ac:dyDescent="0.25">
      <c r="A5291">
        <v>5290</v>
      </c>
      <c r="B5291" t="s">
        <v>7268</v>
      </c>
      <c r="C5291" t="s">
        <v>8</v>
      </c>
      <c r="D5291" t="s">
        <v>67</v>
      </c>
      <c r="E5291" s="1" t="str">
        <f t="shared" si="82"/>
        <v>awolumate.a</v>
      </c>
      <c r="F5291" t="s">
        <v>13</v>
      </c>
      <c r="G5291" s="3">
        <v>45486</v>
      </c>
      <c r="H5291" s="8">
        <v>0.66653935185185187</v>
      </c>
    </row>
    <row r="5292" spans="1:8" x14ac:dyDescent="0.25">
      <c r="A5292">
        <v>5291</v>
      </c>
      <c r="B5292" t="s">
        <v>7269</v>
      </c>
      <c r="C5292" t="s">
        <v>50</v>
      </c>
      <c r="D5292" t="s">
        <v>67</v>
      </c>
      <c r="E5292" s="1" t="str">
        <f t="shared" si="82"/>
        <v>awolumate.a</v>
      </c>
      <c r="F5292" t="s">
        <v>7270</v>
      </c>
      <c r="G5292" s="3">
        <v>45486</v>
      </c>
      <c r="H5292" s="8">
        <v>0.66652777777777772</v>
      </c>
    </row>
    <row r="5293" spans="1:8" x14ac:dyDescent="0.25">
      <c r="A5293">
        <v>5292</v>
      </c>
      <c r="B5293" t="s">
        <v>7271</v>
      </c>
      <c r="C5293" t="s">
        <v>8</v>
      </c>
      <c r="D5293" t="s">
        <v>67</v>
      </c>
      <c r="E5293" s="1" t="str">
        <f t="shared" si="82"/>
        <v>awolumate.a</v>
      </c>
      <c r="F5293" t="s">
        <v>13</v>
      </c>
      <c r="G5293" s="3">
        <v>45486</v>
      </c>
      <c r="H5293" s="8">
        <v>0.66634259259259265</v>
      </c>
    </row>
    <row r="5294" spans="1:8" x14ac:dyDescent="0.25">
      <c r="A5294">
        <v>5293</v>
      </c>
      <c r="B5294" t="s">
        <v>7272</v>
      </c>
      <c r="C5294" t="s">
        <v>8</v>
      </c>
      <c r="D5294" t="s">
        <v>256</v>
      </c>
      <c r="E5294" s="1" t="str">
        <f t="shared" si="82"/>
        <v>kunnuji.o</v>
      </c>
      <c r="F5294" t="s">
        <v>3219</v>
      </c>
      <c r="G5294" s="3">
        <v>45486</v>
      </c>
      <c r="H5294" s="8">
        <v>0.60876157407407405</v>
      </c>
    </row>
    <row r="5295" spans="1:8" x14ac:dyDescent="0.25">
      <c r="A5295">
        <v>5294</v>
      </c>
      <c r="B5295" t="s">
        <v>7273</v>
      </c>
      <c r="C5295" t="s">
        <v>8</v>
      </c>
      <c r="D5295" t="s">
        <v>293</v>
      </c>
      <c r="E5295" s="1" t="str">
        <f t="shared" si="82"/>
        <v>rawmaterial.stores</v>
      </c>
      <c r="F5295" t="s">
        <v>551</v>
      </c>
      <c r="G5295" s="3">
        <v>45486</v>
      </c>
      <c r="H5295" s="8">
        <v>0.57532407407407404</v>
      </c>
    </row>
    <row r="5296" spans="1:8" x14ac:dyDescent="0.25">
      <c r="A5296">
        <v>5295</v>
      </c>
      <c r="B5296" t="s">
        <v>7274</v>
      </c>
      <c r="C5296" t="s">
        <v>8</v>
      </c>
      <c r="D5296" t="s">
        <v>97</v>
      </c>
      <c r="E5296" s="1" t="str">
        <f t="shared" si="82"/>
        <v>headinternalcontrol</v>
      </c>
      <c r="F5296" t="s">
        <v>529</v>
      </c>
      <c r="G5296" s="3">
        <v>45486</v>
      </c>
      <c r="H5296" s="8">
        <v>0.55518518518518511</v>
      </c>
    </row>
    <row r="5297" spans="1:8" x14ac:dyDescent="0.25">
      <c r="A5297">
        <v>5296</v>
      </c>
      <c r="B5297" t="s">
        <v>7275</v>
      </c>
      <c r="C5297" t="s">
        <v>8</v>
      </c>
      <c r="D5297" t="s">
        <v>182</v>
      </c>
      <c r="E5297" s="1" t="str">
        <f t="shared" si="82"/>
        <v>afolabi.c</v>
      </c>
      <c r="F5297" t="s">
        <v>13</v>
      </c>
      <c r="G5297" s="3">
        <v>45486</v>
      </c>
      <c r="H5297" s="8">
        <v>0.5539236111111111</v>
      </c>
    </row>
    <row r="5298" spans="1:8" x14ac:dyDescent="0.25">
      <c r="A5298">
        <v>5297</v>
      </c>
      <c r="B5298" t="s">
        <v>7276</v>
      </c>
      <c r="C5298" t="s">
        <v>50</v>
      </c>
      <c r="D5298" t="s">
        <v>182</v>
      </c>
      <c r="E5298" s="1" t="str">
        <f t="shared" si="82"/>
        <v>afolabi.c</v>
      </c>
      <c r="F5298" t="s">
        <v>7277</v>
      </c>
      <c r="G5298" s="3">
        <v>45486</v>
      </c>
      <c r="H5298" s="8">
        <v>0.55391203703703706</v>
      </c>
    </row>
    <row r="5299" spans="1:8" x14ac:dyDescent="0.25">
      <c r="A5299">
        <v>5298</v>
      </c>
      <c r="B5299" t="s">
        <v>7278</v>
      </c>
      <c r="C5299" t="s">
        <v>572</v>
      </c>
      <c r="D5299" t="s">
        <v>307</v>
      </c>
      <c r="E5299" s="1" t="str">
        <f t="shared" si="82"/>
        <v>oyewunmi.t</v>
      </c>
      <c r="F5299" t="s">
        <v>7279</v>
      </c>
      <c r="G5299" s="3">
        <v>45486</v>
      </c>
      <c r="H5299" s="8">
        <v>0.54097222222222219</v>
      </c>
    </row>
    <row r="5300" spans="1:8" x14ac:dyDescent="0.25">
      <c r="A5300">
        <v>5299</v>
      </c>
      <c r="B5300" t="s">
        <v>7280</v>
      </c>
      <c r="C5300" t="s">
        <v>572</v>
      </c>
      <c r="D5300" t="s">
        <v>307</v>
      </c>
      <c r="E5300" s="1" t="str">
        <f t="shared" si="82"/>
        <v>oyewunmi.t</v>
      </c>
      <c r="F5300" t="s">
        <v>7279</v>
      </c>
      <c r="G5300" s="3">
        <v>45486</v>
      </c>
      <c r="H5300" s="8">
        <v>0.54094907407407411</v>
      </c>
    </row>
    <row r="5301" spans="1:8" x14ac:dyDescent="0.25">
      <c r="A5301">
        <v>5300</v>
      </c>
      <c r="B5301" t="s">
        <v>7281</v>
      </c>
      <c r="C5301" t="s">
        <v>572</v>
      </c>
      <c r="D5301" t="s">
        <v>307</v>
      </c>
      <c r="E5301" s="1" t="str">
        <f t="shared" si="82"/>
        <v>oyewunmi.t</v>
      </c>
      <c r="F5301" t="s">
        <v>7279</v>
      </c>
      <c r="G5301" s="3">
        <v>45486</v>
      </c>
      <c r="H5301" s="8">
        <v>0.54093749999999996</v>
      </c>
    </row>
    <row r="5302" spans="1:8" x14ac:dyDescent="0.25">
      <c r="A5302">
        <v>5301</v>
      </c>
      <c r="B5302" t="s">
        <v>7282</v>
      </c>
      <c r="C5302" t="s">
        <v>8</v>
      </c>
      <c r="D5302" t="s">
        <v>271</v>
      </c>
      <c r="E5302" s="1" t="str">
        <f t="shared" si="82"/>
        <v>olatunji.d</v>
      </c>
      <c r="F5302" t="s">
        <v>6893</v>
      </c>
      <c r="G5302" s="3">
        <v>45486</v>
      </c>
      <c r="H5302" s="8">
        <v>0.53405092592592596</v>
      </c>
    </row>
    <row r="5303" spans="1:8" x14ac:dyDescent="0.25">
      <c r="A5303">
        <v>5302</v>
      </c>
      <c r="B5303" t="s">
        <v>7283</v>
      </c>
      <c r="C5303" t="s">
        <v>8</v>
      </c>
      <c r="D5303" t="s">
        <v>271</v>
      </c>
      <c r="E5303" s="1" t="str">
        <f t="shared" si="82"/>
        <v>olatunji.d</v>
      </c>
      <c r="F5303" t="s">
        <v>7284</v>
      </c>
      <c r="G5303" s="3">
        <v>45486</v>
      </c>
      <c r="H5303" s="8">
        <v>0.52872685185185186</v>
      </c>
    </row>
    <row r="5304" spans="1:8" x14ac:dyDescent="0.25">
      <c r="A5304">
        <v>5303</v>
      </c>
      <c r="B5304" t="s">
        <v>7285</v>
      </c>
      <c r="C5304" t="s">
        <v>572</v>
      </c>
      <c r="D5304" t="s">
        <v>307</v>
      </c>
      <c r="E5304" s="1" t="str">
        <f t="shared" si="82"/>
        <v>oyewunmi.t</v>
      </c>
      <c r="F5304" t="s">
        <v>7279</v>
      </c>
      <c r="G5304" s="3">
        <v>45486</v>
      </c>
      <c r="H5304" s="8">
        <v>0.52818287037037037</v>
      </c>
    </row>
    <row r="5305" spans="1:8" x14ac:dyDescent="0.25">
      <c r="A5305">
        <v>5304</v>
      </c>
      <c r="B5305" t="s">
        <v>7286</v>
      </c>
      <c r="C5305" t="s">
        <v>8</v>
      </c>
      <c r="D5305" t="s">
        <v>307</v>
      </c>
      <c r="E5305" s="1" t="str">
        <f t="shared" si="82"/>
        <v>oyewunmi.t</v>
      </c>
      <c r="F5305" t="s">
        <v>13</v>
      </c>
      <c r="G5305" s="3">
        <v>45486</v>
      </c>
      <c r="H5305" s="8">
        <v>0.52806712962962965</v>
      </c>
    </row>
    <row r="5306" spans="1:8" x14ac:dyDescent="0.25">
      <c r="A5306">
        <v>5305</v>
      </c>
      <c r="B5306" t="s">
        <v>7287</v>
      </c>
      <c r="C5306" t="s">
        <v>8</v>
      </c>
      <c r="D5306" t="s">
        <v>256</v>
      </c>
      <c r="E5306" s="1" t="str">
        <f t="shared" si="82"/>
        <v>kunnuji.o</v>
      </c>
      <c r="F5306" t="s">
        <v>2821</v>
      </c>
      <c r="G5306" s="3">
        <v>45486</v>
      </c>
      <c r="H5306" s="8">
        <v>0.52577546296296296</v>
      </c>
    </row>
    <row r="5307" spans="1:8" x14ac:dyDescent="0.25">
      <c r="A5307">
        <v>5306</v>
      </c>
      <c r="B5307" t="s">
        <v>7288</v>
      </c>
      <c r="C5307" t="s">
        <v>8</v>
      </c>
      <c r="D5307" t="s">
        <v>256</v>
      </c>
      <c r="E5307" s="1" t="str">
        <f t="shared" si="82"/>
        <v>kunnuji.o</v>
      </c>
      <c r="F5307" t="s">
        <v>2817</v>
      </c>
      <c r="G5307" s="3">
        <v>45486</v>
      </c>
      <c r="H5307" s="8">
        <v>0.51417824074074081</v>
      </c>
    </row>
    <row r="5308" spans="1:8" x14ac:dyDescent="0.25">
      <c r="A5308">
        <v>5307</v>
      </c>
      <c r="B5308" t="s">
        <v>7289</v>
      </c>
      <c r="C5308" t="s">
        <v>8</v>
      </c>
      <c r="D5308" t="s">
        <v>256</v>
      </c>
      <c r="E5308" s="1" t="str">
        <f t="shared" si="82"/>
        <v>kunnuji.o</v>
      </c>
      <c r="F5308" t="s">
        <v>2832</v>
      </c>
      <c r="G5308" s="3">
        <v>45486</v>
      </c>
      <c r="H5308" s="8">
        <v>0.51047453703703705</v>
      </c>
    </row>
    <row r="5309" spans="1:8" x14ac:dyDescent="0.25">
      <c r="A5309">
        <v>5308</v>
      </c>
      <c r="B5309" t="s">
        <v>7290</v>
      </c>
      <c r="C5309" t="s">
        <v>8</v>
      </c>
      <c r="D5309" t="s">
        <v>271</v>
      </c>
      <c r="E5309" s="1" t="str">
        <f t="shared" si="82"/>
        <v>olatunji.d</v>
      </c>
      <c r="F5309" t="s">
        <v>7291</v>
      </c>
      <c r="G5309" s="3">
        <v>45486</v>
      </c>
      <c r="H5309" s="8">
        <v>0.5076504629629629</v>
      </c>
    </row>
    <row r="5310" spans="1:8" x14ac:dyDescent="0.25">
      <c r="A5310">
        <v>5309</v>
      </c>
      <c r="B5310" t="s">
        <v>7292</v>
      </c>
      <c r="C5310" t="s">
        <v>8</v>
      </c>
      <c r="D5310" t="s">
        <v>256</v>
      </c>
      <c r="E5310" s="1" t="str">
        <f t="shared" si="82"/>
        <v>kunnuji.o</v>
      </c>
      <c r="F5310" t="s">
        <v>7293</v>
      </c>
      <c r="G5310" s="3">
        <v>45486</v>
      </c>
      <c r="H5310" s="8">
        <v>0.50664351851851852</v>
      </c>
    </row>
    <row r="5311" spans="1:8" x14ac:dyDescent="0.25">
      <c r="A5311">
        <v>5310</v>
      </c>
      <c r="B5311" t="s">
        <v>7294</v>
      </c>
      <c r="C5311" t="s">
        <v>8</v>
      </c>
      <c r="D5311" t="s">
        <v>271</v>
      </c>
      <c r="E5311" s="1" t="str">
        <f t="shared" si="82"/>
        <v>olatunji.d</v>
      </c>
      <c r="F5311" t="s">
        <v>7050</v>
      </c>
      <c r="G5311" s="3">
        <v>45486</v>
      </c>
      <c r="H5311" s="8">
        <v>0.5062268518518519</v>
      </c>
    </row>
    <row r="5312" spans="1:8" x14ac:dyDescent="0.25">
      <c r="A5312">
        <v>5311</v>
      </c>
      <c r="B5312" t="s">
        <v>7295</v>
      </c>
      <c r="C5312" t="s">
        <v>8</v>
      </c>
      <c r="D5312" t="s">
        <v>271</v>
      </c>
      <c r="E5312" s="1" t="str">
        <f t="shared" si="82"/>
        <v>olatunji.d</v>
      </c>
      <c r="F5312" t="s">
        <v>7296</v>
      </c>
      <c r="G5312" s="3">
        <v>45486</v>
      </c>
      <c r="H5312" s="8">
        <v>0.50399305555555551</v>
      </c>
    </row>
    <row r="5313" spans="1:8" x14ac:dyDescent="0.25">
      <c r="A5313">
        <v>5312</v>
      </c>
      <c r="B5313" t="s">
        <v>7297</v>
      </c>
      <c r="C5313" t="s">
        <v>8</v>
      </c>
      <c r="D5313" t="s">
        <v>256</v>
      </c>
      <c r="E5313" s="1" t="str">
        <f t="shared" si="82"/>
        <v>kunnuji.o</v>
      </c>
      <c r="F5313" t="s">
        <v>7298</v>
      </c>
      <c r="G5313" s="3">
        <v>45486</v>
      </c>
      <c r="H5313" s="8">
        <v>0.48918981481481483</v>
      </c>
    </row>
    <row r="5314" spans="1:8" x14ac:dyDescent="0.25">
      <c r="A5314">
        <v>5313</v>
      </c>
      <c r="B5314" t="s">
        <v>7299</v>
      </c>
      <c r="C5314" t="s">
        <v>8</v>
      </c>
      <c r="D5314" t="s">
        <v>256</v>
      </c>
      <c r="E5314" s="1" t="str">
        <f t="shared" si="82"/>
        <v>kunnuji.o</v>
      </c>
      <c r="F5314" t="s">
        <v>7300</v>
      </c>
      <c r="G5314" s="3">
        <v>45486</v>
      </c>
      <c r="H5314" s="8">
        <v>0.47954861111111113</v>
      </c>
    </row>
    <row r="5315" spans="1:8" x14ac:dyDescent="0.25">
      <c r="A5315">
        <v>5314</v>
      </c>
      <c r="B5315" t="s">
        <v>7301</v>
      </c>
      <c r="C5315" t="s">
        <v>8</v>
      </c>
      <c r="D5315" t="s">
        <v>175</v>
      </c>
      <c r="E5315" s="1" t="str">
        <f t="shared" ref="E5315:E5378" si="83">IFERROR(LEFT(D5315, FIND("@", D5315)-1), D5315)</f>
        <v>projects.assistant</v>
      </c>
      <c r="F5315" t="s">
        <v>529</v>
      </c>
      <c r="G5315" s="3">
        <v>45485</v>
      </c>
      <c r="H5315" s="8">
        <v>0.74769675925925927</v>
      </c>
    </row>
    <row r="5316" spans="1:8" x14ac:dyDescent="0.25">
      <c r="A5316">
        <v>5315</v>
      </c>
      <c r="B5316" t="s">
        <v>7302</v>
      </c>
      <c r="C5316" t="s">
        <v>8</v>
      </c>
      <c r="D5316" t="s">
        <v>259</v>
      </c>
      <c r="E5316" s="1" t="str">
        <f t="shared" si="83"/>
        <v>treasury</v>
      </c>
      <c r="F5316" t="s">
        <v>13</v>
      </c>
      <c r="G5316" s="3">
        <v>45485</v>
      </c>
      <c r="H5316" s="8">
        <v>0.74482638888888886</v>
      </c>
    </row>
    <row r="5317" spans="1:8" x14ac:dyDescent="0.25">
      <c r="A5317">
        <v>5316</v>
      </c>
      <c r="B5317" t="s">
        <v>7303</v>
      </c>
      <c r="C5317" t="s">
        <v>572</v>
      </c>
      <c r="D5317" t="s">
        <v>259</v>
      </c>
      <c r="E5317" s="1" t="str">
        <f t="shared" si="83"/>
        <v>treasury</v>
      </c>
      <c r="F5317" t="s">
        <v>7304</v>
      </c>
      <c r="G5317" s="3">
        <v>45485</v>
      </c>
      <c r="H5317" s="8">
        <v>0.74481481481481471</v>
      </c>
    </row>
    <row r="5318" spans="1:8" x14ac:dyDescent="0.25">
      <c r="A5318">
        <v>5317</v>
      </c>
      <c r="B5318" t="s">
        <v>7305</v>
      </c>
      <c r="D5318" t="s">
        <v>9</v>
      </c>
      <c r="E5318" s="1" t="str">
        <f t="shared" si="83"/>
        <v>managementaccountant</v>
      </c>
      <c r="G5318" s="3">
        <v>45485</v>
      </c>
      <c r="H5318" s="8">
        <v>0.73733796296296295</v>
      </c>
    </row>
    <row r="5319" spans="1:8" x14ac:dyDescent="0.25">
      <c r="A5319">
        <v>5318</v>
      </c>
      <c r="B5319" t="s">
        <v>7306</v>
      </c>
      <c r="C5319" t="s">
        <v>8</v>
      </c>
      <c r="D5319" t="s">
        <v>97</v>
      </c>
      <c r="E5319" s="1" t="str">
        <f t="shared" si="83"/>
        <v>headinternalcontrol</v>
      </c>
      <c r="F5319" t="s">
        <v>7217</v>
      </c>
      <c r="G5319" s="3">
        <v>45485</v>
      </c>
      <c r="H5319" s="8">
        <v>0.73723379629629626</v>
      </c>
    </row>
    <row r="5320" spans="1:8" x14ac:dyDescent="0.25">
      <c r="A5320">
        <v>5319</v>
      </c>
      <c r="B5320" t="s">
        <v>7307</v>
      </c>
      <c r="C5320" t="s">
        <v>8</v>
      </c>
      <c r="D5320" t="s">
        <v>259</v>
      </c>
      <c r="E5320" s="1" t="str">
        <f t="shared" si="83"/>
        <v>treasury</v>
      </c>
      <c r="F5320" t="s">
        <v>6691</v>
      </c>
      <c r="G5320" s="3">
        <v>45485</v>
      </c>
      <c r="H5320" s="8">
        <v>0.73637731481481483</v>
      </c>
    </row>
    <row r="5321" spans="1:8" x14ac:dyDescent="0.25">
      <c r="A5321">
        <v>5320</v>
      </c>
      <c r="B5321" t="s">
        <v>7308</v>
      </c>
      <c r="C5321" t="s">
        <v>8</v>
      </c>
      <c r="D5321" t="s">
        <v>548</v>
      </c>
      <c r="E5321" s="1" t="str">
        <f t="shared" si="83"/>
        <v>support</v>
      </c>
      <c r="F5321" t="s">
        <v>549</v>
      </c>
      <c r="G5321" s="3">
        <v>45485</v>
      </c>
      <c r="H5321" s="8">
        <v>0.72528935185185184</v>
      </c>
    </row>
    <row r="5322" spans="1:8" x14ac:dyDescent="0.25">
      <c r="A5322">
        <v>5321</v>
      </c>
      <c r="B5322" t="s">
        <v>7309</v>
      </c>
      <c r="C5322" t="s">
        <v>8</v>
      </c>
      <c r="D5322" t="s">
        <v>9</v>
      </c>
      <c r="E5322" s="1" t="str">
        <f t="shared" si="83"/>
        <v>managementaccountant</v>
      </c>
      <c r="F5322" t="s">
        <v>3702</v>
      </c>
      <c r="G5322" s="3">
        <v>45485</v>
      </c>
      <c r="H5322" s="8">
        <v>0.71361111111111108</v>
      </c>
    </row>
    <row r="5323" spans="1:8" x14ac:dyDescent="0.25">
      <c r="A5323">
        <v>5322</v>
      </c>
      <c r="B5323" t="s">
        <v>7310</v>
      </c>
      <c r="C5323" t="s">
        <v>8</v>
      </c>
      <c r="D5323" t="s">
        <v>584</v>
      </c>
      <c r="E5323" s="1" t="str">
        <f t="shared" si="83"/>
        <v>adeleke.m</v>
      </c>
      <c r="F5323" t="s">
        <v>13</v>
      </c>
      <c r="G5323" s="3">
        <v>45485</v>
      </c>
      <c r="H5323" s="8">
        <v>0.7052546296296297</v>
      </c>
    </row>
    <row r="5324" spans="1:8" x14ac:dyDescent="0.25">
      <c r="A5324">
        <v>5323</v>
      </c>
      <c r="B5324" t="s">
        <v>7311</v>
      </c>
      <c r="C5324" t="s">
        <v>8</v>
      </c>
      <c r="D5324" t="s">
        <v>97</v>
      </c>
      <c r="E5324" s="1" t="str">
        <f t="shared" si="83"/>
        <v>headinternalcontrol</v>
      </c>
      <c r="F5324" t="s">
        <v>7207</v>
      </c>
      <c r="G5324" s="3">
        <v>45485</v>
      </c>
      <c r="H5324" s="8">
        <v>0.69829861111111102</v>
      </c>
    </row>
    <row r="5325" spans="1:8" x14ac:dyDescent="0.25">
      <c r="A5325">
        <v>5324</v>
      </c>
      <c r="B5325" t="s">
        <v>7312</v>
      </c>
      <c r="C5325" t="s">
        <v>8</v>
      </c>
      <c r="D5325" t="s">
        <v>575</v>
      </c>
      <c r="E5325" s="1" t="str">
        <f t="shared" si="83"/>
        <v>ademidayo.o</v>
      </c>
      <c r="F5325" t="s">
        <v>13</v>
      </c>
      <c r="G5325" s="3">
        <v>45485</v>
      </c>
      <c r="H5325" s="8">
        <v>0.69740740740740748</v>
      </c>
    </row>
    <row r="5326" spans="1:8" x14ac:dyDescent="0.25">
      <c r="A5326">
        <v>5325</v>
      </c>
      <c r="B5326" t="s">
        <v>7313</v>
      </c>
      <c r="C5326" t="s">
        <v>938</v>
      </c>
      <c r="D5326" t="s">
        <v>575</v>
      </c>
      <c r="E5326" s="1" t="str">
        <f t="shared" si="83"/>
        <v>ademidayo.o</v>
      </c>
      <c r="F5326" t="s">
        <v>7314</v>
      </c>
      <c r="G5326" s="3">
        <v>45485</v>
      </c>
      <c r="H5326" s="8">
        <v>0.69740740740740748</v>
      </c>
    </row>
    <row r="5327" spans="1:8" x14ac:dyDescent="0.25">
      <c r="A5327">
        <v>5326</v>
      </c>
      <c r="B5327" t="s">
        <v>7315</v>
      </c>
      <c r="C5327" t="s">
        <v>8</v>
      </c>
      <c r="D5327" t="s">
        <v>97</v>
      </c>
      <c r="E5327" s="1" t="str">
        <f t="shared" si="83"/>
        <v>headinternalcontrol</v>
      </c>
      <c r="F5327" t="s">
        <v>5428</v>
      </c>
      <c r="G5327" s="3">
        <v>45485</v>
      </c>
      <c r="H5327" s="8">
        <v>0.69718750000000007</v>
      </c>
    </row>
    <row r="5328" spans="1:8" x14ac:dyDescent="0.25">
      <c r="A5328">
        <v>5327</v>
      </c>
      <c r="B5328" t="s">
        <v>7316</v>
      </c>
      <c r="C5328" t="s">
        <v>8</v>
      </c>
      <c r="D5328" t="s">
        <v>584</v>
      </c>
      <c r="E5328" s="1" t="str">
        <f t="shared" si="83"/>
        <v>adeleke.m</v>
      </c>
      <c r="F5328" t="s">
        <v>13</v>
      </c>
      <c r="G5328" s="3">
        <v>45485</v>
      </c>
      <c r="H5328" s="8">
        <v>0.69028935185185192</v>
      </c>
    </row>
    <row r="5329" spans="1:8" x14ac:dyDescent="0.25">
      <c r="A5329">
        <v>5328</v>
      </c>
      <c r="B5329" t="s">
        <v>7317</v>
      </c>
      <c r="C5329" t="s">
        <v>938</v>
      </c>
      <c r="D5329" t="s">
        <v>584</v>
      </c>
      <c r="E5329" s="1" t="str">
        <f t="shared" si="83"/>
        <v>adeleke.m</v>
      </c>
      <c r="F5329" t="s">
        <v>7314</v>
      </c>
      <c r="G5329" s="3">
        <v>45485</v>
      </c>
      <c r="H5329" s="8">
        <v>0.69028935185185192</v>
      </c>
    </row>
    <row r="5330" spans="1:8" x14ac:dyDescent="0.25">
      <c r="A5330">
        <v>5329</v>
      </c>
      <c r="B5330" t="s">
        <v>7318</v>
      </c>
      <c r="C5330" t="s">
        <v>8</v>
      </c>
      <c r="D5330" t="s">
        <v>584</v>
      </c>
      <c r="E5330" s="1" t="str">
        <f t="shared" si="83"/>
        <v>adeleke.m</v>
      </c>
      <c r="F5330" t="s">
        <v>13</v>
      </c>
      <c r="G5330" s="3">
        <v>45485</v>
      </c>
      <c r="H5330" s="8">
        <v>0.69017361111111108</v>
      </c>
    </row>
    <row r="5331" spans="1:8" x14ac:dyDescent="0.25">
      <c r="A5331">
        <v>5330</v>
      </c>
      <c r="B5331" t="s">
        <v>7319</v>
      </c>
      <c r="C5331" t="s">
        <v>938</v>
      </c>
      <c r="D5331" t="s">
        <v>584</v>
      </c>
      <c r="E5331" s="1" t="str">
        <f t="shared" si="83"/>
        <v>adeleke.m</v>
      </c>
      <c r="F5331" t="s">
        <v>7314</v>
      </c>
      <c r="G5331" s="3">
        <v>45485</v>
      </c>
      <c r="H5331" s="8">
        <v>0.69017361111111108</v>
      </c>
    </row>
    <row r="5332" spans="1:8" x14ac:dyDescent="0.25">
      <c r="A5332">
        <v>5331</v>
      </c>
      <c r="B5332" t="s">
        <v>7320</v>
      </c>
      <c r="C5332" t="s">
        <v>50</v>
      </c>
      <c r="D5332" t="s">
        <v>584</v>
      </c>
      <c r="E5332" s="1" t="str">
        <f t="shared" si="83"/>
        <v>adeleke.m</v>
      </c>
      <c r="F5332" t="s">
        <v>7321</v>
      </c>
      <c r="G5332" s="3">
        <v>45485</v>
      </c>
      <c r="H5332" s="8">
        <v>0.68245370370370362</v>
      </c>
    </row>
    <row r="5333" spans="1:8" x14ac:dyDescent="0.25">
      <c r="A5333">
        <v>5332</v>
      </c>
      <c r="B5333" t="s">
        <v>7322</v>
      </c>
      <c r="C5333" t="s">
        <v>8</v>
      </c>
      <c r="D5333" t="s">
        <v>336</v>
      </c>
      <c r="E5333" s="1" t="str">
        <f t="shared" si="83"/>
        <v>giwa.a</v>
      </c>
      <c r="F5333" t="s">
        <v>5428</v>
      </c>
      <c r="G5333" s="3">
        <v>45485</v>
      </c>
      <c r="H5333" s="8">
        <v>0.68003472222222217</v>
      </c>
    </row>
    <row r="5334" spans="1:8" x14ac:dyDescent="0.25">
      <c r="A5334">
        <v>5333</v>
      </c>
      <c r="B5334" t="s">
        <v>7323</v>
      </c>
      <c r="C5334" t="s">
        <v>8</v>
      </c>
      <c r="D5334" t="s">
        <v>584</v>
      </c>
      <c r="E5334" s="1" t="str">
        <f t="shared" si="83"/>
        <v>adeleke.m</v>
      </c>
      <c r="F5334" t="s">
        <v>13</v>
      </c>
      <c r="G5334" s="3">
        <v>45485</v>
      </c>
      <c r="H5334" s="8">
        <v>0.67561342592592588</v>
      </c>
    </row>
    <row r="5335" spans="1:8" x14ac:dyDescent="0.25">
      <c r="A5335">
        <v>5334</v>
      </c>
      <c r="B5335" t="s">
        <v>7324</v>
      </c>
      <c r="C5335" t="s">
        <v>938</v>
      </c>
      <c r="D5335" t="s">
        <v>584</v>
      </c>
      <c r="E5335" s="1" t="str">
        <f t="shared" si="83"/>
        <v>adeleke.m</v>
      </c>
      <c r="F5335" t="s">
        <v>7325</v>
      </c>
      <c r="G5335" s="3">
        <v>45485</v>
      </c>
      <c r="H5335" s="8">
        <v>0.67561342592592588</v>
      </c>
    </row>
    <row r="5336" spans="1:8" x14ac:dyDescent="0.25">
      <c r="A5336">
        <v>5335</v>
      </c>
      <c r="B5336" t="s">
        <v>7326</v>
      </c>
      <c r="C5336" t="s">
        <v>8</v>
      </c>
      <c r="D5336" t="s">
        <v>4911</v>
      </c>
      <c r="E5336" s="1" t="str">
        <f t="shared" si="83"/>
        <v>oladipupo.a</v>
      </c>
      <c r="F5336" t="s">
        <v>6990</v>
      </c>
      <c r="G5336" s="3">
        <v>45485</v>
      </c>
      <c r="H5336" s="8">
        <v>0.67190972222222223</v>
      </c>
    </row>
    <row r="5337" spans="1:8" x14ac:dyDescent="0.25">
      <c r="A5337">
        <v>5336</v>
      </c>
      <c r="B5337" t="s">
        <v>7327</v>
      </c>
      <c r="C5337" t="s">
        <v>8</v>
      </c>
      <c r="D5337" t="s">
        <v>100</v>
      </c>
      <c r="E5337" s="1" t="str">
        <f t="shared" si="83"/>
        <v>owolabi.o</v>
      </c>
      <c r="F5337" t="s">
        <v>551</v>
      </c>
      <c r="G5337" s="3">
        <v>45485</v>
      </c>
      <c r="H5337" s="8">
        <v>0.66891203703703705</v>
      </c>
    </row>
    <row r="5338" spans="1:8" x14ac:dyDescent="0.25">
      <c r="A5338">
        <v>5337</v>
      </c>
      <c r="B5338" t="s">
        <v>7328</v>
      </c>
      <c r="C5338" t="s">
        <v>8</v>
      </c>
      <c r="D5338" t="s">
        <v>100</v>
      </c>
      <c r="E5338" s="1" t="str">
        <f t="shared" si="83"/>
        <v>owolabi.o</v>
      </c>
      <c r="F5338" t="s">
        <v>551</v>
      </c>
      <c r="G5338" s="3">
        <v>45485</v>
      </c>
      <c r="H5338" s="8">
        <v>0.66873842592592592</v>
      </c>
    </row>
    <row r="5339" spans="1:8" x14ac:dyDescent="0.25">
      <c r="A5339">
        <v>5338</v>
      </c>
      <c r="B5339" t="s">
        <v>7329</v>
      </c>
      <c r="C5339" t="s">
        <v>8</v>
      </c>
      <c r="D5339" t="s">
        <v>84</v>
      </c>
      <c r="E5339" s="1" t="str">
        <f t="shared" si="83"/>
        <v>adminlogistics</v>
      </c>
      <c r="F5339" t="s">
        <v>7217</v>
      </c>
      <c r="G5339" s="3">
        <v>45485</v>
      </c>
      <c r="H5339" s="8">
        <v>0.66562500000000002</v>
      </c>
    </row>
    <row r="5340" spans="1:8" x14ac:dyDescent="0.25">
      <c r="A5340">
        <v>5339</v>
      </c>
      <c r="B5340" t="s">
        <v>7330</v>
      </c>
      <c r="C5340" t="s">
        <v>8</v>
      </c>
      <c r="D5340" t="s">
        <v>293</v>
      </c>
      <c r="E5340" s="1" t="str">
        <f t="shared" si="83"/>
        <v>rawmaterial.stores</v>
      </c>
      <c r="F5340" t="s">
        <v>868</v>
      </c>
      <c r="G5340" s="3">
        <v>45485</v>
      </c>
      <c r="H5340" s="8">
        <v>0.66420138888888891</v>
      </c>
    </row>
    <row r="5341" spans="1:8" x14ac:dyDescent="0.25">
      <c r="A5341">
        <v>5340</v>
      </c>
      <c r="B5341" t="s">
        <v>7331</v>
      </c>
      <c r="C5341" t="s">
        <v>8</v>
      </c>
      <c r="D5341" t="s">
        <v>9</v>
      </c>
      <c r="E5341" s="1" t="str">
        <f t="shared" si="83"/>
        <v>managementaccountant</v>
      </c>
      <c r="F5341" t="s">
        <v>7332</v>
      </c>
      <c r="G5341" s="3">
        <v>45485</v>
      </c>
      <c r="H5341" s="8">
        <v>0.66040509259259261</v>
      </c>
    </row>
    <row r="5342" spans="1:8" x14ac:dyDescent="0.25">
      <c r="A5342">
        <v>5341</v>
      </c>
      <c r="B5342" t="s">
        <v>7333</v>
      </c>
      <c r="C5342" t="s">
        <v>8</v>
      </c>
      <c r="D5342" t="s">
        <v>336</v>
      </c>
      <c r="E5342" s="1" t="str">
        <f t="shared" si="83"/>
        <v>giwa.a</v>
      </c>
      <c r="F5342" t="s">
        <v>875</v>
      </c>
      <c r="G5342" s="3">
        <v>45485</v>
      </c>
      <c r="H5342" s="8">
        <v>0.63378472222222226</v>
      </c>
    </row>
    <row r="5343" spans="1:8" x14ac:dyDescent="0.25">
      <c r="A5343">
        <v>5342</v>
      </c>
      <c r="B5343" t="s">
        <v>7334</v>
      </c>
      <c r="C5343" t="s">
        <v>8</v>
      </c>
      <c r="D5343" t="s">
        <v>336</v>
      </c>
      <c r="E5343" s="1" t="str">
        <f t="shared" si="83"/>
        <v>giwa.a</v>
      </c>
      <c r="F5343" t="s">
        <v>873</v>
      </c>
      <c r="G5343" s="3">
        <v>45485</v>
      </c>
      <c r="H5343" s="8">
        <v>0.63368055555555558</v>
      </c>
    </row>
    <row r="5344" spans="1:8" x14ac:dyDescent="0.25">
      <c r="A5344">
        <v>5343</v>
      </c>
      <c r="B5344" t="s">
        <v>7335</v>
      </c>
      <c r="C5344" t="s">
        <v>8</v>
      </c>
      <c r="D5344" t="s">
        <v>293</v>
      </c>
      <c r="E5344" s="1" t="str">
        <f t="shared" si="83"/>
        <v>rawmaterial.stores</v>
      </c>
      <c r="F5344" t="s">
        <v>875</v>
      </c>
      <c r="G5344" s="3">
        <v>45485</v>
      </c>
      <c r="H5344" s="8">
        <v>0.63322916666666662</v>
      </c>
    </row>
    <row r="5345" spans="1:8" x14ac:dyDescent="0.25">
      <c r="A5345">
        <v>5344</v>
      </c>
      <c r="B5345" t="s">
        <v>7336</v>
      </c>
      <c r="C5345" t="s">
        <v>8</v>
      </c>
      <c r="D5345" t="s">
        <v>293</v>
      </c>
      <c r="E5345" s="1" t="str">
        <f t="shared" si="83"/>
        <v>rawmaterial.stores</v>
      </c>
      <c r="F5345" t="s">
        <v>873</v>
      </c>
      <c r="G5345" s="3">
        <v>45485</v>
      </c>
      <c r="H5345" s="8">
        <v>0.6331134259259259</v>
      </c>
    </row>
    <row r="5346" spans="1:8" x14ac:dyDescent="0.25">
      <c r="A5346">
        <v>5345</v>
      </c>
      <c r="B5346" t="s">
        <v>7337</v>
      </c>
      <c r="C5346" t="s">
        <v>8</v>
      </c>
      <c r="D5346" t="s">
        <v>548</v>
      </c>
      <c r="E5346" s="1" t="str">
        <f t="shared" si="83"/>
        <v>support</v>
      </c>
      <c r="F5346" t="s">
        <v>549</v>
      </c>
      <c r="G5346" s="3">
        <v>45485</v>
      </c>
      <c r="H5346" s="8">
        <v>0.61484953703703704</v>
      </c>
    </row>
    <row r="5347" spans="1:8" x14ac:dyDescent="0.25">
      <c r="A5347">
        <v>5346</v>
      </c>
      <c r="B5347" t="s">
        <v>7338</v>
      </c>
      <c r="C5347" t="s">
        <v>8</v>
      </c>
      <c r="D5347" t="s">
        <v>898</v>
      </c>
      <c r="E5347" s="1" t="str">
        <f t="shared" si="83"/>
        <v>onyesoh.c</v>
      </c>
      <c r="F5347" t="s">
        <v>551</v>
      </c>
      <c r="G5347" s="3">
        <v>45485</v>
      </c>
      <c r="H5347" s="8">
        <v>0.61325231481481479</v>
      </c>
    </row>
    <row r="5348" spans="1:8" x14ac:dyDescent="0.25">
      <c r="A5348">
        <v>5347</v>
      </c>
      <c r="B5348" t="s">
        <v>7339</v>
      </c>
      <c r="C5348" t="s">
        <v>15</v>
      </c>
      <c r="D5348" t="s">
        <v>293</v>
      </c>
      <c r="E5348" s="1" t="str">
        <f t="shared" si="83"/>
        <v>rawmaterial.stores</v>
      </c>
      <c r="F5348" t="s">
        <v>7247</v>
      </c>
      <c r="G5348" s="3">
        <v>45485</v>
      </c>
      <c r="H5348" s="8">
        <v>0.61271990740740734</v>
      </c>
    </row>
    <row r="5349" spans="1:8" x14ac:dyDescent="0.25">
      <c r="A5349">
        <v>5348</v>
      </c>
      <c r="B5349" t="s">
        <v>7340</v>
      </c>
      <c r="C5349" t="s">
        <v>8</v>
      </c>
      <c r="D5349" t="s">
        <v>9</v>
      </c>
      <c r="E5349" s="1" t="str">
        <f t="shared" si="83"/>
        <v>managementaccountant</v>
      </c>
      <c r="F5349" t="s">
        <v>2916</v>
      </c>
      <c r="G5349" s="3">
        <v>45485</v>
      </c>
      <c r="H5349" s="8">
        <v>0.61144675925925929</v>
      </c>
    </row>
    <row r="5350" spans="1:8" x14ac:dyDescent="0.25">
      <c r="A5350">
        <v>5349</v>
      </c>
      <c r="B5350" t="s">
        <v>7341</v>
      </c>
      <c r="C5350" t="s">
        <v>8</v>
      </c>
      <c r="D5350" t="s">
        <v>293</v>
      </c>
      <c r="E5350" s="1" t="str">
        <f t="shared" si="83"/>
        <v>rawmaterial.stores</v>
      </c>
      <c r="F5350" t="s">
        <v>1494</v>
      </c>
      <c r="G5350" s="3">
        <v>45485</v>
      </c>
      <c r="H5350" s="8">
        <v>0.60641203703703705</v>
      </c>
    </row>
    <row r="5351" spans="1:8" x14ac:dyDescent="0.25">
      <c r="A5351">
        <v>5350</v>
      </c>
      <c r="B5351" t="s">
        <v>7342</v>
      </c>
      <c r="C5351" t="s">
        <v>8</v>
      </c>
      <c r="D5351" t="s">
        <v>293</v>
      </c>
      <c r="E5351" s="1" t="str">
        <f t="shared" si="83"/>
        <v>rawmaterial.stores</v>
      </c>
      <c r="F5351" t="s">
        <v>7343</v>
      </c>
      <c r="G5351" s="3">
        <v>45485</v>
      </c>
      <c r="H5351" s="8">
        <v>0.60569444444444442</v>
      </c>
    </row>
    <row r="5352" spans="1:8" x14ac:dyDescent="0.25">
      <c r="A5352">
        <v>5351</v>
      </c>
      <c r="B5352" t="s">
        <v>7344</v>
      </c>
      <c r="C5352" t="s">
        <v>8</v>
      </c>
      <c r="D5352" t="s">
        <v>75</v>
      </c>
      <c r="E5352" s="1" t="str">
        <f t="shared" si="83"/>
        <v>procurement.officer</v>
      </c>
      <c r="F5352" t="s">
        <v>13</v>
      </c>
      <c r="G5352" s="3">
        <v>45485</v>
      </c>
      <c r="H5352" s="8">
        <v>0.60520833333333335</v>
      </c>
    </row>
    <row r="5353" spans="1:8" x14ac:dyDescent="0.25">
      <c r="A5353">
        <v>5352</v>
      </c>
      <c r="B5353" t="s">
        <v>7345</v>
      </c>
      <c r="C5353" t="s">
        <v>8</v>
      </c>
      <c r="D5353" t="s">
        <v>259</v>
      </c>
      <c r="E5353" s="1" t="str">
        <f t="shared" si="83"/>
        <v>treasury</v>
      </c>
      <c r="F5353" t="s">
        <v>3039</v>
      </c>
      <c r="G5353" s="3">
        <v>45485</v>
      </c>
      <c r="H5353" s="8">
        <v>0.60020833333333334</v>
      </c>
    </row>
    <row r="5354" spans="1:8" x14ac:dyDescent="0.25">
      <c r="A5354">
        <v>5353</v>
      </c>
      <c r="B5354" t="s">
        <v>7346</v>
      </c>
      <c r="C5354" t="s">
        <v>8</v>
      </c>
      <c r="D5354" t="s">
        <v>575</v>
      </c>
      <c r="E5354" s="1" t="str">
        <f t="shared" si="83"/>
        <v>ademidayo.o</v>
      </c>
      <c r="F5354" t="s">
        <v>13</v>
      </c>
      <c r="G5354" s="3">
        <v>45485</v>
      </c>
      <c r="H5354" s="8">
        <v>0.55762731481481487</v>
      </c>
    </row>
    <row r="5355" spans="1:8" x14ac:dyDescent="0.25">
      <c r="A5355">
        <v>5354</v>
      </c>
      <c r="B5355" t="s">
        <v>7347</v>
      </c>
      <c r="C5355" t="s">
        <v>50</v>
      </c>
      <c r="D5355" t="s">
        <v>575</v>
      </c>
      <c r="E5355" s="1" t="str">
        <f t="shared" si="83"/>
        <v>ademidayo.o</v>
      </c>
      <c r="F5355" t="s">
        <v>7348</v>
      </c>
      <c r="G5355" s="3">
        <v>45485</v>
      </c>
      <c r="H5355" s="8">
        <v>0.55761574074074072</v>
      </c>
    </row>
    <row r="5356" spans="1:8" x14ac:dyDescent="0.25">
      <c r="A5356">
        <v>5355</v>
      </c>
      <c r="B5356" t="s">
        <v>7349</v>
      </c>
      <c r="D5356" t="s">
        <v>259</v>
      </c>
      <c r="E5356" s="1" t="str">
        <f t="shared" si="83"/>
        <v>treasury</v>
      </c>
      <c r="G5356" s="3">
        <v>45485</v>
      </c>
      <c r="H5356" s="8">
        <v>0.54539351851851847</v>
      </c>
    </row>
    <row r="5357" spans="1:8" x14ac:dyDescent="0.25">
      <c r="A5357">
        <v>5356</v>
      </c>
      <c r="B5357" t="s">
        <v>7350</v>
      </c>
      <c r="D5357" t="s">
        <v>259</v>
      </c>
      <c r="E5357" s="1" t="str">
        <f t="shared" si="83"/>
        <v>treasury</v>
      </c>
      <c r="G5357" s="3">
        <v>45485</v>
      </c>
      <c r="H5357" s="8">
        <v>0.53559027777777779</v>
      </c>
    </row>
    <row r="5358" spans="1:8" x14ac:dyDescent="0.25">
      <c r="A5358">
        <v>5357</v>
      </c>
      <c r="B5358" t="s">
        <v>7351</v>
      </c>
      <c r="D5358" t="s">
        <v>259</v>
      </c>
      <c r="E5358" s="1" t="str">
        <f t="shared" si="83"/>
        <v>treasury</v>
      </c>
      <c r="G5358" s="3">
        <v>45485</v>
      </c>
      <c r="H5358" s="8">
        <v>0.53503472222222226</v>
      </c>
    </row>
    <row r="5359" spans="1:8" x14ac:dyDescent="0.25">
      <c r="A5359">
        <v>5358</v>
      </c>
      <c r="B5359" t="s">
        <v>7352</v>
      </c>
      <c r="C5359" t="s">
        <v>8</v>
      </c>
      <c r="D5359" t="s">
        <v>575</v>
      </c>
      <c r="E5359" s="1" t="str">
        <f t="shared" si="83"/>
        <v>ademidayo.o</v>
      </c>
      <c r="F5359" t="s">
        <v>13</v>
      </c>
      <c r="G5359" s="3">
        <v>45485</v>
      </c>
      <c r="H5359" s="8">
        <v>0.52956018518518522</v>
      </c>
    </row>
    <row r="5360" spans="1:8" x14ac:dyDescent="0.25">
      <c r="A5360">
        <v>5359</v>
      </c>
      <c r="B5360" t="s">
        <v>7353</v>
      </c>
      <c r="C5360" t="s">
        <v>938</v>
      </c>
      <c r="D5360" t="s">
        <v>575</v>
      </c>
      <c r="E5360" s="1" t="str">
        <f t="shared" si="83"/>
        <v>ademidayo.o</v>
      </c>
      <c r="F5360" t="s">
        <v>7354</v>
      </c>
      <c r="G5360" s="3">
        <v>45485</v>
      </c>
      <c r="H5360" s="8">
        <v>0.52956018518518522</v>
      </c>
    </row>
    <row r="5361" spans="1:8" x14ac:dyDescent="0.25">
      <c r="A5361">
        <v>5360</v>
      </c>
      <c r="B5361" t="s">
        <v>7355</v>
      </c>
      <c r="C5361" t="s">
        <v>8</v>
      </c>
      <c r="D5361" t="s">
        <v>575</v>
      </c>
      <c r="E5361" s="1" t="str">
        <f t="shared" si="83"/>
        <v>ademidayo.o</v>
      </c>
      <c r="F5361" t="s">
        <v>3767</v>
      </c>
      <c r="G5361" s="3">
        <v>45485</v>
      </c>
      <c r="H5361" s="8">
        <v>0.52832175925925928</v>
      </c>
    </row>
    <row r="5362" spans="1:8" x14ac:dyDescent="0.25">
      <c r="A5362">
        <v>5361</v>
      </c>
      <c r="B5362" t="s">
        <v>7356</v>
      </c>
      <c r="C5362" t="s">
        <v>8</v>
      </c>
      <c r="D5362" t="s">
        <v>293</v>
      </c>
      <c r="E5362" s="1" t="str">
        <f t="shared" si="83"/>
        <v>rawmaterial.stores</v>
      </c>
      <c r="F5362" t="s">
        <v>1166</v>
      </c>
      <c r="G5362" s="3">
        <v>45485</v>
      </c>
      <c r="H5362" s="8">
        <v>0.51363425925925921</v>
      </c>
    </row>
    <row r="5363" spans="1:8" x14ac:dyDescent="0.25">
      <c r="A5363">
        <v>5362</v>
      </c>
      <c r="B5363" t="s">
        <v>7357</v>
      </c>
      <c r="C5363" t="s">
        <v>8</v>
      </c>
      <c r="D5363" t="s">
        <v>293</v>
      </c>
      <c r="E5363" s="1" t="str">
        <f t="shared" si="83"/>
        <v>rawmaterial.stores</v>
      </c>
      <c r="F5363" t="s">
        <v>7358</v>
      </c>
      <c r="G5363" s="3">
        <v>45485</v>
      </c>
      <c r="H5363" s="8">
        <v>0.51093749999999993</v>
      </c>
    </row>
    <row r="5364" spans="1:8" x14ac:dyDescent="0.25">
      <c r="A5364">
        <v>5363</v>
      </c>
      <c r="B5364" t="s">
        <v>7359</v>
      </c>
      <c r="C5364" t="s">
        <v>8</v>
      </c>
      <c r="D5364" t="s">
        <v>67</v>
      </c>
      <c r="E5364" s="1" t="str">
        <f t="shared" si="83"/>
        <v>awolumate.a</v>
      </c>
      <c r="F5364" t="s">
        <v>13</v>
      </c>
      <c r="G5364" s="3">
        <v>45485</v>
      </c>
      <c r="H5364" s="8">
        <v>0.50957175925925924</v>
      </c>
    </row>
    <row r="5365" spans="1:8" x14ac:dyDescent="0.25">
      <c r="A5365">
        <v>5364</v>
      </c>
      <c r="B5365" t="s">
        <v>7360</v>
      </c>
      <c r="C5365" t="s">
        <v>50</v>
      </c>
      <c r="D5365" t="s">
        <v>67</v>
      </c>
      <c r="E5365" s="1" t="str">
        <f t="shared" si="83"/>
        <v>awolumate.a</v>
      </c>
      <c r="F5365" t="s">
        <v>7361</v>
      </c>
      <c r="G5365" s="3">
        <v>45485</v>
      </c>
      <c r="H5365" s="8">
        <v>0.5095601851851852</v>
      </c>
    </row>
    <row r="5366" spans="1:8" x14ac:dyDescent="0.25">
      <c r="A5366">
        <v>5365</v>
      </c>
      <c r="B5366" t="s">
        <v>7362</v>
      </c>
      <c r="C5366" t="s">
        <v>8</v>
      </c>
      <c r="D5366" t="s">
        <v>67</v>
      </c>
      <c r="E5366" s="1" t="str">
        <f t="shared" si="83"/>
        <v>awolumate.a</v>
      </c>
      <c r="F5366" t="s">
        <v>7363</v>
      </c>
      <c r="G5366" s="3">
        <v>45485</v>
      </c>
      <c r="H5366" s="8">
        <v>0.50824074074074077</v>
      </c>
    </row>
    <row r="5367" spans="1:8" x14ac:dyDescent="0.25">
      <c r="A5367">
        <v>5366</v>
      </c>
      <c r="B5367" t="s">
        <v>7364</v>
      </c>
      <c r="C5367" t="s">
        <v>8</v>
      </c>
      <c r="D5367" t="s">
        <v>67</v>
      </c>
      <c r="E5367" s="1" t="str">
        <f t="shared" si="83"/>
        <v>awolumate.a</v>
      </c>
      <c r="F5367" t="s">
        <v>7365</v>
      </c>
      <c r="G5367" s="3">
        <v>45485</v>
      </c>
      <c r="H5367" s="8">
        <v>0.50553240740740735</v>
      </c>
    </row>
    <row r="5368" spans="1:8" x14ac:dyDescent="0.25">
      <c r="A5368">
        <v>5367</v>
      </c>
      <c r="B5368" t="s">
        <v>7366</v>
      </c>
      <c r="C5368" t="s">
        <v>8</v>
      </c>
      <c r="D5368" t="s">
        <v>67</v>
      </c>
      <c r="E5368" s="1" t="str">
        <f t="shared" si="83"/>
        <v>awolumate.a</v>
      </c>
      <c r="F5368" t="s">
        <v>7367</v>
      </c>
      <c r="G5368" s="3">
        <v>45485</v>
      </c>
      <c r="H5368" s="8">
        <v>0.50503472222222223</v>
      </c>
    </row>
    <row r="5369" spans="1:8" x14ac:dyDescent="0.25">
      <c r="A5369">
        <v>5368</v>
      </c>
      <c r="B5369" t="s">
        <v>7368</v>
      </c>
      <c r="C5369" t="s">
        <v>8</v>
      </c>
      <c r="D5369" t="s">
        <v>67</v>
      </c>
      <c r="E5369" s="1" t="str">
        <f t="shared" si="83"/>
        <v>awolumate.a</v>
      </c>
      <c r="F5369" t="s">
        <v>7369</v>
      </c>
      <c r="G5369" s="3">
        <v>45485</v>
      </c>
      <c r="H5369" s="8">
        <v>0.50460648148148146</v>
      </c>
    </row>
    <row r="5370" spans="1:8" x14ac:dyDescent="0.25">
      <c r="A5370">
        <v>5369</v>
      </c>
      <c r="B5370" t="s">
        <v>7370</v>
      </c>
      <c r="C5370" t="s">
        <v>8</v>
      </c>
      <c r="D5370" t="s">
        <v>67</v>
      </c>
      <c r="E5370" s="1" t="str">
        <f t="shared" si="83"/>
        <v>awolumate.a</v>
      </c>
      <c r="F5370" t="s">
        <v>7363</v>
      </c>
      <c r="G5370" s="3">
        <v>45485</v>
      </c>
      <c r="H5370" s="8">
        <v>0.50428240740740737</v>
      </c>
    </row>
    <row r="5371" spans="1:8" x14ac:dyDescent="0.25">
      <c r="A5371">
        <v>5370</v>
      </c>
      <c r="B5371" t="s">
        <v>7371</v>
      </c>
      <c r="C5371" t="s">
        <v>8</v>
      </c>
      <c r="D5371" t="s">
        <v>67</v>
      </c>
      <c r="E5371" s="1" t="str">
        <f t="shared" si="83"/>
        <v>awolumate.a</v>
      </c>
      <c r="F5371" t="s">
        <v>7365</v>
      </c>
      <c r="G5371" s="3">
        <v>45485</v>
      </c>
      <c r="H5371" s="8">
        <v>0.50428240740740737</v>
      </c>
    </row>
    <row r="5372" spans="1:8" x14ac:dyDescent="0.25">
      <c r="A5372">
        <v>5371</v>
      </c>
      <c r="B5372" t="s">
        <v>7372</v>
      </c>
      <c r="C5372" t="s">
        <v>8</v>
      </c>
      <c r="D5372" t="s">
        <v>67</v>
      </c>
      <c r="E5372" s="1" t="str">
        <f t="shared" si="83"/>
        <v>awolumate.a</v>
      </c>
      <c r="F5372" t="s">
        <v>7367</v>
      </c>
      <c r="G5372" s="3">
        <v>45485</v>
      </c>
      <c r="H5372" s="8">
        <v>0.50428240740740737</v>
      </c>
    </row>
    <row r="5373" spans="1:8" x14ac:dyDescent="0.25">
      <c r="A5373">
        <v>5372</v>
      </c>
      <c r="B5373" t="s">
        <v>7373</v>
      </c>
      <c r="C5373" t="s">
        <v>8</v>
      </c>
      <c r="D5373" t="s">
        <v>67</v>
      </c>
      <c r="E5373" s="1" t="str">
        <f t="shared" si="83"/>
        <v>awolumate.a</v>
      </c>
      <c r="F5373" t="s">
        <v>7369</v>
      </c>
      <c r="G5373" s="3">
        <v>45485</v>
      </c>
      <c r="H5373" s="8">
        <v>0.50428240740740737</v>
      </c>
    </row>
    <row r="5374" spans="1:8" x14ac:dyDescent="0.25">
      <c r="A5374">
        <v>5373</v>
      </c>
      <c r="B5374" t="s">
        <v>7374</v>
      </c>
      <c r="C5374" t="s">
        <v>8</v>
      </c>
      <c r="D5374" t="s">
        <v>67</v>
      </c>
      <c r="E5374" s="1" t="str">
        <f t="shared" si="83"/>
        <v>awolumate.a</v>
      </c>
      <c r="F5374" t="s">
        <v>7363</v>
      </c>
      <c r="G5374" s="3">
        <v>45485</v>
      </c>
      <c r="H5374" s="8">
        <v>0.50405092592592593</v>
      </c>
    </row>
    <row r="5375" spans="1:8" x14ac:dyDescent="0.25">
      <c r="A5375">
        <v>5374</v>
      </c>
      <c r="B5375" t="s">
        <v>7375</v>
      </c>
      <c r="C5375" t="s">
        <v>8</v>
      </c>
      <c r="D5375" t="s">
        <v>67</v>
      </c>
      <c r="E5375" s="1" t="str">
        <f t="shared" si="83"/>
        <v>awolumate.a</v>
      </c>
      <c r="F5375" t="s">
        <v>7367</v>
      </c>
      <c r="G5375" s="3">
        <v>45485</v>
      </c>
      <c r="H5375" s="8">
        <v>0.50405092592592593</v>
      </c>
    </row>
    <row r="5376" spans="1:8" x14ac:dyDescent="0.25">
      <c r="A5376">
        <v>5375</v>
      </c>
      <c r="B5376" t="s">
        <v>7376</v>
      </c>
      <c r="C5376" t="s">
        <v>8</v>
      </c>
      <c r="D5376" t="s">
        <v>67</v>
      </c>
      <c r="E5376" s="1" t="str">
        <f t="shared" si="83"/>
        <v>awolumate.a</v>
      </c>
      <c r="F5376" t="s">
        <v>7365</v>
      </c>
      <c r="G5376" s="3">
        <v>45485</v>
      </c>
      <c r="H5376" s="8">
        <v>0.50405092592592593</v>
      </c>
    </row>
    <row r="5377" spans="1:8" x14ac:dyDescent="0.25">
      <c r="A5377">
        <v>5376</v>
      </c>
      <c r="B5377" t="s">
        <v>7377</v>
      </c>
      <c r="C5377" t="s">
        <v>8</v>
      </c>
      <c r="D5377" t="s">
        <v>67</v>
      </c>
      <c r="E5377" s="1" t="str">
        <f t="shared" si="83"/>
        <v>awolumate.a</v>
      </c>
      <c r="F5377" t="s">
        <v>7369</v>
      </c>
      <c r="G5377" s="3">
        <v>45485</v>
      </c>
      <c r="H5377" s="8">
        <v>0.50403935185185189</v>
      </c>
    </row>
    <row r="5378" spans="1:8" x14ac:dyDescent="0.25">
      <c r="A5378">
        <v>5377</v>
      </c>
      <c r="B5378" t="s">
        <v>7378</v>
      </c>
      <c r="C5378" t="s">
        <v>8</v>
      </c>
      <c r="D5378" t="s">
        <v>48</v>
      </c>
      <c r="E5378" s="1" t="str">
        <f t="shared" si="83"/>
        <v>adelakun.t</v>
      </c>
      <c r="F5378" t="s">
        <v>3767</v>
      </c>
      <c r="G5378" s="3">
        <v>45485</v>
      </c>
      <c r="H5378" s="8">
        <v>0.49400462962962965</v>
      </c>
    </row>
    <row r="5379" spans="1:8" x14ac:dyDescent="0.25">
      <c r="A5379">
        <v>5378</v>
      </c>
      <c r="B5379" t="s">
        <v>7379</v>
      </c>
      <c r="C5379" t="s">
        <v>8</v>
      </c>
      <c r="D5379" t="s">
        <v>293</v>
      </c>
      <c r="E5379" s="1" t="str">
        <f t="shared" ref="E5379:E5442" si="84">IFERROR(LEFT(D5379, FIND("@", D5379)-1), D5379)</f>
        <v>rawmaterial.stores</v>
      </c>
      <c r="F5379" t="s">
        <v>6379</v>
      </c>
      <c r="G5379" s="3">
        <v>45485</v>
      </c>
      <c r="H5379" s="8">
        <v>0.4861111111111111</v>
      </c>
    </row>
    <row r="5380" spans="1:8" x14ac:dyDescent="0.25">
      <c r="A5380">
        <v>5379</v>
      </c>
      <c r="B5380" t="s">
        <v>7380</v>
      </c>
      <c r="C5380" t="s">
        <v>15</v>
      </c>
      <c r="D5380" t="s">
        <v>5717</v>
      </c>
      <c r="E5380" s="1" t="str">
        <f t="shared" si="84"/>
        <v>procurement.supervisor</v>
      </c>
      <c r="F5380" t="s">
        <v>7381</v>
      </c>
      <c r="G5380" s="3">
        <v>45485</v>
      </c>
      <c r="H5380" s="8">
        <v>0.46880787037037036</v>
      </c>
    </row>
    <row r="5381" spans="1:8" x14ac:dyDescent="0.25">
      <c r="A5381">
        <v>5380</v>
      </c>
      <c r="B5381" t="s">
        <v>7382</v>
      </c>
      <c r="C5381" t="s">
        <v>15</v>
      </c>
      <c r="D5381" t="s">
        <v>5717</v>
      </c>
      <c r="E5381" s="1" t="str">
        <f t="shared" si="84"/>
        <v>procurement.supervisor</v>
      </c>
      <c r="F5381" t="s">
        <v>7381</v>
      </c>
      <c r="G5381" s="3">
        <v>45485</v>
      </c>
      <c r="H5381" s="8">
        <v>0.46777777777777779</v>
      </c>
    </row>
    <row r="5382" spans="1:8" x14ac:dyDescent="0.25">
      <c r="A5382">
        <v>5381</v>
      </c>
      <c r="B5382" t="s">
        <v>7383</v>
      </c>
      <c r="C5382" t="s">
        <v>15</v>
      </c>
      <c r="D5382" t="s">
        <v>5717</v>
      </c>
      <c r="E5382" s="1" t="str">
        <f t="shared" si="84"/>
        <v>procurement.supervisor</v>
      </c>
      <c r="F5382" t="s">
        <v>6821</v>
      </c>
      <c r="G5382" s="3">
        <v>45485</v>
      </c>
      <c r="H5382" s="8">
        <v>0.46524305555555556</v>
      </c>
    </row>
    <row r="5383" spans="1:8" x14ac:dyDescent="0.25">
      <c r="A5383">
        <v>5382</v>
      </c>
      <c r="B5383" t="s">
        <v>7384</v>
      </c>
      <c r="C5383" t="s">
        <v>8</v>
      </c>
      <c r="D5383" t="s">
        <v>9</v>
      </c>
      <c r="E5383" s="1" t="str">
        <f t="shared" si="84"/>
        <v>managementaccountant</v>
      </c>
      <c r="F5383" t="s">
        <v>5898</v>
      </c>
      <c r="G5383" s="3">
        <v>45485</v>
      </c>
      <c r="H5383" s="8">
        <v>0.45388888888888884</v>
      </c>
    </row>
    <row r="5384" spans="1:8" x14ac:dyDescent="0.25">
      <c r="A5384">
        <v>5383</v>
      </c>
      <c r="B5384" t="s">
        <v>7385</v>
      </c>
      <c r="C5384" t="s">
        <v>8</v>
      </c>
      <c r="D5384" t="s">
        <v>259</v>
      </c>
      <c r="E5384" s="1" t="str">
        <f t="shared" si="84"/>
        <v>treasury</v>
      </c>
      <c r="F5384" t="s">
        <v>7386</v>
      </c>
      <c r="G5384" s="3">
        <v>45485</v>
      </c>
      <c r="H5384" s="8">
        <v>0.44293981481481487</v>
      </c>
    </row>
    <row r="5385" spans="1:8" x14ac:dyDescent="0.25">
      <c r="A5385">
        <v>5384</v>
      </c>
      <c r="B5385" t="s">
        <v>7387</v>
      </c>
      <c r="C5385" t="s">
        <v>8</v>
      </c>
      <c r="D5385" t="s">
        <v>259</v>
      </c>
      <c r="E5385" s="1" t="str">
        <f t="shared" si="84"/>
        <v>treasury</v>
      </c>
      <c r="F5385" t="s">
        <v>4890</v>
      </c>
      <c r="G5385" s="3">
        <v>45485</v>
      </c>
      <c r="H5385" s="8">
        <v>0.44200231481481483</v>
      </c>
    </row>
    <row r="5386" spans="1:8" x14ac:dyDescent="0.25">
      <c r="A5386">
        <v>5385</v>
      </c>
      <c r="B5386" t="s">
        <v>7388</v>
      </c>
      <c r="C5386" t="s">
        <v>8</v>
      </c>
      <c r="D5386" t="s">
        <v>259</v>
      </c>
      <c r="E5386" s="1" t="str">
        <f t="shared" si="84"/>
        <v>treasury</v>
      </c>
      <c r="F5386" t="s">
        <v>7389</v>
      </c>
      <c r="G5386" s="3">
        <v>45485</v>
      </c>
      <c r="H5386" s="8">
        <v>0.44064814814814812</v>
      </c>
    </row>
    <row r="5387" spans="1:8" x14ac:dyDescent="0.25">
      <c r="A5387">
        <v>5386</v>
      </c>
      <c r="B5387" t="s">
        <v>7390</v>
      </c>
      <c r="C5387" t="s">
        <v>8</v>
      </c>
      <c r="D5387" t="s">
        <v>575</v>
      </c>
      <c r="E5387" s="1" t="str">
        <f t="shared" si="84"/>
        <v>ademidayo.o</v>
      </c>
      <c r="F5387" t="s">
        <v>13</v>
      </c>
      <c r="G5387" s="3">
        <v>45485</v>
      </c>
      <c r="H5387" s="8">
        <v>0.43531249999999999</v>
      </c>
    </row>
    <row r="5388" spans="1:8" x14ac:dyDescent="0.25">
      <c r="A5388">
        <v>5387</v>
      </c>
      <c r="B5388" t="s">
        <v>7391</v>
      </c>
      <c r="C5388" t="s">
        <v>50</v>
      </c>
      <c r="D5388" t="s">
        <v>575</v>
      </c>
      <c r="E5388" s="1" t="str">
        <f t="shared" si="84"/>
        <v>ademidayo.o</v>
      </c>
      <c r="F5388" t="s">
        <v>7392</v>
      </c>
      <c r="G5388" s="3">
        <v>45485</v>
      </c>
      <c r="H5388" s="8">
        <v>0.43531249999999999</v>
      </c>
    </row>
    <row r="5389" spans="1:8" x14ac:dyDescent="0.25">
      <c r="A5389">
        <v>5388</v>
      </c>
      <c r="B5389" t="s">
        <v>7393</v>
      </c>
      <c r="C5389" t="s">
        <v>8</v>
      </c>
      <c r="D5389" t="s">
        <v>9</v>
      </c>
      <c r="E5389" s="1" t="str">
        <f t="shared" si="84"/>
        <v>managementaccountant</v>
      </c>
      <c r="F5389" t="s">
        <v>7386</v>
      </c>
      <c r="G5389" s="3">
        <v>45484</v>
      </c>
      <c r="H5389" s="8">
        <v>0.80461805555555566</v>
      </c>
    </row>
    <row r="5390" spans="1:8" x14ac:dyDescent="0.25">
      <c r="A5390">
        <v>5389</v>
      </c>
      <c r="B5390" t="s">
        <v>7394</v>
      </c>
      <c r="C5390" t="s">
        <v>8</v>
      </c>
      <c r="D5390" t="s">
        <v>575</v>
      </c>
      <c r="E5390" s="1" t="str">
        <f t="shared" si="84"/>
        <v>ademidayo.o</v>
      </c>
      <c r="F5390" t="s">
        <v>13</v>
      </c>
      <c r="G5390" s="3">
        <v>45484</v>
      </c>
      <c r="H5390" s="8">
        <v>0.78023148148148147</v>
      </c>
    </row>
    <row r="5391" spans="1:8" x14ac:dyDescent="0.25">
      <c r="A5391">
        <v>5390</v>
      </c>
      <c r="B5391" t="s">
        <v>7395</v>
      </c>
      <c r="C5391" t="s">
        <v>50</v>
      </c>
      <c r="D5391" t="s">
        <v>575</v>
      </c>
      <c r="E5391" s="1" t="str">
        <f t="shared" si="84"/>
        <v>ademidayo.o</v>
      </c>
      <c r="F5391" t="s">
        <v>7396</v>
      </c>
      <c r="G5391" s="3">
        <v>45484</v>
      </c>
      <c r="H5391" s="8">
        <v>0.78021990740740732</v>
      </c>
    </row>
    <row r="5392" spans="1:8" x14ac:dyDescent="0.25">
      <c r="A5392">
        <v>5391</v>
      </c>
      <c r="B5392" t="s">
        <v>7397</v>
      </c>
      <c r="D5392" t="s">
        <v>259</v>
      </c>
      <c r="E5392" s="1" t="str">
        <f t="shared" si="84"/>
        <v>treasury</v>
      </c>
      <c r="G5392" s="3">
        <v>45484</v>
      </c>
      <c r="H5392" s="8">
        <v>0.76148148148148154</v>
      </c>
    </row>
    <row r="5393" spans="1:8" x14ac:dyDescent="0.25">
      <c r="A5393">
        <v>5392</v>
      </c>
      <c r="B5393" t="s">
        <v>7398</v>
      </c>
      <c r="D5393" t="s">
        <v>259</v>
      </c>
      <c r="E5393" s="1" t="str">
        <f t="shared" si="84"/>
        <v>treasury</v>
      </c>
      <c r="G5393" s="3">
        <v>45484</v>
      </c>
      <c r="H5393" s="8">
        <v>0.75216435185185182</v>
      </c>
    </row>
    <row r="5394" spans="1:8" x14ac:dyDescent="0.25">
      <c r="A5394">
        <v>5393</v>
      </c>
      <c r="B5394" t="s">
        <v>7399</v>
      </c>
      <c r="D5394" t="s">
        <v>9</v>
      </c>
      <c r="E5394" s="1" t="str">
        <f t="shared" si="84"/>
        <v>managementaccountant</v>
      </c>
      <c r="G5394" s="3">
        <v>45484</v>
      </c>
      <c r="H5394" s="8">
        <v>0.73609953703703701</v>
      </c>
    </row>
    <row r="5395" spans="1:8" x14ac:dyDescent="0.25">
      <c r="A5395">
        <v>5394</v>
      </c>
      <c r="B5395" t="s">
        <v>7400</v>
      </c>
      <c r="C5395" t="s">
        <v>8</v>
      </c>
      <c r="D5395" t="s">
        <v>1222</v>
      </c>
      <c r="E5395" s="1" t="str">
        <f t="shared" si="84"/>
        <v>iruedo.s</v>
      </c>
      <c r="F5395" t="s">
        <v>549</v>
      </c>
      <c r="G5395" s="3">
        <v>45484</v>
      </c>
      <c r="H5395" s="8">
        <v>0.70855324074074078</v>
      </c>
    </row>
    <row r="5396" spans="1:8" x14ac:dyDescent="0.25">
      <c r="A5396">
        <v>5395</v>
      </c>
      <c r="B5396" t="s">
        <v>7401</v>
      </c>
      <c r="D5396" t="s">
        <v>9</v>
      </c>
      <c r="E5396" s="1" t="str">
        <f t="shared" si="84"/>
        <v>managementaccountant</v>
      </c>
      <c r="G5396" s="3">
        <v>45484</v>
      </c>
      <c r="H5396" s="8">
        <v>0.7074421296296296</v>
      </c>
    </row>
    <row r="5397" spans="1:8" x14ac:dyDescent="0.25">
      <c r="A5397">
        <v>5396</v>
      </c>
      <c r="B5397" t="s">
        <v>7402</v>
      </c>
      <c r="C5397" t="s">
        <v>15</v>
      </c>
      <c r="D5397" t="s">
        <v>5717</v>
      </c>
      <c r="E5397" s="1" t="str">
        <f t="shared" si="84"/>
        <v>procurement.supervisor</v>
      </c>
      <c r="F5397" t="s">
        <v>6871</v>
      </c>
      <c r="G5397" s="3">
        <v>45484</v>
      </c>
      <c r="H5397" s="8">
        <v>0.68357638888888894</v>
      </c>
    </row>
    <row r="5398" spans="1:8" x14ac:dyDescent="0.25">
      <c r="A5398">
        <v>5397</v>
      </c>
      <c r="B5398" t="s">
        <v>7403</v>
      </c>
      <c r="C5398" t="s">
        <v>8</v>
      </c>
      <c r="D5398" t="s">
        <v>97</v>
      </c>
      <c r="E5398" s="1" t="str">
        <f t="shared" si="84"/>
        <v>headinternalcontrol</v>
      </c>
      <c r="F5398" t="s">
        <v>7332</v>
      </c>
      <c r="G5398" s="3">
        <v>45484</v>
      </c>
      <c r="H5398" s="8">
        <v>0.67974537037037042</v>
      </c>
    </row>
    <row r="5399" spans="1:8" x14ac:dyDescent="0.25">
      <c r="A5399">
        <v>5398</v>
      </c>
      <c r="B5399" t="s">
        <v>7404</v>
      </c>
      <c r="C5399" t="s">
        <v>8</v>
      </c>
      <c r="D5399" t="s">
        <v>293</v>
      </c>
      <c r="E5399" s="1" t="str">
        <f t="shared" si="84"/>
        <v>rawmaterial.stores</v>
      </c>
      <c r="F5399" t="s">
        <v>7405</v>
      </c>
      <c r="G5399" s="3">
        <v>45484</v>
      </c>
      <c r="H5399" s="8">
        <v>0.66869212962962965</v>
      </c>
    </row>
    <row r="5400" spans="1:8" x14ac:dyDescent="0.25">
      <c r="A5400">
        <v>5399</v>
      </c>
      <c r="B5400" t="s">
        <v>7406</v>
      </c>
      <c r="C5400" t="s">
        <v>8</v>
      </c>
      <c r="D5400" t="s">
        <v>898</v>
      </c>
      <c r="E5400" s="1" t="str">
        <f t="shared" si="84"/>
        <v>onyesoh.c</v>
      </c>
      <c r="F5400" t="s">
        <v>3936</v>
      </c>
      <c r="G5400" s="3">
        <v>45484</v>
      </c>
      <c r="H5400" s="8">
        <v>0.66262731481481485</v>
      </c>
    </row>
    <row r="5401" spans="1:8" x14ac:dyDescent="0.25">
      <c r="A5401">
        <v>5400</v>
      </c>
      <c r="B5401" t="s">
        <v>7407</v>
      </c>
      <c r="C5401" t="s">
        <v>8</v>
      </c>
      <c r="D5401" t="s">
        <v>97</v>
      </c>
      <c r="E5401" s="1" t="str">
        <f t="shared" si="84"/>
        <v>headinternalcontrol</v>
      </c>
      <c r="F5401" t="s">
        <v>7408</v>
      </c>
      <c r="G5401" s="3">
        <v>45484</v>
      </c>
      <c r="H5401" s="8">
        <v>0.65990740740740739</v>
      </c>
    </row>
    <row r="5402" spans="1:8" x14ac:dyDescent="0.25">
      <c r="A5402">
        <v>5401</v>
      </c>
      <c r="B5402" t="s">
        <v>7409</v>
      </c>
      <c r="C5402" t="s">
        <v>8</v>
      </c>
      <c r="D5402" t="s">
        <v>9</v>
      </c>
      <c r="E5402" s="1" t="str">
        <f t="shared" si="84"/>
        <v>managementaccountant</v>
      </c>
      <c r="F5402" t="s">
        <v>1166</v>
      </c>
      <c r="G5402" s="3">
        <v>45484</v>
      </c>
      <c r="H5402" s="8">
        <v>0.65284722222222225</v>
      </c>
    </row>
    <row r="5403" spans="1:8" x14ac:dyDescent="0.25">
      <c r="A5403">
        <v>5402</v>
      </c>
      <c r="B5403" t="s">
        <v>7410</v>
      </c>
      <c r="C5403" t="s">
        <v>8</v>
      </c>
      <c r="D5403" t="s">
        <v>9</v>
      </c>
      <c r="E5403" s="1" t="str">
        <f t="shared" si="84"/>
        <v>managementaccountant</v>
      </c>
      <c r="F5403" t="s">
        <v>6379</v>
      </c>
      <c r="G5403" s="3">
        <v>45484</v>
      </c>
      <c r="H5403" s="8">
        <v>0.65140046296296295</v>
      </c>
    </row>
    <row r="5404" spans="1:8" x14ac:dyDescent="0.25">
      <c r="A5404">
        <v>5403</v>
      </c>
      <c r="B5404" t="s">
        <v>7411</v>
      </c>
      <c r="C5404" t="s">
        <v>8</v>
      </c>
      <c r="D5404" t="s">
        <v>9</v>
      </c>
      <c r="E5404" s="1" t="str">
        <f t="shared" si="84"/>
        <v>managementaccountant</v>
      </c>
      <c r="F5404" t="s">
        <v>873</v>
      </c>
      <c r="G5404" s="3">
        <v>45484</v>
      </c>
      <c r="H5404" s="8">
        <v>0.65087962962962964</v>
      </c>
    </row>
    <row r="5405" spans="1:8" x14ac:dyDescent="0.25">
      <c r="A5405">
        <v>5404</v>
      </c>
      <c r="B5405" t="s">
        <v>7412</v>
      </c>
      <c r="C5405" t="s">
        <v>8</v>
      </c>
      <c r="D5405" t="s">
        <v>9</v>
      </c>
      <c r="E5405" s="1" t="str">
        <f t="shared" si="84"/>
        <v>managementaccountant</v>
      </c>
      <c r="F5405" t="s">
        <v>875</v>
      </c>
      <c r="G5405" s="3">
        <v>45484</v>
      </c>
      <c r="H5405" s="8">
        <v>0.65081018518518519</v>
      </c>
    </row>
    <row r="5406" spans="1:8" x14ac:dyDescent="0.25">
      <c r="A5406">
        <v>5405</v>
      </c>
      <c r="B5406" t="s">
        <v>7413</v>
      </c>
      <c r="C5406" t="s">
        <v>8</v>
      </c>
      <c r="D5406" t="s">
        <v>9</v>
      </c>
      <c r="E5406" s="1" t="str">
        <f t="shared" si="84"/>
        <v>managementaccountant</v>
      </c>
      <c r="F5406" t="s">
        <v>6759</v>
      </c>
      <c r="G5406" s="3">
        <v>45484</v>
      </c>
      <c r="H5406" s="8">
        <v>0.65027777777777784</v>
      </c>
    </row>
    <row r="5407" spans="1:8" x14ac:dyDescent="0.25">
      <c r="A5407">
        <v>5406</v>
      </c>
      <c r="B5407" t="s">
        <v>7414</v>
      </c>
      <c r="C5407" t="s">
        <v>8</v>
      </c>
      <c r="D5407" t="s">
        <v>9</v>
      </c>
      <c r="E5407" s="1" t="str">
        <f t="shared" si="84"/>
        <v>managementaccountant</v>
      </c>
      <c r="F5407" t="s">
        <v>3423</v>
      </c>
      <c r="G5407" s="3">
        <v>45484</v>
      </c>
      <c r="H5407" s="8">
        <v>0.64814814814814814</v>
      </c>
    </row>
    <row r="5408" spans="1:8" x14ac:dyDescent="0.25">
      <c r="A5408">
        <v>5407</v>
      </c>
      <c r="B5408" t="s">
        <v>7415</v>
      </c>
      <c r="C5408" t="s">
        <v>8</v>
      </c>
      <c r="D5408" t="s">
        <v>97</v>
      </c>
      <c r="E5408" s="1" t="str">
        <f t="shared" si="84"/>
        <v>headinternalcontrol</v>
      </c>
      <c r="F5408" t="s">
        <v>3423</v>
      </c>
      <c r="G5408" s="3">
        <v>45484</v>
      </c>
      <c r="H5408" s="8">
        <v>0.64373842592592589</v>
      </c>
    </row>
    <row r="5409" spans="1:8" x14ac:dyDescent="0.25">
      <c r="A5409">
        <v>5408</v>
      </c>
      <c r="B5409" t="s">
        <v>7416</v>
      </c>
      <c r="C5409" t="s">
        <v>8</v>
      </c>
      <c r="D5409" t="s">
        <v>9</v>
      </c>
      <c r="E5409" s="1" t="str">
        <f t="shared" si="84"/>
        <v>managementaccountant</v>
      </c>
      <c r="F5409" t="s">
        <v>1494</v>
      </c>
      <c r="G5409" s="3">
        <v>45484</v>
      </c>
      <c r="H5409" s="8">
        <v>0.64071759259259264</v>
      </c>
    </row>
    <row r="5410" spans="1:8" x14ac:dyDescent="0.25">
      <c r="A5410">
        <v>5409</v>
      </c>
      <c r="B5410" t="s">
        <v>7417</v>
      </c>
      <c r="C5410" t="s">
        <v>8</v>
      </c>
      <c r="D5410" t="s">
        <v>293</v>
      </c>
      <c r="E5410" s="1" t="str">
        <f t="shared" si="84"/>
        <v>rawmaterial.stores</v>
      </c>
      <c r="F5410" t="s">
        <v>1494</v>
      </c>
      <c r="G5410" s="3">
        <v>45484</v>
      </c>
      <c r="H5410" s="8">
        <v>0.64006944444444447</v>
      </c>
    </row>
    <row r="5411" spans="1:8" x14ac:dyDescent="0.25">
      <c r="A5411">
        <v>5410</v>
      </c>
      <c r="B5411" t="s">
        <v>7418</v>
      </c>
      <c r="C5411" t="s">
        <v>15</v>
      </c>
      <c r="D5411" t="s">
        <v>5717</v>
      </c>
      <c r="E5411" s="1" t="str">
        <f t="shared" si="84"/>
        <v>procurement.supervisor</v>
      </c>
      <c r="F5411" t="s">
        <v>7419</v>
      </c>
      <c r="G5411" s="3">
        <v>45484</v>
      </c>
      <c r="H5411" s="8">
        <v>0.62835648148148149</v>
      </c>
    </row>
    <row r="5412" spans="1:8" x14ac:dyDescent="0.25">
      <c r="A5412">
        <v>5411</v>
      </c>
      <c r="B5412" t="s">
        <v>7420</v>
      </c>
      <c r="C5412" t="s">
        <v>15</v>
      </c>
      <c r="D5412" t="s">
        <v>5717</v>
      </c>
      <c r="E5412" s="1" t="str">
        <f t="shared" si="84"/>
        <v>procurement.supervisor</v>
      </c>
      <c r="F5412" t="s">
        <v>7421</v>
      </c>
      <c r="G5412" s="3">
        <v>45484</v>
      </c>
      <c r="H5412" s="8">
        <v>0.6275115740740741</v>
      </c>
    </row>
    <row r="5413" spans="1:8" x14ac:dyDescent="0.25">
      <c r="A5413">
        <v>5412</v>
      </c>
      <c r="B5413" t="s">
        <v>7422</v>
      </c>
      <c r="C5413" t="s">
        <v>8</v>
      </c>
      <c r="D5413" t="s">
        <v>9</v>
      </c>
      <c r="E5413" s="1" t="str">
        <f t="shared" si="84"/>
        <v>managementaccountant</v>
      </c>
      <c r="F5413" t="s">
        <v>7239</v>
      </c>
      <c r="G5413" s="3">
        <v>45484</v>
      </c>
      <c r="H5413" s="8">
        <v>0.61788194444444444</v>
      </c>
    </row>
    <row r="5414" spans="1:8" x14ac:dyDescent="0.25">
      <c r="A5414">
        <v>5413</v>
      </c>
      <c r="B5414" t="s">
        <v>7423</v>
      </c>
      <c r="C5414" t="s">
        <v>8</v>
      </c>
      <c r="D5414" t="s">
        <v>97</v>
      </c>
      <c r="E5414" s="1" t="str">
        <f t="shared" si="84"/>
        <v>headinternalcontrol</v>
      </c>
      <c r="F5414" t="s">
        <v>7424</v>
      </c>
      <c r="G5414" s="3">
        <v>45484</v>
      </c>
      <c r="H5414" s="8">
        <v>0.6170254629629629</v>
      </c>
    </row>
    <row r="5415" spans="1:8" x14ac:dyDescent="0.25">
      <c r="A5415">
        <v>5414</v>
      </c>
      <c r="B5415" t="s">
        <v>7425</v>
      </c>
      <c r="C5415" t="s">
        <v>8</v>
      </c>
      <c r="D5415" t="s">
        <v>97</v>
      </c>
      <c r="E5415" s="1" t="str">
        <f t="shared" si="84"/>
        <v>headinternalcontrol</v>
      </c>
      <c r="F5415" t="s">
        <v>1494</v>
      </c>
      <c r="G5415" s="3">
        <v>45484</v>
      </c>
      <c r="H5415" s="8">
        <v>0.60855324074074069</v>
      </c>
    </row>
    <row r="5416" spans="1:8" x14ac:dyDescent="0.25">
      <c r="A5416">
        <v>5415</v>
      </c>
      <c r="B5416" t="s">
        <v>7426</v>
      </c>
      <c r="C5416" t="s">
        <v>15</v>
      </c>
      <c r="D5416" t="s">
        <v>5717</v>
      </c>
      <c r="E5416" s="1" t="str">
        <f t="shared" si="84"/>
        <v>procurement.supervisor</v>
      </c>
      <c r="F5416" t="s">
        <v>7427</v>
      </c>
      <c r="G5416" s="3">
        <v>45484</v>
      </c>
      <c r="H5416" s="8">
        <v>0.60288194444444443</v>
      </c>
    </row>
    <row r="5417" spans="1:8" x14ac:dyDescent="0.25">
      <c r="A5417">
        <v>5416</v>
      </c>
      <c r="B5417" t="s">
        <v>7428</v>
      </c>
      <c r="C5417" t="s">
        <v>8</v>
      </c>
      <c r="D5417" t="s">
        <v>195</v>
      </c>
      <c r="E5417" s="1" t="str">
        <f t="shared" si="84"/>
        <v>kitsi.g</v>
      </c>
      <c r="F5417" t="s">
        <v>13</v>
      </c>
      <c r="G5417" s="3">
        <v>45484</v>
      </c>
      <c r="H5417" s="8">
        <v>0.60209490740740745</v>
      </c>
    </row>
    <row r="5418" spans="1:8" x14ac:dyDescent="0.25">
      <c r="A5418">
        <v>5417</v>
      </c>
      <c r="B5418" t="s">
        <v>7429</v>
      </c>
      <c r="C5418" t="s">
        <v>197</v>
      </c>
      <c r="D5418" t="s">
        <v>195</v>
      </c>
      <c r="E5418" s="1" t="str">
        <f t="shared" si="84"/>
        <v>kitsi.g</v>
      </c>
      <c r="F5418" t="s">
        <v>7430</v>
      </c>
      <c r="G5418" s="3">
        <v>45484</v>
      </c>
      <c r="H5418" s="8">
        <v>0.60209490740740745</v>
      </c>
    </row>
    <row r="5419" spans="1:8" x14ac:dyDescent="0.25">
      <c r="A5419">
        <v>5418</v>
      </c>
      <c r="B5419" t="s">
        <v>7431</v>
      </c>
      <c r="C5419" t="s">
        <v>8</v>
      </c>
      <c r="D5419" t="s">
        <v>67</v>
      </c>
      <c r="E5419" s="1" t="str">
        <f t="shared" si="84"/>
        <v>awolumate.a</v>
      </c>
      <c r="F5419" t="s">
        <v>13</v>
      </c>
      <c r="G5419" s="3">
        <v>45484</v>
      </c>
      <c r="H5419" s="8">
        <v>0.6</v>
      </c>
    </row>
    <row r="5420" spans="1:8" x14ac:dyDescent="0.25">
      <c r="A5420">
        <v>5419</v>
      </c>
      <c r="B5420" t="s">
        <v>7432</v>
      </c>
      <c r="C5420" t="s">
        <v>50</v>
      </c>
      <c r="D5420" t="s">
        <v>67</v>
      </c>
      <c r="E5420" s="1" t="str">
        <f t="shared" si="84"/>
        <v>awolumate.a</v>
      </c>
      <c r="F5420" t="s">
        <v>7433</v>
      </c>
      <c r="G5420" s="3">
        <v>45484</v>
      </c>
      <c r="H5420" s="8">
        <v>0.6</v>
      </c>
    </row>
    <row r="5421" spans="1:8" x14ac:dyDescent="0.25">
      <c r="A5421">
        <v>5420</v>
      </c>
      <c r="B5421" t="s">
        <v>7434</v>
      </c>
      <c r="D5421" t="s">
        <v>259</v>
      </c>
      <c r="E5421" s="1" t="str">
        <f t="shared" si="84"/>
        <v>treasury</v>
      </c>
      <c r="G5421" s="3">
        <v>45484</v>
      </c>
      <c r="H5421" s="8">
        <v>0.5940509259259259</v>
      </c>
    </row>
    <row r="5422" spans="1:8" x14ac:dyDescent="0.25">
      <c r="A5422">
        <v>5421</v>
      </c>
      <c r="B5422" t="s">
        <v>7435</v>
      </c>
      <c r="C5422" t="s">
        <v>8</v>
      </c>
      <c r="D5422" t="s">
        <v>259</v>
      </c>
      <c r="E5422" s="1" t="str">
        <f t="shared" si="84"/>
        <v>treasury</v>
      </c>
      <c r="F5422" t="s">
        <v>3336</v>
      </c>
      <c r="G5422" s="3">
        <v>45484</v>
      </c>
      <c r="H5422" s="8">
        <v>0.57094907407407403</v>
      </c>
    </row>
    <row r="5423" spans="1:8" x14ac:dyDescent="0.25">
      <c r="A5423">
        <v>5422</v>
      </c>
      <c r="B5423" t="s">
        <v>7436</v>
      </c>
      <c r="C5423" t="s">
        <v>8</v>
      </c>
      <c r="D5423" t="s">
        <v>259</v>
      </c>
      <c r="E5423" s="1" t="str">
        <f t="shared" si="84"/>
        <v>treasury</v>
      </c>
      <c r="F5423" t="s">
        <v>13</v>
      </c>
      <c r="G5423" s="3">
        <v>45484</v>
      </c>
      <c r="H5423" s="8">
        <v>0.57057870370370367</v>
      </c>
    </row>
    <row r="5424" spans="1:8" x14ac:dyDescent="0.25">
      <c r="A5424">
        <v>5423</v>
      </c>
      <c r="B5424" t="s">
        <v>7437</v>
      </c>
      <c r="C5424" t="s">
        <v>722</v>
      </c>
      <c r="D5424" t="s">
        <v>259</v>
      </c>
      <c r="E5424" s="1" t="str">
        <f t="shared" si="84"/>
        <v>treasury</v>
      </c>
      <c r="F5424" t="s">
        <v>7438</v>
      </c>
      <c r="G5424" s="3">
        <v>45484</v>
      </c>
      <c r="H5424" s="8">
        <v>0.57057870370370367</v>
      </c>
    </row>
    <row r="5425" spans="1:8" x14ac:dyDescent="0.25">
      <c r="A5425">
        <v>5424</v>
      </c>
      <c r="B5425" t="s">
        <v>7439</v>
      </c>
      <c r="C5425" t="s">
        <v>8</v>
      </c>
      <c r="D5425" t="s">
        <v>67</v>
      </c>
      <c r="E5425" s="1" t="str">
        <f t="shared" si="84"/>
        <v>awolumate.a</v>
      </c>
      <c r="F5425" t="s">
        <v>13</v>
      </c>
      <c r="G5425" s="3">
        <v>45484</v>
      </c>
      <c r="H5425" s="8">
        <v>0.55449074074074078</v>
      </c>
    </row>
    <row r="5426" spans="1:8" x14ac:dyDescent="0.25">
      <c r="A5426">
        <v>5425</v>
      </c>
      <c r="B5426" t="s">
        <v>7440</v>
      </c>
      <c r="C5426" t="s">
        <v>50</v>
      </c>
      <c r="D5426" t="s">
        <v>67</v>
      </c>
      <c r="E5426" s="1" t="str">
        <f t="shared" si="84"/>
        <v>awolumate.a</v>
      </c>
      <c r="F5426" t="s">
        <v>7433</v>
      </c>
      <c r="G5426" s="3">
        <v>45484</v>
      </c>
      <c r="H5426" s="8">
        <v>0.55447916666666663</v>
      </c>
    </row>
    <row r="5427" spans="1:8" x14ac:dyDescent="0.25">
      <c r="A5427">
        <v>5426</v>
      </c>
      <c r="B5427" t="s">
        <v>7441</v>
      </c>
      <c r="C5427" t="s">
        <v>8</v>
      </c>
      <c r="D5427" t="s">
        <v>67</v>
      </c>
      <c r="E5427" s="1" t="str">
        <f t="shared" si="84"/>
        <v>awolumate.a</v>
      </c>
      <c r="F5427" t="s">
        <v>13</v>
      </c>
      <c r="G5427" s="3">
        <v>45484</v>
      </c>
      <c r="H5427" s="8">
        <v>0.55427083333333338</v>
      </c>
    </row>
    <row r="5428" spans="1:8" x14ac:dyDescent="0.25">
      <c r="A5428">
        <v>5427</v>
      </c>
      <c r="B5428" t="s">
        <v>7442</v>
      </c>
      <c r="C5428" t="s">
        <v>8</v>
      </c>
      <c r="D5428" t="s">
        <v>259</v>
      </c>
      <c r="E5428" s="1" t="str">
        <f t="shared" si="84"/>
        <v>treasury</v>
      </c>
      <c r="F5428" t="s">
        <v>13</v>
      </c>
      <c r="G5428" s="3">
        <v>45484</v>
      </c>
      <c r="H5428" s="8">
        <v>0.55120370370370375</v>
      </c>
    </row>
    <row r="5429" spans="1:8" x14ac:dyDescent="0.25">
      <c r="A5429">
        <v>5428</v>
      </c>
      <c r="B5429" t="s">
        <v>7443</v>
      </c>
      <c r="C5429" t="s">
        <v>86</v>
      </c>
      <c r="D5429" t="s">
        <v>259</v>
      </c>
      <c r="E5429" s="1" t="str">
        <f t="shared" si="84"/>
        <v>treasury</v>
      </c>
      <c r="F5429" t="s">
        <v>7070</v>
      </c>
      <c r="G5429" s="3">
        <v>45484</v>
      </c>
      <c r="H5429" s="8">
        <v>0.55120370370370375</v>
      </c>
    </row>
    <row r="5430" spans="1:8" x14ac:dyDescent="0.25">
      <c r="A5430">
        <v>5429</v>
      </c>
      <c r="B5430" t="s">
        <v>7444</v>
      </c>
      <c r="D5430" t="s">
        <v>9</v>
      </c>
      <c r="E5430" s="1" t="str">
        <f t="shared" si="84"/>
        <v>managementaccountant</v>
      </c>
      <c r="G5430" s="3">
        <v>45484</v>
      </c>
      <c r="H5430" s="8">
        <v>0.54704861111111114</v>
      </c>
    </row>
    <row r="5431" spans="1:8" x14ac:dyDescent="0.25">
      <c r="A5431">
        <v>5430</v>
      </c>
      <c r="B5431" t="s">
        <v>7445</v>
      </c>
      <c r="D5431" t="s">
        <v>9</v>
      </c>
      <c r="E5431" s="1" t="str">
        <f t="shared" si="84"/>
        <v>managementaccountant</v>
      </c>
      <c r="G5431" s="3">
        <v>45484</v>
      </c>
      <c r="H5431" s="8">
        <v>0.54476851851851849</v>
      </c>
    </row>
    <row r="5432" spans="1:8" x14ac:dyDescent="0.25">
      <c r="A5432">
        <v>5431</v>
      </c>
      <c r="B5432" t="s">
        <v>7446</v>
      </c>
      <c r="C5432" t="s">
        <v>8</v>
      </c>
      <c r="D5432" t="s">
        <v>195</v>
      </c>
      <c r="E5432" s="1" t="str">
        <f t="shared" si="84"/>
        <v>kitsi.g</v>
      </c>
      <c r="F5432" t="s">
        <v>13</v>
      </c>
      <c r="G5432" s="3">
        <v>45484</v>
      </c>
      <c r="H5432" s="8">
        <v>0.53637731481481488</v>
      </c>
    </row>
    <row r="5433" spans="1:8" x14ac:dyDescent="0.25">
      <c r="A5433">
        <v>5432</v>
      </c>
      <c r="B5433" t="s">
        <v>7447</v>
      </c>
      <c r="C5433" t="s">
        <v>197</v>
      </c>
      <c r="D5433" t="s">
        <v>195</v>
      </c>
      <c r="E5433" s="1" t="str">
        <f t="shared" si="84"/>
        <v>kitsi.g</v>
      </c>
      <c r="F5433" t="s">
        <v>7448</v>
      </c>
      <c r="G5433" s="3">
        <v>45484</v>
      </c>
      <c r="H5433" s="8">
        <v>0.53637731481481488</v>
      </c>
    </row>
    <row r="5434" spans="1:8" x14ac:dyDescent="0.25">
      <c r="A5434">
        <v>5433</v>
      </c>
      <c r="B5434" t="s">
        <v>7449</v>
      </c>
      <c r="C5434" t="s">
        <v>8</v>
      </c>
      <c r="D5434" t="s">
        <v>195</v>
      </c>
      <c r="E5434" s="1" t="str">
        <f t="shared" si="84"/>
        <v>kitsi.g</v>
      </c>
      <c r="F5434" t="s">
        <v>13</v>
      </c>
      <c r="G5434" s="3">
        <v>45484</v>
      </c>
      <c r="H5434" s="8">
        <v>0.53631944444444446</v>
      </c>
    </row>
    <row r="5435" spans="1:8" x14ac:dyDescent="0.25">
      <c r="A5435">
        <v>5434</v>
      </c>
      <c r="B5435" t="s">
        <v>7450</v>
      </c>
      <c r="C5435" t="s">
        <v>15</v>
      </c>
      <c r="D5435" t="s">
        <v>5717</v>
      </c>
      <c r="E5435" s="1" t="str">
        <f t="shared" si="84"/>
        <v>procurement.supervisor</v>
      </c>
      <c r="F5435" t="s">
        <v>7427</v>
      </c>
      <c r="G5435" s="3">
        <v>45484</v>
      </c>
      <c r="H5435" s="8">
        <v>0.5354282407407408</v>
      </c>
    </row>
    <row r="5436" spans="1:8" x14ac:dyDescent="0.25">
      <c r="A5436">
        <v>5435</v>
      </c>
      <c r="B5436" t="s">
        <v>7451</v>
      </c>
      <c r="C5436" t="s">
        <v>8</v>
      </c>
      <c r="D5436" t="s">
        <v>259</v>
      </c>
      <c r="E5436" s="1" t="str">
        <f t="shared" si="84"/>
        <v>treasury</v>
      </c>
      <c r="F5436" t="s">
        <v>7452</v>
      </c>
      <c r="G5436" s="3">
        <v>45484</v>
      </c>
      <c r="H5436" s="8">
        <v>0.49572916666666672</v>
      </c>
    </row>
    <row r="5437" spans="1:8" x14ac:dyDescent="0.25">
      <c r="A5437">
        <v>5436</v>
      </c>
      <c r="B5437" t="s">
        <v>7453</v>
      </c>
      <c r="C5437" t="s">
        <v>106</v>
      </c>
      <c r="D5437" t="s">
        <v>336</v>
      </c>
      <c r="E5437" s="1" t="str">
        <f t="shared" si="84"/>
        <v>giwa.a</v>
      </c>
      <c r="F5437" t="s">
        <v>7454</v>
      </c>
      <c r="G5437" s="3">
        <v>45484</v>
      </c>
      <c r="H5437" s="8">
        <v>0.45093749999999999</v>
      </c>
    </row>
    <row r="5438" spans="1:8" x14ac:dyDescent="0.25">
      <c r="A5438">
        <v>5437</v>
      </c>
      <c r="B5438" t="s">
        <v>7455</v>
      </c>
      <c r="C5438" t="s">
        <v>8</v>
      </c>
      <c r="D5438" t="s">
        <v>336</v>
      </c>
      <c r="E5438" s="1" t="str">
        <f t="shared" si="84"/>
        <v>giwa.a</v>
      </c>
      <c r="F5438" t="s">
        <v>13</v>
      </c>
      <c r="G5438" s="3">
        <v>45484</v>
      </c>
      <c r="H5438" s="8">
        <v>0.45091435185185186</v>
      </c>
    </row>
    <row r="5439" spans="1:8" x14ac:dyDescent="0.25">
      <c r="A5439">
        <v>5438</v>
      </c>
      <c r="B5439" t="s">
        <v>7456</v>
      </c>
      <c r="C5439" t="s">
        <v>8</v>
      </c>
      <c r="D5439" t="s">
        <v>307</v>
      </c>
      <c r="E5439" s="1" t="str">
        <f t="shared" si="84"/>
        <v>oyewunmi.t</v>
      </c>
      <c r="F5439" t="s">
        <v>6439</v>
      </c>
      <c r="G5439" s="3">
        <v>45484</v>
      </c>
      <c r="H5439" s="8">
        <v>0.44946759259259261</v>
      </c>
    </row>
    <row r="5440" spans="1:8" x14ac:dyDescent="0.25">
      <c r="A5440">
        <v>5439</v>
      </c>
      <c r="B5440" t="s">
        <v>7457</v>
      </c>
      <c r="C5440" t="s">
        <v>8</v>
      </c>
      <c r="D5440" t="s">
        <v>175</v>
      </c>
      <c r="E5440" s="1" t="str">
        <f t="shared" si="84"/>
        <v>projects.assistant</v>
      </c>
      <c r="F5440" t="s">
        <v>2735</v>
      </c>
      <c r="G5440" s="3">
        <v>45484</v>
      </c>
      <c r="H5440" s="8">
        <v>0.41864583333333333</v>
      </c>
    </row>
    <row r="5441" spans="1:8" x14ac:dyDescent="0.25">
      <c r="A5441">
        <v>5440</v>
      </c>
      <c r="B5441" t="s">
        <v>7458</v>
      </c>
      <c r="C5441" t="s">
        <v>8</v>
      </c>
      <c r="D5441" t="s">
        <v>575</v>
      </c>
      <c r="E5441" s="1" t="str">
        <f t="shared" si="84"/>
        <v>ademidayo.o</v>
      </c>
      <c r="F5441" t="s">
        <v>3767</v>
      </c>
      <c r="G5441" s="3">
        <v>45484</v>
      </c>
      <c r="H5441" s="8">
        <v>0.41770833333333335</v>
      </c>
    </row>
    <row r="5442" spans="1:8" x14ac:dyDescent="0.25">
      <c r="A5442">
        <v>5441</v>
      </c>
      <c r="B5442" t="s">
        <v>7459</v>
      </c>
      <c r="C5442" t="s">
        <v>8</v>
      </c>
      <c r="D5442" t="s">
        <v>97</v>
      </c>
      <c r="E5442" s="1" t="str">
        <f t="shared" si="84"/>
        <v>headinternalcontrol</v>
      </c>
      <c r="F5442" t="s">
        <v>7460</v>
      </c>
      <c r="G5442" s="3">
        <v>45484</v>
      </c>
      <c r="H5442" s="8">
        <v>0.26722222222222219</v>
      </c>
    </row>
    <row r="5443" spans="1:8" x14ac:dyDescent="0.25">
      <c r="A5443">
        <v>5442</v>
      </c>
      <c r="B5443" t="s">
        <v>7461</v>
      </c>
      <c r="C5443" t="s">
        <v>8</v>
      </c>
      <c r="D5443" t="s">
        <v>97</v>
      </c>
      <c r="E5443" s="1" t="str">
        <f t="shared" ref="E5443:E5506" si="85">IFERROR(LEFT(D5443, FIND("@", D5443)-1), D5443)</f>
        <v>headinternalcontrol</v>
      </c>
      <c r="F5443" t="s">
        <v>960</v>
      </c>
      <c r="G5443" s="3">
        <v>45484</v>
      </c>
      <c r="H5443" s="8">
        <v>0.25855324074074076</v>
      </c>
    </row>
    <row r="5444" spans="1:8" x14ac:dyDescent="0.25">
      <c r="A5444">
        <v>5443</v>
      </c>
      <c r="B5444" t="s">
        <v>7462</v>
      </c>
      <c r="C5444" t="s">
        <v>8</v>
      </c>
      <c r="D5444" t="s">
        <v>97</v>
      </c>
      <c r="E5444" s="1" t="str">
        <f t="shared" si="85"/>
        <v>headinternalcontrol</v>
      </c>
      <c r="F5444" t="s">
        <v>6990</v>
      </c>
      <c r="G5444" s="3">
        <v>45484</v>
      </c>
      <c r="H5444" s="8">
        <v>0.25754629629629627</v>
      </c>
    </row>
    <row r="5445" spans="1:8" x14ac:dyDescent="0.25">
      <c r="A5445">
        <v>5444</v>
      </c>
      <c r="B5445" t="s">
        <v>7463</v>
      </c>
      <c r="C5445" t="s">
        <v>8</v>
      </c>
      <c r="D5445" t="s">
        <v>97</v>
      </c>
      <c r="E5445" s="1" t="str">
        <f t="shared" si="85"/>
        <v>headinternalcontrol</v>
      </c>
      <c r="F5445" t="s">
        <v>6691</v>
      </c>
      <c r="G5445" s="3">
        <v>45484</v>
      </c>
      <c r="H5445" s="8">
        <v>0.25384259259259262</v>
      </c>
    </row>
    <row r="5446" spans="1:8" x14ac:dyDescent="0.25">
      <c r="A5446">
        <v>5445</v>
      </c>
      <c r="B5446" t="s">
        <v>7464</v>
      </c>
      <c r="C5446" t="s">
        <v>8</v>
      </c>
      <c r="D5446" t="s">
        <v>175</v>
      </c>
      <c r="E5446" s="1" t="str">
        <f t="shared" si="85"/>
        <v>projects.assistant</v>
      </c>
      <c r="F5446" t="s">
        <v>7465</v>
      </c>
      <c r="G5446" s="3">
        <v>45483</v>
      </c>
      <c r="H5446" s="8">
        <v>0.79570601851851841</v>
      </c>
    </row>
    <row r="5447" spans="1:8" x14ac:dyDescent="0.25">
      <c r="A5447">
        <v>5446</v>
      </c>
      <c r="B5447" t="s">
        <v>7466</v>
      </c>
      <c r="C5447" t="s">
        <v>8</v>
      </c>
      <c r="D5447" t="s">
        <v>259</v>
      </c>
      <c r="E5447" s="1" t="str">
        <f t="shared" si="85"/>
        <v>treasury</v>
      </c>
      <c r="F5447" t="s">
        <v>13</v>
      </c>
      <c r="G5447" s="3">
        <v>45483</v>
      </c>
      <c r="H5447" s="8">
        <v>0.7712500000000001</v>
      </c>
    </row>
    <row r="5448" spans="1:8" x14ac:dyDescent="0.25">
      <c r="A5448">
        <v>5447</v>
      </c>
      <c r="B5448" t="s">
        <v>7467</v>
      </c>
      <c r="C5448" t="s">
        <v>86</v>
      </c>
      <c r="D5448" t="s">
        <v>259</v>
      </c>
      <c r="E5448" s="1" t="str">
        <f t="shared" si="85"/>
        <v>treasury</v>
      </c>
      <c r="F5448" t="s">
        <v>7468</v>
      </c>
      <c r="G5448" s="3">
        <v>45483</v>
      </c>
      <c r="H5448" s="8">
        <v>0.7712500000000001</v>
      </c>
    </row>
    <row r="5449" spans="1:8" x14ac:dyDescent="0.25">
      <c r="A5449">
        <v>5448</v>
      </c>
      <c r="B5449" t="s">
        <v>7469</v>
      </c>
      <c r="C5449" t="s">
        <v>8</v>
      </c>
      <c r="D5449" t="s">
        <v>259</v>
      </c>
      <c r="E5449" s="1" t="str">
        <f t="shared" si="85"/>
        <v>treasury</v>
      </c>
      <c r="F5449" t="s">
        <v>7470</v>
      </c>
      <c r="G5449" s="3">
        <v>45483</v>
      </c>
      <c r="H5449" s="8">
        <v>0.77067129629629638</v>
      </c>
    </row>
    <row r="5450" spans="1:8" x14ac:dyDescent="0.25">
      <c r="A5450">
        <v>5449</v>
      </c>
      <c r="B5450" t="s">
        <v>7471</v>
      </c>
      <c r="C5450" t="s">
        <v>8</v>
      </c>
      <c r="D5450" t="s">
        <v>575</v>
      </c>
      <c r="E5450" s="1" t="str">
        <f t="shared" si="85"/>
        <v>ademidayo.o</v>
      </c>
      <c r="F5450" t="s">
        <v>13</v>
      </c>
      <c r="G5450" s="3">
        <v>45483</v>
      </c>
      <c r="H5450" s="8">
        <v>0.76664351851851853</v>
      </c>
    </row>
    <row r="5451" spans="1:8" x14ac:dyDescent="0.25">
      <c r="A5451">
        <v>5450</v>
      </c>
      <c r="B5451" t="s">
        <v>7472</v>
      </c>
      <c r="C5451" t="s">
        <v>50</v>
      </c>
      <c r="D5451" t="s">
        <v>575</v>
      </c>
      <c r="E5451" s="1" t="str">
        <f t="shared" si="85"/>
        <v>ademidayo.o</v>
      </c>
      <c r="F5451" t="s">
        <v>4585</v>
      </c>
      <c r="G5451" s="3">
        <v>45483</v>
      </c>
      <c r="H5451" s="8">
        <v>0.76663194444444438</v>
      </c>
    </row>
    <row r="5452" spans="1:8" x14ac:dyDescent="0.25">
      <c r="A5452">
        <v>5451</v>
      </c>
      <c r="B5452" t="s">
        <v>7473</v>
      </c>
      <c r="C5452" t="s">
        <v>8</v>
      </c>
      <c r="D5452" t="s">
        <v>259</v>
      </c>
      <c r="E5452" s="1" t="str">
        <f t="shared" si="85"/>
        <v>treasury</v>
      </c>
      <c r="F5452" t="s">
        <v>5898</v>
      </c>
      <c r="G5452" s="3">
        <v>45483</v>
      </c>
      <c r="H5452" s="8">
        <v>0.74910879629629623</v>
      </c>
    </row>
    <row r="5453" spans="1:8" x14ac:dyDescent="0.25">
      <c r="A5453">
        <v>5452</v>
      </c>
      <c r="B5453" t="s">
        <v>7474</v>
      </c>
      <c r="C5453" t="s">
        <v>8</v>
      </c>
      <c r="D5453" t="s">
        <v>259</v>
      </c>
      <c r="E5453" s="1" t="str">
        <f t="shared" si="85"/>
        <v>treasury</v>
      </c>
      <c r="F5453" t="s">
        <v>13</v>
      </c>
      <c r="G5453" s="3">
        <v>45483</v>
      </c>
      <c r="H5453" s="8">
        <v>0.73637731481481483</v>
      </c>
    </row>
    <row r="5454" spans="1:8" x14ac:dyDescent="0.25">
      <c r="A5454">
        <v>5453</v>
      </c>
      <c r="B5454" t="s">
        <v>7475</v>
      </c>
      <c r="C5454" t="s">
        <v>86</v>
      </c>
      <c r="D5454" t="s">
        <v>259</v>
      </c>
      <c r="E5454" s="1" t="str">
        <f t="shared" si="85"/>
        <v>treasury</v>
      </c>
      <c r="F5454" t="s">
        <v>5673</v>
      </c>
      <c r="G5454" s="3">
        <v>45483</v>
      </c>
      <c r="H5454" s="8">
        <v>0.73637731481481483</v>
      </c>
    </row>
    <row r="5455" spans="1:8" x14ac:dyDescent="0.25">
      <c r="A5455">
        <v>5454</v>
      </c>
      <c r="B5455" t="s">
        <v>7476</v>
      </c>
      <c r="C5455" t="s">
        <v>8</v>
      </c>
      <c r="D5455" t="s">
        <v>97</v>
      </c>
      <c r="E5455" s="1" t="str">
        <f t="shared" si="85"/>
        <v>headinternalcontrol</v>
      </c>
      <c r="F5455" t="s">
        <v>7477</v>
      </c>
      <c r="G5455" s="3">
        <v>45483</v>
      </c>
      <c r="H5455" s="8">
        <v>0.73103009259259266</v>
      </c>
    </row>
    <row r="5456" spans="1:8" x14ac:dyDescent="0.25">
      <c r="A5456">
        <v>5455</v>
      </c>
      <c r="B5456" t="s">
        <v>7478</v>
      </c>
      <c r="C5456" t="s">
        <v>8</v>
      </c>
      <c r="D5456" t="s">
        <v>97</v>
      </c>
      <c r="E5456" s="1" t="str">
        <f t="shared" si="85"/>
        <v>headinternalcontrol</v>
      </c>
      <c r="F5456" t="s">
        <v>1494</v>
      </c>
      <c r="G5456" s="3">
        <v>45483</v>
      </c>
      <c r="H5456" s="8">
        <v>0.72504629629629624</v>
      </c>
    </row>
    <row r="5457" spans="1:8" x14ac:dyDescent="0.25">
      <c r="A5457">
        <v>5456</v>
      </c>
      <c r="B5457" t="s">
        <v>7479</v>
      </c>
      <c r="C5457" t="s">
        <v>8</v>
      </c>
      <c r="D5457" t="s">
        <v>97</v>
      </c>
      <c r="E5457" s="1" t="str">
        <f t="shared" si="85"/>
        <v>headinternalcontrol</v>
      </c>
      <c r="F5457" t="s">
        <v>6691</v>
      </c>
      <c r="G5457" s="3">
        <v>45483</v>
      </c>
      <c r="H5457" s="8">
        <v>0.71997685185185178</v>
      </c>
    </row>
    <row r="5458" spans="1:8" x14ac:dyDescent="0.25">
      <c r="A5458">
        <v>5457</v>
      </c>
      <c r="B5458" t="s">
        <v>7480</v>
      </c>
      <c r="C5458" t="s">
        <v>8</v>
      </c>
      <c r="D5458" t="s">
        <v>6</v>
      </c>
      <c r="E5458" s="1" t="str">
        <f t="shared" si="85"/>
        <v>chiz-ugeh.a</v>
      </c>
      <c r="F5458" t="s">
        <v>1494</v>
      </c>
      <c r="G5458" s="3">
        <v>45483</v>
      </c>
      <c r="H5458" s="8">
        <v>0.71079861111111109</v>
      </c>
    </row>
    <row r="5459" spans="1:8" x14ac:dyDescent="0.25">
      <c r="A5459">
        <v>5458</v>
      </c>
      <c r="B5459" t="s">
        <v>7481</v>
      </c>
      <c r="C5459" t="s">
        <v>8</v>
      </c>
      <c r="D5459" t="s">
        <v>293</v>
      </c>
      <c r="E5459" s="1" t="str">
        <f t="shared" si="85"/>
        <v>rawmaterial.stores</v>
      </c>
      <c r="F5459" t="s">
        <v>1494</v>
      </c>
      <c r="G5459" s="3">
        <v>45483</v>
      </c>
      <c r="H5459" s="8">
        <v>0.69030092592592596</v>
      </c>
    </row>
    <row r="5460" spans="1:8" x14ac:dyDescent="0.25">
      <c r="A5460">
        <v>5459</v>
      </c>
      <c r="B5460" t="s">
        <v>7482</v>
      </c>
      <c r="C5460" t="s">
        <v>938</v>
      </c>
      <c r="D5460" t="s">
        <v>7483</v>
      </c>
      <c r="E5460" s="1" t="str">
        <f t="shared" si="85"/>
        <v>Ogundeji.a</v>
      </c>
      <c r="F5460" t="s">
        <v>7484</v>
      </c>
      <c r="G5460" s="3">
        <v>45483</v>
      </c>
      <c r="H5460" s="8">
        <v>0.68729166666666675</v>
      </c>
    </row>
    <row r="5461" spans="1:8" x14ac:dyDescent="0.25">
      <c r="A5461">
        <v>5460</v>
      </c>
      <c r="B5461" t="s">
        <v>7485</v>
      </c>
      <c r="C5461" t="s">
        <v>8</v>
      </c>
      <c r="D5461" t="s">
        <v>293</v>
      </c>
      <c r="E5461" s="1" t="str">
        <f t="shared" si="85"/>
        <v>rawmaterial.stores</v>
      </c>
      <c r="F5461" t="s">
        <v>7405</v>
      </c>
      <c r="G5461" s="3">
        <v>45483</v>
      </c>
      <c r="H5461" s="8">
        <v>0.68677083333333344</v>
      </c>
    </row>
    <row r="5462" spans="1:8" x14ac:dyDescent="0.25">
      <c r="A5462">
        <v>5461</v>
      </c>
      <c r="B5462" t="s">
        <v>7486</v>
      </c>
      <c r="C5462" t="s">
        <v>8</v>
      </c>
      <c r="D5462" t="s">
        <v>7483</v>
      </c>
      <c r="E5462" s="1" t="str">
        <f t="shared" si="85"/>
        <v>Ogundeji.a</v>
      </c>
      <c r="F5462" t="s">
        <v>13</v>
      </c>
      <c r="G5462" s="3">
        <v>45483</v>
      </c>
      <c r="H5462" s="8">
        <v>0.68657407407407411</v>
      </c>
    </row>
    <row r="5463" spans="1:8" x14ac:dyDescent="0.25">
      <c r="A5463">
        <v>5462</v>
      </c>
      <c r="B5463" t="s">
        <v>7487</v>
      </c>
      <c r="C5463" t="s">
        <v>8</v>
      </c>
      <c r="D5463" t="s">
        <v>898</v>
      </c>
      <c r="E5463" s="1" t="str">
        <f t="shared" si="85"/>
        <v>onyesoh.c</v>
      </c>
      <c r="F5463" t="s">
        <v>1337</v>
      </c>
      <c r="G5463" s="3">
        <v>45483</v>
      </c>
      <c r="H5463" s="8">
        <v>0.6638425925925926</v>
      </c>
    </row>
    <row r="5464" spans="1:8" x14ac:dyDescent="0.25">
      <c r="A5464">
        <v>5463</v>
      </c>
      <c r="B5464" t="s">
        <v>7488</v>
      </c>
      <c r="C5464" t="s">
        <v>8</v>
      </c>
      <c r="D5464" t="s">
        <v>1348</v>
      </c>
      <c r="E5464" s="1" t="str">
        <f t="shared" si="85"/>
        <v>omowunmi.e</v>
      </c>
      <c r="F5464" t="s">
        <v>549</v>
      </c>
      <c r="G5464" s="3">
        <v>45483</v>
      </c>
      <c r="H5464" s="8">
        <v>0.65472222222222221</v>
      </c>
    </row>
    <row r="5465" spans="1:8" x14ac:dyDescent="0.25">
      <c r="A5465">
        <v>5464</v>
      </c>
      <c r="B5465" t="s">
        <v>7489</v>
      </c>
      <c r="C5465" t="s">
        <v>8</v>
      </c>
      <c r="D5465" t="s">
        <v>182</v>
      </c>
      <c r="E5465" s="1" t="str">
        <f t="shared" si="85"/>
        <v>afolabi.c</v>
      </c>
      <c r="F5465" t="s">
        <v>13</v>
      </c>
      <c r="G5465" s="3">
        <v>45483</v>
      </c>
      <c r="H5465" s="8">
        <v>0.64172453703703702</v>
      </c>
    </row>
    <row r="5466" spans="1:8" x14ac:dyDescent="0.25">
      <c r="A5466">
        <v>5465</v>
      </c>
      <c r="B5466" t="s">
        <v>7490</v>
      </c>
      <c r="C5466" t="s">
        <v>50</v>
      </c>
      <c r="D5466" t="s">
        <v>182</v>
      </c>
      <c r="E5466" s="1" t="str">
        <f t="shared" si="85"/>
        <v>afolabi.c</v>
      </c>
      <c r="F5466" t="s">
        <v>2556</v>
      </c>
      <c r="G5466" s="3">
        <v>45483</v>
      </c>
      <c r="H5466" s="8">
        <v>0.64171296296296299</v>
      </c>
    </row>
    <row r="5467" spans="1:8" x14ac:dyDescent="0.25">
      <c r="A5467">
        <v>5466</v>
      </c>
      <c r="B5467" t="s">
        <v>7491</v>
      </c>
      <c r="C5467" t="s">
        <v>8</v>
      </c>
      <c r="D5467" t="s">
        <v>195</v>
      </c>
      <c r="E5467" s="1" t="str">
        <f t="shared" si="85"/>
        <v>kitsi.g</v>
      </c>
      <c r="F5467" t="s">
        <v>7492</v>
      </c>
      <c r="G5467" s="3">
        <v>45483</v>
      </c>
      <c r="H5467" s="8">
        <v>0.62348379629629636</v>
      </c>
    </row>
    <row r="5468" spans="1:8" x14ac:dyDescent="0.25">
      <c r="A5468">
        <v>5467</v>
      </c>
      <c r="B5468" t="s">
        <v>7493</v>
      </c>
      <c r="C5468" t="s">
        <v>8</v>
      </c>
      <c r="D5468" t="s">
        <v>259</v>
      </c>
      <c r="E5468" s="1" t="str">
        <f t="shared" si="85"/>
        <v>treasury</v>
      </c>
      <c r="F5468" t="s">
        <v>5692</v>
      </c>
      <c r="G5468" s="3">
        <v>45483</v>
      </c>
      <c r="H5468" s="8">
        <v>0.62182870370370369</v>
      </c>
    </row>
    <row r="5469" spans="1:8" x14ac:dyDescent="0.25">
      <c r="A5469">
        <v>5468</v>
      </c>
      <c r="B5469" t="s">
        <v>7494</v>
      </c>
      <c r="C5469" t="s">
        <v>8</v>
      </c>
      <c r="D5469" t="s">
        <v>195</v>
      </c>
      <c r="E5469" s="1" t="str">
        <f t="shared" si="85"/>
        <v>kitsi.g</v>
      </c>
      <c r="F5469" t="s">
        <v>7495</v>
      </c>
      <c r="G5469" s="3">
        <v>45483</v>
      </c>
      <c r="H5469" s="8">
        <v>0.61145833333333333</v>
      </c>
    </row>
    <row r="5470" spans="1:8" x14ac:dyDescent="0.25">
      <c r="A5470">
        <v>5469</v>
      </c>
      <c r="B5470" t="s">
        <v>7496</v>
      </c>
      <c r="C5470" t="s">
        <v>8</v>
      </c>
      <c r="D5470" t="s">
        <v>195</v>
      </c>
      <c r="E5470" s="1" t="str">
        <f t="shared" si="85"/>
        <v>kitsi.g</v>
      </c>
      <c r="F5470" t="s">
        <v>1337</v>
      </c>
      <c r="G5470" s="3">
        <v>45483</v>
      </c>
      <c r="H5470" s="8">
        <v>0.60814814814814822</v>
      </c>
    </row>
    <row r="5471" spans="1:8" x14ac:dyDescent="0.25">
      <c r="A5471">
        <v>5470</v>
      </c>
      <c r="B5471" t="s">
        <v>7497</v>
      </c>
      <c r="C5471" t="s">
        <v>8</v>
      </c>
      <c r="D5471" t="s">
        <v>195</v>
      </c>
      <c r="E5471" s="1" t="str">
        <f t="shared" si="85"/>
        <v>kitsi.g</v>
      </c>
      <c r="F5471" t="s">
        <v>7498</v>
      </c>
      <c r="G5471" s="3">
        <v>45483</v>
      </c>
      <c r="H5471" s="8">
        <v>0.60393518518518519</v>
      </c>
    </row>
    <row r="5472" spans="1:8" x14ac:dyDescent="0.25">
      <c r="A5472">
        <v>5471</v>
      </c>
      <c r="B5472" t="s">
        <v>7499</v>
      </c>
      <c r="C5472" t="s">
        <v>15</v>
      </c>
      <c r="D5472" t="s">
        <v>293</v>
      </c>
      <c r="E5472" s="1" t="str">
        <f t="shared" si="85"/>
        <v>rawmaterial.stores</v>
      </c>
      <c r="F5472" t="s">
        <v>7500</v>
      </c>
      <c r="G5472" s="3">
        <v>45483</v>
      </c>
      <c r="H5472" s="8">
        <v>0.5951157407407407</v>
      </c>
    </row>
    <row r="5473" spans="1:8" x14ac:dyDescent="0.25">
      <c r="A5473">
        <v>5472</v>
      </c>
      <c r="B5473" t="s">
        <v>7501</v>
      </c>
      <c r="C5473" t="s">
        <v>8</v>
      </c>
      <c r="D5473" t="s">
        <v>293</v>
      </c>
      <c r="E5473" s="1" t="str">
        <f t="shared" si="85"/>
        <v>rawmaterial.stores</v>
      </c>
      <c r="F5473" t="s">
        <v>13</v>
      </c>
      <c r="G5473" s="3">
        <v>45483</v>
      </c>
      <c r="H5473" s="8">
        <v>0.59468750000000004</v>
      </c>
    </row>
    <row r="5474" spans="1:8" x14ac:dyDescent="0.25">
      <c r="A5474">
        <v>5473</v>
      </c>
      <c r="B5474" t="s">
        <v>7502</v>
      </c>
      <c r="D5474" t="s">
        <v>259</v>
      </c>
      <c r="E5474" s="1" t="str">
        <f t="shared" si="85"/>
        <v>treasury</v>
      </c>
      <c r="G5474" s="3">
        <v>45483</v>
      </c>
      <c r="H5474" s="8">
        <v>0.58721064814814816</v>
      </c>
    </row>
    <row r="5475" spans="1:8" x14ac:dyDescent="0.25">
      <c r="A5475">
        <v>5474</v>
      </c>
      <c r="B5475" t="s">
        <v>7503</v>
      </c>
      <c r="C5475" t="s">
        <v>8</v>
      </c>
      <c r="D5475" t="s">
        <v>256</v>
      </c>
      <c r="E5475" s="1" t="str">
        <f t="shared" si="85"/>
        <v>kunnuji.o</v>
      </c>
      <c r="F5475" t="s">
        <v>2781</v>
      </c>
      <c r="G5475" s="3">
        <v>45483</v>
      </c>
      <c r="H5475" s="8">
        <v>0.56401620370370364</v>
      </c>
    </row>
    <row r="5476" spans="1:8" x14ac:dyDescent="0.25">
      <c r="A5476">
        <v>5475</v>
      </c>
      <c r="B5476" t="s">
        <v>7504</v>
      </c>
      <c r="D5476" t="s">
        <v>259</v>
      </c>
      <c r="E5476" s="1" t="str">
        <f t="shared" si="85"/>
        <v>treasury</v>
      </c>
      <c r="G5476" s="3">
        <v>45483</v>
      </c>
      <c r="H5476" s="8">
        <v>0.55793981481481481</v>
      </c>
    </row>
    <row r="5477" spans="1:8" x14ac:dyDescent="0.25">
      <c r="A5477">
        <v>5476</v>
      </c>
      <c r="B5477" t="s">
        <v>7505</v>
      </c>
      <c r="C5477" t="s">
        <v>8</v>
      </c>
      <c r="D5477" t="s">
        <v>195</v>
      </c>
      <c r="E5477" s="1" t="str">
        <f t="shared" si="85"/>
        <v>kitsi.g</v>
      </c>
      <c r="F5477" t="s">
        <v>7506</v>
      </c>
      <c r="G5477" s="3">
        <v>45483</v>
      </c>
      <c r="H5477" s="8">
        <v>0.53172453703703704</v>
      </c>
    </row>
    <row r="5478" spans="1:8" x14ac:dyDescent="0.25">
      <c r="A5478">
        <v>5477</v>
      </c>
      <c r="B5478" t="s">
        <v>7507</v>
      </c>
      <c r="C5478" t="s">
        <v>8</v>
      </c>
      <c r="D5478" t="s">
        <v>195</v>
      </c>
      <c r="E5478" s="1" t="str">
        <f t="shared" si="85"/>
        <v>kitsi.g</v>
      </c>
      <c r="F5478" t="s">
        <v>7508</v>
      </c>
      <c r="G5478" s="3">
        <v>45483</v>
      </c>
      <c r="H5478" s="8">
        <v>0.52869212962962964</v>
      </c>
    </row>
    <row r="5479" spans="1:8" x14ac:dyDescent="0.25">
      <c r="A5479">
        <v>5478</v>
      </c>
      <c r="B5479" t="s">
        <v>7509</v>
      </c>
      <c r="C5479" t="s">
        <v>8</v>
      </c>
      <c r="D5479" t="s">
        <v>195</v>
      </c>
      <c r="E5479" s="1" t="str">
        <f t="shared" si="85"/>
        <v>kitsi.g</v>
      </c>
      <c r="F5479" t="s">
        <v>7510</v>
      </c>
      <c r="G5479" s="3">
        <v>45483</v>
      </c>
      <c r="H5479" s="8">
        <v>0.52627314814814818</v>
      </c>
    </row>
    <row r="5480" spans="1:8" x14ac:dyDescent="0.25">
      <c r="A5480">
        <v>5479</v>
      </c>
      <c r="B5480" t="s">
        <v>7511</v>
      </c>
      <c r="C5480" t="s">
        <v>86</v>
      </c>
      <c r="D5480" t="s">
        <v>259</v>
      </c>
      <c r="E5480" s="1" t="str">
        <f t="shared" si="85"/>
        <v>treasury</v>
      </c>
      <c r="F5480" t="s">
        <v>7512</v>
      </c>
      <c r="G5480" s="3">
        <v>45483</v>
      </c>
      <c r="H5480" s="8">
        <v>0.50905092592592593</v>
      </c>
    </row>
    <row r="5481" spans="1:8" x14ac:dyDescent="0.25">
      <c r="A5481">
        <v>5480</v>
      </c>
      <c r="B5481" t="s">
        <v>7513</v>
      </c>
      <c r="C5481" t="s">
        <v>8</v>
      </c>
      <c r="D5481" t="s">
        <v>259</v>
      </c>
      <c r="E5481" s="1" t="str">
        <f t="shared" si="85"/>
        <v>treasury</v>
      </c>
      <c r="F5481" t="s">
        <v>7514</v>
      </c>
      <c r="G5481" s="3">
        <v>45483</v>
      </c>
      <c r="H5481" s="8">
        <v>0.50814814814814813</v>
      </c>
    </row>
    <row r="5482" spans="1:8" x14ac:dyDescent="0.25">
      <c r="A5482">
        <v>5481</v>
      </c>
      <c r="B5482" t="s">
        <v>7515</v>
      </c>
      <c r="C5482" t="s">
        <v>8</v>
      </c>
      <c r="D5482" t="s">
        <v>1348</v>
      </c>
      <c r="E5482" s="1" t="str">
        <f t="shared" si="85"/>
        <v>omowunmi.e</v>
      </c>
      <c r="F5482" t="s">
        <v>549</v>
      </c>
      <c r="G5482" s="3">
        <v>45483</v>
      </c>
      <c r="H5482" s="8">
        <v>0.49910879629629629</v>
      </c>
    </row>
    <row r="5483" spans="1:8" x14ac:dyDescent="0.25">
      <c r="A5483">
        <v>5482</v>
      </c>
      <c r="B5483" t="s">
        <v>7516</v>
      </c>
      <c r="C5483" t="s">
        <v>8</v>
      </c>
      <c r="D5483" t="s">
        <v>9</v>
      </c>
      <c r="E5483" s="1" t="str">
        <f t="shared" si="85"/>
        <v>managementaccountant</v>
      </c>
      <c r="F5483" t="s">
        <v>7517</v>
      </c>
      <c r="G5483" s="3">
        <v>45483</v>
      </c>
      <c r="H5483" s="8">
        <v>0.49337962962962961</v>
      </c>
    </row>
    <row r="5484" spans="1:8" x14ac:dyDescent="0.25">
      <c r="A5484">
        <v>5483</v>
      </c>
      <c r="B5484" t="s">
        <v>7518</v>
      </c>
      <c r="C5484" t="s">
        <v>8</v>
      </c>
      <c r="D5484" t="s">
        <v>293</v>
      </c>
      <c r="E5484" s="1" t="str">
        <f t="shared" si="85"/>
        <v>rawmaterial.stores</v>
      </c>
      <c r="F5484" t="s">
        <v>7519</v>
      </c>
      <c r="G5484" s="3">
        <v>45483</v>
      </c>
      <c r="H5484" s="8">
        <v>0.49130787037037038</v>
      </c>
    </row>
    <row r="5485" spans="1:8" x14ac:dyDescent="0.25">
      <c r="A5485">
        <v>5484</v>
      </c>
      <c r="B5485" t="s">
        <v>7520</v>
      </c>
      <c r="C5485" t="s">
        <v>8</v>
      </c>
      <c r="D5485" t="s">
        <v>195</v>
      </c>
      <c r="E5485" s="1" t="str">
        <f t="shared" si="85"/>
        <v>kitsi.g</v>
      </c>
      <c r="F5485" t="s">
        <v>7521</v>
      </c>
      <c r="G5485" s="3">
        <v>45483</v>
      </c>
      <c r="H5485" s="8">
        <v>0.481412037037037</v>
      </c>
    </row>
    <row r="5486" spans="1:8" x14ac:dyDescent="0.25">
      <c r="A5486">
        <v>5485</v>
      </c>
      <c r="B5486" t="s">
        <v>7522</v>
      </c>
      <c r="C5486" t="s">
        <v>8</v>
      </c>
      <c r="D5486" t="s">
        <v>9</v>
      </c>
      <c r="E5486" s="1" t="str">
        <f t="shared" si="85"/>
        <v>managementaccountant</v>
      </c>
      <c r="F5486" t="s">
        <v>5692</v>
      </c>
      <c r="G5486" s="3">
        <v>45483</v>
      </c>
      <c r="H5486" s="8">
        <v>0.47994212962962962</v>
      </c>
    </row>
    <row r="5487" spans="1:8" x14ac:dyDescent="0.25">
      <c r="A5487">
        <v>5486</v>
      </c>
      <c r="B5487" t="s">
        <v>7523</v>
      </c>
      <c r="C5487" t="s">
        <v>8</v>
      </c>
      <c r="D5487" t="s">
        <v>9</v>
      </c>
      <c r="E5487" s="1" t="str">
        <f t="shared" si="85"/>
        <v>managementaccountant</v>
      </c>
      <c r="F5487" t="s">
        <v>7519</v>
      </c>
      <c r="G5487" s="3">
        <v>45483</v>
      </c>
      <c r="H5487" s="8">
        <v>0.47773148148148148</v>
      </c>
    </row>
    <row r="5488" spans="1:8" x14ac:dyDescent="0.25">
      <c r="A5488">
        <v>5487</v>
      </c>
      <c r="B5488" t="s">
        <v>7524</v>
      </c>
      <c r="C5488" t="s">
        <v>8</v>
      </c>
      <c r="D5488" t="s">
        <v>195</v>
      </c>
      <c r="E5488" s="1" t="str">
        <f t="shared" si="85"/>
        <v>kitsi.g</v>
      </c>
      <c r="F5488" t="s">
        <v>5356</v>
      </c>
      <c r="G5488" s="3">
        <v>45483</v>
      </c>
      <c r="H5488" s="8">
        <v>0.4728472222222222</v>
      </c>
    </row>
    <row r="5489" spans="1:8" x14ac:dyDescent="0.25">
      <c r="A5489">
        <v>5488</v>
      </c>
      <c r="B5489" t="s">
        <v>7525</v>
      </c>
      <c r="C5489" t="s">
        <v>8</v>
      </c>
      <c r="D5489" t="s">
        <v>259</v>
      </c>
      <c r="E5489" s="1" t="str">
        <f t="shared" si="85"/>
        <v>treasury</v>
      </c>
      <c r="F5489" t="s">
        <v>873</v>
      </c>
      <c r="G5489" s="3">
        <v>45483</v>
      </c>
      <c r="H5489" s="8">
        <v>0.46690972222222221</v>
      </c>
    </row>
    <row r="5490" spans="1:8" x14ac:dyDescent="0.25">
      <c r="A5490">
        <v>5489</v>
      </c>
      <c r="B5490" t="s">
        <v>7526</v>
      </c>
      <c r="C5490" t="s">
        <v>8</v>
      </c>
      <c r="D5490" t="s">
        <v>259</v>
      </c>
      <c r="E5490" s="1" t="str">
        <f t="shared" si="85"/>
        <v>treasury</v>
      </c>
      <c r="F5490" t="s">
        <v>875</v>
      </c>
      <c r="G5490" s="3">
        <v>45483</v>
      </c>
      <c r="H5490" s="8">
        <v>0.46687499999999998</v>
      </c>
    </row>
    <row r="5491" spans="1:8" x14ac:dyDescent="0.25">
      <c r="A5491">
        <v>5490</v>
      </c>
      <c r="B5491" t="s">
        <v>7527</v>
      </c>
      <c r="C5491" t="s">
        <v>8</v>
      </c>
      <c r="D5491" t="s">
        <v>259</v>
      </c>
      <c r="E5491" s="1" t="str">
        <f t="shared" si="85"/>
        <v>treasury</v>
      </c>
      <c r="F5491" t="s">
        <v>7517</v>
      </c>
      <c r="G5491" s="3">
        <v>45483</v>
      </c>
      <c r="H5491" s="8">
        <v>0.46628472222222223</v>
      </c>
    </row>
    <row r="5492" spans="1:8" x14ac:dyDescent="0.25">
      <c r="A5492">
        <v>5491</v>
      </c>
      <c r="B5492" t="s">
        <v>7528</v>
      </c>
      <c r="C5492" t="s">
        <v>8</v>
      </c>
      <c r="D5492" t="s">
        <v>84</v>
      </c>
      <c r="E5492" s="1" t="str">
        <f t="shared" si="85"/>
        <v>adminlogistics</v>
      </c>
      <c r="F5492" t="s">
        <v>7460</v>
      </c>
      <c r="G5492" s="3">
        <v>45483</v>
      </c>
      <c r="H5492" s="8">
        <v>0.46460648148148148</v>
      </c>
    </row>
    <row r="5493" spans="1:8" x14ac:dyDescent="0.25">
      <c r="A5493">
        <v>5492</v>
      </c>
      <c r="B5493" t="s">
        <v>7529</v>
      </c>
      <c r="C5493" t="s">
        <v>8</v>
      </c>
      <c r="D5493" t="s">
        <v>195</v>
      </c>
      <c r="E5493" s="1" t="str">
        <f t="shared" si="85"/>
        <v>kitsi.g</v>
      </c>
      <c r="F5493" t="s">
        <v>7530</v>
      </c>
      <c r="G5493" s="3">
        <v>45483</v>
      </c>
      <c r="H5493" s="8">
        <v>0.44797453703703699</v>
      </c>
    </row>
    <row r="5494" spans="1:8" x14ac:dyDescent="0.25">
      <c r="A5494">
        <v>5493</v>
      </c>
      <c r="B5494" t="s">
        <v>7531</v>
      </c>
      <c r="C5494" t="s">
        <v>8</v>
      </c>
      <c r="D5494" t="s">
        <v>195</v>
      </c>
      <c r="E5494" s="1" t="str">
        <f t="shared" si="85"/>
        <v>kitsi.g</v>
      </c>
      <c r="F5494" t="s">
        <v>7532</v>
      </c>
      <c r="G5494" s="3">
        <v>45483</v>
      </c>
      <c r="H5494" s="8">
        <v>0.44692129629629629</v>
      </c>
    </row>
    <row r="5495" spans="1:8" x14ac:dyDescent="0.25">
      <c r="A5495">
        <v>5494</v>
      </c>
      <c r="B5495" t="s">
        <v>7533</v>
      </c>
      <c r="C5495" t="s">
        <v>8</v>
      </c>
      <c r="D5495" t="s">
        <v>195</v>
      </c>
      <c r="E5495" s="1" t="str">
        <f t="shared" si="85"/>
        <v>kitsi.g</v>
      </c>
      <c r="F5495" t="s">
        <v>3336</v>
      </c>
      <c r="G5495" s="3">
        <v>45483</v>
      </c>
      <c r="H5495" s="8">
        <v>0.4281712962962963</v>
      </c>
    </row>
    <row r="5496" spans="1:8" x14ac:dyDescent="0.25">
      <c r="A5496">
        <v>5495</v>
      </c>
      <c r="B5496" t="s">
        <v>7534</v>
      </c>
      <c r="C5496" t="s">
        <v>8</v>
      </c>
      <c r="D5496" t="s">
        <v>259</v>
      </c>
      <c r="E5496" s="1" t="str">
        <f t="shared" si="85"/>
        <v>treasury</v>
      </c>
      <c r="F5496" t="s">
        <v>13</v>
      </c>
      <c r="G5496" s="3">
        <v>45483</v>
      </c>
      <c r="H5496" s="8">
        <v>0.37914351851851852</v>
      </c>
    </row>
    <row r="5497" spans="1:8" x14ac:dyDescent="0.25">
      <c r="A5497">
        <v>5496</v>
      </c>
      <c r="B5497" t="s">
        <v>7535</v>
      </c>
      <c r="C5497" t="s">
        <v>572</v>
      </c>
      <c r="D5497" t="s">
        <v>259</v>
      </c>
      <c r="E5497" s="1" t="str">
        <f t="shared" si="85"/>
        <v>treasury</v>
      </c>
      <c r="F5497" t="s">
        <v>7536</v>
      </c>
      <c r="G5497" s="3">
        <v>45483</v>
      </c>
      <c r="H5497" s="8">
        <v>0.37913194444444448</v>
      </c>
    </row>
    <row r="5498" spans="1:8" x14ac:dyDescent="0.25">
      <c r="A5498">
        <v>5497</v>
      </c>
      <c r="B5498" t="s">
        <v>7537</v>
      </c>
      <c r="C5498" t="s">
        <v>8</v>
      </c>
      <c r="D5498" t="s">
        <v>259</v>
      </c>
      <c r="E5498" s="1" t="str">
        <f t="shared" si="85"/>
        <v>treasury</v>
      </c>
      <c r="F5498" t="s">
        <v>13</v>
      </c>
      <c r="G5498" s="3">
        <v>45483</v>
      </c>
      <c r="H5498" s="8">
        <v>0.37905092592592587</v>
      </c>
    </row>
    <row r="5499" spans="1:8" x14ac:dyDescent="0.25">
      <c r="A5499">
        <v>5498</v>
      </c>
      <c r="B5499" t="s">
        <v>7538</v>
      </c>
      <c r="C5499" t="s">
        <v>8</v>
      </c>
      <c r="D5499" t="s">
        <v>584</v>
      </c>
      <c r="E5499" s="1" t="str">
        <f t="shared" si="85"/>
        <v>adeleke.m</v>
      </c>
      <c r="F5499" t="s">
        <v>13</v>
      </c>
      <c r="G5499" s="3">
        <v>45482</v>
      </c>
      <c r="H5499" s="8">
        <v>0.76493055555555556</v>
      </c>
    </row>
    <row r="5500" spans="1:8" x14ac:dyDescent="0.25">
      <c r="A5500">
        <v>5499</v>
      </c>
      <c r="B5500" t="s">
        <v>7539</v>
      </c>
      <c r="C5500" t="s">
        <v>15</v>
      </c>
      <c r="D5500" t="s">
        <v>584</v>
      </c>
      <c r="E5500" s="1" t="str">
        <f t="shared" si="85"/>
        <v>adeleke.m</v>
      </c>
      <c r="F5500" t="s">
        <v>7421</v>
      </c>
      <c r="G5500" s="3">
        <v>45482</v>
      </c>
      <c r="H5500" s="8">
        <v>0.76493055555555556</v>
      </c>
    </row>
    <row r="5501" spans="1:8" x14ac:dyDescent="0.25">
      <c r="A5501">
        <v>5500</v>
      </c>
      <c r="B5501" t="s">
        <v>7540</v>
      </c>
      <c r="C5501" t="s">
        <v>8</v>
      </c>
      <c r="D5501" t="s">
        <v>584</v>
      </c>
      <c r="E5501" s="1" t="str">
        <f t="shared" si="85"/>
        <v>adeleke.m</v>
      </c>
      <c r="F5501" t="s">
        <v>13</v>
      </c>
      <c r="G5501" s="3">
        <v>45482</v>
      </c>
      <c r="H5501" s="8">
        <v>0.75505787037037031</v>
      </c>
    </row>
    <row r="5502" spans="1:8" x14ac:dyDescent="0.25">
      <c r="A5502">
        <v>5501</v>
      </c>
      <c r="B5502" t="s">
        <v>7541</v>
      </c>
      <c r="C5502" t="s">
        <v>50</v>
      </c>
      <c r="D5502" t="s">
        <v>584</v>
      </c>
      <c r="E5502" s="1" t="str">
        <f t="shared" si="85"/>
        <v>adeleke.m</v>
      </c>
      <c r="F5502" t="s">
        <v>7542</v>
      </c>
      <c r="G5502" s="3">
        <v>45482</v>
      </c>
      <c r="H5502" s="8">
        <v>0.75504629629629638</v>
      </c>
    </row>
    <row r="5503" spans="1:8" x14ac:dyDescent="0.25">
      <c r="A5503">
        <v>5502</v>
      </c>
      <c r="B5503" t="s">
        <v>7543</v>
      </c>
      <c r="C5503" t="s">
        <v>8</v>
      </c>
      <c r="D5503" t="s">
        <v>97</v>
      </c>
      <c r="E5503" s="1" t="str">
        <f t="shared" si="85"/>
        <v>headinternalcontrol</v>
      </c>
      <c r="F5503" t="s">
        <v>5356</v>
      </c>
      <c r="G5503" s="3">
        <v>45482</v>
      </c>
      <c r="H5503" s="8">
        <v>0.70634259259259258</v>
      </c>
    </row>
    <row r="5504" spans="1:8" x14ac:dyDescent="0.25">
      <c r="A5504">
        <v>5503</v>
      </c>
      <c r="B5504" t="s">
        <v>7544</v>
      </c>
      <c r="C5504" t="s">
        <v>8</v>
      </c>
      <c r="D5504" t="s">
        <v>97</v>
      </c>
      <c r="E5504" s="1" t="str">
        <f t="shared" si="85"/>
        <v>headinternalcontrol</v>
      </c>
      <c r="F5504" t="s">
        <v>7091</v>
      </c>
      <c r="G5504" s="3">
        <v>45482</v>
      </c>
      <c r="H5504" s="8">
        <v>0.7036458333333333</v>
      </c>
    </row>
    <row r="5505" spans="1:8" x14ac:dyDescent="0.25">
      <c r="A5505">
        <v>5504</v>
      </c>
      <c r="B5505" t="s">
        <v>7545</v>
      </c>
      <c r="C5505" t="s">
        <v>8</v>
      </c>
      <c r="D5505" t="s">
        <v>97</v>
      </c>
      <c r="E5505" s="1" t="str">
        <f t="shared" si="85"/>
        <v>headinternalcontrol</v>
      </c>
      <c r="F5505" t="s">
        <v>7546</v>
      </c>
      <c r="G5505" s="3">
        <v>45482</v>
      </c>
      <c r="H5505" s="8">
        <v>0.70229166666666665</v>
      </c>
    </row>
    <row r="5506" spans="1:8" x14ac:dyDescent="0.25">
      <c r="A5506">
        <v>5505</v>
      </c>
      <c r="B5506" t="s">
        <v>7547</v>
      </c>
      <c r="C5506" t="s">
        <v>8</v>
      </c>
      <c r="D5506" t="s">
        <v>97</v>
      </c>
      <c r="E5506" s="1" t="str">
        <f t="shared" si="85"/>
        <v>headinternalcontrol</v>
      </c>
      <c r="F5506" t="s">
        <v>7207</v>
      </c>
      <c r="G5506" s="3">
        <v>45482</v>
      </c>
      <c r="H5506" s="8">
        <v>0.70122685185185185</v>
      </c>
    </row>
    <row r="5507" spans="1:8" x14ac:dyDescent="0.25">
      <c r="A5507">
        <v>5506</v>
      </c>
      <c r="B5507" t="s">
        <v>7548</v>
      </c>
      <c r="C5507" t="s">
        <v>8</v>
      </c>
      <c r="D5507" t="s">
        <v>97</v>
      </c>
      <c r="E5507" s="1" t="str">
        <f t="shared" ref="E5507:E5570" si="86">IFERROR(LEFT(D5507, FIND("@", D5507)-1), D5507)</f>
        <v>headinternalcontrol</v>
      </c>
      <c r="F5507" t="s">
        <v>7532</v>
      </c>
      <c r="G5507" s="3">
        <v>45482</v>
      </c>
      <c r="H5507" s="8">
        <v>0.69936342592592593</v>
      </c>
    </row>
    <row r="5508" spans="1:8" x14ac:dyDescent="0.25">
      <c r="A5508">
        <v>5507</v>
      </c>
      <c r="B5508" t="s">
        <v>7549</v>
      </c>
      <c r="C5508" t="s">
        <v>8</v>
      </c>
      <c r="D5508" t="s">
        <v>48</v>
      </c>
      <c r="E5508" s="1" t="str">
        <f t="shared" si="86"/>
        <v>adelakun.t</v>
      </c>
      <c r="F5508" t="s">
        <v>13</v>
      </c>
      <c r="G5508" s="3">
        <v>45482</v>
      </c>
      <c r="H5508" s="8">
        <v>0.68532407407407403</v>
      </c>
    </row>
    <row r="5509" spans="1:8" x14ac:dyDescent="0.25">
      <c r="A5509">
        <v>5508</v>
      </c>
      <c r="B5509" t="s">
        <v>7550</v>
      </c>
      <c r="C5509" t="s">
        <v>50</v>
      </c>
      <c r="D5509" t="s">
        <v>48</v>
      </c>
      <c r="E5509" s="1" t="str">
        <f t="shared" si="86"/>
        <v>adelakun.t</v>
      </c>
      <c r="F5509" t="s">
        <v>7551</v>
      </c>
      <c r="G5509" s="3">
        <v>45482</v>
      </c>
      <c r="H5509" s="8">
        <v>0.68532407407407403</v>
      </c>
    </row>
    <row r="5510" spans="1:8" x14ac:dyDescent="0.25">
      <c r="A5510">
        <v>5509</v>
      </c>
      <c r="B5510" t="s">
        <v>7552</v>
      </c>
      <c r="C5510" t="s">
        <v>8</v>
      </c>
      <c r="D5510" t="s">
        <v>97</v>
      </c>
      <c r="E5510" s="1" t="str">
        <f t="shared" si="86"/>
        <v>headinternalcontrol</v>
      </c>
      <c r="F5510" t="s">
        <v>7553</v>
      </c>
      <c r="G5510" s="3">
        <v>45482</v>
      </c>
      <c r="H5510" s="8">
        <v>0.67696759259259265</v>
      </c>
    </row>
    <row r="5511" spans="1:8" x14ac:dyDescent="0.25">
      <c r="A5511">
        <v>5510</v>
      </c>
      <c r="B5511" t="s">
        <v>7554</v>
      </c>
      <c r="C5511" t="s">
        <v>8</v>
      </c>
      <c r="D5511" t="s">
        <v>406</v>
      </c>
      <c r="E5511" s="1" t="str">
        <f t="shared" si="86"/>
        <v>enijesiku.o</v>
      </c>
      <c r="F5511" t="s">
        <v>7151</v>
      </c>
      <c r="G5511" s="3">
        <v>45482</v>
      </c>
      <c r="H5511" s="8">
        <v>0.67221064814814813</v>
      </c>
    </row>
    <row r="5512" spans="1:8" x14ac:dyDescent="0.25">
      <c r="A5512">
        <v>5511</v>
      </c>
      <c r="B5512" t="s">
        <v>7555</v>
      </c>
      <c r="C5512" t="s">
        <v>8</v>
      </c>
      <c r="D5512" t="s">
        <v>293</v>
      </c>
      <c r="E5512" s="1" t="str">
        <f t="shared" si="86"/>
        <v>rawmaterial.stores</v>
      </c>
      <c r="F5512" t="s">
        <v>7532</v>
      </c>
      <c r="G5512" s="3">
        <v>45482</v>
      </c>
      <c r="H5512" s="8">
        <v>0.66912037037037031</v>
      </c>
    </row>
    <row r="5513" spans="1:8" x14ac:dyDescent="0.25">
      <c r="A5513">
        <v>5512</v>
      </c>
      <c r="B5513" t="s">
        <v>7556</v>
      </c>
      <c r="C5513" t="s">
        <v>8</v>
      </c>
      <c r="D5513" t="s">
        <v>293</v>
      </c>
      <c r="E5513" s="1" t="str">
        <f t="shared" si="86"/>
        <v>rawmaterial.stores</v>
      </c>
      <c r="F5513" t="s">
        <v>7039</v>
      </c>
      <c r="G5513" s="3">
        <v>45482</v>
      </c>
      <c r="H5513" s="8">
        <v>0.66814814814814805</v>
      </c>
    </row>
    <row r="5514" spans="1:8" x14ac:dyDescent="0.25">
      <c r="A5514">
        <v>5513</v>
      </c>
      <c r="B5514" t="s">
        <v>7557</v>
      </c>
      <c r="C5514" t="s">
        <v>699</v>
      </c>
      <c r="D5514" t="s">
        <v>591</v>
      </c>
      <c r="E5514" s="1" t="str">
        <f t="shared" si="86"/>
        <v>marketing.supervisor</v>
      </c>
      <c r="F5514" t="s">
        <v>7558</v>
      </c>
      <c r="G5514" s="3">
        <v>45482</v>
      </c>
      <c r="H5514" s="8">
        <v>0.64149305555555558</v>
      </c>
    </row>
    <row r="5515" spans="1:8" x14ac:dyDescent="0.25">
      <c r="A5515">
        <v>5514</v>
      </c>
      <c r="B5515" t="s">
        <v>7559</v>
      </c>
      <c r="C5515" t="s">
        <v>699</v>
      </c>
      <c r="D5515" t="s">
        <v>591</v>
      </c>
      <c r="E5515" s="1" t="str">
        <f t="shared" si="86"/>
        <v>marketing.supervisor</v>
      </c>
      <c r="F5515" t="s">
        <v>7560</v>
      </c>
      <c r="G5515" s="3">
        <v>45482</v>
      </c>
      <c r="H5515" s="8">
        <v>0.61318287037037034</v>
      </c>
    </row>
    <row r="5516" spans="1:8" x14ac:dyDescent="0.25">
      <c r="A5516">
        <v>5515</v>
      </c>
      <c r="B5516" t="s">
        <v>7561</v>
      </c>
      <c r="C5516" t="s">
        <v>8</v>
      </c>
      <c r="D5516" t="s">
        <v>591</v>
      </c>
      <c r="E5516" s="1" t="str">
        <f t="shared" si="86"/>
        <v>marketing.supervisor</v>
      </c>
      <c r="F5516" t="s">
        <v>13</v>
      </c>
      <c r="G5516" s="3">
        <v>45482</v>
      </c>
      <c r="H5516" s="8">
        <v>0.61285879629629625</v>
      </c>
    </row>
    <row r="5517" spans="1:8" x14ac:dyDescent="0.25">
      <c r="A5517">
        <v>5516</v>
      </c>
      <c r="B5517" t="s">
        <v>7562</v>
      </c>
      <c r="C5517" t="s">
        <v>8</v>
      </c>
      <c r="D5517" t="s">
        <v>406</v>
      </c>
      <c r="E5517" s="1" t="str">
        <f t="shared" si="86"/>
        <v>enijesiku.o</v>
      </c>
      <c r="F5517" t="s">
        <v>7563</v>
      </c>
      <c r="G5517" s="3">
        <v>45482</v>
      </c>
      <c r="H5517" s="8">
        <v>0.60793981481481485</v>
      </c>
    </row>
    <row r="5518" spans="1:8" x14ac:dyDescent="0.25">
      <c r="A5518">
        <v>5517</v>
      </c>
      <c r="B5518" t="s">
        <v>7564</v>
      </c>
      <c r="C5518" t="s">
        <v>8</v>
      </c>
      <c r="D5518" t="s">
        <v>259</v>
      </c>
      <c r="E5518" s="1" t="str">
        <f t="shared" si="86"/>
        <v>treasury</v>
      </c>
      <c r="F5518" t="s">
        <v>7565</v>
      </c>
      <c r="G5518" s="3">
        <v>45482</v>
      </c>
      <c r="H5518" s="8">
        <v>0.60486111111111118</v>
      </c>
    </row>
    <row r="5519" spans="1:8" x14ac:dyDescent="0.25">
      <c r="A5519">
        <v>5518</v>
      </c>
      <c r="B5519" t="s">
        <v>7566</v>
      </c>
      <c r="C5519" t="s">
        <v>8</v>
      </c>
      <c r="D5519" t="s">
        <v>67</v>
      </c>
      <c r="E5519" s="1" t="str">
        <f t="shared" si="86"/>
        <v>awolumate.a</v>
      </c>
      <c r="F5519" t="s">
        <v>13</v>
      </c>
      <c r="G5519" s="3">
        <v>45482</v>
      </c>
      <c r="H5519" s="8">
        <v>0.59496527777777775</v>
      </c>
    </row>
    <row r="5520" spans="1:8" x14ac:dyDescent="0.25">
      <c r="A5520">
        <v>5519</v>
      </c>
      <c r="B5520" t="s">
        <v>7567</v>
      </c>
      <c r="C5520" t="s">
        <v>50</v>
      </c>
      <c r="D5520" t="s">
        <v>67</v>
      </c>
      <c r="E5520" s="1" t="str">
        <f t="shared" si="86"/>
        <v>awolumate.a</v>
      </c>
      <c r="F5520" t="s">
        <v>7568</v>
      </c>
      <c r="G5520" s="3">
        <v>45482</v>
      </c>
      <c r="H5520" s="8">
        <v>0.59495370370370371</v>
      </c>
    </row>
    <row r="5521" spans="1:8" x14ac:dyDescent="0.25">
      <c r="A5521">
        <v>5520</v>
      </c>
      <c r="B5521" t="s">
        <v>7569</v>
      </c>
      <c r="C5521" t="s">
        <v>8</v>
      </c>
      <c r="D5521" t="s">
        <v>256</v>
      </c>
      <c r="E5521" s="1" t="str">
        <f t="shared" si="86"/>
        <v>kunnuji.o</v>
      </c>
      <c r="F5521" t="s">
        <v>7570</v>
      </c>
      <c r="G5521" s="3">
        <v>45482</v>
      </c>
      <c r="H5521" s="8">
        <v>0.57381944444444444</v>
      </c>
    </row>
    <row r="5522" spans="1:8" x14ac:dyDescent="0.25">
      <c r="A5522">
        <v>5521</v>
      </c>
      <c r="B5522" t="s">
        <v>7571</v>
      </c>
      <c r="C5522" t="s">
        <v>8</v>
      </c>
      <c r="D5522" t="s">
        <v>591</v>
      </c>
      <c r="E5522" s="1" t="str">
        <f t="shared" si="86"/>
        <v>marketing.supervisor</v>
      </c>
      <c r="F5522" t="s">
        <v>13</v>
      </c>
      <c r="G5522" s="3">
        <v>45482</v>
      </c>
      <c r="H5522" s="8">
        <v>0.55508101851851854</v>
      </c>
    </row>
    <row r="5523" spans="1:8" x14ac:dyDescent="0.25">
      <c r="A5523">
        <v>5522</v>
      </c>
      <c r="B5523" t="s">
        <v>7572</v>
      </c>
      <c r="C5523" t="s">
        <v>699</v>
      </c>
      <c r="D5523" t="s">
        <v>5805</v>
      </c>
      <c r="E5523" s="1" t="str">
        <f t="shared" si="86"/>
        <v>accounts.icora</v>
      </c>
      <c r="G5523" s="3">
        <v>45482</v>
      </c>
      <c r="H5523" s="8">
        <v>0.54045138888888888</v>
      </c>
    </row>
    <row r="5524" spans="1:8" x14ac:dyDescent="0.25">
      <c r="A5524">
        <v>5523</v>
      </c>
      <c r="B5524" t="s">
        <v>7573</v>
      </c>
      <c r="C5524" t="s">
        <v>699</v>
      </c>
      <c r="D5524" t="s">
        <v>5805</v>
      </c>
      <c r="E5524" s="1" t="str">
        <f t="shared" si="86"/>
        <v>accounts.icora</v>
      </c>
      <c r="G5524" s="3">
        <v>45482</v>
      </c>
      <c r="H5524" s="8">
        <v>0.53921296296296295</v>
      </c>
    </row>
    <row r="5525" spans="1:8" x14ac:dyDescent="0.25">
      <c r="A5525">
        <v>5524</v>
      </c>
      <c r="B5525" t="s">
        <v>7574</v>
      </c>
      <c r="C5525" t="s">
        <v>699</v>
      </c>
      <c r="D5525" t="s">
        <v>5805</v>
      </c>
      <c r="E5525" s="1" t="str">
        <f t="shared" si="86"/>
        <v>accounts.icora</v>
      </c>
      <c r="G5525" s="3">
        <v>45482</v>
      </c>
      <c r="H5525" s="8">
        <v>0.53707175925925921</v>
      </c>
    </row>
    <row r="5526" spans="1:8" x14ac:dyDescent="0.25">
      <c r="A5526">
        <v>5525</v>
      </c>
      <c r="B5526" t="s">
        <v>7575</v>
      </c>
      <c r="C5526" t="s">
        <v>699</v>
      </c>
      <c r="D5526" t="s">
        <v>5805</v>
      </c>
      <c r="E5526" s="1" t="str">
        <f t="shared" si="86"/>
        <v>accounts.icora</v>
      </c>
      <c r="G5526" s="3">
        <v>45482</v>
      </c>
      <c r="H5526" s="8">
        <v>0.53546296296296292</v>
      </c>
    </row>
    <row r="5527" spans="1:8" x14ac:dyDescent="0.25">
      <c r="A5527">
        <v>5526</v>
      </c>
      <c r="B5527" t="s">
        <v>7576</v>
      </c>
      <c r="C5527" t="s">
        <v>86</v>
      </c>
      <c r="D5527" t="s">
        <v>259</v>
      </c>
      <c r="E5527" s="1" t="str">
        <f t="shared" si="86"/>
        <v>treasury</v>
      </c>
      <c r="F5527" t="s">
        <v>7577</v>
      </c>
      <c r="G5527" s="3">
        <v>45482</v>
      </c>
      <c r="H5527" s="8">
        <v>0.53479166666666667</v>
      </c>
    </row>
    <row r="5528" spans="1:8" x14ac:dyDescent="0.25">
      <c r="A5528">
        <v>5527</v>
      </c>
      <c r="B5528" t="s">
        <v>7578</v>
      </c>
      <c r="C5528" t="s">
        <v>86</v>
      </c>
      <c r="D5528" t="s">
        <v>259</v>
      </c>
      <c r="E5528" s="1" t="str">
        <f t="shared" si="86"/>
        <v>treasury</v>
      </c>
      <c r="F5528" t="s">
        <v>7579</v>
      </c>
      <c r="G5528" s="3">
        <v>45482</v>
      </c>
      <c r="H5528" s="8">
        <v>0.53412037037037041</v>
      </c>
    </row>
    <row r="5529" spans="1:8" x14ac:dyDescent="0.25">
      <c r="A5529">
        <v>5528</v>
      </c>
      <c r="B5529" t="s">
        <v>7580</v>
      </c>
      <c r="C5529" t="s">
        <v>8</v>
      </c>
      <c r="D5529" t="s">
        <v>97</v>
      </c>
      <c r="E5529" s="1" t="str">
        <f t="shared" si="86"/>
        <v>headinternalcontrol</v>
      </c>
      <c r="F5529" t="s">
        <v>3336</v>
      </c>
      <c r="G5529" s="3">
        <v>45482</v>
      </c>
      <c r="H5529" s="8">
        <v>0.53395833333333331</v>
      </c>
    </row>
    <row r="5530" spans="1:8" x14ac:dyDescent="0.25">
      <c r="A5530">
        <v>5529</v>
      </c>
      <c r="B5530" t="s">
        <v>7581</v>
      </c>
      <c r="C5530" t="s">
        <v>86</v>
      </c>
      <c r="D5530" t="s">
        <v>259</v>
      </c>
      <c r="E5530" s="1" t="str">
        <f t="shared" si="86"/>
        <v>treasury</v>
      </c>
      <c r="F5530" t="s">
        <v>7582</v>
      </c>
      <c r="G5530" s="3">
        <v>45482</v>
      </c>
      <c r="H5530" s="8">
        <v>0.53375000000000006</v>
      </c>
    </row>
    <row r="5531" spans="1:8" x14ac:dyDescent="0.25">
      <c r="A5531">
        <v>5530</v>
      </c>
      <c r="B5531" t="s">
        <v>7583</v>
      </c>
      <c r="C5531" t="s">
        <v>8</v>
      </c>
      <c r="D5531" t="s">
        <v>584</v>
      </c>
      <c r="E5531" s="1" t="str">
        <f t="shared" si="86"/>
        <v>adeleke.m</v>
      </c>
      <c r="F5531" t="s">
        <v>13</v>
      </c>
      <c r="G5531" s="3">
        <v>45482</v>
      </c>
      <c r="H5531" s="8">
        <v>0.51954861111111106</v>
      </c>
    </row>
    <row r="5532" spans="1:8" x14ac:dyDescent="0.25">
      <c r="A5532">
        <v>5531</v>
      </c>
      <c r="B5532" t="s">
        <v>7584</v>
      </c>
      <c r="C5532" t="s">
        <v>50</v>
      </c>
      <c r="D5532" t="s">
        <v>584</v>
      </c>
      <c r="E5532" s="1" t="str">
        <f t="shared" si="86"/>
        <v>adeleke.m</v>
      </c>
      <c r="F5532" t="s">
        <v>7585</v>
      </c>
      <c r="G5532" s="3">
        <v>45482</v>
      </c>
      <c r="H5532" s="8">
        <v>0.51954861111111106</v>
      </c>
    </row>
    <row r="5533" spans="1:8" x14ac:dyDescent="0.25">
      <c r="A5533">
        <v>5532</v>
      </c>
      <c r="B5533" t="s">
        <v>7586</v>
      </c>
      <c r="C5533" t="s">
        <v>699</v>
      </c>
      <c r="D5533" t="s">
        <v>591</v>
      </c>
      <c r="E5533" s="1" t="str">
        <f t="shared" si="86"/>
        <v>marketing.supervisor</v>
      </c>
      <c r="F5533" t="s">
        <v>7587</v>
      </c>
      <c r="G5533" s="3">
        <v>45482</v>
      </c>
      <c r="H5533" s="8">
        <v>0.50699074074074069</v>
      </c>
    </row>
    <row r="5534" spans="1:8" x14ac:dyDescent="0.25">
      <c r="A5534">
        <v>5533</v>
      </c>
      <c r="B5534" t="s">
        <v>7588</v>
      </c>
      <c r="C5534" t="s">
        <v>699</v>
      </c>
      <c r="D5534" t="s">
        <v>591</v>
      </c>
      <c r="E5534" s="1" t="str">
        <f t="shared" si="86"/>
        <v>marketing.supervisor</v>
      </c>
      <c r="F5534" t="s">
        <v>7587</v>
      </c>
      <c r="G5534" s="3">
        <v>45482</v>
      </c>
      <c r="H5534" s="8">
        <v>0.50620370370370371</v>
      </c>
    </row>
    <row r="5535" spans="1:8" x14ac:dyDescent="0.25">
      <c r="A5535">
        <v>5534</v>
      </c>
      <c r="B5535" t="s">
        <v>7589</v>
      </c>
      <c r="C5535" t="s">
        <v>699</v>
      </c>
      <c r="D5535" t="s">
        <v>6</v>
      </c>
      <c r="E5535" s="1" t="str">
        <f t="shared" si="86"/>
        <v>chiz-ugeh.a</v>
      </c>
      <c r="F5535" t="s">
        <v>7590</v>
      </c>
      <c r="G5535" s="3">
        <v>45482</v>
      </c>
      <c r="H5535" s="8">
        <v>0.50609953703703703</v>
      </c>
    </row>
    <row r="5536" spans="1:8" x14ac:dyDescent="0.25">
      <c r="A5536">
        <v>5535</v>
      </c>
      <c r="B5536" t="s">
        <v>7591</v>
      </c>
      <c r="C5536" t="s">
        <v>699</v>
      </c>
      <c r="D5536" t="s">
        <v>6</v>
      </c>
      <c r="E5536" s="1" t="str">
        <f t="shared" si="86"/>
        <v>chiz-ugeh.a</v>
      </c>
      <c r="F5536" t="s">
        <v>7590</v>
      </c>
      <c r="G5536" s="3">
        <v>45482</v>
      </c>
      <c r="H5536" s="8">
        <v>0.50585648148148155</v>
      </c>
    </row>
    <row r="5537" spans="1:8" x14ac:dyDescent="0.25">
      <c r="A5537">
        <v>5536</v>
      </c>
      <c r="B5537" t="s">
        <v>7592</v>
      </c>
      <c r="C5537" t="s">
        <v>8</v>
      </c>
      <c r="D5537" t="s">
        <v>591</v>
      </c>
      <c r="E5537" s="1" t="str">
        <f t="shared" si="86"/>
        <v>marketing.supervisor</v>
      </c>
      <c r="F5537" t="s">
        <v>13</v>
      </c>
      <c r="G5537" s="3">
        <v>45482</v>
      </c>
      <c r="H5537" s="8">
        <v>0.50474537037037037</v>
      </c>
    </row>
    <row r="5538" spans="1:8" x14ac:dyDescent="0.25">
      <c r="A5538">
        <v>5537</v>
      </c>
      <c r="B5538" t="s">
        <v>7593</v>
      </c>
      <c r="C5538" t="s">
        <v>699</v>
      </c>
      <c r="D5538" t="s">
        <v>591</v>
      </c>
      <c r="E5538" s="1" t="str">
        <f t="shared" si="86"/>
        <v>marketing.supervisor</v>
      </c>
      <c r="F5538" t="s">
        <v>7587</v>
      </c>
      <c r="G5538" s="3">
        <v>45482</v>
      </c>
      <c r="H5538" s="8">
        <v>0.50473379629629633</v>
      </c>
    </row>
    <row r="5539" spans="1:8" x14ac:dyDescent="0.25">
      <c r="A5539">
        <v>5538</v>
      </c>
      <c r="B5539" t="s">
        <v>7594</v>
      </c>
      <c r="C5539" t="s">
        <v>8</v>
      </c>
      <c r="D5539" t="s">
        <v>591</v>
      </c>
      <c r="E5539" s="1" t="str">
        <f t="shared" si="86"/>
        <v>marketing.supervisor</v>
      </c>
      <c r="F5539" t="s">
        <v>13</v>
      </c>
      <c r="G5539" s="3">
        <v>45482</v>
      </c>
      <c r="H5539" s="8">
        <v>0.50362268518518516</v>
      </c>
    </row>
    <row r="5540" spans="1:8" x14ac:dyDescent="0.25">
      <c r="A5540">
        <v>5539</v>
      </c>
      <c r="B5540" t="s">
        <v>7595</v>
      </c>
      <c r="C5540" t="s">
        <v>699</v>
      </c>
      <c r="D5540" t="s">
        <v>591</v>
      </c>
      <c r="E5540" s="1" t="str">
        <f t="shared" si="86"/>
        <v>marketing.supervisor</v>
      </c>
      <c r="F5540" t="s">
        <v>7587</v>
      </c>
      <c r="G5540" s="3">
        <v>45482</v>
      </c>
      <c r="H5540" s="8">
        <v>0.50362268518518516</v>
      </c>
    </row>
    <row r="5541" spans="1:8" x14ac:dyDescent="0.25">
      <c r="A5541">
        <v>5540</v>
      </c>
      <c r="B5541" t="s">
        <v>7596</v>
      </c>
      <c r="C5541" t="s">
        <v>699</v>
      </c>
      <c r="D5541" t="s">
        <v>591</v>
      </c>
      <c r="E5541" s="1" t="str">
        <f t="shared" si="86"/>
        <v>marketing.supervisor</v>
      </c>
      <c r="F5541" t="s">
        <v>7587</v>
      </c>
      <c r="G5541" s="3">
        <v>45482</v>
      </c>
      <c r="H5541" s="8">
        <v>0.50269675925925927</v>
      </c>
    </row>
    <row r="5542" spans="1:8" x14ac:dyDescent="0.25">
      <c r="A5542">
        <v>5541</v>
      </c>
      <c r="B5542" t="s">
        <v>7597</v>
      </c>
      <c r="C5542" t="s">
        <v>8</v>
      </c>
      <c r="D5542" t="s">
        <v>591</v>
      </c>
      <c r="E5542" s="1" t="str">
        <f t="shared" si="86"/>
        <v>marketing.supervisor</v>
      </c>
      <c r="F5542" t="s">
        <v>13</v>
      </c>
      <c r="G5542" s="3">
        <v>45482</v>
      </c>
      <c r="H5542" s="8">
        <v>0.50232638888888892</v>
      </c>
    </row>
    <row r="5543" spans="1:8" x14ac:dyDescent="0.25">
      <c r="A5543">
        <v>5542</v>
      </c>
      <c r="B5543" t="s">
        <v>7598</v>
      </c>
      <c r="C5543" t="s">
        <v>699</v>
      </c>
      <c r="D5543" t="s">
        <v>591</v>
      </c>
      <c r="E5543" s="1" t="str">
        <f t="shared" si="86"/>
        <v>marketing.supervisor</v>
      </c>
      <c r="F5543" t="s">
        <v>7587</v>
      </c>
      <c r="G5543" s="3">
        <v>45482</v>
      </c>
      <c r="H5543" s="8">
        <v>0.50231481481481477</v>
      </c>
    </row>
    <row r="5544" spans="1:8" x14ac:dyDescent="0.25">
      <c r="A5544">
        <v>5543</v>
      </c>
      <c r="B5544" t="s">
        <v>7599</v>
      </c>
      <c r="C5544" t="s">
        <v>699</v>
      </c>
      <c r="D5544" t="s">
        <v>591</v>
      </c>
      <c r="E5544" s="1" t="str">
        <f t="shared" si="86"/>
        <v>marketing.supervisor</v>
      </c>
      <c r="F5544" t="s">
        <v>7587</v>
      </c>
      <c r="G5544" s="3">
        <v>45482</v>
      </c>
      <c r="H5544" s="8">
        <v>0.50216435185185182</v>
      </c>
    </row>
    <row r="5545" spans="1:8" x14ac:dyDescent="0.25">
      <c r="A5545">
        <v>5544</v>
      </c>
      <c r="B5545" t="s">
        <v>7600</v>
      </c>
      <c r="C5545" t="s">
        <v>8</v>
      </c>
      <c r="D5545" t="s">
        <v>591</v>
      </c>
      <c r="E5545" s="1" t="str">
        <f t="shared" si="86"/>
        <v>marketing.supervisor</v>
      </c>
      <c r="F5545" t="s">
        <v>13</v>
      </c>
      <c r="G5545" s="3">
        <v>45482</v>
      </c>
      <c r="H5545" s="8">
        <v>0.50195601851851845</v>
      </c>
    </row>
    <row r="5546" spans="1:8" x14ac:dyDescent="0.25">
      <c r="A5546">
        <v>5545</v>
      </c>
      <c r="B5546" t="s">
        <v>7601</v>
      </c>
      <c r="C5546" t="s">
        <v>699</v>
      </c>
      <c r="D5546" t="s">
        <v>591</v>
      </c>
      <c r="E5546" s="1" t="str">
        <f t="shared" si="86"/>
        <v>marketing.supervisor</v>
      </c>
      <c r="F5546" t="s">
        <v>7587</v>
      </c>
      <c r="G5546" s="3">
        <v>45482</v>
      </c>
      <c r="H5546" s="8">
        <v>0.50195601851851845</v>
      </c>
    </row>
    <row r="5547" spans="1:8" x14ac:dyDescent="0.25">
      <c r="A5547">
        <v>5546</v>
      </c>
      <c r="B5547" t="s">
        <v>7602</v>
      </c>
      <c r="C5547" t="s">
        <v>8</v>
      </c>
      <c r="D5547" t="s">
        <v>591</v>
      </c>
      <c r="E5547" s="1" t="str">
        <f t="shared" si="86"/>
        <v>marketing.supervisor</v>
      </c>
      <c r="F5547" t="s">
        <v>13</v>
      </c>
      <c r="G5547" s="3">
        <v>45482</v>
      </c>
      <c r="H5547" s="8">
        <v>0.50188657407407411</v>
      </c>
    </row>
    <row r="5548" spans="1:8" x14ac:dyDescent="0.25">
      <c r="A5548">
        <v>5547</v>
      </c>
      <c r="B5548" t="s">
        <v>7603</v>
      </c>
      <c r="C5548" t="s">
        <v>8</v>
      </c>
      <c r="D5548" t="s">
        <v>584</v>
      </c>
      <c r="E5548" s="1" t="str">
        <f t="shared" si="86"/>
        <v>adeleke.m</v>
      </c>
      <c r="F5548" t="s">
        <v>13</v>
      </c>
      <c r="G5548" s="3">
        <v>45482</v>
      </c>
      <c r="H5548" s="8">
        <v>0.49804398148148149</v>
      </c>
    </row>
    <row r="5549" spans="1:8" x14ac:dyDescent="0.25">
      <c r="A5549">
        <v>5548</v>
      </c>
      <c r="B5549" t="s">
        <v>7604</v>
      </c>
      <c r="C5549" t="s">
        <v>50</v>
      </c>
      <c r="D5549" t="s">
        <v>584</v>
      </c>
      <c r="E5549" s="1" t="str">
        <f t="shared" si="86"/>
        <v>adeleke.m</v>
      </c>
      <c r="F5549" t="s">
        <v>7605</v>
      </c>
      <c r="G5549" s="3">
        <v>45482</v>
      </c>
      <c r="H5549" s="8">
        <v>0.4980324074074074</v>
      </c>
    </row>
    <row r="5550" spans="1:8" x14ac:dyDescent="0.25">
      <c r="A5550">
        <v>5549</v>
      </c>
      <c r="B5550" t="s">
        <v>7606</v>
      </c>
      <c r="C5550" t="s">
        <v>8</v>
      </c>
      <c r="D5550" t="s">
        <v>6</v>
      </c>
      <c r="E5550" s="1" t="str">
        <f t="shared" si="86"/>
        <v>chiz-ugeh.a</v>
      </c>
      <c r="F5550" t="s">
        <v>13</v>
      </c>
      <c r="G5550" s="3">
        <v>45482</v>
      </c>
      <c r="H5550" s="8">
        <v>0.48100694444444447</v>
      </c>
    </row>
    <row r="5551" spans="1:8" x14ac:dyDescent="0.25">
      <c r="A5551">
        <v>5550</v>
      </c>
      <c r="B5551" t="s">
        <v>7607</v>
      </c>
      <c r="C5551" t="s">
        <v>8</v>
      </c>
      <c r="D5551" t="s">
        <v>259</v>
      </c>
      <c r="E5551" s="1" t="str">
        <f t="shared" si="86"/>
        <v>treasury</v>
      </c>
      <c r="F5551" t="s">
        <v>1655</v>
      </c>
      <c r="G5551" s="3">
        <v>45482</v>
      </c>
      <c r="H5551" s="8">
        <v>0.47094907407407405</v>
      </c>
    </row>
    <row r="5552" spans="1:8" x14ac:dyDescent="0.25">
      <c r="A5552">
        <v>5551</v>
      </c>
      <c r="B5552" t="s">
        <v>7608</v>
      </c>
      <c r="C5552" t="s">
        <v>8</v>
      </c>
      <c r="D5552" t="s">
        <v>97</v>
      </c>
      <c r="E5552" s="1" t="str">
        <f t="shared" si="86"/>
        <v>headinternalcontrol</v>
      </c>
      <c r="F5552" t="s">
        <v>7039</v>
      </c>
      <c r="G5552" s="3">
        <v>45482</v>
      </c>
      <c r="H5552" s="8">
        <v>0.46856481481481477</v>
      </c>
    </row>
    <row r="5553" spans="1:8" x14ac:dyDescent="0.25">
      <c r="A5553">
        <v>5552</v>
      </c>
      <c r="B5553" t="s">
        <v>7609</v>
      </c>
      <c r="C5553" t="s">
        <v>8</v>
      </c>
      <c r="D5553" t="s">
        <v>584</v>
      </c>
      <c r="E5553" s="1" t="str">
        <f t="shared" si="86"/>
        <v>adeleke.m</v>
      </c>
      <c r="F5553" t="s">
        <v>13</v>
      </c>
      <c r="G5553" s="3">
        <v>45482</v>
      </c>
      <c r="H5553" s="8">
        <v>0.45922453703703708</v>
      </c>
    </row>
    <row r="5554" spans="1:8" x14ac:dyDescent="0.25">
      <c r="A5554">
        <v>5553</v>
      </c>
      <c r="B5554" t="s">
        <v>7610</v>
      </c>
      <c r="C5554" t="s">
        <v>50</v>
      </c>
      <c r="D5554" t="s">
        <v>584</v>
      </c>
      <c r="E5554" s="1" t="str">
        <f t="shared" si="86"/>
        <v>adeleke.m</v>
      </c>
      <c r="F5554" t="s">
        <v>7611</v>
      </c>
      <c r="G5554" s="3">
        <v>45482</v>
      </c>
      <c r="H5554" s="8">
        <v>0.45922453703703708</v>
      </c>
    </row>
    <row r="5555" spans="1:8" x14ac:dyDescent="0.25">
      <c r="A5555">
        <v>5554</v>
      </c>
      <c r="B5555" t="s">
        <v>7612</v>
      </c>
      <c r="C5555" t="s">
        <v>8</v>
      </c>
      <c r="D5555" t="s">
        <v>584</v>
      </c>
      <c r="E5555" s="1" t="str">
        <f t="shared" si="86"/>
        <v>adeleke.m</v>
      </c>
      <c r="F5555" t="s">
        <v>13</v>
      </c>
      <c r="G5555" s="3">
        <v>45482</v>
      </c>
      <c r="H5555" s="8">
        <v>0.45738425925925924</v>
      </c>
    </row>
    <row r="5556" spans="1:8" x14ac:dyDescent="0.25">
      <c r="A5556">
        <v>5555</v>
      </c>
      <c r="B5556" t="s">
        <v>7613</v>
      </c>
      <c r="C5556" t="s">
        <v>50</v>
      </c>
      <c r="D5556" t="s">
        <v>584</v>
      </c>
      <c r="E5556" s="1" t="str">
        <f t="shared" si="86"/>
        <v>adeleke.m</v>
      </c>
      <c r="F5556" t="s">
        <v>7614</v>
      </c>
      <c r="G5556" s="3">
        <v>45482</v>
      </c>
      <c r="H5556" s="8">
        <v>0.45738425925925924</v>
      </c>
    </row>
    <row r="5557" spans="1:8" x14ac:dyDescent="0.25">
      <c r="A5557">
        <v>5556</v>
      </c>
      <c r="B5557" t="s">
        <v>7615</v>
      </c>
      <c r="C5557" t="s">
        <v>8</v>
      </c>
      <c r="D5557" t="s">
        <v>584</v>
      </c>
      <c r="E5557" s="1" t="str">
        <f t="shared" si="86"/>
        <v>adeleke.m</v>
      </c>
      <c r="F5557" t="s">
        <v>13</v>
      </c>
      <c r="G5557" s="3">
        <v>45482</v>
      </c>
      <c r="H5557" s="8">
        <v>0.45736111111111111</v>
      </c>
    </row>
    <row r="5558" spans="1:8" x14ac:dyDescent="0.25">
      <c r="A5558">
        <v>5557</v>
      </c>
      <c r="B5558" t="s">
        <v>7616</v>
      </c>
      <c r="C5558" t="s">
        <v>8</v>
      </c>
      <c r="D5558" t="s">
        <v>9</v>
      </c>
      <c r="E5558" s="1" t="str">
        <f t="shared" si="86"/>
        <v>managementaccountant</v>
      </c>
      <c r="F5558" t="s">
        <v>7514</v>
      </c>
      <c r="G5558" s="3">
        <v>45482</v>
      </c>
      <c r="H5558" s="8">
        <v>0.45583333333333331</v>
      </c>
    </row>
    <row r="5559" spans="1:8" x14ac:dyDescent="0.25">
      <c r="A5559">
        <v>5558</v>
      </c>
      <c r="B5559" t="s">
        <v>7617</v>
      </c>
      <c r="C5559" t="s">
        <v>50</v>
      </c>
      <c r="D5559" t="s">
        <v>6</v>
      </c>
      <c r="E5559" s="1" t="str">
        <f t="shared" si="86"/>
        <v>chiz-ugeh.a</v>
      </c>
      <c r="G5559" s="3">
        <v>45482</v>
      </c>
      <c r="H5559" s="8">
        <v>0.44026620370370373</v>
      </c>
    </row>
    <row r="5560" spans="1:8" x14ac:dyDescent="0.25">
      <c r="A5560">
        <v>5559</v>
      </c>
      <c r="B5560" t="s">
        <v>7618</v>
      </c>
      <c r="C5560" t="s">
        <v>8</v>
      </c>
      <c r="D5560" t="s">
        <v>67</v>
      </c>
      <c r="E5560" s="1" t="str">
        <f t="shared" si="86"/>
        <v>awolumate.a</v>
      </c>
      <c r="F5560" t="s">
        <v>13</v>
      </c>
      <c r="G5560" s="3">
        <v>45482</v>
      </c>
      <c r="H5560" s="8">
        <v>0.42037037037037034</v>
      </c>
    </row>
    <row r="5561" spans="1:8" x14ac:dyDescent="0.25">
      <c r="A5561">
        <v>5560</v>
      </c>
      <c r="B5561" t="s">
        <v>7619</v>
      </c>
      <c r="C5561" t="s">
        <v>50</v>
      </c>
      <c r="D5561" t="s">
        <v>67</v>
      </c>
      <c r="E5561" s="1" t="str">
        <f t="shared" si="86"/>
        <v>awolumate.a</v>
      </c>
      <c r="F5561" t="s">
        <v>7568</v>
      </c>
      <c r="G5561" s="3">
        <v>45482</v>
      </c>
      <c r="H5561" s="8">
        <v>0.4203587962962963</v>
      </c>
    </row>
    <row r="5562" spans="1:8" x14ac:dyDescent="0.25">
      <c r="A5562">
        <v>5561</v>
      </c>
      <c r="B5562" t="s">
        <v>7620</v>
      </c>
      <c r="D5562" t="s">
        <v>259</v>
      </c>
      <c r="E5562" s="1" t="str">
        <f t="shared" si="86"/>
        <v>treasury</v>
      </c>
      <c r="G5562" s="3">
        <v>45482</v>
      </c>
      <c r="H5562" s="8">
        <v>0.40925925925925927</v>
      </c>
    </row>
    <row r="5563" spans="1:8" x14ac:dyDescent="0.25">
      <c r="A5563">
        <v>5562</v>
      </c>
      <c r="B5563" t="s">
        <v>7621</v>
      </c>
      <c r="C5563" t="s">
        <v>8</v>
      </c>
      <c r="D5563" t="s">
        <v>5717</v>
      </c>
      <c r="E5563" s="1" t="str">
        <f t="shared" si="86"/>
        <v>procurement.supervisor</v>
      </c>
      <c r="F5563" t="s">
        <v>3591</v>
      </c>
      <c r="G5563" s="3">
        <v>45482</v>
      </c>
      <c r="H5563" s="8">
        <v>0.40885416666666669</v>
      </c>
    </row>
    <row r="5564" spans="1:8" x14ac:dyDescent="0.25">
      <c r="A5564">
        <v>5563</v>
      </c>
      <c r="B5564" t="s">
        <v>7622</v>
      </c>
      <c r="C5564" t="s">
        <v>8</v>
      </c>
      <c r="D5564" t="s">
        <v>5717</v>
      </c>
      <c r="E5564" s="1" t="str">
        <f t="shared" si="86"/>
        <v>procurement.supervisor</v>
      </c>
      <c r="F5564" t="s">
        <v>5792</v>
      </c>
      <c r="G5564" s="3">
        <v>45482</v>
      </c>
      <c r="H5564" s="8">
        <v>0.40752314814814811</v>
      </c>
    </row>
    <row r="5565" spans="1:8" x14ac:dyDescent="0.25">
      <c r="A5565">
        <v>5564</v>
      </c>
      <c r="B5565" t="s">
        <v>7623</v>
      </c>
      <c r="C5565" t="s">
        <v>8</v>
      </c>
      <c r="D5565" t="s">
        <v>293</v>
      </c>
      <c r="E5565" s="1" t="str">
        <f t="shared" si="86"/>
        <v>rawmaterial.stores</v>
      </c>
      <c r="F5565" t="s">
        <v>7039</v>
      </c>
      <c r="G5565" s="3">
        <v>45482</v>
      </c>
      <c r="H5565" s="8">
        <v>0.39649305555555553</v>
      </c>
    </row>
    <row r="5566" spans="1:8" x14ac:dyDescent="0.25">
      <c r="A5566">
        <v>5565</v>
      </c>
      <c r="B5566" t="s">
        <v>7624</v>
      </c>
      <c r="C5566" t="s">
        <v>8</v>
      </c>
      <c r="D5566" t="s">
        <v>584</v>
      </c>
      <c r="E5566" s="1" t="str">
        <f t="shared" si="86"/>
        <v>adeleke.m</v>
      </c>
      <c r="F5566" t="s">
        <v>13</v>
      </c>
      <c r="G5566" s="3">
        <v>45482</v>
      </c>
      <c r="H5566" s="8">
        <v>0.31946759259259255</v>
      </c>
    </row>
    <row r="5567" spans="1:8" x14ac:dyDescent="0.25">
      <c r="A5567">
        <v>5566</v>
      </c>
      <c r="B5567" t="s">
        <v>7625</v>
      </c>
      <c r="C5567" t="s">
        <v>50</v>
      </c>
      <c r="D5567" t="s">
        <v>584</v>
      </c>
      <c r="E5567" s="1" t="str">
        <f t="shared" si="86"/>
        <v>adeleke.m</v>
      </c>
      <c r="F5567" t="s">
        <v>7626</v>
      </c>
      <c r="G5567" s="3">
        <v>45482</v>
      </c>
      <c r="H5567" s="8">
        <v>0.31945601851851851</v>
      </c>
    </row>
    <row r="5568" spans="1:8" x14ac:dyDescent="0.25">
      <c r="A5568">
        <v>5567</v>
      </c>
      <c r="B5568" t="s">
        <v>7627</v>
      </c>
      <c r="C5568" t="s">
        <v>8</v>
      </c>
      <c r="D5568" t="s">
        <v>584</v>
      </c>
      <c r="E5568" s="1" t="str">
        <f t="shared" si="86"/>
        <v>adeleke.m</v>
      </c>
      <c r="F5568" t="s">
        <v>13</v>
      </c>
      <c r="G5568" s="3">
        <v>45482</v>
      </c>
      <c r="H5568" s="8">
        <v>0.31782407407407409</v>
      </c>
    </row>
    <row r="5569" spans="1:8" x14ac:dyDescent="0.25">
      <c r="A5569">
        <v>5568</v>
      </c>
      <c r="B5569" t="s">
        <v>7628</v>
      </c>
      <c r="C5569" t="s">
        <v>50</v>
      </c>
      <c r="D5569" t="s">
        <v>584</v>
      </c>
      <c r="E5569" s="1" t="str">
        <f t="shared" si="86"/>
        <v>adeleke.m</v>
      </c>
      <c r="F5569" t="s">
        <v>7629</v>
      </c>
      <c r="G5569" s="3">
        <v>45482</v>
      </c>
      <c r="H5569" s="8">
        <v>0.3178125</v>
      </c>
    </row>
    <row r="5570" spans="1:8" x14ac:dyDescent="0.25">
      <c r="A5570">
        <v>5569</v>
      </c>
      <c r="B5570" t="s">
        <v>7630</v>
      </c>
      <c r="C5570" t="s">
        <v>8</v>
      </c>
      <c r="D5570" t="s">
        <v>584</v>
      </c>
      <c r="E5570" s="1" t="str">
        <f t="shared" si="86"/>
        <v>adeleke.m</v>
      </c>
      <c r="F5570" t="s">
        <v>13</v>
      </c>
      <c r="G5570" s="3">
        <v>45482</v>
      </c>
      <c r="H5570" s="8">
        <v>0.31666666666666665</v>
      </c>
    </row>
    <row r="5571" spans="1:8" x14ac:dyDescent="0.25">
      <c r="A5571">
        <v>5570</v>
      </c>
      <c r="B5571" t="s">
        <v>7631</v>
      </c>
      <c r="C5571" t="s">
        <v>8</v>
      </c>
      <c r="D5571" t="s">
        <v>548</v>
      </c>
      <c r="E5571" s="1" t="str">
        <f t="shared" ref="E5571:E5634" si="87">IFERROR(LEFT(D5571, FIND("@", D5571)-1), D5571)</f>
        <v>support</v>
      </c>
      <c r="F5571" t="s">
        <v>549</v>
      </c>
      <c r="G5571" s="3">
        <v>45481</v>
      </c>
      <c r="H5571" s="8">
        <v>0.90962962962962957</v>
      </c>
    </row>
    <row r="5572" spans="1:8" x14ac:dyDescent="0.25">
      <c r="A5572">
        <v>5571</v>
      </c>
      <c r="B5572" t="s">
        <v>7632</v>
      </c>
      <c r="C5572" t="s">
        <v>8</v>
      </c>
      <c r="D5572" t="s">
        <v>548</v>
      </c>
      <c r="E5572" s="1" t="str">
        <f t="shared" si="87"/>
        <v>support</v>
      </c>
      <c r="F5572" t="s">
        <v>549</v>
      </c>
      <c r="G5572" s="3">
        <v>45481</v>
      </c>
      <c r="H5572" s="8">
        <v>0.90769675925925919</v>
      </c>
    </row>
    <row r="5573" spans="1:8" x14ac:dyDescent="0.25">
      <c r="A5573">
        <v>5572</v>
      </c>
      <c r="B5573" t="s">
        <v>7633</v>
      </c>
      <c r="C5573" t="s">
        <v>8</v>
      </c>
      <c r="D5573" t="s">
        <v>97</v>
      </c>
      <c r="E5573" s="1" t="str">
        <f t="shared" si="87"/>
        <v>headinternalcontrol</v>
      </c>
      <c r="F5573" t="s">
        <v>3336</v>
      </c>
      <c r="G5573" s="3">
        <v>45481</v>
      </c>
      <c r="H5573" s="8">
        <v>0.75800925925925933</v>
      </c>
    </row>
    <row r="5574" spans="1:8" x14ac:dyDescent="0.25">
      <c r="A5574">
        <v>5573</v>
      </c>
      <c r="B5574" t="s">
        <v>7634</v>
      </c>
      <c r="C5574" t="s">
        <v>8</v>
      </c>
      <c r="D5574" t="s">
        <v>898</v>
      </c>
      <c r="E5574" s="1" t="str">
        <f t="shared" si="87"/>
        <v>onyesoh.c</v>
      </c>
      <c r="F5574" t="s">
        <v>4294</v>
      </c>
      <c r="G5574" s="3">
        <v>45481</v>
      </c>
      <c r="H5574" s="8">
        <v>0.74443287037037031</v>
      </c>
    </row>
    <row r="5575" spans="1:8" x14ac:dyDescent="0.25">
      <c r="A5575">
        <v>5574</v>
      </c>
      <c r="B5575" t="s">
        <v>7635</v>
      </c>
      <c r="C5575" t="s">
        <v>8</v>
      </c>
      <c r="D5575" t="s">
        <v>898</v>
      </c>
      <c r="E5575" s="1" t="str">
        <f t="shared" si="87"/>
        <v>onyesoh.c</v>
      </c>
      <c r="F5575" t="s">
        <v>4296</v>
      </c>
      <c r="G5575" s="3">
        <v>45481</v>
      </c>
      <c r="H5575" s="8">
        <v>0.74434027777777778</v>
      </c>
    </row>
    <row r="5576" spans="1:8" x14ac:dyDescent="0.25">
      <c r="A5576">
        <v>5575</v>
      </c>
      <c r="B5576" t="s">
        <v>7636</v>
      </c>
      <c r="C5576" t="s">
        <v>8</v>
      </c>
      <c r="D5576" t="s">
        <v>898</v>
      </c>
      <c r="E5576" s="1" t="str">
        <f t="shared" si="87"/>
        <v>onyesoh.c</v>
      </c>
      <c r="F5576" t="s">
        <v>3591</v>
      </c>
      <c r="G5576" s="3">
        <v>45481</v>
      </c>
      <c r="H5576" s="8">
        <v>0.7424884259259259</v>
      </c>
    </row>
    <row r="5577" spans="1:8" x14ac:dyDescent="0.25">
      <c r="A5577">
        <v>5576</v>
      </c>
      <c r="B5577" t="s">
        <v>7637</v>
      </c>
      <c r="C5577" t="s">
        <v>8</v>
      </c>
      <c r="D5577" t="s">
        <v>898</v>
      </c>
      <c r="E5577" s="1" t="str">
        <f t="shared" si="87"/>
        <v>onyesoh.c</v>
      </c>
      <c r="F5577" t="s">
        <v>3593</v>
      </c>
      <c r="G5577" s="3">
        <v>45481</v>
      </c>
      <c r="H5577" s="8">
        <v>0.74233796296296306</v>
      </c>
    </row>
    <row r="5578" spans="1:8" x14ac:dyDescent="0.25">
      <c r="A5578">
        <v>5577</v>
      </c>
      <c r="B5578" t="s">
        <v>7638</v>
      </c>
      <c r="C5578" t="s">
        <v>8</v>
      </c>
      <c r="D5578" t="s">
        <v>67</v>
      </c>
      <c r="E5578" s="1" t="str">
        <f t="shared" si="87"/>
        <v>awolumate.a</v>
      </c>
      <c r="F5578" t="s">
        <v>13</v>
      </c>
      <c r="G5578" s="3">
        <v>45481</v>
      </c>
      <c r="H5578" s="8">
        <v>0.73318287037037033</v>
      </c>
    </row>
    <row r="5579" spans="1:8" x14ac:dyDescent="0.25">
      <c r="A5579">
        <v>5578</v>
      </c>
      <c r="B5579" t="s">
        <v>7639</v>
      </c>
      <c r="C5579" t="s">
        <v>50</v>
      </c>
      <c r="D5579" t="s">
        <v>67</v>
      </c>
      <c r="E5579" s="1" t="str">
        <f t="shared" si="87"/>
        <v>awolumate.a</v>
      </c>
      <c r="F5579" t="s">
        <v>7568</v>
      </c>
      <c r="G5579" s="3">
        <v>45481</v>
      </c>
      <c r="H5579" s="8">
        <v>0.73317129629629629</v>
      </c>
    </row>
    <row r="5580" spans="1:8" x14ac:dyDescent="0.25">
      <c r="A5580">
        <v>5579</v>
      </c>
      <c r="B5580" t="s">
        <v>7640</v>
      </c>
      <c r="C5580" t="s">
        <v>8</v>
      </c>
      <c r="D5580" t="s">
        <v>256</v>
      </c>
      <c r="E5580" s="1" t="str">
        <f t="shared" si="87"/>
        <v>kunnuji.o</v>
      </c>
      <c r="F5580" t="s">
        <v>7546</v>
      </c>
      <c r="G5580" s="3">
        <v>45481</v>
      </c>
      <c r="H5580" s="8">
        <v>0.72888888888888881</v>
      </c>
    </row>
    <row r="5581" spans="1:8" x14ac:dyDescent="0.25">
      <c r="A5581">
        <v>5580</v>
      </c>
      <c r="B5581" t="s">
        <v>7641</v>
      </c>
      <c r="C5581" t="s">
        <v>8</v>
      </c>
      <c r="D5581" t="s">
        <v>584</v>
      </c>
      <c r="E5581" s="1" t="str">
        <f t="shared" si="87"/>
        <v>adeleke.m</v>
      </c>
      <c r="F5581" t="s">
        <v>13</v>
      </c>
      <c r="G5581" s="3">
        <v>45481</v>
      </c>
      <c r="H5581" s="8">
        <v>0.7209374999999999</v>
      </c>
    </row>
    <row r="5582" spans="1:8" x14ac:dyDescent="0.25">
      <c r="A5582">
        <v>5581</v>
      </c>
      <c r="B5582" t="s">
        <v>7642</v>
      </c>
      <c r="C5582" t="s">
        <v>50</v>
      </c>
      <c r="D5582" t="s">
        <v>584</v>
      </c>
      <c r="E5582" s="1" t="str">
        <f t="shared" si="87"/>
        <v>adeleke.m</v>
      </c>
      <c r="F5582" t="s">
        <v>7643</v>
      </c>
      <c r="G5582" s="3">
        <v>45481</v>
      </c>
      <c r="H5582" s="8">
        <v>0.7209374999999999</v>
      </c>
    </row>
    <row r="5583" spans="1:8" x14ac:dyDescent="0.25">
      <c r="A5583">
        <v>5582</v>
      </c>
      <c r="B5583" t="s">
        <v>7644</v>
      </c>
      <c r="C5583" t="s">
        <v>8</v>
      </c>
      <c r="D5583" t="s">
        <v>182</v>
      </c>
      <c r="E5583" s="1" t="str">
        <f t="shared" si="87"/>
        <v>afolabi.c</v>
      </c>
      <c r="F5583" t="s">
        <v>13</v>
      </c>
      <c r="G5583" s="3">
        <v>45481</v>
      </c>
      <c r="H5583" s="8">
        <v>0.72079861111111121</v>
      </c>
    </row>
    <row r="5584" spans="1:8" x14ac:dyDescent="0.25">
      <c r="A5584">
        <v>5583</v>
      </c>
      <c r="B5584" t="s">
        <v>7645</v>
      </c>
      <c r="C5584" t="s">
        <v>50</v>
      </c>
      <c r="D5584" t="s">
        <v>182</v>
      </c>
      <c r="E5584" s="1" t="str">
        <f t="shared" si="87"/>
        <v>afolabi.c</v>
      </c>
      <c r="F5584" t="s">
        <v>7646</v>
      </c>
      <c r="G5584" s="3">
        <v>45481</v>
      </c>
      <c r="H5584" s="8">
        <v>0.72078703703703706</v>
      </c>
    </row>
    <row r="5585" spans="1:8" x14ac:dyDescent="0.25">
      <c r="A5585">
        <v>5584</v>
      </c>
      <c r="B5585" t="s">
        <v>7647</v>
      </c>
      <c r="C5585" t="s">
        <v>8</v>
      </c>
      <c r="D5585" t="s">
        <v>584</v>
      </c>
      <c r="E5585" s="1" t="str">
        <f t="shared" si="87"/>
        <v>adeleke.m</v>
      </c>
      <c r="F5585" t="s">
        <v>13</v>
      </c>
      <c r="G5585" s="3">
        <v>45481</v>
      </c>
      <c r="H5585" s="8">
        <v>0.72077546296296291</v>
      </c>
    </row>
    <row r="5586" spans="1:8" x14ac:dyDescent="0.25">
      <c r="A5586">
        <v>5585</v>
      </c>
      <c r="B5586" t="s">
        <v>7648</v>
      </c>
      <c r="C5586" t="s">
        <v>8</v>
      </c>
      <c r="D5586" t="s">
        <v>182</v>
      </c>
      <c r="E5586" s="1" t="str">
        <f t="shared" si="87"/>
        <v>afolabi.c</v>
      </c>
      <c r="F5586" t="s">
        <v>13</v>
      </c>
      <c r="G5586" s="3">
        <v>45481</v>
      </c>
      <c r="H5586" s="8">
        <v>0.72064814814814815</v>
      </c>
    </row>
    <row r="5587" spans="1:8" x14ac:dyDescent="0.25">
      <c r="A5587">
        <v>5586</v>
      </c>
      <c r="B5587" t="s">
        <v>7649</v>
      </c>
      <c r="C5587" t="s">
        <v>8</v>
      </c>
      <c r="D5587" t="s">
        <v>259</v>
      </c>
      <c r="E5587" s="1" t="str">
        <f t="shared" si="87"/>
        <v>treasury</v>
      </c>
      <c r="F5587" t="s">
        <v>3338</v>
      </c>
      <c r="G5587" s="3">
        <v>45481</v>
      </c>
      <c r="H5587" s="8">
        <v>0.71913194444444439</v>
      </c>
    </row>
    <row r="5588" spans="1:8" x14ac:dyDescent="0.25">
      <c r="A5588">
        <v>5587</v>
      </c>
      <c r="B5588" t="s">
        <v>7650</v>
      </c>
      <c r="C5588" t="s">
        <v>8</v>
      </c>
      <c r="D5588" t="s">
        <v>195</v>
      </c>
      <c r="E5588" s="1" t="str">
        <f t="shared" si="87"/>
        <v>kitsi.g</v>
      </c>
      <c r="F5588" t="s">
        <v>3336</v>
      </c>
      <c r="G5588" s="3">
        <v>45481</v>
      </c>
      <c r="H5588" s="8">
        <v>0.71326388888888881</v>
      </c>
    </row>
    <row r="5589" spans="1:8" x14ac:dyDescent="0.25">
      <c r="A5589">
        <v>5588</v>
      </c>
      <c r="B5589" t="s">
        <v>7651</v>
      </c>
      <c r="C5589" t="s">
        <v>8</v>
      </c>
      <c r="D5589" t="s">
        <v>97</v>
      </c>
      <c r="E5589" s="1" t="str">
        <f t="shared" si="87"/>
        <v>headinternalcontrol</v>
      </c>
      <c r="F5589" t="s">
        <v>7298</v>
      </c>
      <c r="G5589" s="3">
        <v>45481</v>
      </c>
      <c r="H5589" s="8">
        <v>0.70726851851851846</v>
      </c>
    </row>
    <row r="5590" spans="1:8" x14ac:dyDescent="0.25">
      <c r="A5590">
        <v>5589</v>
      </c>
      <c r="B5590" t="s">
        <v>7652</v>
      </c>
      <c r="C5590" t="s">
        <v>8</v>
      </c>
      <c r="D5590" t="s">
        <v>67</v>
      </c>
      <c r="E5590" s="1" t="str">
        <f t="shared" si="87"/>
        <v>awolumate.a</v>
      </c>
      <c r="F5590" t="s">
        <v>13</v>
      </c>
      <c r="G5590" s="3">
        <v>45481</v>
      </c>
      <c r="H5590" s="8">
        <v>0.70629629629629631</v>
      </c>
    </row>
    <row r="5591" spans="1:8" x14ac:dyDescent="0.25">
      <c r="A5591">
        <v>5590</v>
      </c>
      <c r="B5591" t="s">
        <v>7653</v>
      </c>
      <c r="C5591" t="s">
        <v>50</v>
      </c>
      <c r="D5591" t="s">
        <v>67</v>
      </c>
      <c r="E5591" s="1" t="str">
        <f t="shared" si="87"/>
        <v>awolumate.a</v>
      </c>
      <c r="F5591" t="s">
        <v>7654</v>
      </c>
      <c r="G5591" s="3">
        <v>45481</v>
      </c>
      <c r="H5591" s="8">
        <v>0.70628472222222216</v>
      </c>
    </row>
    <row r="5592" spans="1:8" x14ac:dyDescent="0.25">
      <c r="A5592">
        <v>5591</v>
      </c>
      <c r="B5592" t="s">
        <v>7655</v>
      </c>
      <c r="C5592" t="s">
        <v>8</v>
      </c>
      <c r="D5592" t="s">
        <v>406</v>
      </c>
      <c r="E5592" s="1" t="str">
        <f t="shared" si="87"/>
        <v>enijesiku.o</v>
      </c>
      <c r="F5592" t="s">
        <v>3336</v>
      </c>
      <c r="G5592" s="3">
        <v>45481</v>
      </c>
      <c r="H5592" s="8">
        <v>0.70013888888888898</v>
      </c>
    </row>
    <row r="5593" spans="1:8" x14ac:dyDescent="0.25">
      <c r="A5593">
        <v>5592</v>
      </c>
      <c r="B5593" t="s">
        <v>7656</v>
      </c>
      <c r="C5593" t="s">
        <v>8</v>
      </c>
      <c r="D5593" t="s">
        <v>307</v>
      </c>
      <c r="E5593" s="1" t="str">
        <f t="shared" si="87"/>
        <v>oyewunmi.t</v>
      </c>
      <c r="F5593" t="s">
        <v>7657</v>
      </c>
      <c r="G5593" s="3">
        <v>45481</v>
      </c>
      <c r="H5593" s="8">
        <v>0.69532407407407415</v>
      </c>
    </row>
    <row r="5594" spans="1:8" x14ac:dyDescent="0.25">
      <c r="A5594">
        <v>5593</v>
      </c>
      <c r="B5594" t="s">
        <v>7658</v>
      </c>
      <c r="C5594" t="s">
        <v>8</v>
      </c>
      <c r="D5594" t="s">
        <v>97</v>
      </c>
      <c r="E5594" s="1" t="str">
        <f t="shared" si="87"/>
        <v>headinternalcontrol</v>
      </c>
      <c r="F5594" t="s">
        <v>7659</v>
      </c>
      <c r="G5594" s="3">
        <v>45481</v>
      </c>
      <c r="H5594" s="8">
        <v>0.68961805555555555</v>
      </c>
    </row>
    <row r="5595" spans="1:8" x14ac:dyDescent="0.25">
      <c r="A5595">
        <v>5594</v>
      </c>
      <c r="B5595" t="s">
        <v>7660</v>
      </c>
      <c r="C5595" t="s">
        <v>8</v>
      </c>
      <c r="D5595" t="s">
        <v>97</v>
      </c>
      <c r="E5595" s="1" t="str">
        <f t="shared" si="87"/>
        <v>headinternalcontrol</v>
      </c>
      <c r="F5595" t="s">
        <v>7661</v>
      </c>
      <c r="G5595" s="3">
        <v>45481</v>
      </c>
      <c r="H5595" s="8">
        <v>0.68875000000000008</v>
      </c>
    </row>
    <row r="5596" spans="1:8" x14ac:dyDescent="0.25">
      <c r="A5596">
        <v>5595</v>
      </c>
      <c r="B5596" t="s">
        <v>7662</v>
      </c>
      <c r="C5596" t="s">
        <v>8</v>
      </c>
      <c r="D5596" t="s">
        <v>97</v>
      </c>
      <c r="E5596" s="1" t="str">
        <f t="shared" si="87"/>
        <v>headinternalcontrol</v>
      </c>
      <c r="F5596" t="s">
        <v>3336</v>
      </c>
      <c r="G5596" s="3">
        <v>45481</v>
      </c>
      <c r="H5596" s="8">
        <v>0.68650462962962966</v>
      </c>
    </row>
    <row r="5597" spans="1:8" x14ac:dyDescent="0.25">
      <c r="A5597">
        <v>5596</v>
      </c>
      <c r="B5597" t="s">
        <v>7663</v>
      </c>
      <c r="C5597" t="s">
        <v>8</v>
      </c>
      <c r="D5597" t="s">
        <v>293</v>
      </c>
      <c r="E5597" s="1" t="str">
        <f t="shared" si="87"/>
        <v>rawmaterial.stores</v>
      </c>
      <c r="F5597" t="s">
        <v>7659</v>
      </c>
      <c r="G5597" s="3">
        <v>45481</v>
      </c>
      <c r="H5597" s="8">
        <v>0.68240740740740735</v>
      </c>
    </row>
    <row r="5598" spans="1:8" x14ac:dyDescent="0.25">
      <c r="A5598">
        <v>5597</v>
      </c>
      <c r="B5598" t="s">
        <v>7664</v>
      </c>
      <c r="C5598" t="s">
        <v>8</v>
      </c>
      <c r="D5598" t="s">
        <v>271</v>
      </c>
      <c r="E5598" s="1" t="str">
        <f t="shared" si="87"/>
        <v>olatunji.d</v>
      </c>
      <c r="F5598" t="s">
        <v>1655</v>
      </c>
      <c r="G5598" s="3">
        <v>45481</v>
      </c>
      <c r="H5598" s="8">
        <v>0.68056712962962962</v>
      </c>
    </row>
    <row r="5599" spans="1:8" x14ac:dyDescent="0.25">
      <c r="A5599">
        <v>5598</v>
      </c>
      <c r="B5599" t="s">
        <v>7665</v>
      </c>
      <c r="C5599" t="s">
        <v>8</v>
      </c>
      <c r="D5599" t="s">
        <v>97</v>
      </c>
      <c r="E5599" s="1" t="str">
        <f t="shared" si="87"/>
        <v>headinternalcontrol</v>
      </c>
      <c r="F5599" t="s">
        <v>3336</v>
      </c>
      <c r="G5599" s="3">
        <v>45481</v>
      </c>
      <c r="H5599" s="8">
        <v>0.67915509259259255</v>
      </c>
    </row>
    <row r="5600" spans="1:8" x14ac:dyDescent="0.25">
      <c r="A5600">
        <v>5599</v>
      </c>
      <c r="B5600" t="s">
        <v>7666</v>
      </c>
      <c r="C5600" t="s">
        <v>8</v>
      </c>
      <c r="D5600" t="s">
        <v>575</v>
      </c>
      <c r="E5600" s="1" t="str">
        <f t="shared" si="87"/>
        <v>ademidayo.o</v>
      </c>
      <c r="F5600" t="s">
        <v>13</v>
      </c>
      <c r="G5600" s="3">
        <v>45481</v>
      </c>
      <c r="H5600" s="8">
        <v>0.67846064814814822</v>
      </c>
    </row>
    <row r="5601" spans="1:8" x14ac:dyDescent="0.25">
      <c r="A5601">
        <v>5600</v>
      </c>
      <c r="B5601" t="s">
        <v>7667</v>
      </c>
      <c r="C5601" t="s">
        <v>50</v>
      </c>
      <c r="D5601" t="s">
        <v>575</v>
      </c>
      <c r="E5601" s="1" t="str">
        <f t="shared" si="87"/>
        <v>ademidayo.o</v>
      </c>
      <c r="F5601" t="s">
        <v>7668</v>
      </c>
      <c r="G5601" s="3">
        <v>45481</v>
      </c>
      <c r="H5601" s="8">
        <v>0.67844907407407407</v>
      </c>
    </row>
    <row r="5602" spans="1:8" x14ac:dyDescent="0.25">
      <c r="A5602">
        <v>5601</v>
      </c>
      <c r="B5602" t="s">
        <v>7669</v>
      </c>
      <c r="C5602" t="s">
        <v>8</v>
      </c>
      <c r="D5602" t="s">
        <v>575</v>
      </c>
      <c r="E5602" s="1" t="str">
        <f t="shared" si="87"/>
        <v>ademidayo.o</v>
      </c>
      <c r="F5602" t="s">
        <v>13</v>
      </c>
      <c r="G5602" s="3">
        <v>45481</v>
      </c>
      <c r="H5602" s="8">
        <v>0.67809027777777775</v>
      </c>
    </row>
    <row r="5603" spans="1:8" x14ac:dyDescent="0.25">
      <c r="A5603">
        <v>5602</v>
      </c>
      <c r="B5603" t="s">
        <v>7670</v>
      </c>
      <c r="C5603" t="s">
        <v>50</v>
      </c>
      <c r="D5603" t="s">
        <v>575</v>
      </c>
      <c r="E5603" s="1" t="str">
        <f t="shared" si="87"/>
        <v>ademidayo.o</v>
      </c>
      <c r="F5603" t="s">
        <v>7668</v>
      </c>
      <c r="G5603" s="3">
        <v>45481</v>
      </c>
      <c r="H5603" s="8">
        <v>0.67809027777777775</v>
      </c>
    </row>
    <row r="5604" spans="1:8" x14ac:dyDescent="0.25">
      <c r="A5604">
        <v>5603</v>
      </c>
      <c r="B5604" t="s">
        <v>7671</v>
      </c>
      <c r="C5604" t="s">
        <v>8</v>
      </c>
      <c r="D5604" t="s">
        <v>271</v>
      </c>
      <c r="E5604" s="1" t="str">
        <f t="shared" si="87"/>
        <v>olatunji.d</v>
      </c>
      <c r="F5604" t="s">
        <v>1655</v>
      </c>
      <c r="G5604" s="3">
        <v>45481</v>
      </c>
      <c r="H5604" s="8">
        <v>0.67130787037037043</v>
      </c>
    </row>
    <row r="5605" spans="1:8" x14ac:dyDescent="0.25">
      <c r="A5605">
        <v>5604</v>
      </c>
      <c r="B5605" t="s">
        <v>7672</v>
      </c>
      <c r="C5605" t="s">
        <v>8</v>
      </c>
      <c r="D5605" t="s">
        <v>898</v>
      </c>
      <c r="E5605" s="1" t="str">
        <f t="shared" si="87"/>
        <v>onyesoh.c</v>
      </c>
      <c r="F5605" t="s">
        <v>7673</v>
      </c>
      <c r="G5605" s="3">
        <v>45481</v>
      </c>
      <c r="H5605" s="8">
        <v>0.67032407407407402</v>
      </c>
    </row>
    <row r="5606" spans="1:8" x14ac:dyDescent="0.25">
      <c r="A5606">
        <v>5605</v>
      </c>
      <c r="B5606" t="s">
        <v>7674</v>
      </c>
      <c r="C5606" t="s">
        <v>8</v>
      </c>
      <c r="D5606" t="s">
        <v>97</v>
      </c>
      <c r="E5606" s="1" t="str">
        <f t="shared" si="87"/>
        <v>headinternalcontrol</v>
      </c>
      <c r="F5606" t="s">
        <v>5692</v>
      </c>
      <c r="G5606" s="3">
        <v>45481</v>
      </c>
      <c r="H5606" s="8">
        <v>0.66335648148148152</v>
      </c>
    </row>
    <row r="5607" spans="1:8" x14ac:dyDescent="0.25">
      <c r="A5607">
        <v>5606</v>
      </c>
      <c r="B5607" t="s">
        <v>7675</v>
      </c>
      <c r="C5607" t="s">
        <v>8</v>
      </c>
      <c r="D5607" t="s">
        <v>97</v>
      </c>
      <c r="E5607" s="1" t="str">
        <f t="shared" si="87"/>
        <v>headinternalcontrol</v>
      </c>
      <c r="F5607" t="s">
        <v>5692</v>
      </c>
      <c r="G5607" s="3">
        <v>45481</v>
      </c>
      <c r="H5607" s="8">
        <v>0.66333333333333333</v>
      </c>
    </row>
    <row r="5608" spans="1:8" x14ac:dyDescent="0.25">
      <c r="A5608">
        <v>5607</v>
      </c>
      <c r="B5608" t="s">
        <v>7676</v>
      </c>
      <c r="C5608" t="s">
        <v>8</v>
      </c>
      <c r="D5608" t="s">
        <v>97</v>
      </c>
      <c r="E5608" s="1" t="str">
        <f t="shared" si="87"/>
        <v>headinternalcontrol</v>
      </c>
      <c r="F5608" t="s">
        <v>5692</v>
      </c>
      <c r="G5608" s="3">
        <v>45481</v>
      </c>
      <c r="H5608" s="8">
        <v>0.66135416666666669</v>
      </c>
    </row>
    <row r="5609" spans="1:8" x14ac:dyDescent="0.25">
      <c r="A5609">
        <v>5608</v>
      </c>
      <c r="B5609" t="s">
        <v>7677</v>
      </c>
      <c r="C5609" t="s">
        <v>15</v>
      </c>
      <c r="D5609" t="s">
        <v>293</v>
      </c>
      <c r="E5609" s="1" t="str">
        <f t="shared" si="87"/>
        <v>rawmaterial.stores</v>
      </c>
      <c r="F5609" t="s">
        <v>7678</v>
      </c>
      <c r="G5609" s="3">
        <v>45481</v>
      </c>
      <c r="H5609" s="8">
        <v>0.66131944444444446</v>
      </c>
    </row>
    <row r="5610" spans="1:8" x14ac:dyDescent="0.25">
      <c r="A5610">
        <v>5609</v>
      </c>
      <c r="B5610" t="s">
        <v>7679</v>
      </c>
      <c r="C5610" t="s">
        <v>8</v>
      </c>
      <c r="D5610" t="s">
        <v>293</v>
      </c>
      <c r="E5610" s="1" t="str">
        <f t="shared" si="87"/>
        <v>rawmaterial.stores</v>
      </c>
      <c r="F5610" t="s">
        <v>13</v>
      </c>
      <c r="G5610" s="3">
        <v>45481</v>
      </c>
      <c r="H5610" s="8">
        <v>0.66130787037037042</v>
      </c>
    </row>
    <row r="5611" spans="1:8" x14ac:dyDescent="0.25">
      <c r="A5611">
        <v>5610</v>
      </c>
      <c r="B5611" t="s">
        <v>7680</v>
      </c>
      <c r="C5611" t="s">
        <v>8</v>
      </c>
      <c r="D5611" t="s">
        <v>271</v>
      </c>
      <c r="E5611" s="1" t="str">
        <f t="shared" si="87"/>
        <v>olatunji.d</v>
      </c>
      <c r="F5611" t="s">
        <v>1655</v>
      </c>
      <c r="G5611" s="3">
        <v>45481</v>
      </c>
      <c r="H5611" s="8">
        <v>0.66024305555555551</v>
      </c>
    </row>
    <row r="5612" spans="1:8" x14ac:dyDescent="0.25">
      <c r="A5612">
        <v>5611</v>
      </c>
      <c r="B5612" t="s">
        <v>7681</v>
      </c>
      <c r="C5612" t="s">
        <v>8</v>
      </c>
      <c r="D5612" t="s">
        <v>124</v>
      </c>
      <c r="E5612" s="1" t="str">
        <f t="shared" si="87"/>
        <v>eragbai.w</v>
      </c>
      <c r="F5612" t="s">
        <v>13</v>
      </c>
      <c r="G5612" s="3">
        <v>45481</v>
      </c>
      <c r="H5612" s="8">
        <v>0.65856481481481477</v>
      </c>
    </row>
    <row r="5613" spans="1:8" x14ac:dyDescent="0.25">
      <c r="A5613">
        <v>5612</v>
      </c>
      <c r="B5613" t="s">
        <v>7682</v>
      </c>
      <c r="C5613" t="s">
        <v>50</v>
      </c>
      <c r="D5613" t="s">
        <v>124</v>
      </c>
      <c r="E5613" s="1" t="str">
        <f t="shared" si="87"/>
        <v>eragbai.w</v>
      </c>
      <c r="F5613" t="s">
        <v>7683</v>
      </c>
      <c r="G5613" s="3">
        <v>45481</v>
      </c>
      <c r="H5613" s="8">
        <v>0.65855324074074073</v>
      </c>
    </row>
    <row r="5614" spans="1:8" x14ac:dyDescent="0.25">
      <c r="A5614">
        <v>5613</v>
      </c>
      <c r="B5614" t="s">
        <v>7684</v>
      </c>
      <c r="C5614" t="s">
        <v>8</v>
      </c>
      <c r="D5614" t="s">
        <v>5717</v>
      </c>
      <c r="E5614" s="1" t="str">
        <f t="shared" si="87"/>
        <v>procurement.supervisor</v>
      </c>
      <c r="F5614" t="s">
        <v>7685</v>
      </c>
      <c r="G5614" s="3">
        <v>45481</v>
      </c>
      <c r="H5614" s="8">
        <v>0.65126157407407403</v>
      </c>
    </row>
    <row r="5615" spans="1:8" x14ac:dyDescent="0.25">
      <c r="A5615">
        <v>5614</v>
      </c>
      <c r="B5615" t="s">
        <v>7686</v>
      </c>
      <c r="C5615" t="s">
        <v>8</v>
      </c>
      <c r="D5615" t="s">
        <v>195</v>
      </c>
      <c r="E5615" s="1" t="str">
        <f t="shared" si="87"/>
        <v>kitsi.g</v>
      </c>
      <c r="F5615" t="s">
        <v>3345</v>
      </c>
      <c r="G5615" s="3">
        <v>45481</v>
      </c>
      <c r="H5615" s="8">
        <v>0.6447222222222222</v>
      </c>
    </row>
    <row r="5616" spans="1:8" x14ac:dyDescent="0.25">
      <c r="A5616">
        <v>5615</v>
      </c>
      <c r="B5616" t="s">
        <v>7687</v>
      </c>
      <c r="C5616" t="s">
        <v>8</v>
      </c>
      <c r="D5616" t="s">
        <v>259</v>
      </c>
      <c r="E5616" s="1" t="str">
        <f t="shared" si="87"/>
        <v>treasury</v>
      </c>
      <c r="F5616" t="s">
        <v>7688</v>
      </c>
      <c r="G5616" s="3">
        <v>45481</v>
      </c>
      <c r="H5616" s="8">
        <v>0.63829861111111108</v>
      </c>
    </row>
    <row r="5617" spans="1:8" x14ac:dyDescent="0.25">
      <c r="A5617">
        <v>5616</v>
      </c>
      <c r="B5617" t="s">
        <v>7689</v>
      </c>
      <c r="C5617" t="s">
        <v>8</v>
      </c>
      <c r="D5617" t="s">
        <v>259</v>
      </c>
      <c r="E5617" s="1" t="str">
        <f t="shared" si="87"/>
        <v>treasury</v>
      </c>
      <c r="F5617" t="s">
        <v>3345</v>
      </c>
      <c r="G5617" s="3">
        <v>45481</v>
      </c>
      <c r="H5617" s="8">
        <v>0.63489583333333333</v>
      </c>
    </row>
    <row r="5618" spans="1:8" x14ac:dyDescent="0.25">
      <c r="A5618">
        <v>5617</v>
      </c>
      <c r="B5618" t="s">
        <v>7690</v>
      </c>
      <c r="C5618" t="s">
        <v>8</v>
      </c>
      <c r="D5618" t="s">
        <v>97</v>
      </c>
      <c r="E5618" s="1" t="str">
        <f t="shared" si="87"/>
        <v>headinternalcontrol</v>
      </c>
      <c r="F5618" t="s">
        <v>2832</v>
      </c>
      <c r="G5618" s="3">
        <v>45481</v>
      </c>
      <c r="H5618" s="8">
        <v>0.63142361111111112</v>
      </c>
    </row>
    <row r="5619" spans="1:8" x14ac:dyDescent="0.25">
      <c r="A5619">
        <v>5618</v>
      </c>
      <c r="B5619" t="s">
        <v>7691</v>
      </c>
      <c r="C5619" t="s">
        <v>8</v>
      </c>
      <c r="D5619" t="s">
        <v>97</v>
      </c>
      <c r="E5619" s="1" t="str">
        <f t="shared" si="87"/>
        <v>headinternalcontrol</v>
      </c>
      <c r="F5619" t="s">
        <v>2821</v>
      </c>
      <c r="G5619" s="3">
        <v>45481</v>
      </c>
      <c r="H5619" s="8">
        <v>0.62778935185185192</v>
      </c>
    </row>
    <row r="5620" spans="1:8" x14ac:dyDescent="0.25">
      <c r="A5620">
        <v>5619</v>
      </c>
      <c r="B5620" t="s">
        <v>7692</v>
      </c>
      <c r="C5620" t="s">
        <v>8</v>
      </c>
      <c r="D5620" t="s">
        <v>124</v>
      </c>
      <c r="E5620" s="1" t="str">
        <f t="shared" si="87"/>
        <v>eragbai.w</v>
      </c>
      <c r="F5620" t="s">
        <v>13</v>
      </c>
      <c r="G5620" s="3">
        <v>45481</v>
      </c>
      <c r="H5620" s="8">
        <v>0.62671296296296297</v>
      </c>
    </row>
    <row r="5621" spans="1:8" x14ac:dyDescent="0.25">
      <c r="A5621">
        <v>5620</v>
      </c>
      <c r="B5621" t="s">
        <v>7693</v>
      </c>
      <c r="C5621" t="s">
        <v>50</v>
      </c>
      <c r="D5621" t="s">
        <v>124</v>
      </c>
      <c r="E5621" s="1" t="str">
        <f t="shared" si="87"/>
        <v>eragbai.w</v>
      </c>
      <c r="F5621" t="s">
        <v>7694</v>
      </c>
      <c r="G5621" s="3">
        <v>45481</v>
      </c>
      <c r="H5621" s="8">
        <v>0.62671296296296297</v>
      </c>
    </row>
    <row r="5622" spans="1:8" x14ac:dyDescent="0.25">
      <c r="A5622">
        <v>5621</v>
      </c>
      <c r="B5622" t="s">
        <v>7695</v>
      </c>
      <c r="C5622" t="s">
        <v>8</v>
      </c>
      <c r="D5622" t="s">
        <v>97</v>
      </c>
      <c r="E5622" s="1" t="str">
        <f t="shared" si="87"/>
        <v>headinternalcontrol</v>
      </c>
      <c r="F5622" t="s">
        <v>7517</v>
      </c>
      <c r="G5622" s="3">
        <v>45481</v>
      </c>
      <c r="H5622" s="8">
        <v>0.62611111111111117</v>
      </c>
    </row>
    <row r="5623" spans="1:8" x14ac:dyDescent="0.25">
      <c r="A5623">
        <v>5622</v>
      </c>
      <c r="B5623" t="s">
        <v>7696</v>
      </c>
      <c r="C5623" t="s">
        <v>8</v>
      </c>
      <c r="D5623" t="s">
        <v>124</v>
      </c>
      <c r="E5623" s="1" t="str">
        <f t="shared" si="87"/>
        <v>eragbai.w</v>
      </c>
      <c r="F5623" t="s">
        <v>13</v>
      </c>
      <c r="G5623" s="3">
        <v>45481</v>
      </c>
      <c r="H5623" s="8">
        <v>0.62149305555555556</v>
      </c>
    </row>
    <row r="5624" spans="1:8" x14ac:dyDescent="0.25">
      <c r="A5624">
        <v>5623</v>
      </c>
      <c r="B5624" t="s">
        <v>7697</v>
      </c>
      <c r="C5624" t="s">
        <v>50</v>
      </c>
      <c r="D5624" t="s">
        <v>124</v>
      </c>
      <c r="E5624" s="1" t="str">
        <f t="shared" si="87"/>
        <v>eragbai.w</v>
      </c>
      <c r="F5624" t="s">
        <v>7698</v>
      </c>
      <c r="G5624" s="3">
        <v>45481</v>
      </c>
      <c r="H5624" s="8">
        <v>0.62149305555555556</v>
      </c>
    </row>
    <row r="5625" spans="1:8" x14ac:dyDescent="0.25">
      <c r="A5625">
        <v>5624</v>
      </c>
      <c r="B5625" t="s">
        <v>7699</v>
      </c>
      <c r="C5625" t="s">
        <v>8</v>
      </c>
      <c r="D5625" t="s">
        <v>97</v>
      </c>
      <c r="E5625" s="1" t="str">
        <f t="shared" si="87"/>
        <v>headinternalcontrol</v>
      </c>
      <c r="F5625" t="s">
        <v>956</v>
      </c>
      <c r="G5625" s="3">
        <v>45481</v>
      </c>
      <c r="H5625" s="8">
        <v>0.60684027777777783</v>
      </c>
    </row>
    <row r="5626" spans="1:8" x14ac:dyDescent="0.25">
      <c r="A5626">
        <v>5625</v>
      </c>
      <c r="B5626" t="s">
        <v>7700</v>
      </c>
      <c r="C5626" t="s">
        <v>8</v>
      </c>
      <c r="D5626" t="s">
        <v>97</v>
      </c>
      <c r="E5626" s="1" t="str">
        <f t="shared" si="87"/>
        <v>headinternalcontrol</v>
      </c>
      <c r="F5626" t="s">
        <v>7657</v>
      </c>
      <c r="G5626" s="3">
        <v>45481</v>
      </c>
      <c r="H5626" s="8">
        <v>0.60053240740740743</v>
      </c>
    </row>
    <row r="5627" spans="1:8" x14ac:dyDescent="0.25">
      <c r="A5627">
        <v>5626</v>
      </c>
      <c r="B5627" t="s">
        <v>7701</v>
      </c>
      <c r="C5627" t="s">
        <v>86</v>
      </c>
      <c r="D5627" t="s">
        <v>195</v>
      </c>
      <c r="E5627" s="1" t="str">
        <f t="shared" si="87"/>
        <v>kitsi.g</v>
      </c>
      <c r="F5627" t="s">
        <v>7702</v>
      </c>
      <c r="G5627" s="3">
        <v>45481</v>
      </c>
      <c r="H5627" s="8">
        <v>0.59256944444444448</v>
      </c>
    </row>
    <row r="5628" spans="1:8" x14ac:dyDescent="0.25">
      <c r="A5628">
        <v>5627</v>
      </c>
      <c r="B5628" t="s">
        <v>7703</v>
      </c>
      <c r="C5628" t="s">
        <v>8</v>
      </c>
      <c r="D5628" t="s">
        <v>195</v>
      </c>
      <c r="E5628" s="1" t="str">
        <f t="shared" si="87"/>
        <v>kitsi.g</v>
      </c>
      <c r="F5628" t="s">
        <v>7704</v>
      </c>
      <c r="G5628" s="3">
        <v>45481</v>
      </c>
      <c r="H5628" s="8">
        <v>0.59100694444444446</v>
      </c>
    </row>
    <row r="5629" spans="1:8" x14ac:dyDescent="0.25">
      <c r="A5629">
        <v>5628</v>
      </c>
      <c r="B5629" t="s">
        <v>7705</v>
      </c>
      <c r="C5629" t="s">
        <v>8</v>
      </c>
      <c r="D5629" t="s">
        <v>259</v>
      </c>
      <c r="E5629" s="1" t="str">
        <f t="shared" si="87"/>
        <v>treasury</v>
      </c>
      <c r="F5629" t="s">
        <v>7704</v>
      </c>
      <c r="G5629" s="3">
        <v>45481</v>
      </c>
      <c r="H5629" s="8">
        <v>0.58863425925925927</v>
      </c>
    </row>
    <row r="5630" spans="1:8" x14ac:dyDescent="0.25">
      <c r="A5630">
        <v>5629</v>
      </c>
      <c r="B5630" t="s">
        <v>7706</v>
      </c>
      <c r="C5630" t="s">
        <v>8</v>
      </c>
      <c r="D5630" t="s">
        <v>1348</v>
      </c>
      <c r="E5630" s="1" t="str">
        <f t="shared" si="87"/>
        <v>omowunmi.e</v>
      </c>
      <c r="F5630" t="s">
        <v>549</v>
      </c>
      <c r="G5630" s="3">
        <v>45481</v>
      </c>
      <c r="H5630" s="8">
        <v>0.56371527777777775</v>
      </c>
    </row>
    <row r="5631" spans="1:8" x14ac:dyDescent="0.25">
      <c r="A5631">
        <v>5630</v>
      </c>
      <c r="B5631" t="s">
        <v>7707</v>
      </c>
      <c r="C5631" t="s">
        <v>86</v>
      </c>
      <c r="D5631" t="s">
        <v>195</v>
      </c>
      <c r="E5631" s="1" t="str">
        <f t="shared" si="87"/>
        <v>kitsi.g</v>
      </c>
      <c r="F5631" t="s">
        <v>7708</v>
      </c>
      <c r="G5631" s="3">
        <v>45481</v>
      </c>
      <c r="H5631" s="8">
        <v>0.53810185185185189</v>
      </c>
    </row>
    <row r="5632" spans="1:8" x14ac:dyDescent="0.25">
      <c r="A5632">
        <v>5631</v>
      </c>
      <c r="B5632" t="s">
        <v>7709</v>
      </c>
      <c r="C5632" t="s">
        <v>86</v>
      </c>
      <c r="D5632" t="s">
        <v>195</v>
      </c>
      <c r="E5632" s="1" t="str">
        <f t="shared" si="87"/>
        <v>kitsi.g</v>
      </c>
      <c r="F5632" t="s">
        <v>7710</v>
      </c>
      <c r="G5632" s="3">
        <v>45481</v>
      </c>
      <c r="H5632" s="8">
        <v>0.5250231481481481</v>
      </c>
    </row>
    <row r="5633" spans="1:8" x14ac:dyDescent="0.25">
      <c r="A5633">
        <v>5632</v>
      </c>
      <c r="B5633" t="s">
        <v>7711</v>
      </c>
      <c r="C5633" t="s">
        <v>8</v>
      </c>
      <c r="D5633" t="s">
        <v>195</v>
      </c>
      <c r="E5633" s="1" t="str">
        <f t="shared" si="87"/>
        <v>kitsi.g</v>
      </c>
      <c r="F5633" t="s">
        <v>7712</v>
      </c>
      <c r="G5633" s="3">
        <v>45481</v>
      </c>
      <c r="H5633" s="8">
        <v>0.52483796296296303</v>
      </c>
    </row>
    <row r="5634" spans="1:8" x14ac:dyDescent="0.25">
      <c r="A5634">
        <v>5633</v>
      </c>
      <c r="B5634" t="s">
        <v>7713</v>
      </c>
      <c r="C5634" t="s">
        <v>86</v>
      </c>
      <c r="D5634" t="s">
        <v>195</v>
      </c>
      <c r="E5634" s="1" t="str">
        <f t="shared" si="87"/>
        <v>kitsi.g</v>
      </c>
      <c r="F5634" t="s">
        <v>7714</v>
      </c>
      <c r="G5634" s="3">
        <v>45481</v>
      </c>
      <c r="H5634" s="8">
        <v>0.51944444444444449</v>
      </c>
    </row>
    <row r="5635" spans="1:8" x14ac:dyDescent="0.25">
      <c r="A5635">
        <v>5634</v>
      </c>
      <c r="B5635" t="s">
        <v>7715</v>
      </c>
      <c r="C5635" t="s">
        <v>8</v>
      </c>
      <c r="D5635" t="s">
        <v>195</v>
      </c>
      <c r="E5635" s="1" t="str">
        <f t="shared" ref="E5635:E5698" si="88">IFERROR(LEFT(D5635, FIND("@", D5635)-1), D5635)</f>
        <v>kitsi.g</v>
      </c>
      <c r="F5635" t="s">
        <v>7716</v>
      </c>
      <c r="G5635" s="3">
        <v>45481</v>
      </c>
      <c r="H5635" s="8">
        <v>0.50706018518518514</v>
      </c>
    </row>
    <row r="5636" spans="1:8" x14ac:dyDescent="0.25">
      <c r="A5636">
        <v>5635</v>
      </c>
      <c r="B5636" t="s">
        <v>7717</v>
      </c>
      <c r="C5636" t="s">
        <v>8</v>
      </c>
      <c r="D5636" t="s">
        <v>195</v>
      </c>
      <c r="E5636" s="1" t="str">
        <f t="shared" si="88"/>
        <v>kitsi.g</v>
      </c>
      <c r="F5636" t="s">
        <v>7718</v>
      </c>
      <c r="G5636" s="3">
        <v>45481</v>
      </c>
      <c r="H5636" s="8">
        <v>0.50565972222222222</v>
      </c>
    </row>
    <row r="5637" spans="1:8" x14ac:dyDescent="0.25">
      <c r="A5637">
        <v>5636</v>
      </c>
      <c r="B5637" t="s">
        <v>7719</v>
      </c>
      <c r="C5637" t="s">
        <v>8</v>
      </c>
      <c r="D5637" t="s">
        <v>259</v>
      </c>
      <c r="E5637" s="1" t="str">
        <f t="shared" si="88"/>
        <v>treasury</v>
      </c>
      <c r="F5637" t="s">
        <v>7716</v>
      </c>
      <c r="G5637" s="3">
        <v>45481</v>
      </c>
      <c r="H5637" s="8">
        <v>0.49809027777777781</v>
      </c>
    </row>
    <row r="5638" spans="1:8" x14ac:dyDescent="0.25">
      <c r="A5638">
        <v>5637</v>
      </c>
      <c r="B5638" t="s">
        <v>7720</v>
      </c>
      <c r="C5638" t="s">
        <v>8</v>
      </c>
      <c r="D5638" t="s">
        <v>6</v>
      </c>
      <c r="E5638" s="1" t="str">
        <f t="shared" si="88"/>
        <v>chiz-ugeh.a</v>
      </c>
      <c r="F5638" t="s">
        <v>549</v>
      </c>
      <c r="G5638" s="3">
        <v>45481</v>
      </c>
      <c r="H5638" s="8">
        <v>0.49754629629629626</v>
      </c>
    </row>
    <row r="5639" spans="1:8" x14ac:dyDescent="0.25">
      <c r="A5639">
        <v>5638</v>
      </c>
      <c r="B5639" t="s">
        <v>7721</v>
      </c>
      <c r="C5639" t="s">
        <v>15</v>
      </c>
      <c r="D5639" t="s">
        <v>5717</v>
      </c>
      <c r="E5639" s="1" t="str">
        <f t="shared" si="88"/>
        <v>procurement.supervisor</v>
      </c>
      <c r="F5639" t="s">
        <v>7247</v>
      </c>
      <c r="G5639" s="3">
        <v>45481</v>
      </c>
      <c r="H5639" s="8">
        <v>0.49114583333333334</v>
      </c>
    </row>
    <row r="5640" spans="1:8" x14ac:dyDescent="0.25">
      <c r="A5640">
        <v>5639</v>
      </c>
      <c r="B5640" t="s">
        <v>7722</v>
      </c>
      <c r="C5640" t="s">
        <v>15</v>
      </c>
      <c r="D5640" t="s">
        <v>5717</v>
      </c>
      <c r="E5640" s="1" t="str">
        <f t="shared" si="88"/>
        <v>procurement.supervisor</v>
      </c>
      <c r="F5640" t="s">
        <v>7723</v>
      </c>
      <c r="G5640" s="3">
        <v>45481</v>
      </c>
      <c r="H5640" s="8">
        <v>0.47663194444444446</v>
      </c>
    </row>
    <row r="5641" spans="1:8" x14ac:dyDescent="0.25">
      <c r="A5641">
        <v>5640</v>
      </c>
      <c r="B5641" t="s">
        <v>7724</v>
      </c>
      <c r="D5641" t="s">
        <v>9</v>
      </c>
      <c r="E5641" s="1" t="str">
        <f t="shared" si="88"/>
        <v>managementaccountant</v>
      </c>
      <c r="G5641" s="3">
        <v>45481</v>
      </c>
      <c r="H5641" s="8">
        <v>0.42578703703703707</v>
      </c>
    </row>
    <row r="5642" spans="1:8" x14ac:dyDescent="0.25">
      <c r="A5642">
        <v>5641</v>
      </c>
      <c r="B5642" t="s">
        <v>7725</v>
      </c>
      <c r="C5642" t="s">
        <v>8</v>
      </c>
      <c r="D5642" t="s">
        <v>5717</v>
      </c>
      <c r="E5642" s="1" t="str">
        <f t="shared" si="88"/>
        <v>procurement.supervisor</v>
      </c>
      <c r="F5642" t="s">
        <v>3593</v>
      </c>
      <c r="G5642" s="3">
        <v>45480</v>
      </c>
      <c r="H5642" s="8">
        <v>0.97842592592592592</v>
      </c>
    </row>
    <row r="5643" spans="1:8" x14ac:dyDescent="0.25">
      <c r="A5643">
        <v>5642</v>
      </c>
      <c r="B5643" t="s">
        <v>7726</v>
      </c>
      <c r="C5643" t="s">
        <v>8</v>
      </c>
      <c r="D5643" t="s">
        <v>898</v>
      </c>
      <c r="E5643" s="1" t="str">
        <f t="shared" si="88"/>
        <v>onyesoh.c</v>
      </c>
      <c r="F5643" t="s">
        <v>7727</v>
      </c>
      <c r="G5643" s="3">
        <v>45480</v>
      </c>
      <c r="H5643" s="8">
        <v>0.71056712962962953</v>
      </c>
    </row>
    <row r="5644" spans="1:8" x14ac:dyDescent="0.25">
      <c r="A5644">
        <v>5643</v>
      </c>
      <c r="B5644" t="s">
        <v>7728</v>
      </c>
      <c r="C5644" t="s">
        <v>8</v>
      </c>
      <c r="D5644" t="s">
        <v>898</v>
      </c>
      <c r="E5644" s="1" t="str">
        <f t="shared" si="88"/>
        <v>onyesoh.c</v>
      </c>
      <c r="F5644" t="s">
        <v>4877</v>
      </c>
      <c r="G5644" s="3">
        <v>45480</v>
      </c>
      <c r="H5644" s="8">
        <v>0.70806712962962959</v>
      </c>
    </row>
    <row r="5645" spans="1:8" x14ac:dyDescent="0.25">
      <c r="A5645">
        <v>5644</v>
      </c>
      <c r="B5645" t="s">
        <v>7729</v>
      </c>
      <c r="C5645" t="s">
        <v>8</v>
      </c>
      <c r="D5645" t="s">
        <v>898</v>
      </c>
      <c r="E5645" s="1" t="str">
        <f t="shared" si="88"/>
        <v>onyesoh.c</v>
      </c>
      <c r="F5645" t="s">
        <v>3611</v>
      </c>
      <c r="G5645" s="3">
        <v>45480</v>
      </c>
      <c r="H5645" s="8">
        <v>0.70496527777777773</v>
      </c>
    </row>
    <row r="5646" spans="1:8" x14ac:dyDescent="0.25">
      <c r="A5646">
        <v>5645</v>
      </c>
      <c r="B5646" t="s">
        <v>7730</v>
      </c>
      <c r="C5646" t="s">
        <v>8</v>
      </c>
      <c r="D5646" t="s">
        <v>575</v>
      </c>
      <c r="E5646" s="1" t="str">
        <f t="shared" si="88"/>
        <v>ademidayo.o</v>
      </c>
      <c r="F5646" t="s">
        <v>13</v>
      </c>
      <c r="G5646" s="3">
        <v>45479</v>
      </c>
      <c r="H5646" s="8">
        <v>0.71266203703703701</v>
      </c>
    </row>
    <row r="5647" spans="1:8" x14ac:dyDescent="0.25">
      <c r="A5647">
        <v>5646</v>
      </c>
      <c r="B5647" t="s">
        <v>7731</v>
      </c>
      <c r="C5647" t="s">
        <v>50</v>
      </c>
      <c r="D5647" t="s">
        <v>575</v>
      </c>
      <c r="E5647" s="1" t="str">
        <f t="shared" si="88"/>
        <v>ademidayo.o</v>
      </c>
      <c r="F5647" t="s">
        <v>7732</v>
      </c>
      <c r="G5647" s="3">
        <v>45479</v>
      </c>
      <c r="H5647" s="8">
        <v>0.71265046296296297</v>
      </c>
    </row>
    <row r="5648" spans="1:8" x14ac:dyDescent="0.25">
      <c r="A5648">
        <v>5647</v>
      </c>
      <c r="B5648" t="s">
        <v>7733</v>
      </c>
      <c r="C5648" t="s">
        <v>8</v>
      </c>
      <c r="D5648" t="s">
        <v>575</v>
      </c>
      <c r="E5648" s="1" t="str">
        <f t="shared" si="88"/>
        <v>ademidayo.o</v>
      </c>
      <c r="F5648" t="s">
        <v>13</v>
      </c>
      <c r="G5648" s="3">
        <v>45479</v>
      </c>
      <c r="H5648" s="8">
        <v>0.70152777777777775</v>
      </c>
    </row>
    <row r="5649" spans="1:8" x14ac:dyDescent="0.25">
      <c r="A5649">
        <v>5648</v>
      </c>
      <c r="B5649" t="s">
        <v>7734</v>
      </c>
      <c r="C5649" t="s">
        <v>50</v>
      </c>
      <c r="D5649" t="s">
        <v>575</v>
      </c>
      <c r="E5649" s="1" t="str">
        <f t="shared" si="88"/>
        <v>ademidayo.o</v>
      </c>
      <c r="F5649" t="s">
        <v>7735</v>
      </c>
      <c r="G5649" s="3">
        <v>45479</v>
      </c>
      <c r="H5649" s="8">
        <v>0.70152777777777775</v>
      </c>
    </row>
    <row r="5650" spans="1:8" x14ac:dyDescent="0.25">
      <c r="A5650">
        <v>5649</v>
      </c>
      <c r="B5650" t="s">
        <v>7736</v>
      </c>
      <c r="C5650" t="s">
        <v>8</v>
      </c>
      <c r="D5650" t="s">
        <v>48</v>
      </c>
      <c r="E5650" s="1" t="str">
        <f t="shared" si="88"/>
        <v>adelakun.t</v>
      </c>
      <c r="F5650" t="s">
        <v>13</v>
      </c>
      <c r="G5650" s="3">
        <v>45479</v>
      </c>
      <c r="H5650" s="8">
        <v>0.67356481481481489</v>
      </c>
    </row>
    <row r="5651" spans="1:8" x14ac:dyDescent="0.25">
      <c r="A5651">
        <v>5650</v>
      </c>
      <c r="B5651" t="s">
        <v>7737</v>
      </c>
      <c r="C5651" t="s">
        <v>50</v>
      </c>
      <c r="D5651" t="s">
        <v>48</v>
      </c>
      <c r="E5651" s="1" t="str">
        <f t="shared" si="88"/>
        <v>adelakun.t</v>
      </c>
      <c r="F5651" t="s">
        <v>5424</v>
      </c>
      <c r="G5651" s="3">
        <v>45479</v>
      </c>
      <c r="H5651" s="8">
        <v>0.67355324074074074</v>
      </c>
    </row>
    <row r="5652" spans="1:8" x14ac:dyDescent="0.25">
      <c r="A5652">
        <v>5651</v>
      </c>
      <c r="B5652" t="s">
        <v>7738</v>
      </c>
      <c r="C5652" t="s">
        <v>8</v>
      </c>
      <c r="D5652" t="s">
        <v>48</v>
      </c>
      <c r="E5652" s="1" t="str">
        <f t="shared" si="88"/>
        <v>adelakun.t</v>
      </c>
      <c r="F5652" t="s">
        <v>13</v>
      </c>
      <c r="G5652" s="3">
        <v>45479</v>
      </c>
      <c r="H5652" s="8">
        <v>0.66273148148148142</v>
      </c>
    </row>
    <row r="5653" spans="1:8" x14ac:dyDescent="0.25">
      <c r="A5653">
        <v>5652</v>
      </c>
      <c r="B5653" t="s">
        <v>7739</v>
      </c>
      <c r="C5653" t="s">
        <v>50</v>
      </c>
      <c r="D5653" t="s">
        <v>48</v>
      </c>
      <c r="E5653" s="1" t="str">
        <f t="shared" si="88"/>
        <v>adelakun.t</v>
      </c>
      <c r="F5653" t="s">
        <v>7740</v>
      </c>
      <c r="G5653" s="3">
        <v>45479</v>
      </c>
      <c r="H5653" s="8">
        <v>0.66273148148148142</v>
      </c>
    </row>
    <row r="5654" spans="1:8" x14ac:dyDescent="0.25">
      <c r="A5654">
        <v>5653</v>
      </c>
      <c r="B5654" t="s">
        <v>7741</v>
      </c>
      <c r="C5654" t="s">
        <v>8</v>
      </c>
      <c r="D5654" t="s">
        <v>97</v>
      </c>
      <c r="E5654" s="1" t="str">
        <f t="shared" si="88"/>
        <v>headinternalcontrol</v>
      </c>
      <c r="F5654" t="s">
        <v>7514</v>
      </c>
      <c r="G5654" s="3">
        <v>45479</v>
      </c>
      <c r="H5654" s="8">
        <v>0.64784722222222224</v>
      </c>
    </row>
    <row r="5655" spans="1:8" x14ac:dyDescent="0.25">
      <c r="A5655">
        <v>5654</v>
      </c>
      <c r="B5655" t="s">
        <v>7742</v>
      </c>
      <c r="C5655" t="s">
        <v>8</v>
      </c>
      <c r="D5655" t="s">
        <v>48</v>
      </c>
      <c r="E5655" s="1" t="str">
        <f t="shared" si="88"/>
        <v>adelakun.t</v>
      </c>
      <c r="F5655" t="s">
        <v>13</v>
      </c>
      <c r="G5655" s="3">
        <v>45479</v>
      </c>
      <c r="H5655" s="8">
        <v>0.63770833333333332</v>
      </c>
    </row>
    <row r="5656" spans="1:8" x14ac:dyDescent="0.25">
      <c r="A5656">
        <v>5655</v>
      </c>
      <c r="B5656" t="s">
        <v>7743</v>
      </c>
      <c r="C5656" t="s">
        <v>50</v>
      </c>
      <c r="D5656" t="s">
        <v>48</v>
      </c>
      <c r="E5656" s="1" t="str">
        <f t="shared" si="88"/>
        <v>adelakun.t</v>
      </c>
      <c r="F5656" t="s">
        <v>7744</v>
      </c>
      <c r="G5656" s="3">
        <v>45479</v>
      </c>
      <c r="H5656" s="8">
        <v>0.63770833333333332</v>
      </c>
    </row>
    <row r="5657" spans="1:8" x14ac:dyDescent="0.25">
      <c r="A5657">
        <v>5656</v>
      </c>
      <c r="B5657" t="s">
        <v>7745</v>
      </c>
      <c r="C5657" t="s">
        <v>8</v>
      </c>
      <c r="D5657" t="s">
        <v>48</v>
      </c>
      <c r="E5657" s="1" t="str">
        <f t="shared" si="88"/>
        <v>adelakun.t</v>
      </c>
      <c r="F5657" t="s">
        <v>13</v>
      </c>
      <c r="G5657" s="3">
        <v>45479</v>
      </c>
      <c r="H5657" s="8">
        <v>0.63085648148148155</v>
      </c>
    </row>
    <row r="5658" spans="1:8" x14ac:dyDescent="0.25">
      <c r="A5658">
        <v>5657</v>
      </c>
      <c r="B5658" t="s">
        <v>7746</v>
      </c>
      <c r="C5658" t="s">
        <v>50</v>
      </c>
      <c r="D5658" t="s">
        <v>48</v>
      </c>
      <c r="E5658" s="1" t="str">
        <f t="shared" si="88"/>
        <v>adelakun.t</v>
      </c>
      <c r="F5658" t="s">
        <v>7747</v>
      </c>
      <c r="G5658" s="3">
        <v>45479</v>
      </c>
      <c r="H5658" s="8">
        <v>0.63085648148148155</v>
      </c>
    </row>
    <row r="5659" spans="1:8" x14ac:dyDescent="0.25">
      <c r="A5659">
        <v>5658</v>
      </c>
      <c r="B5659" t="s">
        <v>7748</v>
      </c>
      <c r="C5659" t="s">
        <v>8</v>
      </c>
      <c r="D5659" t="s">
        <v>48</v>
      </c>
      <c r="E5659" s="1" t="str">
        <f t="shared" si="88"/>
        <v>adelakun.t</v>
      </c>
      <c r="F5659" t="s">
        <v>13</v>
      </c>
      <c r="G5659" s="3">
        <v>45479</v>
      </c>
      <c r="H5659" s="8">
        <v>0.62775462962962958</v>
      </c>
    </row>
    <row r="5660" spans="1:8" x14ac:dyDescent="0.25">
      <c r="A5660">
        <v>5659</v>
      </c>
      <c r="B5660" t="s">
        <v>7749</v>
      </c>
      <c r="C5660" t="s">
        <v>50</v>
      </c>
      <c r="D5660" t="s">
        <v>48</v>
      </c>
      <c r="E5660" s="1" t="str">
        <f t="shared" si="88"/>
        <v>adelakun.t</v>
      </c>
      <c r="F5660" t="s">
        <v>7750</v>
      </c>
      <c r="G5660" s="3">
        <v>45479</v>
      </c>
      <c r="H5660" s="8">
        <v>0.62774305555555554</v>
      </c>
    </row>
    <row r="5661" spans="1:8" x14ac:dyDescent="0.25">
      <c r="A5661">
        <v>5660</v>
      </c>
      <c r="B5661" t="s">
        <v>7751</v>
      </c>
      <c r="C5661" t="s">
        <v>8</v>
      </c>
      <c r="D5661" t="s">
        <v>9</v>
      </c>
      <c r="E5661" s="1" t="str">
        <f t="shared" si="88"/>
        <v>managementaccountant</v>
      </c>
      <c r="F5661" t="s">
        <v>7704</v>
      </c>
      <c r="G5661" s="3">
        <v>45479</v>
      </c>
      <c r="H5661" s="8">
        <v>0.61416666666666664</v>
      </c>
    </row>
    <row r="5662" spans="1:8" x14ac:dyDescent="0.25">
      <c r="A5662">
        <v>5661</v>
      </c>
      <c r="B5662" t="s">
        <v>7752</v>
      </c>
      <c r="C5662" t="s">
        <v>15</v>
      </c>
      <c r="D5662" t="s">
        <v>336</v>
      </c>
      <c r="E5662" s="1" t="str">
        <f t="shared" si="88"/>
        <v>giwa.a</v>
      </c>
      <c r="F5662" t="s">
        <v>6566</v>
      </c>
      <c r="G5662" s="3">
        <v>45479</v>
      </c>
      <c r="H5662" s="8">
        <v>0.61009259259259252</v>
      </c>
    </row>
    <row r="5663" spans="1:8" x14ac:dyDescent="0.25">
      <c r="A5663">
        <v>5662</v>
      </c>
      <c r="B5663" t="s">
        <v>7753</v>
      </c>
      <c r="C5663" t="s">
        <v>8</v>
      </c>
      <c r="D5663" t="s">
        <v>48</v>
      </c>
      <c r="E5663" s="1" t="str">
        <f t="shared" si="88"/>
        <v>adelakun.t</v>
      </c>
      <c r="F5663" t="s">
        <v>13</v>
      </c>
      <c r="G5663" s="3">
        <v>45479</v>
      </c>
      <c r="H5663" s="8">
        <v>0.6057407407407408</v>
      </c>
    </row>
    <row r="5664" spans="1:8" x14ac:dyDescent="0.25">
      <c r="A5664">
        <v>5663</v>
      </c>
      <c r="B5664" t="s">
        <v>7754</v>
      </c>
      <c r="C5664" t="s">
        <v>50</v>
      </c>
      <c r="D5664" t="s">
        <v>48</v>
      </c>
      <c r="E5664" s="1" t="str">
        <f t="shared" si="88"/>
        <v>adelakun.t</v>
      </c>
      <c r="F5664" t="s">
        <v>7750</v>
      </c>
      <c r="G5664" s="3">
        <v>45479</v>
      </c>
      <c r="H5664" s="8">
        <v>0.6057407407407408</v>
      </c>
    </row>
    <row r="5665" spans="1:8" x14ac:dyDescent="0.25">
      <c r="A5665">
        <v>5664</v>
      </c>
      <c r="B5665" t="s">
        <v>7755</v>
      </c>
      <c r="C5665" t="s">
        <v>15</v>
      </c>
      <c r="D5665" t="s">
        <v>336</v>
      </c>
      <c r="E5665" s="1" t="str">
        <f t="shared" si="88"/>
        <v>giwa.a</v>
      </c>
      <c r="F5665" t="s">
        <v>2154</v>
      </c>
      <c r="G5665" s="3">
        <v>45479</v>
      </c>
      <c r="H5665" s="8">
        <v>0.6051157407407407</v>
      </c>
    </row>
    <row r="5666" spans="1:8" x14ac:dyDescent="0.25">
      <c r="A5666">
        <v>5665</v>
      </c>
      <c r="B5666" t="s">
        <v>7756</v>
      </c>
      <c r="C5666" t="s">
        <v>8</v>
      </c>
      <c r="D5666" t="s">
        <v>48</v>
      </c>
      <c r="E5666" s="1" t="str">
        <f t="shared" si="88"/>
        <v>adelakun.t</v>
      </c>
      <c r="F5666" t="s">
        <v>13</v>
      </c>
      <c r="G5666" s="3">
        <v>45479</v>
      </c>
      <c r="H5666" s="8">
        <v>0.60379629629629628</v>
      </c>
    </row>
    <row r="5667" spans="1:8" x14ac:dyDescent="0.25">
      <c r="A5667">
        <v>5666</v>
      </c>
      <c r="B5667" t="s">
        <v>7757</v>
      </c>
      <c r="C5667" t="s">
        <v>15</v>
      </c>
      <c r="D5667" t="s">
        <v>336</v>
      </c>
      <c r="E5667" s="1" t="str">
        <f t="shared" si="88"/>
        <v>giwa.a</v>
      </c>
      <c r="F5667" t="s">
        <v>2154</v>
      </c>
      <c r="G5667" s="3">
        <v>45479</v>
      </c>
      <c r="H5667" s="8">
        <v>0.59744212962962961</v>
      </c>
    </row>
    <row r="5668" spans="1:8" x14ac:dyDescent="0.25">
      <c r="A5668">
        <v>5667</v>
      </c>
      <c r="B5668" t="s">
        <v>7758</v>
      </c>
      <c r="C5668" t="s">
        <v>15</v>
      </c>
      <c r="D5668" t="s">
        <v>336</v>
      </c>
      <c r="E5668" s="1" t="str">
        <f t="shared" si="88"/>
        <v>giwa.a</v>
      </c>
      <c r="F5668" t="s">
        <v>3876</v>
      </c>
      <c r="G5668" s="3">
        <v>45479</v>
      </c>
      <c r="H5668" s="8">
        <v>0.59530092592592598</v>
      </c>
    </row>
    <row r="5669" spans="1:8" x14ac:dyDescent="0.25">
      <c r="A5669">
        <v>5668</v>
      </c>
      <c r="B5669" t="s">
        <v>7759</v>
      </c>
      <c r="C5669" t="s">
        <v>8</v>
      </c>
      <c r="D5669" t="s">
        <v>970</v>
      </c>
      <c r="E5669" s="1" t="str">
        <f t="shared" si="88"/>
        <v>sales.intern</v>
      </c>
      <c r="F5669" t="s">
        <v>13</v>
      </c>
      <c r="G5669" s="3">
        <v>45479</v>
      </c>
      <c r="H5669" s="8">
        <v>0.59459490740740739</v>
      </c>
    </row>
    <row r="5670" spans="1:8" x14ac:dyDescent="0.25">
      <c r="A5670">
        <v>5669</v>
      </c>
      <c r="B5670" t="s">
        <v>7760</v>
      </c>
      <c r="C5670" t="s">
        <v>50</v>
      </c>
      <c r="D5670" t="s">
        <v>970</v>
      </c>
      <c r="E5670" s="1" t="str">
        <f t="shared" si="88"/>
        <v>sales.intern</v>
      </c>
      <c r="F5670" t="s">
        <v>7761</v>
      </c>
      <c r="G5670" s="3">
        <v>45479</v>
      </c>
      <c r="H5670" s="8">
        <v>0.59459490740740739</v>
      </c>
    </row>
    <row r="5671" spans="1:8" x14ac:dyDescent="0.25">
      <c r="A5671">
        <v>5670</v>
      </c>
      <c r="B5671" t="s">
        <v>7762</v>
      </c>
      <c r="C5671" t="s">
        <v>15</v>
      </c>
      <c r="D5671" t="s">
        <v>336</v>
      </c>
      <c r="E5671" s="1" t="str">
        <f t="shared" si="88"/>
        <v>giwa.a</v>
      </c>
      <c r="F5671" t="s">
        <v>3876</v>
      </c>
      <c r="G5671" s="3">
        <v>45479</v>
      </c>
      <c r="H5671" s="8">
        <v>0.59438657407407403</v>
      </c>
    </row>
    <row r="5672" spans="1:8" x14ac:dyDescent="0.25">
      <c r="A5672">
        <v>5671</v>
      </c>
      <c r="B5672" t="s">
        <v>7763</v>
      </c>
      <c r="C5672" t="s">
        <v>8</v>
      </c>
      <c r="D5672" t="s">
        <v>970</v>
      </c>
      <c r="E5672" s="1" t="str">
        <f t="shared" si="88"/>
        <v>sales.intern</v>
      </c>
      <c r="F5672" t="s">
        <v>13</v>
      </c>
      <c r="G5672" s="3">
        <v>45479</v>
      </c>
      <c r="H5672" s="8">
        <v>0.59197916666666661</v>
      </c>
    </row>
    <row r="5673" spans="1:8" x14ac:dyDescent="0.25">
      <c r="A5673">
        <v>5672</v>
      </c>
      <c r="B5673" t="s">
        <v>7764</v>
      </c>
      <c r="C5673" t="s">
        <v>50</v>
      </c>
      <c r="D5673" t="s">
        <v>970</v>
      </c>
      <c r="E5673" s="1" t="str">
        <f t="shared" si="88"/>
        <v>sales.intern</v>
      </c>
      <c r="F5673" t="s">
        <v>7765</v>
      </c>
      <c r="G5673" s="3">
        <v>45479</v>
      </c>
      <c r="H5673" s="8">
        <v>0.59196759259259257</v>
      </c>
    </row>
    <row r="5674" spans="1:8" x14ac:dyDescent="0.25">
      <c r="A5674">
        <v>5673</v>
      </c>
      <c r="B5674" t="s">
        <v>7766</v>
      </c>
      <c r="C5674" t="s">
        <v>15</v>
      </c>
      <c r="D5674" t="s">
        <v>336</v>
      </c>
      <c r="E5674" s="1" t="str">
        <f t="shared" si="88"/>
        <v>giwa.a</v>
      </c>
      <c r="F5674" t="s">
        <v>7767</v>
      </c>
      <c r="G5674" s="3">
        <v>45479</v>
      </c>
      <c r="H5674" s="8">
        <v>0.59111111111111114</v>
      </c>
    </row>
    <row r="5675" spans="1:8" x14ac:dyDescent="0.25">
      <c r="A5675">
        <v>5674</v>
      </c>
      <c r="B5675" t="s">
        <v>7768</v>
      </c>
      <c r="C5675" t="s">
        <v>15</v>
      </c>
      <c r="D5675" t="s">
        <v>336</v>
      </c>
      <c r="E5675" s="1" t="str">
        <f t="shared" si="88"/>
        <v>giwa.a</v>
      </c>
      <c r="F5675" t="s">
        <v>7769</v>
      </c>
      <c r="G5675" s="3">
        <v>45479</v>
      </c>
      <c r="H5675" s="8">
        <v>0.5902546296296296</v>
      </c>
    </row>
    <row r="5676" spans="1:8" x14ac:dyDescent="0.25">
      <c r="A5676">
        <v>5675</v>
      </c>
      <c r="B5676" t="s">
        <v>7770</v>
      </c>
      <c r="C5676" t="s">
        <v>8</v>
      </c>
      <c r="D5676" t="s">
        <v>9</v>
      </c>
      <c r="E5676" s="1" t="str">
        <f t="shared" si="88"/>
        <v>managementaccountant</v>
      </c>
      <c r="F5676" t="s">
        <v>4565</v>
      </c>
      <c r="G5676" s="3">
        <v>45479</v>
      </c>
      <c r="H5676" s="8">
        <v>0.59023148148148141</v>
      </c>
    </row>
    <row r="5677" spans="1:8" x14ac:dyDescent="0.25">
      <c r="A5677">
        <v>5676</v>
      </c>
      <c r="B5677" t="s">
        <v>7771</v>
      </c>
      <c r="C5677" t="s">
        <v>8</v>
      </c>
      <c r="D5677" t="s">
        <v>9</v>
      </c>
      <c r="E5677" s="1" t="str">
        <f t="shared" si="88"/>
        <v>managementaccountant</v>
      </c>
      <c r="F5677" t="s">
        <v>4549</v>
      </c>
      <c r="G5677" s="3">
        <v>45479</v>
      </c>
      <c r="H5677" s="8">
        <v>0.59016203703703707</v>
      </c>
    </row>
    <row r="5678" spans="1:8" x14ac:dyDescent="0.25">
      <c r="A5678">
        <v>5677</v>
      </c>
      <c r="B5678" t="s">
        <v>7772</v>
      </c>
      <c r="C5678" t="s">
        <v>8</v>
      </c>
      <c r="D5678" t="s">
        <v>9</v>
      </c>
      <c r="E5678" s="1" t="str">
        <f t="shared" si="88"/>
        <v>managementaccountant</v>
      </c>
      <c r="F5678" t="s">
        <v>7773</v>
      </c>
      <c r="G5678" s="3">
        <v>45479</v>
      </c>
      <c r="H5678" s="8">
        <v>0.58982638888888894</v>
      </c>
    </row>
    <row r="5679" spans="1:8" x14ac:dyDescent="0.25">
      <c r="A5679">
        <v>5678</v>
      </c>
      <c r="B5679" t="s">
        <v>7774</v>
      </c>
      <c r="C5679" t="s">
        <v>8</v>
      </c>
      <c r="D5679" t="s">
        <v>9</v>
      </c>
      <c r="E5679" s="1" t="str">
        <f t="shared" si="88"/>
        <v>managementaccountant</v>
      </c>
      <c r="F5679" t="s">
        <v>7775</v>
      </c>
      <c r="G5679" s="3">
        <v>45479</v>
      </c>
      <c r="H5679" s="8">
        <v>0.58747685185185183</v>
      </c>
    </row>
    <row r="5680" spans="1:8" x14ac:dyDescent="0.25">
      <c r="A5680">
        <v>5679</v>
      </c>
      <c r="B5680" t="s">
        <v>7776</v>
      </c>
      <c r="C5680" t="s">
        <v>8</v>
      </c>
      <c r="D5680" t="s">
        <v>9</v>
      </c>
      <c r="E5680" s="1" t="str">
        <f t="shared" si="88"/>
        <v>managementaccountant</v>
      </c>
      <c r="F5680" t="s">
        <v>7777</v>
      </c>
      <c r="G5680" s="3">
        <v>45479</v>
      </c>
      <c r="H5680" s="8">
        <v>0.58741898148148153</v>
      </c>
    </row>
    <row r="5681" spans="1:8" x14ac:dyDescent="0.25">
      <c r="A5681">
        <v>5680</v>
      </c>
      <c r="B5681" t="s">
        <v>7778</v>
      </c>
      <c r="C5681" t="s">
        <v>8</v>
      </c>
      <c r="D5681" t="s">
        <v>575</v>
      </c>
      <c r="E5681" s="1" t="str">
        <f t="shared" si="88"/>
        <v>ademidayo.o</v>
      </c>
      <c r="F5681" t="s">
        <v>13</v>
      </c>
      <c r="G5681" s="3">
        <v>45479</v>
      </c>
      <c r="H5681" s="8">
        <v>0.58550925925925923</v>
      </c>
    </row>
    <row r="5682" spans="1:8" x14ac:dyDescent="0.25">
      <c r="A5682">
        <v>5681</v>
      </c>
      <c r="B5682" t="s">
        <v>7779</v>
      </c>
      <c r="C5682" t="s">
        <v>50</v>
      </c>
      <c r="D5682" t="s">
        <v>575</v>
      </c>
      <c r="E5682" s="1" t="str">
        <f t="shared" si="88"/>
        <v>ademidayo.o</v>
      </c>
      <c r="F5682" t="s">
        <v>7780</v>
      </c>
      <c r="G5682" s="3">
        <v>45479</v>
      </c>
      <c r="H5682" s="8">
        <v>0.58549768518518519</v>
      </c>
    </row>
    <row r="5683" spans="1:8" x14ac:dyDescent="0.25">
      <c r="A5683">
        <v>5682</v>
      </c>
      <c r="B5683" t="s">
        <v>7781</v>
      </c>
      <c r="C5683" t="s">
        <v>8</v>
      </c>
      <c r="D5683" t="s">
        <v>575</v>
      </c>
      <c r="E5683" s="1" t="str">
        <f t="shared" si="88"/>
        <v>ademidayo.o</v>
      </c>
      <c r="F5683" t="s">
        <v>13</v>
      </c>
      <c r="G5683" s="3">
        <v>45479</v>
      </c>
      <c r="H5683" s="8">
        <v>0.585474537037037</v>
      </c>
    </row>
    <row r="5684" spans="1:8" x14ac:dyDescent="0.25">
      <c r="A5684">
        <v>5683</v>
      </c>
      <c r="B5684" t="s">
        <v>7782</v>
      </c>
      <c r="C5684" t="s">
        <v>15</v>
      </c>
      <c r="D5684" t="s">
        <v>336</v>
      </c>
      <c r="E5684" s="1" t="str">
        <f t="shared" si="88"/>
        <v>giwa.a</v>
      </c>
      <c r="F5684" t="s">
        <v>6791</v>
      </c>
      <c r="G5684" s="3">
        <v>45479</v>
      </c>
      <c r="H5684" s="8">
        <v>0.58459490740740738</v>
      </c>
    </row>
    <row r="5685" spans="1:8" x14ac:dyDescent="0.25">
      <c r="A5685">
        <v>5684</v>
      </c>
      <c r="B5685" t="s">
        <v>7783</v>
      </c>
      <c r="D5685" t="s">
        <v>259</v>
      </c>
      <c r="E5685" s="1" t="str">
        <f t="shared" si="88"/>
        <v>treasury</v>
      </c>
      <c r="G5685" s="3">
        <v>45479</v>
      </c>
      <c r="H5685" s="8">
        <v>0.5845717592592593</v>
      </c>
    </row>
    <row r="5686" spans="1:8" x14ac:dyDescent="0.25">
      <c r="A5686">
        <v>5685</v>
      </c>
      <c r="B5686" t="s">
        <v>7784</v>
      </c>
      <c r="C5686" t="s">
        <v>8</v>
      </c>
      <c r="D5686" t="s">
        <v>9</v>
      </c>
      <c r="E5686" s="1" t="str">
        <f t="shared" si="88"/>
        <v>managementaccountant</v>
      </c>
      <c r="F5686" t="s">
        <v>7785</v>
      </c>
      <c r="G5686" s="3">
        <v>45479</v>
      </c>
      <c r="H5686" s="8">
        <v>0.58383101851851849</v>
      </c>
    </row>
    <row r="5687" spans="1:8" x14ac:dyDescent="0.25">
      <c r="A5687">
        <v>5686</v>
      </c>
      <c r="B5687" t="s">
        <v>7786</v>
      </c>
      <c r="C5687" t="s">
        <v>8</v>
      </c>
      <c r="D5687" t="s">
        <v>259</v>
      </c>
      <c r="E5687" s="1" t="str">
        <f t="shared" si="88"/>
        <v>treasury</v>
      </c>
      <c r="F5687" t="s">
        <v>7787</v>
      </c>
      <c r="G5687" s="3">
        <v>45479</v>
      </c>
      <c r="H5687" s="8">
        <v>0.45990740740740743</v>
      </c>
    </row>
    <row r="5688" spans="1:8" x14ac:dyDescent="0.25">
      <c r="A5688">
        <v>5687</v>
      </c>
      <c r="B5688" t="s">
        <v>7788</v>
      </c>
      <c r="C5688" t="s">
        <v>8</v>
      </c>
      <c r="D5688" t="s">
        <v>259</v>
      </c>
      <c r="E5688" s="1" t="str">
        <f t="shared" si="88"/>
        <v>treasury</v>
      </c>
      <c r="F5688" t="s">
        <v>7789</v>
      </c>
      <c r="G5688" s="3">
        <v>45479</v>
      </c>
      <c r="H5688" s="8">
        <v>0.45952546296296298</v>
      </c>
    </row>
    <row r="5689" spans="1:8" x14ac:dyDescent="0.25">
      <c r="A5689">
        <v>5688</v>
      </c>
      <c r="B5689" t="s">
        <v>7790</v>
      </c>
      <c r="C5689" t="s">
        <v>8</v>
      </c>
      <c r="D5689" t="s">
        <v>259</v>
      </c>
      <c r="E5689" s="1" t="str">
        <f t="shared" si="88"/>
        <v>treasury</v>
      </c>
      <c r="F5689" t="s">
        <v>7791</v>
      </c>
      <c r="G5689" s="3">
        <v>45479</v>
      </c>
      <c r="H5689" s="8">
        <v>0.45884259259259258</v>
      </c>
    </row>
    <row r="5690" spans="1:8" x14ac:dyDescent="0.25">
      <c r="A5690">
        <v>5689</v>
      </c>
      <c r="B5690" t="s">
        <v>7792</v>
      </c>
      <c r="C5690" t="s">
        <v>8</v>
      </c>
      <c r="D5690" t="s">
        <v>259</v>
      </c>
      <c r="E5690" s="1" t="str">
        <f t="shared" si="88"/>
        <v>treasury</v>
      </c>
      <c r="F5690" t="s">
        <v>7793</v>
      </c>
      <c r="G5690" s="3">
        <v>45479</v>
      </c>
      <c r="H5690" s="8">
        <v>0.45717592592592587</v>
      </c>
    </row>
    <row r="5691" spans="1:8" x14ac:dyDescent="0.25">
      <c r="A5691">
        <v>5690</v>
      </c>
      <c r="B5691" t="s">
        <v>7794</v>
      </c>
      <c r="C5691" t="s">
        <v>8</v>
      </c>
      <c r="D5691" t="s">
        <v>259</v>
      </c>
      <c r="E5691" s="1" t="str">
        <f t="shared" si="88"/>
        <v>treasury</v>
      </c>
      <c r="F5691" t="s">
        <v>7795</v>
      </c>
      <c r="G5691" s="3">
        <v>45479</v>
      </c>
      <c r="H5691" s="8">
        <v>0.45313657407407404</v>
      </c>
    </row>
    <row r="5692" spans="1:8" x14ac:dyDescent="0.25">
      <c r="A5692">
        <v>5691</v>
      </c>
      <c r="B5692" t="s">
        <v>7796</v>
      </c>
      <c r="C5692" t="s">
        <v>8</v>
      </c>
      <c r="D5692" t="s">
        <v>259</v>
      </c>
      <c r="E5692" s="1" t="str">
        <f t="shared" si="88"/>
        <v>treasury</v>
      </c>
      <c r="F5692" t="s">
        <v>7797</v>
      </c>
      <c r="G5692" s="3">
        <v>45479</v>
      </c>
      <c r="H5692" s="8">
        <v>0.44489583333333332</v>
      </c>
    </row>
    <row r="5693" spans="1:8" x14ac:dyDescent="0.25">
      <c r="A5693">
        <v>5692</v>
      </c>
      <c r="B5693" t="s">
        <v>7798</v>
      </c>
      <c r="D5693" t="s">
        <v>9</v>
      </c>
      <c r="E5693" s="1" t="str">
        <f t="shared" si="88"/>
        <v>managementaccountant</v>
      </c>
      <c r="G5693" s="3">
        <v>45478</v>
      </c>
      <c r="H5693" s="8">
        <v>0.73835648148148147</v>
      </c>
    </row>
    <row r="5694" spans="1:8" x14ac:dyDescent="0.25">
      <c r="A5694">
        <v>5693</v>
      </c>
      <c r="B5694" t="s">
        <v>7799</v>
      </c>
      <c r="D5694" t="s">
        <v>9</v>
      </c>
      <c r="E5694" s="1" t="str">
        <f t="shared" si="88"/>
        <v>managementaccountant</v>
      </c>
      <c r="G5694" s="3">
        <v>45478</v>
      </c>
      <c r="H5694" s="8">
        <v>0.73707175925925927</v>
      </c>
    </row>
    <row r="5695" spans="1:8" x14ac:dyDescent="0.25">
      <c r="A5695">
        <v>5694</v>
      </c>
      <c r="B5695" t="s">
        <v>7800</v>
      </c>
      <c r="C5695" t="s">
        <v>8</v>
      </c>
      <c r="D5695" t="s">
        <v>97</v>
      </c>
      <c r="E5695" s="1" t="str">
        <f t="shared" si="88"/>
        <v>headinternalcontrol</v>
      </c>
      <c r="F5695" t="s">
        <v>7801</v>
      </c>
      <c r="G5695" s="3">
        <v>45478</v>
      </c>
      <c r="H5695" s="8">
        <v>0.7338541666666667</v>
      </c>
    </row>
    <row r="5696" spans="1:8" x14ac:dyDescent="0.25">
      <c r="A5696">
        <v>5695</v>
      </c>
      <c r="B5696" t="s">
        <v>7802</v>
      </c>
      <c r="C5696" t="s">
        <v>8</v>
      </c>
      <c r="D5696" t="s">
        <v>195</v>
      </c>
      <c r="E5696" s="1" t="str">
        <f t="shared" si="88"/>
        <v>kitsi.g</v>
      </c>
      <c r="F5696" t="s">
        <v>7803</v>
      </c>
      <c r="G5696" s="3">
        <v>45478</v>
      </c>
      <c r="H5696" s="8">
        <v>0.73366898148148152</v>
      </c>
    </row>
    <row r="5697" spans="1:8" x14ac:dyDescent="0.25">
      <c r="A5697">
        <v>5696</v>
      </c>
      <c r="B5697" t="s">
        <v>7804</v>
      </c>
      <c r="C5697" t="s">
        <v>8</v>
      </c>
      <c r="D5697" t="s">
        <v>195</v>
      </c>
      <c r="E5697" s="1" t="str">
        <f t="shared" si="88"/>
        <v>kitsi.g</v>
      </c>
      <c r="F5697" t="s">
        <v>7805</v>
      </c>
      <c r="G5697" s="3">
        <v>45478</v>
      </c>
      <c r="H5697" s="8">
        <v>0.73359953703703706</v>
      </c>
    </row>
    <row r="5698" spans="1:8" x14ac:dyDescent="0.25">
      <c r="A5698">
        <v>5697</v>
      </c>
      <c r="B5698" t="s">
        <v>7806</v>
      </c>
      <c r="C5698" t="s">
        <v>8</v>
      </c>
      <c r="D5698" t="s">
        <v>195</v>
      </c>
      <c r="E5698" s="1" t="str">
        <f t="shared" si="88"/>
        <v>kitsi.g</v>
      </c>
      <c r="F5698" t="s">
        <v>7807</v>
      </c>
      <c r="G5698" s="3">
        <v>45478</v>
      </c>
      <c r="H5698" s="8">
        <v>0.7330092592592593</v>
      </c>
    </row>
    <row r="5699" spans="1:8" x14ac:dyDescent="0.25">
      <c r="A5699">
        <v>5698</v>
      </c>
      <c r="B5699" t="s">
        <v>7808</v>
      </c>
      <c r="C5699" t="s">
        <v>722</v>
      </c>
      <c r="D5699" t="s">
        <v>259</v>
      </c>
      <c r="E5699" s="1" t="str">
        <f t="shared" ref="E5699:E5762" si="89">IFERROR(LEFT(D5699, FIND("@", D5699)-1), D5699)</f>
        <v>treasury</v>
      </c>
      <c r="F5699" t="s">
        <v>7809</v>
      </c>
      <c r="G5699" s="3">
        <v>45478</v>
      </c>
      <c r="H5699" s="8">
        <v>0.73177083333333337</v>
      </c>
    </row>
    <row r="5700" spans="1:8" x14ac:dyDescent="0.25">
      <c r="A5700">
        <v>5699</v>
      </c>
      <c r="B5700" t="s">
        <v>7810</v>
      </c>
      <c r="C5700" t="s">
        <v>8</v>
      </c>
      <c r="D5700" t="s">
        <v>195</v>
      </c>
      <c r="E5700" s="1" t="str">
        <f t="shared" si="89"/>
        <v>kitsi.g</v>
      </c>
      <c r="F5700" t="s">
        <v>7811</v>
      </c>
      <c r="G5700" s="3">
        <v>45478</v>
      </c>
      <c r="H5700" s="8">
        <v>0.7311805555555555</v>
      </c>
    </row>
    <row r="5701" spans="1:8" x14ac:dyDescent="0.25">
      <c r="A5701">
        <v>5700</v>
      </c>
      <c r="B5701" t="s">
        <v>7812</v>
      </c>
      <c r="C5701" t="s">
        <v>8</v>
      </c>
      <c r="D5701" t="s">
        <v>195</v>
      </c>
      <c r="E5701" s="1" t="str">
        <f t="shared" si="89"/>
        <v>kitsi.g</v>
      </c>
      <c r="F5701" t="s">
        <v>7813</v>
      </c>
      <c r="G5701" s="3">
        <v>45478</v>
      </c>
      <c r="H5701" s="8">
        <v>0.72635416666666675</v>
      </c>
    </row>
    <row r="5702" spans="1:8" x14ac:dyDescent="0.25">
      <c r="A5702">
        <v>5701</v>
      </c>
      <c r="B5702" t="s">
        <v>7814</v>
      </c>
      <c r="C5702" t="s">
        <v>8</v>
      </c>
      <c r="D5702" t="s">
        <v>195</v>
      </c>
      <c r="E5702" s="1" t="str">
        <f t="shared" si="89"/>
        <v>kitsi.g</v>
      </c>
      <c r="F5702" t="s">
        <v>7815</v>
      </c>
      <c r="G5702" s="3">
        <v>45478</v>
      </c>
      <c r="H5702" s="8">
        <v>0.72616898148148146</v>
      </c>
    </row>
    <row r="5703" spans="1:8" x14ac:dyDescent="0.25">
      <c r="A5703">
        <v>5702</v>
      </c>
      <c r="B5703" t="s">
        <v>7816</v>
      </c>
      <c r="C5703" t="s">
        <v>8</v>
      </c>
      <c r="D5703" t="s">
        <v>259</v>
      </c>
      <c r="E5703" s="1" t="str">
        <f t="shared" si="89"/>
        <v>treasury</v>
      </c>
      <c r="F5703" t="s">
        <v>3338</v>
      </c>
      <c r="G5703" s="3">
        <v>45478</v>
      </c>
      <c r="H5703" s="8">
        <v>0.72578703703703706</v>
      </c>
    </row>
    <row r="5704" spans="1:8" x14ac:dyDescent="0.25">
      <c r="A5704">
        <v>5703</v>
      </c>
      <c r="B5704" t="s">
        <v>7817</v>
      </c>
      <c r="C5704" t="s">
        <v>8</v>
      </c>
      <c r="D5704" t="s">
        <v>5717</v>
      </c>
      <c r="E5704" s="1" t="str">
        <f t="shared" si="89"/>
        <v>procurement.supervisor</v>
      </c>
      <c r="F5704" t="s">
        <v>7801</v>
      </c>
      <c r="G5704" s="3">
        <v>45478</v>
      </c>
      <c r="H5704" s="8">
        <v>0.72285879629629635</v>
      </c>
    </row>
    <row r="5705" spans="1:8" x14ac:dyDescent="0.25">
      <c r="A5705">
        <v>5704</v>
      </c>
      <c r="B5705" t="s">
        <v>7818</v>
      </c>
      <c r="C5705" t="s">
        <v>8</v>
      </c>
      <c r="D5705" t="s">
        <v>5717</v>
      </c>
      <c r="E5705" s="1" t="str">
        <f t="shared" si="89"/>
        <v>procurement.supervisor</v>
      </c>
      <c r="F5705" t="s">
        <v>7819</v>
      </c>
      <c r="G5705" s="3">
        <v>45478</v>
      </c>
      <c r="H5705" s="8">
        <v>0.72266203703703702</v>
      </c>
    </row>
    <row r="5706" spans="1:8" x14ac:dyDescent="0.25">
      <c r="A5706">
        <v>5705</v>
      </c>
      <c r="B5706" t="s">
        <v>7820</v>
      </c>
      <c r="C5706" t="s">
        <v>699</v>
      </c>
      <c r="D5706" t="s">
        <v>6</v>
      </c>
      <c r="E5706" s="1" t="str">
        <f t="shared" si="89"/>
        <v>chiz-ugeh.a</v>
      </c>
      <c r="G5706" s="3">
        <v>45478</v>
      </c>
      <c r="H5706" s="8">
        <v>0.72157407407407403</v>
      </c>
    </row>
    <row r="5707" spans="1:8" x14ac:dyDescent="0.25">
      <c r="A5707">
        <v>5706</v>
      </c>
      <c r="B5707" t="s">
        <v>7821</v>
      </c>
      <c r="C5707" t="s">
        <v>8</v>
      </c>
      <c r="D5707" t="s">
        <v>406</v>
      </c>
      <c r="E5707" s="1" t="str">
        <f t="shared" si="89"/>
        <v>enijesiku.o</v>
      </c>
      <c r="F5707" t="s">
        <v>6838</v>
      </c>
      <c r="G5707" s="3">
        <v>45478</v>
      </c>
      <c r="H5707" s="8">
        <v>0.72097222222222224</v>
      </c>
    </row>
    <row r="5708" spans="1:8" x14ac:dyDescent="0.25">
      <c r="A5708">
        <v>5707</v>
      </c>
      <c r="B5708" t="s">
        <v>7822</v>
      </c>
      <c r="C5708" t="s">
        <v>8</v>
      </c>
      <c r="D5708" t="s">
        <v>293</v>
      </c>
      <c r="E5708" s="1" t="str">
        <f t="shared" si="89"/>
        <v>rawmaterial.stores</v>
      </c>
      <c r="F5708" t="s">
        <v>7801</v>
      </c>
      <c r="G5708" s="3">
        <v>45478</v>
      </c>
      <c r="H5708" s="8">
        <v>0.72092592592592597</v>
      </c>
    </row>
    <row r="5709" spans="1:8" x14ac:dyDescent="0.25">
      <c r="A5709">
        <v>5708</v>
      </c>
      <c r="B5709" t="s">
        <v>7823</v>
      </c>
      <c r="C5709" t="s">
        <v>8</v>
      </c>
      <c r="D5709" t="s">
        <v>195</v>
      </c>
      <c r="E5709" s="1" t="str">
        <f t="shared" si="89"/>
        <v>kitsi.g</v>
      </c>
      <c r="F5709" t="s">
        <v>7824</v>
      </c>
      <c r="G5709" s="3">
        <v>45478</v>
      </c>
      <c r="H5709" s="8">
        <v>0.72037037037037033</v>
      </c>
    </row>
    <row r="5710" spans="1:8" x14ac:dyDescent="0.25">
      <c r="A5710">
        <v>5709</v>
      </c>
      <c r="B5710" t="s">
        <v>7825</v>
      </c>
      <c r="C5710" t="s">
        <v>8</v>
      </c>
      <c r="D5710" t="s">
        <v>293</v>
      </c>
      <c r="E5710" s="1" t="str">
        <f t="shared" si="89"/>
        <v>rawmaterial.stores</v>
      </c>
      <c r="F5710" t="s">
        <v>5356</v>
      </c>
      <c r="G5710" s="3">
        <v>45478</v>
      </c>
      <c r="H5710" s="8">
        <v>0.70511574074074079</v>
      </c>
    </row>
    <row r="5711" spans="1:8" x14ac:dyDescent="0.25">
      <c r="A5711">
        <v>5710</v>
      </c>
      <c r="B5711" t="s">
        <v>7826</v>
      </c>
      <c r="C5711" t="s">
        <v>8</v>
      </c>
      <c r="D5711" t="s">
        <v>195</v>
      </c>
      <c r="E5711" s="1" t="str">
        <f t="shared" si="89"/>
        <v>kitsi.g</v>
      </c>
      <c r="F5711" t="s">
        <v>7827</v>
      </c>
      <c r="G5711" s="3">
        <v>45478</v>
      </c>
      <c r="H5711" s="8">
        <v>0.70339120370370367</v>
      </c>
    </row>
    <row r="5712" spans="1:8" x14ac:dyDescent="0.25">
      <c r="A5712">
        <v>5711</v>
      </c>
      <c r="B5712" t="s">
        <v>7828</v>
      </c>
      <c r="C5712" t="s">
        <v>8</v>
      </c>
      <c r="D5712" t="s">
        <v>7829</v>
      </c>
      <c r="E5712" s="1" t="str">
        <f t="shared" si="89"/>
        <v>ogundiji.d</v>
      </c>
      <c r="F5712" t="s">
        <v>13</v>
      </c>
      <c r="G5712" s="3">
        <v>45478</v>
      </c>
      <c r="H5712" s="8">
        <v>0.68552083333333336</v>
      </c>
    </row>
    <row r="5713" spans="1:8" x14ac:dyDescent="0.25">
      <c r="A5713">
        <v>5712</v>
      </c>
      <c r="B5713" t="s">
        <v>7830</v>
      </c>
      <c r="C5713" t="s">
        <v>50</v>
      </c>
      <c r="D5713" t="s">
        <v>7829</v>
      </c>
      <c r="E5713" s="1" t="str">
        <f t="shared" si="89"/>
        <v>ogundiji.d</v>
      </c>
      <c r="F5713" t="s">
        <v>7831</v>
      </c>
      <c r="G5713" s="3">
        <v>45478</v>
      </c>
      <c r="H5713" s="8">
        <v>0.68552083333333336</v>
      </c>
    </row>
    <row r="5714" spans="1:8" x14ac:dyDescent="0.25">
      <c r="A5714">
        <v>5713</v>
      </c>
      <c r="B5714" t="s">
        <v>7832</v>
      </c>
      <c r="C5714" t="s">
        <v>8</v>
      </c>
      <c r="D5714" t="s">
        <v>75</v>
      </c>
      <c r="E5714" s="1" t="str">
        <f t="shared" si="89"/>
        <v>procurement.officer</v>
      </c>
      <c r="F5714" t="s">
        <v>13</v>
      </c>
      <c r="G5714" s="3">
        <v>45478</v>
      </c>
      <c r="H5714" s="8">
        <v>0.68480324074074073</v>
      </c>
    </row>
    <row r="5715" spans="1:8" x14ac:dyDescent="0.25">
      <c r="A5715">
        <v>5714</v>
      </c>
      <c r="B5715" t="s">
        <v>7833</v>
      </c>
      <c r="C5715" t="s">
        <v>8</v>
      </c>
      <c r="D5715" t="s">
        <v>195</v>
      </c>
      <c r="E5715" s="1" t="str">
        <f t="shared" si="89"/>
        <v>kitsi.g</v>
      </c>
      <c r="F5715" t="s">
        <v>7834</v>
      </c>
      <c r="G5715" s="3">
        <v>45478</v>
      </c>
      <c r="H5715" s="8">
        <v>0.68331018518518516</v>
      </c>
    </row>
    <row r="5716" spans="1:8" x14ac:dyDescent="0.25">
      <c r="A5716">
        <v>5715</v>
      </c>
      <c r="B5716" t="s">
        <v>7835</v>
      </c>
      <c r="C5716" t="s">
        <v>8</v>
      </c>
      <c r="D5716" t="s">
        <v>195</v>
      </c>
      <c r="E5716" s="1" t="str">
        <f t="shared" si="89"/>
        <v>kitsi.g</v>
      </c>
      <c r="F5716" t="s">
        <v>7530</v>
      </c>
      <c r="G5716" s="3">
        <v>45478</v>
      </c>
      <c r="H5716" s="8">
        <v>0.6737037037037038</v>
      </c>
    </row>
    <row r="5717" spans="1:8" x14ac:dyDescent="0.25">
      <c r="A5717">
        <v>5716</v>
      </c>
      <c r="B5717" t="s">
        <v>7836</v>
      </c>
      <c r="C5717" t="s">
        <v>106</v>
      </c>
      <c r="D5717" t="s">
        <v>336</v>
      </c>
      <c r="E5717" s="1" t="str">
        <f t="shared" si="89"/>
        <v>giwa.a</v>
      </c>
      <c r="F5717" t="s">
        <v>7837</v>
      </c>
      <c r="G5717" s="3">
        <v>45478</v>
      </c>
      <c r="H5717" s="8">
        <v>0.67078703703703713</v>
      </c>
    </row>
    <row r="5718" spans="1:8" x14ac:dyDescent="0.25">
      <c r="A5718">
        <v>5717</v>
      </c>
      <c r="B5718" t="s">
        <v>7838</v>
      </c>
      <c r="C5718" t="s">
        <v>8</v>
      </c>
      <c r="D5718" t="s">
        <v>195</v>
      </c>
      <c r="E5718" s="1" t="str">
        <f t="shared" si="89"/>
        <v>kitsi.g</v>
      </c>
      <c r="F5718" t="s">
        <v>7839</v>
      </c>
      <c r="G5718" s="3">
        <v>45478</v>
      </c>
      <c r="H5718" s="8">
        <v>0.66973379629629637</v>
      </c>
    </row>
    <row r="5719" spans="1:8" x14ac:dyDescent="0.25">
      <c r="A5719">
        <v>5718</v>
      </c>
      <c r="B5719" t="s">
        <v>7840</v>
      </c>
      <c r="C5719" t="s">
        <v>106</v>
      </c>
      <c r="D5719" t="s">
        <v>336</v>
      </c>
      <c r="E5719" s="1" t="str">
        <f t="shared" si="89"/>
        <v>giwa.a</v>
      </c>
      <c r="F5719" t="s">
        <v>7841</v>
      </c>
      <c r="G5719" s="3">
        <v>45478</v>
      </c>
      <c r="H5719" s="8">
        <v>0.66949074074074078</v>
      </c>
    </row>
    <row r="5720" spans="1:8" x14ac:dyDescent="0.25">
      <c r="A5720">
        <v>5719</v>
      </c>
      <c r="B5720" t="s">
        <v>7842</v>
      </c>
      <c r="C5720" t="s">
        <v>106</v>
      </c>
      <c r="D5720" t="s">
        <v>336</v>
      </c>
      <c r="E5720" s="1" t="str">
        <f t="shared" si="89"/>
        <v>giwa.a</v>
      </c>
      <c r="F5720" t="s">
        <v>7843</v>
      </c>
      <c r="G5720" s="3">
        <v>45478</v>
      </c>
      <c r="H5720" s="8">
        <v>0.66857638888888893</v>
      </c>
    </row>
    <row r="5721" spans="1:8" x14ac:dyDescent="0.25">
      <c r="A5721">
        <v>5720</v>
      </c>
      <c r="B5721" t="s">
        <v>7844</v>
      </c>
      <c r="C5721" t="s">
        <v>106</v>
      </c>
      <c r="D5721" t="s">
        <v>336</v>
      </c>
      <c r="E5721" s="1" t="str">
        <f t="shared" si="89"/>
        <v>giwa.a</v>
      </c>
      <c r="F5721" t="s">
        <v>7845</v>
      </c>
      <c r="G5721" s="3">
        <v>45478</v>
      </c>
      <c r="H5721" s="8">
        <v>0.66820601851851846</v>
      </c>
    </row>
    <row r="5722" spans="1:8" x14ac:dyDescent="0.25">
      <c r="A5722">
        <v>5721</v>
      </c>
      <c r="B5722" t="s">
        <v>7846</v>
      </c>
      <c r="C5722" t="s">
        <v>106</v>
      </c>
      <c r="D5722" t="s">
        <v>336</v>
      </c>
      <c r="E5722" s="1" t="str">
        <f t="shared" si="89"/>
        <v>giwa.a</v>
      </c>
      <c r="F5722" t="s">
        <v>7847</v>
      </c>
      <c r="G5722" s="3">
        <v>45478</v>
      </c>
      <c r="H5722" s="8">
        <v>0.66770833333333324</v>
      </c>
    </row>
    <row r="5723" spans="1:8" x14ac:dyDescent="0.25">
      <c r="A5723">
        <v>5722</v>
      </c>
      <c r="B5723" t="s">
        <v>7848</v>
      </c>
      <c r="C5723" t="s">
        <v>8</v>
      </c>
      <c r="D5723" t="s">
        <v>97</v>
      </c>
      <c r="E5723" s="1" t="str">
        <f t="shared" si="89"/>
        <v>headinternalcontrol</v>
      </c>
      <c r="F5723" t="s">
        <v>7789</v>
      </c>
      <c r="G5723" s="3">
        <v>45478</v>
      </c>
      <c r="H5723" s="8">
        <v>0.66746527777777775</v>
      </c>
    </row>
    <row r="5724" spans="1:8" x14ac:dyDescent="0.25">
      <c r="A5724">
        <v>5723</v>
      </c>
      <c r="B5724" t="s">
        <v>7849</v>
      </c>
      <c r="C5724" t="s">
        <v>106</v>
      </c>
      <c r="D5724" t="s">
        <v>336</v>
      </c>
      <c r="E5724" s="1" t="str">
        <f t="shared" si="89"/>
        <v>giwa.a</v>
      </c>
      <c r="F5724" t="s">
        <v>7850</v>
      </c>
      <c r="G5724" s="3">
        <v>45478</v>
      </c>
      <c r="H5724" s="8">
        <v>0.66645833333333326</v>
      </c>
    </row>
    <row r="5725" spans="1:8" x14ac:dyDescent="0.25">
      <c r="A5725">
        <v>5724</v>
      </c>
      <c r="B5725" t="s">
        <v>7851</v>
      </c>
      <c r="C5725" t="s">
        <v>8</v>
      </c>
      <c r="D5725" t="s">
        <v>97</v>
      </c>
      <c r="E5725" s="1" t="str">
        <f t="shared" si="89"/>
        <v>headinternalcontrol</v>
      </c>
      <c r="F5725" t="s">
        <v>7797</v>
      </c>
      <c r="G5725" s="3">
        <v>45478</v>
      </c>
      <c r="H5725" s="8">
        <v>0.66612268518518525</v>
      </c>
    </row>
    <row r="5726" spans="1:8" x14ac:dyDescent="0.25">
      <c r="A5726">
        <v>5725</v>
      </c>
      <c r="B5726" t="s">
        <v>7852</v>
      </c>
      <c r="C5726" t="s">
        <v>8</v>
      </c>
      <c r="D5726" t="s">
        <v>195</v>
      </c>
      <c r="E5726" s="1" t="str">
        <f t="shared" si="89"/>
        <v>kitsi.g</v>
      </c>
      <c r="F5726" t="s">
        <v>7853</v>
      </c>
      <c r="G5726" s="3">
        <v>45478</v>
      </c>
      <c r="H5726" s="8">
        <v>0.63594907407407408</v>
      </c>
    </row>
    <row r="5727" spans="1:8" x14ac:dyDescent="0.25">
      <c r="A5727">
        <v>5726</v>
      </c>
      <c r="B5727" t="s">
        <v>7854</v>
      </c>
      <c r="C5727" t="s">
        <v>8</v>
      </c>
      <c r="D5727" t="s">
        <v>195</v>
      </c>
      <c r="E5727" s="1" t="str">
        <f t="shared" si="89"/>
        <v>kitsi.g</v>
      </c>
      <c r="F5727" t="s">
        <v>7855</v>
      </c>
      <c r="G5727" s="3">
        <v>45478</v>
      </c>
      <c r="H5727" s="8">
        <v>0.63371527777777781</v>
      </c>
    </row>
    <row r="5728" spans="1:8" x14ac:dyDescent="0.25">
      <c r="A5728">
        <v>5727</v>
      </c>
      <c r="B5728" t="s">
        <v>7856</v>
      </c>
      <c r="C5728" t="s">
        <v>8</v>
      </c>
      <c r="D5728" t="s">
        <v>406</v>
      </c>
      <c r="E5728" s="1" t="str">
        <f t="shared" si="89"/>
        <v>enijesiku.o</v>
      </c>
      <c r="F5728" t="s">
        <v>7857</v>
      </c>
      <c r="G5728" s="3">
        <v>45478</v>
      </c>
      <c r="H5728" s="8">
        <v>0.63159722222222225</v>
      </c>
    </row>
    <row r="5729" spans="1:8" x14ac:dyDescent="0.25">
      <c r="A5729">
        <v>5728</v>
      </c>
      <c r="B5729" t="s">
        <v>7858</v>
      </c>
      <c r="C5729" t="s">
        <v>8</v>
      </c>
      <c r="D5729" t="s">
        <v>195</v>
      </c>
      <c r="E5729" s="1" t="str">
        <f t="shared" si="89"/>
        <v>kitsi.g</v>
      </c>
      <c r="F5729" t="s">
        <v>7859</v>
      </c>
      <c r="G5729" s="3">
        <v>45478</v>
      </c>
      <c r="H5729" s="8">
        <v>0.62891203703703702</v>
      </c>
    </row>
    <row r="5730" spans="1:8" x14ac:dyDescent="0.25">
      <c r="A5730">
        <v>5729</v>
      </c>
      <c r="B5730" t="s">
        <v>7860</v>
      </c>
      <c r="C5730" t="s">
        <v>8</v>
      </c>
      <c r="D5730" t="s">
        <v>195</v>
      </c>
      <c r="E5730" s="1" t="str">
        <f t="shared" si="89"/>
        <v>kitsi.g</v>
      </c>
      <c r="F5730" t="s">
        <v>7563</v>
      </c>
      <c r="G5730" s="3">
        <v>45478</v>
      </c>
      <c r="H5730" s="8">
        <v>0.62505787037037031</v>
      </c>
    </row>
    <row r="5731" spans="1:8" x14ac:dyDescent="0.25">
      <c r="A5731">
        <v>5730</v>
      </c>
      <c r="B5731" t="s">
        <v>7861</v>
      </c>
      <c r="C5731" t="s">
        <v>15</v>
      </c>
      <c r="D5731" t="s">
        <v>293</v>
      </c>
      <c r="E5731" s="1" t="str">
        <f t="shared" si="89"/>
        <v>rawmaterial.stores</v>
      </c>
      <c r="F5731" t="s">
        <v>7427</v>
      </c>
      <c r="G5731" s="3">
        <v>45478</v>
      </c>
      <c r="H5731" s="8">
        <v>0.62270833333333331</v>
      </c>
    </row>
    <row r="5732" spans="1:8" x14ac:dyDescent="0.25">
      <c r="A5732">
        <v>5731</v>
      </c>
      <c r="B5732" t="s">
        <v>7862</v>
      </c>
      <c r="C5732" t="s">
        <v>15</v>
      </c>
      <c r="D5732" t="s">
        <v>293</v>
      </c>
      <c r="E5732" s="1" t="str">
        <f t="shared" si="89"/>
        <v>rawmaterial.stores</v>
      </c>
      <c r="F5732" t="s">
        <v>7427</v>
      </c>
      <c r="G5732" s="3">
        <v>45478</v>
      </c>
      <c r="H5732" s="8">
        <v>0.62206018518518513</v>
      </c>
    </row>
    <row r="5733" spans="1:8" x14ac:dyDescent="0.25">
      <c r="A5733">
        <v>5732</v>
      </c>
      <c r="B5733" t="s">
        <v>7863</v>
      </c>
      <c r="C5733" t="s">
        <v>8</v>
      </c>
      <c r="D5733" t="s">
        <v>195</v>
      </c>
      <c r="E5733" s="1" t="str">
        <f t="shared" si="89"/>
        <v>kitsi.g</v>
      </c>
      <c r="F5733" t="s">
        <v>7492</v>
      </c>
      <c r="G5733" s="3">
        <v>45478</v>
      </c>
      <c r="H5733" s="8">
        <v>0.62145833333333333</v>
      </c>
    </row>
    <row r="5734" spans="1:8" x14ac:dyDescent="0.25">
      <c r="A5734">
        <v>5733</v>
      </c>
      <c r="B5734" t="s">
        <v>7864</v>
      </c>
      <c r="C5734" t="s">
        <v>8</v>
      </c>
      <c r="D5734" t="s">
        <v>195</v>
      </c>
      <c r="E5734" s="1" t="str">
        <f t="shared" si="89"/>
        <v>kitsi.g</v>
      </c>
      <c r="F5734" t="s">
        <v>7857</v>
      </c>
      <c r="G5734" s="3">
        <v>45478</v>
      </c>
      <c r="H5734" s="8">
        <v>0.62042824074074077</v>
      </c>
    </row>
    <row r="5735" spans="1:8" x14ac:dyDescent="0.25">
      <c r="A5735">
        <v>5734</v>
      </c>
      <c r="B5735" t="s">
        <v>7865</v>
      </c>
      <c r="C5735" t="s">
        <v>8</v>
      </c>
      <c r="D5735" t="s">
        <v>97</v>
      </c>
      <c r="E5735" s="1" t="str">
        <f t="shared" si="89"/>
        <v>headinternalcontrol</v>
      </c>
      <c r="F5735" t="s">
        <v>7704</v>
      </c>
      <c r="G5735" s="3">
        <v>45478</v>
      </c>
      <c r="H5735" s="8">
        <v>0.61873842592592598</v>
      </c>
    </row>
    <row r="5736" spans="1:8" x14ac:dyDescent="0.25">
      <c r="A5736">
        <v>5735</v>
      </c>
      <c r="B5736" t="s">
        <v>7866</v>
      </c>
      <c r="C5736" t="s">
        <v>8</v>
      </c>
      <c r="D5736" t="s">
        <v>195</v>
      </c>
      <c r="E5736" s="1" t="str">
        <f t="shared" si="89"/>
        <v>kitsi.g</v>
      </c>
      <c r="F5736" t="s">
        <v>7867</v>
      </c>
      <c r="G5736" s="3">
        <v>45478</v>
      </c>
      <c r="H5736" s="8">
        <v>0.61659722222222224</v>
      </c>
    </row>
    <row r="5737" spans="1:8" x14ac:dyDescent="0.25">
      <c r="A5737">
        <v>5736</v>
      </c>
      <c r="B5737" t="s">
        <v>7868</v>
      </c>
      <c r="C5737" t="s">
        <v>8</v>
      </c>
      <c r="D5737" t="s">
        <v>195</v>
      </c>
      <c r="E5737" s="1" t="str">
        <f t="shared" si="89"/>
        <v>kitsi.g</v>
      </c>
      <c r="F5737" t="s">
        <v>7869</v>
      </c>
      <c r="G5737" s="3">
        <v>45478</v>
      </c>
      <c r="H5737" s="8">
        <v>0.61439814814814808</v>
      </c>
    </row>
    <row r="5738" spans="1:8" x14ac:dyDescent="0.25">
      <c r="A5738">
        <v>5737</v>
      </c>
      <c r="B5738" t="s">
        <v>7870</v>
      </c>
      <c r="C5738" t="s">
        <v>8</v>
      </c>
      <c r="D5738" t="s">
        <v>195</v>
      </c>
      <c r="E5738" s="1" t="str">
        <f t="shared" si="89"/>
        <v>kitsi.g</v>
      </c>
      <c r="F5738" t="s">
        <v>7871</v>
      </c>
      <c r="G5738" s="3">
        <v>45478</v>
      </c>
      <c r="H5738" s="8">
        <v>0.61262731481481481</v>
      </c>
    </row>
    <row r="5739" spans="1:8" x14ac:dyDescent="0.25">
      <c r="A5739">
        <v>5738</v>
      </c>
      <c r="B5739" t="s">
        <v>7872</v>
      </c>
      <c r="C5739" t="s">
        <v>8</v>
      </c>
      <c r="D5739" t="s">
        <v>293</v>
      </c>
      <c r="E5739" s="1" t="str">
        <f t="shared" si="89"/>
        <v>rawmaterial.stores</v>
      </c>
      <c r="F5739" t="s">
        <v>7819</v>
      </c>
      <c r="G5739" s="3">
        <v>45478</v>
      </c>
      <c r="H5739" s="8">
        <v>0.61032407407407407</v>
      </c>
    </row>
    <row r="5740" spans="1:8" x14ac:dyDescent="0.25">
      <c r="A5740">
        <v>5739</v>
      </c>
      <c r="B5740" t="s">
        <v>7873</v>
      </c>
      <c r="C5740" t="s">
        <v>8</v>
      </c>
      <c r="D5740" t="s">
        <v>548</v>
      </c>
      <c r="E5740" s="1" t="str">
        <f t="shared" si="89"/>
        <v>support</v>
      </c>
      <c r="F5740" t="s">
        <v>549</v>
      </c>
      <c r="G5740" s="3">
        <v>45478</v>
      </c>
      <c r="H5740" s="8">
        <v>0.60009259259259262</v>
      </c>
    </row>
    <row r="5741" spans="1:8" x14ac:dyDescent="0.25">
      <c r="A5741">
        <v>5740</v>
      </c>
      <c r="B5741" t="s">
        <v>7874</v>
      </c>
      <c r="C5741" t="s">
        <v>8</v>
      </c>
      <c r="D5741" t="s">
        <v>97</v>
      </c>
      <c r="E5741" s="1" t="str">
        <f t="shared" si="89"/>
        <v>headinternalcontrol</v>
      </c>
      <c r="F5741" t="s">
        <v>7819</v>
      </c>
      <c r="G5741" s="3">
        <v>45478</v>
      </c>
      <c r="H5741" s="8">
        <v>0.54601851851851857</v>
      </c>
    </row>
    <row r="5742" spans="1:8" x14ac:dyDescent="0.25">
      <c r="A5742">
        <v>5741</v>
      </c>
      <c r="B5742" t="s">
        <v>7875</v>
      </c>
      <c r="C5742" t="s">
        <v>8</v>
      </c>
      <c r="D5742" t="s">
        <v>97</v>
      </c>
      <c r="E5742" s="1" t="str">
        <f t="shared" si="89"/>
        <v>headinternalcontrol</v>
      </c>
      <c r="F5742" t="s">
        <v>7876</v>
      </c>
      <c r="G5742" s="3">
        <v>45478</v>
      </c>
      <c r="H5742" s="8">
        <v>0.54498842592592589</v>
      </c>
    </row>
    <row r="5743" spans="1:8" x14ac:dyDescent="0.25">
      <c r="A5743">
        <v>5742</v>
      </c>
      <c r="B5743" t="s">
        <v>7877</v>
      </c>
      <c r="C5743" t="s">
        <v>8</v>
      </c>
      <c r="D5743" t="s">
        <v>97</v>
      </c>
      <c r="E5743" s="1" t="str">
        <f t="shared" si="89"/>
        <v>headinternalcontrol</v>
      </c>
      <c r="F5743" t="s">
        <v>7878</v>
      </c>
      <c r="G5743" s="3">
        <v>45478</v>
      </c>
      <c r="H5743" s="8">
        <v>0.54487268518518517</v>
      </c>
    </row>
    <row r="5744" spans="1:8" x14ac:dyDescent="0.25">
      <c r="A5744">
        <v>5743</v>
      </c>
      <c r="B5744" t="s">
        <v>7879</v>
      </c>
      <c r="C5744" t="s">
        <v>8</v>
      </c>
      <c r="D5744" t="s">
        <v>5717</v>
      </c>
      <c r="E5744" s="1" t="str">
        <f t="shared" si="89"/>
        <v>procurement.supervisor</v>
      </c>
      <c r="F5744" t="s">
        <v>7880</v>
      </c>
      <c r="G5744" s="3">
        <v>45478</v>
      </c>
      <c r="H5744" s="8">
        <v>0.5414930555555556</v>
      </c>
    </row>
    <row r="5745" spans="1:8" x14ac:dyDescent="0.25">
      <c r="A5745">
        <v>5744</v>
      </c>
      <c r="B5745" t="s">
        <v>7881</v>
      </c>
      <c r="C5745" t="s">
        <v>8</v>
      </c>
      <c r="D5745" t="s">
        <v>1348</v>
      </c>
      <c r="E5745" s="1" t="str">
        <f t="shared" si="89"/>
        <v>omowunmi.e</v>
      </c>
      <c r="F5745" t="s">
        <v>549</v>
      </c>
      <c r="G5745" s="3">
        <v>45478</v>
      </c>
      <c r="H5745" s="8">
        <v>0.52648148148148144</v>
      </c>
    </row>
    <row r="5746" spans="1:8" x14ac:dyDescent="0.25">
      <c r="A5746">
        <v>5745</v>
      </c>
      <c r="B5746" t="s">
        <v>7882</v>
      </c>
      <c r="C5746" t="s">
        <v>8</v>
      </c>
      <c r="D5746" t="s">
        <v>7829</v>
      </c>
      <c r="E5746" s="1" t="str">
        <f t="shared" si="89"/>
        <v>ogundiji.d</v>
      </c>
      <c r="F5746" t="s">
        <v>13</v>
      </c>
      <c r="G5746" s="3">
        <v>45478</v>
      </c>
      <c r="H5746" s="8">
        <v>0.52575231481481477</v>
      </c>
    </row>
    <row r="5747" spans="1:8" x14ac:dyDescent="0.25">
      <c r="A5747">
        <v>5746</v>
      </c>
      <c r="B5747" t="s">
        <v>7883</v>
      </c>
      <c r="C5747" t="s">
        <v>197</v>
      </c>
      <c r="D5747" t="s">
        <v>7829</v>
      </c>
      <c r="E5747" s="1" t="str">
        <f t="shared" si="89"/>
        <v>ogundiji.d</v>
      </c>
      <c r="F5747" t="s">
        <v>7884</v>
      </c>
      <c r="G5747" s="3">
        <v>45478</v>
      </c>
      <c r="H5747" s="8">
        <v>0.52575231481481477</v>
      </c>
    </row>
    <row r="5748" spans="1:8" x14ac:dyDescent="0.25">
      <c r="A5748">
        <v>5747</v>
      </c>
      <c r="B5748" t="s">
        <v>7885</v>
      </c>
      <c r="C5748" t="s">
        <v>8</v>
      </c>
      <c r="D5748" t="s">
        <v>67</v>
      </c>
      <c r="E5748" s="1" t="str">
        <f t="shared" si="89"/>
        <v>awolumate.a</v>
      </c>
      <c r="F5748" t="s">
        <v>13</v>
      </c>
      <c r="G5748" s="3">
        <v>45478</v>
      </c>
      <c r="H5748" s="8">
        <v>0.52052083333333332</v>
      </c>
    </row>
    <row r="5749" spans="1:8" x14ac:dyDescent="0.25">
      <c r="A5749">
        <v>5748</v>
      </c>
      <c r="B5749" t="s">
        <v>7886</v>
      </c>
      <c r="C5749" t="s">
        <v>50</v>
      </c>
      <c r="D5749" t="s">
        <v>67</v>
      </c>
      <c r="E5749" s="1" t="str">
        <f t="shared" si="89"/>
        <v>awolumate.a</v>
      </c>
      <c r="F5749" t="s">
        <v>6209</v>
      </c>
      <c r="G5749" s="3">
        <v>45478</v>
      </c>
      <c r="H5749" s="8">
        <v>0.52052083333333332</v>
      </c>
    </row>
    <row r="5750" spans="1:8" x14ac:dyDescent="0.25">
      <c r="A5750">
        <v>5749</v>
      </c>
      <c r="B5750" t="s">
        <v>7887</v>
      </c>
      <c r="C5750" t="s">
        <v>8</v>
      </c>
      <c r="D5750" t="s">
        <v>1348</v>
      </c>
      <c r="E5750" s="1" t="str">
        <f t="shared" si="89"/>
        <v>omowunmi.e</v>
      </c>
      <c r="F5750" t="s">
        <v>549</v>
      </c>
      <c r="G5750" s="3">
        <v>45478</v>
      </c>
      <c r="H5750" s="8">
        <v>0.51385416666666661</v>
      </c>
    </row>
    <row r="5751" spans="1:8" x14ac:dyDescent="0.25">
      <c r="A5751">
        <v>5750</v>
      </c>
      <c r="B5751" t="s">
        <v>7888</v>
      </c>
      <c r="C5751" t="s">
        <v>8</v>
      </c>
      <c r="D5751" t="s">
        <v>970</v>
      </c>
      <c r="E5751" s="1" t="str">
        <f t="shared" si="89"/>
        <v>sales.intern</v>
      </c>
      <c r="F5751" t="s">
        <v>13</v>
      </c>
      <c r="G5751" s="3">
        <v>45478</v>
      </c>
      <c r="H5751" s="8">
        <v>0.50700231481481484</v>
      </c>
    </row>
    <row r="5752" spans="1:8" x14ac:dyDescent="0.25">
      <c r="A5752">
        <v>5751</v>
      </c>
      <c r="B5752" t="s">
        <v>7889</v>
      </c>
      <c r="C5752" t="s">
        <v>8</v>
      </c>
      <c r="D5752" t="s">
        <v>9</v>
      </c>
      <c r="E5752" s="1" t="str">
        <f t="shared" si="89"/>
        <v>managementaccountant</v>
      </c>
      <c r="F5752" t="s">
        <v>13</v>
      </c>
      <c r="G5752" s="3">
        <v>45478</v>
      </c>
      <c r="H5752" s="8">
        <v>0.50527777777777783</v>
      </c>
    </row>
    <row r="5753" spans="1:8" x14ac:dyDescent="0.25">
      <c r="A5753">
        <v>5752</v>
      </c>
      <c r="B5753" t="s">
        <v>7890</v>
      </c>
      <c r="C5753" t="s">
        <v>86</v>
      </c>
      <c r="D5753" t="s">
        <v>9</v>
      </c>
      <c r="E5753" s="1" t="str">
        <f t="shared" si="89"/>
        <v>managementaccountant</v>
      </c>
      <c r="F5753" t="s">
        <v>7891</v>
      </c>
      <c r="G5753" s="3">
        <v>45478</v>
      </c>
      <c r="H5753" s="8">
        <v>0.50527777777777783</v>
      </c>
    </row>
    <row r="5754" spans="1:8" x14ac:dyDescent="0.25">
      <c r="A5754">
        <v>5753</v>
      </c>
      <c r="B5754" t="s">
        <v>7892</v>
      </c>
      <c r="C5754" t="s">
        <v>8</v>
      </c>
      <c r="D5754" t="s">
        <v>9</v>
      </c>
      <c r="E5754" s="1" t="str">
        <f t="shared" si="89"/>
        <v>managementaccountant</v>
      </c>
      <c r="F5754" t="s">
        <v>13</v>
      </c>
      <c r="G5754" s="3">
        <v>45478</v>
      </c>
      <c r="H5754" s="8">
        <v>0.50446759259259266</v>
      </c>
    </row>
    <row r="5755" spans="1:8" x14ac:dyDescent="0.25">
      <c r="A5755">
        <v>5754</v>
      </c>
      <c r="B5755" t="s">
        <v>7893</v>
      </c>
      <c r="C5755" t="s">
        <v>86</v>
      </c>
      <c r="D5755" t="s">
        <v>9</v>
      </c>
      <c r="E5755" s="1" t="str">
        <f t="shared" si="89"/>
        <v>managementaccountant</v>
      </c>
      <c r="F5755" t="s">
        <v>7894</v>
      </c>
      <c r="G5755" s="3">
        <v>45478</v>
      </c>
      <c r="H5755" s="8">
        <v>0.50446759259259266</v>
      </c>
    </row>
    <row r="5756" spans="1:8" x14ac:dyDescent="0.25">
      <c r="A5756">
        <v>5755</v>
      </c>
      <c r="B5756" t="s">
        <v>7895</v>
      </c>
      <c r="C5756" t="s">
        <v>86</v>
      </c>
      <c r="D5756" t="s">
        <v>9</v>
      </c>
      <c r="E5756" s="1" t="str">
        <f t="shared" si="89"/>
        <v>managementaccountant</v>
      </c>
      <c r="F5756" t="s">
        <v>7896</v>
      </c>
      <c r="G5756" s="3">
        <v>45478</v>
      </c>
      <c r="H5756" s="8">
        <v>0.4975</v>
      </c>
    </row>
    <row r="5757" spans="1:8" x14ac:dyDescent="0.25">
      <c r="A5757">
        <v>5756</v>
      </c>
      <c r="B5757" t="s">
        <v>7897</v>
      </c>
      <c r="C5757" t="s">
        <v>8</v>
      </c>
      <c r="D5757" t="s">
        <v>9</v>
      </c>
      <c r="E5757" s="1" t="str">
        <f t="shared" si="89"/>
        <v>managementaccountant</v>
      </c>
      <c r="F5757" t="s">
        <v>13</v>
      </c>
      <c r="G5757" s="3">
        <v>45478</v>
      </c>
      <c r="H5757" s="8">
        <v>0.49745370370370368</v>
      </c>
    </row>
    <row r="5758" spans="1:8" x14ac:dyDescent="0.25">
      <c r="A5758">
        <v>5757</v>
      </c>
      <c r="B5758" t="s">
        <v>7898</v>
      </c>
      <c r="C5758" t="s">
        <v>86</v>
      </c>
      <c r="D5758" t="s">
        <v>9</v>
      </c>
      <c r="E5758" s="1" t="str">
        <f t="shared" si="89"/>
        <v>managementaccountant</v>
      </c>
      <c r="F5758" t="s">
        <v>7896</v>
      </c>
      <c r="G5758" s="3">
        <v>45478</v>
      </c>
      <c r="H5758" s="8">
        <v>0.49744212962962964</v>
      </c>
    </row>
    <row r="5759" spans="1:8" x14ac:dyDescent="0.25">
      <c r="A5759">
        <v>5758</v>
      </c>
      <c r="B5759" t="s">
        <v>7899</v>
      </c>
      <c r="D5759" t="s">
        <v>5805</v>
      </c>
      <c r="E5759" s="1" t="str">
        <f t="shared" si="89"/>
        <v>accounts.icora</v>
      </c>
      <c r="G5759" s="3">
        <v>45478</v>
      </c>
      <c r="H5759" s="8">
        <v>0.49728009259259259</v>
      </c>
    </row>
    <row r="5760" spans="1:8" x14ac:dyDescent="0.25">
      <c r="A5760">
        <v>5759</v>
      </c>
      <c r="B5760" t="s">
        <v>7900</v>
      </c>
      <c r="C5760" t="s">
        <v>8</v>
      </c>
      <c r="D5760" t="s">
        <v>9</v>
      </c>
      <c r="E5760" s="1" t="str">
        <f t="shared" si="89"/>
        <v>managementaccountant</v>
      </c>
      <c r="F5760" t="s">
        <v>13</v>
      </c>
      <c r="G5760" s="3">
        <v>45478</v>
      </c>
      <c r="H5760" s="8">
        <v>0.49717592592592591</v>
      </c>
    </row>
    <row r="5761" spans="1:8" x14ac:dyDescent="0.25">
      <c r="A5761">
        <v>5760</v>
      </c>
      <c r="B5761" t="s">
        <v>7901</v>
      </c>
      <c r="C5761" t="s">
        <v>86</v>
      </c>
      <c r="D5761" t="s">
        <v>9</v>
      </c>
      <c r="E5761" s="1" t="str">
        <f t="shared" si="89"/>
        <v>managementaccountant</v>
      </c>
      <c r="F5761" t="s">
        <v>7902</v>
      </c>
      <c r="G5761" s="3">
        <v>45478</v>
      </c>
      <c r="H5761" s="8">
        <v>0.49716435185185182</v>
      </c>
    </row>
    <row r="5762" spans="1:8" x14ac:dyDescent="0.25">
      <c r="A5762">
        <v>5761</v>
      </c>
      <c r="B5762" t="s">
        <v>7903</v>
      </c>
      <c r="C5762" t="s">
        <v>8</v>
      </c>
      <c r="D5762" t="s">
        <v>9</v>
      </c>
      <c r="E5762" s="1" t="str">
        <f t="shared" si="89"/>
        <v>managementaccountant</v>
      </c>
      <c r="F5762" t="s">
        <v>13</v>
      </c>
      <c r="G5762" s="3">
        <v>45478</v>
      </c>
      <c r="H5762" s="8">
        <v>0.49645833333333328</v>
      </c>
    </row>
    <row r="5763" spans="1:8" x14ac:dyDescent="0.25">
      <c r="A5763">
        <v>5762</v>
      </c>
      <c r="B5763" t="s">
        <v>7904</v>
      </c>
      <c r="C5763" t="s">
        <v>86</v>
      </c>
      <c r="D5763" t="s">
        <v>9</v>
      </c>
      <c r="E5763" s="1" t="str">
        <f t="shared" ref="E5763:E5826" si="90">IFERROR(LEFT(D5763, FIND("@", D5763)-1), D5763)</f>
        <v>managementaccountant</v>
      </c>
      <c r="F5763" t="s">
        <v>7891</v>
      </c>
      <c r="G5763" s="3">
        <v>45478</v>
      </c>
      <c r="H5763" s="8">
        <v>0.49644675925925924</v>
      </c>
    </row>
    <row r="5764" spans="1:8" x14ac:dyDescent="0.25">
      <c r="A5764">
        <v>5763</v>
      </c>
      <c r="B5764" t="s">
        <v>7905</v>
      </c>
      <c r="D5764" t="s">
        <v>5805</v>
      </c>
      <c r="E5764" s="1" t="str">
        <f t="shared" si="90"/>
        <v>accounts.icora</v>
      </c>
      <c r="G5764" s="3">
        <v>45478</v>
      </c>
      <c r="H5764" s="8">
        <v>0.4964351851851852</v>
      </c>
    </row>
    <row r="5765" spans="1:8" x14ac:dyDescent="0.25">
      <c r="A5765">
        <v>5764</v>
      </c>
      <c r="B5765" t="s">
        <v>7906</v>
      </c>
      <c r="C5765" t="s">
        <v>8</v>
      </c>
      <c r="D5765" t="s">
        <v>9</v>
      </c>
      <c r="E5765" s="1" t="str">
        <f t="shared" si="90"/>
        <v>managementaccountant</v>
      </c>
      <c r="F5765" t="s">
        <v>13</v>
      </c>
      <c r="G5765" s="3">
        <v>45478</v>
      </c>
      <c r="H5765" s="8">
        <v>0.49613425925925925</v>
      </c>
    </row>
    <row r="5766" spans="1:8" x14ac:dyDescent="0.25">
      <c r="A5766">
        <v>5765</v>
      </c>
      <c r="B5766" t="s">
        <v>7907</v>
      </c>
      <c r="C5766" t="s">
        <v>86</v>
      </c>
      <c r="D5766" t="s">
        <v>9</v>
      </c>
      <c r="E5766" s="1" t="str">
        <f t="shared" si="90"/>
        <v>managementaccountant</v>
      </c>
      <c r="F5766" t="s">
        <v>7908</v>
      </c>
      <c r="G5766" s="3">
        <v>45478</v>
      </c>
      <c r="H5766" s="8">
        <v>0.49613425925925925</v>
      </c>
    </row>
    <row r="5767" spans="1:8" x14ac:dyDescent="0.25">
      <c r="A5767">
        <v>5766</v>
      </c>
      <c r="B5767" t="s">
        <v>7909</v>
      </c>
      <c r="C5767" t="s">
        <v>8</v>
      </c>
      <c r="D5767" t="s">
        <v>9</v>
      </c>
      <c r="E5767" s="1" t="str">
        <f t="shared" si="90"/>
        <v>managementaccountant</v>
      </c>
      <c r="F5767" t="s">
        <v>13</v>
      </c>
      <c r="G5767" s="3">
        <v>45478</v>
      </c>
      <c r="H5767" s="8">
        <v>0.49585648148148148</v>
      </c>
    </row>
    <row r="5768" spans="1:8" x14ac:dyDescent="0.25">
      <c r="A5768">
        <v>5767</v>
      </c>
      <c r="B5768" t="s">
        <v>7910</v>
      </c>
      <c r="C5768" t="s">
        <v>86</v>
      </c>
      <c r="D5768" t="s">
        <v>9</v>
      </c>
      <c r="E5768" s="1" t="str">
        <f t="shared" si="90"/>
        <v>managementaccountant</v>
      </c>
      <c r="F5768" t="s">
        <v>7911</v>
      </c>
      <c r="G5768" s="3">
        <v>45478</v>
      </c>
      <c r="H5768" s="8">
        <v>0.49585648148148148</v>
      </c>
    </row>
    <row r="5769" spans="1:8" x14ac:dyDescent="0.25">
      <c r="A5769">
        <v>5768</v>
      </c>
      <c r="B5769" t="s">
        <v>7912</v>
      </c>
      <c r="C5769" t="s">
        <v>8</v>
      </c>
      <c r="D5769" t="s">
        <v>9</v>
      </c>
      <c r="E5769" s="1" t="str">
        <f t="shared" si="90"/>
        <v>managementaccountant</v>
      </c>
      <c r="F5769" t="s">
        <v>13</v>
      </c>
      <c r="G5769" s="3">
        <v>45478</v>
      </c>
      <c r="H5769" s="8">
        <v>0.49560185185185185</v>
      </c>
    </row>
    <row r="5770" spans="1:8" x14ac:dyDescent="0.25">
      <c r="A5770">
        <v>5769</v>
      </c>
      <c r="B5770" t="s">
        <v>7913</v>
      </c>
      <c r="C5770" t="s">
        <v>86</v>
      </c>
      <c r="D5770" t="s">
        <v>9</v>
      </c>
      <c r="E5770" s="1" t="str">
        <f t="shared" si="90"/>
        <v>managementaccountant</v>
      </c>
      <c r="F5770" t="s">
        <v>7914</v>
      </c>
      <c r="G5770" s="3">
        <v>45478</v>
      </c>
      <c r="H5770" s="8">
        <v>0.49559027777777781</v>
      </c>
    </row>
    <row r="5771" spans="1:8" x14ac:dyDescent="0.25">
      <c r="A5771">
        <v>5770</v>
      </c>
      <c r="B5771" t="s">
        <v>7915</v>
      </c>
      <c r="C5771" t="s">
        <v>8</v>
      </c>
      <c r="D5771" t="s">
        <v>9</v>
      </c>
      <c r="E5771" s="1" t="str">
        <f t="shared" si="90"/>
        <v>managementaccountant</v>
      </c>
      <c r="F5771" t="s">
        <v>13</v>
      </c>
      <c r="G5771" s="3">
        <v>45478</v>
      </c>
      <c r="H5771" s="8">
        <v>0.49538194444444444</v>
      </c>
    </row>
    <row r="5772" spans="1:8" x14ac:dyDescent="0.25">
      <c r="A5772">
        <v>5771</v>
      </c>
      <c r="B5772" t="s">
        <v>7916</v>
      </c>
      <c r="C5772" t="s">
        <v>86</v>
      </c>
      <c r="D5772" t="s">
        <v>9</v>
      </c>
      <c r="E5772" s="1" t="str">
        <f t="shared" si="90"/>
        <v>managementaccountant</v>
      </c>
      <c r="F5772" t="s">
        <v>7917</v>
      </c>
      <c r="G5772" s="3">
        <v>45478</v>
      </c>
      <c r="H5772" s="8">
        <v>0.49538194444444444</v>
      </c>
    </row>
    <row r="5773" spans="1:8" x14ac:dyDescent="0.25">
      <c r="A5773">
        <v>5772</v>
      </c>
      <c r="B5773" t="s">
        <v>7918</v>
      </c>
      <c r="C5773" t="s">
        <v>8</v>
      </c>
      <c r="D5773" t="s">
        <v>9</v>
      </c>
      <c r="E5773" s="1" t="str">
        <f t="shared" si="90"/>
        <v>managementaccountant</v>
      </c>
      <c r="F5773" t="s">
        <v>13</v>
      </c>
      <c r="G5773" s="3">
        <v>45478</v>
      </c>
      <c r="H5773" s="8">
        <v>0.49479166666666669</v>
      </c>
    </row>
    <row r="5774" spans="1:8" x14ac:dyDescent="0.25">
      <c r="A5774">
        <v>5773</v>
      </c>
      <c r="B5774" t="s">
        <v>7919</v>
      </c>
      <c r="C5774" t="s">
        <v>86</v>
      </c>
      <c r="D5774" t="s">
        <v>9</v>
      </c>
      <c r="E5774" s="1" t="str">
        <f t="shared" si="90"/>
        <v>managementaccountant</v>
      </c>
      <c r="F5774" t="s">
        <v>7894</v>
      </c>
      <c r="G5774" s="3">
        <v>45478</v>
      </c>
      <c r="H5774" s="8">
        <v>0.49478009259259265</v>
      </c>
    </row>
    <row r="5775" spans="1:8" x14ac:dyDescent="0.25">
      <c r="A5775">
        <v>5774</v>
      </c>
      <c r="B5775" t="s">
        <v>7920</v>
      </c>
      <c r="C5775" t="s">
        <v>8</v>
      </c>
      <c r="D5775" t="s">
        <v>195</v>
      </c>
      <c r="E5775" s="1" t="str">
        <f t="shared" si="90"/>
        <v>kitsi.g</v>
      </c>
      <c r="F5775" t="s">
        <v>1668</v>
      </c>
      <c r="G5775" s="3">
        <v>45478</v>
      </c>
      <c r="H5775" s="8">
        <v>0.49453703703703705</v>
      </c>
    </row>
    <row r="5776" spans="1:8" x14ac:dyDescent="0.25">
      <c r="A5776">
        <v>5775</v>
      </c>
      <c r="B5776" t="s">
        <v>7921</v>
      </c>
      <c r="C5776" t="s">
        <v>8</v>
      </c>
      <c r="D5776" t="s">
        <v>9</v>
      </c>
      <c r="E5776" s="1" t="str">
        <f t="shared" si="90"/>
        <v>managementaccountant</v>
      </c>
      <c r="F5776" t="s">
        <v>13</v>
      </c>
      <c r="G5776" s="3">
        <v>45478</v>
      </c>
      <c r="H5776" s="8">
        <v>0.49447916666666664</v>
      </c>
    </row>
    <row r="5777" spans="1:8" x14ac:dyDescent="0.25">
      <c r="A5777">
        <v>5776</v>
      </c>
      <c r="B5777" t="s">
        <v>7922</v>
      </c>
      <c r="C5777" t="s">
        <v>86</v>
      </c>
      <c r="D5777" t="s">
        <v>9</v>
      </c>
      <c r="E5777" s="1" t="str">
        <f t="shared" si="90"/>
        <v>managementaccountant</v>
      </c>
      <c r="F5777" t="s">
        <v>7923</v>
      </c>
      <c r="G5777" s="3">
        <v>45478</v>
      </c>
      <c r="H5777" s="8">
        <v>0.49447916666666664</v>
      </c>
    </row>
    <row r="5778" spans="1:8" x14ac:dyDescent="0.25">
      <c r="A5778">
        <v>5777</v>
      </c>
      <c r="B5778" t="s">
        <v>7924</v>
      </c>
      <c r="C5778" t="s">
        <v>86</v>
      </c>
      <c r="D5778" t="s">
        <v>9</v>
      </c>
      <c r="E5778" s="1" t="str">
        <f t="shared" si="90"/>
        <v>managementaccountant</v>
      </c>
      <c r="G5778" s="3">
        <v>45478</v>
      </c>
      <c r="H5778" s="8">
        <v>0.48621527777777779</v>
      </c>
    </row>
    <row r="5779" spans="1:8" x14ac:dyDescent="0.25">
      <c r="A5779">
        <v>5778</v>
      </c>
      <c r="B5779" t="s">
        <v>7925</v>
      </c>
      <c r="C5779" t="s">
        <v>86</v>
      </c>
      <c r="D5779" t="s">
        <v>9</v>
      </c>
      <c r="E5779" s="1" t="str">
        <f t="shared" si="90"/>
        <v>managementaccountant</v>
      </c>
      <c r="G5779" s="3">
        <v>45478</v>
      </c>
      <c r="H5779" s="8">
        <v>0.48387731481481483</v>
      </c>
    </row>
    <row r="5780" spans="1:8" x14ac:dyDescent="0.25">
      <c r="A5780">
        <v>5779</v>
      </c>
      <c r="B5780" t="s">
        <v>7926</v>
      </c>
      <c r="C5780" t="s">
        <v>86</v>
      </c>
      <c r="D5780" t="s">
        <v>9</v>
      </c>
      <c r="E5780" s="1" t="str">
        <f t="shared" si="90"/>
        <v>managementaccountant</v>
      </c>
      <c r="G5780" s="3">
        <v>45478</v>
      </c>
      <c r="H5780" s="8">
        <v>0.48226851851851849</v>
      </c>
    </row>
    <row r="5781" spans="1:8" x14ac:dyDescent="0.25">
      <c r="A5781">
        <v>5780</v>
      </c>
      <c r="B5781" t="s">
        <v>7927</v>
      </c>
      <c r="C5781" t="s">
        <v>8</v>
      </c>
      <c r="D5781" t="s">
        <v>9</v>
      </c>
      <c r="E5781" s="1" t="str">
        <f t="shared" si="90"/>
        <v>managementaccountant</v>
      </c>
      <c r="F5781" t="s">
        <v>13</v>
      </c>
      <c r="G5781" s="3">
        <v>45478</v>
      </c>
      <c r="H5781" s="8">
        <v>0.4808101851851852</v>
      </c>
    </row>
    <row r="5782" spans="1:8" x14ac:dyDescent="0.25">
      <c r="A5782">
        <v>5781</v>
      </c>
      <c r="B5782" t="s">
        <v>7928</v>
      </c>
      <c r="C5782" t="s">
        <v>86</v>
      </c>
      <c r="D5782" t="s">
        <v>9</v>
      </c>
      <c r="E5782" s="1" t="str">
        <f t="shared" si="90"/>
        <v>managementaccountant</v>
      </c>
      <c r="F5782" t="s">
        <v>7923</v>
      </c>
      <c r="G5782" s="3">
        <v>45478</v>
      </c>
      <c r="H5782" s="8">
        <v>0.4808101851851852</v>
      </c>
    </row>
    <row r="5783" spans="1:8" x14ac:dyDescent="0.25">
      <c r="A5783">
        <v>5782</v>
      </c>
      <c r="B5783" t="s">
        <v>7929</v>
      </c>
      <c r="C5783" t="s">
        <v>15</v>
      </c>
      <c r="D5783" t="s">
        <v>5717</v>
      </c>
      <c r="E5783" s="1" t="str">
        <f t="shared" si="90"/>
        <v>procurement.supervisor</v>
      </c>
      <c r="F5783" t="s">
        <v>7930</v>
      </c>
      <c r="G5783" s="3">
        <v>45478</v>
      </c>
      <c r="H5783" s="8">
        <v>0.47934027777777777</v>
      </c>
    </row>
    <row r="5784" spans="1:8" x14ac:dyDescent="0.25">
      <c r="A5784">
        <v>5783</v>
      </c>
      <c r="B5784" t="s">
        <v>7931</v>
      </c>
      <c r="C5784" t="s">
        <v>8</v>
      </c>
      <c r="D5784" t="s">
        <v>195</v>
      </c>
      <c r="E5784" s="1" t="str">
        <f t="shared" si="90"/>
        <v>kitsi.g</v>
      </c>
      <c r="F5784" t="s">
        <v>7932</v>
      </c>
      <c r="G5784" s="3">
        <v>45478</v>
      </c>
      <c r="H5784" s="8">
        <v>0.47531250000000003</v>
      </c>
    </row>
    <row r="5785" spans="1:8" x14ac:dyDescent="0.25">
      <c r="A5785">
        <v>5784</v>
      </c>
      <c r="B5785" t="s">
        <v>7933</v>
      </c>
      <c r="C5785" t="s">
        <v>8</v>
      </c>
      <c r="D5785" t="s">
        <v>9</v>
      </c>
      <c r="E5785" s="1" t="str">
        <f t="shared" si="90"/>
        <v>managementaccountant</v>
      </c>
      <c r="F5785" t="s">
        <v>13</v>
      </c>
      <c r="G5785" s="3">
        <v>45478</v>
      </c>
      <c r="H5785" s="8">
        <v>0.47423611111111108</v>
      </c>
    </row>
    <row r="5786" spans="1:8" x14ac:dyDescent="0.25">
      <c r="A5786">
        <v>5785</v>
      </c>
      <c r="B5786" t="s">
        <v>7934</v>
      </c>
      <c r="C5786" t="s">
        <v>86</v>
      </c>
      <c r="D5786" t="s">
        <v>9</v>
      </c>
      <c r="E5786" s="1" t="str">
        <f t="shared" si="90"/>
        <v>managementaccountant</v>
      </c>
      <c r="F5786" t="s">
        <v>7935</v>
      </c>
      <c r="G5786" s="3">
        <v>45478</v>
      </c>
      <c r="H5786" s="8">
        <v>0.47423611111111108</v>
      </c>
    </row>
    <row r="5787" spans="1:8" x14ac:dyDescent="0.25">
      <c r="A5787">
        <v>5786</v>
      </c>
      <c r="B5787" t="s">
        <v>7936</v>
      </c>
      <c r="C5787" t="s">
        <v>8</v>
      </c>
      <c r="D5787" t="s">
        <v>9</v>
      </c>
      <c r="E5787" s="1" t="str">
        <f t="shared" si="90"/>
        <v>managementaccountant</v>
      </c>
      <c r="F5787" t="s">
        <v>13</v>
      </c>
      <c r="G5787" s="3">
        <v>45478</v>
      </c>
      <c r="H5787" s="8">
        <v>0.47384259259259259</v>
      </c>
    </row>
    <row r="5788" spans="1:8" x14ac:dyDescent="0.25">
      <c r="A5788">
        <v>5787</v>
      </c>
      <c r="B5788" t="s">
        <v>7937</v>
      </c>
      <c r="C5788" t="s">
        <v>86</v>
      </c>
      <c r="D5788" t="s">
        <v>9</v>
      </c>
      <c r="E5788" s="1" t="str">
        <f t="shared" si="90"/>
        <v>managementaccountant</v>
      </c>
      <c r="F5788" t="s">
        <v>7938</v>
      </c>
      <c r="G5788" s="3">
        <v>45478</v>
      </c>
      <c r="H5788" s="8">
        <v>0.47384259259259259</v>
      </c>
    </row>
    <row r="5789" spans="1:8" x14ac:dyDescent="0.25">
      <c r="A5789">
        <v>5788</v>
      </c>
      <c r="B5789" t="s">
        <v>7939</v>
      </c>
      <c r="C5789" t="s">
        <v>8</v>
      </c>
      <c r="D5789" t="s">
        <v>9</v>
      </c>
      <c r="E5789" s="1" t="str">
        <f t="shared" si="90"/>
        <v>managementaccountant</v>
      </c>
      <c r="F5789" t="s">
        <v>13</v>
      </c>
      <c r="G5789" s="3">
        <v>45478</v>
      </c>
      <c r="H5789" s="8">
        <v>0.47305555555555556</v>
      </c>
    </row>
    <row r="5790" spans="1:8" x14ac:dyDescent="0.25">
      <c r="A5790">
        <v>5789</v>
      </c>
      <c r="B5790" t="s">
        <v>7940</v>
      </c>
      <c r="C5790" t="s">
        <v>86</v>
      </c>
      <c r="D5790" t="s">
        <v>9</v>
      </c>
      <c r="E5790" s="1" t="str">
        <f t="shared" si="90"/>
        <v>managementaccountant</v>
      </c>
      <c r="F5790" t="s">
        <v>7941</v>
      </c>
      <c r="G5790" s="3">
        <v>45478</v>
      </c>
      <c r="H5790" s="8">
        <v>0.47305555555555556</v>
      </c>
    </row>
    <row r="5791" spans="1:8" x14ac:dyDescent="0.25">
      <c r="A5791">
        <v>5790</v>
      </c>
      <c r="B5791" t="s">
        <v>7942</v>
      </c>
      <c r="C5791" t="s">
        <v>8</v>
      </c>
      <c r="D5791" t="s">
        <v>9</v>
      </c>
      <c r="E5791" s="1" t="str">
        <f t="shared" si="90"/>
        <v>managementaccountant</v>
      </c>
      <c r="F5791" t="s">
        <v>13</v>
      </c>
      <c r="G5791" s="3">
        <v>45478</v>
      </c>
      <c r="H5791" s="8">
        <v>0.47268518518518521</v>
      </c>
    </row>
    <row r="5792" spans="1:8" x14ac:dyDescent="0.25">
      <c r="A5792">
        <v>5791</v>
      </c>
      <c r="B5792" t="s">
        <v>7943</v>
      </c>
      <c r="C5792" t="s">
        <v>86</v>
      </c>
      <c r="D5792" t="s">
        <v>9</v>
      </c>
      <c r="E5792" s="1" t="str">
        <f t="shared" si="90"/>
        <v>managementaccountant</v>
      </c>
      <c r="F5792" t="s">
        <v>7944</v>
      </c>
      <c r="G5792" s="3">
        <v>45478</v>
      </c>
      <c r="H5792" s="8">
        <v>0.47267361111111111</v>
      </c>
    </row>
    <row r="5793" spans="1:8" x14ac:dyDescent="0.25">
      <c r="A5793">
        <v>5792</v>
      </c>
      <c r="B5793" t="s">
        <v>7945</v>
      </c>
      <c r="C5793" t="s">
        <v>8</v>
      </c>
      <c r="D5793" t="s">
        <v>9</v>
      </c>
      <c r="E5793" s="1" t="str">
        <f t="shared" si="90"/>
        <v>managementaccountant</v>
      </c>
      <c r="F5793" t="s">
        <v>13</v>
      </c>
      <c r="G5793" s="3">
        <v>45478</v>
      </c>
      <c r="H5793" s="8">
        <v>0.47152777777777777</v>
      </c>
    </row>
    <row r="5794" spans="1:8" x14ac:dyDescent="0.25">
      <c r="A5794">
        <v>5793</v>
      </c>
      <c r="B5794" t="s">
        <v>7946</v>
      </c>
      <c r="C5794" t="s">
        <v>86</v>
      </c>
      <c r="D5794" t="s">
        <v>9</v>
      </c>
      <c r="E5794" s="1" t="str">
        <f t="shared" si="90"/>
        <v>managementaccountant</v>
      </c>
      <c r="F5794" t="s">
        <v>7947</v>
      </c>
      <c r="G5794" s="3">
        <v>45478</v>
      </c>
      <c r="H5794" s="8">
        <v>0.47151620370370373</v>
      </c>
    </row>
    <row r="5795" spans="1:8" x14ac:dyDescent="0.25">
      <c r="A5795">
        <v>5794</v>
      </c>
      <c r="B5795" t="s">
        <v>7948</v>
      </c>
      <c r="C5795" t="s">
        <v>86</v>
      </c>
      <c r="D5795" t="s">
        <v>9</v>
      </c>
      <c r="E5795" s="1" t="str">
        <f t="shared" si="90"/>
        <v>managementaccountant</v>
      </c>
      <c r="F5795" t="s">
        <v>7947</v>
      </c>
      <c r="G5795" s="3">
        <v>45478</v>
      </c>
      <c r="H5795" s="8">
        <v>0.47141203703703699</v>
      </c>
    </row>
    <row r="5796" spans="1:8" x14ac:dyDescent="0.25">
      <c r="A5796">
        <v>5795</v>
      </c>
      <c r="B5796" t="s">
        <v>7949</v>
      </c>
      <c r="C5796" t="s">
        <v>8</v>
      </c>
      <c r="D5796" t="s">
        <v>9</v>
      </c>
      <c r="E5796" s="1" t="str">
        <f t="shared" si="90"/>
        <v>managementaccountant</v>
      </c>
      <c r="F5796" t="s">
        <v>13</v>
      </c>
      <c r="G5796" s="3">
        <v>45478</v>
      </c>
      <c r="H5796" s="8">
        <v>0.45611111111111113</v>
      </c>
    </row>
    <row r="5797" spans="1:8" x14ac:dyDescent="0.25">
      <c r="A5797">
        <v>5796</v>
      </c>
      <c r="B5797" t="s">
        <v>7950</v>
      </c>
      <c r="C5797" t="s">
        <v>86</v>
      </c>
      <c r="D5797" t="s">
        <v>9</v>
      </c>
      <c r="E5797" s="1" t="str">
        <f t="shared" si="90"/>
        <v>managementaccountant</v>
      </c>
      <c r="F5797" t="s">
        <v>7951</v>
      </c>
      <c r="G5797" s="3">
        <v>45478</v>
      </c>
      <c r="H5797" s="8">
        <v>0.45611111111111113</v>
      </c>
    </row>
    <row r="5798" spans="1:8" x14ac:dyDescent="0.25">
      <c r="A5798">
        <v>5797</v>
      </c>
      <c r="B5798" t="s">
        <v>7952</v>
      </c>
      <c r="C5798" t="s">
        <v>8</v>
      </c>
      <c r="D5798" t="s">
        <v>9</v>
      </c>
      <c r="E5798" s="1" t="str">
        <f t="shared" si="90"/>
        <v>managementaccountant</v>
      </c>
      <c r="F5798" t="s">
        <v>13</v>
      </c>
      <c r="G5798" s="3">
        <v>45478</v>
      </c>
      <c r="H5798" s="8">
        <v>0.45527777777777773</v>
      </c>
    </row>
    <row r="5799" spans="1:8" x14ac:dyDescent="0.25">
      <c r="A5799">
        <v>5798</v>
      </c>
      <c r="B5799" t="s">
        <v>7953</v>
      </c>
      <c r="C5799" t="s">
        <v>86</v>
      </c>
      <c r="D5799" t="s">
        <v>9</v>
      </c>
      <c r="E5799" s="1" t="str">
        <f t="shared" si="90"/>
        <v>managementaccountant</v>
      </c>
      <c r="F5799" t="s">
        <v>7951</v>
      </c>
      <c r="G5799" s="3">
        <v>45478</v>
      </c>
      <c r="H5799" s="8">
        <v>0.45527777777777773</v>
      </c>
    </row>
    <row r="5800" spans="1:8" x14ac:dyDescent="0.25">
      <c r="A5800">
        <v>5799</v>
      </c>
      <c r="B5800" t="s">
        <v>7954</v>
      </c>
      <c r="C5800" t="s">
        <v>8</v>
      </c>
      <c r="D5800" t="s">
        <v>9</v>
      </c>
      <c r="E5800" s="1" t="str">
        <f t="shared" si="90"/>
        <v>managementaccountant</v>
      </c>
      <c r="F5800" t="s">
        <v>13</v>
      </c>
      <c r="G5800" s="3">
        <v>45478</v>
      </c>
      <c r="H5800" s="8">
        <v>0.45450231481481485</v>
      </c>
    </row>
    <row r="5801" spans="1:8" x14ac:dyDescent="0.25">
      <c r="A5801">
        <v>5800</v>
      </c>
      <c r="B5801" t="s">
        <v>7955</v>
      </c>
      <c r="C5801" t="s">
        <v>722</v>
      </c>
      <c r="D5801" t="s">
        <v>4001</v>
      </c>
      <c r="E5801" s="1" t="str">
        <f t="shared" si="90"/>
        <v>adeleke.b</v>
      </c>
      <c r="F5801" t="s">
        <v>7956</v>
      </c>
      <c r="G5801" s="3">
        <v>45478</v>
      </c>
      <c r="H5801" s="8">
        <v>0.44918981481481479</v>
      </c>
    </row>
    <row r="5802" spans="1:8" x14ac:dyDescent="0.25">
      <c r="A5802">
        <v>5801</v>
      </c>
      <c r="B5802" t="s">
        <v>7957</v>
      </c>
      <c r="D5802" t="s">
        <v>9</v>
      </c>
      <c r="E5802" s="1" t="str">
        <f t="shared" si="90"/>
        <v>managementaccountant</v>
      </c>
      <c r="G5802" s="3">
        <v>45478</v>
      </c>
      <c r="H5802" s="8">
        <v>0.44541666666666663</v>
      </c>
    </row>
    <row r="5803" spans="1:8" x14ac:dyDescent="0.25">
      <c r="A5803">
        <v>5802</v>
      </c>
      <c r="B5803" t="s">
        <v>7958</v>
      </c>
      <c r="D5803" t="s">
        <v>9</v>
      </c>
      <c r="E5803" s="1" t="str">
        <f t="shared" si="90"/>
        <v>managementaccountant</v>
      </c>
      <c r="G5803" s="3">
        <v>45478</v>
      </c>
      <c r="H5803" s="8">
        <v>0.44430555555555556</v>
      </c>
    </row>
    <row r="5804" spans="1:8" x14ac:dyDescent="0.25">
      <c r="A5804">
        <v>5803</v>
      </c>
      <c r="B5804" t="s">
        <v>7959</v>
      </c>
      <c r="C5804" t="s">
        <v>8</v>
      </c>
      <c r="D5804" t="s">
        <v>406</v>
      </c>
      <c r="E5804" s="1" t="str">
        <f t="shared" si="90"/>
        <v>enijesiku.o</v>
      </c>
      <c r="F5804" t="s">
        <v>7960</v>
      </c>
      <c r="G5804" s="3">
        <v>45478</v>
      </c>
      <c r="H5804" s="8">
        <v>0.44324074074074077</v>
      </c>
    </row>
    <row r="5805" spans="1:8" x14ac:dyDescent="0.25">
      <c r="A5805">
        <v>5804</v>
      </c>
      <c r="B5805" t="s">
        <v>7961</v>
      </c>
      <c r="D5805" t="s">
        <v>9</v>
      </c>
      <c r="E5805" s="1" t="str">
        <f t="shared" si="90"/>
        <v>managementaccountant</v>
      </c>
      <c r="G5805" s="3">
        <v>45478</v>
      </c>
      <c r="H5805" s="8">
        <v>0.43934027777777779</v>
      </c>
    </row>
    <row r="5806" spans="1:8" x14ac:dyDescent="0.25">
      <c r="A5806">
        <v>5805</v>
      </c>
      <c r="B5806" t="s">
        <v>7962</v>
      </c>
      <c r="C5806" t="s">
        <v>722</v>
      </c>
      <c r="D5806" t="s">
        <v>4001</v>
      </c>
      <c r="E5806" s="1" t="str">
        <f t="shared" si="90"/>
        <v>adeleke.b</v>
      </c>
      <c r="F5806" t="s">
        <v>7956</v>
      </c>
      <c r="G5806" s="3">
        <v>45478</v>
      </c>
      <c r="H5806" s="8">
        <v>0.43549768518518522</v>
      </c>
    </row>
    <row r="5807" spans="1:8" x14ac:dyDescent="0.25">
      <c r="A5807">
        <v>5806</v>
      </c>
      <c r="B5807" t="s">
        <v>7963</v>
      </c>
      <c r="C5807" t="s">
        <v>8</v>
      </c>
      <c r="D5807" t="s">
        <v>4001</v>
      </c>
      <c r="E5807" s="1" t="str">
        <f t="shared" si="90"/>
        <v>adeleke.b</v>
      </c>
      <c r="F5807" t="s">
        <v>13</v>
      </c>
      <c r="G5807" s="3">
        <v>45478</v>
      </c>
      <c r="H5807" s="8">
        <v>0.43484953703703705</v>
      </c>
    </row>
    <row r="5808" spans="1:8" x14ac:dyDescent="0.25">
      <c r="A5808">
        <v>5807</v>
      </c>
      <c r="B5808" t="s">
        <v>7964</v>
      </c>
      <c r="C5808" t="s">
        <v>8</v>
      </c>
      <c r="D5808" t="s">
        <v>195</v>
      </c>
      <c r="E5808" s="1" t="str">
        <f t="shared" si="90"/>
        <v>kitsi.g</v>
      </c>
      <c r="F5808" t="s">
        <v>7965</v>
      </c>
      <c r="G5808" s="3">
        <v>45478</v>
      </c>
      <c r="H5808" s="8">
        <v>0.42555555555555552</v>
      </c>
    </row>
    <row r="5809" spans="1:8" x14ac:dyDescent="0.25">
      <c r="A5809">
        <v>5808</v>
      </c>
      <c r="B5809" t="s">
        <v>7966</v>
      </c>
      <c r="C5809" t="s">
        <v>106</v>
      </c>
      <c r="D5809" t="s">
        <v>336</v>
      </c>
      <c r="E5809" s="1" t="str">
        <f t="shared" si="90"/>
        <v>giwa.a</v>
      </c>
      <c r="F5809" t="s">
        <v>7967</v>
      </c>
      <c r="G5809" s="3">
        <v>45478</v>
      </c>
      <c r="H5809" s="8">
        <v>0.4211226851851852</v>
      </c>
    </row>
    <row r="5810" spans="1:8" x14ac:dyDescent="0.25">
      <c r="A5810">
        <v>5809</v>
      </c>
      <c r="B5810" t="s">
        <v>7968</v>
      </c>
      <c r="C5810" t="s">
        <v>106</v>
      </c>
      <c r="D5810" t="s">
        <v>336</v>
      </c>
      <c r="E5810" s="1" t="str">
        <f t="shared" si="90"/>
        <v>giwa.a</v>
      </c>
      <c r="F5810" t="s">
        <v>6248</v>
      </c>
      <c r="G5810" s="3">
        <v>45478</v>
      </c>
      <c r="H5810" s="8">
        <v>0.42011574074074076</v>
      </c>
    </row>
    <row r="5811" spans="1:8" x14ac:dyDescent="0.25">
      <c r="A5811">
        <v>5810</v>
      </c>
      <c r="B5811" t="s">
        <v>7969</v>
      </c>
      <c r="C5811" t="s">
        <v>8</v>
      </c>
      <c r="D5811" t="s">
        <v>336</v>
      </c>
      <c r="E5811" s="1" t="str">
        <f t="shared" si="90"/>
        <v>giwa.a</v>
      </c>
      <c r="F5811" t="s">
        <v>13</v>
      </c>
      <c r="G5811" s="3">
        <v>45478</v>
      </c>
      <c r="H5811" s="8">
        <v>0.42008101851851848</v>
      </c>
    </row>
    <row r="5812" spans="1:8" x14ac:dyDescent="0.25">
      <c r="A5812">
        <v>5811</v>
      </c>
      <c r="B5812" t="s">
        <v>7970</v>
      </c>
      <c r="D5812" t="s">
        <v>9</v>
      </c>
      <c r="E5812" s="1" t="str">
        <f t="shared" si="90"/>
        <v>managementaccountant</v>
      </c>
      <c r="G5812" s="3">
        <v>45478</v>
      </c>
      <c r="H5812" s="8">
        <v>0.41711805555555559</v>
      </c>
    </row>
    <row r="5813" spans="1:8" x14ac:dyDescent="0.25">
      <c r="A5813">
        <v>5812</v>
      </c>
      <c r="B5813" t="s">
        <v>7971</v>
      </c>
      <c r="C5813" t="s">
        <v>106</v>
      </c>
      <c r="D5813" t="s">
        <v>293</v>
      </c>
      <c r="E5813" s="1" t="str">
        <f t="shared" si="90"/>
        <v>rawmaterial.stores</v>
      </c>
      <c r="F5813" t="s">
        <v>7454</v>
      </c>
      <c r="G5813" s="3">
        <v>45478</v>
      </c>
      <c r="H5813" s="8">
        <v>0.41468750000000004</v>
      </c>
    </row>
    <row r="5814" spans="1:8" x14ac:dyDescent="0.25">
      <c r="A5814">
        <v>5813</v>
      </c>
      <c r="B5814" t="s">
        <v>7972</v>
      </c>
      <c r="C5814" t="s">
        <v>106</v>
      </c>
      <c r="D5814" t="s">
        <v>293</v>
      </c>
      <c r="E5814" s="1" t="str">
        <f t="shared" si="90"/>
        <v>rawmaterial.stores</v>
      </c>
      <c r="F5814" t="s">
        <v>7973</v>
      </c>
      <c r="G5814" s="3">
        <v>45478</v>
      </c>
      <c r="H5814" s="8">
        <v>0.41416666666666663</v>
      </c>
    </row>
    <row r="5815" spans="1:8" x14ac:dyDescent="0.25">
      <c r="A5815">
        <v>5814</v>
      </c>
      <c r="B5815" t="s">
        <v>7974</v>
      </c>
      <c r="C5815" t="s">
        <v>106</v>
      </c>
      <c r="D5815" t="s">
        <v>293</v>
      </c>
      <c r="E5815" s="1" t="str">
        <f t="shared" si="90"/>
        <v>rawmaterial.stores</v>
      </c>
      <c r="F5815" t="s">
        <v>7975</v>
      </c>
      <c r="G5815" s="3">
        <v>45478</v>
      </c>
      <c r="H5815" s="8">
        <v>0.41373842592592597</v>
      </c>
    </row>
    <row r="5816" spans="1:8" x14ac:dyDescent="0.25">
      <c r="A5816">
        <v>5815</v>
      </c>
      <c r="B5816" t="s">
        <v>7976</v>
      </c>
      <c r="C5816" t="s">
        <v>106</v>
      </c>
      <c r="D5816" t="s">
        <v>293</v>
      </c>
      <c r="E5816" s="1" t="str">
        <f t="shared" si="90"/>
        <v>rawmaterial.stores</v>
      </c>
      <c r="F5816" t="s">
        <v>7977</v>
      </c>
      <c r="G5816" s="3">
        <v>45478</v>
      </c>
      <c r="H5816" s="8">
        <v>0.41346064814814815</v>
      </c>
    </row>
    <row r="5817" spans="1:8" x14ac:dyDescent="0.25">
      <c r="A5817">
        <v>5816</v>
      </c>
      <c r="B5817" t="s">
        <v>7978</v>
      </c>
      <c r="D5817" t="s">
        <v>9</v>
      </c>
      <c r="E5817" s="1" t="str">
        <f t="shared" si="90"/>
        <v>managementaccountant</v>
      </c>
      <c r="G5817" s="3">
        <v>45478</v>
      </c>
      <c r="H5817" s="8">
        <v>0.41312499999999996</v>
      </c>
    </row>
    <row r="5818" spans="1:8" x14ac:dyDescent="0.25">
      <c r="A5818">
        <v>5817</v>
      </c>
      <c r="B5818" t="s">
        <v>7979</v>
      </c>
      <c r="C5818" t="s">
        <v>106</v>
      </c>
      <c r="D5818" t="s">
        <v>293</v>
      </c>
      <c r="E5818" s="1" t="str">
        <f t="shared" si="90"/>
        <v>rawmaterial.stores</v>
      </c>
      <c r="F5818" t="s">
        <v>7845</v>
      </c>
      <c r="G5818" s="3">
        <v>45478</v>
      </c>
      <c r="H5818" s="8">
        <v>0.41303240740740743</v>
      </c>
    </row>
    <row r="5819" spans="1:8" x14ac:dyDescent="0.25">
      <c r="A5819">
        <v>5818</v>
      </c>
      <c r="B5819" t="s">
        <v>7980</v>
      </c>
      <c r="D5819" t="s">
        <v>9</v>
      </c>
      <c r="E5819" s="1" t="str">
        <f t="shared" si="90"/>
        <v>managementaccountant</v>
      </c>
      <c r="G5819" s="3">
        <v>45478</v>
      </c>
      <c r="H5819" s="8">
        <v>0.41003472222222226</v>
      </c>
    </row>
    <row r="5820" spans="1:8" x14ac:dyDescent="0.25">
      <c r="A5820">
        <v>5819</v>
      </c>
      <c r="B5820" t="s">
        <v>7981</v>
      </c>
      <c r="C5820" t="s">
        <v>8</v>
      </c>
      <c r="D5820" t="s">
        <v>124</v>
      </c>
      <c r="E5820" s="1" t="str">
        <f t="shared" si="90"/>
        <v>eragbai.w</v>
      </c>
      <c r="F5820" t="s">
        <v>13</v>
      </c>
      <c r="G5820" s="3">
        <v>45478</v>
      </c>
      <c r="H5820" s="8">
        <v>0.37465277777777778</v>
      </c>
    </row>
    <row r="5821" spans="1:8" x14ac:dyDescent="0.25">
      <c r="A5821">
        <v>5820</v>
      </c>
      <c r="B5821" t="s">
        <v>7982</v>
      </c>
      <c r="C5821" t="s">
        <v>50</v>
      </c>
      <c r="D5821" t="s">
        <v>124</v>
      </c>
      <c r="E5821" s="1" t="str">
        <f t="shared" si="90"/>
        <v>eragbai.w</v>
      </c>
      <c r="F5821" t="s">
        <v>7983</v>
      </c>
      <c r="G5821" s="3">
        <v>45478</v>
      </c>
      <c r="H5821" s="8">
        <v>0.37465277777777778</v>
      </c>
    </row>
    <row r="5822" spans="1:8" x14ac:dyDescent="0.25">
      <c r="A5822">
        <v>5821</v>
      </c>
      <c r="B5822" t="s">
        <v>7984</v>
      </c>
      <c r="C5822" t="s">
        <v>8</v>
      </c>
      <c r="D5822" t="s">
        <v>1222</v>
      </c>
      <c r="E5822" s="1" t="str">
        <f t="shared" si="90"/>
        <v>iruedo.s</v>
      </c>
      <c r="F5822" t="s">
        <v>549</v>
      </c>
      <c r="G5822" s="3">
        <v>45478</v>
      </c>
      <c r="H5822" s="8">
        <v>0.33861111111111114</v>
      </c>
    </row>
    <row r="5823" spans="1:8" x14ac:dyDescent="0.25">
      <c r="A5823">
        <v>5822</v>
      </c>
      <c r="B5823" t="s">
        <v>7985</v>
      </c>
      <c r="C5823" t="s">
        <v>8</v>
      </c>
      <c r="D5823" t="s">
        <v>5717</v>
      </c>
      <c r="E5823" s="1" t="str">
        <f t="shared" si="90"/>
        <v>procurement.supervisor</v>
      </c>
      <c r="F5823" t="s">
        <v>7880</v>
      </c>
      <c r="G5823" s="3">
        <v>45478</v>
      </c>
      <c r="H5823" s="8">
        <v>2.855324074074074E-2</v>
      </c>
    </row>
    <row r="5824" spans="1:8" x14ac:dyDescent="0.25">
      <c r="A5824">
        <v>5823</v>
      </c>
      <c r="B5824" t="s">
        <v>7986</v>
      </c>
      <c r="C5824" t="s">
        <v>8</v>
      </c>
      <c r="D5824" t="s">
        <v>124</v>
      </c>
      <c r="E5824" s="1" t="str">
        <f t="shared" si="90"/>
        <v>eragbai.w</v>
      </c>
      <c r="F5824" t="s">
        <v>13</v>
      </c>
      <c r="G5824" s="3">
        <v>45477</v>
      </c>
      <c r="H5824" s="8">
        <v>0.78760416666666666</v>
      </c>
    </row>
    <row r="5825" spans="1:8" x14ac:dyDescent="0.25">
      <c r="A5825">
        <v>5824</v>
      </c>
      <c r="B5825" t="s">
        <v>7987</v>
      </c>
      <c r="C5825" t="s">
        <v>50</v>
      </c>
      <c r="D5825" t="s">
        <v>124</v>
      </c>
      <c r="E5825" s="1" t="str">
        <f t="shared" si="90"/>
        <v>eragbai.w</v>
      </c>
      <c r="F5825" t="s">
        <v>7988</v>
      </c>
      <c r="G5825" s="3">
        <v>45477</v>
      </c>
      <c r="H5825" s="8">
        <v>0.78760416666666666</v>
      </c>
    </row>
    <row r="5826" spans="1:8" x14ac:dyDescent="0.25">
      <c r="A5826">
        <v>5825</v>
      </c>
      <c r="B5826" t="s">
        <v>7989</v>
      </c>
      <c r="C5826" t="s">
        <v>8</v>
      </c>
      <c r="D5826" t="s">
        <v>259</v>
      </c>
      <c r="E5826" s="1" t="str">
        <f t="shared" si="90"/>
        <v>treasury</v>
      </c>
      <c r="F5826" t="s">
        <v>5373</v>
      </c>
      <c r="G5826" s="3">
        <v>45477</v>
      </c>
      <c r="H5826" s="8">
        <v>0.77730324074074064</v>
      </c>
    </row>
    <row r="5827" spans="1:8" x14ac:dyDescent="0.25">
      <c r="A5827">
        <v>5826</v>
      </c>
      <c r="B5827" t="s">
        <v>7990</v>
      </c>
      <c r="C5827" t="s">
        <v>8</v>
      </c>
      <c r="D5827" t="s">
        <v>259</v>
      </c>
      <c r="E5827" s="1" t="str">
        <f t="shared" ref="E5827:E5890" si="91">IFERROR(LEFT(D5827, FIND("@", D5827)-1), D5827)</f>
        <v>treasury</v>
      </c>
      <c r="F5827" t="s">
        <v>13</v>
      </c>
      <c r="G5827" s="3">
        <v>45477</v>
      </c>
      <c r="H5827" s="8">
        <v>0.77557870370370363</v>
      </c>
    </row>
    <row r="5828" spans="1:8" x14ac:dyDescent="0.25">
      <c r="A5828">
        <v>5827</v>
      </c>
      <c r="B5828" t="s">
        <v>7991</v>
      </c>
      <c r="C5828" t="s">
        <v>8</v>
      </c>
      <c r="D5828" t="s">
        <v>259</v>
      </c>
      <c r="E5828" s="1" t="str">
        <f t="shared" si="91"/>
        <v>treasury</v>
      </c>
      <c r="F5828" t="s">
        <v>7992</v>
      </c>
      <c r="G5828" s="3">
        <v>45477</v>
      </c>
      <c r="H5828" s="8">
        <v>0.775324074074074</v>
      </c>
    </row>
    <row r="5829" spans="1:8" x14ac:dyDescent="0.25">
      <c r="A5829">
        <v>5828</v>
      </c>
      <c r="B5829" t="s">
        <v>7993</v>
      </c>
      <c r="C5829" t="s">
        <v>8</v>
      </c>
      <c r="D5829" t="s">
        <v>256</v>
      </c>
      <c r="E5829" s="1" t="str">
        <f t="shared" si="91"/>
        <v>kunnuji.o</v>
      </c>
      <c r="F5829" t="s">
        <v>5356</v>
      </c>
      <c r="G5829" s="3">
        <v>45477</v>
      </c>
      <c r="H5829" s="8">
        <v>0.73181712962962964</v>
      </c>
    </row>
    <row r="5830" spans="1:8" x14ac:dyDescent="0.25">
      <c r="A5830">
        <v>5829</v>
      </c>
      <c r="B5830" t="s">
        <v>7994</v>
      </c>
      <c r="C5830" t="s">
        <v>8</v>
      </c>
      <c r="D5830" t="s">
        <v>124</v>
      </c>
      <c r="E5830" s="1" t="str">
        <f t="shared" si="91"/>
        <v>eragbai.w</v>
      </c>
      <c r="F5830" t="s">
        <v>13</v>
      </c>
      <c r="G5830" s="3">
        <v>45477</v>
      </c>
      <c r="H5830" s="8">
        <v>0.73069444444444442</v>
      </c>
    </row>
    <row r="5831" spans="1:8" x14ac:dyDescent="0.25">
      <c r="A5831">
        <v>5830</v>
      </c>
      <c r="B5831" t="s">
        <v>7995</v>
      </c>
      <c r="C5831" t="s">
        <v>50</v>
      </c>
      <c r="D5831" t="s">
        <v>124</v>
      </c>
      <c r="E5831" s="1" t="str">
        <f t="shared" si="91"/>
        <v>eragbai.w</v>
      </c>
      <c r="F5831" t="s">
        <v>7996</v>
      </c>
      <c r="G5831" s="3">
        <v>45477</v>
      </c>
      <c r="H5831" s="8">
        <v>0.73069444444444442</v>
      </c>
    </row>
    <row r="5832" spans="1:8" x14ac:dyDescent="0.25">
      <c r="A5832">
        <v>5831</v>
      </c>
      <c r="B5832" t="s">
        <v>7997</v>
      </c>
      <c r="C5832" t="s">
        <v>8</v>
      </c>
      <c r="D5832" t="s">
        <v>97</v>
      </c>
      <c r="E5832" s="1" t="str">
        <f t="shared" si="91"/>
        <v>headinternalcontrol</v>
      </c>
      <c r="F5832" t="s">
        <v>7857</v>
      </c>
      <c r="G5832" s="3">
        <v>45477</v>
      </c>
      <c r="H5832" s="8">
        <v>0.72642361111111109</v>
      </c>
    </row>
    <row r="5833" spans="1:8" x14ac:dyDescent="0.25">
      <c r="A5833">
        <v>5832</v>
      </c>
      <c r="B5833" t="s">
        <v>7998</v>
      </c>
      <c r="C5833" t="s">
        <v>8</v>
      </c>
      <c r="D5833" t="s">
        <v>97</v>
      </c>
      <c r="E5833" s="1" t="str">
        <f t="shared" si="91"/>
        <v>headinternalcontrol</v>
      </c>
      <c r="F5833" t="s">
        <v>3338</v>
      </c>
      <c r="G5833" s="3">
        <v>45477</v>
      </c>
      <c r="H5833" s="8">
        <v>0.70612268518518517</v>
      </c>
    </row>
    <row r="5834" spans="1:8" x14ac:dyDescent="0.25">
      <c r="A5834">
        <v>5833</v>
      </c>
      <c r="B5834" t="s">
        <v>7999</v>
      </c>
      <c r="C5834" t="s">
        <v>8</v>
      </c>
      <c r="D5834" t="s">
        <v>195</v>
      </c>
      <c r="E5834" s="1" t="str">
        <f t="shared" si="91"/>
        <v>kitsi.g</v>
      </c>
      <c r="F5834" t="s">
        <v>7530</v>
      </c>
      <c r="G5834" s="3">
        <v>45477</v>
      </c>
      <c r="H5834" s="8">
        <v>0.69918981481481479</v>
      </c>
    </row>
    <row r="5835" spans="1:8" x14ac:dyDescent="0.25">
      <c r="A5835">
        <v>5834</v>
      </c>
      <c r="B5835" t="s">
        <v>8000</v>
      </c>
      <c r="C5835" t="s">
        <v>8</v>
      </c>
      <c r="D5835" t="s">
        <v>898</v>
      </c>
      <c r="E5835" s="1" t="str">
        <f t="shared" si="91"/>
        <v>onyesoh.c</v>
      </c>
      <c r="F5835" t="s">
        <v>7498</v>
      </c>
      <c r="G5835" s="3">
        <v>45477</v>
      </c>
      <c r="H5835" s="8">
        <v>0.69847222222222216</v>
      </c>
    </row>
    <row r="5836" spans="1:8" x14ac:dyDescent="0.25">
      <c r="A5836">
        <v>5835</v>
      </c>
      <c r="B5836" t="s">
        <v>8001</v>
      </c>
      <c r="C5836" t="s">
        <v>8</v>
      </c>
      <c r="D5836" t="s">
        <v>195</v>
      </c>
      <c r="E5836" s="1" t="str">
        <f t="shared" si="91"/>
        <v>kitsi.g</v>
      </c>
      <c r="F5836" t="s">
        <v>7563</v>
      </c>
      <c r="G5836" s="3">
        <v>45477</v>
      </c>
      <c r="H5836" s="8">
        <v>0.69459490740740737</v>
      </c>
    </row>
    <row r="5837" spans="1:8" x14ac:dyDescent="0.25">
      <c r="A5837">
        <v>5836</v>
      </c>
      <c r="B5837" t="s">
        <v>8002</v>
      </c>
      <c r="C5837" t="s">
        <v>15</v>
      </c>
      <c r="D5837" t="s">
        <v>5717</v>
      </c>
      <c r="E5837" s="1" t="str">
        <f t="shared" si="91"/>
        <v>procurement.supervisor</v>
      </c>
      <c r="F5837" t="s">
        <v>7381</v>
      </c>
      <c r="G5837" s="3">
        <v>45477</v>
      </c>
      <c r="H5837" s="8">
        <v>0.68174768518518514</v>
      </c>
    </row>
    <row r="5838" spans="1:8" x14ac:dyDescent="0.25">
      <c r="A5838">
        <v>5837</v>
      </c>
      <c r="B5838" t="s">
        <v>8003</v>
      </c>
      <c r="C5838" t="s">
        <v>8</v>
      </c>
      <c r="D5838" t="s">
        <v>406</v>
      </c>
      <c r="E5838" s="1" t="str">
        <f t="shared" si="91"/>
        <v>enijesiku.o</v>
      </c>
      <c r="F5838" t="s">
        <v>8004</v>
      </c>
      <c r="G5838" s="3">
        <v>45477</v>
      </c>
      <c r="H5838" s="8">
        <v>0.67604166666666676</v>
      </c>
    </row>
    <row r="5839" spans="1:8" x14ac:dyDescent="0.25">
      <c r="A5839">
        <v>5838</v>
      </c>
      <c r="B5839" t="s">
        <v>8005</v>
      </c>
      <c r="C5839" t="s">
        <v>15</v>
      </c>
      <c r="D5839" t="s">
        <v>5717</v>
      </c>
      <c r="E5839" s="1" t="str">
        <f t="shared" si="91"/>
        <v>procurement.supervisor</v>
      </c>
      <c r="F5839" t="s">
        <v>7381</v>
      </c>
      <c r="G5839" s="3">
        <v>45477</v>
      </c>
      <c r="H5839" s="8">
        <v>0.67423611111111115</v>
      </c>
    </row>
    <row r="5840" spans="1:8" x14ac:dyDescent="0.25">
      <c r="A5840">
        <v>5839</v>
      </c>
      <c r="B5840" t="s">
        <v>8006</v>
      </c>
      <c r="C5840" t="s">
        <v>8</v>
      </c>
      <c r="D5840" t="s">
        <v>97</v>
      </c>
      <c r="E5840" s="1" t="str">
        <f t="shared" si="91"/>
        <v>headinternalcontrol</v>
      </c>
      <c r="F5840" t="s">
        <v>8004</v>
      </c>
      <c r="G5840" s="3">
        <v>45477</v>
      </c>
      <c r="H5840" s="8">
        <v>0.66922453703703699</v>
      </c>
    </row>
    <row r="5841" spans="1:8" x14ac:dyDescent="0.25">
      <c r="A5841">
        <v>5840</v>
      </c>
      <c r="B5841" t="s">
        <v>8007</v>
      </c>
      <c r="C5841" t="s">
        <v>8</v>
      </c>
      <c r="D5841" t="s">
        <v>195</v>
      </c>
      <c r="E5841" s="1" t="str">
        <f t="shared" si="91"/>
        <v>kitsi.g</v>
      </c>
      <c r="F5841" t="s">
        <v>5579</v>
      </c>
      <c r="G5841" s="3">
        <v>45477</v>
      </c>
      <c r="H5841" s="8">
        <v>0.66788194444444438</v>
      </c>
    </row>
    <row r="5842" spans="1:8" x14ac:dyDescent="0.25">
      <c r="A5842">
        <v>5841</v>
      </c>
      <c r="B5842" t="s">
        <v>8008</v>
      </c>
      <c r="C5842" t="s">
        <v>8</v>
      </c>
      <c r="D5842" t="s">
        <v>256</v>
      </c>
      <c r="E5842" s="1" t="str">
        <f t="shared" si="91"/>
        <v>kunnuji.o</v>
      </c>
      <c r="F5842" t="s">
        <v>8009</v>
      </c>
      <c r="G5842" s="3">
        <v>45477</v>
      </c>
      <c r="H5842" s="8">
        <v>0.65584490740740742</v>
      </c>
    </row>
    <row r="5843" spans="1:8" x14ac:dyDescent="0.25">
      <c r="A5843">
        <v>5842</v>
      </c>
      <c r="B5843" t="s">
        <v>8010</v>
      </c>
      <c r="C5843" t="s">
        <v>8</v>
      </c>
      <c r="D5843" t="s">
        <v>195</v>
      </c>
      <c r="E5843" s="1" t="str">
        <f t="shared" si="91"/>
        <v>kitsi.g</v>
      </c>
      <c r="F5843" t="s">
        <v>7688</v>
      </c>
      <c r="G5843" s="3">
        <v>45477</v>
      </c>
      <c r="H5843" s="8">
        <v>0.64568287037037042</v>
      </c>
    </row>
    <row r="5844" spans="1:8" x14ac:dyDescent="0.25">
      <c r="A5844">
        <v>5843</v>
      </c>
      <c r="B5844" t="s">
        <v>8011</v>
      </c>
      <c r="C5844" t="s">
        <v>8</v>
      </c>
      <c r="D5844" t="s">
        <v>5717</v>
      </c>
      <c r="E5844" s="1" t="str">
        <f t="shared" si="91"/>
        <v>procurement.supervisor</v>
      </c>
      <c r="F5844" t="s">
        <v>4565</v>
      </c>
      <c r="G5844" s="3">
        <v>45477</v>
      </c>
      <c r="H5844" s="8">
        <v>0.64530092592592592</v>
      </c>
    </row>
    <row r="5845" spans="1:8" x14ac:dyDescent="0.25">
      <c r="A5845">
        <v>5844</v>
      </c>
      <c r="B5845" t="s">
        <v>8012</v>
      </c>
      <c r="C5845" t="s">
        <v>8</v>
      </c>
      <c r="D5845" t="s">
        <v>5717</v>
      </c>
      <c r="E5845" s="1" t="str">
        <f t="shared" si="91"/>
        <v>procurement.supervisor</v>
      </c>
      <c r="F5845" t="s">
        <v>4549</v>
      </c>
      <c r="G5845" s="3">
        <v>45477</v>
      </c>
      <c r="H5845" s="8">
        <v>0.64525462962962965</v>
      </c>
    </row>
    <row r="5846" spans="1:8" x14ac:dyDescent="0.25">
      <c r="A5846">
        <v>5845</v>
      </c>
      <c r="B5846" t="s">
        <v>8013</v>
      </c>
      <c r="C5846" t="s">
        <v>8</v>
      </c>
      <c r="D5846" t="s">
        <v>7829</v>
      </c>
      <c r="E5846" s="1" t="str">
        <f t="shared" si="91"/>
        <v>ogundiji.d</v>
      </c>
      <c r="F5846" t="s">
        <v>13</v>
      </c>
      <c r="G5846" s="3">
        <v>45477</v>
      </c>
      <c r="H5846" s="8">
        <v>0.64503472222222225</v>
      </c>
    </row>
    <row r="5847" spans="1:8" x14ac:dyDescent="0.25">
      <c r="A5847">
        <v>5846</v>
      </c>
      <c r="B5847" t="s">
        <v>8014</v>
      </c>
      <c r="C5847" t="s">
        <v>50</v>
      </c>
      <c r="D5847" t="s">
        <v>7829</v>
      </c>
      <c r="E5847" s="1" t="str">
        <f t="shared" si="91"/>
        <v>ogundiji.d</v>
      </c>
      <c r="F5847" t="s">
        <v>8015</v>
      </c>
      <c r="G5847" s="3">
        <v>45477</v>
      </c>
      <c r="H5847" s="8">
        <v>0.64502314814814821</v>
      </c>
    </row>
    <row r="5848" spans="1:8" x14ac:dyDescent="0.25">
      <c r="A5848">
        <v>5847</v>
      </c>
      <c r="B5848" t="s">
        <v>8016</v>
      </c>
      <c r="C5848" t="s">
        <v>197</v>
      </c>
      <c r="D5848" t="s">
        <v>7829</v>
      </c>
      <c r="E5848" s="1" t="str">
        <f t="shared" si="91"/>
        <v>ogundiji.d</v>
      </c>
      <c r="F5848" t="s">
        <v>8017</v>
      </c>
      <c r="G5848" s="3">
        <v>45477</v>
      </c>
      <c r="H5848" s="8">
        <v>0.64474537037037039</v>
      </c>
    </row>
    <row r="5849" spans="1:8" x14ac:dyDescent="0.25">
      <c r="A5849">
        <v>5848</v>
      </c>
      <c r="B5849" t="s">
        <v>8018</v>
      </c>
      <c r="C5849" t="s">
        <v>8</v>
      </c>
      <c r="D5849" t="s">
        <v>7829</v>
      </c>
      <c r="E5849" s="1" t="str">
        <f t="shared" si="91"/>
        <v>ogundiji.d</v>
      </c>
      <c r="F5849" t="s">
        <v>13</v>
      </c>
      <c r="G5849" s="3">
        <v>45477</v>
      </c>
      <c r="H5849" s="8">
        <v>0.64474537037037039</v>
      </c>
    </row>
    <row r="5850" spans="1:8" x14ac:dyDescent="0.25">
      <c r="A5850">
        <v>5849</v>
      </c>
      <c r="B5850" t="s">
        <v>8019</v>
      </c>
      <c r="C5850" t="s">
        <v>86</v>
      </c>
      <c r="D5850" t="s">
        <v>195</v>
      </c>
      <c r="E5850" s="1" t="str">
        <f t="shared" si="91"/>
        <v>kitsi.g</v>
      </c>
      <c r="F5850" t="s">
        <v>8020</v>
      </c>
      <c r="G5850" s="3">
        <v>45477</v>
      </c>
      <c r="H5850" s="8">
        <v>0.64278935185185182</v>
      </c>
    </row>
    <row r="5851" spans="1:8" x14ac:dyDescent="0.25">
      <c r="A5851">
        <v>5850</v>
      </c>
      <c r="B5851" t="s">
        <v>8021</v>
      </c>
      <c r="C5851" t="s">
        <v>8</v>
      </c>
      <c r="D5851" t="s">
        <v>195</v>
      </c>
      <c r="E5851" s="1" t="str">
        <f t="shared" si="91"/>
        <v>kitsi.g</v>
      </c>
      <c r="F5851" t="s">
        <v>8022</v>
      </c>
      <c r="G5851" s="3">
        <v>45477</v>
      </c>
      <c r="H5851" s="8">
        <v>0.64228009259259256</v>
      </c>
    </row>
    <row r="5852" spans="1:8" x14ac:dyDescent="0.25">
      <c r="A5852">
        <v>5851</v>
      </c>
      <c r="B5852" t="s">
        <v>8023</v>
      </c>
      <c r="C5852" t="s">
        <v>86</v>
      </c>
      <c r="D5852" t="s">
        <v>195</v>
      </c>
      <c r="E5852" s="1" t="str">
        <f t="shared" si="91"/>
        <v>kitsi.g</v>
      </c>
      <c r="F5852" t="s">
        <v>8024</v>
      </c>
      <c r="G5852" s="3">
        <v>45477</v>
      </c>
      <c r="H5852" s="8">
        <v>0.64211805555555557</v>
      </c>
    </row>
    <row r="5853" spans="1:8" x14ac:dyDescent="0.25">
      <c r="A5853">
        <v>5852</v>
      </c>
      <c r="B5853" t="s">
        <v>8025</v>
      </c>
      <c r="C5853" t="s">
        <v>8</v>
      </c>
      <c r="D5853" t="s">
        <v>259</v>
      </c>
      <c r="E5853" s="1" t="str">
        <f t="shared" si="91"/>
        <v>treasury</v>
      </c>
      <c r="F5853" t="s">
        <v>13</v>
      </c>
      <c r="G5853" s="3">
        <v>45477</v>
      </c>
      <c r="H5853" s="8">
        <v>0.63184027777777774</v>
      </c>
    </row>
    <row r="5854" spans="1:8" x14ac:dyDescent="0.25">
      <c r="A5854">
        <v>5853</v>
      </c>
      <c r="B5854" t="s">
        <v>8026</v>
      </c>
      <c r="C5854" t="s">
        <v>86</v>
      </c>
      <c r="D5854" t="s">
        <v>259</v>
      </c>
      <c r="E5854" s="1" t="str">
        <f t="shared" si="91"/>
        <v>treasury</v>
      </c>
      <c r="F5854" t="s">
        <v>8024</v>
      </c>
      <c r="G5854" s="3">
        <v>45477</v>
      </c>
      <c r="H5854" s="8">
        <v>0.63184027777777774</v>
      </c>
    </row>
    <row r="5855" spans="1:8" x14ac:dyDescent="0.25">
      <c r="A5855">
        <v>5854</v>
      </c>
      <c r="B5855" t="s">
        <v>8027</v>
      </c>
      <c r="C5855" t="s">
        <v>8</v>
      </c>
      <c r="D5855" t="s">
        <v>259</v>
      </c>
      <c r="E5855" s="1" t="str">
        <f t="shared" si="91"/>
        <v>treasury</v>
      </c>
      <c r="F5855" t="s">
        <v>13</v>
      </c>
      <c r="G5855" s="3">
        <v>45477</v>
      </c>
      <c r="H5855" s="8">
        <v>0.63178240740740743</v>
      </c>
    </row>
    <row r="5856" spans="1:8" x14ac:dyDescent="0.25">
      <c r="A5856">
        <v>5855</v>
      </c>
      <c r="B5856" t="s">
        <v>8028</v>
      </c>
      <c r="C5856" t="s">
        <v>86</v>
      </c>
      <c r="D5856" t="s">
        <v>259</v>
      </c>
      <c r="E5856" s="1" t="str">
        <f t="shared" si="91"/>
        <v>treasury</v>
      </c>
      <c r="F5856" t="s">
        <v>8024</v>
      </c>
      <c r="G5856" s="3">
        <v>45477</v>
      </c>
      <c r="H5856" s="8">
        <v>0.63178240740740743</v>
      </c>
    </row>
    <row r="5857" spans="1:8" x14ac:dyDescent="0.25">
      <c r="A5857">
        <v>5856</v>
      </c>
      <c r="B5857" t="s">
        <v>8029</v>
      </c>
      <c r="C5857" t="s">
        <v>8</v>
      </c>
      <c r="D5857" t="s">
        <v>259</v>
      </c>
      <c r="E5857" s="1" t="str">
        <f t="shared" si="91"/>
        <v>treasury</v>
      </c>
      <c r="F5857" t="s">
        <v>7688</v>
      </c>
      <c r="G5857" s="3">
        <v>45477</v>
      </c>
      <c r="H5857" s="8">
        <v>0.63172453703703701</v>
      </c>
    </row>
    <row r="5858" spans="1:8" x14ac:dyDescent="0.25">
      <c r="A5858">
        <v>5857</v>
      </c>
      <c r="B5858" t="s">
        <v>8030</v>
      </c>
      <c r="C5858" t="s">
        <v>8</v>
      </c>
      <c r="D5858" t="s">
        <v>259</v>
      </c>
      <c r="E5858" s="1" t="str">
        <f t="shared" si="91"/>
        <v>treasury</v>
      </c>
      <c r="F5858" t="s">
        <v>13</v>
      </c>
      <c r="G5858" s="3">
        <v>45477</v>
      </c>
      <c r="H5858" s="8">
        <v>0.63119212962962956</v>
      </c>
    </row>
    <row r="5859" spans="1:8" x14ac:dyDescent="0.25">
      <c r="A5859">
        <v>5858</v>
      </c>
      <c r="B5859" t="s">
        <v>8031</v>
      </c>
      <c r="C5859" t="s">
        <v>86</v>
      </c>
      <c r="D5859" t="s">
        <v>259</v>
      </c>
      <c r="E5859" s="1" t="str">
        <f t="shared" si="91"/>
        <v>treasury</v>
      </c>
      <c r="F5859" t="s">
        <v>8020</v>
      </c>
      <c r="G5859" s="3">
        <v>45477</v>
      </c>
      <c r="H5859" s="8">
        <v>0.63119212962962956</v>
      </c>
    </row>
    <row r="5860" spans="1:8" x14ac:dyDescent="0.25">
      <c r="A5860">
        <v>5859</v>
      </c>
      <c r="B5860" t="s">
        <v>8032</v>
      </c>
      <c r="C5860" t="s">
        <v>8</v>
      </c>
      <c r="D5860" t="s">
        <v>124</v>
      </c>
      <c r="E5860" s="1" t="str">
        <f t="shared" si="91"/>
        <v>eragbai.w</v>
      </c>
      <c r="F5860" t="s">
        <v>13</v>
      </c>
      <c r="G5860" s="3">
        <v>45477</v>
      </c>
      <c r="H5860" s="8">
        <v>0.62531250000000005</v>
      </c>
    </row>
    <row r="5861" spans="1:8" x14ac:dyDescent="0.25">
      <c r="A5861">
        <v>5860</v>
      </c>
      <c r="B5861" t="s">
        <v>8033</v>
      </c>
      <c r="C5861" t="s">
        <v>50</v>
      </c>
      <c r="D5861" t="s">
        <v>124</v>
      </c>
      <c r="E5861" s="1" t="str">
        <f t="shared" si="91"/>
        <v>eragbai.w</v>
      </c>
      <c r="F5861" t="s">
        <v>8015</v>
      </c>
      <c r="G5861" s="3">
        <v>45477</v>
      </c>
      <c r="H5861" s="8">
        <v>0.62531250000000005</v>
      </c>
    </row>
    <row r="5862" spans="1:8" x14ac:dyDescent="0.25">
      <c r="A5862">
        <v>5861</v>
      </c>
      <c r="B5862" t="s">
        <v>8034</v>
      </c>
      <c r="C5862" t="s">
        <v>8</v>
      </c>
      <c r="D5862" t="s">
        <v>293</v>
      </c>
      <c r="E5862" s="1" t="str">
        <f t="shared" si="91"/>
        <v>rawmaterial.stores</v>
      </c>
      <c r="F5862" t="s">
        <v>1241</v>
      </c>
      <c r="G5862" s="3">
        <v>45477</v>
      </c>
      <c r="H5862" s="8">
        <v>0.62456018518518519</v>
      </c>
    </row>
    <row r="5863" spans="1:8" x14ac:dyDescent="0.25">
      <c r="A5863">
        <v>5862</v>
      </c>
      <c r="B5863" t="s">
        <v>8035</v>
      </c>
      <c r="C5863" t="s">
        <v>8</v>
      </c>
      <c r="D5863" t="s">
        <v>5717</v>
      </c>
      <c r="E5863" s="1" t="str">
        <f t="shared" si="91"/>
        <v>procurement.supervisor</v>
      </c>
      <c r="F5863" t="s">
        <v>1241</v>
      </c>
      <c r="G5863" s="3">
        <v>45477</v>
      </c>
      <c r="H5863" s="8">
        <v>0.62100694444444449</v>
      </c>
    </row>
    <row r="5864" spans="1:8" x14ac:dyDescent="0.25">
      <c r="A5864">
        <v>5863</v>
      </c>
      <c r="B5864" t="s">
        <v>8036</v>
      </c>
      <c r="C5864" t="s">
        <v>8</v>
      </c>
      <c r="D5864" t="s">
        <v>293</v>
      </c>
      <c r="E5864" s="1" t="str">
        <f t="shared" si="91"/>
        <v>rawmaterial.stores</v>
      </c>
      <c r="F5864" t="s">
        <v>1237</v>
      </c>
      <c r="G5864" s="3">
        <v>45477</v>
      </c>
      <c r="H5864" s="8">
        <v>0.61719907407407404</v>
      </c>
    </row>
    <row r="5865" spans="1:8" x14ac:dyDescent="0.25">
      <c r="A5865">
        <v>5864</v>
      </c>
      <c r="B5865" t="s">
        <v>8037</v>
      </c>
      <c r="C5865" t="s">
        <v>8</v>
      </c>
      <c r="D5865" t="s">
        <v>293</v>
      </c>
      <c r="E5865" s="1" t="str">
        <f t="shared" si="91"/>
        <v>rawmaterial.stores</v>
      </c>
      <c r="F5865" t="s">
        <v>1168</v>
      </c>
      <c r="G5865" s="3">
        <v>45477</v>
      </c>
      <c r="H5865" s="8">
        <v>0.61637731481481484</v>
      </c>
    </row>
    <row r="5866" spans="1:8" x14ac:dyDescent="0.25">
      <c r="A5866">
        <v>5865</v>
      </c>
      <c r="B5866" t="s">
        <v>8038</v>
      </c>
      <c r="C5866" t="s">
        <v>8</v>
      </c>
      <c r="D5866" t="s">
        <v>5717</v>
      </c>
      <c r="E5866" s="1" t="str">
        <f t="shared" si="91"/>
        <v>procurement.supervisor</v>
      </c>
      <c r="F5866" t="s">
        <v>8039</v>
      </c>
      <c r="G5866" s="3">
        <v>45477</v>
      </c>
      <c r="H5866" s="8">
        <v>0.61442129629629627</v>
      </c>
    </row>
    <row r="5867" spans="1:8" x14ac:dyDescent="0.25">
      <c r="A5867">
        <v>5866</v>
      </c>
      <c r="B5867" t="s">
        <v>8040</v>
      </c>
      <c r="C5867" t="s">
        <v>8</v>
      </c>
      <c r="D5867" t="s">
        <v>195</v>
      </c>
      <c r="E5867" s="1" t="str">
        <f t="shared" si="91"/>
        <v>kitsi.g</v>
      </c>
      <c r="F5867" t="s">
        <v>3345</v>
      </c>
      <c r="G5867" s="3">
        <v>45477</v>
      </c>
      <c r="H5867" s="8">
        <v>0.61243055555555559</v>
      </c>
    </row>
    <row r="5868" spans="1:8" x14ac:dyDescent="0.25">
      <c r="A5868">
        <v>5867</v>
      </c>
      <c r="B5868" t="s">
        <v>8041</v>
      </c>
      <c r="C5868" t="s">
        <v>8</v>
      </c>
      <c r="D5868" t="s">
        <v>195</v>
      </c>
      <c r="E5868" s="1" t="str">
        <f t="shared" si="91"/>
        <v>kitsi.g</v>
      </c>
      <c r="F5868" t="s">
        <v>3342</v>
      </c>
      <c r="G5868" s="3">
        <v>45477</v>
      </c>
      <c r="H5868" s="8">
        <v>0.60996527777777776</v>
      </c>
    </row>
    <row r="5869" spans="1:8" x14ac:dyDescent="0.25">
      <c r="A5869">
        <v>5868</v>
      </c>
      <c r="B5869" t="s">
        <v>8042</v>
      </c>
      <c r="C5869" t="s">
        <v>8</v>
      </c>
      <c r="D5869" t="s">
        <v>406</v>
      </c>
      <c r="E5869" s="1" t="str">
        <f t="shared" si="91"/>
        <v>enijesiku.o</v>
      </c>
      <c r="F5869" t="s">
        <v>7878</v>
      </c>
      <c r="G5869" s="3">
        <v>45477</v>
      </c>
      <c r="H5869" s="8">
        <v>0.59326388888888892</v>
      </c>
    </row>
    <row r="5870" spans="1:8" x14ac:dyDescent="0.25">
      <c r="A5870">
        <v>5869</v>
      </c>
      <c r="B5870" t="s">
        <v>8043</v>
      </c>
      <c r="C5870" t="s">
        <v>8</v>
      </c>
      <c r="D5870" t="s">
        <v>406</v>
      </c>
      <c r="E5870" s="1" t="str">
        <f t="shared" si="91"/>
        <v>enijesiku.o</v>
      </c>
      <c r="F5870" t="s">
        <v>7876</v>
      </c>
      <c r="G5870" s="3">
        <v>45477</v>
      </c>
      <c r="H5870" s="8">
        <v>0.59266203703703701</v>
      </c>
    </row>
    <row r="5871" spans="1:8" x14ac:dyDescent="0.25">
      <c r="A5871">
        <v>5870</v>
      </c>
      <c r="B5871" t="s">
        <v>8044</v>
      </c>
      <c r="C5871" t="s">
        <v>15</v>
      </c>
      <c r="D5871" t="s">
        <v>5717</v>
      </c>
      <c r="E5871" s="1" t="str">
        <f t="shared" si="91"/>
        <v>procurement.supervisor</v>
      </c>
      <c r="F5871" t="s">
        <v>7930</v>
      </c>
      <c r="G5871" s="3">
        <v>45477</v>
      </c>
      <c r="H5871" s="8">
        <v>0.59030092592592587</v>
      </c>
    </row>
    <row r="5872" spans="1:8" x14ac:dyDescent="0.25">
      <c r="A5872">
        <v>5871</v>
      </c>
      <c r="B5872" t="s">
        <v>8045</v>
      </c>
      <c r="C5872" t="s">
        <v>15</v>
      </c>
      <c r="D5872" t="s">
        <v>5717</v>
      </c>
      <c r="E5872" s="1" t="str">
        <f t="shared" si="91"/>
        <v>procurement.supervisor</v>
      </c>
      <c r="F5872" t="s">
        <v>7930</v>
      </c>
      <c r="G5872" s="3">
        <v>45477</v>
      </c>
      <c r="H5872" s="8">
        <v>0.58952546296296293</v>
      </c>
    </row>
    <row r="5873" spans="1:8" x14ac:dyDescent="0.25">
      <c r="A5873">
        <v>5872</v>
      </c>
      <c r="B5873" t="s">
        <v>8046</v>
      </c>
      <c r="C5873" t="s">
        <v>8</v>
      </c>
      <c r="D5873" t="s">
        <v>195</v>
      </c>
      <c r="E5873" s="1" t="str">
        <f t="shared" si="91"/>
        <v>kitsi.g</v>
      </c>
      <c r="F5873" t="s">
        <v>1168</v>
      </c>
      <c r="G5873" s="3">
        <v>45477</v>
      </c>
      <c r="H5873" s="8">
        <v>0.54866898148148147</v>
      </c>
    </row>
    <row r="5874" spans="1:8" x14ac:dyDescent="0.25">
      <c r="A5874">
        <v>5873</v>
      </c>
      <c r="B5874" t="s">
        <v>8047</v>
      </c>
      <c r="C5874" t="s">
        <v>15</v>
      </c>
      <c r="D5874" t="s">
        <v>5717</v>
      </c>
      <c r="E5874" s="1" t="str">
        <f t="shared" si="91"/>
        <v>procurement.supervisor</v>
      </c>
      <c r="F5874" t="s">
        <v>7930</v>
      </c>
      <c r="G5874" s="3">
        <v>45477</v>
      </c>
      <c r="H5874" s="8">
        <v>0.54275462962962961</v>
      </c>
    </row>
    <row r="5875" spans="1:8" x14ac:dyDescent="0.25">
      <c r="A5875">
        <v>5874</v>
      </c>
      <c r="B5875" t="s">
        <v>8048</v>
      </c>
      <c r="C5875" t="s">
        <v>15</v>
      </c>
      <c r="D5875" t="s">
        <v>5717</v>
      </c>
      <c r="E5875" s="1" t="str">
        <f t="shared" si="91"/>
        <v>procurement.supervisor</v>
      </c>
      <c r="F5875" t="s">
        <v>8049</v>
      </c>
      <c r="G5875" s="3">
        <v>45477</v>
      </c>
      <c r="H5875" s="8">
        <v>0.5420949074074074</v>
      </c>
    </row>
    <row r="5876" spans="1:8" x14ac:dyDescent="0.25">
      <c r="A5876">
        <v>5875</v>
      </c>
      <c r="B5876" t="s">
        <v>8050</v>
      </c>
      <c r="C5876" t="s">
        <v>8</v>
      </c>
      <c r="D5876" t="s">
        <v>259</v>
      </c>
      <c r="E5876" s="1" t="str">
        <f t="shared" si="91"/>
        <v>treasury</v>
      </c>
      <c r="F5876" t="s">
        <v>8022</v>
      </c>
      <c r="G5876" s="3">
        <v>45477</v>
      </c>
      <c r="H5876" s="8">
        <v>0.52204861111111112</v>
      </c>
    </row>
    <row r="5877" spans="1:8" x14ac:dyDescent="0.25">
      <c r="A5877">
        <v>5876</v>
      </c>
      <c r="B5877" t="s">
        <v>8051</v>
      </c>
      <c r="C5877" t="s">
        <v>8</v>
      </c>
      <c r="D5877" t="s">
        <v>195</v>
      </c>
      <c r="E5877" s="1" t="str">
        <f t="shared" si="91"/>
        <v>kitsi.g</v>
      </c>
      <c r="F5877" t="s">
        <v>8052</v>
      </c>
      <c r="G5877" s="3">
        <v>45477</v>
      </c>
      <c r="H5877" s="8">
        <v>0.50440972222222225</v>
      </c>
    </row>
    <row r="5878" spans="1:8" x14ac:dyDescent="0.25">
      <c r="A5878">
        <v>5877</v>
      </c>
      <c r="B5878" t="s">
        <v>8053</v>
      </c>
      <c r="C5878" t="s">
        <v>8</v>
      </c>
      <c r="D5878" t="s">
        <v>195</v>
      </c>
      <c r="E5878" s="1" t="str">
        <f t="shared" si="91"/>
        <v>kitsi.g</v>
      </c>
      <c r="F5878" t="s">
        <v>8054</v>
      </c>
      <c r="G5878" s="3">
        <v>45477</v>
      </c>
      <c r="H5878" s="8">
        <v>0.5030324074074074</v>
      </c>
    </row>
    <row r="5879" spans="1:8" x14ac:dyDescent="0.25">
      <c r="A5879">
        <v>5878</v>
      </c>
      <c r="B5879" t="s">
        <v>8055</v>
      </c>
      <c r="C5879" t="s">
        <v>8</v>
      </c>
      <c r="D5879" t="s">
        <v>259</v>
      </c>
      <c r="E5879" s="1" t="str">
        <f t="shared" si="91"/>
        <v>treasury</v>
      </c>
      <c r="F5879" t="s">
        <v>13</v>
      </c>
      <c r="G5879" s="3">
        <v>45477</v>
      </c>
      <c r="H5879" s="8">
        <v>0.50186342592592592</v>
      </c>
    </row>
    <row r="5880" spans="1:8" x14ac:dyDescent="0.25">
      <c r="A5880">
        <v>5879</v>
      </c>
      <c r="B5880" t="s">
        <v>8056</v>
      </c>
      <c r="C5880" t="s">
        <v>722</v>
      </c>
      <c r="D5880" t="s">
        <v>259</v>
      </c>
      <c r="E5880" s="1" t="str">
        <f t="shared" si="91"/>
        <v>treasury</v>
      </c>
      <c r="F5880" t="s">
        <v>8057</v>
      </c>
      <c r="G5880" s="3">
        <v>45477</v>
      </c>
      <c r="H5880" s="8">
        <v>0.50186342592592592</v>
      </c>
    </row>
    <row r="5881" spans="1:8" x14ac:dyDescent="0.25">
      <c r="A5881">
        <v>5880</v>
      </c>
      <c r="B5881" t="s">
        <v>8058</v>
      </c>
      <c r="C5881" t="s">
        <v>8</v>
      </c>
      <c r="D5881" t="s">
        <v>195</v>
      </c>
      <c r="E5881" s="1" t="str">
        <f t="shared" si="91"/>
        <v>kitsi.g</v>
      </c>
      <c r="F5881" t="s">
        <v>7530</v>
      </c>
      <c r="G5881" s="3">
        <v>45477</v>
      </c>
      <c r="H5881" s="8">
        <v>0.50172453703703701</v>
      </c>
    </row>
    <row r="5882" spans="1:8" x14ac:dyDescent="0.25">
      <c r="A5882">
        <v>5881</v>
      </c>
      <c r="B5882" t="s">
        <v>8059</v>
      </c>
      <c r="C5882" t="s">
        <v>8</v>
      </c>
      <c r="D5882" t="s">
        <v>259</v>
      </c>
      <c r="E5882" s="1" t="str">
        <f t="shared" si="91"/>
        <v>treasury</v>
      </c>
      <c r="F5882" t="s">
        <v>13</v>
      </c>
      <c r="G5882" s="3">
        <v>45477</v>
      </c>
      <c r="H5882" s="8">
        <v>0.50108796296296299</v>
      </c>
    </row>
    <row r="5883" spans="1:8" x14ac:dyDescent="0.25">
      <c r="A5883">
        <v>5882</v>
      </c>
      <c r="B5883" t="s">
        <v>8060</v>
      </c>
      <c r="C5883" t="s">
        <v>722</v>
      </c>
      <c r="D5883" t="s">
        <v>259</v>
      </c>
      <c r="E5883" s="1" t="str">
        <f t="shared" si="91"/>
        <v>treasury</v>
      </c>
      <c r="F5883" t="s">
        <v>8061</v>
      </c>
      <c r="G5883" s="3">
        <v>45477</v>
      </c>
      <c r="H5883" s="8">
        <v>0.50108796296296299</v>
      </c>
    </row>
    <row r="5884" spans="1:8" x14ac:dyDescent="0.25">
      <c r="A5884">
        <v>5883</v>
      </c>
      <c r="B5884" t="s">
        <v>8062</v>
      </c>
      <c r="C5884" t="s">
        <v>8</v>
      </c>
      <c r="D5884" t="s">
        <v>259</v>
      </c>
      <c r="E5884" s="1" t="str">
        <f t="shared" si="91"/>
        <v>treasury</v>
      </c>
      <c r="F5884" t="s">
        <v>3345</v>
      </c>
      <c r="G5884" s="3">
        <v>45477</v>
      </c>
      <c r="H5884" s="8">
        <v>0.49821759259259263</v>
      </c>
    </row>
    <row r="5885" spans="1:8" x14ac:dyDescent="0.25">
      <c r="A5885">
        <v>5884</v>
      </c>
      <c r="B5885" t="s">
        <v>8063</v>
      </c>
      <c r="C5885" t="s">
        <v>8</v>
      </c>
      <c r="D5885" t="s">
        <v>259</v>
      </c>
      <c r="E5885" s="1" t="str">
        <f t="shared" si="91"/>
        <v>treasury</v>
      </c>
      <c r="F5885" t="s">
        <v>3342</v>
      </c>
      <c r="G5885" s="3">
        <v>45477</v>
      </c>
      <c r="H5885" s="8">
        <v>0.49732638888888886</v>
      </c>
    </row>
    <row r="5886" spans="1:8" x14ac:dyDescent="0.25">
      <c r="A5886">
        <v>5885</v>
      </c>
      <c r="B5886" t="s">
        <v>8064</v>
      </c>
      <c r="C5886" t="s">
        <v>8</v>
      </c>
      <c r="D5886" t="s">
        <v>5717</v>
      </c>
      <c r="E5886" s="1" t="str">
        <f t="shared" si="91"/>
        <v>procurement.supervisor</v>
      </c>
      <c r="F5886" t="s">
        <v>5375</v>
      </c>
      <c r="G5886" s="3">
        <v>45477</v>
      </c>
      <c r="H5886" s="8">
        <v>0.4914930555555555</v>
      </c>
    </row>
    <row r="5887" spans="1:8" x14ac:dyDescent="0.25">
      <c r="A5887">
        <v>5886</v>
      </c>
      <c r="B5887" t="s">
        <v>8065</v>
      </c>
      <c r="C5887" t="s">
        <v>8</v>
      </c>
      <c r="D5887" t="s">
        <v>293</v>
      </c>
      <c r="E5887" s="1" t="str">
        <f t="shared" si="91"/>
        <v>rawmaterial.stores</v>
      </c>
      <c r="F5887" t="s">
        <v>7876</v>
      </c>
      <c r="G5887" s="3">
        <v>45477</v>
      </c>
      <c r="H5887" s="8">
        <v>0.47928240740740741</v>
      </c>
    </row>
    <row r="5888" spans="1:8" x14ac:dyDescent="0.25">
      <c r="A5888">
        <v>5887</v>
      </c>
      <c r="B5888" t="s">
        <v>8066</v>
      </c>
      <c r="C5888" t="s">
        <v>8</v>
      </c>
      <c r="D5888" t="s">
        <v>195</v>
      </c>
      <c r="E5888" s="1" t="str">
        <f t="shared" si="91"/>
        <v>kitsi.g</v>
      </c>
      <c r="F5888" t="s">
        <v>7405</v>
      </c>
      <c r="G5888" s="3">
        <v>45477</v>
      </c>
      <c r="H5888" s="8">
        <v>0.4704976851851852</v>
      </c>
    </row>
    <row r="5889" spans="1:8" x14ac:dyDescent="0.25">
      <c r="A5889">
        <v>5888</v>
      </c>
      <c r="B5889" t="s">
        <v>8067</v>
      </c>
      <c r="C5889" t="s">
        <v>86</v>
      </c>
      <c r="D5889" t="s">
        <v>259</v>
      </c>
      <c r="E5889" s="1" t="str">
        <f t="shared" si="91"/>
        <v>treasury</v>
      </c>
      <c r="F5889" t="s">
        <v>8068</v>
      </c>
      <c r="G5889" s="3">
        <v>45477</v>
      </c>
      <c r="H5889" s="8">
        <v>0.46541666666666665</v>
      </c>
    </row>
    <row r="5890" spans="1:8" x14ac:dyDescent="0.25">
      <c r="A5890">
        <v>5889</v>
      </c>
      <c r="B5890" t="s">
        <v>8069</v>
      </c>
      <c r="C5890" t="s">
        <v>86</v>
      </c>
      <c r="D5890" t="s">
        <v>259</v>
      </c>
      <c r="E5890" s="1" t="str">
        <f t="shared" si="91"/>
        <v>treasury</v>
      </c>
      <c r="F5890" t="s">
        <v>8070</v>
      </c>
      <c r="G5890" s="3">
        <v>45477</v>
      </c>
      <c r="H5890" s="8">
        <v>0.46502314814814816</v>
      </c>
    </row>
    <row r="5891" spans="1:8" x14ac:dyDescent="0.25">
      <c r="A5891">
        <v>5890</v>
      </c>
      <c r="B5891" t="s">
        <v>8071</v>
      </c>
      <c r="C5891" t="s">
        <v>8</v>
      </c>
      <c r="D5891" t="s">
        <v>124</v>
      </c>
      <c r="E5891" s="1" t="str">
        <f t="shared" ref="E5891:E5954" si="92">IFERROR(LEFT(D5891, FIND("@", D5891)-1), D5891)</f>
        <v>eragbai.w</v>
      </c>
      <c r="F5891" t="s">
        <v>13</v>
      </c>
      <c r="G5891" s="3">
        <v>45477</v>
      </c>
      <c r="H5891" s="8">
        <v>0.46311342592592591</v>
      </c>
    </row>
    <row r="5892" spans="1:8" x14ac:dyDescent="0.25">
      <c r="A5892">
        <v>5891</v>
      </c>
      <c r="B5892" t="s">
        <v>8072</v>
      </c>
      <c r="C5892" t="s">
        <v>50</v>
      </c>
      <c r="D5892" t="s">
        <v>124</v>
      </c>
      <c r="E5892" s="1" t="str">
        <f t="shared" si="92"/>
        <v>eragbai.w</v>
      </c>
      <c r="F5892" t="s">
        <v>8073</v>
      </c>
      <c r="G5892" s="3">
        <v>45477</v>
      </c>
      <c r="H5892" s="8">
        <v>0.46311342592592591</v>
      </c>
    </row>
    <row r="5893" spans="1:8" x14ac:dyDescent="0.25">
      <c r="A5893">
        <v>5892</v>
      </c>
      <c r="B5893" t="s">
        <v>8074</v>
      </c>
      <c r="C5893" t="s">
        <v>8</v>
      </c>
      <c r="D5893" t="s">
        <v>182</v>
      </c>
      <c r="E5893" s="1" t="str">
        <f t="shared" si="92"/>
        <v>afolabi.c</v>
      </c>
      <c r="F5893" t="s">
        <v>13</v>
      </c>
      <c r="G5893" s="3">
        <v>45477</v>
      </c>
      <c r="H5893" s="8">
        <v>0.46091435185185187</v>
      </c>
    </row>
    <row r="5894" spans="1:8" x14ac:dyDescent="0.25">
      <c r="A5894">
        <v>5893</v>
      </c>
      <c r="B5894" t="s">
        <v>8075</v>
      </c>
      <c r="C5894" t="s">
        <v>50</v>
      </c>
      <c r="D5894" t="s">
        <v>182</v>
      </c>
      <c r="E5894" s="1" t="str">
        <f t="shared" si="92"/>
        <v>afolabi.c</v>
      </c>
      <c r="F5894" t="s">
        <v>8076</v>
      </c>
      <c r="G5894" s="3">
        <v>45477</v>
      </c>
      <c r="H5894" s="8">
        <v>0.46090277777777783</v>
      </c>
    </row>
    <row r="5895" spans="1:8" x14ac:dyDescent="0.25">
      <c r="A5895">
        <v>5894</v>
      </c>
      <c r="B5895" t="s">
        <v>8077</v>
      </c>
      <c r="C5895" t="s">
        <v>8</v>
      </c>
      <c r="D5895" t="s">
        <v>293</v>
      </c>
      <c r="E5895" s="1" t="str">
        <f t="shared" si="92"/>
        <v>rawmaterial.stores</v>
      </c>
      <c r="F5895" t="s">
        <v>8078</v>
      </c>
      <c r="G5895" s="3">
        <v>45477</v>
      </c>
      <c r="H5895" s="8">
        <v>0.45225694444444442</v>
      </c>
    </row>
    <row r="5896" spans="1:8" x14ac:dyDescent="0.25">
      <c r="A5896">
        <v>5895</v>
      </c>
      <c r="B5896" t="s">
        <v>8079</v>
      </c>
      <c r="C5896" t="s">
        <v>8</v>
      </c>
      <c r="D5896" t="s">
        <v>293</v>
      </c>
      <c r="E5896" s="1" t="str">
        <f t="shared" si="92"/>
        <v>rawmaterial.stores</v>
      </c>
      <c r="F5896" t="s">
        <v>8080</v>
      </c>
      <c r="G5896" s="3">
        <v>45477</v>
      </c>
      <c r="H5896" s="8">
        <v>0.45218749999999996</v>
      </c>
    </row>
    <row r="5897" spans="1:8" x14ac:dyDescent="0.25">
      <c r="A5897">
        <v>5896</v>
      </c>
      <c r="B5897" t="s">
        <v>8081</v>
      </c>
      <c r="C5897" t="s">
        <v>8</v>
      </c>
      <c r="D5897" t="s">
        <v>293</v>
      </c>
      <c r="E5897" s="1" t="str">
        <f t="shared" si="92"/>
        <v>rawmaterial.stores</v>
      </c>
      <c r="F5897" t="s">
        <v>7405</v>
      </c>
      <c r="G5897" s="3">
        <v>45477</v>
      </c>
      <c r="H5897" s="8">
        <v>0.44995370370370374</v>
      </c>
    </row>
    <row r="5898" spans="1:8" x14ac:dyDescent="0.25">
      <c r="A5898">
        <v>5897</v>
      </c>
      <c r="B5898" t="s">
        <v>8082</v>
      </c>
      <c r="C5898" t="s">
        <v>8</v>
      </c>
      <c r="D5898" t="s">
        <v>97</v>
      </c>
      <c r="E5898" s="1" t="str">
        <f t="shared" si="92"/>
        <v>headinternalcontrol</v>
      </c>
      <c r="F5898" t="s">
        <v>7405</v>
      </c>
      <c r="G5898" s="3">
        <v>45477</v>
      </c>
      <c r="H5898" s="8">
        <v>0.44793981481481482</v>
      </c>
    </row>
    <row r="5899" spans="1:8" x14ac:dyDescent="0.25">
      <c r="A5899">
        <v>5898</v>
      </c>
      <c r="B5899" t="s">
        <v>8083</v>
      </c>
      <c r="C5899" t="s">
        <v>8</v>
      </c>
      <c r="D5899" t="s">
        <v>97</v>
      </c>
      <c r="E5899" s="1" t="str">
        <f t="shared" si="92"/>
        <v>headinternalcontrol</v>
      </c>
      <c r="F5899" t="s">
        <v>8080</v>
      </c>
      <c r="G5899" s="3">
        <v>45477</v>
      </c>
      <c r="H5899" s="8">
        <v>0.44631944444444444</v>
      </c>
    </row>
    <row r="5900" spans="1:8" x14ac:dyDescent="0.25">
      <c r="A5900">
        <v>5899</v>
      </c>
      <c r="B5900" t="s">
        <v>8084</v>
      </c>
      <c r="C5900" t="s">
        <v>8</v>
      </c>
      <c r="D5900" t="s">
        <v>97</v>
      </c>
      <c r="E5900" s="1" t="str">
        <f t="shared" si="92"/>
        <v>headinternalcontrol</v>
      </c>
      <c r="F5900" t="s">
        <v>8078</v>
      </c>
      <c r="G5900" s="3">
        <v>45477</v>
      </c>
      <c r="H5900" s="8">
        <v>0.44575231481481481</v>
      </c>
    </row>
    <row r="5901" spans="1:8" x14ac:dyDescent="0.25">
      <c r="A5901">
        <v>5900</v>
      </c>
      <c r="B5901" t="s">
        <v>8085</v>
      </c>
      <c r="C5901" t="s">
        <v>8</v>
      </c>
      <c r="D5901" t="s">
        <v>97</v>
      </c>
      <c r="E5901" s="1" t="str">
        <f t="shared" si="92"/>
        <v>headinternalcontrol</v>
      </c>
      <c r="F5901" t="s">
        <v>7563</v>
      </c>
      <c r="G5901" s="3">
        <v>45477</v>
      </c>
      <c r="H5901" s="8">
        <v>0.44381944444444449</v>
      </c>
    </row>
    <row r="5902" spans="1:8" x14ac:dyDescent="0.25">
      <c r="A5902">
        <v>5901</v>
      </c>
      <c r="B5902" t="s">
        <v>8086</v>
      </c>
      <c r="C5902" t="s">
        <v>8</v>
      </c>
      <c r="D5902" t="s">
        <v>259</v>
      </c>
      <c r="E5902" s="1" t="str">
        <f t="shared" si="92"/>
        <v>treasury</v>
      </c>
      <c r="F5902" t="s">
        <v>5373</v>
      </c>
      <c r="G5902" s="3">
        <v>45477</v>
      </c>
      <c r="H5902" s="8">
        <v>0.44284722222222223</v>
      </c>
    </row>
    <row r="5903" spans="1:8" x14ac:dyDescent="0.25">
      <c r="A5903">
        <v>5902</v>
      </c>
      <c r="B5903" t="s">
        <v>8087</v>
      </c>
      <c r="C5903" t="s">
        <v>8</v>
      </c>
      <c r="D5903" t="s">
        <v>271</v>
      </c>
      <c r="E5903" s="1" t="str">
        <f t="shared" si="92"/>
        <v>olatunji.d</v>
      </c>
      <c r="F5903" t="s">
        <v>1655</v>
      </c>
      <c r="G5903" s="3">
        <v>45477</v>
      </c>
      <c r="H5903" s="8">
        <v>0.43934027777777779</v>
      </c>
    </row>
    <row r="5904" spans="1:8" x14ac:dyDescent="0.25">
      <c r="A5904">
        <v>5903</v>
      </c>
      <c r="B5904" t="s">
        <v>8088</v>
      </c>
      <c r="C5904" t="s">
        <v>8</v>
      </c>
      <c r="D5904" t="s">
        <v>182</v>
      </c>
      <c r="E5904" s="1" t="str">
        <f t="shared" si="92"/>
        <v>afolabi.c</v>
      </c>
      <c r="F5904" t="s">
        <v>13</v>
      </c>
      <c r="G5904" s="3">
        <v>45477</v>
      </c>
      <c r="H5904" s="8">
        <v>0.43164351851851851</v>
      </c>
    </row>
    <row r="5905" spans="1:8" x14ac:dyDescent="0.25">
      <c r="A5905">
        <v>5904</v>
      </c>
      <c r="B5905" t="s">
        <v>8089</v>
      </c>
      <c r="C5905" t="s">
        <v>50</v>
      </c>
      <c r="D5905" t="s">
        <v>182</v>
      </c>
      <c r="E5905" s="1" t="str">
        <f t="shared" si="92"/>
        <v>afolabi.c</v>
      </c>
      <c r="F5905" t="s">
        <v>8090</v>
      </c>
      <c r="G5905" s="3">
        <v>45477</v>
      </c>
      <c r="H5905" s="8">
        <v>0.43163194444444447</v>
      </c>
    </row>
    <row r="5906" spans="1:8" x14ac:dyDescent="0.25">
      <c r="A5906">
        <v>5905</v>
      </c>
      <c r="B5906" t="s">
        <v>8091</v>
      </c>
      <c r="C5906" t="s">
        <v>8</v>
      </c>
      <c r="D5906" t="s">
        <v>259</v>
      </c>
      <c r="E5906" s="1" t="str">
        <f t="shared" si="92"/>
        <v>treasury</v>
      </c>
      <c r="F5906" t="s">
        <v>7992</v>
      </c>
      <c r="G5906" s="3">
        <v>45477</v>
      </c>
      <c r="H5906" s="8">
        <v>0.43006944444444445</v>
      </c>
    </row>
    <row r="5907" spans="1:8" x14ac:dyDescent="0.25">
      <c r="A5907">
        <v>5906</v>
      </c>
      <c r="B5907" t="s">
        <v>8092</v>
      </c>
      <c r="C5907" t="s">
        <v>8</v>
      </c>
      <c r="D5907" t="s">
        <v>6</v>
      </c>
      <c r="E5907" s="1" t="str">
        <f t="shared" si="92"/>
        <v>chiz-ugeh.a</v>
      </c>
      <c r="F5907" t="s">
        <v>549</v>
      </c>
      <c r="G5907" s="3">
        <v>45477</v>
      </c>
      <c r="H5907" s="8">
        <v>0.41547453703703702</v>
      </c>
    </row>
    <row r="5908" spans="1:8" x14ac:dyDescent="0.25">
      <c r="A5908">
        <v>5907</v>
      </c>
      <c r="B5908" t="s">
        <v>8093</v>
      </c>
      <c r="D5908" t="s">
        <v>9</v>
      </c>
      <c r="E5908" s="1" t="str">
        <f t="shared" si="92"/>
        <v>managementaccountant</v>
      </c>
      <c r="G5908" s="3">
        <v>45477</v>
      </c>
      <c r="H5908" s="8">
        <v>0.4079976851851852</v>
      </c>
    </row>
    <row r="5909" spans="1:8" x14ac:dyDescent="0.25">
      <c r="A5909">
        <v>5908</v>
      </c>
      <c r="B5909" t="s">
        <v>8094</v>
      </c>
      <c r="C5909" t="s">
        <v>8</v>
      </c>
      <c r="D5909" t="s">
        <v>5717</v>
      </c>
      <c r="E5909" s="1" t="str">
        <f t="shared" si="92"/>
        <v>procurement.supervisor</v>
      </c>
      <c r="F5909" t="s">
        <v>2957</v>
      </c>
      <c r="G5909" s="3">
        <v>45477</v>
      </c>
      <c r="H5909" s="8">
        <v>0.40410879629629631</v>
      </c>
    </row>
    <row r="5910" spans="1:8" x14ac:dyDescent="0.25">
      <c r="A5910">
        <v>5909</v>
      </c>
      <c r="B5910" t="s">
        <v>8095</v>
      </c>
      <c r="D5910" t="s">
        <v>9</v>
      </c>
      <c r="E5910" s="1" t="str">
        <f t="shared" si="92"/>
        <v>managementaccountant</v>
      </c>
      <c r="G5910" s="3">
        <v>45477</v>
      </c>
      <c r="H5910" s="8">
        <v>0.39857638888888891</v>
      </c>
    </row>
    <row r="5911" spans="1:8" x14ac:dyDescent="0.25">
      <c r="A5911">
        <v>5910</v>
      </c>
      <c r="B5911" t="s">
        <v>8096</v>
      </c>
      <c r="C5911" t="s">
        <v>86</v>
      </c>
      <c r="D5911" t="s">
        <v>195</v>
      </c>
      <c r="E5911" s="1" t="str">
        <f t="shared" si="92"/>
        <v>kitsi.g</v>
      </c>
      <c r="F5911" t="s">
        <v>8097</v>
      </c>
      <c r="G5911" s="3">
        <v>45477</v>
      </c>
      <c r="H5911" s="8">
        <v>0.39809027777777778</v>
      </c>
    </row>
    <row r="5912" spans="1:8" x14ac:dyDescent="0.25">
      <c r="A5912">
        <v>5911</v>
      </c>
      <c r="B5912" t="s">
        <v>8098</v>
      </c>
      <c r="C5912" t="s">
        <v>8</v>
      </c>
      <c r="D5912" t="s">
        <v>195</v>
      </c>
      <c r="E5912" s="1" t="str">
        <f t="shared" si="92"/>
        <v>kitsi.g</v>
      </c>
      <c r="F5912" t="s">
        <v>8099</v>
      </c>
      <c r="G5912" s="3">
        <v>45477</v>
      </c>
      <c r="H5912" s="8">
        <v>0.39789351851851856</v>
      </c>
    </row>
    <row r="5913" spans="1:8" x14ac:dyDescent="0.25">
      <c r="A5913">
        <v>5912</v>
      </c>
      <c r="B5913" t="s">
        <v>8100</v>
      </c>
      <c r="C5913" t="s">
        <v>8</v>
      </c>
      <c r="D5913" t="s">
        <v>293</v>
      </c>
      <c r="E5913" s="1" t="str">
        <f t="shared" si="92"/>
        <v>rawmaterial.stores</v>
      </c>
      <c r="F5913" t="s">
        <v>8101</v>
      </c>
      <c r="G5913" s="3">
        <v>45477</v>
      </c>
      <c r="H5913" s="8">
        <v>0.39605324074074072</v>
      </c>
    </row>
    <row r="5914" spans="1:8" x14ac:dyDescent="0.25">
      <c r="A5914">
        <v>5913</v>
      </c>
      <c r="B5914" t="s">
        <v>8102</v>
      </c>
      <c r="C5914" t="s">
        <v>8</v>
      </c>
      <c r="D5914" t="s">
        <v>293</v>
      </c>
      <c r="E5914" s="1" t="str">
        <f t="shared" si="92"/>
        <v>rawmaterial.stores</v>
      </c>
      <c r="F5914" t="s">
        <v>8103</v>
      </c>
      <c r="G5914" s="3">
        <v>45477</v>
      </c>
      <c r="H5914" s="8">
        <v>0.39478009259259261</v>
      </c>
    </row>
    <row r="5915" spans="1:8" x14ac:dyDescent="0.25">
      <c r="A5915">
        <v>5914</v>
      </c>
      <c r="B5915" t="s">
        <v>8104</v>
      </c>
      <c r="D5915" t="s">
        <v>9</v>
      </c>
      <c r="E5915" s="1" t="str">
        <f t="shared" si="92"/>
        <v>managementaccountant</v>
      </c>
      <c r="G5915" s="3">
        <v>45477</v>
      </c>
      <c r="H5915" s="8">
        <v>0.39005787037037037</v>
      </c>
    </row>
    <row r="5916" spans="1:8" x14ac:dyDescent="0.25">
      <c r="A5916">
        <v>5915</v>
      </c>
      <c r="B5916" t="s">
        <v>8105</v>
      </c>
      <c r="C5916" t="s">
        <v>8</v>
      </c>
      <c r="D5916" t="s">
        <v>5717</v>
      </c>
      <c r="E5916" s="1" t="str">
        <f t="shared" si="92"/>
        <v>procurement.supervisor</v>
      </c>
      <c r="F5916" t="s">
        <v>7517</v>
      </c>
      <c r="G5916" s="3">
        <v>45477</v>
      </c>
      <c r="H5916" s="8">
        <v>0.3897916666666667</v>
      </c>
    </row>
    <row r="5917" spans="1:8" x14ac:dyDescent="0.25">
      <c r="A5917">
        <v>5916</v>
      </c>
      <c r="B5917" t="s">
        <v>8106</v>
      </c>
      <c r="D5917" t="s">
        <v>9</v>
      </c>
      <c r="E5917" s="1" t="str">
        <f t="shared" si="92"/>
        <v>managementaccountant</v>
      </c>
      <c r="G5917" s="3">
        <v>45477</v>
      </c>
      <c r="H5917" s="8">
        <v>0.38878472222222221</v>
      </c>
    </row>
    <row r="5918" spans="1:8" x14ac:dyDescent="0.25">
      <c r="A5918">
        <v>5917</v>
      </c>
      <c r="B5918" t="s">
        <v>8107</v>
      </c>
      <c r="C5918" t="s">
        <v>8</v>
      </c>
      <c r="D5918" t="s">
        <v>293</v>
      </c>
      <c r="E5918" s="1" t="str">
        <f t="shared" si="92"/>
        <v>rawmaterial.stores</v>
      </c>
      <c r="F5918" t="s">
        <v>7358</v>
      </c>
      <c r="G5918" s="3">
        <v>45477</v>
      </c>
      <c r="H5918" s="8">
        <v>0.38679398148148153</v>
      </c>
    </row>
    <row r="5919" spans="1:8" x14ac:dyDescent="0.25">
      <c r="A5919">
        <v>5918</v>
      </c>
      <c r="B5919" t="s">
        <v>8108</v>
      </c>
      <c r="D5919" t="s">
        <v>9</v>
      </c>
      <c r="E5919" s="1" t="str">
        <f t="shared" si="92"/>
        <v>managementaccountant</v>
      </c>
      <c r="G5919" s="3">
        <v>45477</v>
      </c>
      <c r="H5919" s="8">
        <v>0.38615740740740739</v>
      </c>
    </row>
    <row r="5920" spans="1:8" x14ac:dyDescent="0.25">
      <c r="A5920">
        <v>5919</v>
      </c>
      <c r="B5920" t="s">
        <v>8109</v>
      </c>
      <c r="C5920" t="s">
        <v>15</v>
      </c>
      <c r="D5920" t="s">
        <v>293</v>
      </c>
      <c r="E5920" s="1" t="str">
        <f t="shared" si="92"/>
        <v>rawmaterial.stores</v>
      </c>
      <c r="F5920" t="s">
        <v>8110</v>
      </c>
      <c r="G5920" s="3">
        <v>45477</v>
      </c>
      <c r="H5920" s="8">
        <v>0.3838657407407407</v>
      </c>
    </row>
    <row r="5921" spans="1:8" x14ac:dyDescent="0.25">
      <c r="A5921">
        <v>5920</v>
      </c>
      <c r="B5921" t="s">
        <v>8111</v>
      </c>
      <c r="C5921" t="s">
        <v>15</v>
      </c>
      <c r="D5921" t="s">
        <v>5717</v>
      </c>
      <c r="E5921" s="1" t="str">
        <f t="shared" si="92"/>
        <v>procurement.supervisor</v>
      </c>
      <c r="F5921" t="s">
        <v>8112</v>
      </c>
      <c r="G5921" s="3">
        <v>45477</v>
      </c>
      <c r="H5921" s="8">
        <v>0.38369212962962962</v>
      </c>
    </row>
    <row r="5922" spans="1:8" x14ac:dyDescent="0.25">
      <c r="A5922">
        <v>5921</v>
      </c>
      <c r="B5922" t="s">
        <v>8113</v>
      </c>
      <c r="C5922" t="s">
        <v>8</v>
      </c>
      <c r="D5922" t="s">
        <v>5717</v>
      </c>
      <c r="E5922" s="1" t="str">
        <f t="shared" si="92"/>
        <v>procurement.supervisor</v>
      </c>
      <c r="F5922" t="s">
        <v>13</v>
      </c>
      <c r="G5922" s="3">
        <v>45477</v>
      </c>
      <c r="H5922" s="8">
        <v>0.38366898148148149</v>
      </c>
    </row>
    <row r="5923" spans="1:8" x14ac:dyDescent="0.25">
      <c r="A5923">
        <v>5922</v>
      </c>
      <c r="B5923" t="s">
        <v>8114</v>
      </c>
      <c r="D5923" t="s">
        <v>9</v>
      </c>
      <c r="E5923" s="1" t="str">
        <f t="shared" si="92"/>
        <v>managementaccountant</v>
      </c>
      <c r="G5923" s="3">
        <v>45477</v>
      </c>
      <c r="H5923" s="8">
        <v>0.37883101851851847</v>
      </c>
    </row>
    <row r="5924" spans="1:8" x14ac:dyDescent="0.25">
      <c r="A5924">
        <v>5923</v>
      </c>
      <c r="B5924" t="s">
        <v>8115</v>
      </c>
      <c r="C5924" t="s">
        <v>8</v>
      </c>
      <c r="D5924" t="s">
        <v>97</v>
      </c>
      <c r="E5924" s="1" t="str">
        <f t="shared" si="92"/>
        <v>headinternalcontrol</v>
      </c>
      <c r="F5924" t="s">
        <v>7530</v>
      </c>
      <c r="G5924" s="3">
        <v>45476</v>
      </c>
      <c r="H5924" s="8">
        <v>0.68016203703703704</v>
      </c>
    </row>
    <row r="5925" spans="1:8" x14ac:dyDescent="0.25">
      <c r="A5925">
        <v>5924</v>
      </c>
      <c r="B5925" t="s">
        <v>8116</v>
      </c>
      <c r="C5925" t="s">
        <v>8</v>
      </c>
      <c r="D5925" t="s">
        <v>97</v>
      </c>
      <c r="E5925" s="1" t="str">
        <f t="shared" si="92"/>
        <v>headinternalcontrol</v>
      </c>
      <c r="F5925" t="s">
        <v>8117</v>
      </c>
      <c r="G5925" s="3">
        <v>45476</v>
      </c>
      <c r="H5925" s="8">
        <v>0.67952546296296301</v>
      </c>
    </row>
    <row r="5926" spans="1:8" x14ac:dyDescent="0.25">
      <c r="A5926">
        <v>5925</v>
      </c>
      <c r="B5926" t="s">
        <v>8118</v>
      </c>
      <c r="C5926" t="s">
        <v>8</v>
      </c>
      <c r="D5926" t="s">
        <v>97</v>
      </c>
      <c r="E5926" s="1" t="str">
        <f t="shared" si="92"/>
        <v>headinternalcontrol</v>
      </c>
      <c r="F5926" t="s">
        <v>1691</v>
      </c>
      <c r="G5926" s="3">
        <v>45476</v>
      </c>
      <c r="H5926" s="8">
        <v>0.67939814814814825</v>
      </c>
    </row>
    <row r="5927" spans="1:8" x14ac:dyDescent="0.25">
      <c r="A5927">
        <v>5926</v>
      </c>
      <c r="B5927" t="s">
        <v>8119</v>
      </c>
      <c r="C5927" t="s">
        <v>8</v>
      </c>
      <c r="D5927" t="s">
        <v>124</v>
      </c>
      <c r="E5927" s="1" t="str">
        <f t="shared" si="92"/>
        <v>eragbai.w</v>
      </c>
      <c r="F5927" t="s">
        <v>13</v>
      </c>
      <c r="G5927" s="3">
        <v>45476</v>
      </c>
      <c r="H5927" s="8">
        <v>0.67290509259259268</v>
      </c>
    </row>
    <row r="5928" spans="1:8" x14ac:dyDescent="0.25">
      <c r="A5928">
        <v>5927</v>
      </c>
      <c r="B5928" t="s">
        <v>8120</v>
      </c>
      <c r="C5928" t="s">
        <v>50</v>
      </c>
      <c r="D5928" t="s">
        <v>124</v>
      </c>
      <c r="E5928" s="1" t="str">
        <f t="shared" si="92"/>
        <v>eragbai.w</v>
      </c>
      <c r="F5928" t="s">
        <v>8121</v>
      </c>
      <c r="G5928" s="3">
        <v>45476</v>
      </c>
      <c r="H5928" s="8">
        <v>0.67289351851851853</v>
      </c>
    </row>
    <row r="5929" spans="1:8" x14ac:dyDescent="0.25">
      <c r="A5929">
        <v>5928</v>
      </c>
      <c r="B5929" t="s">
        <v>8122</v>
      </c>
      <c r="C5929" t="s">
        <v>86</v>
      </c>
      <c r="D5929" t="s">
        <v>195</v>
      </c>
      <c r="E5929" s="1" t="str">
        <f t="shared" si="92"/>
        <v>kitsi.g</v>
      </c>
      <c r="F5929" t="s">
        <v>8123</v>
      </c>
      <c r="G5929" s="3">
        <v>45476</v>
      </c>
      <c r="H5929" s="8">
        <v>0.66817129629629635</v>
      </c>
    </row>
    <row r="5930" spans="1:8" x14ac:dyDescent="0.25">
      <c r="A5930">
        <v>5929</v>
      </c>
      <c r="B5930" t="s">
        <v>8124</v>
      </c>
      <c r="C5930" t="s">
        <v>8</v>
      </c>
      <c r="D5930" t="s">
        <v>195</v>
      </c>
      <c r="E5930" s="1" t="str">
        <f t="shared" si="92"/>
        <v>kitsi.g</v>
      </c>
      <c r="F5930" t="s">
        <v>5151</v>
      </c>
      <c r="G5930" s="3">
        <v>45476</v>
      </c>
      <c r="H5930" s="8">
        <v>0.66770833333333324</v>
      </c>
    </row>
    <row r="5931" spans="1:8" x14ac:dyDescent="0.25">
      <c r="A5931">
        <v>5930</v>
      </c>
      <c r="B5931" t="s">
        <v>8125</v>
      </c>
      <c r="C5931" t="s">
        <v>86</v>
      </c>
      <c r="D5931" t="s">
        <v>195</v>
      </c>
      <c r="E5931" s="1" t="str">
        <f t="shared" si="92"/>
        <v>kitsi.g</v>
      </c>
      <c r="F5931" t="s">
        <v>8126</v>
      </c>
      <c r="G5931" s="3">
        <v>45476</v>
      </c>
      <c r="H5931" s="8">
        <v>0.66651620370370368</v>
      </c>
    </row>
    <row r="5932" spans="1:8" x14ac:dyDescent="0.25">
      <c r="A5932">
        <v>5931</v>
      </c>
      <c r="B5932" t="s">
        <v>8127</v>
      </c>
      <c r="C5932" t="s">
        <v>8</v>
      </c>
      <c r="D5932" t="s">
        <v>195</v>
      </c>
      <c r="E5932" s="1" t="str">
        <f t="shared" si="92"/>
        <v>kitsi.g</v>
      </c>
      <c r="F5932" t="s">
        <v>8128</v>
      </c>
      <c r="G5932" s="3">
        <v>45476</v>
      </c>
      <c r="H5932" s="8">
        <v>0.66583333333333339</v>
      </c>
    </row>
    <row r="5933" spans="1:8" x14ac:dyDescent="0.25">
      <c r="A5933">
        <v>5932</v>
      </c>
      <c r="B5933" t="s">
        <v>8129</v>
      </c>
      <c r="D5933" t="s">
        <v>9</v>
      </c>
      <c r="E5933" s="1" t="str">
        <f t="shared" si="92"/>
        <v>managementaccountant</v>
      </c>
      <c r="G5933" s="3">
        <v>45476</v>
      </c>
      <c r="H5933" s="8">
        <v>0.66071759259259266</v>
      </c>
    </row>
    <row r="5934" spans="1:8" x14ac:dyDescent="0.25">
      <c r="A5934">
        <v>5933</v>
      </c>
      <c r="B5934" t="s">
        <v>8130</v>
      </c>
      <c r="D5934" t="s">
        <v>9</v>
      </c>
      <c r="E5934" s="1" t="str">
        <f t="shared" si="92"/>
        <v>managementaccountant</v>
      </c>
      <c r="G5934" s="3">
        <v>45476</v>
      </c>
      <c r="H5934" s="8">
        <v>0.65923611111111113</v>
      </c>
    </row>
    <row r="5935" spans="1:8" x14ac:dyDescent="0.25">
      <c r="A5935">
        <v>5934</v>
      </c>
      <c r="B5935" t="s">
        <v>8131</v>
      </c>
      <c r="D5935" t="s">
        <v>9</v>
      </c>
      <c r="E5935" s="1" t="str">
        <f t="shared" si="92"/>
        <v>managementaccountant</v>
      </c>
      <c r="G5935" s="3">
        <v>45476</v>
      </c>
      <c r="H5935" s="8">
        <v>0.65880787037037036</v>
      </c>
    </row>
    <row r="5936" spans="1:8" x14ac:dyDescent="0.25">
      <c r="A5936">
        <v>5935</v>
      </c>
      <c r="B5936" t="s">
        <v>8132</v>
      </c>
      <c r="C5936" t="s">
        <v>50</v>
      </c>
      <c r="D5936" t="s">
        <v>124</v>
      </c>
      <c r="E5936" s="1" t="str">
        <f t="shared" si="92"/>
        <v>eragbai.w</v>
      </c>
      <c r="F5936" t="s">
        <v>8133</v>
      </c>
      <c r="G5936" s="3">
        <v>45476</v>
      </c>
      <c r="H5936" s="8">
        <v>0.65366898148148145</v>
      </c>
    </row>
    <row r="5937" spans="1:8" x14ac:dyDescent="0.25">
      <c r="A5937">
        <v>5936</v>
      </c>
      <c r="B5937" t="s">
        <v>8134</v>
      </c>
      <c r="C5937" t="s">
        <v>8</v>
      </c>
      <c r="D5937" t="s">
        <v>5717</v>
      </c>
      <c r="E5937" s="1" t="str">
        <f t="shared" si="92"/>
        <v>procurement.supervisor</v>
      </c>
      <c r="F5937" t="s">
        <v>2781</v>
      </c>
      <c r="G5937" s="3">
        <v>45476</v>
      </c>
      <c r="H5937" s="8">
        <v>0.65144675925925932</v>
      </c>
    </row>
    <row r="5938" spans="1:8" x14ac:dyDescent="0.25">
      <c r="A5938">
        <v>5937</v>
      </c>
      <c r="B5938" t="s">
        <v>8135</v>
      </c>
      <c r="C5938" t="s">
        <v>8</v>
      </c>
      <c r="D5938" t="s">
        <v>5717</v>
      </c>
      <c r="E5938" s="1" t="str">
        <f t="shared" si="92"/>
        <v>procurement.supervisor</v>
      </c>
      <c r="F5938" t="s">
        <v>8136</v>
      </c>
      <c r="G5938" s="3">
        <v>45476</v>
      </c>
      <c r="H5938" s="8">
        <v>0.65129629629629626</v>
      </c>
    </row>
    <row r="5939" spans="1:8" x14ac:dyDescent="0.25">
      <c r="A5939">
        <v>5938</v>
      </c>
      <c r="B5939" t="s">
        <v>8137</v>
      </c>
      <c r="C5939" t="s">
        <v>8</v>
      </c>
      <c r="D5939" t="s">
        <v>5717</v>
      </c>
      <c r="E5939" s="1" t="str">
        <f t="shared" si="92"/>
        <v>procurement.supervisor</v>
      </c>
      <c r="F5939" t="s">
        <v>2781</v>
      </c>
      <c r="G5939" s="3">
        <v>45476</v>
      </c>
      <c r="H5939" s="8">
        <v>0.65121527777777777</v>
      </c>
    </row>
    <row r="5940" spans="1:8" x14ac:dyDescent="0.25">
      <c r="A5940">
        <v>5939</v>
      </c>
      <c r="B5940" t="s">
        <v>8138</v>
      </c>
      <c r="C5940" t="s">
        <v>8</v>
      </c>
      <c r="D5940" t="s">
        <v>175</v>
      </c>
      <c r="E5940" s="1" t="str">
        <f t="shared" si="92"/>
        <v>projects.assistant</v>
      </c>
      <c r="F5940" t="s">
        <v>7787</v>
      </c>
      <c r="G5940" s="3">
        <v>45476</v>
      </c>
      <c r="H5940" s="8">
        <v>0.64971064814814816</v>
      </c>
    </row>
    <row r="5941" spans="1:8" x14ac:dyDescent="0.25">
      <c r="A5941">
        <v>5940</v>
      </c>
      <c r="B5941" t="s">
        <v>8139</v>
      </c>
      <c r="C5941" t="s">
        <v>8</v>
      </c>
      <c r="D5941" t="s">
        <v>584</v>
      </c>
      <c r="E5941" s="1" t="str">
        <f t="shared" si="92"/>
        <v>adeleke.m</v>
      </c>
      <c r="F5941" t="s">
        <v>13</v>
      </c>
      <c r="G5941" s="3">
        <v>45476</v>
      </c>
      <c r="H5941" s="8">
        <v>0.64958333333333329</v>
      </c>
    </row>
    <row r="5942" spans="1:8" x14ac:dyDescent="0.25">
      <c r="A5942">
        <v>5941</v>
      </c>
      <c r="B5942" t="s">
        <v>8140</v>
      </c>
      <c r="C5942" t="s">
        <v>50</v>
      </c>
      <c r="D5942" t="s">
        <v>584</v>
      </c>
      <c r="E5942" s="1" t="str">
        <f t="shared" si="92"/>
        <v>adeleke.m</v>
      </c>
      <c r="F5942" t="s">
        <v>8141</v>
      </c>
      <c r="G5942" s="3">
        <v>45476</v>
      </c>
      <c r="H5942" s="8">
        <v>0.64958333333333329</v>
      </c>
    </row>
    <row r="5943" spans="1:8" x14ac:dyDescent="0.25">
      <c r="A5943">
        <v>5942</v>
      </c>
      <c r="B5943" t="s">
        <v>8142</v>
      </c>
      <c r="C5943" t="s">
        <v>8</v>
      </c>
      <c r="D5943" t="s">
        <v>584</v>
      </c>
      <c r="E5943" s="1" t="str">
        <f t="shared" si="92"/>
        <v>adeleke.m</v>
      </c>
      <c r="F5943" t="s">
        <v>13</v>
      </c>
      <c r="G5943" s="3">
        <v>45476</v>
      </c>
      <c r="H5943" s="8">
        <v>0.64946759259259257</v>
      </c>
    </row>
    <row r="5944" spans="1:8" x14ac:dyDescent="0.25">
      <c r="A5944">
        <v>5943</v>
      </c>
      <c r="B5944" t="s">
        <v>8143</v>
      </c>
      <c r="C5944" t="s">
        <v>8</v>
      </c>
      <c r="D5944" t="s">
        <v>9</v>
      </c>
      <c r="E5944" s="1" t="str">
        <f t="shared" si="92"/>
        <v>managementaccountant</v>
      </c>
      <c r="F5944" t="s">
        <v>8099</v>
      </c>
      <c r="G5944" s="3">
        <v>45476</v>
      </c>
      <c r="H5944" s="8">
        <v>0.64856481481481476</v>
      </c>
    </row>
    <row r="5945" spans="1:8" x14ac:dyDescent="0.25">
      <c r="A5945">
        <v>5944</v>
      </c>
      <c r="B5945" t="s">
        <v>8144</v>
      </c>
      <c r="C5945" t="s">
        <v>8</v>
      </c>
      <c r="D5945" t="s">
        <v>9</v>
      </c>
      <c r="E5945" s="1" t="str">
        <f t="shared" si="92"/>
        <v>managementaccountant</v>
      </c>
      <c r="F5945" t="s">
        <v>8099</v>
      </c>
      <c r="G5945" s="3">
        <v>45476</v>
      </c>
      <c r="H5945" s="8">
        <v>0.64855324074074072</v>
      </c>
    </row>
    <row r="5946" spans="1:8" x14ac:dyDescent="0.25">
      <c r="A5946">
        <v>5945</v>
      </c>
      <c r="B5946" t="s">
        <v>8145</v>
      </c>
      <c r="C5946" t="s">
        <v>8</v>
      </c>
      <c r="D5946" t="s">
        <v>9</v>
      </c>
      <c r="E5946" s="1" t="str">
        <f t="shared" si="92"/>
        <v>managementaccountant</v>
      </c>
      <c r="F5946" t="s">
        <v>8099</v>
      </c>
      <c r="G5946" s="3">
        <v>45476</v>
      </c>
      <c r="H5946" s="8">
        <v>0.64572916666666669</v>
      </c>
    </row>
    <row r="5947" spans="1:8" x14ac:dyDescent="0.25">
      <c r="A5947">
        <v>5946</v>
      </c>
      <c r="B5947" t="s">
        <v>8146</v>
      </c>
      <c r="C5947" t="s">
        <v>8</v>
      </c>
      <c r="D5947" t="s">
        <v>9</v>
      </c>
      <c r="E5947" s="1" t="str">
        <f t="shared" si="92"/>
        <v>managementaccountant</v>
      </c>
      <c r="F5947" t="s">
        <v>8099</v>
      </c>
      <c r="G5947" s="3">
        <v>45476</v>
      </c>
      <c r="H5947" s="8">
        <v>0.64473379629629635</v>
      </c>
    </row>
    <row r="5948" spans="1:8" x14ac:dyDescent="0.25">
      <c r="A5948">
        <v>5947</v>
      </c>
      <c r="B5948" t="s">
        <v>8147</v>
      </c>
      <c r="C5948" t="s">
        <v>8</v>
      </c>
      <c r="D5948" t="s">
        <v>5717</v>
      </c>
      <c r="E5948" s="1" t="str">
        <f t="shared" si="92"/>
        <v>procurement.supervisor</v>
      </c>
      <c r="F5948" t="s">
        <v>6759</v>
      </c>
      <c r="G5948" s="3">
        <v>45476</v>
      </c>
      <c r="H5948" s="8">
        <v>0.63403935185185178</v>
      </c>
    </row>
    <row r="5949" spans="1:8" x14ac:dyDescent="0.25">
      <c r="A5949">
        <v>5948</v>
      </c>
      <c r="B5949" t="s">
        <v>8148</v>
      </c>
      <c r="C5949" t="s">
        <v>8</v>
      </c>
      <c r="D5949" t="s">
        <v>5717</v>
      </c>
      <c r="E5949" s="1" t="str">
        <f t="shared" si="92"/>
        <v>procurement.supervisor</v>
      </c>
      <c r="F5949" t="s">
        <v>6759</v>
      </c>
      <c r="G5949" s="3">
        <v>45476</v>
      </c>
      <c r="H5949" s="8">
        <v>0.63392361111111117</v>
      </c>
    </row>
    <row r="5950" spans="1:8" x14ac:dyDescent="0.25">
      <c r="A5950">
        <v>5949</v>
      </c>
      <c r="B5950" t="s">
        <v>8149</v>
      </c>
      <c r="C5950" t="s">
        <v>8</v>
      </c>
      <c r="D5950" t="s">
        <v>9</v>
      </c>
      <c r="E5950" s="1" t="str">
        <f t="shared" si="92"/>
        <v>managementaccountant</v>
      </c>
      <c r="F5950" t="s">
        <v>5375</v>
      </c>
      <c r="G5950" s="3">
        <v>45476</v>
      </c>
      <c r="H5950" s="8">
        <v>0.63277777777777777</v>
      </c>
    </row>
    <row r="5951" spans="1:8" x14ac:dyDescent="0.25">
      <c r="A5951">
        <v>5950</v>
      </c>
      <c r="B5951" t="s">
        <v>8150</v>
      </c>
      <c r="D5951" t="s">
        <v>259</v>
      </c>
      <c r="E5951" s="1" t="str">
        <f t="shared" si="92"/>
        <v>treasury</v>
      </c>
      <c r="G5951" s="3">
        <v>45476</v>
      </c>
      <c r="H5951" s="8">
        <v>0.63171296296296298</v>
      </c>
    </row>
    <row r="5952" spans="1:8" x14ac:dyDescent="0.25">
      <c r="A5952">
        <v>5951</v>
      </c>
      <c r="B5952" t="s">
        <v>8151</v>
      </c>
      <c r="C5952" t="s">
        <v>8</v>
      </c>
      <c r="D5952" t="s">
        <v>9</v>
      </c>
      <c r="E5952" s="1" t="str">
        <f t="shared" si="92"/>
        <v>managementaccountant</v>
      </c>
      <c r="F5952" t="s">
        <v>7358</v>
      </c>
      <c r="G5952" s="3">
        <v>45476</v>
      </c>
      <c r="H5952" s="8">
        <v>0.63048611111111108</v>
      </c>
    </row>
    <row r="5953" spans="1:8" x14ac:dyDescent="0.25">
      <c r="A5953">
        <v>5952</v>
      </c>
      <c r="B5953" t="s">
        <v>8152</v>
      </c>
      <c r="C5953" t="s">
        <v>8</v>
      </c>
      <c r="D5953" t="s">
        <v>259</v>
      </c>
      <c r="E5953" s="1" t="str">
        <f t="shared" si="92"/>
        <v>treasury</v>
      </c>
      <c r="F5953" t="s">
        <v>8153</v>
      </c>
      <c r="G5953" s="3">
        <v>45476</v>
      </c>
      <c r="H5953" s="8">
        <v>0.62003472222222222</v>
      </c>
    </row>
    <row r="5954" spans="1:8" x14ac:dyDescent="0.25">
      <c r="A5954">
        <v>5953</v>
      </c>
      <c r="B5954" t="s">
        <v>8154</v>
      </c>
      <c r="C5954" t="s">
        <v>8</v>
      </c>
      <c r="D5954" t="s">
        <v>195</v>
      </c>
      <c r="E5954" s="1" t="str">
        <f t="shared" si="92"/>
        <v>kitsi.g</v>
      </c>
      <c r="F5954" t="s">
        <v>8155</v>
      </c>
      <c r="G5954" s="3">
        <v>45476</v>
      </c>
      <c r="H5954" s="8">
        <v>0.61315972222222226</v>
      </c>
    </row>
    <row r="5955" spans="1:8" x14ac:dyDescent="0.25">
      <c r="A5955">
        <v>5954</v>
      </c>
      <c r="B5955" t="s">
        <v>8156</v>
      </c>
      <c r="C5955" t="s">
        <v>8</v>
      </c>
      <c r="D5955" t="s">
        <v>195</v>
      </c>
      <c r="E5955" s="1" t="str">
        <f t="shared" ref="E5955:E6018" si="93">IFERROR(LEFT(D5955, FIND("@", D5955)-1), D5955)</f>
        <v>kitsi.g</v>
      </c>
      <c r="F5955" t="s">
        <v>8157</v>
      </c>
      <c r="G5955" s="3">
        <v>45476</v>
      </c>
      <c r="H5955" s="8">
        <v>0.61238425925925932</v>
      </c>
    </row>
    <row r="5956" spans="1:8" x14ac:dyDescent="0.25">
      <c r="A5956">
        <v>5955</v>
      </c>
      <c r="B5956" t="s">
        <v>8158</v>
      </c>
      <c r="C5956" t="s">
        <v>8</v>
      </c>
      <c r="D5956" t="s">
        <v>97</v>
      </c>
      <c r="E5956" s="1" t="str">
        <f t="shared" si="93"/>
        <v>headinternalcontrol</v>
      </c>
      <c r="F5956" t="s">
        <v>7992</v>
      </c>
      <c r="G5956" s="3">
        <v>45476</v>
      </c>
      <c r="H5956" s="8">
        <v>0.60759259259259257</v>
      </c>
    </row>
    <row r="5957" spans="1:8" x14ac:dyDescent="0.25">
      <c r="A5957">
        <v>5956</v>
      </c>
      <c r="B5957" t="s">
        <v>8159</v>
      </c>
      <c r="C5957" t="s">
        <v>8</v>
      </c>
      <c r="D5957" t="s">
        <v>97</v>
      </c>
      <c r="E5957" s="1" t="str">
        <f t="shared" si="93"/>
        <v>headinternalcontrol</v>
      </c>
      <c r="F5957" t="s">
        <v>5373</v>
      </c>
      <c r="G5957" s="3">
        <v>45476</v>
      </c>
      <c r="H5957" s="8">
        <v>0.60684027777777783</v>
      </c>
    </row>
    <row r="5958" spans="1:8" x14ac:dyDescent="0.25">
      <c r="A5958">
        <v>5957</v>
      </c>
      <c r="B5958" t="s">
        <v>8160</v>
      </c>
      <c r="C5958" t="s">
        <v>8</v>
      </c>
      <c r="D5958" t="s">
        <v>406</v>
      </c>
      <c r="E5958" s="1" t="str">
        <f t="shared" si="93"/>
        <v>enijesiku.o</v>
      </c>
      <c r="F5958" t="s">
        <v>3228</v>
      </c>
      <c r="G5958" s="3">
        <v>45476</v>
      </c>
      <c r="H5958" s="8">
        <v>0.60658564814814808</v>
      </c>
    </row>
    <row r="5959" spans="1:8" x14ac:dyDescent="0.25">
      <c r="A5959">
        <v>5958</v>
      </c>
      <c r="B5959" t="s">
        <v>8161</v>
      </c>
      <c r="C5959" t="s">
        <v>8</v>
      </c>
      <c r="D5959" t="s">
        <v>175</v>
      </c>
      <c r="E5959" s="1" t="str">
        <f t="shared" si="93"/>
        <v>projects.assistant</v>
      </c>
      <c r="F5959" t="s">
        <v>6084</v>
      </c>
      <c r="G5959" s="3">
        <v>45476</v>
      </c>
      <c r="H5959" s="8">
        <v>0.60020833333333334</v>
      </c>
    </row>
    <row r="5960" spans="1:8" x14ac:dyDescent="0.25">
      <c r="A5960">
        <v>5959</v>
      </c>
      <c r="B5960" t="s">
        <v>8162</v>
      </c>
      <c r="C5960" t="s">
        <v>8</v>
      </c>
      <c r="D5960" t="s">
        <v>438</v>
      </c>
      <c r="E5960" s="1" t="str">
        <f t="shared" si="93"/>
        <v>akindele.f</v>
      </c>
      <c r="F5960" t="s">
        <v>3345</v>
      </c>
      <c r="G5960" s="3">
        <v>45476</v>
      </c>
      <c r="H5960" s="8">
        <v>0.58253472222222225</v>
      </c>
    </row>
    <row r="5961" spans="1:8" x14ac:dyDescent="0.25">
      <c r="A5961">
        <v>5960</v>
      </c>
      <c r="B5961" t="s">
        <v>8163</v>
      </c>
      <c r="C5961" t="s">
        <v>8</v>
      </c>
      <c r="D5961" t="s">
        <v>175</v>
      </c>
      <c r="E5961" s="1" t="str">
        <f t="shared" si="93"/>
        <v>projects.assistant</v>
      </c>
      <c r="F5961" t="s">
        <v>7791</v>
      </c>
      <c r="G5961" s="3">
        <v>45476</v>
      </c>
      <c r="H5961" s="8">
        <v>0.56002314814814813</v>
      </c>
    </row>
    <row r="5962" spans="1:8" x14ac:dyDescent="0.25">
      <c r="A5962">
        <v>5961</v>
      </c>
      <c r="B5962" t="s">
        <v>8164</v>
      </c>
      <c r="C5962" t="s">
        <v>8</v>
      </c>
      <c r="D5962" t="s">
        <v>195</v>
      </c>
      <c r="E5962" s="1" t="str">
        <f t="shared" si="93"/>
        <v>kitsi.g</v>
      </c>
      <c r="F5962" t="s">
        <v>8165</v>
      </c>
      <c r="G5962" s="3">
        <v>45476</v>
      </c>
      <c r="H5962" s="8">
        <v>0.55707175925925922</v>
      </c>
    </row>
    <row r="5963" spans="1:8" x14ac:dyDescent="0.25">
      <c r="A5963">
        <v>5962</v>
      </c>
      <c r="B5963" t="s">
        <v>8166</v>
      </c>
      <c r="D5963" t="s">
        <v>259</v>
      </c>
      <c r="E5963" s="1" t="str">
        <f t="shared" si="93"/>
        <v>treasury</v>
      </c>
      <c r="G5963" s="3">
        <v>45476</v>
      </c>
      <c r="H5963" s="8">
        <v>0.55228009259259259</v>
      </c>
    </row>
    <row r="5964" spans="1:8" x14ac:dyDescent="0.25">
      <c r="A5964">
        <v>5963</v>
      </c>
      <c r="B5964" t="s">
        <v>8167</v>
      </c>
      <c r="C5964" t="s">
        <v>15</v>
      </c>
      <c r="D5964" t="s">
        <v>5717</v>
      </c>
      <c r="E5964" s="1" t="str">
        <f t="shared" si="93"/>
        <v>procurement.supervisor</v>
      </c>
      <c r="F5964" t="s">
        <v>2154</v>
      </c>
      <c r="G5964" s="3">
        <v>45476</v>
      </c>
      <c r="H5964" s="8">
        <v>0.54129629629629628</v>
      </c>
    </row>
    <row r="5965" spans="1:8" x14ac:dyDescent="0.25">
      <c r="A5965">
        <v>5964</v>
      </c>
      <c r="B5965" t="s">
        <v>8168</v>
      </c>
      <c r="C5965" t="s">
        <v>15</v>
      </c>
      <c r="D5965" t="s">
        <v>5717</v>
      </c>
      <c r="E5965" s="1" t="str">
        <f t="shared" si="93"/>
        <v>procurement.supervisor</v>
      </c>
      <c r="F5965" t="s">
        <v>2154</v>
      </c>
      <c r="G5965" s="3">
        <v>45476</v>
      </c>
      <c r="H5965" s="8">
        <v>0.53699074074074071</v>
      </c>
    </row>
    <row r="5966" spans="1:8" x14ac:dyDescent="0.25">
      <c r="A5966">
        <v>5965</v>
      </c>
      <c r="B5966" t="s">
        <v>8169</v>
      </c>
      <c r="C5966" t="s">
        <v>1617</v>
      </c>
      <c r="D5966" t="s">
        <v>195</v>
      </c>
      <c r="E5966" s="1" t="str">
        <f t="shared" si="93"/>
        <v>kitsi.g</v>
      </c>
      <c r="F5966" t="s">
        <v>8170</v>
      </c>
      <c r="G5966" s="3">
        <v>45476</v>
      </c>
      <c r="H5966" s="8">
        <v>0.53541666666666665</v>
      </c>
    </row>
    <row r="5967" spans="1:8" x14ac:dyDescent="0.25">
      <c r="A5967">
        <v>5966</v>
      </c>
      <c r="B5967" t="s">
        <v>8171</v>
      </c>
      <c r="D5967" t="s">
        <v>9</v>
      </c>
      <c r="E5967" s="1" t="str">
        <f t="shared" si="93"/>
        <v>managementaccountant</v>
      </c>
      <c r="G5967" s="3">
        <v>45476</v>
      </c>
      <c r="H5967" s="8">
        <v>0.52667824074074077</v>
      </c>
    </row>
    <row r="5968" spans="1:8" x14ac:dyDescent="0.25">
      <c r="A5968">
        <v>5967</v>
      </c>
      <c r="B5968" t="s">
        <v>8172</v>
      </c>
      <c r="C5968" t="s">
        <v>8</v>
      </c>
      <c r="D5968" t="s">
        <v>84</v>
      </c>
      <c r="E5968" s="1" t="str">
        <f t="shared" si="93"/>
        <v>adminlogistics</v>
      </c>
      <c r="F5968" t="s">
        <v>7992</v>
      </c>
      <c r="G5968" s="3">
        <v>45476</v>
      </c>
      <c r="H5968" s="8">
        <v>0.52234953703703701</v>
      </c>
    </row>
    <row r="5969" spans="1:8" x14ac:dyDescent="0.25">
      <c r="A5969">
        <v>5968</v>
      </c>
      <c r="B5969" t="s">
        <v>8173</v>
      </c>
      <c r="C5969" t="s">
        <v>8</v>
      </c>
      <c r="D5969" t="s">
        <v>1222</v>
      </c>
      <c r="E5969" s="1" t="str">
        <f t="shared" si="93"/>
        <v>iruedo.s</v>
      </c>
      <c r="F5969" t="s">
        <v>549</v>
      </c>
      <c r="G5969" s="3">
        <v>45476</v>
      </c>
      <c r="H5969" s="8">
        <v>0.52151620370370366</v>
      </c>
    </row>
    <row r="5970" spans="1:8" x14ac:dyDescent="0.25">
      <c r="A5970">
        <v>5969</v>
      </c>
      <c r="B5970" t="s">
        <v>8174</v>
      </c>
      <c r="D5970" t="s">
        <v>9</v>
      </c>
      <c r="E5970" s="1" t="str">
        <f t="shared" si="93"/>
        <v>managementaccountant</v>
      </c>
      <c r="G5970" s="3">
        <v>45476</v>
      </c>
      <c r="H5970" s="8">
        <v>0.5194212962962963</v>
      </c>
    </row>
    <row r="5971" spans="1:8" x14ac:dyDescent="0.25">
      <c r="A5971">
        <v>5970</v>
      </c>
      <c r="B5971" t="s">
        <v>8175</v>
      </c>
      <c r="D5971" t="s">
        <v>195</v>
      </c>
      <c r="E5971" s="1" t="str">
        <f t="shared" si="93"/>
        <v>kitsi.g</v>
      </c>
      <c r="G5971" s="3">
        <v>45476</v>
      </c>
      <c r="H5971" s="8">
        <v>0.51618055555555553</v>
      </c>
    </row>
    <row r="5972" spans="1:8" x14ac:dyDescent="0.25">
      <c r="A5972">
        <v>5971</v>
      </c>
      <c r="B5972" t="s">
        <v>8176</v>
      </c>
      <c r="D5972" t="s">
        <v>195</v>
      </c>
      <c r="E5972" s="1" t="str">
        <f t="shared" si="93"/>
        <v>kitsi.g</v>
      </c>
      <c r="G5972" s="3">
        <v>45476</v>
      </c>
      <c r="H5972" s="8">
        <v>0.51120370370370372</v>
      </c>
    </row>
    <row r="5973" spans="1:8" x14ac:dyDescent="0.25">
      <c r="A5973">
        <v>5972</v>
      </c>
      <c r="B5973" t="s">
        <v>8177</v>
      </c>
      <c r="C5973" t="s">
        <v>15</v>
      </c>
      <c r="D5973" t="s">
        <v>5717</v>
      </c>
      <c r="E5973" s="1" t="str">
        <f t="shared" si="93"/>
        <v>procurement.supervisor</v>
      </c>
      <c r="F5973" t="s">
        <v>7930</v>
      </c>
      <c r="G5973" s="3">
        <v>45476</v>
      </c>
      <c r="H5973" s="8">
        <v>0.51099537037037035</v>
      </c>
    </row>
    <row r="5974" spans="1:8" x14ac:dyDescent="0.25">
      <c r="A5974">
        <v>5973</v>
      </c>
      <c r="B5974" t="s">
        <v>8178</v>
      </c>
      <c r="C5974" t="s">
        <v>15</v>
      </c>
      <c r="D5974" t="s">
        <v>5717</v>
      </c>
      <c r="E5974" s="1" t="str">
        <f t="shared" si="93"/>
        <v>procurement.supervisor</v>
      </c>
      <c r="F5974" t="s">
        <v>7930</v>
      </c>
      <c r="G5974" s="3">
        <v>45476</v>
      </c>
      <c r="H5974" s="8">
        <v>0.51083333333333336</v>
      </c>
    </row>
    <row r="5975" spans="1:8" x14ac:dyDescent="0.25">
      <c r="A5975">
        <v>5974</v>
      </c>
      <c r="B5975" t="s">
        <v>8179</v>
      </c>
      <c r="D5975" t="s">
        <v>195</v>
      </c>
      <c r="E5975" s="1" t="str">
        <f t="shared" si="93"/>
        <v>kitsi.g</v>
      </c>
      <c r="G5975" s="3">
        <v>45476</v>
      </c>
      <c r="H5975" s="8">
        <v>0.51068287037037041</v>
      </c>
    </row>
    <row r="5976" spans="1:8" x14ac:dyDescent="0.25">
      <c r="A5976">
        <v>5975</v>
      </c>
      <c r="B5976" t="s">
        <v>8180</v>
      </c>
      <c r="D5976" t="s">
        <v>195</v>
      </c>
      <c r="E5976" s="1" t="str">
        <f t="shared" si="93"/>
        <v>kitsi.g</v>
      </c>
      <c r="G5976" s="3">
        <v>45476</v>
      </c>
      <c r="H5976" s="8">
        <v>0.50952546296296297</v>
      </c>
    </row>
    <row r="5977" spans="1:8" x14ac:dyDescent="0.25">
      <c r="A5977">
        <v>5976</v>
      </c>
      <c r="B5977" t="s">
        <v>8181</v>
      </c>
      <c r="D5977" t="s">
        <v>195</v>
      </c>
      <c r="E5977" s="1" t="str">
        <f t="shared" si="93"/>
        <v>kitsi.g</v>
      </c>
      <c r="G5977" s="3">
        <v>45476</v>
      </c>
      <c r="H5977" s="8">
        <v>0.50937500000000002</v>
      </c>
    </row>
    <row r="5978" spans="1:8" x14ac:dyDescent="0.25">
      <c r="A5978">
        <v>5977</v>
      </c>
      <c r="B5978" t="s">
        <v>8182</v>
      </c>
      <c r="D5978" t="s">
        <v>195</v>
      </c>
      <c r="E5978" s="1" t="str">
        <f t="shared" si="93"/>
        <v>kitsi.g</v>
      </c>
      <c r="G5978" s="3">
        <v>45476</v>
      </c>
      <c r="H5978" s="8">
        <v>0.50924768518518515</v>
      </c>
    </row>
    <row r="5979" spans="1:8" x14ac:dyDescent="0.25">
      <c r="A5979">
        <v>5978</v>
      </c>
      <c r="B5979" t="s">
        <v>8183</v>
      </c>
      <c r="D5979" t="s">
        <v>195</v>
      </c>
      <c r="E5979" s="1" t="str">
        <f t="shared" si="93"/>
        <v>kitsi.g</v>
      </c>
      <c r="G5979" s="3">
        <v>45476</v>
      </c>
      <c r="H5979" s="8">
        <v>0.50715277777777779</v>
      </c>
    </row>
    <row r="5980" spans="1:8" x14ac:dyDescent="0.25">
      <c r="A5980">
        <v>5979</v>
      </c>
      <c r="B5980" t="s">
        <v>8184</v>
      </c>
      <c r="D5980" t="s">
        <v>195</v>
      </c>
      <c r="E5980" s="1" t="str">
        <f t="shared" si="93"/>
        <v>kitsi.g</v>
      </c>
      <c r="G5980" s="3">
        <v>45476</v>
      </c>
      <c r="H5980" s="8">
        <v>0.5062268518518519</v>
      </c>
    </row>
    <row r="5981" spans="1:8" x14ac:dyDescent="0.25">
      <c r="A5981">
        <v>5980</v>
      </c>
      <c r="B5981" t="s">
        <v>8185</v>
      </c>
      <c r="C5981" t="s">
        <v>8</v>
      </c>
      <c r="D5981" t="s">
        <v>9</v>
      </c>
      <c r="E5981" s="1" t="str">
        <f t="shared" si="93"/>
        <v>managementaccountant</v>
      </c>
      <c r="F5981" t="s">
        <v>8186</v>
      </c>
      <c r="G5981" s="3">
        <v>45476</v>
      </c>
      <c r="H5981" s="8">
        <v>0.50563657407407414</v>
      </c>
    </row>
    <row r="5982" spans="1:8" x14ac:dyDescent="0.25">
      <c r="A5982">
        <v>5981</v>
      </c>
      <c r="B5982" t="s">
        <v>8187</v>
      </c>
      <c r="C5982" t="s">
        <v>8</v>
      </c>
      <c r="D5982" t="s">
        <v>9</v>
      </c>
      <c r="E5982" s="1" t="str">
        <f t="shared" si="93"/>
        <v>managementaccountant</v>
      </c>
      <c r="F5982" t="s">
        <v>8188</v>
      </c>
      <c r="G5982" s="3">
        <v>45476</v>
      </c>
      <c r="H5982" s="8">
        <v>0.50559027777777776</v>
      </c>
    </row>
    <row r="5983" spans="1:8" x14ac:dyDescent="0.25">
      <c r="A5983">
        <v>5982</v>
      </c>
      <c r="B5983" t="s">
        <v>8189</v>
      </c>
      <c r="D5983" t="s">
        <v>195</v>
      </c>
      <c r="E5983" s="1" t="str">
        <f t="shared" si="93"/>
        <v>kitsi.g</v>
      </c>
      <c r="G5983" s="3">
        <v>45476</v>
      </c>
      <c r="H5983" s="8">
        <v>0.5053819444444444</v>
      </c>
    </row>
    <row r="5984" spans="1:8" x14ac:dyDescent="0.25">
      <c r="A5984">
        <v>5983</v>
      </c>
      <c r="B5984" t="s">
        <v>8190</v>
      </c>
      <c r="C5984" t="s">
        <v>8</v>
      </c>
      <c r="D5984" t="s">
        <v>84</v>
      </c>
      <c r="E5984" s="1" t="str">
        <f t="shared" si="93"/>
        <v>adminlogistics</v>
      </c>
      <c r="F5984" t="s">
        <v>5373</v>
      </c>
      <c r="G5984" s="3">
        <v>45476</v>
      </c>
      <c r="H5984" s="8">
        <v>0.50519675925925933</v>
      </c>
    </row>
    <row r="5985" spans="1:8" x14ac:dyDescent="0.25">
      <c r="A5985">
        <v>5984</v>
      </c>
      <c r="B5985" t="s">
        <v>8191</v>
      </c>
      <c r="C5985" t="s">
        <v>15</v>
      </c>
      <c r="D5985" t="s">
        <v>5717</v>
      </c>
      <c r="E5985" s="1" t="str">
        <f t="shared" si="93"/>
        <v>procurement.supervisor</v>
      </c>
      <c r="F5985" t="s">
        <v>8049</v>
      </c>
      <c r="G5985" s="3">
        <v>45476</v>
      </c>
      <c r="H5985" s="8">
        <v>0.50324074074074077</v>
      </c>
    </row>
    <row r="5986" spans="1:8" x14ac:dyDescent="0.25">
      <c r="A5986">
        <v>5985</v>
      </c>
      <c r="B5986" t="s">
        <v>8192</v>
      </c>
      <c r="C5986" t="s">
        <v>15</v>
      </c>
      <c r="D5986" t="s">
        <v>5717</v>
      </c>
      <c r="E5986" s="1" t="str">
        <f t="shared" si="93"/>
        <v>procurement.supervisor</v>
      </c>
      <c r="F5986" t="s">
        <v>8193</v>
      </c>
      <c r="G5986" s="3">
        <v>45476</v>
      </c>
      <c r="H5986" s="8">
        <v>0.5003819444444445</v>
      </c>
    </row>
    <row r="5987" spans="1:8" x14ac:dyDescent="0.25">
      <c r="A5987">
        <v>5986</v>
      </c>
      <c r="B5987" t="s">
        <v>8194</v>
      </c>
      <c r="C5987" t="s">
        <v>15</v>
      </c>
      <c r="D5987" t="s">
        <v>5717</v>
      </c>
      <c r="E5987" s="1" t="str">
        <f t="shared" si="93"/>
        <v>procurement.supervisor</v>
      </c>
      <c r="F5987" t="s">
        <v>8049</v>
      </c>
      <c r="G5987" s="3">
        <v>45476</v>
      </c>
      <c r="H5987" s="8">
        <v>0.49994212962962964</v>
      </c>
    </row>
    <row r="5988" spans="1:8" x14ac:dyDescent="0.25">
      <c r="A5988">
        <v>5987</v>
      </c>
      <c r="B5988" t="s">
        <v>8195</v>
      </c>
      <c r="C5988" t="s">
        <v>15</v>
      </c>
      <c r="D5988" t="s">
        <v>5717</v>
      </c>
      <c r="E5988" s="1" t="str">
        <f t="shared" si="93"/>
        <v>procurement.supervisor</v>
      </c>
      <c r="F5988" t="s">
        <v>8193</v>
      </c>
      <c r="G5988" s="3">
        <v>45476</v>
      </c>
      <c r="H5988" s="8">
        <v>0.49873842592592593</v>
      </c>
    </row>
    <row r="5989" spans="1:8" x14ac:dyDescent="0.25">
      <c r="A5989">
        <v>5988</v>
      </c>
      <c r="B5989" t="s">
        <v>8196</v>
      </c>
      <c r="C5989" t="s">
        <v>15</v>
      </c>
      <c r="D5989" t="s">
        <v>5717</v>
      </c>
      <c r="E5989" s="1" t="str">
        <f t="shared" si="93"/>
        <v>procurement.supervisor</v>
      </c>
      <c r="F5989" t="s">
        <v>8193</v>
      </c>
      <c r="G5989" s="3">
        <v>45476</v>
      </c>
      <c r="H5989" s="8">
        <v>0.49822916666666667</v>
      </c>
    </row>
    <row r="5990" spans="1:8" x14ac:dyDescent="0.25">
      <c r="A5990">
        <v>5989</v>
      </c>
      <c r="B5990" t="s">
        <v>8197</v>
      </c>
      <c r="C5990" t="s">
        <v>15</v>
      </c>
      <c r="D5990" t="s">
        <v>5717</v>
      </c>
      <c r="E5990" s="1" t="str">
        <f t="shared" si="93"/>
        <v>procurement.supervisor</v>
      </c>
      <c r="F5990" t="s">
        <v>7930</v>
      </c>
      <c r="G5990" s="3">
        <v>45476</v>
      </c>
      <c r="H5990" s="8">
        <v>0.4950694444444444</v>
      </c>
    </row>
    <row r="5991" spans="1:8" x14ac:dyDescent="0.25">
      <c r="A5991">
        <v>5990</v>
      </c>
      <c r="B5991" t="s">
        <v>8198</v>
      </c>
      <c r="C5991" t="s">
        <v>8</v>
      </c>
      <c r="D5991" t="s">
        <v>97</v>
      </c>
      <c r="E5991" s="1" t="str">
        <f t="shared" si="93"/>
        <v>headinternalcontrol</v>
      </c>
      <c r="F5991" t="s">
        <v>8099</v>
      </c>
      <c r="G5991" s="3">
        <v>45476</v>
      </c>
      <c r="H5991" s="8">
        <v>0.48577546296296298</v>
      </c>
    </row>
    <row r="5992" spans="1:8" x14ac:dyDescent="0.25">
      <c r="A5992">
        <v>5991</v>
      </c>
      <c r="B5992" t="s">
        <v>8199</v>
      </c>
      <c r="C5992" t="s">
        <v>106</v>
      </c>
      <c r="D5992" t="s">
        <v>293</v>
      </c>
      <c r="E5992" s="1" t="str">
        <f t="shared" si="93"/>
        <v>rawmaterial.stores</v>
      </c>
      <c r="F5992" t="s">
        <v>8200</v>
      </c>
      <c r="G5992" s="3">
        <v>45476</v>
      </c>
      <c r="H5992" s="8">
        <v>0.46103009259259259</v>
      </c>
    </row>
    <row r="5993" spans="1:8" x14ac:dyDescent="0.25">
      <c r="A5993">
        <v>5992</v>
      </c>
      <c r="B5993" t="s">
        <v>8201</v>
      </c>
      <c r="C5993" t="s">
        <v>106</v>
      </c>
      <c r="D5993" t="s">
        <v>293</v>
      </c>
      <c r="E5993" s="1" t="str">
        <f t="shared" si="93"/>
        <v>rawmaterial.stores</v>
      </c>
      <c r="F5993" t="s">
        <v>7454</v>
      </c>
      <c r="G5993" s="3">
        <v>45476</v>
      </c>
      <c r="H5993" s="8">
        <v>0.46060185185185182</v>
      </c>
    </row>
    <row r="5994" spans="1:8" x14ac:dyDescent="0.25">
      <c r="A5994">
        <v>5993</v>
      </c>
      <c r="B5994" t="s">
        <v>8202</v>
      </c>
      <c r="C5994" t="s">
        <v>8</v>
      </c>
      <c r="D5994" t="s">
        <v>124</v>
      </c>
      <c r="E5994" s="1" t="str">
        <f t="shared" si="93"/>
        <v>eragbai.w</v>
      </c>
      <c r="F5994" t="s">
        <v>13</v>
      </c>
      <c r="G5994" s="3">
        <v>45475</v>
      </c>
      <c r="H5994" s="8">
        <v>0.75628472222222232</v>
      </c>
    </row>
    <row r="5995" spans="1:8" x14ac:dyDescent="0.25">
      <c r="A5995">
        <v>5994</v>
      </c>
      <c r="B5995" t="s">
        <v>8203</v>
      </c>
      <c r="C5995" t="s">
        <v>50</v>
      </c>
      <c r="D5995" t="s">
        <v>124</v>
      </c>
      <c r="E5995" s="1" t="str">
        <f t="shared" si="93"/>
        <v>eragbai.w</v>
      </c>
      <c r="F5995" t="s">
        <v>8204</v>
      </c>
      <c r="G5995" s="3">
        <v>45475</v>
      </c>
      <c r="H5995" s="8">
        <v>0.75628472222222232</v>
      </c>
    </row>
    <row r="5996" spans="1:8" x14ac:dyDescent="0.25">
      <c r="A5996">
        <v>5995</v>
      </c>
      <c r="B5996" t="s">
        <v>8205</v>
      </c>
      <c r="C5996" t="s">
        <v>8</v>
      </c>
      <c r="D5996" t="s">
        <v>124</v>
      </c>
      <c r="E5996" s="1" t="str">
        <f t="shared" si="93"/>
        <v>eragbai.w</v>
      </c>
      <c r="F5996" t="s">
        <v>13</v>
      </c>
      <c r="G5996" s="3">
        <v>45475</v>
      </c>
      <c r="H5996" s="8">
        <v>0.75181712962962965</v>
      </c>
    </row>
    <row r="5997" spans="1:8" x14ac:dyDescent="0.25">
      <c r="A5997">
        <v>5996</v>
      </c>
      <c r="B5997" t="s">
        <v>8206</v>
      </c>
      <c r="D5997" t="s">
        <v>9</v>
      </c>
      <c r="E5997" s="1" t="str">
        <f t="shared" si="93"/>
        <v>managementaccountant</v>
      </c>
      <c r="G5997" s="3">
        <v>45475</v>
      </c>
      <c r="H5997" s="8">
        <v>0.74450231481481488</v>
      </c>
    </row>
    <row r="5998" spans="1:8" x14ac:dyDescent="0.25">
      <c r="A5998">
        <v>5997</v>
      </c>
      <c r="B5998" t="s">
        <v>8207</v>
      </c>
      <c r="D5998" t="s">
        <v>9</v>
      </c>
      <c r="E5998" s="1" t="str">
        <f t="shared" si="93"/>
        <v>managementaccountant</v>
      </c>
      <c r="G5998" s="3">
        <v>45475</v>
      </c>
      <c r="H5998" s="8">
        <v>0.74366898148148142</v>
      </c>
    </row>
    <row r="5999" spans="1:8" x14ac:dyDescent="0.25">
      <c r="A5999">
        <v>5998</v>
      </c>
      <c r="B5999" t="s">
        <v>8208</v>
      </c>
      <c r="C5999" t="s">
        <v>8</v>
      </c>
      <c r="D5999" t="s">
        <v>4001</v>
      </c>
      <c r="E5999" s="1" t="str">
        <f t="shared" si="93"/>
        <v>adeleke.b</v>
      </c>
      <c r="F5999" t="s">
        <v>8209</v>
      </c>
      <c r="G5999" s="3">
        <v>45475</v>
      </c>
      <c r="H5999" s="8">
        <v>0.71589120370370374</v>
      </c>
    </row>
    <row r="6000" spans="1:8" x14ac:dyDescent="0.25">
      <c r="A6000">
        <v>5999</v>
      </c>
      <c r="B6000" t="s">
        <v>8210</v>
      </c>
      <c r="C6000" t="s">
        <v>8</v>
      </c>
      <c r="D6000" t="s">
        <v>4001</v>
      </c>
      <c r="E6000" s="1" t="str">
        <f t="shared" si="93"/>
        <v>adeleke.b</v>
      </c>
      <c r="F6000" t="s">
        <v>8211</v>
      </c>
      <c r="G6000" s="3">
        <v>45475</v>
      </c>
      <c r="H6000" s="8">
        <v>0.7155555555555555</v>
      </c>
    </row>
    <row r="6001" spans="1:8" x14ac:dyDescent="0.25">
      <c r="A6001">
        <v>6000</v>
      </c>
      <c r="B6001" t="s">
        <v>8212</v>
      </c>
      <c r="C6001" t="s">
        <v>8</v>
      </c>
      <c r="D6001" t="s">
        <v>107</v>
      </c>
      <c r="E6001" s="1" t="str">
        <f t="shared" si="93"/>
        <v>ogunlakin.a</v>
      </c>
      <c r="F6001" t="s">
        <v>13</v>
      </c>
      <c r="G6001" s="3">
        <v>45475</v>
      </c>
      <c r="H6001" s="8">
        <v>0.71381944444444445</v>
      </c>
    </row>
    <row r="6002" spans="1:8" x14ac:dyDescent="0.25">
      <c r="A6002">
        <v>6001</v>
      </c>
      <c r="B6002" t="s">
        <v>8213</v>
      </c>
      <c r="C6002" t="s">
        <v>802</v>
      </c>
      <c r="D6002" t="s">
        <v>107</v>
      </c>
      <c r="E6002" s="1" t="str">
        <f t="shared" si="93"/>
        <v>ogunlakin.a</v>
      </c>
      <c r="F6002" t="s">
        <v>8214</v>
      </c>
      <c r="G6002" s="3">
        <v>45475</v>
      </c>
      <c r="H6002" s="8">
        <v>0.71380787037037041</v>
      </c>
    </row>
    <row r="6003" spans="1:8" x14ac:dyDescent="0.25">
      <c r="A6003">
        <v>6002</v>
      </c>
      <c r="B6003" t="s">
        <v>8215</v>
      </c>
      <c r="C6003" t="s">
        <v>8</v>
      </c>
      <c r="D6003" t="s">
        <v>4001</v>
      </c>
      <c r="E6003" s="1" t="str">
        <f t="shared" si="93"/>
        <v>adeleke.b</v>
      </c>
      <c r="F6003" t="s">
        <v>8216</v>
      </c>
      <c r="G6003" s="3">
        <v>45475</v>
      </c>
      <c r="H6003" s="8">
        <v>0.71371527777777777</v>
      </c>
    </row>
    <row r="6004" spans="1:8" x14ac:dyDescent="0.25">
      <c r="A6004">
        <v>6003</v>
      </c>
      <c r="B6004" t="s">
        <v>8217</v>
      </c>
      <c r="C6004" t="s">
        <v>8</v>
      </c>
      <c r="D6004" t="s">
        <v>256</v>
      </c>
      <c r="E6004" s="1" t="str">
        <f t="shared" si="93"/>
        <v>kunnuji.o</v>
      </c>
      <c r="F6004" t="s">
        <v>3591</v>
      </c>
      <c r="G6004" s="3">
        <v>45475</v>
      </c>
      <c r="H6004" s="8">
        <v>0.71111111111111114</v>
      </c>
    </row>
    <row r="6005" spans="1:8" x14ac:dyDescent="0.25">
      <c r="A6005">
        <v>6004</v>
      </c>
      <c r="B6005" t="s">
        <v>8218</v>
      </c>
      <c r="C6005" t="s">
        <v>8</v>
      </c>
      <c r="D6005" t="s">
        <v>256</v>
      </c>
      <c r="E6005" s="1" t="str">
        <f t="shared" si="93"/>
        <v>kunnuji.o</v>
      </c>
      <c r="F6005" t="s">
        <v>3593</v>
      </c>
      <c r="G6005" s="3">
        <v>45475</v>
      </c>
      <c r="H6005" s="8">
        <v>0.71098379629629627</v>
      </c>
    </row>
    <row r="6006" spans="1:8" x14ac:dyDescent="0.25">
      <c r="A6006">
        <v>6005</v>
      </c>
      <c r="B6006" t="s">
        <v>8219</v>
      </c>
      <c r="C6006" t="s">
        <v>197</v>
      </c>
      <c r="D6006" t="s">
        <v>898</v>
      </c>
      <c r="E6006" s="1" t="str">
        <f t="shared" si="93"/>
        <v>onyesoh.c</v>
      </c>
      <c r="G6006" s="3">
        <v>45475</v>
      </c>
      <c r="H6006" s="8">
        <v>0.70318287037037042</v>
      </c>
    </row>
    <row r="6007" spans="1:8" x14ac:dyDescent="0.25">
      <c r="A6007">
        <v>6006</v>
      </c>
      <c r="B6007" t="s">
        <v>8220</v>
      </c>
      <c r="C6007" t="s">
        <v>8</v>
      </c>
      <c r="D6007" t="s">
        <v>4911</v>
      </c>
      <c r="E6007" s="1" t="str">
        <f t="shared" si="93"/>
        <v>oladipupo.a</v>
      </c>
      <c r="F6007" t="s">
        <v>8221</v>
      </c>
      <c r="G6007" s="3">
        <v>45475</v>
      </c>
      <c r="H6007" s="8">
        <v>0.70160879629629624</v>
      </c>
    </row>
    <row r="6008" spans="1:8" x14ac:dyDescent="0.25">
      <c r="A6008">
        <v>6007</v>
      </c>
      <c r="B6008" t="s">
        <v>8222</v>
      </c>
      <c r="C6008" t="s">
        <v>8</v>
      </c>
      <c r="D6008" t="s">
        <v>336</v>
      </c>
      <c r="E6008" s="1" t="str">
        <f t="shared" si="93"/>
        <v>giwa.a</v>
      </c>
      <c r="F6008" t="s">
        <v>1691</v>
      </c>
      <c r="G6008" s="3">
        <v>45475</v>
      </c>
      <c r="H6008" s="8">
        <v>0.69987268518518519</v>
      </c>
    </row>
    <row r="6009" spans="1:8" x14ac:dyDescent="0.25">
      <c r="A6009">
        <v>6008</v>
      </c>
      <c r="B6009" t="s">
        <v>8223</v>
      </c>
      <c r="C6009" t="s">
        <v>8</v>
      </c>
      <c r="D6009" t="s">
        <v>336</v>
      </c>
      <c r="E6009" s="1" t="str">
        <f t="shared" si="93"/>
        <v>giwa.a</v>
      </c>
      <c r="F6009" t="s">
        <v>5339</v>
      </c>
      <c r="G6009" s="3">
        <v>45475</v>
      </c>
      <c r="H6009" s="8">
        <v>0.69638888888888895</v>
      </c>
    </row>
    <row r="6010" spans="1:8" x14ac:dyDescent="0.25">
      <c r="A6010">
        <v>6009</v>
      </c>
      <c r="B6010" t="s">
        <v>8224</v>
      </c>
      <c r="C6010" t="s">
        <v>8</v>
      </c>
      <c r="D6010" t="s">
        <v>293</v>
      </c>
      <c r="E6010" s="1" t="str">
        <f t="shared" si="93"/>
        <v>rawmaterial.stores</v>
      </c>
      <c r="F6010" t="s">
        <v>5339</v>
      </c>
      <c r="G6010" s="3">
        <v>45475</v>
      </c>
      <c r="H6010" s="8">
        <v>0.69590277777777787</v>
      </c>
    </row>
    <row r="6011" spans="1:8" x14ac:dyDescent="0.25">
      <c r="A6011">
        <v>6010</v>
      </c>
      <c r="B6011" t="s">
        <v>8225</v>
      </c>
      <c r="C6011" t="s">
        <v>8</v>
      </c>
      <c r="D6011" t="s">
        <v>293</v>
      </c>
      <c r="E6011" s="1" t="str">
        <f t="shared" si="93"/>
        <v>rawmaterial.stores</v>
      </c>
      <c r="F6011" t="s">
        <v>5341</v>
      </c>
      <c r="G6011" s="3">
        <v>45475</v>
      </c>
      <c r="H6011" s="8">
        <v>0.6958333333333333</v>
      </c>
    </row>
    <row r="6012" spans="1:8" x14ac:dyDescent="0.25">
      <c r="A6012">
        <v>6011</v>
      </c>
      <c r="B6012" t="s">
        <v>8226</v>
      </c>
      <c r="C6012" t="s">
        <v>8</v>
      </c>
      <c r="D6012" t="s">
        <v>107</v>
      </c>
      <c r="E6012" s="1" t="str">
        <f t="shared" si="93"/>
        <v>ogunlakin.a</v>
      </c>
      <c r="F6012" t="s">
        <v>13</v>
      </c>
      <c r="G6012" s="3">
        <v>45475</v>
      </c>
      <c r="H6012" s="8">
        <v>0.69416666666666671</v>
      </c>
    </row>
    <row r="6013" spans="1:8" x14ac:dyDescent="0.25">
      <c r="A6013">
        <v>6012</v>
      </c>
      <c r="B6013" t="s">
        <v>8227</v>
      </c>
      <c r="C6013" t="s">
        <v>8</v>
      </c>
      <c r="D6013" t="s">
        <v>107</v>
      </c>
      <c r="E6013" s="1" t="str">
        <f t="shared" si="93"/>
        <v>ogunlakin.a</v>
      </c>
      <c r="F6013" t="s">
        <v>13</v>
      </c>
      <c r="G6013" s="3">
        <v>45475</v>
      </c>
      <c r="H6013" s="8">
        <v>0.69396990740740738</v>
      </c>
    </row>
    <row r="6014" spans="1:8" x14ac:dyDescent="0.25">
      <c r="A6014">
        <v>6013</v>
      </c>
      <c r="B6014" t="s">
        <v>8228</v>
      </c>
      <c r="C6014" t="s">
        <v>802</v>
      </c>
      <c r="D6014" t="s">
        <v>107</v>
      </c>
      <c r="E6014" s="1" t="str">
        <f t="shared" si="93"/>
        <v>ogunlakin.a</v>
      </c>
      <c r="F6014" t="s">
        <v>8229</v>
      </c>
      <c r="G6014" s="3">
        <v>45475</v>
      </c>
      <c r="H6014" s="8">
        <v>0.69396990740740738</v>
      </c>
    </row>
    <row r="6015" spans="1:8" x14ac:dyDescent="0.25">
      <c r="A6015">
        <v>6014</v>
      </c>
      <c r="B6015" t="s">
        <v>8230</v>
      </c>
      <c r="C6015" t="s">
        <v>8</v>
      </c>
      <c r="D6015" t="s">
        <v>548</v>
      </c>
      <c r="E6015" s="1" t="str">
        <f t="shared" si="93"/>
        <v>support</v>
      </c>
      <c r="F6015" t="s">
        <v>549</v>
      </c>
      <c r="G6015" s="3">
        <v>45475</v>
      </c>
      <c r="H6015" s="8">
        <v>0.69377314814814817</v>
      </c>
    </row>
    <row r="6016" spans="1:8" x14ac:dyDescent="0.25">
      <c r="A6016">
        <v>6015</v>
      </c>
      <c r="B6016" t="s">
        <v>8231</v>
      </c>
      <c r="C6016" t="s">
        <v>8</v>
      </c>
      <c r="D6016" t="s">
        <v>107</v>
      </c>
      <c r="E6016" s="1" t="str">
        <f t="shared" si="93"/>
        <v>ogunlakin.a</v>
      </c>
      <c r="F6016" t="s">
        <v>13</v>
      </c>
      <c r="G6016" s="3">
        <v>45475</v>
      </c>
      <c r="H6016" s="8">
        <v>0.69309027777777776</v>
      </c>
    </row>
    <row r="6017" spans="1:8" x14ac:dyDescent="0.25">
      <c r="A6017">
        <v>6016</v>
      </c>
      <c r="B6017" t="s">
        <v>8232</v>
      </c>
      <c r="C6017" t="s">
        <v>802</v>
      </c>
      <c r="D6017" t="s">
        <v>107</v>
      </c>
      <c r="E6017" s="1" t="str">
        <f t="shared" si="93"/>
        <v>ogunlakin.a</v>
      </c>
      <c r="F6017" t="s">
        <v>8233</v>
      </c>
      <c r="G6017" s="3">
        <v>45475</v>
      </c>
      <c r="H6017" s="8">
        <v>0.69307870370370372</v>
      </c>
    </row>
    <row r="6018" spans="1:8" x14ac:dyDescent="0.25">
      <c r="A6018">
        <v>6017</v>
      </c>
      <c r="B6018" t="s">
        <v>8234</v>
      </c>
      <c r="C6018" t="s">
        <v>8</v>
      </c>
      <c r="D6018" t="s">
        <v>195</v>
      </c>
      <c r="E6018" s="1" t="str">
        <f t="shared" si="93"/>
        <v>kitsi.g</v>
      </c>
      <c r="F6018" t="s">
        <v>8009</v>
      </c>
      <c r="G6018" s="3">
        <v>45475</v>
      </c>
      <c r="H6018" s="8">
        <v>0.68758101851851849</v>
      </c>
    </row>
    <row r="6019" spans="1:8" x14ac:dyDescent="0.25">
      <c r="A6019">
        <v>6018</v>
      </c>
      <c r="B6019" t="s">
        <v>8235</v>
      </c>
      <c r="C6019" t="s">
        <v>938</v>
      </c>
      <c r="D6019" t="s">
        <v>575</v>
      </c>
      <c r="E6019" s="1" t="str">
        <f t="shared" ref="E6019:E6082" si="94">IFERROR(LEFT(D6019, FIND("@", D6019)-1), D6019)</f>
        <v>ademidayo.o</v>
      </c>
      <c r="F6019" t="s">
        <v>8236</v>
      </c>
      <c r="G6019" s="3">
        <v>45475</v>
      </c>
      <c r="H6019" s="8">
        <v>0.67399305555555555</v>
      </c>
    </row>
    <row r="6020" spans="1:8" x14ac:dyDescent="0.25">
      <c r="A6020">
        <v>6019</v>
      </c>
      <c r="B6020" t="s">
        <v>8237</v>
      </c>
      <c r="C6020" t="s">
        <v>8</v>
      </c>
      <c r="D6020" t="s">
        <v>575</v>
      </c>
      <c r="E6020" s="1" t="str">
        <f t="shared" si="94"/>
        <v>ademidayo.o</v>
      </c>
      <c r="F6020" t="s">
        <v>13</v>
      </c>
      <c r="G6020" s="3">
        <v>45475</v>
      </c>
      <c r="H6020" s="8">
        <v>0.67393518518518514</v>
      </c>
    </row>
    <row r="6021" spans="1:8" x14ac:dyDescent="0.25">
      <c r="A6021">
        <v>6020</v>
      </c>
      <c r="B6021" t="s">
        <v>8238</v>
      </c>
      <c r="C6021" t="s">
        <v>15</v>
      </c>
      <c r="D6021" t="s">
        <v>5717</v>
      </c>
      <c r="E6021" s="1" t="str">
        <f t="shared" si="94"/>
        <v>procurement.supervisor</v>
      </c>
      <c r="F6021" t="s">
        <v>8239</v>
      </c>
      <c r="G6021" s="3">
        <v>45475</v>
      </c>
      <c r="H6021" s="8">
        <v>0.67380787037037038</v>
      </c>
    </row>
    <row r="6022" spans="1:8" x14ac:dyDescent="0.25">
      <c r="A6022">
        <v>6021</v>
      </c>
      <c r="B6022" t="s">
        <v>8240</v>
      </c>
      <c r="C6022" t="s">
        <v>8</v>
      </c>
      <c r="D6022" t="s">
        <v>195</v>
      </c>
      <c r="E6022" s="1" t="str">
        <f t="shared" si="94"/>
        <v>kitsi.g</v>
      </c>
      <c r="F6022" t="s">
        <v>8241</v>
      </c>
      <c r="G6022" s="3">
        <v>45475</v>
      </c>
      <c r="H6022" s="8">
        <v>0.67335648148148142</v>
      </c>
    </row>
    <row r="6023" spans="1:8" x14ac:dyDescent="0.25">
      <c r="A6023">
        <v>6022</v>
      </c>
      <c r="B6023" t="s">
        <v>8242</v>
      </c>
      <c r="C6023" t="s">
        <v>8</v>
      </c>
      <c r="D6023" t="s">
        <v>195</v>
      </c>
      <c r="E6023" s="1" t="str">
        <f t="shared" si="94"/>
        <v>kitsi.g</v>
      </c>
      <c r="F6023" t="s">
        <v>8243</v>
      </c>
      <c r="G6023" s="3">
        <v>45475</v>
      </c>
      <c r="H6023" s="8">
        <v>0.67070601851851841</v>
      </c>
    </row>
    <row r="6024" spans="1:8" x14ac:dyDescent="0.25">
      <c r="A6024">
        <v>6023</v>
      </c>
      <c r="B6024" t="s">
        <v>8244</v>
      </c>
      <c r="C6024" t="s">
        <v>15</v>
      </c>
      <c r="D6024" t="s">
        <v>5717</v>
      </c>
      <c r="E6024" s="1" t="str">
        <f t="shared" si="94"/>
        <v>procurement.supervisor</v>
      </c>
      <c r="F6024" t="s">
        <v>2154</v>
      </c>
      <c r="G6024" s="3">
        <v>45475</v>
      </c>
      <c r="H6024" s="8">
        <v>0.66920138888888892</v>
      </c>
    </row>
    <row r="6025" spans="1:8" x14ac:dyDescent="0.25">
      <c r="A6025">
        <v>6024</v>
      </c>
      <c r="B6025" t="s">
        <v>8245</v>
      </c>
      <c r="C6025" t="s">
        <v>8</v>
      </c>
      <c r="D6025" t="s">
        <v>195</v>
      </c>
      <c r="E6025" s="1" t="str">
        <f t="shared" si="94"/>
        <v>kitsi.g</v>
      </c>
      <c r="F6025" t="s">
        <v>987</v>
      </c>
      <c r="G6025" s="3">
        <v>45475</v>
      </c>
      <c r="H6025" s="8">
        <v>0.64888888888888896</v>
      </c>
    </row>
    <row r="6026" spans="1:8" x14ac:dyDescent="0.25">
      <c r="A6026">
        <v>6025</v>
      </c>
      <c r="B6026" t="s">
        <v>8246</v>
      </c>
      <c r="C6026" t="s">
        <v>8</v>
      </c>
      <c r="D6026" t="s">
        <v>195</v>
      </c>
      <c r="E6026" s="1" t="str">
        <f t="shared" si="94"/>
        <v>kitsi.g</v>
      </c>
      <c r="F6026" t="s">
        <v>989</v>
      </c>
      <c r="G6026" s="3">
        <v>45475</v>
      </c>
      <c r="H6026" s="8">
        <v>0.64819444444444441</v>
      </c>
    </row>
    <row r="6027" spans="1:8" x14ac:dyDescent="0.25">
      <c r="A6027">
        <v>6026</v>
      </c>
      <c r="B6027" t="s">
        <v>8247</v>
      </c>
      <c r="C6027" t="s">
        <v>8</v>
      </c>
      <c r="D6027" t="s">
        <v>195</v>
      </c>
      <c r="E6027" s="1" t="str">
        <f t="shared" si="94"/>
        <v>kitsi.g</v>
      </c>
      <c r="F6027" t="s">
        <v>1337</v>
      </c>
      <c r="G6027" s="3">
        <v>45475</v>
      </c>
      <c r="H6027" s="8">
        <v>0.64612268518518523</v>
      </c>
    </row>
    <row r="6028" spans="1:8" x14ac:dyDescent="0.25">
      <c r="A6028">
        <v>6027</v>
      </c>
      <c r="B6028" t="s">
        <v>8248</v>
      </c>
      <c r="C6028" t="s">
        <v>8</v>
      </c>
      <c r="D6028" t="s">
        <v>195</v>
      </c>
      <c r="E6028" s="1" t="str">
        <f t="shared" si="94"/>
        <v>kitsi.g</v>
      </c>
      <c r="F6028" t="s">
        <v>2157</v>
      </c>
      <c r="G6028" s="3">
        <v>45475</v>
      </c>
      <c r="H6028" s="8">
        <v>0.64504629629629628</v>
      </c>
    </row>
    <row r="6029" spans="1:8" x14ac:dyDescent="0.25">
      <c r="A6029">
        <v>6028</v>
      </c>
      <c r="B6029" t="s">
        <v>8249</v>
      </c>
      <c r="C6029" t="s">
        <v>8</v>
      </c>
      <c r="D6029" t="s">
        <v>259</v>
      </c>
      <c r="E6029" s="1" t="str">
        <f t="shared" si="94"/>
        <v>treasury</v>
      </c>
      <c r="F6029" t="s">
        <v>8052</v>
      </c>
      <c r="G6029" s="3">
        <v>45475</v>
      </c>
      <c r="H6029" s="8">
        <v>0.64342592592592596</v>
      </c>
    </row>
    <row r="6030" spans="1:8" x14ac:dyDescent="0.25">
      <c r="A6030">
        <v>6029</v>
      </c>
      <c r="B6030" t="s">
        <v>8250</v>
      </c>
      <c r="C6030" t="s">
        <v>8</v>
      </c>
      <c r="D6030" t="s">
        <v>97</v>
      </c>
      <c r="E6030" s="1" t="str">
        <f t="shared" si="94"/>
        <v>headinternalcontrol</v>
      </c>
      <c r="F6030" t="s">
        <v>8251</v>
      </c>
      <c r="G6030" s="3">
        <v>45475</v>
      </c>
      <c r="H6030" s="8">
        <v>0.63966435185185189</v>
      </c>
    </row>
    <row r="6031" spans="1:8" x14ac:dyDescent="0.25">
      <c r="A6031">
        <v>6030</v>
      </c>
      <c r="B6031" t="s">
        <v>8252</v>
      </c>
      <c r="C6031" t="s">
        <v>15</v>
      </c>
      <c r="D6031" t="s">
        <v>5717</v>
      </c>
      <c r="E6031" s="1" t="str">
        <f t="shared" si="94"/>
        <v>procurement.supervisor</v>
      </c>
      <c r="F6031" t="s">
        <v>8253</v>
      </c>
      <c r="G6031" s="3">
        <v>45475</v>
      </c>
      <c r="H6031" s="8">
        <v>0.63223379629629628</v>
      </c>
    </row>
    <row r="6032" spans="1:8" x14ac:dyDescent="0.25">
      <c r="A6032">
        <v>6031</v>
      </c>
      <c r="B6032" t="s">
        <v>8254</v>
      </c>
      <c r="C6032" t="s">
        <v>8</v>
      </c>
      <c r="D6032" t="s">
        <v>9</v>
      </c>
      <c r="E6032" s="1" t="str">
        <f t="shared" si="94"/>
        <v>managementaccountant</v>
      </c>
      <c r="F6032" t="s">
        <v>8052</v>
      </c>
      <c r="G6032" s="3">
        <v>45475</v>
      </c>
      <c r="H6032" s="8">
        <v>0.62678240740740743</v>
      </c>
    </row>
    <row r="6033" spans="1:8" x14ac:dyDescent="0.25">
      <c r="A6033">
        <v>6032</v>
      </c>
      <c r="B6033" t="s">
        <v>8255</v>
      </c>
      <c r="C6033" t="s">
        <v>15</v>
      </c>
      <c r="D6033" t="s">
        <v>5717</v>
      </c>
      <c r="E6033" s="1" t="str">
        <f t="shared" si="94"/>
        <v>procurement.supervisor</v>
      </c>
      <c r="F6033" t="s">
        <v>7769</v>
      </c>
      <c r="G6033" s="3">
        <v>45475</v>
      </c>
      <c r="H6033" s="8">
        <v>0.6237152777777778</v>
      </c>
    </row>
    <row r="6034" spans="1:8" x14ac:dyDescent="0.25">
      <c r="A6034">
        <v>6033</v>
      </c>
      <c r="B6034" t="s">
        <v>8256</v>
      </c>
      <c r="C6034" t="s">
        <v>15</v>
      </c>
      <c r="D6034" t="s">
        <v>336</v>
      </c>
      <c r="E6034" s="1" t="str">
        <f t="shared" si="94"/>
        <v>giwa.a</v>
      </c>
      <c r="F6034" t="s">
        <v>2154</v>
      </c>
      <c r="G6034" s="3">
        <v>45475</v>
      </c>
      <c r="H6034" s="8">
        <v>0.61668981481481489</v>
      </c>
    </row>
    <row r="6035" spans="1:8" x14ac:dyDescent="0.25">
      <c r="A6035">
        <v>6034</v>
      </c>
      <c r="B6035" t="s">
        <v>8257</v>
      </c>
      <c r="C6035" t="s">
        <v>15</v>
      </c>
      <c r="D6035" t="s">
        <v>336</v>
      </c>
      <c r="E6035" s="1" t="str">
        <f t="shared" si="94"/>
        <v>giwa.a</v>
      </c>
      <c r="F6035" t="s">
        <v>8258</v>
      </c>
      <c r="G6035" s="3">
        <v>45475</v>
      </c>
      <c r="H6035" s="8">
        <v>0.61561342592592594</v>
      </c>
    </row>
    <row r="6036" spans="1:8" x14ac:dyDescent="0.25">
      <c r="A6036">
        <v>6035</v>
      </c>
      <c r="B6036" t="s">
        <v>8259</v>
      </c>
      <c r="C6036" t="s">
        <v>8</v>
      </c>
      <c r="D6036" t="s">
        <v>97</v>
      </c>
      <c r="E6036" s="1" t="str">
        <f t="shared" si="94"/>
        <v>headinternalcontrol</v>
      </c>
      <c r="F6036" t="s">
        <v>8052</v>
      </c>
      <c r="G6036" s="3">
        <v>45475</v>
      </c>
      <c r="H6036" s="8">
        <v>0.59589120370370374</v>
      </c>
    </row>
    <row r="6037" spans="1:8" x14ac:dyDescent="0.25">
      <c r="A6037">
        <v>6036</v>
      </c>
      <c r="B6037" t="s">
        <v>8260</v>
      </c>
      <c r="C6037" t="s">
        <v>8</v>
      </c>
      <c r="D6037" t="s">
        <v>175</v>
      </c>
      <c r="E6037" s="1" t="str">
        <f t="shared" si="94"/>
        <v>projects.assistant</v>
      </c>
      <c r="F6037" t="s">
        <v>8261</v>
      </c>
      <c r="G6037" s="3">
        <v>45475</v>
      </c>
      <c r="H6037" s="8">
        <v>0.53311342592592592</v>
      </c>
    </row>
    <row r="6038" spans="1:8" x14ac:dyDescent="0.25">
      <c r="A6038">
        <v>6037</v>
      </c>
      <c r="B6038" t="s">
        <v>8262</v>
      </c>
      <c r="C6038" t="s">
        <v>8</v>
      </c>
      <c r="D6038" t="s">
        <v>195</v>
      </c>
      <c r="E6038" s="1" t="str">
        <f t="shared" si="94"/>
        <v>kitsi.g</v>
      </c>
      <c r="F6038" t="s">
        <v>7498</v>
      </c>
      <c r="G6038" s="3">
        <v>45475</v>
      </c>
      <c r="H6038" s="8">
        <v>0.52276620370370364</v>
      </c>
    </row>
    <row r="6039" spans="1:8" x14ac:dyDescent="0.25">
      <c r="A6039">
        <v>6038</v>
      </c>
      <c r="B6039" t="s">
        <v>8263</v>
      </c>
      <c r="C6039" t="s">
        <v>8</v>
      </c>
      <c r="D6039" t="s">
        <v>182</v>
      </c>
      <c r="E6039" s="1" t="str">
        <f t="shared" si="94"/>
        <v>afolabi.c</v>
      </c>
      <c r="F6039" t="s">
        <v>13</v>
      </c>
      <c r="G6039" s="3">
        <v>45475</v>
      </c>
      <c r="H6039" s="8">
        <v>0.5201041666666667</v>
      </c>
    </row>
    <row r="6040" spans="1:8" x14ac:dyDescent="0.25">
      <c r="A6040">
        <v>6039</v>
      </c>
      <c r="B6040" t="s">
        <v>8264</v>
      </c>
      <c r="C6040" t="s">
        <v>50</v>
      </c>
      <c r="D6040" t="s">
        <v>182</v>
      </c>
      <c r="E6040" s="1" t="str">
        <f t="shared" si="94"/>
        <v>afolabi.c</v>
      </c>
      <c r="F6040" t="s">
        <v>8265</v>
      </c>
      <c r="G6040" s="3">
        <v>45475</v>
      </c>
      <c r="H6040" s="8">
        <v>0.52009259259259266</v>
      </c>
    </row>
    <row r="6041" spans="1:8" x14ac:dyDescent="0.25">
      <c r="A6041">
        <v>6040</v>
      </c>
      <c r="B6041" t="s">
        <v>8266</v>
      </c>
      <c r="C6041" t="s">
        <v>8</v>
      </c>
      <c r="D6041" t="s">
        <v>182</v>
      </c>
      <c r="E6041" s="1" t="str">
        <f t="shared" si="94"/>
        <v>afolabi.c</v>
      </c>
      <c r="F6041" t="s">
        <v>13</v>
      </c>
      <c r="G6041" s="3">
        <v>45475</v>
      </c>
      <c r="H6041" s="8">
        <v>0.51878472222222227</v>
      </c>
    </row>
    <row r="6042" spans="1:8" x14ac:dyDescent="0.25">
      <c r="A6042">
        <v>6041</v>
      </c>
      <c r="B6042" t="s">
        <v>8267</v>
      </c>
      <c r="C6042" t="s">
        <v>8</v>
      </c>
      <c r="D6042" t="s">
        <v>195</v>
      </c>
      <c r="E6042" s="1" t="str">
        <f t="shared" si="94"/>
        <v>kitsi.g</v>
      </c>
      <c r="F6042" t="s">
        <v>8268</v>
      </c>
      <c r="G6042" s="3">
        <v>45475</v>
      </c>
      <c r="H6042" s="8">
        <v>0.51355324074074071</v>
      </c>
    </row>
    <row r="6043" spans="1:8" x14ac:dyDescent="0.25">
      <c r="A6043">
        <v>6042</v>
      </c>
      <c r="B6043" t="s">
        <v>8269</v>
      </c>
      <c r="C6043" t="s">
        <v>8</v>
      </c>
      <c r="D6043" t="s">
        <v>548</v>
      </c>
      <c r="E6043" s="1" t="str">
        <f t="shared" si="94"/>
        <v>support</v>
      </c>
      <c r="F6043" t="s">
        <v>549</v>
      </c>
      <c r="G6043" s="3">
        <v>45475</v>
      </c>
      <c r="H6043" s="8">
        <v>0.49354166666666671</v>
      </c>
    </row>
    <row r="6044" spans="1:8" x14ac:dyDescent="0.25">
      <c r="A6044">
        <v>6043</v>
      </c>
      <c r="B6044" t="s">
        <v>8270</v>
      </c>
      <c r="C6044" t="s">
        <v>8</v>
      </c>
      <c r="D6044" t="s">
        <v>259</v>
      </c>
      <c r="E6044" s="1" t="str">
        <f t="shared" si="94"/>
        <v>treasury</v>
      </c>
      <c r="F6044" t="s">
        <v>13</v>
      </c>
      <c r="G6044" s="3">
        <v>45475</v>
      </c>
      <c r="H6044" s="8">
        <v>0.48071759259259261</v>
      </c>
    </row>
    <row r="6045" spans="1:8" x14ac:dyDescent="0.25">
      <c r="A6045">
        <v>6044</v>
      </c>
      <c r="B6045" t="s">
        <v>8271</v>
      </c>
      <c r="C6045" t="s">
        <v>86</v>
      </c>
      <c r="D6045" t="s">
        <v>259</v>
      </c>
      <c r="E6045" s="1" t="str">
        <f t="shared" si="94"/>
        <v>treasury</v>
      </c>
      <c r="F6045" t="s">
        <v>8123</v>
      </c>
      <c r="G6045" s="3">
        <v>45475</v>
      </c>
      <c r="H6045" s="8">
        <v>0.48071759259259261</v>
      </c>
    </row>
    <row r="6046" spans="1:8" x14ac:dyDescent="0.25">
      <c r="A6046">
        <v>6045</v>
      </c>
      <c r="B6046" t="s">
        <v>8272</v>
      </c>
      <c r="C6046" t="s">
        <v>8</v>
      </c>
      <c r="D6046" t="s">
        <v>259</v>
      </c>
      <c r="E6046" s="1" t="str">
        <f t="shared" si="94"/>
        <v>treasury</v>
      </c>
      <c r="F6046" t="s">
        <v>5151</v>
      </c>
      <c r="G6046" s="3">
        <v>45475</v>
      </c>
      <c r="H6046" s="8">
        <v>0.4770833333333333</v>
      </c>
    </row>
    <row r="6047" spans="1:8" x14ac:dyDescent="0.25">
      <c r="A6047">
        <v>6046</v>
      </c>
      <c r="B6047" t="s">
        <v>8273</v>
      </c>
      <c r="C6047" t="s">
        <v>8</v>
      </c>
      <c r="D6047" t="s">
        <v>97</v>
      </c>
      <c r="E6047" s="1" t="str">
        <f t="shared" si="94"/>
        <v>headinternalcontrol</v>
      </c>
      <c r="F6047" t="s">
        <v>8274</v>
      </c>
      <c r="G6047" s="3">
        <v>45475</v>
      </c>
      <c r="H6047" s="8">
        <v>0.4752662037037037</v>
      </c>
    </row>
    <row r="6048" spans="1:8" x14ac:dyDescent="0.25">
      <c r="A6048">
        <v>6047</v>
      </c>
      <c r="B6048" t="s">
        <v>8275</v>
      </c>
      <c r="C6048" t="s">
        <v>15</v>
      </c>
      <c r="D6048" t="s">
        <v>336</v>
      </c>
      <c r="E6048" s="1" t="str">
        <f t="shared" si="94"/>
        <v>giwa.a</v>
      </c>
      <c r="F6048" t="s">
        <v>8276</v>
      </c>
      <c r="G6048" s="3">
        <v>45475</v>
      </c>
      <c r="H6048" s="8">
        <v>0.47473379629629631</v>
      </c>
    </row>
    <row r="6049" spans="1:8" x14ac:dyDescent="0.25">
      <c r="A6049">
        <v>6048</v>
      </c>
      <c r="B6049" t="s">
        <v>8277</v>
      </c>
      <c r="C6049" t="s">
        <v>106</v>
      </c>
      <c r="D6049" t="s">
        <v>293</v>
      </c>
      <c r="E6049" s="1" t="str">
        <f t="shared" si="94"/>
        <v>rawmaterial.stores</v>
      </c>
      <c r="F6049" t="s">
        <v>8200</v>
      </c>
      <c r="G6049" s="3">
        <v>45475</v>
      </c>
      <c r="H6049" s="8">
        <v>0.47413194444444445</v>
      </c>
    </row>
    <row r="6050" spans="1:8" x14ac:dyDescent="0.25">
      <c r="A6050">
        <v>6049</v>
      </c>
      <c r="B6050" t="s">
        <v>8278</v>
      </c>
      <c r="C6050" t="s">
        <v>106</v>
      </c>
      <c r="D6050" t="s">
        <v>293</v>
      </c>
      <c r="E6050" s="1" t="str">
        <f t="shared" si="94"/>
        <v>rawmaterial.stores</v>
      </c>
      <c r="F6050" t="s">
        <v>7454</v>
      </c>
      <c r="G6050" s="3">
        <v>45475</v>
      </c>
      <c r="H6050" s="8">
        <v>0.47311342592592592</v>
      </c>
    </row>
    <row r="6051" spans="1:8" x14ac:dyDescent="0.25">
      <c r="A6051">
        <v>6050</v>
      </c>
      <c r="B6051" t="s">
        <v>8279</v>
      </c>
      <c r="C6051" t="s">
        <v>8</v>
      </c>
      <c r="D6051" t="s">
        <v>9</v>
      </c>
      <c r="E6051" s="1" t="str">
        <f t="shared" si="94"/>
        <v>managementaccountant</v>
      </c>
      <c r="F6051" t="s">
        <v>5151</v>
      </c>
      <c r="G6051" s="3">
        <v>45475</v>
      </c>
      <c r="H6051" s="8">
        <v>0.47288194444444448</v>
      </c>
    </row>
    <row r="6052" spans="1:8" x14ac:dyDescent="0.25">
      <c r="A6052">
        <v>6051</v>
      </c>
      <c r="B6052" t="s">
        <v>8280</v>
      </c>
      <c r="C6052" t="s">
        <v>8</v>
      </c>
      <c r="D6052" t="s">
        <v>84</v>
      </c>
      <c r="E6052" s="1" t="str">
        <f t="shared" si="94"/>
        <v>adminlogistics</v>
      </c>
      <c r="F6052" t="s">
        <v>8281</v>
      </c>
      <c r="G6052" s="3">
        <v>45475</v>
      </c>
      <c r="H6052" s="8">
        <v>0.4583564814814815</v>
      </c>
    </row>
    <row r="6053" spans="1:8" x14ac:dyDescent="0.25">
      <c r="A6053">
        <v>6052</v>
      </c>
      <c r="B6053" t="s">
        <v>8282</v>
      </c>
      <c r="D6053" t="s">
        <v>898</v>
      </c>
      <c r="E6053" s="1" t="str">
        <f t="shared" si="94"/>
        <v>onyesoh.c</v>
      </c>
      <c r="G6053" s="3">
        <v>45475</v>
      </c>
      <c r="H6053" s="8">
        <v>0.45785879629629633</v>
      </c>
    </row>
    <row r="6054" spans="1:8" x14ac:dyDescent="0.25">
      <c r="A6054">
        <v>6053</v>
      </c>
      <c r="B6054" t="s">
        <v>8283</v>
      </c>
      <c r="C6054" t="s">
        <v>8</v>
      </c>
      <c r="D6054" t="s">
        <v>84</v>
      </c>
      <c r="E6054" s="1" t="str">
        <f t="shared" si="94"/>
        <v>adminlogistics</v>
      </c>
      <c r="F6054" t="s">
        <v>8284</v>
      </c>
      <c r="G6054" s="3">
        <v>45475</v>
      </c>
      <c r="H6054" s="8">
        <v>0.45752314814814815</v>
      </c>
    </row>
    <row r="6055" spans="1:8" x14ac:dyDescent="0.25">
      <c r="A6055">
        <v>6054</v>
      </c>
      <c r="B6055" t="s">
        <v>8285</v>
      </c>
      <c r="D6055" t="s">
        <v>898</v>
      </c>
      <c r="E6055" s="1" t="str">
        <f t="shared" si="94"/>
        <v>onyesoh.c</v>
      </c>
      <c r="G6055" s="3">
        <v>45475</v>
      </c>
      <c r="H6055" s="8">
        <v>0.45736111111111111</v>
      </c>
    </row>
    <row r="6056" spans="1:8" x14ac:dyDescent="0.25">
      <c r="A6056">
        <v>6055</v>
      </c>
      <c r="B6056" t="s">
        <v>8286</v>
      </c>
      <c r="C6056" t="s">
        <v>8</v>
      </c>
      <c r="D6056" t="s">
        <v>195</v>
      </c>
      <c r="E6056" s="1" t="str">
        <f t="shared" si="94"/>
        <v>kitsi.g</v>
      </c>
      <c r="F6056" t="s">
        <v>8274</v>
      </c>
      <c r="G6056" s="3">
        <v>45475</v>
      </c>
      <c r="H6056" s="8">
        <v>0.45135416666666667</v>
      </c>
    </row>
    <row r="6057" spans="1:8" x14ac:dyDescent="0.25">
      <c r="A6057">
        <v>6056</v>
      </c>
      <c r="B6057" t="s">
        <v>8287</v>
      </c>
      <c r="C6057" t="s">
        <v>8</v>
      </c>
      <c r="D6057" t="s">
        <v>9</v>
      </c>
      <c r="E6057" s="1" t="str">
        <f t="shared" si="94"/>
        <v>managementaccountant</v>
      </c>
      <c r="F6057" t="s">
        <v>7389</v>
      </c>
      <c r="G6057" s="3">
        <v>45475</v>
      </c>
      <c r="H6057" s="8">
        <v>0.44923611111111111</v>
      </c>
    </row>
    <row r="6058" spans="1:8" x14ac:dyDescent="0.25">
      <c r="A6058">
        <v>6057</v>
      </c>
      <c r="B6058" t="s">
        <v>8288</v>
      </c>
      <c r="C6058" t="s">
        <v>8</v>
      </c>
      <c r="D6058" t="s">
        <v>9</v>
      </c>
      <c r="E6058" s="1" t="str">
        <f t="shared" si="94"/>
        <v>managementaccountant</v>
      </c>
      <c r="F6058" t="s">
        <v>4890</v>
      </c>
      <c r="G6058" s="3">
        <v>45475</v>
      </c>
      <c r="H6058" s="8">
        <v>0.44890046296296293</v>
      </c>
    </row>
    <row r="6059" spans="1:8" x14ac:dyDescent="0.25">
      <c r="A6059">
        <v>6058</v>
      </c>
      <c r="B6059" t="s">
        <v>8289</v>
      </c>
      <c r="C6059" t="s">
        <v>8</v>
      </c>
      <c r="D6059" t="s">
        <v>9</v>
      </c>
      <c r="E6059" s="1" t="str">
        <f t="shared" si="94"/>
        <v>managementaccountant</v>
      </c>
      <c r="F6059" t="s">
        <v>8290</v>
      </c>
      <c r="G6059" s="3">
        <v>45475</v>
      </c>
      <c r="H6059" s="8">
        <v>0.44656249999999997</v>
      </c>
    </row>
    <row r="6060" spans="1:8" x14ac:dyDescent="0.25">
      <c r="A6060">
        <v>6059</v>
      </c>
      <c r="B6060" t="s">
        <v>8291</v>
      </c>
      <c r="C6060" t="s">
        <v>8</v>
      </c>
      <c r="D6060" t="s">
        <v>97</v>
      </c>
      <c r="E6060" s="1" t="str">
        <f t="shared" si="94"/>
        <v>headinternalcontrol</v>
      </c>
      <c r="F6060" t="s">
        <v>7050</v>
      </c>
      <c r="G6060" s="3">
        <v>45475</v>
      </c>
      <c r="H6060" s="8">
        <v>0.44627314814814811</v>
      </c>
    </row>
    <row r="6061" spans="1:8" x14ac:dyDescent="0.25">
      <c r="A6061">
        <v>6060</v>
      </c>
      <c r="B6061" t="s">
        <v>8292</v>
      </c>
      <c r="C6061" t="s">
        <v>8</v>
      </c>
      <c r="D6061" t="s">
        <v>195</v>
      </c>
      <c r="E6061" s="1" t="str">
        <f t="shared" si="94"/>
        <v>kitsi.g</v>
      </c>
      <c r="F6061" t="s">
        <v>8293</v>
      </c>
      <c r="G6061" s="3">
        <v>45475</v>
      </c>
      <c r="H6061" s="8">
        <v>0.44438657407407406</v>
      </c>
    </row>
    <row r="6062" spans="1:8" x14ac:dyDescent="0.25">
      <c r="A6062">
        <v>6061</v>
      </c>
      <c r="B6062" t="s">
        <v>8294</v>
      </c>
      <c r="C6062" t="s">
        <v>8</v>
      </c>
      <c r="D6062" t="s">
        <v>195</v>
      </c>
      <c r="E6062" s="1" t="str">
        <f t="shared" si="94"/>
        <v>kitsi.g</v>
      </c>
      <c r="F6062" t="s">
        <v>8295</v>
      </c>
      <c r="G6062" s="3">
        <v>45475</v>
      </c>
      <c r="H6062" s="8">
        <v>0.44432870370370375</v>
      </c>
    </row>
    <row r="6063" spans="1:8" x14ac:dyDescent="0.25">
      <c r="A6063">
        <v>6062</v>
      </c>
      <c r="B6063" t="s">
        <v>8296</v>
      </c>
      <c r="C6063" t="s">
        <v>8</v>
      </c>
      <c r="D6063" t="s">
        <v>259</v>
      </c>
      <c r="E6063" s="1" t="str">
        <f t="shared" si="94"/>
        <v>treasury</v>
      </c>
      <c r="F6063" t="s">
        <v>13</v>
      </c>
      <c r="G6063" s="3">
        <v>45475</v>
      </c>
      <c r="H6063" s="8">
        <v>0.43953703703703706</v>
      </c>
    </row>
    <row r="6064" spans="1:8" x14ac:dyDescent="0.25">
      <c r="A6064">
        <v>6063</v>
      </c>
      <c r="B6064" t="s">
        <v>8297</v>
      </c>
      <c r="C6064" t="s">
        <v>86</v>
      </c>
      <c r="D6064" t="s">
        <v>259</v>
      </c>
      <c r="E6064" s="1" t="str">
        <f t="shared" si="94"/>
        <v>treasury</v>
      </c>
      <c r="F6064" t="s">
        <v>8126</v>
      </c>
      <c r="G6064" s="3">
        <v>45475</v>
      </c>
      <c r="H6064" s="8">
        <v>0.43953703703703706</v>
      </c>
    </row>
    <row r="6065" spans="1:8" x14ac:dyDescent="0.25">
      <c r="A6065">
        <v>6064</v>
      </c>
      <c r="B6065" t="s">
        <v>8298</v>
      </c>
      <c r="C6065" t="s">
        <v>8</v>
      </c>
      <c r="D6065" t="s">
        <v>259</v>
      </c>
      <c r="E6065" s="1" t="str">
        <f t="shared" si="94"/>
        <v>treasury</v>
      </c>
      <c r="F6065" t="s">
        <v>8128</v>
      </c>
      <c r="G6065" s="3">
        <v>45475</v>
      </c>
      <c r="H6065" s="8">
        <v>0.43350694444444443</v>
      </c>
    </row>
    <row r="6066" spans="1:8" x14ac:dyDescent="0.25">
      <c r="A6066">
        <v>6065</v>
      </c>
      <c r="B6066" t="s">
        <v>8299</v>
      </c>
      <c r="C6066" t="s">
        <v>8</v>
      </c>
      <c r="D6066" t="s">
        <v>97</v>
      </c>
      <c r="E6066" s="1" t="str">
        <f t="shared" si="94"/>
        <v>headinternalcontrol</v>
      </c>
      <c r="F6066" t="s">
        <v>8284</v>
      </c>
      <c r="G6066" s="3">
        <v>45475</v>
      </c>
      <c r="H6066" s="8">
        <v>0.43166666666666664</v>
      </c>
    </row>
    <row r="6067" spans="1:8" x14ac:dyDescent="0.25">
      <c r="A6067">
        <v>6066</v>
      </c>
      <c r="B6067" t="s">
        <v>8300</v>
      </c>
      <c r="C6067" t="s">
        <v>8</v>
      </c>
      <c r="D6067" t="s">
        <v>97</v>
      </c>
      <c r="E6067" s="1" t="str">
        <f t="shared" si="94"/>
        <v>headinternalcontrol</v>
      </c>
      <c r="F6067" t="s">
        <v>8301</v>
      </c>
      <c r="G6067" s="3">
        <v>45475</v>
      </c>
      <c r="H6067" s="8">
        <v>0.43037037037037035</v>
      </c>
    </row>
    <row r="6068" spans="1:8" x14ac:dyDescent="0.25">
      <c r="A6068">
        <v>6067</v>
      </c>
      <c r="B6068" t="s">
        <v>8302</v>
      </c>
      <c r="C6068" t="s">
        <v>8</v>
      </c>
      <c r="D6068" t="s">
        <v>97</v>
      </c>
      <c r="E6068" s="1" t="str">
        <f t="shared" si="94"/>
        <v>headinternalcontrol</v>
      </c>
      <c r="F6068" t="s">
        <v>7797</v>
      </c>
      <c r="G6068" s="3">
        <v>45475</v>
      </c>
      <c r="H6068" s="8">
        <v>0.42978009259259259</v>
      </c>
    </row>
    <row r="6069" spans="1:8" x14ac:dyDescent="0.25">
      <c r="A6069">
        <v>6068</v>
      </c>
      <c r="B6069" t="s">
        <v>8303</v>
      </c>
      <c r="C6069" t="s">
        <v>8</v>
      </c>
      <c r="D6069" t="s">
        <v>97</v>
      </c>
      <c r="E6069" s="1" t="str">
        <f t="shared" si="94"/>
        <v>headinternalcontrol</v>
      </c>
      <c r="F6069" t="s">
        <v>8281</v>
      </c>
      <c r="G6069" s="3">
        <v>45475</v>
      </c>
      <c r="H6069" s="8">
        <v>0.42721064814814813</v>
      </c>
    </row>
    <row r="6070" spans="1:8" x14ac:dyDescent="0.25">
      <c r="A6070">
        <v>6069</v>
      </c>
      <c r="B6070" t="s">
        <v>8304</v>
      </c>
      <c r="C6070" t="s">
        <v>8</v>
      </c>
      <c r="D6070" t="s">
        <v>259</v>
      </c>
      <c r="E6070" s="1" t="str">
        <f t="shared" si="94"/>
        <v>treasury</v>
      </c>
      <c r="F6070" t="s">
        <v>8301</v>
      </c>
      <c r="G6070" s="3">
        <v>45475</v>
      </c>
      <c r="H6070" s="8">
        <v>0.40920138888888885</v>
      </c>
    </row>
    <row r="6071" spans="1:8" x14ac:dyDescent="0.25">
      <c r="A6071">
        <v>6070</v>
      </c>
      <c r="B6071" t="s">
        <v>8305</v>
      </c>
      <c r="C6071" t="s">
        <v>8</v>
      </c>
      <c r="D6071" t="s">
        <v>259</v>
      </c>
      <c r="E6071" s="1" t="str">
        <f t="shared" si="94"/>
        <v>treasury</v>
      </c>
      <c r="F6071" t="s">
        <v>8281</v>
      </c>
      <c r="G6071" s="3">
        <v>45475</v>
      </c>
      <c r="H6071" s="8">
        <v>0.40858796296296296</v>
      </c>
    </row>
    <row r="6072" spans="1:8" x14ac:dyDescent="0.25">
      <c r="A6072">
        <v>6071</v>
      </c>
      <c r="B6072" t="s">
        <v>8306</v>
      </c>
      <c r="C6072" t="s">
        <v>8</v>
      </c>
      <c r="D6072" t="s">
        <v>97</v>
      </c>
      <c r="E6072" s="1" t="str">
        <f t="shared" si="94"/>
        <v>headinternalcontrol</v>
      </c>
      <c r="F6072" t="s">
        <v>8307</v>
      </c>
      <c r="G6072" s="3">
        <v>45474</v>
      </c>
      <c r="H6072" s="8">
        <v>0.77077546296296295</v>
      </c>
    </row>
    <row r="6073" spans="1:8" x14ac:dyDescent="0.25">
      <c r="A6073">
        <v>6072</v>
      </c>
      <c r="B6073" t="s">
        <v>8308</v>
      </c>
      <c r="C6073" t="s">
        <v>8</v>
      </c>
      <c r="D6073" t="s">
        <v>97</v>
      </c>
      <c r="E6073" s="1" t="str">
        <f t="shared" si="94"/>
        <v>headinternalcontrol</v>
      </c>
      <c r="F6073" t="s">
        <v>5151</v>
      </c>
      <c r="G6073" s="3">
        <v>45474</v>
      </c>
      <c r="H6073" s="8">
        <v>0.74768518518518512</v>
      </c>
    </row>
    <row r="6074" spans="1:8" x14ac:dyDescent="0.25">
      <c r="A6074">
        <v>6073</v>
      </c>
      <c r="B6074" t="s">
        <v>8309</v>
      </c>
      <c r="C6074" t="s">
        <v>8</v>
      </c>
      <c r="D6074" t="s">
        <v>751</v>
      </c>
      <c r="E6074" s="1" t="str">
        <f t="shared" si="94"/>
        <v>headhr.admin</v>
      </c>
      <c r="F6074" t="s">
        <v>5151</v>
      </c>
      <c r="G6074" s="3">
        <v>45474</v>
      </c>
      <c r="H6074" s="8">
        <v>0.74515046296296295</v>
      </c>
    </row>
    <row r="6075" spans="1:8" x14ac:dyDescent="0.25">
      <c r="A6075">
        <v>6074</v>
      </c>
      <c r="B6075" t="s">
        <v>8310</v>
      </c>
      <c r="C6075" t="s">
        <v>8</v>
      </c>
      <c r="D6075" t="s">
        <v>8311</v>
      </c>
      <c r="E6075" s="1" t="str">
        <f t="shared" si="94"/>
        <v>headfinance.accounts</v>
      </c>
      <c r="F6075" t="s">
        <v>549</v>
      </c>
      <c r="G6075" s="3">
        <v>45474</v>
      </c>
      <c r="H6075" s="8">
        <v>0.72909722222222229</v>
      </c>
    </row>
    <row r="6076" spans="1:8" x14ac:dyDescent="0.25">
      <c r="A6076">
        <v>6075</v>
      </c>
      <c r="B6076" t="s">
        <v>8312</v>
      </c>
      <c r="C6076" t="s">
        <v>8</v>
      </c>
      <c r="D6076" t="s">
        <v>67</v>
      </c>
      <c r="E6076" s="1" t="str">
        <f t="shared" si="94"/>
        <v>awolumate.a</v>
      </c>
      <c r="F6076" t="s">
        <v>13</v>
      </c>
      <c r="G6076" s="3">
        <v>45474</v>
      </c>
      <c r="H6076" s="8">
        <v>0.70831018518518529</v>
      </c>
    </row>
    <row r="6077" spans="1:8" x14ac:dyDescent="0.25">
      <c r="A6077">
        <v>6076</v>
      </c>
      <c r="B6077" t="s">
        <v>8313</v>
      </c>
      <c r="C6077" t="s">
        <v>50</v>
      </c>
      <c r="D6077" t="s">
        <v>67</v>
      </c>
      <c r="E6077" s="1" t="str">
        <f t="shared" si="94"/>
        <v>awolumate.a</v>
      </c>
      <c r="F6077" t="s">
        <v>8314</v>
      </c>
      <c r="G6077" s="3">
        <v>45474</v>
      </c>
      <c r="H6077" s="8">
        <v>0.70829861111111114</v>
      </c>
    </row>
    <row r="6078" spans="1:8" x14ac:dyDescent="0.25">
      <c r="A6078">
        <v>6077</v>
      </c>
      <c r="B6078" t="s">
        <v>8315</v>
      </c>
      <c r="D6078" t="s">
        <v>259</v>
      </c>
      <c r="E6078" s="1" t="str">
        <f t="shared" si="94"/>
        <v>treasury</v>
      </c>
      <c r="G6078" s="3">
        <v>45474</v>
      </c>
      <c r="H6078" s="8">
        <v>0.70569444444444451</v>
      </c>
    </row>
    <row r="6079" spans="1:8" x14ac:dyDescent="0.25">
      <c r="A6079">
        <v>6078</v>
      </c>
      <c r="B6079" t="s">
        <v>8316</v>
      </c>
      <c r="C6079" t="s">
        <v>8</v>
      </c>
      <c r="D6079" t="s">
        <v>898</v>
      </c>
      <c r="E6079" s="1" t="str">
        <f t="shared" si="94"/>
        <v>onyesoh.c</v>
      </c>
      <c r="F6079" t="s">
        <v>8317</v>
      </c>
      <c r="G6079" s="3">
        <v>45474</v>
      </c>
      <c r="H6079" s="8">
        <v>0.7049537037037038</v>
      </c>
    </row>
    <row r="6080" spans="1:8" x14ac:dyDescent="0.25">
      <c r="A6080">
        <v>6079</v>
      </c>
      <c r="B6080" t="s">
        <v>8318</v>
      </c>
      <c r="D6080" t="s">
        <v>259</v>
      </c>
      <c r="E6080" s="1" t="str">
        <f t="shared" si="94"/>
        <v>treasury</v>
      </c>
      <c r="G6080" s="3">
        <v>45474</v>
      </c>
      <c r="H6080" s="8">
        <v>0.70450231481481485</v>
      </c>
    </row>
    <row r="6081" spans="1:8" x14ac:dyDescent="0.25">
      <c r="A6081">
        <v>6080</v>
      </c>
      <c r="B6081" t="s">
        <v>8319</v>
      </c>
      <c r="C6081" t="s">
        <v>8</v>
      </c>
      <c r="D6081" t="s">
        <v>45</v>
      </c>
      <c r="E6081" s="1" t="str">
        <f t="shared" si="94"/>
        <v>akaiso.c</v>
      </c>
      <c r="F6081" t="s">
        <v>13</v>
      </c>
      <c r="G6081" s="3">
        <v>45474</v>
      </c>
      <c r="H6081" s="8">
        <v>0.70212962962962966</v>
      </c>
    </row>
    <row r="6082" spans="1:8" x14ac:dyDescent="0.25">
      <c r="A6082">
        <v>6081</v>
      </c>
      <c r="B6082" t="s">
        <v>8320</v>
      </c>
      <c r="C6082" t="s">
        <v>15</v>
      </c>
      <c r="D6082" t="s">
        <v>293</v>
      </c>
      <c r="E6082" s="1" t="str">
        <f t="shared" si="94"/>
        <v>rawmaterial.stores</v>
      </c>
      <c r="F6082" t="s">
        <v>3613</v>
      </c>
      <c r="G6082" s="3">
        <v>45474</v>
      </c>
      <c r="H6082" s="8">
        <v>0.69670138888888899</v>
      </c>
    </row>
    <row r="6083" spans="1:8" x14ac:dyDescent="0.25">
      <c r="A6083">
        <v>6082</v>
      </c>
      <c r="B6083" t="s">
        <v>8321</v>
      </c>
      <c r="C6083" t="s">
        <v>8</v>
      </c>
      <c r="D6083" t="s">
        <v>751</v>
      </c>
      <c r="E6083" s="1" t="str">
        <f t="shared" ref="E6083:E6146" si="95">IFERROR(LEFT(D6083, FIND("@", D6083)-1), D6083)</f>
        <v>headhr.admin</v>
      </c>
      <c r="F6083" t="s">
        <v>5151</v>
      </c>
      <c r="G6083" s="3">
        <v>45474</v>
      </c>
      <c r="H6083" s="8">
        <v>0.67418981481481488</v>
      </c>
    </row>
    <row r="6084" spans="1:8" x14ac:dyDescent="0.25">
      <c r="A6084">
        <v>6083</v>
      </c>
      <c r="B6084" t="s">
        <v>8322</v>
      </c>
      <c r="C6084" t="s">
        <v>15</v>
      </c>
      <c r="D6084" t="s">
        <v>293</v>
      </c>
      <c r="E6084" s="1" t="str">
        <f t="shared" si="95"/>
        <v>rawmaterial.stores</v>
      </c>
      <c r="F6084" t="s">
        <v>3613</v>
      </c>
      <c r="G6084" s="3">
        <v>45474</v>
      </c>
      <c r="H6084" s="8">
        <v>0.67149305555555561</v>
      </c>
    </row>
    <row r="6085" spans="1:8" x14ac:dyDescent="0.25">
      <c r="A6085">
        <v>6084</v>
      </c>
      <c r="B6085" t="s">
        <v>8323</v>
      </c>
      <c r="C6085" t="s">
        <v>8</v>
      </c>
      <c r="D6085" t="s">
        <v>97</v>
      </c>
      <c r="E6085" s="1" t="str">
        <f t="shared" si="95"/>
        <v>headinternalcontrol</v>
      </c>
      <c r="F6085" t="s">
        <v>8324</v>
      </c>
      <c r="G6085" s="3">
        <v>45474</v>
      </c>
      <c r="H6085" s="8">
        <v>0.6441782407407407</v>
      </c>
    </row>
    <row r="6086" spans="1:8" x14ac:dyDescent="0.25">
      <c r="A6086">
        <v>6085</v>
      </c>
      <c r="B6086" t="s">
        <v>8325</v>
      </c>
      <c r="C6086" t="s">
        <v>8</v>
      </c>
      <c r="D6086" t="s">
        <v>195</v>
      </c>
      <c r="E6086" s="1" t="str">
        <f t="shared" si="95"/>
        <v>kitsi.g</v>
      </c>
      <c r="F6086" t="s">
        <v>8324</v>
      </c>
      <c r="G6086" s="3">
        <v>45474</v>
      </c>
      <c r="H6086" s="8">
        <v>0.64201388888888888</v>
      </c>
    </row>
    <row r="6087" spans="1:8" x14ac:dyDescent="0.25">
      <c r="A6087">
        <v>6086</v>
      </c>
      <c r="B6087" t="s">
        <v>8326</v>
      </c>
      <c r="D6087" t="s">
        <v>259</v>
      </c>
      <c r="E6087" s="1" t="str">
        <f t="shared" si="95"/>
        <v>treasury</v>
      </c>
      <c r="G6087" s="3">
        <v>45474</v>
      </c>
      <c r="H6087" s="8">
        <v>0.63704861111111111</v>
      </c>
    </row>
    <row r="6088" spans="1:8" x14ac:dyDescent="0.25">
      <c r="A6088">
        <v>6087</v>
      </c>
      <c r="B6088" t="s">
        <v>8327</v>
      </c>
      <c r="C6088" t="s">
        <v>8</v>
      </c>
      <c r="D6088" t="s">
        <v>293</v>
      </c>
      <c r="E6088" s="1" t="str">
        <f t="shared" si="95"/>
        <v>rawmaterial.stores</v>
      </c>
      <c r="F6088" t="s">
        <v>7088</v>
      </c>
      <c r="G6088" s="3">
        <v>45474</v>
      </c>
      <c r="H6088" s="8">
        <v>0.63410879629629624</v>
      </c>
    </row>
    <row r="6089" spans="1:8" x14ac:dyDescent="0.25">
      <c r="A6089">
        <v>6088</v>
      </c>
      <c r="B6089" t="s">
        <v>8328</v>
      </c>
      <c r="C6089" t="s">
        <v>15</v>
      </c>
      <c r="D6089" t="s">
        <v>336</v>
      </c>
      <c r="E6089" s="1" t="str">
        <f t="shared" si="95"/>
        <v>giwa.a</v>
      </c>
      <c r="F6089" t="s">
        <v>8112</v>
      </c>
      <c r="G6089" s="3">
        <v>45474</v>
      </c>
      <c r="H6089" s="8">
        <v>0.62798611111111113</v>
      </c>
    </row>
    <row r="6090" spans="1:8" x14ac:dyDescent="0.25">
      <c r="A6090">
        <v>6089</v>
      </c>
      <c r="B6090" t="s">
        <v>8329</v>
      </c>
      <c r="C6090" t="s">
        <v>15</v>
      </c>
      <c r="D6090" t="s">
        <v>336</v>
      </c>
      <c r="E6090" s="1" t="str">
        <f t="shared" si="95"/>
        <v>giwa.a</v>
      </c>
      <c r="F6090" t="s">
        <v>2154</v>
      </c>
      <c r="G6090" s="3">
        <v>45474</v>
      </c>
      <c r="H6090" s="8">
        <v>0.6275115740740741</v>
      </c>
    </row>
    <row r="6091" spans="1:8" x14ac:dyDescent="0.25">
      <c r="A6091">
        <v>6090</v>
      </c>
      <c r="B6091" t="s">
        <v>8330</v>
      </c>
      <c r="C6091" t="s">
        <v>15</v>
      </c>
      <c r="D6091" t="s">
        <v>336</v>
      </c>
      <c r="E6091" s="1" t="str">
        <f t="shared" si="95"/>
        <v>giwa.a</v>
      </c>
      <c r="F6091" t="s">
        <v>8112</v>
      </c>
      <c r="G6091" s="3">
        <v>45474</v>
      </c>
      <c r="H6091" s="8">
        <v>0.62581018518518516</v>
      </c>
    </row>
    <row r="6092" spans="1:8" x14ac:dyDescent="0.25">
      <c r="A6092">
        <v>6091</v>
      </c>
      <c r="B6092" t="s">
        <v>8331</v>
      </c>
      <c r="C6092" t="s">
        <v>8</v>
      </c>
      <c r="D6092" t="s">
        <v>6</v>
      </c>
      <c r="E6092" s="1" t="str">
        <f t="shared" si="95"/>
        <v>chiz-ugeh.a</v>
      </c>
      <c r="F6092" t="s">
        <v>8332</v>
      </c>
      <c r="G6092" s="3">
        <v>45474</v>
      </c>
      <c r="H6092" s="8">
        <v>0.60918981481481482</v>
      </c>
    </row>
    <row r="6093" spans="1:8" x14ac:dyDescent="0.25">
      <c r="A6093">
        <v>6092</v>
      </c>
      <c r="B6093" t="s">
        <v>8333</v>
      </c>
      <c r="C6093" t="s">
        <v>8</v>
      </c>
      <c r="D6093" t="s">
        <v>195</v>
      </c>
      <c r="E6093" s="1" t="str">
        <f t="shared" si="95"/>
        <v>kitsi.g</v>
      </c>
      <c r="F6093" t="s">
        <v>8334</v>
      </c>
      <c r="G6093" s="3">
        <v>45474</v>
      </c>
      <c r="H6093" s="8">
        <v>0.60855324074074069</v>
      </c>
    </row>
    <row r="6094" spans="1:8" x14ac:dyDescent="0.25">
      <c r="A6094">
        <v>6093</v>
      </c>
      <c r="B6094" t="s">
        <v>8335</v>
      </c>
      <c r="C6094" t="s">
        <v>8</v>
      </c>
      <c r="D6094" t="s">
        <v>195</v>
      </c>
      <c r="E6094" s="1" t="str">
        <f t="shared" si="95"/>
        <v>kitsi.g</v>
      </c>
      <c r="F6094" t="s">
        <v>8336</v>
      </c>
      <c r="G6094" s="3">
        <v>45474</v>
      </c>
      <c r="H6094" s="8">
        <v>0.60668981481481488</v>
      </c>
    </row>
    <row r="6095" spans="1:8" x14ac:dyDescent="0.25">
      <c r="A6095">
        <v>6094</v>
      </c>
      <c r="B6095" t="s">
        <v>8337</v>
      </c>
      <c r="C6095" t="s">
        <v>8</v>
      </c>
      <c r="D6095" t="s">
        <v>256</v>
      </c>
      <c r="E6095" s="1" t="str">
        <f t="shared" si="95"/>
        <v>kunnuji.o</v>
      </c>
      <c r="F6095" t="s">
        <v>8338</v>
      </c>
      <c r="G6095" s="3">
        <v>45474</v>
      </c>
      <c r="H6095" s="8">
        <v>0.58759259259259256</v>
      </c>
    </row>
    <row r="6096" spans="1:8" x14ac:dyDescent="0.25">
      <c r="A6096">
        <v>6095</v>
      </c>
      <c r="B6096" t="s">
        <v>8339</v>
      </c>
      <c r="C6096" t="s">
        <v>15</v>
      </c>
      <c r="D6096" t="s">
        <v>5717</v>
      </c>
      <c r="E6096" s="1" t="str">
        <f t="shared" si="95"/>
        <v>procurement.supervisor</v>
      </c>
      <c r="F6096" t="s">
        <v>8340</v>
      </c>
      <c r="G6096" s="3">
        <v>45474</v>
      </c>
      <c r="H6096" s="8">
        <v>0.58759259259259256</v>
      </c>
    </row>
    <row r="6097" spans="1:8" x14ac:dyDescent="0.25">
      <c r="A6097">
        <v>6096</v>
      </c>
      <c r="B6097" t="s">
        <v>8341</v>
      </c>
      <c r="C6097" t="s">
        <v>15</v>
      </c>
      <c r="D6097" t="s">
        <v>293</v>
      </c>
      <c r="E6097" s="1" t="str">
        <f t="shared" si="95"/>
        <v>rawmaterial.stores</v>
      </c>
      <c r="F6097" t="s">
        <v>8342</v>
      </c>
      <c r="G6097" s="3">
        <v>45474</v>
      </c>
      <c r="H6097" s="8">
        <v>0.5291203703703703</v>
      </c>
    </row>
    <row r="6098" spans="1:8" x14ac:dyDescent="0.25">
      <c r="A6098">
        <v>6097</v>
      </c>
      <c r="B6098" t="s">
        <v>8343</v>
      </c>
      <c r="C6098" t="s">
        <v>15</v>
      </c>
      <c r="D6098" t="s">
        <v>293</v>
      </c>
      <c r="E6098" s="1" t="str">
        <f t="shared" si="95"/>
        <v>rawmaterial.stores</v>
      </c>
      <c r="F6098" t="s">
        <v>8344</v>
      </c>
      <c r="G6098" s="3">
        <v>45474</v>
      </c>
      <c r="H6098" s="8">
        <v>0.5288194444444444</v>
      </c>
    </row>
    <row r="6099" spans="1:8" x14ac:dyDescent="0.25">
      <c r="A6099">
        <v>6098</v>
      </c>
      <c r="B6099" t="s">
        <v>8345</v>
      </c>
      <c r="C6099" t="s">
        <v>8</v>
      </c>
      <c r="D6099" t="s">
        <v>259</v>
      </c>
      <c r="E6099" s="1" t="str">
        <f t="shared" si="95"/>
        <v>treasury</v>
      </c>
      <c r="F6099" t="s">
        <v>4890</v>
      </c>
      <c r="G6099" s="3">
        <v>45474</v>
      </c>
      <c r="H6099" s="8">
        <v>0.52859953703703699</v>
      </c>
    </row>
    <row r="6100" spans="1:8" x14ac:dyDescent="0.25">
      <c r="A6100">
        <v>6099</v>
      </c>
      <c r="B6100" t="s">
        <v>8346</v>
      </c>
      <c r="C6100" t="s">
        <v>15</v>
      </c>
      <c r="D6100" t="s">
        <v>293</v>
      </c>
      <c r="E6100" s="1" t="str">
        <f t="shared" si="95"/>
        <v>rawmaterial.stores</v>
      </c>
      <c r="F6100" t="s">
        <v>8347</v>
      </c>
      <c r="G6100" s="3">
        <v>45474</v>
      </c>
      <c r="H6100" s="8">
        <v>0.52766203703703707</v>
      </c>
    </row>
    <row r="6101" spans="1:8" x14ac:dyDescent="0.25">
      <c r="A6101">
        <v>6100</v>
      </c>
      <c r="B6101" t="s">
        <v>8348</v>
      </c>
      <c r="C6101" t="s">
        <v>8</v>
      </c>
      <c r="D6101" t="s">
        <v>970</v>
      </c>
      <c r="E6101" s="1" t="str">
        <f t="shared" si="95"/>
        <v>sales.intern</v>
      </c>
      <c r="F6101" t="s">
        <v>13</v>
      </c>
      <c r="G6101" s="3">
        <v>45474</v>
      </c>
      <c r="H6101" s="8">
        <v>0.52609953703703705</v>
      </c>
    </row>
    <row r="6102" spans="1:8" x14ac:dyDescent="0.25">
      <c r="A6102">
        <v>6101</v>
      </c>
      <c r="B6102" t="s">
        <v>8349</v>
      </c>
      <c r="C6102" t="s">
        <v>50</v>
      </c>
      <c r="D6102" t="s">
        <v>970</v>
      </c>
      <c r="E6102" s="1" t="str">
        <f t="shared" si="95"/>
        <v>sales.intern</v>
      </c>
      <c r="F6102" t="s">
        <v>8350</v>
      </c>
      <c r="G6102" s="3">
        <v>45474</v>
      </c>
      <c r="H6102" s="8">
        <v>0.52609953703703705</v>
      </c>
    </row>
    <row r="6103" spans="1:8" x14ac:dyDescent="0.25">
      <c r="A6103">
        <v>6102</v>
      </c>
      <c r="B6103" t="s">
        <v>8351</v>
      </c>
      <c r="C6103" t="s">
        <v>8</v>
      </c>
      <c r="D6103" t="s">
        <v>259</v>
      </c>
      <c r="E6103" s="1" t="str">
        <f t="shared" si="95"/>
        <v>treasury</v>
      </c>
      <c r="F6103" t="s">
        <v>7386</v>
      </c>
      <c r="G6103" s="3">
        <v>45474</v>
      </c>
      <c r="H6103" s="8">
        <v>0.5247222222222222</v>
      </c>
    </row>
    <row r="6104" spans="1:8" x14ac:dyDescent="0.25">
      <c r="A6104">
        <v>6103</v>
      </c>
      <c r="B6104" t="s">
        <v>8352</v>
      </c>
      <c r="C6104" t="s">
        <v>8</v>
      </c>
      <c r="D6104" t="s">
        <v>259</v>
      </c>
      <c r="E6104" s="1" t="str">
        <f t="shared" si="95"/>
        <v>treasury</v>
      </c>
      <c r="F6104" t="s">
        <v>7389</v>
      </c>
      <c r="G6104" s="3">
        <v>45474</v>
      </c>
      <c r="H6104" s="8">
        <v>0.52444444444444438</v>
      </c>
    </row>
    <row r="6105" spans="1:8" x14ac:dyDescent="0.25">
      <c r="A6105">
        <v>6104</v>
      </c>
      <c r="B6105" t="s">
        <v>8353</v>
      </c>
      <c r="C6105" t="s">
        <v>8</v>
      </c>
      <c r="D6105" t="s">
        <v>970</v>
      </c>
      <c r="E6105" s="1" t="str">
        <f t="shared" si="95"/>
        <v>sales.intern</v>
      </c>
      <c r="F6105" t="s">
        <v>13</v>
      </c>
      <c r="G6105" s="3">
        <v>45474</v>
      </c>
      <c r="H6105" s="8">
        <v>0.52231481481481479</v>
      </c>
    </row>
    <row r="6106" spans="1:8" x14ac:dyDescent="0.25">
      <c r="A6106">
        <v>6105</v>
      </c>
      <c r="B6106" t="s">
        <v>8354</v>
      </c>
      <c r="C6106" t="s">
        <v>50</v>
      </c>
      <c r="D6106" t="s">
        <v>970</v>
      </c>
      <c r="E6106" s="1" t="str">
        <f t="shared" si="95"/>
        <v>sales.intern</v>
      </c>
      <c r="F6106" t="s">
        <v>8355</v>
      </c>
      <c r="G6106" s="3">
        <v>45474</v>
      </c>
      <c r="H6106" s="8">
        <v>0.52231481481481479</v>
      </c>
    </row>
    <row r="6107" spans="1:8" x14ac:dyDescent="0.25">
      <c r="A6107">
        <v>6106</v>
      </c>
      <c r="B6107" t="s">
        <v>8356</v>
      </c>
      <c r="C6107" t="s">
        <v>8</v>
      </c>
      <c r="D6107" t="s">
        <v>970</v>
      </c>
      <c r="E6107" s="1" t="str">
        <f t="shared" si="95"/>
        <v>sales.intern</v>
      </c>
      <c r="F6107" t="s">
        <v>13</v>
      </c>
      <c r="G6107" s="3">
        <v>45474</v>
      </c>
      <c r="H6107" s="8">
        <v>0.51332175925925927</v>
      </c>
    </row>
    <row r="6108" spans="1:8" x14ac:dyDescent="0.25">
      <c r="A6108">
        <v>6107</v>
      </c>
      <c r="B6108" t="s">
        <v>8357</v>
      </c>
      <c r="D6108" t="s">
        <v>7829</v>
      </c>
      <c r="E6108" s="1" t="str">
        <f t="shared" si="95"/>
        <v>ogundiji.d</v>
      </c>
      <c r="G6108" s="3">
        <v>45474</v>
      </c>
      <c r="H6108" s="8">
        <v>0.49042824074074076</v>
      </c>
    </row>
    <row r="6109" spans="1:8" x14ac:dyDescent="0.25">
      <c r="A6109">
        <v>6108</v>
      </c>
      <c r="B6109" t="s">
        <v>8358</v>
      </c>
      <c r="C6109" t="s">
        <v>8</v>
      </c>
      <c r="D6109" t="s">
        <v>195</v>
      </c>
      <c r="E6109" s="1" t="str">
        <f t="shared" si="95"/>
        <v>kitsi.g</v>
      </c>
      <c r="F6109" t="s">
        <v>3591</v>
      </c>
      <c r="G6109" s="3">
        <v>45474</v>
      </c>
      <c r="H6109" s="8">
        <v>0.48883101851851851</v>
      </c>
    </row>
    <row r="6110" spans="1:8" x14ac:dyDescent="0.25">
      <c r="A6110">
        <v>6109</v>
      </c>
      <c r="B6110" t="s">
        <v>8359</v>
      </c>
      <c r="C6110" t="s">
        <v>8</v>
      </c>
      <c r="D6110" t="s">
        <v>195</v>
      </c>
      <c r="E6110" s="1" t="str">
        <f t="shared" si="95"/>
        <v>kitsi.g</v>
      </c>
      <c r="F6110" t="s">
        <v>3593</v>
      </c>
      <c r="G6110" s="3">
        <v>45474</v>
      </c>
      <c r="H6110" s="8">
        <v>0.48876157407407406</v>
      </c>
    </row>
    <row r="6111" spans="1:8" x14ac:dyDescent="0.25">
      <c r="A6111">
        <v>6110</v>
      </c>
      <c r="B6111" t="s">
        <v>8360</v>
      </c>
      <c r="D6111" t="s">
        <v>8311</v>
      </c>
      <c r="E6111" s="1" t="str">
        <f t="shared" si="95"/>
        <v>headfinance.accounts</v>
      </c>
      <c r="G6111" s="3">
        <v>45474</v>
      </c>
      <c r="H6111" s="8">
        <v>0.48097222222222219</v>
      </c>
    </row>
    <row r="6112" spans="1:8" x14ac:dyDescent="0.25">
      <c r="A6112">
        <v>6111</v>
      </c>
      <c r="B6112" t="s">
        <v>8361</v>
      </c>
      <c r="C6112" t="s">
        <v>8</v>
      </c>
      <c r="D6112" t="s">
        <v>8311</v>
      </c>
      <c r="E6112" s="1" t="str">
        <f t="shared" si="95"/>
        <v>headfinance.accounts</v>
      </c>
      <c r="F6112" t="s">
        <v>549</v>
      </c>
      <c r="G6112" s="3">
        <v>45474</v>
      </c>
      <c r="H6112" s="8">
        <v>0.47928240740740741</v>
      </c>
    </row>
    <row r="6113" spans="1:8" x14ac:dyDescent="0.25">
      <c r="A6113">
        <v>6112</v>
      </c>
      <c r="B6113" t="s">
        <v>8362</v>
      </c>
      <c r="C6113" t="s">
        <v>8</v>
      </c>
      <c r="D6113" t="s">
        <v>182</v>
      </c>
      <c r="E6113" s="1" t="str">
        <f t="shared" si="95"/>
        <v>afolabi.c</v>
      </c>
      <c r="F6113" t="s">
        <v>13</v>
      </c>
      <c r="G6113" s="3">
        <v>45474</v>
      </c>
      <c r="H6113" s="8">
        <v>0.47174768518518517</v>
      </c>
    </row>
    <row r="6114" spans="1:8" x14ac:dyDescent="0.25">
      <c r="A6114">
        <v>6113</v>
      </c>
      <c r="B6114" t="s">
        <v>8363</v>
      </c>
      <c r="C6114" t="s">
        <v>50</v>
      </c>
      <c r="D6114" t="s">
        <v>182</v>
      </c>
      <c r="E6114" s="1" t="str">
        <f t="shared" si="95"/>
        <v>afolabi.c</v>
      </c>
      <c r="F6114" t="s">
        <v>8364</v>
      </c>
      <c r="G6114" s="3">
        <v>45474</v>
      </c>
      <c r="H6114" s="8">
        <v>0.47173611111111113</v>
      </c>
    </row>
    <row r="6115" spans="1:8" x14ac:dyDescent="0.25">
      <c r="A6115">
        <v>6114</v>
      </c>
      <c r="B6115" t="s">
        <v>8365</v>
      </c>
      <c r="C6115" t="s">
        <v>15</v>
      </c>
      <c r="D6115" t="s">
        <v>5717</v>
      </c>
      <c r="E6115" s="1" t="str">
        <f t="shared" si="95"/>
        <v>procurement.supervisor</v>
      </c>
      <c r="F6115" t="s">
        <v>8342</v>
      </c>
      <c r="G6115" s="3">
        <v>45474</v>
      </c>
      <c r="H6115" s="8">
        <v>0.47098379629629633</v>
      </c>
    </row>
    <row r="6116" spans="1:8" x14ac:dyDescent="0.25">
      <c r="A6116">
        <v>6115</v>
      </c>
      <c r="B6116" t="s">
        <v>8366</v>
      </c>
      <c r="C6116" t="s">
        <v>15</v>
      </c>
      <c r="D6116" t="s">
        <v>1348</v>
      </c>
      <c r="E6116" s="1" t="str">
        <f t="shared" si="95"/>
        <v>omowunmi.e</v>
      </c>
      <c r="F6116" t="s">
        <v>8367</v>
      </c>
      <c r="G6116" s="3">
        <v>45474</v>
      </c>
      <c r="H6116" s="8">
        <v>0.46869212962962964</v>
      </c>
    </row>
    <row r="6117" spans="1:8" x14ac:dyDescent="0.25">
      <c r="A6117">
        <v>6116</v>
      </c>
      <c r="B6117" t="s">
        <v>8368</v>
      </c>
      <c r="C6117" t="s">
        <v>15</v>
      </c>
      <c r="D6117" t="s">
        <v>1348</v>
      </c>
      <c r="E6117" s="1" t="str">
        <f t="shared" si="95"/>
        <v>omowunmi.e</v>
      </c>
      <c r="F6117" t="s">
        <v>8367</v>
      </c>
      <c r="G6117" s="3">
        <v>45474</v>
      </c>
      <c r="H6117" s="8">
        <v>0.46248842592592593</v>
      </c>
    </row>
    <row r="6118" spans="1:8" x14ac:dyDescent="0.25">
      <c r="A6118">
        <v>6117</v>
      </c>
      <c r="B6118" t="s">
        <v>8369</v>
      </c>
      <c r="C6118" t="s">
        <v>8</v>
      </c>
      <c r="D6118" t="s">
        <v>1348</v>
      </c>
      <c r="E6118" s="1" t="str">
        <f t="shared" si="95"/>
        <v>omowunmi.e</v>
      </c>
      <c r="F6118" t="s">
        <v>8338</v>
      </c>
      <c r="G6118" s="3">
        <v>45474</v>
      </c>
      <c r="H6118" s="8">
        <v>0.46244212962962966</v>
      </c>
    </row>
    <row r="6119" spans="1:8" x14ac:dyDescent="0.25">
      <c r="A6119">
        <v>6118</v>
      </c>
      <c r="B6119" t="s">
        <v>8370</v>
      </c>
      <c r="C6119" t="s">
        <v>15</v>
      </c>
      <c r="D6119" t="s">
        <v>1348</v>
      </c>
      <c r="E6119" s="1" t="str">
        <f t="shared" si="95"/>
        <v>omowunmi.e</v>
      </c>
      <c r="F6119" t="s">
        <v>8371</v>
      </c>
      <c r="G6119" s="3">
        <v>45474</v>
      </c>
      <c r="H6119" s="8">
        <v>0.4622337962962963</v>
      </c>
    </row>
    <row r="6120" spans="1:8" x14ac:dyDescent="0.25">
      <c r="A6120">
        <v>6119</v>
      </c>
      <c r="B6120" t="s">
        <v>8372</v>
      </c>
      <c r="C6120" t="s">
        <v>8</v>
      </c>
      <c r="D6120" t="s">
        <v>1348</v>
      </c>
      <c r="E6120" s="1" t="str">
        <f t="shared" si="95"/>
        <v>omowunmi.e</v>
      </c>
      <c r="F6120" t="s">
        <v>8373</v>
      </c>
      <c r="G6120" s="3">
        <v>45474</v>
      </c>
      <c r="H6120" s="8">
        <v>0.46222222222222226</v>
      </c>
    </row>
    <row r="6121" spans="1:8" x14ac:dyDescent="0.25">
      <c r="A6121">
        <v>6120</v>
      </c>
      <c r="B6121" t="s">
        <v>8374</v>
      </c>
      <c r="C6121" t="s">
        <v>8</v>
      </c>
      <c r="D6121" t="s">
        <v>1348</v>
      </c>
      <c r="E6121" s="1" t="str">
        <f t="shared" si="95"/>
        <v>omowunmi.e</v>
      </c>
      <c r="F6121" t="s">
        <v>13</v>
      </c>
      <c r="G6121" s="3">
        <v>45474</v>
      </c>
      <c r="H6121" s="8">
        <v>0.46222222222222226</v>
      </c>
    </row>
    <row r="6122" spans="1:8" x14ac:dyDescent="0.25">
      <c r="A6122">
        <v>6121</v>
      </c>
      <c r="B6122" t="s">
        <v>8375</v>
      </c>
      <c r="C6122" t="s">
        <v>8</v>
      </c>
      <c r="D6122" t="s">
        <v>1348</v>
      </c>
      <c r="E6122" s="1" t="str">
        <f t="shared" si="95"/>
        <v>omowunmi.e</v>
      </c>
      <c r="F6122" t="s">
        <v>549</v>
      </c>
      <c r="G6122" s="3">
        <v>45474</v>
      </c>
      <c r="H6122" s="8">
        <v>0.46186342592592594</v>
      </c>
    </row>
    <row r="6123" spans="1:8" x14ac:dyDescent="0.25">
      <c r="A6123">
        <v>6122</v>
      </c>
      <c r="B6123" t="s">
        <v>8376</v>
      </c>
      <c r="C6123" t="s">
        <v>8</v>
      </c>
      <c r="D6123" t="s">
        <v>6</v>
      </c>
      <c r="E6123" s="1" t="str">
        <f t="shared" si="95"/>
        <v>chiz-ugeh.a</v>
      </c>
      <c r="F6123" t="s">
        <v>549</v>
      </c>
      <c r="G6123" s="3">
        <v>45474</v>
      </c>
      <c r="H6123" s="8">
        <v>0.44971064814814815</v>
      </c>
    </row>
    <row r="6124" spans="1:8" x14ac:dyDescent="0.25">
      <c r="A6124">
        <v>6123</v>
      </c>
      <c r="B6124" t="s">
        <v>8377</v>
      </c>
      <c r="D6124" t="s">
        <v>9</v>
      </c>
      <c r="E6124" s="1" t="str">
        <f t="shared" si="95"/>
        <v>managementaccountant</v>
      </c>
      <c r="G6124" s="3">
        <v>45474</v>
      </c>
      <c r="H6124" s="8">
        <v>0.4409837962962963</v>
      </c>
    </row>
    <row r="6125" spans="1:8" x14ac:dyDescent="0.25">
      <c r="A6125">
        <v>6124</v>
      </c>
      <c r="B6125" t="s">
        <v>8378</v>
      </c>
      <c r="D6125" t="s">
        <v>9</v>
      </c>
      <c r="E6125" s="1" t="str">
        <f t="shared" si="95"/>
        <v>managementaccountant</v>
      </c>
      <c r="G6125" s="3">
        <v>45474</v>
      </c>
      <c r="H6125" s="8">
        <v>0.432650462962963</v>
      </c>
    </row>
    <row r="6126" spans="1:8" x14ac:dyDescent="0.25">
      <c r="A6126">
        <v>6125</v>
      </c>
      <c r="B6126" t="s">
        <v>8379</v>
      </c>
      <c r="C6126" t="s">
        <v>15</v>
      </c>
      <c r="D6126" t="s">
        <v>5717</v>
      </c>
      <c r="E6126" s="1" t="str">
        <f t="shared" si="95"/>
        <v>procurement.supervisor</v>
      </c>
      <c r="F6126" t="s">
        <v>8380</v>
      </c>
      <c r="G6126" s="3">
        <v>45474</v>
      </c>
      <c r="H6126" s="8">
        <v>0.39351851851851855</v>
      </c>
    </row>
    <row r="6127" spans="1:8" x14ac:dyDescent="0.25">
      <c r="A6127">
        <v>6126</v>
      </c>
      <c r="B6127" t="s">
        <v>8381</v>
      </c>
      <c r="C6127" t="s">
        <v>8</v>
      </c>
      <c r="D6127" t="s">
        <v>67</v>
      </c>
      <c r="E6127" s="1" t="str">
        <f t="shared" si="95"/>
        <v>awolumate.a</v>
      </c>
      <c r="F6127" t="s">
        <v>13</v>
      </c>
      <c r="G6127" s="3">
        <v>45472</v>
      </c>
      <c r="H6127" s="8">
        <v>0.66947916666666663</v>
      </c>
    </row>
    <row r="6128" spans="1:8" x14ac:dyDescent="0.25">
      <c r="A6128">
        <v>6127</v>
      </c>
      <c r="B6128" t="s">
        <v>8382</v>
      </c>
      <c r="C6128" t="s">
        <v>50</v>
      </c>
      <c r="D6128" t="s">
        <v>67</v>
      </c>
      <c r="E6128" s="1" t="str">
        <f t="shared" si="95"/>
        <v>awolumate.a</v>
      </c>
      <c r="F6128" t="s">
        <v>8383</v>
      </c>
      <c r="G6128" s="3">
        <v>45472</v>
      </c>
      <c r="H6128" s="8">
        <v>0.6694675925925927</v>
      </c>
    </row>
    <row r="6129" spans="1:8" x14ac:dyDescent="0.25">
      <c r="A6129">
        <v>6128</v>
      </c>
      <c r="B6129" t="s">
        <v>8384</v>
      </c>
      <c r="C6129" t="s">
        <v>8</v>
      </c>
      <c r="D6129" t="s">
        <v>259</v>
      </c>
      <c r="E6129" s="1" t="str">
        <f t="shared" si="95"/>
        <v>treasury</v>
      </c>
      <c r="F6129" t="s">
        <v>13</v>
      </c>
      <c r="G6129" s="3">
        <v>45472</v>
      </c>
      <c r="H6129" s="8">
        <v>0.66391203703703705</v>
      </c>
    </row>
    <row r="6130" spans="1:8" x14ac:dyDescent="0.25">
      <c r="A6130">
        <v>6129</v>
      </c>
      <c r="B6130" t="s">
        <v>8385</v>
      </c>
      <c r="C6130" t="s">
        <v>8</v>
      </c>
      <c r="D6130" t="s">
        <v>182</v>
      </c>
      <c r="E6130" s="1" t="str">
        <f t="shared" si="95"/>
        <v>afolabi.c</v>
      </c>
      <c r="F6130" t="s">
        <v>13</v>
      </c>
      <c r="G6130" s="3">
        <v>45472</v>
      </c>
      <c r="H6130" s="8">
        <v>0.61872685185185183</v>
      </c>
    </row>
    <row r="6131" spans="1:8" x14ac:dyDescent="0.25">
      <c r="A6131">
        <v>6130</v>
      </c>
      <c r="B6131" t="s">
        <v>8386</v>
      </c>
      <c r="C6131" t="s">
        <v>50</v>
      </c>
      <c r="D6131" t="s">
        <v>182</v>
      </c>
      <c r="E6131" s="1" t="str">
        <f t="shared" si="95"/>
        <v>afolabi.c</v>
      </c>
      <c r="F6131" t="s">
        <v>8387</v>
      </c>
      <c r="G6131" s="3">
        <v>45472</v>
      </c>
      <c r="H6131" s="8">
        <v>0.61872685185185183</v>
      </c>
    </row>
    <row r="6132" spans="1:8" x14ac:dyDescent="0.25">
      <c r="A6132">
        <v>6131</v>
      </c>
      <c r="B6132" t="s">
        <v>8388</v>
      </c>
      <c r="C6132" t="s">
        <v>15</v>
      </c>
      <c r="D6132" t="s">
        <v>5717</v>
      </c>
      <c r="E6132" s="1" t="str">
        <f t="shared" si="95"/>
        <v>procurement.supervisor</v>
      </c>
      <c r="F6132" t="s">
        <v>8347</v>
      </c>
      <c r="G6132" s="3">
        <v>45472</v>
      </c>
      <c r="H6132" s="8">
        <v>0.60203703703703704</v>
      </c>
    </row>
    <row r="6133" spans="1:8" x14ac:dyDescent="0.25">
      <c r="A6133">
        <v>6132</v>
      </c>
      <c r="B6133" t="s">
        <v>8389</v>
      </c>
      <c r="C6133" t="s">
        <v>15</v>
      </c>
      <c r="D6133" t="s">
        <v>5717</v>
      </c>
      <c r="E6133" s="1" t="str">
        <f t="shared" si="95"/>
        <v>procurement.supervisor</v>
      </c>
      <c r="F6133" t="s">
        <v>7930</v>
      </c>
      <c r="G6133" s="3">
        <v>45472</v>
      </c>
      <c r="H6133" s="8">
        <v>0.60163194444444446</v>
      </c>
    </row>
    <row r="6134" spans="1:8" x14ac:dyDescent="0.25">
      <c r="A6134">
        <v>6133</v>
      </c>
      <c r="B6134" t="s">
        <v>8390</v>
      </c>
      <c r="C6134" t="s">
        <v>699</v>
      </c>
      <c r="D6134" t="s">
        <v>6</v>
      </c>
      <c r="E6134" s="1" t="str">
        <f t="shared" si="95"/>
        <v>chiz-ugeh.a</v>
      </c>
      <c r="G6134" s="3">
        <v>45472</v>
      </c>
      <c r="H6134" s="8">
        <v>0.58859953703703705</v>
      </c>
    </row>
    <row r="6135" spans="1:8" x14ac:dyDescent="0.25">
      <c r="A6135">
        <v>6134</v>
      </c>
      <c r="B6135" t="s">
        <v>8391</v>
      </c>
      <c r="C6135" t="s">
        <v>50</v>
      </c>
      <c r="D6135" t="s">
        <v>182</v>
      </c>
      <c r="E6135" s="1" t="str">
        <f t="shared" si="95"/>
        <v>afolabi.c</v>
      </c>
      <c r="F6135" t="s">
        <v>8392</v>
      </c>
      <c r="G6135" s="3">
        <v>45472</v>
      </c>
      <c r="H6135" s="8">
        <v>0.58771990740740743</v>
      </c>
    </row>
    <row r="6136" spans="1:8" x14ac:dyDescent="0.25">
      <c r="A6136">
        <v>6135</v>
      </c>
      <c r="B6136" t="s">
        <v>8393</v>
      </c>
      <c r="C6136" t="s">
        <v>15</v>
      </c>
      <c r="D6136" t="s">
        <v>5717</v>
      </c>
      <c r="E6136" s="1" t="str">
        <f t="shared" si="95"/>
        <v>procurement.supervisor</v>
      </c>
      <c r="F6136" t="s">
        <v>6653</v>
      </c>
      <c r="G6136" s="3">
        <v>45472</v>
      </c>
      <c r="H6136" s="8">
        <v>0.57976851851851852</v>
      </c>
    </row>
    <row r="6137" spans="1:8" x14ac:dyDescent="0.25">
      <c r="A6137">
        <v>6136</v>
      </c>
      <c r="B6137" t="s">
        <v>8394</v>
      </c>
      <c r="D6137" t="s">
        <v>259</v>
      </c>
      <c r="E6137" s="1" t="str">
        <f t="shared" si="95"/>
        <v>treasury</v>
      </c>
      <c r="G6137" s="3">
        <v>45472</v>
      </c>
      <c r="H6137" s="8">
        <v>0.57553240740740741</v>
      </c>
    </row>
    <row r="6138" spans="1:8" x14ac:dyDescent="0.25">
      <c r="A6138">
        <v>6137</v>
      </c>
      <c r="B6138" t="s">
        <v>8395</v>
      </c>
      <c r="C6138" t="s">
        <v>8</v>
      </c>
      <c r="D6138" t="s">
        <v>67</v>
      </c>
      <c r="E6138" s="1" t="str">
        <f t="shared" si="95"/>
        <v>awolumate.a</v>
      </c>
      <c r="F6138" t="s">
        <v>13</v>
      </c>
      <c r="G6138" s="3">
        <v>45472</v>
      </c>
      <c r="H6138" s="8">
        <v>0.56063657407407408</v>
      </c>
    </row>
    <row r="6139" spans="1:8" x14ac:dyDescent="0.25">
      <c r="A6139">
        <v>6138</v>
      </c>
      <c r="B6139" t="s">
        <v>8396</v>
      </c>
      <c r="C6139" t="s">
        <v>15</v>
      </c>
      <c r="D6139" t="s">
        <v>5717</v>
      </c>
      <c r="E6139" s="1" t="str">
        <f t="shared" si="95"/>
        <v>procurement.supervisor</v>
      </c>
      <c r="F6139" t="s">
        <v>8397</v>
      </c>
      <c r="G6139" s="3">
        <v>45472</v>
      </c>
      <c r="H6139" s="8">
        <v>0.55412037037037043</v>
      </c>
    </row>
    <row r="6140" spans="1:8" x14ac:dyDescent="0.25">
      <c r="A6140">
        <v>6139</v>
      </c>
      <c r="B6140" t="s">
        <v>8398</v>
      </c>
      <c r="C6140" t="s">
        <v>15</v>
      </c>
      <c r="D6140" t="s">
        <v>12</v>
      </c>
      <c r="E6140" s="1" t="str">
        <f t="shared" si="95"/>
        <v>adeniyi.a</v>
      </c>
      <c r="F6140" t="s">
        <v>8367</v>
      </c>
      <c r="G6140" s="3">
        <v>45472</v>
      </c>
      <c r="H6140" s="8">
        <v>0.48184027777777777</v>
      </c>
    </row>
    <row r="6141" spans="1:8" x14ac:dyDescent="0.25">
      <c r="A6141">
        <v>6140</v>
      </c>
      <c r="B6141" t="s">
        <v>8399</v>
      </c>
      <c r="C6141" t="s">
        <v>15</v>
      </c>
      <c r="D6141" t="s">
        <v>12</v>
      </c>
      <c r="E6141" s="1" t="str">
        <f t="shared" si="95"/>
        <v>adeniyi.a</v>
      </c>
      <c r="F6141" t="s">
        <v>8367</v>
      </c>
      <c r="G6141" s="3">
        <v>45472</v>
      </c>
      <c r="H6141" s="8">
        <v>0.47932870370370373</v>
      </c>
    </row>
    <row r="6142" spans="1:8" x14ac:dyDescent="0.25">
      <c r="A6142">
        <v>6141</v>
      </c>
      <c r="B6142" t="s">
        <v>8400</v>
      </c>
      <c r="C6142" t="s">
        <v>8</v>
      </c>
      <c r="D6142" t="s">
        <v>12</v>
      </c>
      <c r="E6142" s="1" t="str">
        <f t="shared" si="95"/>
        <v>adeniyi.a</v>
      </c>
      <c r="F6142" t="s">
        <v>8338</v>
      </c>
      <c r="G6142" s="3">
        <v>45472</v>
      </c>
      <c r="H6142" s="8">
        <v>0.47924768518518518</v>
      </c>
    </row>
    <row r="6143" spans="1:8" x14ac:dyDescent="0.25">
      <c r="A6143">
        <v>6142</v>
      </c>
      <c r="B6143" t="s">
        <v>8401</v>
      </c>
      <c r="C6143" t="s">
        <v>15</v>
      </c>
      <c r="D6143" t="s">
        <v>12</v>
      </c>
      <c r="E6143" s="1" t="str">
        <f t="shared" si="95"/>
        <v>adeniyi.a</v>
      </c>
      <c r="F6143" t="s">
        <v>8371</v>
      </c>
      <c r="G6143" s="3">
        <v>45472</v>
      </c>
      <c r="H6143" s="8">
        <v>0.47618055555555555</v>
      </c>
    </row>
    <row r="6144" spans="1:8" x14ac:dyDescent="0.25">
      <c r="A6144">
        <v>6143</v>
      </c>
      <c r="B6144" t="s">
        <v>8402</v>
      </c>
      <c r="C6144" t="s">
        <v>8</v>
      </c>
      <c r="D6144" t="s">
        <v>12</v>
      </c>
      <c r="E6144" s="1" t="str">
        <f t="shared" si="95"/>
        <v>adeniyi.a</v>
      </c>
      <c r="F6144" t="s">
        <v>8373</v>
      </c>
      <c r="G6144" s="3">
        <v>45472</v>
      </c>
      <c r="H6144" s="8">
        <v>0.4758680555555555</v>
      </c>
    </row>
    <row r="6145" spans="1:8" x14ac:dyDescent="0.25">
      <c r="A6145">
        <v>6144</v>
      </c>
      <c r="B6145" t="s">
        <v>8403</v>
      </c>
      <c r="C6145" t="s">
        <v>8</v>
      </c>
      <c r="D6145" t="s">
        <v>12</v>
      </c>
      <c r="E6145" s="1" t="str">
        <f t="shared" si="95"/>
        <v>adeniyi.a</v>
      </c>
      <c r="F6145" t="s">
        <v>13</v>
      </c>
      <c r="G6145" s="3">
        <v>45472</v>
      </c>
      <c r="H6145" s="8">
        <v>0.47585648148148146</v>
      </c>
    </row>
    <row r="6146" spans="1:8" x14ac:dyDescent="0.25">
      <c r="A6146">
        <v>6145</v>
      </c>
      <c r="B6146" t="s">
        <v>8404</v>
      </c>
      <c r="C6146" t="s">
        <v>8</v>
      </c>
      <c r="D6146" t="s">
        <v>256</v>
      </c>
      <c r="E6146" s="1" t="str">
        <f t="shared" si="95"/>
        <v>kunnuji.o</v>
      </c>
      <c r="F6146" t="s">
        <v>8373</v>
      </c>
      <c r="G6146" s="3">
        <v>45471</v>
      </c>
      <c r="H6146" s="8">
        <v>0.75428240740740737</v>
      </c>
    </row>
    <row r="6147" spans="1:8" x14ac:dyDescent="0.25">
      <c r="A6147">
        <v>6146</v>
      </c>
      <c r="B6147" t="s">
        <v>8405</v>
      </c>
      <c r="C6147" t="s">
        <v>8</v>
      </c>
      <c r="D6147" t="s">
        <v>9</v>
      </c>
      <c r="E6147" s="1" t="str">
        <f t="shared" ref="E6147:E6210" si="96">IFERROR(LEFT(D6147, FIND("@", D6147)-1), D6147)</f>
        <v>managementaccountant</v>
      </c>
      <c r="F6147" t="s">
        <v>8022</v>
      </c>
      <c r="G6147" s="3">
        <v>45471</v>
      </c>
      <c r="H6147" s="8">
        <v>0.7402777777777777</v>
      </c>
    </row>
    <row r="6148" spans="1:8" x14ac:dyDescent="0.25">
      <c r="A6148">
        <v>6147</v>
      </c>
      <c r="B6148" t="s">
        <v>8406</v>
      </c>
      <c r="C6148" t="s">
        <v>8</v>
      </c>
      <c r="D6148" t="s">
        <v>9</v>
      </c>
      <c r="E6148" s="1" t="str">
        <f t="shared" si="96"/>
        <v>managementaccountant</v>
      </c>
      <c r="F6148" t="s">
        <v>7688</v>
      </c>
      <c r="G6148" s="3">
        <v>45471</v>
      </c>
      <c r="H6148" s="8">
        <v>0.74009259259259252</v>
      </c>
    </row>
    <row r="6149" spans="1:8" x14ac:dyDescent="0.25">
      <c r="A6149">
        <v>6148</v>
      </c>
      <c r="B6149" t="s">
        <v>8407</v>
      </c>
      <c r="D6149" t="s">
        <v>9</v>
      </c>
      <c r="E6149" s="1" t="str">
        <f t="shared" si="96"/>
        <v>managementaccountant</v>
      </c>
      <c r="G6149" s="3">
        <v>45471</v>
      </c>
      <c r="H6149" s="8">
        <v>0.73342592592592604</v>
      </c>
    </row>
    <row r="6150" spans="1:8" x14ac:dyDescent="0.25">
      <c r="A6150">
        <v>6149</v>
      </c>
      <c r="B6150" t="s">
        <v>8408</v>
      </c>
      <c r="C6150" t="s">
        <v>8</v>
      </c>
      <c r="D6150" t="s">
        <v>97</v>
      </c>
      <c r="E6150" s="1" t="str">
        <f t="shared" si="96"/>
        <v>headinternalcontrol</v>
      </c>
      <c r="F6150" t="s">
        <v>3342</v>
      </c>
      <c r="G6150" s="3">
        <v>45471</v>
      </c>
      <c r="H6150" s="8">
        <v>0.73061342592592593</v>
      </c>
    </row>
    <row r="6151" spans="1:8" x14ac:dyDescent="0.25">
      <c r="A6151">
        <v>6150</v>
      </c>
      <c r="B6151" t="s">
        <v>8409</v>
      </c>
      <c r="C6151" t="s">
        <v>8</v>
      </c>
      <c r="D6151" t="s">
        <v>97</v>
      </c>
      <c r="E6151" s="1" t="str">
        <f t="shared" si="96"/>
        <v>headinternalcontrol</v>
      </c>
      <c r="F6151" t="s">
        <v>7688</v>
      </c>
      <c r="G6151" s="3">
        <v>45471</v>
      </c>
      <c r="H6151" s="8">
        <v>0.72694444444444439</v>
      </c>
    </row>
    <row r="6152" spans="1:8" x14ac:dyDescent="0.25">
      <c r="A6152">
        <v>6151</v>
      </c>
      <c r="B6152" t="s">
        <v>8410</v>
      </c>
      <c r="C6152" t="s">
        <v>8</v>
      </c>
      <c r="D6152" t="s">
        <v>4197</v>
      </c>
      <c r="E6152" s="1" t="str">
        <f t="shared" si="96"/>
        <v>abimbola.o</v>
      </c>
      <c r="F6152" t="s">
        <v>8022</v>
      </c>
      <c r="G6152" s="3">
        <v>45471</v>
      </c>
      <c r="H6152" s="8">
        <v>0.72394675925925922</v>
      </c>
    </row>
    <row r="6153" spans="1:8" x14ac:dyDescent="0.25">
      <c r="A6153">
        <v>6152</v>
      </c>
      <c r="B6153" t="s">
        <v>8411</v>
      </c>
      <c r="C6153" t="s">
        <v>8</v>
      </c>
      <c r="D6153" t="s">
        <v>9</v>
      </c>
      <c r="E6153" s="1" t="str">
        <f t="shared" si="96"/>
        <v>managementaccountant</v>
      </c>
      <c r="F6153" t="s">
        <v>2694</v>
      </c>
      <c r="G6153" s="3">
        <v>45471</v>
      </c>
      <c r="H6153" s="8">
        <v>0.69883101851851848</v>
      </c>
    </row>
    <row r="6154" spans="1:8" x14ac:dyDescent="0.25">
      <c r="A6154">
        <v>6153</v>
      </c>
      <c r="B6154" t="s">
        <v>8412</v>
      </c>
      <c r="C6154" t="s">
        <v>86</v>
      </c>
      <c r="D6154" t="s">
        <v>195</v>
      </c>
      <c r="E6154" s="1" t="str">
        <f t="shared" si="96"/>
        <v>kitsi.g</v>
      </c>
      <c r="F6154" t="s">
        <v>8413</v>
      </c>
      <c r="G6154" s="3">
        <v>45471</v>
      </c>
      <c r="H6154" s="8">
        <v>0.69839120370370367</v>
      </c>
    </row>
    <row r="6155" spans="1:8" x14ac:dyDescent="0.25">
      <c r="A6155">
        <v>6154</v>
      </c>
      <c r="B6155" t="s">
        <v>8414</v>
      </c>
      <c r="C6155" t="s">
        <v>8</v>
      </c>
      <c r="D6155" t="s">
        <v>195</v>
      </c>
      <c r="E6155" s="1" t="str">
        <f t="shared" si="96"/>
        <v>kitsi.g</v>
      </c>
      <c r="F6155" t="s">
        <v>13</v>
      </c>
      <c r="G6155" s="3">
        <v>45471</v>
      </c>
      <c r="H6155" s="8">
        <v>0.69833333333333336</v>
      </c>
    </row>
    <row r="6156" spans="1:8" x14ac:dyDescent="0.25">
      <c r="A6156">
        <v>6155</v>
      </c>
      <c r="B6156" t="s">
        <v>8415</v>
      </c>
      <c r="C6156" t="s">
        <v>8</v>
      </c>
      <c r="D6156" t="s">
        <v>259</v>
      </c>
      <c r="E6156" s="1" t="str">
        <f t="shared" si="96"/>
        <v>treasury</v>
      </c>
      <c r="F6156" t="s">
        <v>2694</v>
      </c>
      <c r="G6156" s="3">
        <v>45471</v>
      </c>
      <c r="H6156" s="8">
        <v>0.69651620370370371</v>
      </c>
    </row>
    <row r="6157" spans="1:8" x14ac:dyDescent="0.25">
      <c r="A6157">
        <v>6156</v>
      </c>
      <c r="B6157" t="s">
        <v>8416</v>
      </c>
      <c r="C6157" t="s">
        <v>8</v>
      </c>
      <c r="D6157" t="s">
        <v>256</v>
      </c>
      <c r="E6157" s="1" t="str">
        <f t="shared" si="96"/>
        <v>kunnuji.o</v>
      </c>
      <c r="F6157" t="s">
        <v>2694</v>
      </c>
      <c r="G6157" s="3">
        <v>45471</v>
      </c>
      <c r="H6157" s="8">
        <v>0.68266203703703709</v>
      </c>
    </row>
    <row r="6158" spans="1:8" x14ac:dyDescent="0.25">
      <c r="A6158">
        <v>6157</v>
      </c>
      <c r="B6158" t="s">
        <v>8417</v>
      </c>
      <c r="C6158" t="s">
        <v>8</v>
      </c>
      <c r="D6158" t="s">
        <v>97</v>
      </c>
      <c r="E6158" s="1" t="str">
        <f t="shared" si="96"/>
        <v>headinternalcontrol</v>
      </c>
      <c r="F6158" t="s">
        <v>8418</v>
      </c>
      <c r="G6158" s="3">
        <v>45471</v>
      </c>
      <c r="H6158" s="8">
        <v>0.67531249999999998</v>
      </c>
    </row>
    <row r="6159" spans="1:8" x14ac:dyDescent="0.25">
      <c r="A6159">
        <v>6158</v>
      </c>
      <c r="B6159" t="s">
        <v>8419</v>
      </c>
      <c r="C6159" t="s">
        <v>8</v>
      </c>
      <c r="D6159" t="s">
        <v>97</v>
      </c>
      <c r="E6159" s="1" t="str">
        <f t="shared" si="96"/>
        <v>headinternalcontrol</v>
      </c>
      <c r="F6159" t="s">
        <v>8420</v>
      </c>
      <c r="G6159" s="3">
        <v>45471</v>
      </c>
      <c r="H6159" s="8">
        <v>0.67519675925925926</v>
      </c>
    </row>
    <row r="6160" spans="1:8" x14ac:dyDescent="0.25">
      <c r="A6160">
        <v>6159</v>
      </c>
      <c r="B6160" t="s">
        <v>8421</v>
      </c>
      <c r="C6160" t="s">
        <v>8</v>
      </c>
      <c r="D6160" t="s">
        <v>97</v>
      </c>
      <c r="E6160" s="1" t="str">
        <f t="shared" si="96"/>
        <v>headinternalcontrol</v>
      </c>
      <c r="F6160" t="s">
        <v>8422</v>
      </c>
      <c r="G6160" s="3">
        <v>45471</v>
      </c>
      <c r="H6160" s="8">
        <v>0.67337962962962961</v>
      </c>
    </row>
    <row r="6161" spans="1:8" x14ac:dyDescent="0.25">
      <c r="A6161">
        <v>6160</v>
      </c>
      <c r="B6161" t="s">
        <v>8423</v>
      </c>
      <c r="C6161" t="s">
        <v>15</v>
      </c>
      <c r="D6161" t="s">
        <v>336</v>
      </c>
      <c r="E6161" s="1" t="str">
        <f t="shared" si="96"/>
        <v>giwa.a</v>
      </c>
      <c r="F6161" t="s">
        <v>8112</v>
      </c>
      <c r="G6161" s="3">
        <v>45471</v>
      </c>
      <c r="H6161" s="8">
        <v>0.66465277777777776</v>
      </c>
    </row>
    <row r="6162" spans="1:8" x14ac:dyDescent="0.25">
      <c r="A6162">
        <v>6161</v>
      </c>
      <c r="B6162" t="s">
        <v>8424</v>
      </c>
      <c r="C6162" t="s">
        <v>8</v>
      </c>
      <c r="D6162" t="s">
        <v>67</v>
      </c>
      <c r="E6162" s="1" t="str">
        <f t="shared" si="96"/>
        <v>awolumate.a</v>
      </c>
      <c r="F6162" t="s">
        <v>13</v>
      </c>
      <c r="G6162" s="3">
        <v>45471</v>
      </c>
      <c r="H6162" s="8">
        <v>0.66409722222222223</v>
      </c>
    </row>
    <row r="6163" spans="1:8" x14ac:dyDescent="0.25">
      <c r="A6163">
        <v>6162</v>
      </c>
      <c r="B6163" t="s">
        <v>8425</v>
      </c>
      <c r="C6163" t="s">
        <v>50</v>
      </c>
      <c r="D6163" t="s">
        <v>67</v>
      </c>
      <c r="E6163" s="1" t="str">
        <f t="shared" si="96"/>
        <v>awolumate.a</v>
      </c>
      <c r="F6163" t="s">
        <v>8426</v>
      </c>
      <c r="G6163" s="3">
        <v>45471</v>
      </c>
      <c r="H6163" s="8">
        <v>0.66409722222222223</v>
      </c>
    </row>
    <row r="6164" spans="1:8" x14ac:dyDescent="0.25">
      <c r="A6164">
        <v>6163</v>
      </c>
      <c r="B6164" t="s">
        <v>8427</v>
      </c>
      <c r="C6164" t="s">
        <v>8</v>
      </c>
      <c r="D6164" t="s">
        <v>97</v>
      </c>
      <c r="E6164" s="1" t="str">
        <f t="shared" si="96"/>
        <v>headinternalcontrol</v>
      </c>
      <c r="F6164" t="s">
        <v>3345</v>
      </c>
      <c r="G6164" s="3">
        <v>45471</v>
      </c>
      <c r="H6164" s="8">
        <v>0.66365740740740742</v>
      </c>
    </row>
    <row r="6165" spans="1:8" x14ac:dyDescent="0.25">
      <c r="A6165">
        <v>6164</v>
      </c>
      <c r="B6165" t="s">
        <v>8428</v>
      </c>
      <c r="C6165" t="s">
        <v>8</v>
      </c>
      <c r="D6165" t="s">
        <v>97</v>
      </c>
      <c r="E6165" s="1" t="str">
        <f t="shared" si="96"/>
        <v>headinternalcontrol</v>
      </c>
      <c r="F6165" t="s">
        <v>2694</v>
      </c>
      <c r="G6165" s="3">
        <v>45471</v>
      </c>
      <c r="H6165" s="8">
        <v>0.66281250000000003</v>
      </c>
    </row>
    <row r="6166" spans="1:8" x14ac:dyDescent="0.25">
      <c r="A6166">
        <v>6165</v>
      </c>
      <c r="B6166" t="s">
        <v>8429</v>
      </c>
      <c r="C6166" t="s">
        <v>8</v>
      </c>
      <c r="D6166" t="s">
        <v>67</v>
      </c>
      <c r="E6166" s="1" t="str">
        <f t="shared" si="96"/>
        <v>awolumate.a</v>
      </c>
      <c r="F6166" t="s">
        <v>13</v>
      </c>
      <c r="G6166" s="3">
        <v>45471</v>
      </c>
      <c r="H6166" s="8">
        <v>0.65599537037037037</v>
      </c>
    </row>
    <row r="6167" spans="1:8" x14ac:dyDescent="0.25">
      <c r="A6167">
        <v>6166</v>
      </c>
      <c r="B6167" t="s">
        <v>8430</v>
      </c>
      <c r="C6167" t="s">
        <v>50</v>
      </c>
      <c r="D6167" t="s">
        <v>67</v>
      </c>
      <c r="E6167" s="1" t="str">
        <f t="shared" si="96"/>
        <v>awolumate.a</v>
      </c>
      <c r="F6167" t="s">
        <v>8431</v>
      </c>
      <c r="G6167" s="3">
        <v>45471</v>
      </c>
      <c r="H6167" s="8">
        <v>0.65599537037037037</v>
      </c>
    </row>
    <row r="6168" spans="1:8" x14ac:dyDescent="0.25">
      <c r="A6168">
        <v>6167</v>
      </c>
      <c r="B6168" t="s">
        <v>8432</v>
      </c>
      <c r="C6168" t="s">
        <v>15</v>
      </c>
      <c r="D6168" t="s">
        <v>5717</v>
      </c>
      <c r="E6168" s="1" t="str">
        <f t="shared" si="96"/>
        <v>procurement.supervisor</v>
      </c>
      <c r="F6168" t="s">
        <v>7930</v>
      </c>
      <c r="G6168" s="3">
        <v>45471</v>
      </c>
      <c r="H6168" s="8">
        <v>0.62459490740740742</v>
      </c>
    </row>
    <row r="6169" spans="1:8" x14ac:dyDescent="0.25">
      <c r="A6169">
        <v>6168</v>
      </c>
      <c r="B6169" t="s">
        <v>8433</v>
      </c>
      <c r="C6169" t="s">
        <v>8</v>
      </c>
      <c r="D6169" t="s">
        <v>182</v>
      </c>
      <c r="E6169" s="1" t="str">
        <f t="shared" si="96"/>
        <v>afolabi.c</v>
      </c>
      <c r="F6169" t="s">
        <v>13</v>
      </c>
      <c r="G6169" s="3">
        <v>45471</v>
      </c>
      <c r="H6169" s="8">
        <v>0.60663194444444446</v>
      </c>
    </row>
    <row r="6170" spans="1:8" x14ac:dyDescent="0.25">
      <c r="A6170">
        <v>6169</v>
      </c>
      <c r="B6170" t="s">
        <v>8434</v>
      </c>
      <c r="C6170" t="s">
        <v>50</v>
      </c>
      <c r="D6170" t="s">
        <v>182</v>
      </c>
      <c r="E6170" s="1" t="str">
        <f t="shared" si="96"/>
        <v>afolabi.c</v>
      </c>
      <c r="F6170" t="s">
        <v>8435</v>
      </c>
      <c r="G6170" s="3">
        <v>45471</v>
      </c>
      <c r="H6170" s="8">
        <v>0.60662037037037042</v>
      </c>
    </row>
    <row r="6171" spans="1:8" x14ac:dyDescent="0.25">
      <c r="A6171">
        <v>6170</v>
      </c>
      <c r="B6171" t="s">
        <v>8436</v>
      </c>
      <c r="C6171" t="s">
        <v>8</v>
      </c>
      <c r="D6171" t="s">
        <v>182</v>
      </c>
      <c r="E6171" s="1" t="str">
        <f t="shared" si="96"/>
        <v>afolabi.c</v>
      </c>
      <c r="F6171" t="s">
        <v>13</v>
      </c>
      <c r="G6171" s="3">
        <v>45471</v>
      </c>
      <c r="H6171" s="8">
        <v>0.60642361111111109</v>
      </c>
    </row>
    <row r="6172" spans="1:8" x14ac:dyDescent="0.25">
      <c r="A6172">
        <v>6171</v>
      </c>
      <c r="B6172" t="s">
        <v>8437</v>
      </c>
      <c r="C6172" t="s">
        <v>15</v>
      </c>
      <c r="D6172" t="s">
        <v>5717</v>
      </c>
      <c r="E6172" s="1" t="str">
        <f t="shared" si="96"/>
        <v>procurement.supervisor</v>
      </c>
      <c r="F6172" t="s">
        <v>8347</v>
      </c>
      <c r="G6172" s="3">
        <v>45471</v>
      </c>
      <c r="H6172" s="8">
        <v>0.60283564814814816</v>
      </c>
    </row>
    <row r="6173" spans="1:8" x14ac:dyDescent="0.25">
      <c r="A6173">
        <v>6172</v>
      </c>
      <c r="B6173" t="s">
        <v>8438</v>
      </c>
      <c r="C6173" t="s">
        <v>8</v>
      </c>
      <c r="D6173" t="s">
        <v>1348</v>
      </c>
      <c r="E6173" s="1" t="str">
        <f t="shared" si="96"/>
        <v>omowunmi.e</v>
      </c>
      <c r="F6173" t="s">
        <v>549</v>
      </c>
      <c r="G6173" s="3">
        <v>45471</v>
      </c>
      <c r="H6173" s="8">
        <v>0.60199074074074077</v>
      </c>
    </row>
    <row r="6174" spans="1:8" x14ac:dyDescent="0.25">
      <c r="A6174">
        <v>6173</v>
      </c>
      <c r="B6174" t="s">
        <v>8439</v>
      </c>
      <c r="C6174" t="s">
        <v>8</v>
      </c>
      <c r="D6174" t="s">
        <v>584</v>
      </c>
      <c r="E6174" s="1" t="str">
        <f t="shared" si="96"/>
        <v>adeleke.m</v>
      </c>
      <c r="F6174" t="s">
        <v>8373</v>
      </c>
      <c r="G6174" s="3">
        <v>45471</v>
      </c>
      <c r="H6174" s="8">
        <v>0.56682870370370375</v>
      </c>
    </row>
    <row r="6175" spans="1:8" x14ac:dyDescent="0.25">
      <c r="A6175">
        <v>6174</v>
      </c>
      <c r="B6175" t="s">
        <v>8440</v>
      </c>
      <c r="C6175" t="s">
        <v>8</v>
      </c>
      <c r="D6175" t="s">
        <v>97</v>
      </c>
      <c r="E6175" s="1" t="str">
        <f t="shared" si="96"/>
        <v>headinternalcontrol</v>
      </c>
      <c r="F6175" t="s">
        <v>8022</v>
      </c>
      <c r="G6175" s="3">
        <v>45471</v>
      </c>
      <c r="H6175" s="8">
        <v>0.54723379629629632</v>
      </c>
    </row>
    <row r="6176" spans="1:8" x14ac:dyDescent="0.25">
      <c r="A6176">
        <v>6175</v>
      </c>
      <c r="B6176" t="s">
        <v>8441</v>
      </c>
      <c r="C6176" t="s">
        <v>8</v>
      </c>
      <c r="D6176" t="s">
        <v>97</v>
      </c>
      <c r="E6176" s="1" t="str">
        <f t="shared" si="96"/>
        <v>headinternalcontrol</v>
      </c>
      <c r="F6176" t="s">
        <v>5375</v>
      </c>
      <c r="G6176" s="3">
        <v>45471</v>
      </c>
      <c r="H6176" s="8">
        <v>0.54019675925925925</v>
      </c>
    </row>
    <row r="6177" spans="1:8" x14ac:dyDescent="0.25">
      <c r="A6177">
        <v>6176</v>
      </c>
      <c r="B6177" t="s">
        <v>8442</v>
      </c>
      <c r="C6177" t="s">
        <v>8</v>
      </c>
      <c r="D6177" t="s">
        <v>67</v>
      </c>
      <c r="E6177" s="1" t="str">
        <f t="shared" si="96"/>
        <v>awolumate.a</v>
      </c>
      <c r="F6177" t="s">
        <v>13</v>
      </c>
      <c r="G6177" s="3">
        <v>45471</v>
      </c>
      <c r="H6177" s="8">
        <v>0.53255787037037039</v>
      </c>
    </row>
    <row r="6178" spans="1:8" x14ac:dyDescent="0.25">
      <c r="A6178">
        <v>6177</v>
      </c>
      <c r="B6178" t="s">
        <v>8443</v>
      </c>
      <c r="C6178" t="s">
        <v>50</v>
      </c>
      <c r="D6178" t="s">
        <v>67</v>
      </c>
      <c r="E6178" s="1" t="str">
        <f t="shared" si="96"/>
        <v>awolumate.a</v>
      </c>
      <c r="F6178" t="s">
        <v>8444</v>
      </c>
      <c r="G6178" s="3">
        <v>45471</v>
      </c>
      <c r="H6178" s="8">
        <v>0.53255787037037039</v>
      </c>
    </row>
    <row r="6179" spans="1:8" x14ac:dyDescent="0.25">
      <c r="A6179">
        <v>6178</v>
      </c>
      <c r="B6179" t="s">
        <v>8445</v>
      </c>
      <c r="C6179" t="s">
        <v>8</v>
      </c>
      <c r="D6179" t="s">
        <v>67</v>
      </c>
      <c r="E6179" s="1" t="str">
        <f t="shared" si="96"/>
        <v>awolumate.a</v>
      </c>
      <c r="F6179" t="s">
        <v>13</v>
      </c>
      <c r="G6179" s="3">
        <v>45471</v>
      </c>
      <c r="H6179" s="8">
        <v>0.52931712962962962</v>
      </c>
    </row>
    <row r="6180" spans="1:8" x14ac:dyDescent="0.25">
      <c r="A6180">
        <v>6179</v>
      </c>
      <c r="B6180" t="s">
        <v>8446</v>
      </c>
      <c r="C6180" t="s">
        <v>50</v>
      </c>
      <c r="D6180" t="s">
        <v>67</v>
      </c>
      <c r="E6180" s="1" t="str">
        <f t="shared" si="96"/>
        <v>awolumate.a</v>
      </c>
      <c r="F6180" t="s">
        <v>8447</v>
      </c>
      <c r="G6180" s="3">
        <v>45471</v>
      </c>
      <c r="H6180" s="8">
        <v>0.52930555555555558</v>
      </c>
    </row>
    <row r="6181" spans="1:8" x14ac:dyDescent="0.25">
      <c r="A6181">
        <v>6180</v>
      </c>
      <c r="B6181" t="s">
        <v>8448</v>
      </c>
      <c r="C6181" t="s">
        <v>15</v>
      </c>
      <c r="D6181" t="s">
        <v>5717</v>
      </c>
      <c r="E6181" s="1" t="str">
        <f t="shared" si="96"/>
        <v>procurement.supervisor</v>
      </c>
      <c r="F6181" t="s">
        <v>7930</v>
      </c>
      <c r="G6181" s="3">
        <v>45471</v>
      </c>
      <c r="H6181" s="8">
        <v>0.4853703703703704</v>
      </c>
    </row>
    <row r="6182" spans="1:8" x14ac:dyDescent="0.25">
      <c r="A6182">
        <v>6181</v>
      </c>
      <c r="B6182" t="s">
        <v>8449</v>
      </c>
      <c r="C6182" t="s">
        <v>8</v>
      </c>
      <c r="D6182" t="s">
        <v>97</v>
      </c>
      <c r="E6182" s="1" t="str">
        <f t="shared" si="96"/>
        <v>headinternalcontrol</v>
      </c>
      <c r="F6182" t="s">
        <v>8450</v>
      </c>
      <c r="G6182" s="3">
        <v>45471</v>
      </c>
      <c r="H6182" s="8">
        <v>0.48500000000000004</v>
      </c>
    </row>
    <row r="6183" spans="1:8" x14ac:dyDescent="0.25">
      <c r="A6183">
        <v>6182</v>
      </c>
      <c r="B6183" t="s">
        <v>8451</v>
      </c>
      <c r="C6183" t="s">
        <v>8</v>
      </c>
      <c r="D6183" t="s">
        <v>1348</v>
      </c>
      <c r="E6183" s="1" t="str">
        <f t="shared" si="96"/>
        <v>omowunmi.e</v>
      </c>
      <c r="F6183" t="s">
        <v>549</v>
      </c>
      <c r="G6183" s="3">
        <v>45471</v>
      </c>
      <c r="H6183" s="8">
        <v>0.46866898148148151</v>
      </c>
    </row>
    <row r="6184" spans="1:8" x14ac:dyDescent="0.25">
      <c r="A6184">
        <v>6183</v>
      </c>
      <c r="B6184" t="s">
        <v>8452</v>
      </c>
      <c r="C6184" t="s">
        <v>8</v>
      </c>
      <c r="D6184" t="s">
        <v>84</v>
      </c>
      <c r="E6184" s="1" t="str">
        <f t="shared" si="96"/>
        <v>adminlogistics</v>
      </c>
      <c r="F6184" t="s">
        <v>8453</v>
      </c>
      <c r="G6184" s="3">
        <v>45471</v>
      </c>
      <c r="H6184" s="8">
        <v>0.44175925925925924</v>
      </c>
    </row>
    <row r="6185" spans="1:8" x14ac:dyDescent="0.25">
      <c r="A6185">
        <v>6184</v>
      </c>
      <c r="B6185" t="s">
        <v>8454</v>
      </c>
      <c r="C6185" t="s">
        <v>8</v>
      </c>
      <c r="D6185" t="s">
        <v>84</v>
      </c>
      <c r="E6185" s="1" t="str">
        <f t="shared" si="96"/>
        <v>adminlogistics</v>
      </c>
      <c r="F6185" t="s">
        <v>8455</v>
      </c>
      <c r="G6185" s="3">
        <v>45471</v>
      </c>
      <c r="H6185" s="8">
        <v>0.44172453703703707</v>
      </c>
    </row>
    <row r="6186" spans="1:8" x14ac:dyDescent="0.25">
      <c r="A6186">
        <v>6185</v>
      </c>
      <c r="B6186" t="s">
        <v>8456</v>
      </c>
      <c r="C6186" t="s">
        <v>8</v>
      </c>
      <c r="D6186" t="s">
        <v>97</v>
      </c>
      <c r="E6186" s="1" t="str">
        <f t="shared" si="96"/>
        <v>headinternalcontrol</v>
      </c>
      <c r="F6186" t="s">
        <v>8457</v>
      </c>
      <c r="G6186" s="3">
        <v>45471</v>
      </c>
      <c r="H6186" s="8">
        <v>0.39684027777777775</v>
      </c>
    </row>
    <row r="6187" spans="1:8" x14ac:dyDescent="0.25">
      <c r="A6187">
        <v>6186</v>
      </c>
      <c r="B6187" t="s">
        <v>8458</v>
      </c>
      <c r="C6187" t="s">
        <v>8</v>
      </c>
      <c r="D6187" t="s">
        <v>5717</v>
      </c>
      <c r="E6187" s="1" t="str">
        <f t="shared" si="96"/>
        <v>procurement.supervisor</v>
      </c>
      <c r="F6187" t="s">
        <v>8457</v>
      </c>
      <c r="G6187" s="3">
        <v>45471</v>
      </c>
      <c r="H6187" s="8">
        <v>0.38223379629629628</v>
      </c>
    </row>
    <row r="6188" spans="1:8" x14ac:dyDescent="0.25">
      <c r="A6188">
        <v>6187</v>
      </c>
      <c r="B6188" t="s">
        <v>8459</v>
      </c>
      <c r="C6188" t="s">
        <v>8</v>
      </c>
      <c r="D6188" t="s">
        <v>5717</v>
      </c>
      <c r="E6188" s="1" t="str">
        <f t="shared" si="96"/>
        <v>procurement.supervisor</v>
      </c>
      <c r="F6188" t="s">
        <v>8460</v>
      </c>
      <c r="G6188" s="3">
        <v>45471</v>
      </c>
      <c r="H6188" s="8">
        <v>0.38204861111111116</v>
      </c>
    </row>
    <row r="6189" spans="1:8" x14ac:dyDescent="0.25">
      <c r="A6189">
        <v>6188</v>
      </c>
      <c r="B6189" t="s">
        <v>8461</v>
      </c>
      <c r="C6189" t="s">
        <v>8</v>
      </c>
      <c r="D6189" t="s">
        <v>6</v>
      </c>
      <c r="E6189" s="1" t="str">
        <f t="shared" si="96"/>
        <v>chiz-ugeh.a</v>
      </c>
      <c r="F6189" t="s">
        <v>549</v>
      </c>
      <c r="G6189" s="3">
        <v>45470</v>
      </c>
      <c r="H6189" s="8">
        <v>0.78203703703703698</v>
      </c>
    </row>
    <row r="6190" spans="1:8" x14ac:dyDescent="0.25">
      <c r="A6190">
        <v>6189</v>
      </c>
      <c r="B6190" t="s">
        <v>8462</v>
      </c>
      <c r="C6190" t="s">
        <v>8</v>
      </c>
      <c r="D6190" t="s">
        <v>97</v>
      </c>
      <c r="E6190" s="1" t="str">
        <f t="shared" si="96"/>
        <v>headinternalcontrol</v>
      </c>
      <c r="F6190" t="s">
        <v>8463</v>
      </c>
      <c r="G6190" s="3">
        <v>45470</v>
      </c>
      <c r="H6190" s="8">
        <v>0.76296296296296295</v>
      </c>
    </row>
    <row r="6191" spans="1:8" x14ac:dyDescent="0.25">
      <c r="A6191">
        <v>6190</v>
      </c>
      <c r="B6191" t="s">
        <v>8464</v>
      </c>
      <c r="C6191" t="s">
        <v>8</v>
      </c>
      <c r="D6191" t="s">
        <v>67</v>
      </c>
      <c r="E6191" s="1" t="str">
        <f t="shared" si="96"/>
        <v>awolumate.a</v>
      </c>
      <c r="F6191" t="s">
        <v>13</v>
      </c>
      <c r="G6191" s="3">
        <v>45470</v>
      </c>
      <c r="H6191" s="8">
        <v>0.70609953703703709</v>
      </c>
    </row>
    <row r="6192" spans="1:8" x14ac:dyDescent="0.25">
      <c r="A6192">
        <v>6191</v>
      </c>
      <c r="B6192" t="s">
        <v>8465</v>
      </c>
      <c r="C6192" t="s">
        <v>50</v>
      </c>
      <c r="D6192" t="s">
        <v>67</v>
      </c>
      <c r="E6192" s="1" t="str">
        <f t="shared" si="96"/>
        <v>awolumate.a</v>
      </c>
      <c r="F6192" t="s">
        <v>8466</v>
      </c>
      <c r="G6192" s="3">
        <v>45470</v>
      </c>
      <c r="H6192" s="8">
        <v>0.70608796296296295</v>
      </c>
    </row>
    <row r="6193" spans="1:8" x14ac:dyDescent="0.25">
      <c r="A6193">
        <v>6192</v>
      </c>
      <c r="B6193" t="s">
        <v>8467</v>
      </c>
      <c r="C6193" t="s">
        <v>8</v>
      </c>
      <c r="D6193" t="s">
        <v>97</v>
      </c>
      <c r="E6193" s="1" t="str">
        <f t="shared" si="96"/>
        <v>headinternalcontrol</v>
      </c>
      <c r="F6193" t="s">
        <v>8460</v>
      </c>
      <c r="G6193" s="3">
        <v>45470</v>
      </c>
      <c r="H6193" s="8">
        <v>0.70336805555555559</v>
      </c>
    </row>
    <row r="6194" spans="1:8" x14ac:dyDescent="0.25">
      <c r="A6194">
        <v>6193</v>
      </c>
      <c r="B6194" t="s">
        <v>8468</v>
      </c>
      <c r="C6194" t="s">
        <v>8</v>
      </c>
      <c r="D6194" t="s">
        <v>97</v>
      </c>
      <c r="E6194" s="1" t="str">
        <f t="shared" si="96"/>
        <v>headinternalcontrol</v>
      </c>
      <c r="F6194" t="s">
        <v>873</v>
      </c>
      <c r="G6194" s="3">
        <v>45470</v>
      </c>
      <c r="H6194" s="8">
        <v>0.70079861111111119</v>
      </c>
    </row>
    <row r="6195" spans="1:8" x14ac:dyDescent="0.25">
      <c r="A6195">
        <v>6194</v>
      </c>
      <c r="B6195" t="s">
        <v>8469</v>
      </c>
      <c r="C6195" t="s">
        <v>8</v>
      </c>
      <c r="D6195" t="s">
        <v>97</v>
      </c>
      <c r="E6195" s="1" t="str">
        <f t="shared" si="96"/>
        <v>headinternalcontrol</v>
      </c>
      <c r="F6195" t="s">
        <v>875</v>
      </c>
      <c r="G6195" s="3">
        <v>45470</v>
      </c>
      <c r="H6195" s="8">
        <v>0.70068287037037036</v>
      </c>
    </row>
    <row r="6196" spans="1:8" x14ac:dyDescent="0.25">
      <c r="A6196">
        <v>6195</v>
      </c>
      <c r="B6196" t="s">
        <v>8470</v>
      </c>
      <c r="C6196" t="s">
        <v>8</v>
      </c>
      <c r="D6196" t="s">
        <v>182</v>
      </c>
      <c r="E6196" s="1" t="str">
        <f t="shared" si="96"/>
        <v>afolabi.c</v>
      </c>
      <c r="F6196" t="s">
        <v>13</v>
      </c>
      <c r="G6196" s="3">
        <v>45470</v>
      </c>
      <c r="H6196" s="8">
        <v>0.68032407407407414</v>
      </c>
    </row>
    <row r="6197" spans="1:8" x14ac:dyDescent="0.25">
      <c r="A6197">
        <v>6196</v>
      </c>
      <c r="B6197" t="s">
        <v>8471</v>
      </c>
      <c r="C6197" t="s">
        <v>50</v>
      </c>
      <c r="D6197" t="s">
        <v>182</v>
      </c>
      <c r="E6197" s="1" t="str">
        <f t="shared" si="96"/>
        <v>afolabi.c</v>
      </c>
      <c r="F6197" t="s">
        <v>8472</v>
      </c>
      <c r="G6197" s="3">
        <v>45470</v>
      </c>
      <c r="H6197" s="8">
        <v>0.68031249999999999</v>
      </c>
    </row>
    <row r="6198" spans="1:8" x14ac:dyDescent="0.25">
      <c r="A6198">
        <v>6197</v>
      </c>
      <c r="B6198" t="s">
        <v>8473</v>
      </c>
      <c r="C6198" t="s">
        <v>15</v>
      </c>
      <c r="D6198" t="s">
        <v>5717</v>
      </c>
      <c r="E6198" s="1" t="str">
        <f t="shared" si="96"/>
        <v>procurement.supervisor</v>
      </c>
      <c r="F6198" t="s">
        <v>8239</v>
      </c>
      <c r="G6198" s="3">
        <v>45470</v>
      </c>
      <c r="H6198" s="8">
        <v>0.6721759259259259</v>
      </c>
    </row>
    <row r="6199" spans="1:8" x14ac:dyDescent="0.25">
      <c r="A6199">
        <v>6198</v>
      </c>
      <c r="B6199" t="s">
        <v>8474</v>
      </c>
      <c r="C6199" t="s">
        <v>8</v>
      </c>
      <c r="D6199" t="s">
        <v>182</v>
      </c>
      <c r="E6199" s="1" t="str">
        <f t="shared" si="96"/>
        <v>afolabi.c</v>
      </c>
      <c r="F6199" t="s">
        <v>13</v>
      </c>
      <c r="G6199" s="3">
        <v>45470</v>
      </c>
      <c r="H6199" s="8">
        <v>0.66827546296296303</v>
      </c>
    </row>
    <row r="6200" spans="1:8" x14ac:dyDescent="0.25">
      <c r="A6200">
        <v>6199</v>
      </c>
      <c r="B6200" t="s">
        <v>8475</v>
      </c>
      <c r="C6200" t="s">
        <v>50</v>
      </c>
      <c r="D6200" t="s">
        <v>182</v>
      </c>
      <c r="E6200" s="1" t="str">
        <f t="shared" si="96"/>
        <v>afolabi.c</v>
      </c>
      <c r="F6200" t="s">
        <v>8476</v>
      </c>
      <c r="G6200" s="3">
        <v>45470</v>
      </c>
      <c r="H6200" s="8">
        <v>0.66827546296296303</v>
      </c>
    </row>
    <row r="6201" spans="1:8" x14ac:dyDescent="0.25">
      <c r="A6201">
        <v>6200</v>
      </c>
      <c r="B6201" t="s">
        <v>8477</v>
      </c>
      <c r="C6201" t="s">
        <v>8</v>
      </c>
      <c r="D6201" t="s">
        <v>307</v>
      </c>
      <c r="E6201" s="1" t="str">
        <f t="shared" si="96"/>
        <v>oyewunmi.t</v>
      </c>
      <c r="F6201" t="s">
        <v>5646</v>
      </c>
      <c r="G6201" s="3">
        <v>45470</v>
      </c>
      <c r="H6201" s="8">
        <v>0.65180555555555553</v>
      </c>
    </row>
    <row r="6202" spans="1:8" x14ac:dyDescent="0.25">
      <c r="A6202">
        <v>6201</v>
      </c>
      <c r="B6202" t="s">
        <v>8478</v>
      </c>
      <c r="C6202" t="s">
        <v>15</v>
      </c>
      <c r="D6202" t="s">
        <v>5717</v>
      </c>
      <c r="E6202" s="1" t="str">
        <f t="shared" si="96"/>
        <v>procurement.supervisor</v>
      </c>
      <c r="F6202" t="s">
        <v>8479</v>
      </c>
      <c r="G6202" s="3">
        <v>45470</v>
      </c>
      <c r="H6202" s="8">
        <v>0.65020833333333339</v>
      </c>
    </row>
    <row r="6203" spans="1:8" x14ac:dyDescent="0.25">
      <c r="A6203">
        <v>6202</v>
      </c>
      <c r="B6203" t="s">
        <v>8480</v>
      </c>
      <c r="C6203" t="s">
        <v>15</v>
      </c>
      <c r="D6203" t="s">
        <v>5717</v>
      </c>
      <c r="E6203" s="1" t="str">
        <f t="shared" si="96"/>
        <v>procurement.supervisor</v>
      </c>
      <c r="F6203" t="s">
        <v>8481</v>
      </c>
      <c r="G6203" s="3">
        <v>45470</v>
      </c>
      <c r="H6203" s="8">
        <v>0.63929398148148142</v>
      </c>
    </row>
    <row r="6204" spans="1:8" x14ac:dyDescent="0.25">
      <c r="A6204">
        <v>6203</v>
      </c>
      <c r="B6204" t="s">
        <v>8482</v>
      </c>
      <c r="C6204" t="s">
        <v>15</v>
      </c>
      <c r="D6204" t="s">
        <v>5717</v>
      </c>
      <c r="E6204" s="1" t="str">
        <f t="shared" si="96"/>
        <v>procurement.supervisor</v>
      </c>
      <c r="F6204" t="s">
        <v>8193</v>
      </c>
      <c r="G6204" s="3">
        <v>45470</v>
      </c>
      <c r="H6204" s="8">
        <v>0.63753472222222218</v>
      </c>
    </row>
    <row r="6205" spans="1:8" x14ac:dyDescent="0.25">
      <c r="A6205">
        <v>6204</v>
      </c>
      <c r="B6205" t="s">
        <v>8483</v>
      </c>
      <c r="C6205" t="s">
        <v>15</v>
      </c>
      <c r="D6205" t="s">
        <v>5717</v>
      </c>
      <c r="E6205" s="1" t="str">
        <f t="shared" si="96"/>
        <v>procurement.supervisor</v>
      </c>
      <c r="F6205" t="s">
        <v>8193</v>
      </c>
      <c r="G6205" s="3">
        <v>45470</v>
      </c>
      <c r="H6205" s="8">
        <v>0.63738425925925923</v>
      </c>
    </row>
    <row r="6206" spans="1:8" x14ac:dyDescent="0.25">
      <c r="A6206">
        <v>6205</v>
      </c>
      <c r="B6206" t="s">
        <v>8484</v>
      </c>
      <c r="C6206" t="s">
        <v>15</v>
      </c>
      <c r="D6206" t="s">
        <v>5717</v>
      </c>
      <c r="E6206" s="1" t="str">
        <f t="shared" si="96"/>
        <v>procurement.supervisor</v>
      </c>
      <c r="F6206" t="s">
        <v>8193</v>
      </c>
      <c r="G6206" s="3">
        <v>45470</v>
      </c>
      <c r="H6206" s="8">
        <v>0.63162037037037033</v>
      </c>
    </row>
    <row r="6207" spans="1:8" x14ac:dyDescent="0.25">
      <c r="A6207">
        <v>6206</v>
      </c>
      <c r="B6207" t="s">
        <v>8485</v>
      </c>
      <c r="C6207" t="s">
        <v>8</v>
      </c>
      <c r="D6207" t="s">
        <v>97</v>
      </c>
      <c r="E6207" s="1" t="str">
        <f t="shared" si="96"/>
        <v>headinternalcontrol</v>
      </c>
      <c r="F6207" t="s">
        <v>8486</v>
      </c>
      <c r="G6207" s="3">
        <v>45470</v>
      </c>
      <c r="H6207" s="8">
        <v>0.6232523148148148</v>
      </c>
    </row>
    <row r="6208" spans="1:8" x14ac:dyDescent="0.25">
      <c r="A6208">
        <v>6207</v>
      </c>
      <c r="B6208" t="s">
        <v>8487</v>
      </c>
      <c r="C6208" t="s">
        <v>8</v>
      </c>
      <c r="D6208" t="s">
        <v>67</v>
      </c>
      <c r="E6208" s="1" t="str">
        <f t="shared" si="96"/>
        <v>awolumate.a</v>
      </c>
      <c r="F6208" t="s">
        <v>13</v>
      </c>
      <c r="G6208" s="3">
        <v>45470</v>
      </c>
      <c r="H6208" s="8">
        <v>0.61831018518518521</v>
      </c>
    </row>
    <row r="6209" spans="1:8" x14ac:dyDescent="0.25">
      <c r="A6209">
        <v>6208</v>
      </c>
      <c r="B6209" t="s">
        <v>8488</v>
      </c>
      <c r="C6209" t="s">
        <v>50</v>
      </c>
      <c r="D6209" t="s">
        <v>67</v>
      </c>
      <c r="E6209" s="1" t="str">
        <f t="shared" si="96"/>
        <v>awolumate.a</v>
      </c>
      <c r="F6209" t="s">
        <v>8489</v>
      </c>
      <c r="G6209" s="3">
        <v>45470</v>
      </c>
      <c r="H6209" s="8">
        <v>0.61831018518518521</v>
      </c>
    </row>
    <row r="6210" spans="1:8" x14ac:dyDescent="0.25">
      <c r="A6210">
        <v>6209</v>
      </c>
      <c r="B6210" t="s">
        <v>8490</v>
      </c>
      <c r="C6210" t="s">
        <v>50</v>
      </c>
      <c r="D6210" t="s">
        <v>67</v>
      </c>
      <c r="E6210" s="1" t="str">
        <f t="shared" si="96"/>
        <v>awolumate.a</v>
      </c>
      <c r="F6210" t="s">
        <v>8489</v>
      </c>
      <c r="G6210" s="3">
        <v>45470</v>
      </c>
      <c r="H6210" s="8">
        <v>0.61706018518518524</v>
      </c>
    </row>
    <row r="6211" spans="1:8" x14ac:dyDescent="0.25">
      <c r="A6211">
        <v>6210</v>
      </c>
      <c r="B6211" t="s">
        <v>8491</v>
      </c>
      <c r="C6211" t="s">
        <v>938</v>
      </c>
      <c r="D6211" t="s">
        <v>7829</v>
      </c>
      <c r="E6211" s="1" t="str">
        <f t="shared" ref="E6211:E6274" si="97">IFERROR(LEFT(D6211, FIND("@", D6211)-1), D6211)</f>
        <v>ogundiji.d</v>
      </c>
      <c r="F6211" t="s">
        <v>8492</v>
      </c>
      <c r="G6211" s="3">
        <v>45470</v>
      </c>
      <c r="H6211" s="8">
        <v>0.55284722222222216</v>
      </c>
    </row>
    <row r="6212" spans="1:8" x14ac:dyDescent="0.25">
      <c r="A6212">
        <v>6211</v>
      </c>
      <c r="B6212" t="s">
        <v>8493</v>
      </c>
      <c r="C6212" t="s">
        <v>938</v>
      </c>
      <c r="D6212" t="s">
        <v>7829</v>
      </c>
      <c r="E6212" s="1" t="str">
        <f t="shared" si="97"/>
        <v>ogundiji.d</v>
      </c>
      <c r="F6212" t="s">
        <v>8492</v>
      </c>
      <c r="G6212" s="3">
        <v>45470</v>
      </c>
      <c r="H6212" s="8">
        <v>0.55267361111111113</v>
      </c>
    </row>
    <row r="6213" spans="1:8" x14ac:dyDescent="0.25">
      <c r="A6213">
        <v>6212</v>
      </c>
      <c r="B6213" t="s">
        <v>8494</v>
      </c>
      <c r="C6213" t="s">
        <v>197</v>
      </c>
      <c r="D6213" t="s">
        <v>7829</v>
      </c>
      <c r="E6213" s="1" t="str">
        <f t="shared" si="97"/>
        <v>ogundiji.d</v>
      </c>
      <c r="F6213" t="s">
        <v>8495</v>
      </c>
      <c r="G6213" s="3">
        <v>45470</v>
      </c>
      <c r="H6213" s="8">
        <v>0.54879629629629634</v>
      </c>
    </row>
    <row r="6214" spans="1:8" x14ac:dyDescent="0.25">
      <c r="A6214">
        <v>6213</v>
      </c>
      <c r="B6214" t="s">
        <v>8496</v>
      </c>
      <c r="C6214" t="s">
        <v>15</v>
      </c>
      <c r="D6214" t="s">
        <v>307</v>
      </c>
      <c r="E6214" s="1" t="str">
        <f t="shared" si="97"/>
        <v>oyewunmi.t</v>
      </c>
      <c r="F6214" t="s">
        <v>4508</v>
      </c>
      <c r="G6214" s="3">
        <v>45470</v>
      </c>
      <c r="H6214" s="8">
        <v>0.51840277777777777</v>
      </c>
    </row>
    <row r="6215" spans="1:8" x14ac:dyDescent="0.25">
      <c r="A6215">
        <v>6214</v>
      </c>
      <c r="B6215" t="s">
        <v>8497</v>
      </c>
      <c r="C6215" t="s">
        <v>15</v>
      </c>
      <c r="D6215" t="s">
        <v>307</v>
      </c>
      <c r="E6215" s="1" t="str">
        <f t="shared" si="97"/>
        <v>oyewunmi.t</v>
      </c>
      <c r="F6215" t="s">
        <v>4508</v>
      </c>
      <c r="G6215" s="3">
        <v>45470</v>
      </c>
      <c r="H6215" s="8">
        <v>0.51831018518518512</v>
      </c>
    </row>
    <row r="6216" spans="1:8" x14ac:dyDescent="0.25">
      <c r="A6216">
        <v>6215</v>
      </c>
      <c r="B6216" t="s">
        <v>8498</v>
      </c>
      <c r="C6216" t="s">
        <v>572</v>
      </c>
      <c r="D6216" t="s">
        <v>307</v>
      </c>
      <c r="E6216" s="1" t="str">
        <f t="shared" si="97"/>
        <v>oyewunmi.t</v>
      </c>
      <c r="F6216" t="s">
        <v>8499</v>
      </c>
      <c r="G6216" s="3">
        <v>45470</v>
      </c>
      <c r="H6216" s="8">
        <v>0.51784722222222224</v>
      </c>
    </row>
    <row r="6217" spans="1:8" x14ac:dyDescent="0.25">
      <c r="A6217">
        <v>6216</v>
      </c>
      <c r="B6217" t="s">
        <v>8500</v>
      </c>
      <c r="C6217" t="s">
        <v>8</v>
      </c>
      <c r="D6217" t="s">
        <v>307</v>
      </c>
      <c r="E6217" s="1" t="str">
        <f t="shared" si="97"/>
        <v>oyewunmi.t</v>
      </c>
      <c r="F6217" t="s">
        <v>13</v>
      </c>
      <c r="G6217" s="3">
        <v>45470</v>
      </c>
      <c r="H6217" s="8">
        <v>0.51771990740740736</v>
      </c>
    </row>
    <row r="6218" spans="1:8" x14ac:dyDescent="0.25">
      <c r="A6218">
        <v>6217</v>
      </c>
      <c r="B6218" t="s">
        <v>8501</v>
      </c>
      <c r="C6218" t="s">
        <v>8</v>
      </c>
      <c r="D6218" t="s">
        <v>67</v>
      </c>
      <c r="E6218" s="1" t="str">
        <f t="shared" si="97"/>
        <v>awolumate.a</v>
      </c>
      <c r="F6218" t="s">
        <v>8373</v>
      </c>
      <c r="G6218" s="3">
        <v>45470</v>
      </c>
      <c r="H6218" s="8">
        <v>0.50592592592592589</v>
      </c>
    </row>
    <row r="6219" spans="1:8" x14ac:dyDescent="0.25">
      <c r="A6219">
        <v>6218</v>
      </c>
      <c r="B6219" t="s">
        <v>8502</v>
      </c>
      <c r="C6219" t="s">
        <v>15</v>
      </c>
      <c r="D6219" t="s">
        <v>5717</v>
      </c>
      <c r="E6219" s="1" t="str">
        <f t="shared" si="97"/>
        <v>procurement.supervisor</v>
      </c>
      <c r="F6219" t="s">
        <v>8276</v>
      </c>
      <c r="G6219" s="3">
        <v>45470</v>
      </c>
      <c r="H6219" s="8">
        <v>0.50391203703703702</v>
      </c>
    </row>
    <row r="6220" spans="1:8" x14ac:dyDescent="0.25">
      <c r="A6220">
        <v>6219</v>
      </c>
      <c r="B6220" t="s">
        <v>8503</v>
      </c>
      <c r="C6220" t="s">
        <v>106</v>
      </c>
      <c r="D6220" t="s">
        <v>1348</v>
      </c>
      <c r="E6220" s="1" t="str">
        <f t="shared" si="97"/>
        <v>omowunmi.e</v>
      </c>
      <c r="F6220" t="s">
        <v>7850</v>
      </c>
      <c r="G6220" s="3">
        <v>45470</v>
      </c>
      <c r="H6220" s="8">
        <v>0.50064814814814818</v>
      </c>
    </row>
    <row r="6221" spans="1:8" x14ac:dyDescent="0.25">
      <c r="A6221">
        <v>6220</v>
      </c>
      <c r="B6221" t="s">
        <v>8504</v>
      </c>
      <c r="C6221" t="s">
        <v>106</v>
      </c>
      <c r="D6221" t="s">
        <v>1348</v>
      </c>
      <c r="E6221" s="1" t="str">
        <f t="shared" si="97"/>
        <v>omowunmi.e</v>
      </c>
      <c r="F6221" t="s">
        <v>7841</v>
      </c>
      <c r="G6221" s="3">
        <v>45470</v>
      </c>
      <c r="H6221" s="8">
        <v>0.50039351851851854</v>
      </c>
    </row>
    <row r="6222" spans="1:8" x14ac:dyDescent="0.25">
      <c r="A6222">
        <v>6221</v>
      </c>
      <c r="B6222" t="s">
        <v>8505</v>
      </c>
      <c r="C6222" t="s">
        <v>106</v>
      </c>
      <c r="D6222" t="s">
        <v>1348</v>
      </c>
      <c r="E6222" s="1" t="str">
        <f t="shared" si="97"/>
        <v>omowunmi.e</v>
      </c>
      <c r="F6222" t="s">
        <v>8506</v>
      </c>
      <c r="G6222" s="3">
        <v>45470</v>
      </c>
      <c r="H6222" s="8">
        <v>0.50019675925925922</v>
      </c>
    </row>
    <row r="6223" spans="1:8" x14ac:dyDescent="0.25">
      <c r="A6223">
        <v>6222</v>
      </c>
      <c r="B6223" t="s">
        <v>8507</v>
      </c>
      <c r="C6223" t="s">
        <v>15</v>
      </c>
      <c r="D6223" t="s">
        <v>1348</v>
      </c>
      <c r="E6223" s="1" t="str">
        <f t="shared" si="97"/>
        <v>omowunmi.e</v>
      </c>
      <c r="F6223" t="s">
        <v>8367</v>
      </c>
      <c r="G6223" s="3">
        <v>45470</v>
      </c>
      <c r="H6223" s="8">
        <v>0.49950231481481483</v>
      </c>
    </row>
    <row r="6224" spans="1:8" x14ac:dyDescent="0.25">
      <c r="A6224">
        <v>6223</v>
      </c>
      <c r="B6224" t="s">
        <v>8508</v>
      </c>
      <c r="C6224" t="s">
        <v>8</v>
      </c>
      <c r="D6224" t="s">
        <v>1348</v>
      </c>
      <c r="E6224" s="1" t="str">
        <f t="shared" si="97"/>
        <v>omowunmi.e</v>
      </c>
      <c r="F6224" t="s">
        <v>8338</v>
      </c>
      <c r="G6224" s="3">
        <v>45470</v>
      </c>
      <c r="H6224" s="8">
        <v>0.49949074074074074</v>
      </c>
    </row>
    <row r="6225" spans="1:8" x14ac:dyDescent="0.25">
      <c r="A6225">
        <v>6224</v>
      </c>
      <c r="B6225" t="s">
        <v>8509</v>
      </c>
      <c r="C6225" t="s">
        <v>8</v>
      </c>
      <c r="D6225" t="s">
        <v>259</v>
      </c>
      <c r="E6225" s="1" t="str">
        <f t="shared" si="97"/>
        <v>treasury</v>
      </c>
      <c r="F6225" t="s">
        <v>5898</v>
      </c>
      <c r="G6225" s="3">
        <v>45470</v>
      </c>
      <c r="H6225" s="8">
        <v>0.48134259259259254</v>
      </c>
    </row>
    <row r="6226" spans="1:8" x14ac:dyDescent="0.25">
      <c r="A6226">
        <v>6225</v>
      </c>
      <c r="B6226" t="s">
        <v>8510</v>
      </c>
      <c r="C6226" t="s">
        <v>8</v>
      </c>
      <c r="D6226" t="s">
        <v>259</v>
      </c>
      <c r="E6226" s="1" t="str">
        <f t="shared" si="97"/>
        <v>treasury</v>
      </c>
      <c r="F6226" t="s">
        <v>7470</v>
      </c>
      <c r="G6226" s="3">
        <v>45470</v>
      </c>
      <c r="H6226" s="8">
        <v>0.48001157407407408</v>
      </c>
    </row>
    <row r="6227" spans="1:8" x14ac:dyDescent="0.25">
      <c r="A6227">
        <v>6226</v>
      </c>
      <c r="B6227" t="s">
        <v>8511</v>
      </c>
      <c r="C6227" t="s">
        <v>8</v>
      </c>
      <c r="D6227" t="s">
        <v>307</v>
      </c>
      <c r="E6227" s="1" t="str">
        <f t="shared" si="97"/>
        <v>oyewunmi.t</v>
      </c>
      <c r="F6227" t="s">
        <v>4622</v>
      </c>
      <c r="G6227" s="3">
        <v>45470</v>
      </c>
      <c r="H6227" s="8">
        <v>0.47418981481481487</v>
      </c>
    </row>
    <row r="6228" spans="1:8" x14ac:dyDescent="0.25">
      <c r="A6228">
        <v>6227</v>
      </c>
      <c r="B6228" t="s">
        <v>8512</v>
      </c>
      <c r="C6228" t="s">
        <v>8</v>
      </c>
      <c r="D6228" t="s">
        <v>182</v>
      </c>
      <c r="E6228" s="1" t="str">
        <f t="shared" si="97"/>
        <v>afolabi.c</v>
      </c>
      <c r="F6228" t="s">
        <v>13</v>
      </c>
      <c r="G6228" s="3">
        <v>45470</v>
      </c>
      <c r="H6228" s="8">
        <v>0.46611111111111114</v>
      </c>
    </row>
    <row r="6229" spans="1:8" x14ac:dyDescent="0.25">
      <c r="A6229">
        <v>6228</v>
      </c>
      <c r="B6229" t="s">
        <v>8513</v>
      </c>
      <c r="C6229" t="s">
        <v>50</v>
      </c>
      <c r="D6229" t="s">
        <v>182</v>
      </c>
      <c r="E6229" s="1" t="str">
        <f t="shared" si="97"/>
        <v>afolabi.c</v>
      </c>
      <c r="F6229" t="s">
        <v>8514</v>
      </c>
      <c r="G6229" s="3">
        <v>45470</v>
      </c>
      <c r="H6229" s="8">
        <v>0.46611111111111114</v>
      </c>
    </row>
    <row r="6230" spans="1:8" x14ac:dyDescent="0.25">
      <c r="A6230">
        <v>6229</v>
      </c>
      <c r="B6230" t="s">
        <v>8515</v>
      </c>
      <c r="C6230" t="s">
        <v>106</v>
      </c>
      <c r="D6230" t="s">
        <v>293</v>
      </c>
      <c r="E6230" s="1" t="str">
        <f t="shared" si="97"/>
        <v>rawmaterial.stores</v>
      </c>
      <c r="F6230" t="s">
        <v>7973</v>
      </c>
      <c r="G6230" s="3">
        <v>45470</v>
      </c>
      <c r="H6230" s="8">
        <v>0.45604166666666668</v>
      </c>
    </row>
    <row r="6231" spans="1:8" x14ac:dyDescent="0.25">
      <c r="A6231">
        <v>6230</v>
      </c>
      <c r="B6231" t="s">
        <v>8516</v>
      </c>
      <c r="C6231" t="s">
        <v>8</v>
      </c>
      <c r="D6231" t="s">
        <v>293</v>
      </c>
      <c r="E6231" s="1" t="str">
        <f t="shared" si="97"/>
        <v>rawmaterial.stores</v>
      </c>
      <c r="F6231" t="s">
        <v>13</v>
      </c>
      <c r="G6231" s="3">
        <v>45470</v>
      </c>
      <c r="H6231" s="8">
        <v>0.45601851851851855</v>
      </c>
    </row>
    <row r="6232" spans="1:8" x14ac:dyDescent="0.25">
      <c r="A6232">
        <v>6231</v>
      </c>
      <c r="B6232" t="s">
        <v>8517</v>
      </c>
      <c r="C6232" t="s">
        <v>8</v>
      </c>
      <c r="D6232" t="s">
        <v>182</v>
      </c>
      <c r="E6232" s="1" t="str">
        <f t="shared" si="97"/>
        <v>afolabi.c</v>
      </c>
      <c r="F6232" t="s">
        <v>13</v>
      </c>
      <c r="G6232" s="3">
        <v>45470</v>
      </c>
      <c r="H6232" s="8">
        <v>0.44640046296296299</v>
      </c>
    </row>
    <row r="6233" spans="1:8" x14ac:dyDescent="0.25">
      <c r="A6233">
        <v>6232</v>
      </c>
      <c r="B6233" t="s">
        <v>8518</v>
      </c>
      <c r="C6233" t="s">
        <v>50</v>
      </c>
      <c r="D6233" t="s">
        <v>182</v>
      </c>
      <c r="E6233" s="1" t="str">
        <f t="shared" si="97"/>
        <v>afolabi.c</v>
      </c>
      <c r="F6233" t="s">
        <v>8519</v>
      </c>
      <c r="G6233" s="3">
        <v>45470</v>
      </c>
      <c r="H6233" s="8">
        <v>0.44640046296296299</v>
      </c>
    </row>
    <row r="6234" spans="1:8" x14ac:dyDescent="0.25">
      <c r="A6234">
        <v>6233</v>
      </c>
      <c r="B6234" t="s">
        <v>8520</v>
      </c>
      <c r="C6234" t="s">
        <v>8</v>
      </c>
      <c r="D6234" t="s">
        <v>182</v>
      </c>
      <c r="E6234" s="1" t="str">
        <f t="shared" si="97"/>
        <v>afolabi.c</v>
      </c>
      <c r="F6234" t="s">
        <v>13</v>
      </c>
      <c r="G6234" s="3">
        <v>45470</v>
      </c>
      <c r="H6234" s="8">
        <v>0.44388888888888894</v>
      </c>
    </row>
    <row r="6235" spans="1:8" x14ac:dyDescent="0.25">
      <c r="A6235">
        <v>6234</v>
      </c>
      <c r="B6235" t="s">
        <v>8521</v>
      </c>
      <c r="C6235" t="s">
        <v>699</v>
      </c>
      <c r="D6235" t="s">
        <v>7829</v>
      </c>
      <c r="E6235" s="1" t="str">
        <f t="shared" si="97"/>
        <v>ogundiji.d</v>
      </c>
      <c r="F6235" t="s">
        <v>7587</v>
      </c>
      <c r="G6235" s="3">
        <v>45469</v>
      </c>
      <c r="H6235" s="8">
        <v>0.71855324074074067</v>
      </c>
    </row>
    <row r="6236" spans="1:8" x14ac:dyDescent="0.25">
      <c r="A6236">
        <v>6235</v>
      </c>
      <c r="B6236" t="s">
        <v>8522</v>
      </c>
      <c r="C6236" t="s">
        <v>8</v>
      </c>
      <c r="D6236" t="s">
        <v>8523</v>
      </c>
      <c r="E6236" s="1" t="str">
        <f t="shared" si="97"/>
        <v>alimi.j</v>
      </c>
      <c r="F6236" t="s">
        <v>8524</v>
      </c>
      <c r="G6236" s="3">
        <v>45469</v>
      </c>
      <c r="H6236" s="8">
        <v>0.71340277777777772</v>
      </c>
    </row>
    <row r="6237" spans="1:8" x14ac:dyDescent="0.25">
      <c r="A6237">
        <v>6236</v>
      </c>
      <c r="B6237" t="s">
        <v>8525</v>
      </c>
      <c r="C6237" t="s">
        <v>699</v>
      </c>
      <c r="D6237" t="s">
        <v>7829</v>
      </c>
      <c r="E6237" s="1" t="str">
        <f t="shared" si="97"/>
        <v>ogundiji.d</v>
      </c>
      <c r="F6237" t="s">
        <v>7587</v>
      </c>
      <c r="G6237" s="3">
        <v>45469</v>
      </c>
      <c r="H6237" s="8">
        <v>0.71240740740740749</v>
      </c>
    </row>
    <row r="6238" spans="1:8" x14ac:dyDescent="0.25">
      <c r="A6238">
        <v>6237</v>
      </c>
      <c r="B6238" t="s">
        <v>8526</v>
      </c>
      <c r="C6238" t="s">
        <v>8</v>
      </c>
      <c r="D6238" t="s">
        <v>67</v>
      </c>
      <c r="E6238" s="1" t="str">
        <f t="shared" si="97"/>
        <v>awolumate.a</v>
      </c>
      <c r="F6238" t="s">
        <v>13</v>
      </c>
      <c r="G6238" s="3">
        <v>45469</v>
      </c>
      <c r="H6238" s="8">
        <v>0.71094907407407415</v>
      </c>
    </row>
    <row r="6239" spans="1:8" x14ac:dyDescent="0.25">
      <c r="A6239">
        <v>6238</v>
      </c>
      <c r="B6239" t="s">
        <v>8527</v>
      </c>
      <c r="C6239" t="s">
        <v>50</v>
      </c>
      <c r="D6239" t="s">
        <v>67</v>
      </c>
      <c r="E6239" s="1" t="str">
        <f t="shared" si="97"/>
        <v>awolumate.a</v>
      </c>
      <c r="F6239" t="s">
        <v>8528</v>
      </c>
      <c r="G6239" s="3">
        <v>45469</v>
      </c>
      <c r="H6239" s="8">
        <v>0.7109375</v>
      </c>
    </row>
    <row r="6240" spans="1:8" x14ac:dyDescent="0.25">
      <c r="A6240">
        <v>6239</v>
      </c>
      <c r="B6240" t="s">
        <v>8529</v>
      </c>
      <c r="C6240" t="s">
        <v>8</v>
      </c>
      <c r="D6240" t="s">
        <v>575</v>
      </c>
      <c r="E6240" s="1" t="str">
        <f t="shared" si="97"/>
        <v>ademidayo.o</v>
      </c>
      <c r="F6240" t="s">
        <v>13</v>
      </c>
      <c r="G6240" s="3">
        <v>45469</v>
      </c>
      <c r="H6240" s="8">
        <v>0.70668981481481474</v>
      </c>
    </row>
    <row r="6241" spans="1:8" x14ac:dyDescent="0.25">
      <c r="A6241">
        <v>6240</v>
      </c>
      <c r="B6241" t="s">
        <v>8530</v>
      </c>
      <c r="C6241" t="s">
        <v>50</v>
      </c>
      <c r="D6241" t="s">
        <v>575</v>
      </c>
      <c r="E6241" s="1" t="str">
        <f t="shared" si="97"/>
        <v>ademidayo.o</v>
      </c>
      <c r="F6241" t="s">
        <v>8531</v>
      </c>
      <c r="G6241" s="3">
        <v>45469</v>
      </c>
      <c r="H6241" s="8">
        <v>0.70668981481481474</v>
      </c>
    </row>
    <row r="6242" spans="1:8" x14ac:dyDescent="0.25">
      <c r="A6242">
        <v>6241</v>
      </c>
      <c r="B6242" t="s">
        <v>8532</v>
      </c>
      <c r="C6242" t="s">
        <v>8</v>
      </c>
      <c r="D6242" t="s">
        <v>67</v>
      </c>
      <c r="E6242" s="1" t="str">
        <f t="shared" si="97"/>
        <v>awolumate.a</v>
      </c>
      <c r="F6242" t="s">
        <v>13</v>
      </c>
      <c r="G6242" s="3">
        <v>45469</v>
      </c>
      <c r="H6242" s="8">
        <v>0.68770833333333325</v>
      </c>
    </row>
    <row r="6243" spans="1:8" x14ac:dyDescent="0.25">
      <c r="A6243">
        <v>6242</v>
      </c>
      <c r="B6243" t="s">
        <v>8533</v>
      </c>
      <c r="C6243" t="s">
        <v>50</v>
      </c>
      <c r="D6243" t="s">
        <v>67</v>
      </c>
      <c r="E6243" s="1" t="str">
        <f t="shared" si="97"/>
        <v>awolumate.a</v>
      </c>
      <c r="F6243" t="s">
        <v>8534</v>
      </c>
      <c r="G6243" s="3">
        <v>45469</v>
      </c>
      <c r="H6243" s="8">
        <v>0.68770833333333325</v>
      </c>
    </row>
    <row r="6244" spans="1:8" x14ac:dyDescent="0.25">
      <c r="A6244">
        <v>6243</v>
      </c>
      <c r="B6244" t="s">
        <v>8535</v>
      </c>
      <c r="C6244" t="s">
        <v>8</v>
      </c>
      <c r="D6244" t="s">
        <v>97</v>
      </c>
      <c r="E6244" s="1" t="str">
        <f t="shared" si="97"/>
        <v>headinternalcontrol</v>
      </c>
      <c r="F6244" t="s">
        <v>4877</v>
      </c>
      <c r="G6244" s="3">
        <v>45469</v>
      </c>
      <c r="H6244" s="8">
        <v>0.68300925925925926</v>
      </c>
    </row>
    <row r="6245" spans="1:8" x14ac:dyDescent="0.25">
      <c r="A6245">
        <v>6244</v>
      </c>
      <c r="B6245" t="s">
        <v>8536</v>
      </c>
      <c r="C6245" t="s">
        <v>8</v>
      </c>
      <c r="D6245" t="s">
        <v>97</v>
      </c>
      <c r="E6245" s="1" t="str">
        <f t="shared" si="97"/>
        <v>headinternalcontrol</v>
      </c>
      <c r="F6245" t="s">
        <v>5339</v>
      </c>
      <c r="G6245" s="3">
        <v>45469</v>
      </c>
      <c r="H6245" s="8">
        <v>0.67987268518518518</v>
      </c>
    </row>
    <row r="6246" spans="1:8" x14ac:dyDescent="0.25">
      <c r="A6246">
        <v>6245</v>
      </c>
      <c r="B6246" t="s">
        <v>8537</v>
      </c>
      <c r="C6246" t="s">
        <v>8</v>
      </c>
      <c r="D6246" t="s">
        <v>97</v>
      </c>
      <c r="E6246" s="1" t="str">
        <f t="shared" si="97"/>
        <v>headinternalcontrol</v>
      </c>
      <c r="F6246" t="s">
        <v>6379</v>
      </c>
      <c r="G6246" s="3">
        <v>45469</v>
      </c>
      <c r="H6246" s="8">
        <v>0.6791666666666667</v>
      </c>
    </row>
    <row r="6247" spans="1:8" x14ac:dyDescent="0.25">
      <c r="A6247">
        <v>6246</v>
      </c>
      <c r="B6247" t="s">
        <v>8538</v>
      </c>
      <c r="C6247" t="s">
        <v>15</v>
      </c>
      <c r="D6247" t="s">
        <v>5717</v>
      </c>
      <c r="E6247" s="1" t="str">
        <f t="shared" si="97"/>
        <v>procurement.supervisor</v>
      </c>
      <c r="F6247" t="s">
        <v>8539</v>
      </c>
      <c r="G6247" s="3">
        <v>45469</v>
      </c>
      <c r="H6247" s="8">
        <v>0.66743055555555564</v>
      </c>
    </row>
    <row r="6248" spans="1:8" x14ac:dyDescent="0.25">
      <c r="A6248">
        <v>6247</v>
      </c>
      <c r="B6248" t="s">
        <v>8540</v>
      </c>
      <c r="C6248" t="s">
        <v>15</v>
      </c>
      <c r="D6248" t="s">
        <v>5717</v>
      </c>
      <c r="E6248" s="1" t="str">
        <f t="shared" si="97"/>
        <v>procurement.supervisor</v>
      </c>
      <c r="F6248" t="s">
        <v>8541</v>
      </c>
      <c r="G6248" s="3">
        <v>45469</v>
      </c>
      <c r="H6248" s="8">
        <v>0.66637731481481477</v>
      </c>
    </row>
    <row r="6249" spans="1:8" x14ac:dyDescent="0.25">
      <c r="A6249">
        <v>6248</v>
      </c>
      <c r="B6249" t="s">
        <v>8542</v>
      </c>
      <c r="C6249" t="s">
        <v>15</v>
      </c>
      <c r="D6249" t="s">
        <v>5717</v>
      </c>
      <c r="E6249" s="1" t="str">
        <f t="shared" si="97"/>
        <v>procurement.supervisor</v>
      </c>
      <c r="F6249" t="s">
        <v>8543</v>
      </c>
      <c r="G6249" s="3">
        <v>45469</v>
      </c>
      <c r="H6249" s="8">
        <v>0.66116898148148151</v>
      </c>
    </row>
    <row r="6250" spans="1:8" x14ac:dyDescent="0.25">
      <c r="A6250">
        <v>6249</v>
      </c>
      <c r="B6250" t="s">
        <v>8544</v>
      </c>
      <c r="C6250" t="s">
        <v>8</v>
      </c>
      <c r="D6250" t="s">
        <v>259</v>
      </c>
      <c r="E6250" s="1" t="str">
        <f t="shared" si="97"/>
        <v>treasury</v>
      </c>
      <c r="F6250" t="s">
        <v>8545</v>
      </c>
      <c r="G6250" s="3">
        <v>45469</v>
      </c>
      <c r="H6250" s="8">
        <v>0.65158564814814812</v>
      </c>
    </row>
    <row r="6251" spans="1:8" x14ac:dyDescent="0.25">
      <c r="A6251">
        <v>6250</v>
      </c>
      <c r="B6251" t="s">
        <v>8546</v>
      </c>
      <c r="C6251" t="s">
        <v>8</v>
      </c>
      <c r="D6251" t="s">
        <v>259</v>
      </c>
      <c r="E6251" s="1" t="str">
        <f t="shared" si="97"/>
        <v>treasury</v>
      </c>
      <c r="F6251" t="s">
        <v>8547</v>
      </c>
      <c r="G6251" s="3">
        <v>45469</v>
      </c>
      <c r="H6251" s="8">
        <v>0.65155092592592589</v>
      </c>
    </row>
    <row r="6252" spans="1:8" x14ac:dyDescent="0.25">
      <c r="A6252">
        <v>6251</v>
      </c>
      <c r="B6252" t="s">
        <v>8548</v>
      </c>
      <c r="C6252" t="s">
        <v>8</v>
      </c>
      <c r="D6252" t="s">
        <v>259</v>
      </c>
      <c r="E6252" s="1" t="str">
        <f t="shared" si="97"/>
        <v>treasury</v>
      </c>
      <c r="F6252" t="s">
        <v>8549</v>
      </c>
      <c r="G6252" s="3">
        <v>45469</v>
      </c>
      <c r="H6252" s="8">
        <v>0.64064814814814819</v>
      </c>
    </row>
    <row r="6253" spans="1:8" x14ac:dyDescent="0.25">
      <c r="A6253">
        <v>6252</v>
      </c>
      <c r="B6253" t="s">
        <v>8550</v>
      </c>
      <c r="C6253" t="s">
        <v>8</v>
      </c>
      <c r="D6253" t="s">
        <v>259</v>
      </c>
      <c r="E6253" s="1" t="str">
        <f t="shared" si="97"/>
        <v>treasury</v>
      </c>
      <c r="F6253" t="s">
        <v>13</v>
      </c>
      <c r="G6253" s="3">
        <v>45469</v>
      </c>
      <c r="H6253" s="8">
        <v>0.63556712962962958</v>
      </c>
    </row>
    <row r="6254" spans="1:8" x14ac:dyDescent="0.25">
      <c r="A6254">
        <v>6253</v>
      </c>
      <c r="B6254" t="s">
        <v>8551</v>
      </c>
      <c r="C6254" t="s">
        <v>86</v>
      </c>
      <c r="D6254" t="s">
        <v>259</v>
      </c>
      <c r="E6254" s="1" t="str">
        <f t="shared" si="97"/>
        <v>treasury</v>
      </c>
      <c r="F6254" t="s">
        <v>8552</v>
      </c>
      <c r="G6254" s="3">
        <v>45469</v>
      </c>
      <c r="H6254" s="8">
        <v>0.63555555555555554</v>
      </c>
    </row>
    <row r="6255" spans="1:8" x14ac:dyDescent="0.25">
      <c r="A6255">
        <v>6254</v>
      </c>
      <c r="B6255" t="s">
        <v>8553</v>
      </c>
      <c r="C6255" t="s">
        <v>8</v>
      </c>
      <c r="D6255" t="s">
        <v>259</v>
      </c>
      <c r="E6255" s="1" t="str">
        <f t="shared" si="97"/>
        <v>treasury</v>
      </c>
      <c r="F6255" t="s">
        <v>13</v>
      </c>
      <c r="G6255" s="3">
        <v>45469</v>
      </c>
      <c r="H6255" s="8">
        <v>0.63488425925925929</v>
      </c>
    </row>
    <row r="6256" spans="1:8" x14ac:dyDescent="0.25">
      <c r="A6256">
        <v>6255</v>
      </c>
      <c r="B6256" t="s">
        <v>8554</v>
      </c>
      <c r="C6256" t="s">
        <v>86</v>
      </c>
      <c r="D6256" t="s">
        <v>259</v>
      </c>
      <c r="E6256" s="1" t="str">
        <f t="shared" si="97"/>
        <v>treasury</v>
      </c>
      <c r="F6256" t="s">
        <v>7902</v>
      </c>
      <c r="G6256" s="3">
        <v>45469</v>
      </c>
      <c r="H6256" s="8">
        <v>0.63488425925925929</v>
      </c>
    </row>
    <row r="6257" spans="1:8" x14ac:dyDescent="0.25">
      <c r="A6257">
        <v>6256</v>
      </c>
      <c r="B6257" t="s">
        <v>8555</v>
      </c>
      <c r="C6257" t="s">
        <v>8</v>
      </c>
      <c r="D6257" t="s">
        <v>584</v>
      </c>
      <c r="E6257" s="1" t="str">
        <f t="shared" si="97"/>
        <v>adeleke.m</v>
      </c>
      <c r="F6257" t="s">
        <v>13</v>
      </c>
      <c r="G6257" s="3">
        <v>45469</v>
      </c>
      <c r="H6257" s="8">
        <v>0.61824074074074076</v>
      </c>
    </row>
    <row r="6258" spans="1:8" x14ac:dyDescent="0.25">
      <c r="A6258">
        <v>6257</v>
      </c>
      <c r="B6258" t="s">
        <v>8556</v>
      </c>
      <c r="C6258" t="s">
        <v>50</v>
      </c>
      <c r="D6258" t="s">
        <v>584</v>
      </c>
      <c r="E6258" s="1" t="str">
        <f t="shared" si="97"/>
        <v>adeleke.m</v>
      </c>
      <c r="F6258" t="s">
        <v>4795</v>
      </c>
      <c r="G6258" s="3">
        <v>45469</v>
      </c>
      <c r="H6258" s="8">
        <v>0.61824074074074076</v>
      </c>
    </row>
    <row r="6259" spans="1:8" x14ac:dyDescent="0.25">
      <c r="A6259">
        <v>6258</v>
      </c>
      <c r="B6259" t="s">
        <v>8557</v>
      </c>
      <c r="C6259" t="s">
        <v>8</v>
      </c>
      <c r="D6259" t="s">
        <v>584</v>
      </c>
      <c r="E6259" s="1" t="str">
        <f t="shared" si="97"/>
        <v>adeleke.m</v>
      </c>
      <c r="F6259" t="s">
        <v>8338</v>
      </c>
      <c r="G6259" s="3">
        <v>45469</v>
      </c>
      <c r="H6259" s="8">
        <v>0.614375</v>
      </c>
    </row>
    <row r="6260" spans="1:8" x14ac:dyDescent="0.25">
      <c r="A6260">
        <v>6259</v>
      </c>
      <c r="B6260" t="s">
        <v>8558</v>
      </c>
      <c r="C6260" t="s">
        <v>8</v>
      </c>
      <c r="D6260" t="s">
        <v>9</v>
      </c>
      <c r="E6260" s="1" t="str">
        <f t="shared" si="97"/>
        <v>managementaccountant</v>
      </c>
      <c r="F6260" t="s">
        <v>8545</v>
      </c>
      <c r="G6260" s="3">
        <v>45469</v>
      </c>
      <c r="H6260" s="8">
        <v>0.59248842592592588</v>
      </c>
    </row>
    <row r="6261" spans="1:8" x14ac:dyDescent="0.25">
      <c r="A6261">
        <v>6260</v>
      </c>
      <c r="B6261" t="s">
        <v>8559</v>
      </c>
      <c r="C6261" t="s">
        <v>8</v>
      </c>
      <c r="D6261" t="s">
        <v>9</v>
      </c>
      <c r="E6261" s="1" t="str">
        <f t="shared" si="97"/>
        <v>managementaccountant</v>
      </c>
      <c r="F6261" t="s">
        <v>8547</v>
      </c>
      <c r="G6261" s="3">
        <v>45469</v>
      </c>
      <c r="H6261" s="8">
        <v>0.59245370370370376</v>
      </c>
    </row>
    <row r="6262" spans="1:8" x14ac:dyDescent="0.25">
      <c r="A6262">
        <v>6261</v>
      </c>
      <c r="B6262" t="s">
        <v>8560</v>
      </c>
      <c r="C6262" t="s">
        <v>8</v>
      </c>
      <c r="D6262" t="s">
        <v>259</v>
      </c>
      <c r="E6262" s="1" t="str">
        <f t="shared" si="97"/>
        <v>treasury</v>
      </c>
      <c r="F6262" t="s">
        <v>13</v>
      </c>
      <c r="G6262" s="3">
        <v>45469</v>
      </c>
      <c r="H6262" s="8">
        <v>0.5904166666666667</v>
      </c>
    </row>
    <row r="6263" spans="1:8" x14ac:dyDescent="0.25">
      <c r="A6263">
        <v>6262</v>
      </c>
      <c r="B6263" t="s">
        <v>8561</v>
      </c>
      <c r="C6263" t="s">
        <v>86</v>
      </c>
      <c r="D6263" t="s">
        <v>259</v>
      </c>
      <c r="E6263" s="1" t="str">
        <f t="shared" si="97"/>
        <v>treasury</v>
      </c>
      <c r="F6263" t="s">
        <v>8562</v>
      </c>
      <c r="G6263" s="3">
        <v>45469</v>
      </c>
      <c r="H6263" s="8">
        <v>0.59040509259259266</v>
      </c>
    </row>
    <row r="6264" spans="1:8" x14ac:dyDescent="0.25">
      <c r="A6264">
        <v>6263</v>
      </c>
      <c r="B6264" t="s">
        <v>8563</v>
      </c>
      <c r="C6264" t="s">
        <v>8</v>
      </c>
      <c r="D6264" t="s">
        <v>259</v>
      </c>
      <c r="E6264" s="1" t="str">
        <f t="shared" si="97"/>
        <v>treasury</v>
      </c>
      <c r="F6264" t="s">
        <v>8564</v>
      </c>
      <c r="G6264" s="3">
        <v>45469</v>
      </c>
      <c r="H6264" s="8">
        <v>0.59035879629629628</v>
      </c>
    </row>
    <row r="6265" spans="1:8" x14ac:dyDescent="0.25">
      <c r="A6265">
        <v>6264</v>
      </c>
      <c r="B6265" t="s">
        <v>8565</v>
      </c>
      <c r="C6265" t="s">
        <v>8</v>
      </c>
      <c r="D6265" t="s">
        <v>9</v>
      </c>
      <c r="E6265" s="1" t="str">
        <f t="shared" si="97"/>
        <v>managementaccountant</v>
      </c>
      <c r="F6265" t="s">
        <v>8564</v>
      </c>
      <c r="G6265" s="3">
        <v>45469</v>
      </c>
      <c r="H6265" s="8">
        <v>0.58993055555555551</v>
      </c>
    </row>
    <row r="6266" spans="1:8" x14ac:dyDescent="0.25">
      <c r="A6266">
        <v>6265</v>
      </c>
      <c r="B6266" t="s">
        <v>8566</v>
      </c>
      <c r="C6266" t="s">
        <v>8</v>
      </c>
      <c r="D6266" t="s">
        <v>182</v>
      </c>
      <c r="E6266" s="1" t="str">
        <f t="shared" si="97"/>
        <v>afolabi.c</v>
      </c>
      <c r="F6266" t="s">
        <v>13</v>
      </c>
      <c r="G6266" s="3">
        <v>45469</v>
      </c>
      <c r="H6266" s="8">
        <v>0.54417824074074073</v>
      </c>
    </row>
    <row r="6267" spans="1:8" x14ac:dyDescent="0.25">
      <c r="A6267">
        <v>6266</v>
      </c>
      <c r="B6267" t="s">
        <v>8567</v>
      </c>
      <c r="C6267" t="s">
        <v>50</v>
      </c>
      <c r="D6267" t="s">
        <v>182</v>
      </c>
      <c r="E6267" s="1" t="str">
        <f t="shared" si="97"/>
        <v>afolabi.c</v>
      </c>
      <c r="F6267" t="s">
        <v>8568</v>
      </c>
      <c r="G6267" s="3">
        <v>45469</v>
      </c>
      <c r="H6267" s="8">
        <v>0.54417824074074073</v>
      </c>
    </row>
    <row r="6268" spans="1:8" x14ac:dyDescent="0.25">
      <c r="A6268">
        <v>6267</v>
      </c>
      <c r="B6268" t="s">
        <v>8569</v>
      </c>
      <c r="C6268" t="s">
        <v>8</v>
      </c>
      <c r="D6268" t="s">
        <v>182</v>
      </c>
      <c r="E6268" s="1" t="str">
        <f t="shared" si="97"/>
        <v>afolabi.c</v>
      </c>
      <c r="F6268" t="s">
        <v>13</v>
      </c>
      <c r="G6268" s="3">
        <v>45469</v>
      </c>
      <c r="H6268" s="8">
        <v>0.53957175925925926</v>
      </c>
    </row>
    <row r="6269" spans="1:8" x14ac:dyDescent="0.25">
      <c r="A6269">
        <v>6268</v>
      </c>
      <c r="B6269" t="s">
        <v>8570</v>
      </c>
      <c r="C6269" t="s">
        <v>50</v>
      </c>
      <c r="D6269" t="s">
        <v>182</v>
      </c>
      <c r="E6269" s="1" t="str">
        <f t="shared" si="97"/>
        <v>afolabi.c</v>
      </c>
      <c r="F6269" t="s">
        <v>8571</v>
      </c>
      <c r="G6269" s="3">
        <v>45469</v>
      </c>
      <c r="H6269" s="8">
        <v>0.53957175925925926</v>
      </c>
    </row>
    <row r="6270" spans="1:8" x14ac:dyDescent="0.25">
      <c r="A6270">
        <v>6269</v>
      </c>
      <c r="B6270" t="s">
        <v>8572</v>
      </c>
      <c r="C6270" t="s">
        <v>8</v>
      </c>
      <c r="D6270" t="s">
        <v>259</v>
      </c>
      <c r="E6270" s="1" t="str">
        <f t="shared" si="97"/>
        <v>treasury</v>
      </c>
      <c r="F6270" t="s">
        <v>13</v>
      </c>
      <c r="G6270" s="3">
        <v>45469</v>
      </c>
      <c r="H6270" s="8">
        <v>0.53695601851851849</v>
      </c>
    </row>
    <row r="6271" spans="1:8" x14ac:dyDescent="0.25">
      <c r="A6271">
        <v>6270</v>
      </c>
      <c r="B6271" t="s">
        <v>8573</v>
      </c>
      <c r="C6271" t="s">
        <v>86</v>
      </c>
      <c r="D6271" t="s">
        <v>259</v>
      </c>
      <c r="E6271" s="1" t="str">
        <f t="shared" si="97"/>
        <v>treasury</v>
      </c>
      <c r="F6271" t="s">
        <v>8574</v>
      </c>
      <c r="G6271" s="3">
        <v>45469</v>
      </c>
      <c r="H6271" s="8">
        <v>0.53695601851851849</v>
      </c>
    </row>
    <row r="6272" spans="1:8" x14ac:dyDescent="0.25">
      <c r="A6272">
        <v>6271</v>
      </c>
      <c r="B6272" t="s">
        <v>8575</v>
      </c>
      <c r="C6272" t="s">
        <v>8</v>
      </c>
      <c r="D6272" t="s">
        <v>259</v>
      </c>
      <c r="E6272" s="1" t="str">
        <f t="shared" si="97"/>
        <v>treasury</v>
      </c>
      <c r="F6272" t="s">
        <v>4719</v>
      </c>
      <c r="G6272" s="3">
        <v>45469</v>
      </c>
      <c r="H6272" s="8">
        <v>0.53684027777777776</v>
      </c>
    </row>
    <row r="6273" spans="1:8" x14ac:dyDescent="0.25">
      <c r="A6273">
        <v>6272</v>
      </c>
      <c r="B6273" t="s">
        <v>8576</v>
      </c>
      <c r="C6273" t="s">
        <v>8</v>
      </c>
      <c r="D6273" t="s">
        <v>97</v>
      </c>
      <c r="E6273" s="1" t="str">
        <f t="shared" si="97"/>
        <v>headinternalcontrol</v>
      </c>
      <c r="F6273" t="s">
        <v>2975</v>
      </c>
      <c r="G6273" s="3">
        <v>45469</v>
      </c>
      <c r="H6273" s="8">
        <v>0.50034722222222217</v>
      </c>
    </row>
    <row r="6274" spans="1:8" x14ac:dyDescent="0.25">
      <c r="A6274">
        <v>6273</v>
      </c>
      <c r="B6274" t="s">
        <v>8577</v>
      </c>
      <c r="C6274" t="s">
        <v>8</v>
      </c>
      <c r="D6274" t="s">
        <v>898</v>
      </c>
      <c r="E6274" s="1" t="str">
        <f t="shared" si="97"/>
        <v>onyesoh.c</v>
      </c>
      <c r="F6274" t="s">
        <v>4877</v>
      </c>
      <c r="G6274" s="3">
        <v>45469</v>
      </c>
      <c r="H6274" s="8">
        <v>0.48590277777777779</v>
      </c>
    </row>
    <row r="6275" spans="1:8" x14ac:dyDescent="0.25">
      <c r="A6275">
        <v>6274</v>
      </c>
      <c r="B6275" t="s">
        <v>8578</v>
      </c>
      <c r="C6275" t="s">
        <v>8</v>
      </c>
      <c r="D6275" t="s">
        <v>293</v>
      </c>
      <c r="E6275" s="1" t="str">
        <f t="shared" ref="E6275:E6338" si="98">IFERROR(LEFT(D6275, FIND("@", D6275)-1), D6275)</f>
        <v>rawmaterial.stores</v>
      </c>
      <c r="F6275" t="s">
        <v>6379</v>
      </c>
      <c r="G6275" s="3">
        <v>45469</v>
      </c>
      <c r="H6275" s="8">
        <v>0.46266203703703707</v>
      </c>
    </row>
    <row r="6276" spans="1:8" x14ac:dyDescent="0.25">
      <c r="A6276">
        <v>6275</v>
      </c>
      <c r="B6276" t="s">
        <v>8579</v>
      </c>
      <c r="C6276" t="s">
        <v>8</v>
      </c>
      <c r="D6276" t="s">
        <v>293</v>
      </c>
      <c r="E6276" s="1" t="str">
        <f t="shared" si="98"/>
        <v>rawmaterial.stores</v>
      </c>
      <c r="F6276" t="s">
        <v>6934</v>
      </c>
      <c r="G6276" s="3">
        <v>45469</v>
      </c>
      <c r="H6276" s="8">
        <v>0.46187500000000004</v>
      </c>
    </row>
    <row r="6277" spans="1:8" x14ac:dyDescent="0.25">
      <c r="A6277">
        <v>6276</v>
      </c>
      <c r="B6277" t="s">
        <v>8580</v>
      </c>
      <c r="C6277" t="s">
        <v>15</v>
      </c>
      <c r="D6277" t="s">
        <v>336</v>
      </c>
      <c r="E6277" s="1" t="str">
        <f t="shared" si="98"/>
        <v>giwa.a</v>
      </c>
      <c r="F6277" t="s">
        <v>4508</v>
      </c>
      <c r="G6277" s="3">
        <v>45469</v>
      </c>
      <c r="H6277" s="8">
        <v>0.45680555555555552</v>
      </c>
    </row>
    <row r="6278" spans="1:8" x14ac:dyDescent="0.25">
      <c r="A6278">
        <v>6277</v>
      </c>
      <c r="B6278" t="s">
        <v>8581</v>
      </c>
      <c r="C6278" t="s">
        <v>8</v>
      </c>
      <c r="D6278" t="s">
        <v>307</v>
      </c>
      <c r="E6278" s="1" t="str">
        <f t="shared" si="98"/>
        <v>oyewunmi.t</v>
      </c>
      <c r="F6278" t="s">
        <v>2975</v>
      </c>
      <c r="G6278" s="3">
        <v>45469</v>
      </c>
      <c r="H6278" s="8">
        <v>0.4487962962962963</v>
      </c>
    </row>
    <row r="6279" spans="1:8" x14ac:dyDescent="0.25">
      <c r="A6279">
        <v>6278</v>
      </c>
      <c r="B6279" t="s">
        <v>8582</v>
      </c>
      <c r="C6279" t="s">
        <v>8</v>
      </c>
      <c r="D6279" t="s">
        <v>67</v>
      </c>
      <c r="E6279" s="1" t="str">
        <f t="shared" si="98"/>
        <v>awolumate.a</v>
      </c>
      <c r="F6279" t="s">
        <v>8338</v>
      </c>
      <c r="G6279" s="3">
        <v>45469</v>
      </c>
      <c r="H6279" s="8">
        <v>0.44157407407407406</v>
      </c>
    </row>
    <row r="6280" spans="1:8" x14ac:dyDescent="0.25">
      <c r="A6280">
        <v>6279</v>
      </c>
      <c r="B6280" t="s">
        <v>8583</v>
      </c>
      <c r="C6280" t="s">
        <v>15</v>
      </c>
      <c r="D6280" t="s">
        <v>336</v>
      </c>
      <c r="E6280" s="1" t="str">
        <f t="shared" si="98"/>
        <v>giwa.a</v>
      </c>
      <c r="F6280" t="s">
        <v>4508</v>
      </c>
      <c r="G6280" s="3">
        <v>45469</v>
      </c>
      <c r="H6280" s="8">
        <v>0.44070601851851854</v>
      </c>
    </row>
    <row r="6281" spans="1:8" x14ac:dyDescent="0.25">
      <c r="A6281">
        <v>6280</v>
      </c>
      <c r="B6281" t="s">
        <v>8584</v>
      </c>
      <c r="C6281" t="s">
        <v>8</v>
      </c>
      <c r="D6281" t="s">
        <v>293</v>
      </c>
      <c r="E6281" s="1" t="str">
        <f t="shared" si="98"/>
        <v>rawmaterial.stores</v>
      </c>
      <c r="F6281" t="s">
        <v>5341</v>
      </c>
      <c r="G6281" s="3">
        <v>45469</v>
      </c>
      <c r="H6281" s="8">
        <v>0.43010416666666668</v>
      </c>
    </row>
    <row r="6282" spans="1:8" x14ac:dyDescent="0.25">
      <c r="A6282">
        <v>6281</v>
      </c>
      <c r="B6282" t="s">
        <v>8585</v>
      </c>
      <c r="C6282" t="s">
        <v>8</v>
      </c>
      <c r="D6282" t="s">
        <v>5717</v>
      </c>
      <c r="E6282" s="1" t="str">
        <f t="shared" si="98"/>
        <v>procurement.supervisor</v>
      </c>
      <c r="F6282" t="s">
        <v>5341</v>
      </c>
      <c r="G6282" s="3">
        <v>45469</v>
      </c>
      <c r="H6282" s="8">
        <v>0.42635416666666665</v>
      </c>
    </row>
    <row r="6283" spans="1:8" x14ac:dyDescent="0.25">
      <c r="A6283">
        <v>6282</v>
      </c>
      <c r="B6283" t="s">
        <v>8586</v>
      </c>
      <c r="C6283" t="s">
        <v>699</v>
      </c>
      <c r="D6283" t="s">
        <v>1348</v>
      </c>
      <c r="E6283" s="1" t="str">
        <f t="shared" si="98"/>
        <v>omowunmi.e</v>
      </c>
      <c r="F6283" t="s">
        <v>8587</v>
      </c>
      <c r="G6283" s="3">
        <v>45469</v>
      </c>
      <c r="H6283" s="8">
        <v>0.42574074074074075</v>
      </c>
    </row>
    <row r="6284" spans="1:8" x14ac:dyDescent="0.25">
      <c r="A6284">
        <v>6283</v>
      </c>
      <c r="B6284" t="s">
        <v>8588</v>
      </c>
      <c r="C6284" t="s">
        <v>699</v>
      </c>
      <c r="D6284" t="s">
        <v>1348</v>
      </c>
      <c r="E6284" s="1" t="str">
        <f t="shared" si="98"/>
        <v>omowunmi.e</v>
      </c>
      <c r="F6284" t="s">
        <v>8587</v>
      </c>
      <c r="G6284" s="3">
        <v>45469</v>
      </c>
      <c r="H6284" s="8">
        <v>0.4256597222222222</v>
      </c>
    </row>
    <row r="6285" spans="1:8" x14ac:dyDescent="0.25">
      <c r="A6285">
        <v>6284</v>
      </c>
      <c r="B6285" t="s">
        <v>8589</v>
      </c>
      <c r="C6285" t="s">
        <v>699</v>
      </c>
      <c r="D6285" t="s">
        <v>1348</v>
      </c>
      <c r="E6285" s="1" t="str">
        <f t="shared" si="98"/>
        <v>omowunmi.e</v>
      </c>
      <c r="F6285" t="s">
        <v>8587</v>
      </c>
      <c r="G6285" s="3">
        <v>45469</v>
      </c>
      <c r="H6285" s="8">
        <v>0.42554398148148148</v>
      </c>
    </row>
    <row r="6286" spans="1:8" x14ac:dyDescent="0.25">
      <c r="A6286">
        <v>6285</v>
      </c>
      <c r="B6286" t="s">
        <v>8590</v>
      </c>
      <c r="C6286" t="s">
        <v>699</v>
      </c>
      <c r="D6286" t="s">
        <v>1348</v>
      </c>
      <c r="E6286" s="1" t="str">
        <f t="shared" si="98"/>
        <v>omowunmi.e</v>
      </c>
      <c r="F6286" t="s">
        <v>8587</v>
      </c>
      <c r="G6286" s="3">
        <v>45469</v>
      </c>
      <c r="H6286" s="8">
        <v>0.4254398148148148</v>
      </c>
    </row>
    <row r="6287" spans="1:8" x14ac:dyDescent="0.25">
      <c r="A6287">
        <v>6286</v>
      </c>
      <c r="B6287" t="s">
        <v>8591</v>
      </c>
      <c r="C6287" t="s">
        <v>699</v>
      </c>
      <c r="D6287" t="s">
        <v>1348</v>
      </c>
      <c r="E6287" s="1" t="str">
        <f t="shared" si="98"/>
        <v>omowunmi.e</v>
      </c>
      <c r="F6287" t="s">
        <v>8587</v>
      </c>
      <c r="G6287" s="3">
        <v>45469</v>
      </c>
      <c r="H6287" s="8">
        <v>0.4253587962962963</v>
      </c>
    </row>
    <row r="6288" spans="1:8" x14ac:dyDescent="0.25">
      <c r="A6288">
        <v>6287</v>
      </c>
      <c r="B6288" t="s">
        <v>8592</v>
      </c>
      <c r="C6288" t="s">
        <v>699</v>
      </c>
      <c r="D6288" t="s">
        <v>1348</v>
      </c>
      <c r="E6288" s="1" t="str">
        <f t="shared" si="98"/>
        <v>omowunmi.e</v>
      </c>
      <c r="F6288" t="s">
        <v>8587</v>
      </c>
      <c r="G6288" s="3">
        <v>45469</v>
      </c>
      <c r="H6288" s="8">
        <v>0.42521990740740739</v>
      </c>
    </row>
    <row r="6289" spans="1:8" x14ac:dyDescent="0.25">
      <c r="A6289">
        <v>6288</v>
      </c>
      <c r="B6289" t="s">
        <v>8593</v>
      </c>
      <c r="C6289" t="s">
        <v>699</v>
      </c>
      <c r="D6289" t="s">
        <v>1348</v>
      </c>
      <c r="E6289" s="1" t="str">
        <f t="shared" si="98"/>
        <v>omowunmi.e</v>
      </c>
      <c r="F6289" t="s">
        <v>8587</v>
      </c>
      <c r="G6289" s="3">
        <v>45469</v>
      </c>
      <c r="H6289" s="8">
        <v>0.4251388888888889</v>
      </c>
    </row>
    <row r="6290" spans="1:8" x14ac:dyDescent="0.25">
      <c r="A6290">
        <v>6289</v>
      </c>
      <c r="B6290" t="s">
        <v>8594</v>
      </c>
      <c r="C6290" t="s">
        <v>8</v>
      </c>
      <c r="D6290" t="s">
        <v>97</v>
      </c>
      <c r="E6290" s="1" t="str">
        <f t="shared" si="98"/>
        <v>headinternalcontrol</v>
      </c>
      <c r="F6290" t="s">
        <v>4877</v>
      </c>
      <c r="G6290" s="3">
        <v>45469</v>
      </c>
      <c r="H6290" s="8">
        <v>0.41375000000000001</v>
      </c>
    </row>
    <row r="6291" spans="1:8" x14ac:dyDescent="0.25">
      <c r="A6291">
        <v>6290</v>
      </c>
      <c r="B6291" t="s">
        <v>8595</v>
      </c>
      <c r="C6291" t="s">
        <v>8</v>
      </c>
      <c r="D6291" t="s">
        <v>97</v>
      </c>
      <c r="E6291" s="1" t="str">
        <f t="shared" si="98"/>
        <v>headinternalcontrol</v>
      </c>
      <c r="F6291" t="s">
        <v>5341</v>
      </c>
      <c r="G6291" s="3">
        <v>45469</v>
      </c>
      <c r="H6291" s="8">
        <v>0.41303240740740743</v>
      </c>
    </row>
    <row r="6292" spans="1:8" x14ac:dyDescent="0.25">
      <c r="A6292">
        <v>6291</v>
      </c>
      <c r="B6292" t="s">
        <v>8596</v>
      </c>
      <c r="C6292" t="s">
        <v>8</v>
      </c>
      <c r="D6292" t="s">
        <v>1348</v>
      </c>
      <c r="E6292" s="1" t="str">
        <f t="shared" si="98"/>
        <v>omowunmi.e</v>
      </c>
      <c r="F6292" t="s">
        <v>549</v>
      </c>
      <c r="G6292" s="3">
        <v>45469</v>
      </c>
      <c r="H6292" s="8">
        <v>0.41297453703703701</v>
      </c>
    </row>
    <row r="6293" spans="1:8" x14ac:dyDescent="0.25">
      <c r="A6293">
        <v>6292</v>
      </c>
      <c r="B6293" t="s">
        <v>8597</v>
      </c>
      <c r="C6293" t="s">
        <v>8</v>
      </c>
      <c r="D6293" t="s">
        <v>575</v>
      </c>
      <c r="E6293" s="1" t="str">
        <f t="shared" si="98"/>
        <v>ademidayo.o</v>
      </c>
      <c r="F6293" t="s">
        <v>13</v>
      </c>
      <c r="G6293" s="3">
        <v>45468</v>
      </c>
      <c r="H6293" s="8">
        <v>0.77557870370370363</v>
      </c>
    </row>
    <row r="6294" spans="1:8" x14ac:dyDescent="0.25">
      <c r="A6294">
        <v>6293</v>
      </c>
      <c r="B6294" t="s">
        <v>8598</v>
      </c>
      <c r="C6294" t="s">
        <v>50</v>
      </c>
      <c r="D6294" t="s">
        <v>575</v>
      </c>
      <c r="E6294" s="1" t="str">
        <f t="shared" si="98"/>
        <v>ademidayo.o</v>
      </c>
      <c r="F6294" t="s">
        <v>8599</v>
      </c>
      <c r="G6294" s="3">
        <v>45468</v>
      </c>
      <c r="H6294" s="8">
        <v>0.77557870370370363</v>
      </c>
    </row>
    <row r="6295" spans="1:8" x14ac:dyDescent="0.25">
      <c r="A6295">
        <v>6294</v>
      </c>
      <c r="B6295" t="s">
        <v>8600</v>
      </c>
      <c r="C6295" t="s">
        <v>8</v>
      </c>
      <c r="D6295" t="s">
        <v>575</v>
      </c>
      <c r="E6295" s="1" t="str">
        <f t="shared" si="98"/>
        <v>ademidayo.o</v>
      </c>
      <c r="F6295" t="s">
        <v>13</v>
      </c>
      <c r="G6295" s="3">
        <v>45468</v>
      </c>
      <c r="H6295" s="8">
        <v>0.76118055555555564</v>
      </c>
    </row>
    <row r="6296" spans="1:8" x14ac:dyDescent="0.25">
      <c r="A6296">
        <v>6295</v>
      </c>
      <c r="B6296" t="s">
        <v>8601</v>
      </c>
      <c r="C6296" t="s">
        <v>50</v>
      </c>
      <c r="D6296" t="s">
        <v>575</v>
      </c>
      <c r="E6296" s="1" t="str">
        <f t="shared" si="98"/>
        <v>ademidayo.o</v>
      </c>
      <c r="F6296" t="s">
        <v>8602</v>
      </c>
      <c r="G6296" s="3">
        <v>45468</v>
      </c>
      <c r="H6296" s="8">
        <v>0.76118055555555564</v>
      </c>
    </row>
    <row r="6297" spans="1:8" x14ac:dyDescent="0.25">
      <c r="A6297">
        <v>6296</v>
      </c>
      <c r="B6297" t="s">
        <v>8603</v>
      </c>
      <c r="C6297" t="s">
        <v>50</v>
      </c>
      <c r="D6297" t="s">
        <v>67</v>
      </c>
      <c r="E6297" s="1" t="str">
        <f t="shared" si="98"/>
        <v>awolumate.a</v>
      </c>
      <c r="F6297" t="s">
        <v>8604</v>
      </c>
      <c r="G6297" s="3">
        <v>45468</v>
      </c>
      <c r="H6297" s="8">
        <v>0.76096064814814823</v>
      </c>
    </row>
    <row r="6298" spans="1:8" x14ac:dyDescent="0.25">
      <c r="A6298">
        <v>6297</v>
      </c>
      <c r="B6298" t="s">
        <v>8605</v>
      </c>
      <c r="C6298" t="s">
        <v>8</v>
      </c>
      <c r="D6298" t="s">
        <v>67</v>
      </c>
      <c r="E6298" s="1" t="str">
        <f t="shared" si="98"/>
        <v>awolumate.a</v>
      </c>
      <c r="F6298" t="s">
        <v>13</v>
      </c>
      <c r="G6298" s="3">
        <v>45468</v>
      </c>
      <c r="H6298" s="8">
        <v>0.76068287037037041</v>
      </c>
    </row>
    <row r="6299" spans="1:8" x14ac:dyDescent="0.25">
      <c r="A6299">
        <v>6298</v>
      </c>
      <c r="B6299" t="s">
        <v>8606</v>
      </c>
      <c r="C6299" t="s">
        <v>50</v>
      </c>
      <c r="D6299" t="s">
        <v>67</v>
      </c>
      <c r="E6299" s="1" t="str">
        <f t="shared" si="98"/>
        <v>awolumate.a</v>
      </c>
      <c r="F6299" t="s">
        <v>8604</v>
      </c>
      <c r="G6299" s="3">
        <v>45468</v>
      </c>
      <c r="H6299" s="8">
        <v>0.76067129629629626</v>
      </c>
    </row>
    <row r="6300" spans="1:8" x14ac:dyDescent="0.25">
      <c r="A6300">
        <v>6299</v>
      </c>
      <c r="B6300" t="s">
        <v>8607</v>
      </c>
      <c r="C6300" t="s">
        <v>8</v>
      </c>
      <c r="D6300" t="s">
        <v>67</v>
      </c>
      <c r="E6300" s="1" t="str">
        <f t="shared" si="98"/>
        <v>awolumate.a</v>
      </c>
      <c r="F6300" t="s">
        <v>13</v>
      </c>
      <c r="G6300" s="3">
        <v>45468</v>
      </c>
      <c r="H6300" s="8">
        <v>0.76028935185185187</v>
      </c>
    </row>
    <row r="6301" spans="1:8" x14ac:dyDescent="0.25">
      <c r="A6301">
        <v>6300</v>
      </c>
      <c r="B6301" t="s">
        <v>8608</v>
      </c>
      <c r="C6301" t="s">
        <v>8</v>
      </c>
      <c r="D6301" t="s">
        <v>575</v>
      </c>
      <c r="E6301" s="1" t="str">
        <f t="shared" si="98"/>
        <v>ademidayo.o</v>
      </c>
      <c r="F6301" t="s">
        <v>13</v>
      </c>
      <c r="G6301" s="3">
        <v>45468</v>
      </c>
      <c r="H6301" s="8">
        <v>0.74393518518518509</v>
      </c>
    </row>
    <row r="6302" spans="1:8" x14ac:dyDescent="0.25">
      <c r="A6302">
        <v>6301</v>
      </c>
      <c r="B6302" t="s">
        <v>8609</v>
      </c>
      <c r="C6302" t="s">
        <v>50</v>
      </c>
      <c r="D6302" t="s">
        <v>575</v>
      </c>
      <c r="E6302" s="1" t="str">
        <f t="shared" si="98"/>
        <v>ademidayo.o</v>
      </c>
      <c r="F6302" t="s">
        <v>8610</v>
      </c>
      <c r="G6302" s="3">
        <v>45468</v>
      </c>
      <c r="H6302" s="8">
        <v>0.74392361111111116</v>
      </c>
    </row>
    <row r="6303" spans="1:8" x14ac:dyDescent="0.25">
      <c r="A6303">
        <v>6302</v>
      </c>
      <c r="B6303" t="s">
        <v>8611</v>
      </c>
      <c r="C6303" t="s">
        <v>8</v>
      </c>
      <c r="D6303" t="s">
        <v>575</v>
      </c>
      <c r="E6303" s="1" t="str">
        <f t="shared" si="98"/>
        <v>ademidayo.o</v>
      </c>
      <c r="F6303" t="s">
        <v>13</v>
      </c>
      <c r="G6303" s="3">
        <v>45468</v>
      </c>
      <c r="H6303" s="8">
        <v>0.74228009259259264</v>
      </c>
    </row>
    <row r="6304" spans="1:8" x14ac:dyDescent="0.25">
      <c r="A6304">
        <v>6303</v>
      </c>
      <c r="B6304" t="s">
        <v>8612</v>
      </c>
      <c r="C6304" t="s">
        <v>50</v>
      </c>
      <c r="D6304" t="s">
        <v>575</v>
      </c>
      <c r="E6304" s="1" t="str">
        <f t="shared" si="98"/>
        <v>ademidayo.o</v>
      </c>
      <c r="F6304" t="s">
        <v>8613</v>
      </c>
      <c r="G6304" s="3">
        <v>45468</v>
      </c>
      <c r="H6304" s="8">
        <v>0.74226851851851849</v>
      </c>
    </row>
    <row r="6305" spans="1:8" x14ac:dyDescent="0.25">
      <c r="A6305">
        <v>6304</v>
      </c>
      <c r="B6305" t="s">
        <v>8614</v>
      </c>
      <c r="C6305" t="s">
        <v>8</v>
      </c>
      <c r="D6305" t="s">
        <v>256</v>
      </c>
      <c r="E6305" s="1" t="str">
        <f t="shared" si="98"/>
        <v>kunnuji.o</v>
      </c>
      <c r="F6305" t="s">
        <v>8615</v>
      </c>
      <c r="G6305" s="3">
        <v>45468</v>
      </c>
      <c r="H6305" s="8">
        <v>0.7351388888888889</v>
      </c>
    </row>
    <row r="6306" spans="1:8" x14ac:dyDescent="0.25">
      <c r="A6306">
        <v>6305</v>
      </c>
      <c r="B6306" t="s">
        <v>8616</v>
      </c>
      <c r="C6306" t="s">
        <v>8</v>
      </c>
      <c r="D6306" t="s">
        <v>67</v>
      </c>
      <c r="E6306" s="1" t="str">
        <f t="shared" si="98"/>
        <v>awolumate.a</v>
      </c>
      <c r="F6306" t="s">
        <v>13</v>
      </c>
      <c r="G6306" s="3">
        <v>45468</v>
      </c>
      <c r="H6306" s="8">
        <v>0.72662037037037042</v>
      </c>
    </row>
    <row r="6307" spans="1:8" x14ac:dyDescent="0.25">
      <c r="A6307">
        <v>6306</v>
      </c>
      <c r="B6307" t="s">
        <v>8617</v>
      </c>
      <c r="C6307" t="s">
        <v>50</v>
      </c>
      <c r="D6307" t="s">
        <v>67</v>
      </c>
      <c r="E6307" s="1" t="str">
        <f t="shared" si="98"/>
        <v>awolumate.a</v>
      </c>
      <c r="F6307" t="s">
        <v>8604</v>
      </c>
      <c r="G6307" s="3">
        <v>45468</v>
      </c>
      <c r="H6307" s="8">
        <v>0.72662037037037042</v>
      </c>
    </row>
    <row r="6308" spans="1:8" x14ac:dyDescent="0.25">
      <c r="A6308">
        <v>6307</v>
      </c>
      <c r="B6308" t="s">
        <v>8618</v>
      </c>
      <c r="C6308" t="s">
        <v>8</v>
      </c>
      <c r="D6308" t="s">
        <v>9</v>
      </c>
      <c r="E6308" s="1" t="str">
        <f t="shared" si="98"/>
        <v>managementaccountant</v>
      </c>
      <c r="F6308" t="s">
        <v>8619</v>
      </c>
      <c r="G6308" s="3">
        <v>45468</v>
      </c>
      <c r="H6308" s="8">
        <v>0.71013888888888888</v>
      </c>
    </row>
    <row r="6309" spans="1:8" x14ac:dyDescent="0.25">
      <c r="A6309">
        <v>6308</v>
      </c>
      <c r="B6309" t="s">
        <v>8620</v>
      </c>
      <c r="C6309" t="s">
        <v>8</v>
      </c>
      <c r="D6309" t="s">
        <v>9</v>
      </c>
      <c r="E6309" s="1" t="str">
        <f t="shared" si="98"/>
        <v>managementaccountant</v>
      </c>
      <c r="F6309" t="s">
        <v>8621</v>
      </c>
      <c r="G6309" s="3">
        <v>45468</v>
      </c>
      <c r="H6309" s="8">
        <v>0.71012731481481473</v>
      </c>
    </row>
    <row r="6310" spans="1:8" x14ac:dyDescent="0.25">
      <c r="A6310">
        <v>6309</v>
      </c>
      <c r="B6310" t="s">
        <v>8622</v>
      </c>
      <c r="C6310" t="s">
        <v>8</v>
      </c>
      <c r="D6310" t="s">
        <v>898</v>
      </c>
      <c r="E6310" s="1" t="str">
        <f t="shared" si="98"/>
        <v>onyesoh.c</v>
      </c>
      <c r="F6310" t="s">
        <v>7855</v>
      </c>
      <c r="G6310" s="3">
        <v>45468</v>
      </c>
      <c r="H6310" s="8">
        <v>0.7093287037037036</v>
      </c>
    </row>
    <row r="6311" spans="1:8" x14ac:dyDescent="0.25">
      <c r="A6311">
        <v>6310</v>
      </c>
      <c r="B6311" t="s">
        <v>8623</v>
      </c>
      <c r="C6311" t="s">
        <v>8</v>
      </c>
      <c r="D6311" t="s">
        <v>67</v>
      </c>
      <c r="E6311" s="1" t="str">
        <f t="shared" si="98"/>
        <v>awolumate.a</v>
      </c>
      <c r="F6311" t="s">
        <v>13</v>
      </c>
      <c r="G6311" s="3">
        <v>45468</v>
      </c>
      <c r="H6311" s="8">
        <v>0.69383101851851858</v>
      </c>
    </row>
    <row r="6312" spans="1:8" x14ac:dyDescent="0.25">
      <c r="A6312">
        <v>6311</v>
      </c>
      <c r="B6312" t="s">
        <v>8624</v>
      </c>
      <c r="C6312" t="s">
        <v>50</v>
      </c>
      <c r="D6312" t="s">
        <v>67</v>
      </c>
      <c r="E6312" s="1" t="str">
        <f t="shared" si="98"/>
        <v>awolumate.a</v>
      </c>
      <c r="F6312" t="s">
        <v>8625</v>
      </c>
      <c r="G6312" s="3">
        <v>45468</v>
      </c>
      <c r="H6312" s="8">
        <v>0.69383101851851858</v>
      </c>
    </row>
    <row r="6313" spans="1:8" x14ac:dyDescent="0.25">
      <c r="A6313">
        <v>6312</v>
      </c>
      <c r="B6313" t="s">
        <v>8626</v>
      </c>
      <c r="C6313" t="s">
        <v>8</v>
      </c>
      <c r="D6313" t="s">
        <v>8523</v>
      </c>
      <c r="E6313" s="1" t="str">
        <f t="shared" si="98"/>
        <v>alimi.j</v>
      </c>
      <c r="F6313" t="s">
        <v>3039</v>
      </c>
      <c r="G6313" s="3">
        <v>45468</v>
      </c>
      <c r="H6313" s="8">
        <v>0.69363425925925926</v>
      </c>
    </row>
    <row r="6314" spans="1:8" x14ac:dyDescent="0.25">
      <c r="A6314">
        <v>6313</v>
      </c>
      <c r="B6314" t="s">
        <v>8627</v>
      </c>
      <c r="C6314" t="s">
        <v>8</v>
      </c>
      <c r="D6314" t="s">
        <v>8523</v>
      </c>
      <c r="E6314" s="1" t="str">
        <f t="shared" si="98"/>
        <v>alimi.j</v>
      </c>
      <c r="F6314" t="s">
        <v>8628</v>
      </c>
      <c r="G6314" s="3">
        <v>45468</v>
      </c>
      <c r="H6314" s="8">
        <v>0.69010416666666663</v>
      </c>
    </row>
    <row r="6315" spans="1:8" x14ac:dyDescent="0.25">
      <c r="A6315">
        <v>6314</v>
      </c>
      <c r="B6315" t="s">
        <v>8629</v>
      </c>
      <c r="C6315" t="s">
        <v>8</v>
      </c>
      <c r="D6315" t="s">
        <v>8523</v>
      </c>
      <c r="E6315" s="1" t="str">
        <f t="shared" si="98"/>
        <v>alimi.j</v>
      </c>
      <c r="F6315" t="s">
        <v>8630</v>
      </c>
      <c r="G6315" s="3">
        <v>45468</v>
      </c>
      <c r="H6315" s="8">
        <v>0.68957175925925929</v>
      </c>
    </row>
    <row r="6316" spans="1:8" x14ac:dyDescent="0.25">
      <c r="A6316">
        <v>6315</v>
      </c>
      <c r="B6316" t="s">
        <v>8631</v>
      </c>
      <c r="C6316" t="s">
        <v>50</v>
      </c>
      <c r="D6316" t="s">
        <v>67</v>
      </c>
      <c r="E6316" s="1" t="str">
        <f t="shared" si="98"/>
        <v>awolumate.a</v>
      </c>
      <c r="F6316" t="s">
        <v>8632</v>
      </c>
      <c r="G6316" s="3">
        <v>45468</v>
      </c>
      <c r="H6316" s="8">
        <v>0.67666666666666664</v>
      </c>
    </row>
    <row r="6317" spans="1:8" x14ac:dyDescent="0.25">
      <c r="A6317">
        <v>6316</v>
      </c>
      <c r="B6317" t="s">
        <v>8633</v>
      </c>
      <c r="C6317" t="s">
        <v>8</v>
      </c>
      <c r="D6317" t="s">
        <v>97</v>
      </c>
      <c r="E6317" s="1" t="str">
        <f t="shared" si="98"/>
        <v>headinternalcontrol</v>
      </c>
      <c r="F6317" t="s">
        <v>7827</v>
      </c>
      <c r="G6317" s="3">
        <v>45468</v>
      </c>
      <c r="H6317" s="8">
        <v>0.65437500000000004</v>
      </c>
    </row>
    <row r="6318" spans="1:8" x14ac:dyDescent="0.25">
      <c r="A6318">
        <v>6317</v>
      </c>
      <c r="B6318" t="s">
        <v>8634</v>
      </c>
      <c r="C6318" t="s">
        <v>8</v>
      </c>
      <c r="D6318" t="s">
        <v>97</v>
      </c>
      <c r="E6318" s="1" t="str">
        <f t="shared" si="98"/>
        <v>headinternalcontrol</v>
      </c>
      <c r="F6318" t="s">
        <v>8615</v>
      </c>
      <c r="G6318" s="3">
        <v>45468</v>
      </c>
      <c r="H6318" s="8">
        <v>0.65155092592592589</v>
      </c>
    </row>
    <row r="6319" spans="1:8" x14ac:dyDescent="0.25">
      <c r="A6319">
        <v>6318</v>
      </c>
      <c r="B6319" t="s">
        <v>8635</v>
      </c>
      <c r="C6319" t="s">
        <v>8</v>
      </c>
      <c r="D6319" t="s">
        <v>97</v>
      </c>
      <c r="E6319" s="1" t="str">
        <f t="shared" si="98"/>
        <v>headinternalcontrol</v>
      </c>
      <c r="F6319" t="s">
        <v>8545</v>
      </c>
      <c r="G6319" s="3">
        <v>45468</v>
      </c>
      <c r="H6319" s="8">
        <v>0.6325925925925926</v>
      </c>
    </row>
    <row r="6320" spans="1:8" x14ac:dyDescent="0.25">
      <c r="A6320">
        <v>6319</v>
      </c>
      <c r="B6320" t="s">
        <v>8636</v>
      </c>
      <c r="C6320" t="s">
        <v>8</v>
      </c>
      <c r="D6320" t="s">
        <v>97</v>
      </c>
      <c r="E6320" s="1" t="str">
        <f t="shared" si="98"/>
        <v>headinternalcontrol</v>
      </c>
      <c r="F6320" t="s">
        <v>8547</v>
      </c>
      <c r="G6320" s="3">
        <v>45468</v>
      </c>
      <c r="H6320" s="8">
        <v>0.63236111111111104</v>
      </c>
    </row>
    <row r="6321" spans="1:8" x14ac:dyDescent="0.25">
      <c r="A6321">
        <v>6320</v>
      </c>
      <c r="B6321" t="s">
        <v>8637</v>
      </c>
      <c r="C6321" t="s">
        <v>8</v>
      </c>
      <c r="D6321" t="s">
        <v>175</v>
      </c>
      <c r="E6321" s="1" t="str">
        <f t="shared" si="98"/>
        <v>projects.assistant</v>
      </c>
      <c r="F6321" t="s">
        <v>7797</v>
      </c>
      <c r="G6321" s="3">
        <v>45468</v>
      </c>
      <c r="H6321" s="8">
        <v>0.63019675925925933</v>
      </c>
    </row>
    <row r="6322" spans="1:8" x14ac:dyDescent="0.25">
      <c r="A6322">
        <v>6321</v>
      </c>
      <c r="B6322" t="s">
        <v>8638</v>
      </c>
      <c r="C6322" t="s">
        <v>8</v>
      </c>
      <c r="D6322" t="s">
        <v>97</v>
      </c>
      <c r="E6322" s="1" t="str">
        <f t="shared" si="98"/>
        <v>headinternalcontrol</v>
      </c>
      <c r="F6322" t="s">
        <v>7389</v>
      </c>
      <c r="G6322" s="3">
        <v>45468</v>
      </c>
      <c r="H6322" s="8">
        <v>0.62807870370370367</v>
      </c>
    </row>
    <row r="6323" spans="1:8" x14ac:dyDescent="0.25">
      <c r="A6323">
        <v>6322</v>
      </c>
      <c r="B6323" t="s">
        <v>8639</v>
      </c>
      <c r="C6323" t="s">
        <v>8</v>
      </c>
      <c r="D6323" t="s">
        <v>97</v>
      </c>
      <c r="E6323" s="1" t="str">
        <f t="shared" si="98"/>
        <v>headinternalcontrol</v>
      </c>
      <c r="F6323" t="s">
        <v>7386</v>
      </c>
      <c r="G6323" s="3">
        <v>45468</v>
      </c>
      <c r="H6323" s="8">
        <v>0.62724537037037031</v>
      </c>
    </row>
    <row r="6324" spans="1:8" x14ac:dyDescent="0.25">
      <c r="A6324">
        <v>6323</v>
      </c>
      <c r="B6324" t="s">
        <v>8640</v>
      </c>
      <c r="C6324" t="s">
        <v>8</v>
      </c>
      <c r="D6324" t="s">
        <v>97</v>
      </c>
      <c r="E6324" s="1" t="str">
        <f t="shared" si="98"/>
        <v>headinternalcontrol</v>
      </c>
      <c r="F6324" t="s">
        <v>4890</v>
      </c>
      <c r="G6324" s="3">
        <v>45468</v>
      </c>
      <c r="H6324" s="8">
        <v>0.62619212962962967</v>
      </c>
    </row>
    <row r="6325" spans="1:8" x14ac:dyDescent="0.25">
      <c r="A6325">
        <v>6324</v>
      </c>
      <c r="B6325" t="s">
        <v>8641</v>
      </c>
      <c r="C6325" t="s">
        <v>8</v>
      </c>
      <c r="D6325" t="s">
        <v>97</v>
      </c>
      <c r="E6325" s="1" t="str">
        <f t="shared" si="98"/>
        <v>headinternalcontrol</v>
      </c>
      <c r="F6325" t="s">
        <v>13</v>
      </c>
      <c r="G6325" s="3">
        <v>45468</v>
      </c>
      <c r="H6325" s="8">
        <v>0.62370370370370376</v>
      </c>
    </row>
    <row r="6326" spans="1:8" x14ac:dyDescent="0.25">
      <c r="A6326">
        <v>6325</v>
      </c>
      <c r="B6326" t="s">
        <v>8642</v>
      </c>
      <c r="C6326" t="s">
        <v>8</v>
      </c>
      <c r="D6326" t="s">
        <v>1348</v>
      </c>
      <c r="E6326" s="1" t="str">
        <f t="shared" si="98"/>
        <v>omowunmi.e</v>
      </c>
      <c r="F6326" t="s">
        <v>549</v>
      </c>
      <c r="G6326" s="3">
        <v>45468</v>
      </c>
      <c r="H6326" s="8">
        <v>0.61613425925925924</v>
      </c>
    </row>
    <row r="6327" spans="1:8" x14ac:dyDescent="0.25">
      <c r="A6327">
        <v>6326</v>
      </c>
      <c r="B6327" t="s">
        <v>8643</v>
      </c>
      <c r="C6327" t="s">
        <v>8</v>
      </c>
      <c r="D6327" t="s">
        <v>1222</v>
      </c>
      <c r="E6327" s="1" t="str">
        <f t="shared" si="98"/>
        <v>iruedo.s</v>
      </c>
      <c r="F6327" t="s">
        <v>8564</v>
      </c>
      <c r="G6327" s="3">
        <v>45468</v>
      </c>
      <c r="H6327" s="8">
        <v>0.61549768518518522</v>
      </c>
    </row>
    <row r="6328" spans="1:8" x14ac:dyDescent="0.25">
      <c r="A6328">
        <v>6327</v>
      </c>
      <c r="B6328" t="s">
        <v>8644</v>
      </c>
      <c r="C6328" t="s">
        <v>8</v>
      </c>
      <c r="D6328" t="s">
        <v>1222</v>
      </c>
      <c r="E6328" s="1" t="str">
        <f t="shared" si="98"/>
        <v>iruedo.s</v>
      </c>
      <c r="F6328" t="s">
        <v>8564</v>
      </c>
      <c r="G6328" s="3">
        <v>45468</v>
      </c>
      <c r="H6328" s="8">
        <v>0.61511574074074071</v>
      </c>
    </row>
    <row r="6329" spans="1:8" x14ac:dyDescent="0.25">
      <c r="A6329">
        <v>6328</v>
      </c>
      <c r="B6329" t="s">
        <v>8645</v>
      </c>
      <c r="C6329" t="s">
        <v>8</v>
      </c>
      <c r="D6329" t="s">
        <v>1222</v>
      </c>
      <c r="E6329" s="1" t="str">
        <f t="shared" si="98"/>
        <v>iruedo.s</v>
      </c>
      <c r="F6329" t="s">
        <v>8564</v>
      </c>
      <c r="G6329" s="3">
        <v>45468</v>
      </c>
      <c r="H6329" s="8">
        <v>0.61511574074074071</v>
      </c>
    </row>
    <row r="6330" spans="1:8" x14ac:dyDescent="0.25">
      <c r="A6330">
        <v>6329</v>
      </c>
      <c r="B6330" t="s">
        <v>8646</v>
      </c>
      <c r="C6330" t="s">
        <v>8</v>
      </c>
      <c r="D6330" t="s">
        <v>1222</v>
      </c>
      <c r="E6330" s="1" t="str">
        <f t="shared" si="98"/>
        <v>iruedo.s</v>
      </c>
      <c r="F6330" t="s">
        <v>8564</v>
      </c>
      <c r="G6330" s="3">
        <v>45468</v>
      </c>
      <c r="H6330" s="8">
        <v>0.61510416666666667</v>
      </c>
    </row>
    <row r="6331" spans="1:8" x14ac:dyDescent="0.25">
      <c r="A6331">
        <v>6330</v>
      </c>
      <c r="B6331" t="s">
        <v>8647</v>
      </c>
      <c r="C6331" t="s">
        <v>8</v>
      </c>
      <c r="D6331" t="s">
        <v>1348</v>
      </c>
      <c r="E6331" s="1" t="str">
        <f t="shared" si="98"/>
        <v>omowunmi.e</v>
      </c>
      <c r="F6331" t="s">
        <v>549</v>
      </c>
      <c r="G6331" s="3">
        <v>45468</v>
      </c>
      <c r="H6331" s="8">
        <v>0.59675925925925932</v>
      </c>
    </row>
    <row r="6332" spans="1:8" x14ac:dyDescent="0.25">
      <c r="A6332">
        <v>6331</v>
      </c>
      <c r="B6332" t="s">
        <v>8648</v>
      </c>
      <c r="C6332" t="s">
        <v>8</v>
      </c>
      <c r="D6332" t="s">
        <v>259</v>
      </c>
      <c r="E6332" s="1" t="str">
        <f t="shared" si="98"/>
        <v>treasury</v>
      </c>
      <c r="F6332" t="s">
        <v>8564</v>
      </c>
      <c r="G6332" s="3">
        <v>45468</v>
      </c>
      <c r="H6332" s="8">
        <v>0.59341435185185187</v>
      </c>
    </row>
    <row r="6333" spans="1:8" x14ac:dyDescent="0.25">
      <c r="A6333">
        <v>6332</v>
      </c>
      <c r="B6333" t="s">
        <v>8649</v>
      </c>
      <c r="C6333" t="s">
        <v>8</v>
      </c>
      <c r="D6333" t="s">
        <v>124</v>
      </c>
      <c r="E6333" s="1" t="str">
        <f t="shared" si="98"/>
        <v>eragbai.w</v>
      </c>
      <c r="F6333" t="s">
        <v>13</v>
      </c>
      <c r="G6333" s="3">
        <v>45468</v>
      </c>
      <c r="H6333" s="8">
        <v>0.55206018518518518</v>
      </c>
    </row>
    <row r="6334" spans="1:8" x14ac:dyDescent="0.25">
      <c r="A6334">
        <v>6333</v>
      </c>
      <c r="B6334" t="s">
        <v>8650</v>
      </c>
      <c r="C6334" t="s">
        <v>50</v>
      </c>
      <c r="D6334" t="s">
        <v>124</v>
      </c>
      <c r="E6334" s="1" t="str">
        <f t="shared" si="98"/>
        <v>eragbai.w</v>
      </c>
      <c r="F6334" t="s">
        <v>8651</v>
      </c>
      <c r="G6334" s="3">
        <v>45468</v>
      </c>
      <c r="H6334" s="8">
        <v>0.55206018518518518</v>
      </c>
    </row>
    <row r="6335" spans="1:8" x14ac:dyDescent="0.25">
      <c r="A6335">
        <v>6334</v>
      </c>
      <c r="B6335" t="s">
        <v>8652</v>
      </c>
      <c r="C6335" t="s">
        <v>8</v>
      </c>
      <c r="D6335" t="s">
        <v>97</v>
      </c>
      <c r="E6335" s="1" t="str">
        <f t="shared" si="98"/>
        <v>headinternalcontrol</v>
      </c>
      <c r="F6335" t="s">
        <v>3611</v>
      </c>
      <c r="G6335" s="3">
        <v>45468</v>
      </c>
      <c r="H6335" s="8">
        <v>0.53782407407407407</v>
      </c>
    </row>
    <row r="6336" spans="1:8" x14ac:dyDescent="0.25">
      <c r="A6336">
        <v>6335</v>
      </c>
      <c r="B6336" t="s">
        <v>8653</v>
      </c>
      <c r="C6336" t="s">
        <v>8</v>
      </c>
      <c r="D6336" t="s">
        <v>97</v>
      </c>
      <c r="E6336" s="1" t="str">
        <f t="shared" si="98"/>
        <v>headinternalcontrol</v>
      </c>
      <c r="F6336" t="s">
        <v>8654</v>
      </c>
      <c r="G6336" s="3">
        <v>45468</v>
      </c>
      <c r="H6336" s="8">
        <v>0.53673611111111108</v>
      </c>
    </row>
    <row r="6337" spans="1:8" x14ac:dyDescent="0.25">
      <c r="A6337">
        <v>6336</v>
      </c>
      <c r="B6337" t="s">
        <v>8655</v>
      </c>
      <c r="C6337" t="s">
        <v>8</v>
      </c>
      <c r="D6337" t="s">
        <v>97</v>
      </c>
      <c r="E6337" s="1" t="str">
        <f t="shared" si="98"/>
        <v>headinternalcontrol</v>
      </c>
      <c r="F6337" t="s">
        <v>7965</v>
      </c>
      <c r="G6337" s="3">
        <v>45468</v>
      </c>
      <c r="H6337" s="8">
        <v>0.53613425925925928</v>
      </c>
    </row>
    <row r="6338" spans="1:8" x14ac:dyDescent="0.25">
      <c r="A6338">
        <v>6337</v>
      </c>
      <c r="B6338" t="s">
        <v>8656</v>
      </c>
      <c r="C6338" t="s">
        <v>8</v>
      </c>
      <c r="D6338" t="s">
        <v>97</v>
      </c>
      <c r="E6338" s="1" t="str">
        <f t="shared" si="98"/>
        <v>headinternalcontrol</v>
      </c>
      <c r="F6338" t="s">
        <v>8157</v>
      </c>
      <c r="G6338" s="3">
        <v>45468</v>
      </c>
      <c r="H6338" s="8">
        <v>0.5355092592592593</v>
      </c>
    </row>
    <row r="6339" spans="1:8" x14ac:dyDescent="0.25">
      <c r="A6339">
        <v>6338</v>
      </c>
      <c r="B6339" t="s">
        <v>8657</v>
      </c>
      <c r="C6339" t="s">
        <v>8</v>
      </c>
      <c r="D6339" t="s">
        <v>9</v>
      </c>
      <c r="E6339" s="1" t="str">
        <f t="shared" ref="E6339:E6402" si="99">IFERROR(LEFT(D6339, FIND("@", D6339)-1), D6339)</f>
        <v>managementaccountant</v>
      </c>
      <c r="F6339" t="s">
        <v>8658</v>
      </c>
      <c r="G6339" s="3">
        <v>45468</v>
      </c>
      <c r="H6339" s="8">
        <v>0.52268518518518514</v>
      </c>
    </row>
    <row r="6340" spans="1:8" x14ac:dyDescent="0.25">
      <c r="A6340">
        <v>6339</v>
      </c>
      <c r="B6340" t="s">
        <v>8659</v>
      </c>
      <c r="C6340" t="s">
        <v>8</v>
      </c>
      <c r="D6340" t="s">
        <v>9</v>
      </c>
      <c r="E6340" s="1" t="str">
        <f t="shared" si="99"/>
        <v>managementaccountant</v>
      </c>
      <c r="F6340" t="s">
        <v>8660</v>
      </c>
      <c r="G6340" s="3">
        <v>45468</v>
      </c>
      <c r="H6340" s="8">
        <v>0.52260416666666665</v>
      </c>
    </row>
    <row r="6341" spans="1:8" x14ac:dyDescent="0.25">
      <c r="A6341">
        <v>6340</v>
      </c>
      <c r="B6341" t="s">
        <v>8661</v>
      </c>
      <c r="C6341" t="s">
        <v>8</v>
      </c>
      <c r="D6341" t="s">
        <v>898</v>
      </c>
      <c r="E6341" s="1" t="str">
        <f t="shared" si="99"/>
        <v>onyesoh.c</v>
      </c>
      <c r="F6341" t="s">
        <v>8662</v>
      </c>
      <c r="G6341" s="3">
        <v>45468</v>
      </c>
      <c r="H6341" s="8">
        <v>0.50534722222222228</v>
      </c>
    </row>
    <row r="6342" spans="1:8" x14ac:dyDescent="0.25">
      <c r="A6342">
        <v>6341</v>
      </c>
      <c r="B6342" t="s">
        <v>8663</v>
      </c>
      <c r="C6342" t="s">
        <v>8</v>
      </c>
      <c r="D6342" t="s">
        <v>1348</v>
      </c>
      <c r="E6342" s="1" t="str">
        <f t="shared" si="99"/>
        <v>omowunmi.e</v>
      </c>
      <c r="F6342" t="s">
        <v>549</v>
      </c>
      <c r="G6342" s="3">
        <v>45468</v>
      </c>
      <c r="H6342" s="8">
        <v>0.47711805555555559</v>
      </c>
    </row>
    <row r="6343" spans="1:8" x14ac:dyDescent="0.25">
      <c r="A6343">
        <v>6342</v>
      </c>
      <c r="B6343" t="s">
        <v>8664</v>
      </c>
      <c r="C6343" t="s">
        <v>15</v>
      </c>
      <c r="D6343" t="s">
        <v>5717</v>
      </c>
      <c r="E6343" s="1" t="str">
        <f t="shared" si="99"/>
        <v>procurement.supervisor</v>
      </c>
      <c r="F6343" t="s">
        <v>8239</v>
      </c>
      <c r="G6343" s="3">
        <v>45468</v>
      </c>
      <c r="H6343" s="8">
        <v>0.47317129629629634</v>
      </c>
    </row>
    <row r="6344" spans="1:8" x14ac:dyDescent="0.25">
      <c r="A6344">
        <v>6343</v>
      </c>
      <c r="B6344" t="s">
        <v>8665</v>
      </c>
      <c r="C6344" t="s">
        <v>197</v>
      </c>
      <c r="D6344" t="s">
        <v>898</v>
      </c>
      <c r="E6344" s="1" t="str">
        <f t="shared" si="99"/>
        <v>onyesoh.c</v>
      </c>
      <c r="G6344" s="3">
        <v>45468</v>
      </c>
      <c r="H6344" s="8">
        <v>0.47159722222222222</v>
      </c>
    </row>
    <row r="6345" spans="1:8" x14ac:dyDescent="0.25">
      <c r="A6345">
        <v>6344</v>
      </c>
      <c r="B6345" t="s">
        <v>8666</v>
      </c>
      <c r="C6345" t="s">
        <v>197</v>
      </c>
      <c r="D6345" t="s">
        <v>898</v>
      </c>
      <c r="E6345" s="1" t="str">
        <f t="shared" si="99"/>
        <v>onyesoh.c</v>
      </c>
      <c r="G6345" s="3">
        <v>45468</v>
      </c>
      <c r="H6345" s="8">
        <v>0.46984953703703702</v>
      </c>
    </row>
    <row r="6346" spans="1:8" x14ac:dyDescent="0.25">
      <c r="A6346">
        <v>6345</v>
      </c>
      <c r="B6346" t="s">
        <v>8667</v>
      </c>
      <c r="C6346" t="s">
        <v>15</v>
      </c>
      <c r="D6346" t="s">
        <v>5717</v>
      </c>
      <c r="E6346" s="1" t="str">
        <f t="shared" si="99"/>
        <v>procurement.supervisor</v>
      </c>
      <c r="F6346" t="s">
        <v>8239</v>
      </c>
      <c r="G6346" s="3">
        <v>45468</v>
      </c>
      <c r="H6346" s="8">
        <v>0.46758101851851852</v>
      </c>
    </row>
    <row r="6347" spans="1:8" x14ac:dyDescent="0.25">
      <c r="A6347">
        <v>6346</v>
      </c>
      <c r="B6347" t="s">
        <v>8668</v>
      </c>
      <c r="C6347" t="s">
        <v>15</v>
      </c>
      <c r="D6347" t="s">
        <v>5717</v>
      </c>
      <c r="E6347" s="1" t="str">
        <f t="shared" si="99"/>
        <v>procurement.supervisor</v>
      </c>
      <c r="F6347" t="s">
        <v>8239</v>
      </c>
      <c r="G6347" s="3">
        <v>45468</v>
      </c>
      <c r="H6347" s="8">
        <v>0.46379629629629626</v>
      </c>
    </row>
    <row r="6348" spans="1:8" x14ac:dyDescent="0.25">
      <c r="A6348">
        <v>6347</v>
      </c>
      <c r="B6348" t="s">
        <v>8669</v>
      </c>
      <c r="C6348" t="s">
        <v>8</v>
      </c>
      <c r="D6348" t="s">
        <v>259</v>
      </c>
      <c r="E6348" s="1" t="str">
        <f t="shared" si="99"/>
        <v>treasury</v>
      </c>
      <c r="F6348" t="s">
        <v>13</v>
      </c>
      <c r="G6348" s="3">
        <v>45468</v>
      </c>
      <c r="H6348" s="8">
        <v>0.45887731481481481</v>
      </c>
    </row>
    <row r="6349" spans="1:8" x14ac:dyDescent="0.25">
      <c r="A6349">
        <v>6348</v>
      </c>
      <c r="B6349" t="s">
        <v>8670</v>
      </c>
      <c r="C6349" t="s">
        <v>86</v>
      </c>
      <c r="D6349" t="s">
        <v>259</v>
      </c>
      <c r="E6349" s="1" t="str">
        <f t="shared" si="99"/>
        <v>treasury</v>
      </c>
      <c r="F6349" t="s">
        <v>8126</v>
      </c>
      <c r="G6349" s="3">
        <v>45468</v>
      </c>
      <c r="H6349" s="8">
        <v>0.45887731481481481</v>
      </c>
    </row>
    <row r="6350" spans="1:8" x14ac:dyDescent="0.25">
      <c r="A6350">
        <v>6349</v>
      </c>
      <c r="B6350" t="s">
        <v>8671</v>
      </c>
      <c r="C6350" t="s">
        <v>8</v>
      </c>
      <c r="D6350" t="s">
        <v>898</v>
      </c>
      <c r="E6350" s="1" t="str">
        <f t="shared" si="99"/>
        <v>onyesoh.c</v>
      </c>
      <c r="F6350" t="s">
        <v>8672</v>
      </c>
      <c r="G6350" s="3">
        <v>45468</v>
      </c>
      <c r="H6350" s="8">
        <v>0.44340277777777781</v>
      </c>
    </row>
    <row r="6351" spans="1:8" x14ac:dyDescent="0.25">
      <c r="A6351">
        <v>6350</v>
      </c>
      <c r="B6351" t="s">
        <v>8673</v>
      </c>
      <c r="C6351" t="s">
        <v>4030</v>
      </c>
      <c r="D6351" t="s">
        <v>6</v>
      </c>
      <c r="E6351" s="1" t="str">
        <f t="shared" si="99"/>
        <v>chiz-ugeh.a</v>
      </c>
      <c r="G6351" s="3">
        <v>45468</v>
      </c>
      <c r="H6351" s="8">
        <v>0.41932870370370368</v>
      </c>
    </row>
    <row r="6352" spans="1:8" x14ac:dyDescent="0.25">
      <c r="A6352">
        <v>6351</v>
      </c>
      <c r="B6352" t="s">
        <v>8674</v>
      </c>
      <c r="C6352" t="s">
        <v>4030</v>
      </c>
      <c r="D6352" t="s">
        <v>6</v>
      </c>
      <c r="E6352" s="1" t="str">
        <f t="shared" si="99"/>
        <v>chiz-ugeh.a</v>
      </c>
      <c r="G6352" s="3">
        <v>45468</v>
      </c>
      <c r="H6352" s="8">
        <v>0.41827546296296297</v>
      </c>
    </row>
    <row r="6353" spans="1:8" x14ac:dyDescent="0.25">
      <c r="A6353">
        <v>6352</v>
      </c>
      <c r="B6353" t="s">
        <v>8675</v>
      </c>
      <c r="C6353" t="s">
        <v>15</v>
      </c>
      <c r="D6353" t="s">
        <v>5717</v>
      </c>
      <c r="E6353" s="1" t="str">
        <f t="shared" si="99"/>
        <v>procurement.supervisor</v>
      </c>
      <c r="F6353" t="s">
        <v>8676</v>
      </c>
      <c r="G6353" s="3">
        <v>45468</v>
      </c>
      <c r="H6353" s="8">
        <v>0.41621527777777773</v>
      </c>
    </row>
    <row r="6354" spans="1:8" x14ac:dyDescent="0.25">
      <c r="A6354">
        <v>6353</v>
      </c>
      <c r="B6354" t="s">
        <v>8677</v>
      </c>
      <c r="C6354" t="s">
        <v>15</v>
      </c>
      <c r="D6354" t="s">
        <v>5717</v>
      </c>
      <c r="E6354" s="1" t="str">
        <f t="shared" si="99"/>
        <v>procurement.supervisor</v>
      </c>
      <c r="F6354" t="s">
        <v>8276</v>
      </c>
      <c r="G6354" s="3">
        <v>45468</v>
      </c>
      <c r="H6354" s="8">
        <v>0.41166666666666668</v>
      </c>
    </row>
    <row r="6355" spans="1:8" x14ac:dyDescent="0.25">
      <c r="A6355">
        <v>6354</v>
      </c>
      <c r="B6355" t="s">
        <v>8678</v>
      </c>
      <c r="C6355" t="s">
        <v>15</v>
      </c>
      <c r="D6355" t="s">
        <v>5717</v>
      </c>
      <c r="E6355" s="1" t="str">
        <f t="shared" si="99"/>
        <v>procurement.supervisor</v>
      </c>
      <c r="F6355" t="s">
        <v>8679</v>
      </c>
      <c r="G6355" s="3">
        <v>45468</v>
      </c>
      <c r="H6355" s="8">
        <v>0.41068287037037038</v>
      </c>
    </row>
    <row r="6356" spans="1:8" x14ac:dyDescent="0.25">
      <c r="A6356">
        <v>6355</v>
      </c>
      <c r="B6356" t="s">
        <v>8680</v>
      </c>
      <c r="C6356" t="s">
        <v>8</v>
      </c>
      <c r="D6356" t="s">
        <v>124</v>
      </c>
      <c r="E6356" s="1" t="str">
        <f t="shared" si="99"/>
        <v>eragbai.w</v>
      </c>
      <c r="F6356" t="s">
        <v>8681</v>
      </c>
      <c r="G6356" s="3">
        <v>45467</v>
      </c>
      <c r="H6356" s="8">
        <v>0.75805555555555548</v>
      </c>
    </row>
    <row r="6357" spans="1:8" x14ac:dyDescent="0.25">
      <c r="A6357">
        <v>6356</v>
      </c>
      <c r="B6357" t="s">
        <v>8682</v>
      </c>
      <c r="C6357" t="s">
        <v>197</v>
      </c>
      <c r="D6357" t="s">
        <v>7829</v>
      </c>
      <c r="E6357" s="1" t="str">
        <f t="shared" si="99"/>
        <v>ogundiji.d</v>
      </c>
      <c r="F6357" t="s">
        <v>8683</v>
      </c>
      <c r="G6357" s="3">
        <v>45467</v>
      </c>
      <c r="H6357" s="8">
        <v>0.74937500000000001</v>
      </c>
    </row>
    <row r="6358" spans="1:8" x14ac:dyDescent="0.25">
      <c r="A6358">
        <v>6357</v>
      </c>
      <c r="B6358" t="s">
        <v>8684</v>
      </c>
      <c r="C6358" t="s">
        <v>8</v>
      </c>
      <c r="D6358" t="s">
        <v>259</v>
      </c>
      <c r="E6358" s="1" t="str">
        <f t="shared" si="99"/>
        <v>treasury</v>
      </c>
      <c r="F6358" t="s">
        <v>13</v>
      </c>
      <c r="G6358" s="3">
        <v>45467</v>
      </c>
      <c r="H6358" s="8">
        <v>0.74262731481481481</v>
      </c>
    </row>
    <row r="6359" spans="1:8" x14ac:dyDescent="0.25">
      <c r="A6359">
        <v>6358</v>
      </c>
      <c r="B6359" t="s">
        <v>8685</v>
      </c>
      <c r="C6359" t="s">
        <v>86</v>
      </c>
      <c r="D6359" t="s">
        <v>259</v>
      </c>
      <c r="E6359" s="1" t="str">
        <f t="shared" si="99"/>
        <v>treasury</v>
      </c>
      <c r="F6359" t="s">
        <v>8126</v>
      </c>
      <c r="G6359" s="3">
        <v>45467</v>
      </c>
      <c r="H6359" s="8">
        <v>0.74261574074074066</v>
      </c>
    </row>
    <row r="6360" spans="1:8" x14ac:dyDescent="0.25">
      <c r="A6360">
        <v>6359</v>
      </c>
      <c r="B6360" t="s">
        <v>8686</v>
      </c>
      <c r="C6360" t="s">
        <v>8</v>
      </c>
      <c r="D6360" t="s">
        <v>259</v>
      </c>
      <c r="E6360" s="1" t="str">
        <f t="shared" si="99"/>
        <v>treasury</v>
      </c>
      <c r="F6360" t="s">
        <v>8564</v>
      </c>
      <c r="G6360" s="3">
        <v>45467</v>
      </c>
      <c r="H6360" s="8">
        <v>0.74255787037037047</v>
      </c>
    </row>
    <row r="6361" spans="1:8" x14ac:dyDescent="0.25">
      <c r="A6361">
        <v>6360</v>
      </c>
      <c r="B6361" t="s">
        <v>8687</v>
      </c>
      <c r="C6361" t="s">
        <v>8</v>
      </c>
      <c r="D6361" t="s">
        <v>259</v>
      </c>
      <c r="E6361" s="1" t="str">
        <f t="shared" si="99"/>
        <v>treasury</v>
      </c>
      <c r="F6361" t="s">
        <v>8128</v>
      </c>
      <c r="G6361" s="3">
        <v>45467</v>
      </c>
      <c r="H6361" s="8">
        <v>0.74252314814814813</v>
      </c>
    </row>
    <row r="6362" spans="1:8" x14ac:dyDescent="0.25">
      <c r="A6362">
        <v>6361</v>
      </c>
      <c r="B6362" t="s">
        <v>8688</v>
      </c>
      <c r="C6362" t="s">
        <v>8</v>
      </c>
      <c r="D6362" t="s">
        <v>898</v>
      </c>
      <c r="E6362" s="1" t="str">
        <f t="shared" si="99"/>
        <v>onyesoh.c</v>
      </c>
      <c r="F6362" t="s">
        <v>8689</v>
      </c>
      <c r="G6362" s="3">
        <v>45467</v>
      </c>
      <c r="H6362" s="8">
        <v>0.73542824074074076</v>
      </c>
    </row>
    <row r="6363" spans="1:8" x14ac:dyDescent="0.25">
      <c r="A6363">
        <v>6362</v>
      </c>
      <c r="B6363" t="s">
        <v>8690</v>
      </c>
      <c r="C6363" t="s">
        <v>8</v>
      </c>
      <c r="D6363" t="s">
        <v>898</v>
      </c>
      <c r="E6363" s="1" t="str">
        <f t="shared" si="99"/>
        <v>onyesoh.c</v>
      </c>
      <c r="F6363" t="s">
        <v>7521</v>
      </c>
      <c r="G6363" s="3">
        <v>45467</v>
      </c>
      <c r="H6363" s="8">
        <v>0.73422453703703694</v>
      </c>
    </row>
    <row r="6364" spans="1:8" x14ac:dyDescent="0.25">
      <c r="A6364">
        <v>6363</v>
      </c>
      <c r="B6364" t="s">
        <v>8691</v>
      </c>
      <c r="C6364" t="s">
        <v>197</v>
      </c>
      <c r="D6364" t="s">
        <v>7829</v>
      </c>
      <c r="E6364" s="1" t="str">
        <f t="shared" si="99"/>
        <v>ogundiji.d</v>
      </c>
      <c r="F6364" t="s">
        <v>8692</v>
      </c>
      <c r="G6364" s="3">
        <v>45467</v>
      </c>
      <c r="H6364" s="8">
        <v>0.73282407407407402</v>
      </c>
    </row>
    <row r="6365" spans="1:8" x14ac:dyDescent="0.25">
      <c r="A6365">
        <v>6364</v>
      </c>
      <c r="B6365" t="s">
        <v>8693</v>
      </c>
      <c r="C6365" t="s">
        <v>197</v>
      </c>
      <c r="D6365" t="s">
        <v>7829</v>
      </c>
      <c r="E6365" s="1" t="str">
        <f t="shared" si="99"/>
        <v>ogundiji.d</v>
      </c>
      <c r="F6365" t="s">
        <v>8694</v>
      </c>
      <c r="G6365" s="3">
        <v>45467</v>
      </c>
      <c r="H6365" s="8">
        <v>0.73221064814814818</v>
      </c>
    </row>
    <row r="6366" spans="1:8" x14ac:dyDescent="0.25">
      <c r="A6366">
        <v>6365</v>
      </c>
      <c r="B6366" t="s">
        <v>8695</v>
      </c>
      <c r="C6366" t="s">
        <v>699</v>
      </c>
      <c r="D6366" t="s">
        <v>6</v>
      </c>
      <c r="E6366" s="1" t="str">
        <f t="shared" si="99"/>
        <v>chiz-ugeh.a</v>
      </c>
      <c r="G6366" s="3">
        <v>45467</v>
      </c>
      <c r="H6366" s="8">
        <v>0.73200231481481481</v>
      </c>
    </row>
    <row r="6367" spans="1:8" x14ac:dyDescent="0.25">
      <c r="A6367">
        <v>6366</v>
      </c>
      <c r="B6367" t="s">
        <v>8696</v>
      </c>
      <c r="C6367" t="s">
        <v>197</v>
      </c>
      <c r="D6367" t="s">
        <v>7829</v>
      </c>
      <c r="E6367" s="1" t="str">
        <f t="shared" si="99"/>
        <v>ogundiji.d</v>
      </c>
      <c r="F6367" t="s">
        <v>8697</v>
      </c>
      <c r="G6367" s="3">
        <v>45467</v>
      </c>
      <c r="H6367" s="8">
        <v>0.73151620370370374</v>
      </c>
    </row>
    <row r="6368" spans="1:8" x14ac:dyDescent="0.25">
      <c r="A6368">
        <v>6367</v>
      </c>
      <c r="B6368" t="s">
        <v>8698</v>
      </c>
      <c r="C6368" t="s">
        <v>8</v>
      </c>
      <c r="D6368" t="s">
        <v>898</v>
      </c>
      <c r="E6368" s="1" t="str">
        <f t="shared" si="99"/>
        <v>onyesoh.c</v>
      </c>
      <c r="F6368" t="s">
        <v>8699</v>
      </c>
      <c r="G6368" s="3">
        <v>45467</v>
      </c>
      <c r="H6368" s="8">
        <v>0.73146990740740747</v>
      </c>
    </row>
    <row r="6369" spans="1:8" x14ac:dyDescent="0.25">
      <c r="A6369">
        <v>6368</v>
      </c>
      <c r="B6369" t="s">
        <v>8700</v>
      </c>
      <c r="C6369" t="s">
        <v>8</v>
      </c>
      <c r="D6369" t="s">
        <v>898</v>
      </c>
      <c r="E6369" s="1" t="str">
        <f t="shared" si="99"/>
        <v>onyesoh.c</v>
      </c>
      <c r="F6369" t="s">
        <v>8699</v>
      </c>
      <c r="G6369" s="3">
        <v>45467</v>
      </c>
      <c r="H6369" s="8">
        <v>0.72401620370370379</v>
      </c>
    </row>
    <row r="6370" spans="1:8" x14ac:dyDescent="0.25">
      <c r="A6370">
        <v>6369</v>
      </c>
      <c r="B6370" t="s">
        <v>8701</v>
      </c>
      <c r="C6370" t="s">
        <v>8</v>
      </c>
      <c r="D6370" t="s">
        <v>591</v>
      </c>
      <c r="E6370" s="1" t="str">
        <f t="shared" si="99"/>
        <v>marketing.supervisor</v>
      </c>
      <c r="F6370" t="s">
        <v>13</v>
      </c>
      <c r="G6370" s="3">
        <v>45467</v>
      </c>
      <c r="H6370" s="8">
        <v>0.70799768518518524</v>
      </c>
    </row>
    <row r="6371" spans="1:8" x14ac:dyDescent="0.25">
      <c r="A6371">
        <v>6370</v>
      </c>
      <c r="B6371" t="s">
        <v>8702</v>
      </c>
      <c r="C6371" t="s">
        <v>50</v>
      </c>
      <c r="D6371" t="s">
        <v>591</v>
      </c>
      <c r="E6371" s="1" t="str">
        <f t="shared" si="99"/>
        <v>marketing.supervisor</v>
      </c>
      <c r="F6371" t="s">
        <v>8703</v>
      </c>
      <c r="G6371" s="3">
        <v>45467</v>
      </c>
      <c r="H6371" s="8">
        <v>0.70798611111111109</v>
      </c>
    </row>
    <row r="6372" spans="1:8" x14ac:dyDescent="0.25">
      <c r="A6372">
        <v>6371</v>
      </c>
      <c r="B6372" t="s">
        <v>8704</v>
      </c>
      <c r="C6372" t="s">
        <v>8</v>
      </c>
      <c r="D6372" t="s">
        <v>591</v>
      </c>
      <c r="E6372" s="1" t="str">
        <f t="shared" si="99"/>
        <v>marketing.supervisor</v>
      </c>
      <c r="F6372" t="s">
        <v>13</v>
      </c>
      <c r="G6372" s="3">
        <v>45467</v>
      </c>
      <c r="H6372" s="8">
        <v>0.70795138888888898</v>
      </c>
    </row>
    <row r="6373" spans="1:8" x14ac:dyDescent="0.25">
      <c r="A6373">
        <v>6372</v>
      </c>
      <c r="B6373" t="s">
        <v>8705</v>
      </c>
      <c r="C6373" t="s">
        <v>50</v>
      </c>
      <c r="D6373" t="s">
        <v>591</v>
      </c>
      <c r="E6373" s="1" t="str">
        <f t="shared" si="99"/>
        <v>marketing.supervisor</v>
      </c>
      <c r="F6373" t="s">
        <v>8703</v>
      </c>
      <c r="G6373" s="3">
        <v>45467</v>
      </c>
      <c r="H6373" s="8">
        <v>0.70795138888888898</v>
      </c>
    </row>
    <row r="6374" spans="1:8" x14ac:dyDescent="0.25">
      <c r="A6374">
        <v>6373</v>
      </c>
      <c r="B6374" t="s">
        <v>8706</v>
      </c>
      <c r="C6374" t="s">
        <v>8</v>
      </c>
      <c r="D6374" t="s">
        <v>97</v>
      </c>
      <c r="E6374" s="1" t="str">
        <f t="shared" si="99"/>
        <v>headinternalcontrol</v>
      </c>
      <c r="F6374" t="s">
        <v>8261</v>
      </c>
      <c r="G6374" s="3">
        <v>45467</v>
      </c>
      <c r="H6374" s="8">
        <v>0.68979166666666669</v>
      </c>
    </row>
    <row r="6375" spans="1:8" x14ac:dyDescent="0.25">
      <c r="A6375">
        <v>6374</v>
      </c>
      <c r="B6375" t="s">
        <v>8707</v>
      </c>
      <c r="C6375" t="s">
        <v>8</v>
      </c>
      <c r="D6375" t="s">
        <v>97</v>
      </c>
      <c r="E6375" s="1" t="str">
        <f t="shared" si="99"/>
        <v>headinternalcontrol</v>
      </c>
      <c r="F6375" t="s">
        <v>8564</v>
      </c>
      <c r="G6375" s="3">
        <v>45467</v>
      </c>
      <c r="H6375" s="8">
        <v>0.6850925925925927</v>
      </c>
    </row>
    <row r="6376" spans="1:8" x14ac:dyDescent="0.25">
      <c r="A6376">
        <v>6375</v>
      </c>
      <c r="B6376" t="s">
        <v>8708</v>
      </c>
      <c r="C6376" t="s">
        <v>15</v>
      </c>
      <c r="D6376" t="s">
        <v>5717</v>
      </c>
      <c r="E6376" s="1" t="str">
        <f t="shared" si="99"/>
        <v>procurement.supervisor</v>
      </c>
      <c r="F6376" t="s">
        <v>8709</v>
      </c>
      <c r="G6376" s="3">
        <v>45467</v>
      </c>
      <c r="H6376" s="8">
        <v>0.68502314814814813</v>
      </c>
    </row>
    <row r="6377" spans="1:8" x14ac:dyDescent="0.25">
      <c r="A6377">
        <v>6376</v>
      </c>
      <c r="B6377" t="s">
        <v>8710</v>
      </c>
      <c r="C6377" t="s">
        <v>699</v>
      </c>
      <c r="D6377" t="s">
        <v>7829</v>
      </c>
      <c r="E6377" s="1" t="str">
        <f t="shared" si="99"/>
        <v>ogundiji.d</v>
      </c>
      <c r="F6377" t="s">
        <v>8711</v>
      </c>
      <c r="G6377" s="3">
        <v>45467</v>
      </c>
      <c r="H6377" s="8">
        <v>0.66615740740740736</v>
      </c>
    </row>
    <row r="6378" spans="1:8" x14ac:dyDescent="0.25">
      <c r="A6378">
        <v>6377</v>
      </c>
      <c r="B6378" t="s">
        <v>8712</v>
      </c>
      <c r="C6378" t="s">
        <v>8</v>
      </c>
      <c r="D6378" t="s">
        <v>9</v>
      </c>
      <c r="E6378" s="1" t="str">
        <f t="shared" si="99"/>
        <v>managementaccountant</v>
      </c>
      <c r="F6378" t="s">
        <v>5741</v>
      </c>
      <c r="G6378" s="3">
        <v>45467</v>
      </c>
      <c r="H6378" s="8">
        <v>0.66568287037037044</v>
      </c>
    </row>
    <row r="6379" spans="1:8" x14ac:dyDescent="0.25">
      <c r="A6379">
        <v>6378</v>
      </c>
      <c r="B6379" t="s">
        <v>8713</v>
      </c>
      <c r="C6379" t="s">
        <v>8</v>
      </c>
      <c r="D6379" t="s">
        <v>1222</v>
      </c>
      <c r="E6379" s="1" t="str">
        <f t="shared" si="99"/>
        <v>iruedo.s</v>
      </c>
      <c r="F6379" t="s">
        <v>549</v>
      </c>
      <c r="G6379" s="3">
        <v>45467</v>
      </c>
      <c r="H6379" s="8">
        <v>0.66518518518518521</v>
      </c>
    </row>
    <row r="6380" spans="1:8" x14ac:dyDescent="0.25">
      <c r="A6380">
        <v>6379</v>
      </c>
      <c r="B6380" t="s">
        <v>8714</v>
      </c>
      <c r="C6380" t="s">
        <v>8</v>
      </c>
      <c r="D6380" t="s">
        <v>307</v>
      </c>
      <c r="E6380" s="1" t="str">
        <f t="shared" si="99"/>
        <v>oyewunmi.t</v>
      </c>
      <c r="F6380" t="s">
        <v>1166</v>
      </c>
      <c r="G6380" s="3">
        <v>45467</v>
      </c>
      <c r="H6380" s="8">
        <v>0.66370370370370368</v>
      </c>
    </row>
    <row r="6381" spans="1:8" x14ac:dyDescent="0.25">
      <c r="A6381">
        <v>6380</v>
      </c>
      <c r="B6381" t="s">
        <v>8715</v>
      </c>
      <c r="C6381" t="s">
        <v>8</v>
      </c>
      <c r="D6381" t="s">
        <v>259</v>
      </c>
      <c r="E6381" s="1" t="str">
        <f t="shared" si="99"/>
        <v>treasury</v>
      </c>
      <c r="F6381" t="s">
        <v>13</v>
      </c>
      <c r="G6381" s="3">
        <v>45467</v>
      </c>
      <c r="H6381" s="8">
        <v>0.65240740740740744</v>
      </c>
    </row>
    <row r="6382" spans="1:8" x14ac:dyDescent="0.25">
      <c r="A6382">
        <v>6381</v>
      </c>
      <c r="B6382" t="s">
        <v>8716</v>
      </c>
      <c r="C6382" t="s">
        <v>86</v>
      </c>
      <c r="D6382" t="s">
        <v>259</v>
      </c>
      <c r="E6382" s="1" t="str">
        <f t="shared" si="99"/>
        <v>treasury</v>
      </c>
      <c r="F6382" t="s">
        <v>7938</v>
      </c>
      <c r="G6382" s="3">
        <v>45467</v>
      </c>
      <c r="H6382" s="8">
        <v>0.65240740740740744</v>
      </c>
    </row>
    <row r="6383" spans="1:8" x14ac:dyDescent="0.25">
      <c r="A6383">
        <v>6382</v>
      </c>
      <c r="B6383" t="s">
        <v>8717</v>
      </c>
      <c r="C6383" t="s">
        <v>8</v>
      </c>
      <c r="D6383" t="s">
        <v>259</v>
      </c>
      <c r="E6383" s="1" t="str">
        <f t="shared" si="99"/>
        <v>treasury</v>
      </c>
      <c r="F6383" t="s">
        <v>8718</v>
      </c>
      <c r="G6383" s="3">
        <v>45467</v>
      </c>
      <c r="H6383" s="8">
        <v>0.6521527777777778</v>
      </c>
    </row>
    <row r="6384" spans="1:8" x14ac:dyDescent="0.25">
      <c r="A6384">
        <v>6383</v>
      </c>
      <c r="B6384" t="s">
        <v>8719</v>
      </c>
      <c r="C6384" t="s">
        <v>8</v>
      </c>
      <c r="D6384" t="s">
        <v>97</v>
      </c>
      <c r="E6384" s="1" t="str">
        <f t="shared" si="99"/>
        <v>headinternalcontrol</v>
      </c>
      <c r="F6384" t="s">
        <v>8720</v>
      </c>
      <c r="G6384" s="3">
        <v>45467</v>
      </c>
      <c r="H6384" s="8">
        <v>0.65133101851851849</v>
      </c>
    </row>
    <row r="6385" spans="1:8" x14ac:dyDescent="0.25">
      <c r="A6385">
        <v>6384</v>
      </c>
      <c r="B6385" t="s">
        <v>8721</v>
      </c>
      <c r="C6385" t="s">
        <v>8</v>
      </c>
      <c r="D6385" t="s">
        <v>259</v>
      </c>
      <c r="E6385" s="1" t="str">
        <f t="shared" si="99"/>
        <v>treasury</v>
      </c>
      <c r="F6385" t="s">
        <v>8722</v>
      </c>
      <c r="G6385" s="3">
        <v>45467</v>
      </c>
      <c r="H6385" s="8">
        <v>0.64884259259259258</v>
      </c>
    </row>
    <row r="6386" spans="1:8" x14ac:dyDescent="0.25">
      <c r="A6386">
        <v>6385</v>
      </c>
      <c r="B6386" t="s">
        <v>8723</v>
      </c>
      <c r="C6386" t="s">
        <v>8</v>
      </c>
      <c r="D6386" t="s">
        <v>67</v>
      </c>
      <c r="E6386" s="1" t="str">
        <f t="shared" si="99"/>
        <v>awolumate.a</v>
      </c>
      <c r="F6386" t="s">
        <v>13</v>
      </c>
      <c r="G6386" s="3">
        <v>45467</v>
      </c>
      <c r="H6386" s="8">
        <v>0.64796296296296296</v>
      </c>
    </row>
    <row r="6387" spans="1:8" x14ac:dyDescent="0.25">
      <c r="A6387">
        <v>6386</v>
      </c>
      <c r="B6387" t="s">
        <v>8724</v>
      </c>
      <c r="C6387" t="s">
        <v>50</v>
      </c>
      <c r="D6387" t="s">
        <v>67</v>
      </c>
      <c r="E6387" s="1" t="str">
        <f t="shared" si="99"/>
        <v>awolumate.a</v>
      </c>
      <c r="F6387" t="s">
        <v>8725</v>
      </c>
      <c r="G6387" s="3">
        <v>45467</v>
      </c>
      <c r="H6387" s="8">
        <v>0.64795138888888892</v>
      </c>
    </row>
    <row r="6388" spans="1:8" x14ac:dyDescent="0.25">
      <c r="A6388">
        <v>6387</v>
      </c>
      <c r="B6388" t="s">
        <v>8726</v>
      </c>
      <c r="C6388" t="s">
        <v>8</v>
      </c>
      <c r="D6388" t="s">
        <v>5717</v>
      </c>
      <c r="E6388" s="1" t="str">
        <f t="shared" si="99"/>
        <v>procurement.supervisor</v>
      </c>
      <c r="F6388" t="s">
        <v>7298</v>
      </c>
      <c r="G6388" s="3">
        <v>45467</v>
      </c>
      <c r="H6388" s="8">
        <v>0.64067129629629627</v>
      </c>
    </row>
    <row r="6389" spans="1:8" x14ac:dyDescent="0.25">
      <c r="A6389">
        <v>6388</v>
      </c>
      <c r="B6389" t="s">
        <v>8727</v>
      </c>
      <c r="C6389" t="s">
        <v>699</v>
      </c>
      <c r="D6389" t="s">
        <v>7829</v>
      </c>
      <c r="E6389" s="1" t="str">
        <f t="shared" si="99"/>
        <v>ogundiji.d</v>
      </c>
      <c r="F6389" t="s">
        <v>8728</v>
      </c>
      <c r="G6389" s="3">
        <v>45467</v>
      </c>
      <c r="H6389" s="8">
        <v>0.63649305555555558</v>
      </c>
    </row>
    <row r="6390" spans="1:8" x14ac:dyDescent="0.25">
      <c r="A6390">
        <v>6389</v>
      </c>
      <c r="B6390" t="s">
        <v>8729</v>
      </c>
      <c r="C6390" t="s">
        <v>699</v>
      </c>
      <c r="D6390" t="s">
        <v>7829</v>
      </c>
      <c r="E6390" s="1" t="str">
        <f t="shared" si="99"/>
        <v>ogundiji.d</v>
      </c>
      <c r="F6390" t="s">
        <v>8730</v>
      </c>
      <c r="G6390" s="3">
        <v>45467</v>
      </c>
      <c r="H6390" s="8">
        <v>0.63489583333333333</v>
      </c>
    </row>
    <row r="6391" spans="1:8" x14ac:dyDescent="0.25">
      <c r="A6391">
        <v>6390</v>
      </c>
      <c r="B6391" t="s">
        <v>8731</v>
      </c>
      <c r="C6391" t="s">
        <v>699</v>
      </c>
      <c r="D6391" t="s">
        <v>7829</v>
      </c>
      <c r="E6391" s="1" t="str">
        <f t="shared" si="99"/>
        <v>ogundiji.d</v>
      </c>
      <c r="F6391" t="s">
        <v>8732</v>
      </c>
      <c r="G6391" s="3">
        <v>45467</v>
      </c>
      <c r="H6391" s="8">
        <v>0.63415509259259262</v>
      </c>
    </row>
    <row r="6392" spans="1:8" x14ac:dyDescent="0.25">
      <c r="A6392">
        <v>6391</v>
      </c>
      <c r="B6392" t="s">
        <v>8733</v>
      </c>
      <c r="C6392" t="s">
        <v>699</v>
      </c>
      <c r="D6392" t="s">
        <v>7829</v>
      </c>
      <c r="E6392" s="1" t="str">
        <f t="shared" si="99"/>
        <v>ogundiji.d</v>
      </c>
      <c r="F6392" t="s">
        <v>8730</v>
      </c>
      <c r="G6392" s="3">
        <v>45467</v>
      </c>
      <c r="H6392" s="8">
        <v>0.63393518518518521</v>
      </c>
    </row>
    <row r="6393" spans="1:8" x14ac:dyDescent="0.25">
      <c r="A6393">
        <v>6392</v>
      </c>
      <c r="B6393" t="s">
        <v>8734</v>
      </c>
      <c r="C6393" t="s">
        <v>699</v>
      </c>
      <c r="D6393" t="s">
        <v>7829</v>
      </c>
      <c r="E6393" s="1" t="str">
        <f t="shared" si="99"/>
        <v>ogundiji.d</v>
      </c>
      <c r="F6393" t="s">
        <v>8732</v>
      </c>
      <c r="G6393" s="3">
        <v>45467</v>
      </c>
      <c r="H6393" s="8">
        <v>0.63185185185185189</v>
      </c>
    </row>
    <row r="6394" spans="1:8" x14ac:dyDescent="0.25">
      <c r="A6394">
        <v>6393</v>
      </c>
      <c r="B6394" t="s">
        <v>8735</v>
      </c>
      <c r="C6394" t="s">
        <v>699</v>
      </c>
      <c r="D6394" t="s">
        <v>7829</v>
      </c>
      <c r="E6394" s="1" t="str">
        <f t="shared" si="99"/>
        <v>ogundiji.d</v>
      </c>
      <c r="F6394" t="s">
        <v>8732</v>
      </c>
      <c r="G6394" s="3">
        <v>45467</v>
      </c>
      <c r="H6394" s="8">
        <v>0.63170138888888883</v>
      </c>
    </row>
    <row r="6395" spans="1:8" x14ac:dyDescent="0.25">
      <c r="A6395">
        <v>6394</v>
      </c>
      <c r="B6395" t="s">
        <v>8736</v>
      </c>
      <c r="C6395" t="s">
        <v>699</v>
      </c>
      <c r="D6395" t="s">
        <v>7829</v>
      </c>
      <c r="E6395" s="1" t="str">
        <f t="shared" si="99"/>
        <v>ogundiji.d</v>
      </c>
      <c r="F6395" t="s">
        <v>8730</v>
      </c>
      <c r="G6395" s="3">
        <v>45467</v>
      </c>
      <c r="H6395" s="8">
        <v>0.63165509259259256</v>
      </c>
    </row>
    <row r="6396" spans="1:8" x14ac:dyDescent="0.25">
      <c r="A6396">
        <v>6395</v>
      </c>
      <c r="B6396" t="s">
        <v>8737</v>
      </c>
      <c r="C6396" t="s">
        <v>699</v>
      </c>
      <c r="D6396" t="s">
        <v>7829</v>
      </c>
      <c r="E6396" s="1" t="str">
        <f t="shared" si="99"/>
        <v>ogundiji.d</v>
      </c>
      <c r="F6396" t="s">
        <v>8732</v>
      </c>
      <c r="G6396" s="3">
        <v>45467</v>
      </c>
      <c r="H6396" s="8">
        <v>0.63133101851851847</v>
      </c>
    </row>
    <row r="6397" spans="1:8" x14ac:dyDescent="0.25">
      <c r="A6397">
        <v>6396</v>
      </c>
      <c r="B6397" t="s">
        <v>8738</v>
      </c>
      <c r="C6397" t="s">
        <v>8</v>
      </c>
      <c r="D6397" t="s">
        <v>7829</v>
      </c>
      <c r="E6397" s="1" t="str">
        <f t="shared" si="99"/>
        <v>ogundiji.d</v>
      </c>
      <c r="F6397" t="s">
        <v>13</v>
      </c>
      <c r="G6397" s="3">
        <v>45467</v>
      </c>
      <c r="H6397" s="8">
        <v>0.63116898148148148</v>
      </c>
    </row>
    <row r="6398" spans="1:8" x14ac:dyDescent="0.25">
      <c r="A6398">
        <v>6397</v>
      </c>
      <c r="B6398" t="s">
        <v>8739</v>
      </c>
      <c r="C6398" t="s">
        <v>699</v>
      </c>
      <c r="D6398" t="s">
        <v>7829</v>
      </c>
      <c r="E6398" s="1" t="str">
        <f t="shared" si="99"/>
        <v>ogundiji.d</v>
      </c>
      <c r="F6398" t="s">
        <v>8732</v>
      </c>
      <c r="G6398" s="3">
        <v>45467</v>
      </c>
      <c r="H6398" s="8">
        <v>0.63115740740740744</v>
      </c>
    </row>
    <row r="6399" spans="1:8" x14ac:dyDescent="0.25">
      <c r="A6399">
        <v>6398</v>
      </c>
      <c r="B6399" t="s">
        <v>8740</v>
      </c>
      <c r="C6399" t="s">
        <v>699</v>
      </c>
      <c r="D6399" t="s">
        <v>7829</v>
      </c>
      <c r="E6399" s="1" t="str">
        <f t="shared" si="99"/>
        <v>ogundiji.d</v>
      </c>
      <c r="F6399" t="s">
        <v>8732</v>
      </c>
      <c r="G6399" s="3">
        <v>45467</v>
      </c>
      <c r="H6399" s="8">
        <v>0.63101851851851853</v>
      </c>
    </row>
    <row r="6400" spans="1:8" x14ac:dyDescent="0.25">
      <c r="A6400">
        <v>6399</v>
      </c>
      <c r="B6400" t="s">
        <v>8741</v>
      </c>
      <c r="C6400" t="s">
        <v>699</v>
      </c>
      <c r="D6400" t="s">
        <v>7829</v>
      </c>
      <c r="E6400" s="1" t="str">
        <f t="shared" si="99"/>
        <v>ogundiji.d</v>
      </c>
      <c r="F6400" t="s">
        <v>8732</v>
      </c>
      <c r="G6400" s="3">
        <v>45467</v>
      </c>
      <c r="H6400" s="8">
        <v>0.63086805555555558</v>
      </c>
    </row>
    <row r="6401" spans="1:8" x14ac:dyDescent="0.25">
      <c r="A6401">
        <v>6400</v>
      </c>
      <c r="B6401" t="s">
        <v>8742</v>
      </c>
      <c r="C6401" t="s">
        <v>699</v>
      </c>
      <c r="D6401" t="s">
        <v>7829</v>
      </c>
      <c r="E6401" s="1" t="str">
        <f t="shared" si="99"/>
        <v>ogundiji.d</v>
      </c>
      <c r="F6401" t="s">
        <v>8732</v>
      </c>
      <c r="G6401" s="3">
        <v>45467</v>
      </c>
      <c r="H6401" s="8">
        <v>0.6307638888888889</v>
      </c>
    </row>
    <row r="6402" spans="1:8" x14ac:dyDescent="0.25">
      <c r="A6402">
        <v>6401</v>
      </c>
      <c r="B6402" t="s">
        <v>8743</v>
      </c>
      <c r="C6402" t="s">
        <v>8</v>
      </c>
      <c r="D6402" t="s">
        <v>5717</v>
      </c>
      <c r="E6402" s="1" t="str">
        <f t="shared" si="99"/>
        <v>procurement.supervisor</v>
      </c>
      <c r="F6402" t="s">
        <v>8744</v>
      </c>
      <c r="G6402" s="3">
        <v>45467</v>
      </c>
      <c r="H6402" s="8">
        <v>0.63027777777777783</v>
      </c>
    </row>
    <row r="6403" spans="1:8" x14ac:dyDescent="0.25">
      <c r="A6403">
        <v>6402</v>
      </c>
      <c r="B6403" t="s">
        <v>8745</v>
      </c>
      <c r="C6403" t="s">
        <v>699</v>
      </c>
      <c r="D6403" t="s">
        <v>7829</v>
      </c>
      <c r="E6403" s="1" t="str">
        <f t="shared" ref="E6403:E6466" si="100">IFERROR(LEFT(D6403, FIND("@", D6403)-1), D6403)</f>
        <v>ogundiji.d</v>
      </c>
      <c r="F6403" t="s">
        <v>8746</v>
      </c>
      <c r="G6403" s="3">
        <v>45467</v>
      </c>
      <c r="H6403" s="8">
        <v>0.63012731481481488</v>
      </c>
    </row>
    <row r="6404" spans="1:8" x14ac:dyDescent="0.25">
      <c r="A6404">
        <v>6403</v>
      </c>
      <c r="B6404" t="s">
        <v>8747</v>
      </c>
      <c r="C6404" t="s">
        <v>699</v>
      </c>
      <c r="D6404" t="s">
        <v>7829</v>
      </c>
      <c r="E6404" s="1" t="str">
        <f t="shared" si="100"/>
        <v>ogundiji.d</v>
      </c>
      <c r="F6404" t="s">
        <v>8730</v>
      </c>
      <c r="G6404" s="3">
        <v>45467</v>
      </c>
      <c r="H6404" s="8">
        <v>0.62903935185185189</v>
      </c>
    </row>
    <row r="6405" spans="1:8" x14ac:dyDescent="0.25">
      <c r="A6405">
        <v>6404</v>
      </c>
      <c r="B6405" t="s">
        <v>8748</v>
      </c>
      <c r="C6405" t="s">
        <v>699</v>
      </c>
      <c r="D6405" t="s">
        <v>7829</v>
      </c>
      <c r="E6405" s="1" t="str">
        <f t="shared" si="100"/>
        <v>ogundiji.d</v>
      </c>
      <c r="F6405" t="s">
        <v>8749</v>
      </c>
      <c r="G6405" s="3">
        <v>45467</v>
      </c>
      <c r="H6405" s="8">
        <v>0.62829861111111118</v>
      </c>
    </row>
    <row r="6406" spans="1:8" x14ac:dyDescent="0.25">
      <c r="A6406">
        <v>6405</v>
      </c>
      <c r="B6406" t="s">
        <v>8750</v>
      </c>
      <c r="C6406" t="s">
        <v>699</v>
      </c>
      <c r="D6406" t="s">
        <v>7829</v>
      </c>
      <c r="E6406" s="1" t="str">
        <f t="shared" si="100"/>
        <v>ogundiji.d</v>
      </c>
      <c r="F6406" t="s">
        <v>8730</v>
      </c>
      <c r="G6406" s="3">
        <v>45467</v>
      </c>
      <c r="H6406" s="8">
        <v>0.62791666666666668</v>
      </c>
    </row>
    <row r="6407" spans="1:8" x14ac:dyDescent="0.25">
      <c r="A6407">
        <v>6406</v>
      </c>
      <c r="B6407" t="s">
        <v>8751</v>
      </c>
      <c r="C6407" t="s">
        <v>699</v>
      </c>
      <c r="D6407" t="s">
        <v>7829</v>
      </c>
      <c r="E6407" s="1" t="str">
        <f t="shared" si="100"/>
        <v>ogundiji.d</v>
      </c>
      <c r="F6407" t="s">
        <v>8730</v>
      </c>
      <c r="G6407" s="3">
        <v>45467</v>
      </c>
      <c r="H6407" s="8">
        <v>0.62758101851851855</v>
      </c>
    </row>
    <row r="6408" spans="1:8" x14ac:dyDescent="0.25">
      <c r="A6408">
        <v>6407</v>
      </c>
      <c r="B6408" t="s">
        <v>8752</v>
      </c>
      <c r="C6408" t="s">
        <v>8</v>
      </c>
      <c r="D6408" t="s">
        <v>5717</v>
      </c>
      <c r="E6408" s="1" t="str">
        <f t="shared" si="100"/>
        <v>procurement.supervisor</v>
      </c>
      <c r="F6408" t="s">
        <v>3423</v>
      </c>
      <c r="G6408" s="3">
        <v>45467</v>
      </c>
      <c r="H6408" s="8">
        <v>0.62340277777777775</v>
      </c>
    </row>
    <row r="6409" spans="1:8" x14ac:dyDescent="0.25">
      <c r="A6409">
        <v>6408</v>
      </c>
      <c r="B6409" t="s">
        <v>8753</v>
      </c>
      <c r="C6409" t="s">
        <v>8</v>
      </c>
      <c r="D6409" t="s">
        <v>9</v>
      </c>
      <c r="E6409" s="1" t="str">
        <f t="shared" si="100"/>
        <v>managementaccountant</v>
      </c>
      <c r="F6409" t="s">
        <v>3300</v>
      </c>
      <c r="G6409" s="3">
        <v>45467</v>
      </c>
      <c r="H6409" s="8">
        <v>0.62008101851851849</v>
      </c>
    </row>
    <row r="6410" spans="1:8" x14ac:dyDescent="0.25">
      <c r="A6410">
        <v>6409</v>
      </c>
      <c r="B6410" t="s">
        <v>8754</v>
      </c>
      <c r="C6410" t="s">
        <v>8</v>
      </c>
      <c r="D6410" t="s">
        <v>9</v>
      </c>
      <c r="E6410" s="1" t="str">
        <f t="shared" si="100"/>
        <v>managementaccountant</v>
      </c>
      <c r="F6410" t="s">
        <v>1166</v>
      </c>
      <c r="G6410" s="3">
        <v>45467</v>
      </c>
      <c r="H6410" s="8">
        <v>0.61792824074074071</v>
      </c>
    </row>
    <row r="6411" spans="1:8" x14ac:dyDescent="0.25">
      <c r="A6411">
        <v>6410</v>
      </c>
      <c r="B6411" t="s">
        <v>8755</v>
      </c>
      <c r="C6411" t="s">
        <v>8</v>
      </c>
      <c r="D6411" t="s">
        <v>9</v>
      </c>
      <c r="E6411" s="1" t="str">
        <f t="shared" si="100"/>
        <v>managementaccountant</v>
      </c>
      <c r="F6411" t="s">
        <v>7519</v>
      </c>
      <c r="G6411" s="3">
        <v>45467</v>
      </c>
      <c r="H6411" s="8">
        <v>0.61649305555555556</v>
      </c>
    </row>
    <row r="6412" spans="1:8" x14ac:dyDescent="0.25">
      <c r="A6412">
        <v>6411</v>
      </c>
      <c r="B6412" t="s">
        <v>8756</v>
      </c>
      <c r="C6412" t="s">
        <v>8</v>
      </c>
      <c r="D6412" t="s">
        <v>9</v>
      </c>
      <c r="E6412" s="1" t="str">
        <f t="shared" si="100"/>
        <v>managementaccountant</v>
      </c>
      <c r="F6412" t="s">
        <v>8757</v>
      </c>
      <c r="G6412" s="3">
        <v>45467</v>
      </c>
      <c r="H6412" s="8">
        <v>0.61599537037037033</v>
      </c>
    </row>
    <row r="6413" spans="1:8" x14ac:dyDescent="0.25">
      <c r="A6413">
        <v>6412</v>
      </c>
      <c r="B6413" t="s">
        <v>8758</v>
      </c>
      <c r="C6413" t="s">
        <v>8</v>
      </c>
      <c r="D6413" t="s">
        <v>9</v>
      </c>
      <c r="E6413" s="1" t="str">
        <f t="shared" si="100"/>
        <v>managementaccountant</v>
      </c>
      <c r="F6413" t="s">
        <v>8759</v>
      </c>
      <c r="G6413" s="3">
        <v>45467</v>
      </c>
      <c r="H6413" s="8">
        <v>0.61357638888888888</v>
      </c>
    </row>
    <row r="6414" spans="1:8" x14ac:dyDescent="0.25">
      <c r="A6414">
        <v>6413</v>
      </c>
      <c r="B6414" t="s">
        <v>8760</v>
      </c>
      <c r="C6414" t="s">
        <v>8</v>
      </c>
      <c r="D6414" t="s">
        <v>5717</v>
      </c>
      <c r="E6414" s="1" t="str">
        <f t="shared" si="100"/>
        <v>procurement.supervisor</v>
      </c>
      <c r="F6414" t="s">
        <v>7050</v>
      </c>
      <c r="G6414" s="3">
        <v>45467</v>
      </c>
      <c r="H6414" s="8">
        <v>0.61061342592592593</v>
      </c>
    </row>
    <row r="6415" spans="1:8" x14ac:dyDescent="0.25">
      <c r="A6415">
        <v>6414</v>
      </c>
      <c r="B6415" t="s">
        <v>8761</v>
      </c>
      <c r="C6415" t="s">
        <v>8</v>
      </c>
      <c r="D6415" t="s">
        <v>9</v>
      </c>
      <c r="E6415" s="1" t="str">
        <f t="shared" si="100"/>
        <v>managementaccountant</v>
      </c>
      <c r="F6415" t="s">
        <v>7716</v>
      </c>
      <c r="G6415" s="3">
        <v>45467</v>
      </c>
      <c r="H6415" s="8">
        <v>0.608912037037037</v>
      </c>
    </row>
    <row r="6416" spans="1:8" x14ac:dyDescent="0.25">
      <c r="A6416">
        <v>6415</v>
      </c>
      <c r="B6416" t="s">
        <v>8762</v>
      </c>
      <c r="C6416" t="s">
        <v>8</v>
      </c>
      <c r="D6416" t="s">
        <v>9</v>
      </c>
      <c r="E6416" s="1" t="str">
        <f t="shared" si="100"/>
        <v>managementaccountant</v>
      </c>
      <c r="F6416" t="s">
        <v>7712</v>
      </c>
      <c r="G6416" s="3">
        <v>45467</v>
      </c>
      <c r="H6416" s="8">
        <v>0.60607638888888882</v>
      </c>
    </row>
    <row r="6417" spans="1:8" x14ac:dyDescent="0.25">
      <c r="A6417">
        <v>6416</v>
      </c>
      <c r="B6417" t="s">
        <v>8763</v>
      </c>
      <c r="C6417" t="s">
        <v>8</v>
      </c>
      <c r="D6417" t="s">
        <v>6</v>
      </c>
      <c r="E6417" s="1" t="str">
        <f t="shared" si="100"/>
        <v>chiz-ugeh.a</v>
      </c>
      <c r="F6417" t="s">
        <v>549</v>
      </c>
      <c r="G6417" s="3">
        <v>45467</v>
      </c>
      <c r="H6417" s="8">
        <v>0.60182870370370367</v>
      </c>
    </row>
    <row r="6418" spans="1:8" x14ac:dyDescent="0.25">
      <c r="A6418">
        <v>6417</v>
      </c>
      <c r="B6418" t="s">
        <v>8764</v>
      </c>
      <c r="C6418" t="s">
        <v>8</v>
      </c>
      <c r="D6418" t="s">
        <v>1222</v>
      </c>
      <c r="E6418" s="1" t="str">
        <f t="shared" si="100"/>
        <v>iruedo.s</v>
      </c>
      <c r="F6418" t="s">
        <v>549</v>
      </c>
      <c r="G6418" s="3">
        <v>45467</v>
      </c>
      <c r="H6418" s="8">
        <v>0.55410879629629628</v>
      </c>
    </row>
    <row r="6419" spans="1:8" x14ac:dyDescent="0.25">
      <c r="A6419">
        <v>6418</v>
      </c>
      <c r="B6419" t="s">
        <v>8765</v>
      </c>
      <c r="C6419" t="s">
        <v>8</v>
      </c>
      <c r="D6419" t="s">
        <v>9</v>
      </c>
      <c r="E6419" s="1" t="str">
        <f t="shared" si="100"/>
        <v>managementaccountant</v>
      </c>
      <c r="F6419" t="s">
        <v>7716</v>
      </c>
      <c r="G6419" s="3">
        <v>45467</v>
      </c>
      <c r="H6419" s="8">
        <v>0.5417939814814815</v>
      </c>
    </row>
    <row r="6420" spans="1:8" x14ac:dyDescent="0.25">
      <c r="A6420">
        <v>6419</v>
      </c>
      <c r="B6420" t="s">
        <v>8766</v>
      </c>
      <c r="C6420" t="s">
        <v>50</v>
      </c>
      <c r="D6420" t="s">
        <v>575</v>
      </c>
      <c r="E6420" s="1" t="str">
        <f t="shared" si="100"/>
        <v>ademidayo.o</v>
      </c>
      <c r="F6420" t="s">
        <v>8767</v>
      </c>
      <c r="G6420" s="3">
        <v>45467</v>
      </c>
      <c r="H6420" s="8">
        <v>0.53957175925925926</v>
      </c>
    </row>
    <row r="6421" spans="1:8" x14ac:dyDescent="0.25">
      <c r="A6421">
        <v>6420</v>
      </c>
      <c r="B6421" t="s">
        <v>8768</v>
      </c>
      <c r="C6421" t="s">
        <v>50</v>
      </c>
      <c r="D6421" t="s">
        <v>575</v>
      </c>
      <c r="E6421" s="1" t="str">
        <f t="shared" si="100"/>
        <v>ademidayo.o</v>
      </c>
      <c r="F6421" t="s">
        <v>8767</v>
      </c>
      <c r="G6421" s="3">
        <v>45467</v>
      </c>
      <c r="H6421" s="8">
        <v>0.53931712962962963</v>
      </c>
    </row>
    <row r="6422" spans="1:8" x14ac:dyDescent="0.25">
      <c r="A6422">
        <v>6421</v>
      </c>
      <c r="B6422" t="s">
        <v>8769</v>
      </c>
      <c r="C6422" t="s">
        <v>50</v>
      </c>
      <c r="D6422" t="s">
        <v>575</v>
      </c>
      <c r="E6422" s="1" t="str">
        <f t="shared" si="100"/>
        <v>ademidayo.o</v>
      </c>
      <c r="F6422" t="s">
        <v>8767</v>
      </c>
      <c r="G6422" s="3">
        <v>45467</v>
      </c>
      <c r="H6422" s="8">
        <v>0.53619212962962959</v>
      </c>
    </row>
    <row r="6423" spans="1:8" x14ac:dyDescent="0.25">
      <c r="A6423">
        <v>6422</v>
      </c>
      <c r="B6423" t="s">
        <v>8770</v>
      </c>
      <c r="C6423" t="s">
        <v>50</v>
      </c>
      <c r="D6423" t="s">
        <v>575</v>
      </c>
      <c r="E6423" s="1" t="str">
        <f t="shared" si="100"/>
        <v>ademidayo.o</v>
      </c>
      <c r="F6423" t="s">
        <v>8771</v>
      </c>
      <c r="G6423" s="3">
        <v>45467</v>
      </c>
      <c r="H6423" s="8">
        <v>0.53515046296296298</v>
      </c>
    </row>
    <row r="6424" spans="1:8" x14ac:dyDescent="0.25">
      <c r="A6424">
        <v>6423</v>
      </c>
      <c r="B6424" t="s">
        <v>8772</v>
      </c>
      <c r="C6424" t="s">
        <v>50</v>
      </c>
      <c r="D6424" t="s">
        <v>124</v>
      </c>
      <c r="E6424" s="1" t="str">
        <f t="shared" si="100"/>
        <v>eragbai.w</v>
      </c>
      <c r="F6424" t="s">
        <v>4779</v>
      </c>
      <c r="G6424" s="3">
        <v>45467</v>
      </c>
      <c r="H6424" s="8">
        <v>0.53011574074074075</v>
      </c>
    </row>
    <row r="6425" spans="1:8" x14ac:dyDescent="0.25">
      <c r="A6425">
        <v>6424</v>
      </c>
      <c r="B6425" t="s">
        <v>8773</v>
      </c>
      <c r="C6425" t="s">
        <v>8</v>
      </c>
      <c r="D6425" t="s">
        <v>336</v>
      </c>
      <c r="E6425" s="1" t="str">
        <f t="shared" si="100"/>
        <v>giwa.a</v>
      </c>
      <c r="F6425" t="s">
        <v>8774</v>
      </c>
      <c r="G6425" s="3">
        <v>45467</v>
      </c>
      <c r="H6425" s="8">
        <v>0.52914351851851849</v>
      </c>
    </row>
    <row r="6426" spans="1:8" x14ac:dyDescent="0.25">
      <c r="A6426">
        <v>6425</v>
      </c>
      <c r="B6426" t="s">
        <v>8775</v>
      </c>
      <c r="C6426" t="s">
        <v>50</v>
      </c>
      <c r="D6426" t="s">
        <v>124</v>
      </c>
      <c r="E6426" s="1" t="str">
        <f t="shared" si="100"/>
        <v>eragbai.w</v>
      </c>
      <c r="F6426" t="s">
        <v>8776</v>
      </c>
      <c r="G6426" s="3">
        <v>45467</v>
      </c>
      <c r="H6426" s="8">
        <v>0.5284375</v>
      </c>
    </row>
    <row r="6427" spans="1:8" x14ac:dyDescent="0.25">
      <c r="A6427">
        <v>6426</v>
      </c>
      <c r="B6427" t="s">
        <v>8777</v>
      </c>
      <c r="C6427" t="s">
        <v>8</v>
      </c>
      <c r="D6427" t="s">
        <v>336</v>
      </c>
      <c r="E6427" s="1" t="str">
        <f t="shared" si="100"/>
        <v>giwa.a</v>
      </c>
      <c r="F6427" t="s">
        <v>8778</v>
      </c>
      <c r="G6427" s="3">
        <v>45467</v>
      </c>
      <c r="H6427" s="8">
        <v>0.5267708333333333</v>
      </c>
    </row>
    <row r="6428" spans="1:8" x14ac:dyDescent="0.25">
      <c r="A6428">
        <v>6427</v>
      </c>
      <c r="B6428" t="s">
        <v>8779</v>
      </c>
      <c r="C6428" t="s">
        <v>8</v>
      </c>
      <c r="D6428" t="s">
        <v>336</v>
      </c>
      <c r="E6428" s="1" t="str">
        <f t="shared" si="100"/>
        <v>giwa.a</v>
      </c>
      <c r="F6428" t="s">
        <v>8780</v>
      </c>
      <c r="G6428" s="3">
        <v>45467</v>
      </c>
      <c r="H6428" s="8">
        <v>0.52200231481481485</v>
      </c>
    </row>
    <row r="6429" spans="1:8" x14ac:dyDescent="0.25">
      <c r="A6429">
        <v>6428</v>
      </c>
      <c r="B6429" t="s">
        <v>8781</v>
      </c>
      <c r="C6429" t="s">
        <v>8</v>
      </c>
      <c r="D6429" t="s">
        <v>5717</v>
      </c>
      <c r="E6429" s="1" t="str">
        <f t="shared" si="100"/>
        <v>procurement.supervisor</v>
      </c>
      <c r="F6429" t="s">
        <v>8486</v>
      </c>
      <c r="G6429" s="3">
        <v>45467</v>
      </c>
      <c r="H6429" s="8">
        <v>0.51968749999999997</v>
      </c>
    </row>
    <row r="6430" spans="1:8" x14ac:dyDescent="0.25">
      <c r="A6430">
        <v>6429</v>
      </c>
      <c r="B6430" t="s">
        <v>8782</v>
      </c>
      <c r="C6430" t="s">
        <v>8</v>
      </c>
      <c r="D6430" t="s">
        <v>67</v>
      </c>
      <c r="E6430" s="1" t="str">
        <f t="shared" si="100"/>
        <v>awolumate.a</v>
      </c>
      <c r="F6430" t="s">
        <v>13</v>
      </c>
      <c r="G6430" s="3">
        <v>45467</v>
      </c>
      <c r="H6430" s="8">
        <v>0.50708333333333333</v>
      </c>
    </row>
    <row r="6431" spans="1:8" x14ac:dyDescent="0.25">
      <c r="A6431">
        <v>6430</v>
      </c>
      <c r="B6431" t="s">
        <v>8783</v>
      </c>
      <c r="C6431" t="s">
        <v>50</v>
      </c>
      <c r="D6431" t="s">
        <v>67</v>
      </c>
      <c r="E6431" s="1" t="str">
        <f t="shared" si="100"/>
        <v>awolumate.a</v>
      </c>
      <c r="F6431" t="s">
        <v>8784</v>
      </c>
      <c r="G6431" s="3">
        <v>45467</v>
      </c>
      <c r="H6431" s="8">
        <v>0.50708333333333333</v>
      </c>
    </row>
    <row r="6432" spans="1:8" x14ac:dyDescent="0.25">
      <c r="A6432">
        <v>6431</v>
      </c>
      <c r="B6432" t="s">
        <v>8785</v>
      </c>
      <c r="D6432" t="s">
        <v>9</v>
      </c>
      <c r="E6432" s="1" t="str">
        <f t="shared" si="100"/>
        <v>managementaccountant</v>
      </c>
      <c r="G6432" s="3">
        <v>45467</v>
      </c>
      <c r="H6432" s="8">
        <v>0.47378472222222223</v>
      </c>
    </row>
    <row r="6433" spans="1:8" x14ac:dyDescent="0.25">
      <c r="A6433">
        <v>6432</v>
      </c>
      <c r="B6433" t="s">
        <v>8786</v>
      </c>
      <c r="D6433" t="s">
        <v>9</v>
      </c>
      <c r="E6433" s="1" t="str">
        <f t="shared" si="100"/>
        <v>managementaccountant</v>
      </c>
      <c r="G6433" s="3">
        <v>45467</v>
      </c>
      <c r="H6433" s="8">
        <v>0.47098379629629633</v>
      </c>
    </row>
    <row r="6434" spans="1:8" x14ac:dyDescent="0.25">
      <c r="A6434">
        <v>6433</v>
      </c>
      <c r="B6434" t="s">
        <v>8787</v>
      </c>
      <c r="D6434" t="s">
        <v>9</v>
      </c>
      <c r="E6434" s="1" t="str">
        <f t="shared" si="100"/>
        <v>managementaccountant</v>
      </c>
      <c r="G6434" s="3">
        <v>45467</v>
      </c>
      <c r="H6434" s="8">
        <v>0.4682986111111111</v>
      </c>
    </row>
    <row r="6435" spans="1:8" x14ac:dyDescent="0.25">
      <c r="A6435">
        <v>6434</v>
      </c>
      <c r="B6435" t="s">
        <v>8788</v>
      </c>
      <c r="C6435" t="s">
        <v>8</v>
      </c>
      <c r="D6435" t="s">
        <v>5717</v>
      </c>
      <c r="E6435" s="1" t="str">
        <f t="shared" si="100"/>
        <v>procurement.supervisor</v>
      </c>
      <c r="F6435" t="s">
        <v>13</v>
      </c>
      <c r="G6435" s="3">
        <v>45467</v>
      </c>
      <c r="H6435" s="8">
        <v>0.4682291666666667</v>
      </c>
    </row>
    <row r="6436" spans="1:8" x14ac:dyDescent="0.25">
      <c r="A6436">
        <v>6435</v>
      </c>
      <c r="B6436" t="s">
        <v>8789</v>
      </c>
      <c r="C6436" t="s">
        <v>8</v>
      </c>
      <c r="D6436" t="s">
        <v>575</v>
      </c>
      <c r="E6436" s="1" t="str">
        <f t="shared" si="100"/>
        <v>ademidayo.o</v>
      </c>
      <c r="F6436" t="s">
        <v>13</v>
      </c>
      <c r="G6436" s="3">
        <v>45467</v>
      </c>
      <c r="H6436" s="8">
        <v>0.4586689814814815</v>
      </c>
    </row>
    <row r="6437" spans="1:8" x14ac:dyDescent="0.25">
      <c r="A6437">
        <v>6436</v>
      </c>
      <c r="B6437" t="s">
        <v>8790</v>
      </c>
      <c r="C6437" t="s">
        <v>50</v>
      </c>
      <c r="D6437" t="s">
        <v>575</v>
      </c>
      <c r="E6437" s="1" t="str">
        <f t="shared" si="100"/>
        <v>ademidayo.o</v>
      </c>
      <c r="F6437" t="s">
        <v>8133</v>
      </c>
      <c r="G6437" s="3">
        <v>45467</v>
      </c>
      <c r="H6437" s="8">
        <v>0.4586574074074074</v>
      </c>
    </row>
    <row r="6438" spans="1:8" x14ac:dyDescent="0.25">
      <c r="A6438">
        <v>6437</v>
      </c>
      <c r="B6438" t="s">
        <v>8791</v>
      </c>
      <c r="C6438" t="s">
        <v>8</v>
      </c>
      <c r="D6438" t="s">
        <v>575</v>
      </c>
      <c r="E6438" s="1" t="str">
        <f t="shared" si="100"/>
        <v>ademidayo.o</v>
      </c>
      <c r="F6438" t="s">
        <v>13</v>
      </c>
      <c r="G6438" s="3">
        <v>45467</v>
      </c>
      <c r="H6438" s="8">
        <v>0.45827546296296301</v>
      </c>
    </row>
    <row r="6439" spans="1:8" x14ac:dyDescent="0.25">
      <c r="A6439">
        <v>6438</v>
      </c>
      <c r="B6439" t="s">
        <v>8792</v>
      </c>
      <c r="C6439" t="s">
        <v>50</v>
      </c>
      <c r="D6439" t="s">
        <v>575</v>
      </c>
      <c r="E6439" s="1" t="str">
        <f t="shared" si="100"/>
        <v>ademidayo.o</v>
      </c>
      <c r="F6439" t="s">
        <v>8133</v>
      </c>
      <c r="G6439" s="3">
        <v>45467</v>
      </c>
      <c r="H6439" s="8">
        <v>0.45826388888888886</v>
      </c>
    </row>
    <row r="6440" spans="1:8" x14ac:dyDescent="0.25">
      <c r="A6440">
        <v>6439</v>
      </c>
      <c r="B6440" t="s">
        <v>8793</v>
      </c>
      <c r="C6440" t="s">
        <v>8</v>
      </c>
      <c r="D6440" t="s">
        <v>271</v>
      </c>
      <c r="E6440" s="1" t="str">
        <f t="shared" si="100"/>
        <v>olatunji.d</v>
      </c>
      <c r="F6440" t="s">
        <v>7712</v>
      </c>
      <c r="G6440" s="3">
        <v>45467</v>
      </c>
      <c r="H6440" s="8">
        <v>0.41048611111111111</v>
      </c>
    </row>
    <row r="6441" spans="1:8" x14ac:dyDescent="0.25">
      <c r="A6441">
        <v>6440</v>
      </c>
      <c r="B6441" t="s">
        <v>8794</v>
      </c>
      <c r="C6441" t="s">
        <v>8</v>
      </c>
      <c r="D6441" t="s">
        <v>271</v>
      </c>
      <c r="E6441" s="1" t="str">
        <f t="shared" si="100"/>
        <v>olatunji.d</v>
      </c>
      <c r="F6441" t="s">
        <v>7716</v>
      </c>
      <c r="G6441" s="3">
        <v>45467</v>
      </c>
      <c r="H6441" s="8">
        <v>0.40820601851851851</v>
      </c>
    </row>
    <row r="6442" spans="1:8" x14ac:dyDescent="0.25">
      <c r="A6442">
        <v>6441</v>
      </c>
      <c r="B6442" t="s">
        <v>8795</v>
      </c>
      <c r="C6442" t="s">
        <v>15</v>
      </c>
      <c r="D6442" t="s">
        <v>336</v>
      </c>
      <c r="E6442" s="1" t="str">
        <f t="shared" si="100"/>
        <v>giwa.a</v>
      </c>
      <c r="F6442" t="s">
        <v>8796</v>
      </c>
      <c r="G6442" s="3">
        <v>45467</v>
      </c>
      <c r="H6442" s="8">
        <v>0.40354166666666669</v>
      </c>
    </row>
    <row r="6443" spans="1:8" x14ac:dyDescent="0.25">
      <c r="A6443">
        <v>6442</v>
      </c>
      <c r="B6443" t="s">
        <v>8797</v>
      </c>
      <c r="C6443" t="s">
        <v>8</v>
      </c>
      <c r="D6443" t="s">
        <v>336</v>
      </c>
      <c r="E6443" s="1" t="str">
        <f t="shared" si="100"/>
        <v>giwa.a</v>
      </c>
      <c r="F6443" t="s">
        <v>13</v>
      </c>
      <c r="G6443" s="3">
        <v>45467</v>
      </c>
      <c r="H6443" s="8">
        <v>0.40351851851851855</v>
      </c>
    </row>
    <row r="6444" spans="1:8" x14ac:dyDescent="0.25">
      <c r="A6444">
        <v>6443</v>
      </c>
      <c r="B6444" t="s">
        <v>8798</v>
      </c>
      <c r="C6444" t="s">
        <v>8</v>
      </c>
      <c r="D6444" t="s">
        <v>7829</v>
      </c>
      <c r="E6444" s="1" t="str">
        <f t="shared" si="100"/>
        <v>ogundiji.d</v>
      </c>
      <c r="F6444" t="s">
        <v>13</v>
      </c>
      <c r="G6444" s="3">
        <v>45467</v>
      </c>
      <c r="H6444" s="8">
        <v>0.3986689814814815</v>
      </c>
    </row>
    <row r="6445" spans="1:8" x14ac:dyDescent="0.25">
      <c r="A6445">
        <v>6444</v>
      </c>
      <c r="B6445" t="s">
        <v>8799</v>
      </c>
      <c r="C6445" t="s">
        <v>197</v>
      </c>
      <c r="D6445" t="s">
        <v>7829</v>
      </c>
      <c r="E6445" s="1" t="str">
        <f t="shared" si="100"/>
        <v>ogundiji.d</v>
      </c>
      <c r="F6445" t="s">
        <v>8800</v>
      </c>
      <c r="G6445" s="3">
        <v>45467</v>
      </c>
      <c r="H6445" s="8">
        <v>0.3986574074074074</v>
      </c>
    </row>
    <row r="6446" spans="1:8" x14ac:dyDescent="0.25">
      <c r="A6446">
        <v>6445</v>
      </c>
      <c r="B6446" t="s">
        <v>8801</v>
      </c>
      <c r="C6446" t="s">
        <v>15</v>
      </c>
      <c r="D6446" t="s">
        <v>293</v>
      </c>
      <c r="E6446" s="1" t="str">
        <f t="shared" si="100"/>
        <v>rawmaterial.stores</v>
      </c>
      <c r="F6446" t="s">
        <v>8802</v>
      </c>
      <c r="G6446" s="3">
        <v>45467</v>
      </c>
      <c r="H6446" s="8">
        <v>0.38436342592592593</v>
      </c>
    </row>
    <row r="6447" spans="1:8" x14ac:dyDescent="0.25">
      <c r="A6447">
        <v>6446</v>
      </c>
      <c r="B6447" t="s">
        <v>8803</v>
      </c>
      <c r="C6447" t="s">
        <v>15</v>
      </c>
      <c r="D6447" t="s">
        <v>293</v>
      </c>
      <c r="E6447" s="1" t="str">
        <f t="shared" si="100"/>
        <v>rawmaterial.stores</v>
      </c>
      <c r="F6447" t="s">
        <v>8804</v>
      </c>
      <c r="G6447" s="3">
        <v>45467</v>
      </c>
      <c r="H6447" s="8">
        <v>0.3833333333333333</v>
      </c>
    </row>
    <row r="6448" spans="1:8" x14ac:dyDescent="0.25">
      <c r="A6448">
        <v>6447</v>
      </c>
      <c r="B6448" t="s">
        <v>8805</v>
      </c>
      <c r="C6448" t="s">
        <v>8</v>
      </c>
      <c r="D6448" t="s">
        <v>293</v>
      </c>
      <c r="E6448" s="1" t="str">
        <f t="shared" si="100"/>
        <v>rawmaterial.stores</v>
      </c>
      <c r="F6448" t="s">
        <v>13</v>
      </c>
      <c r="G6448" s="3">
        <v>45467</v>
      </c>
      <c r="H6448" s="8">
        <v>0.38331018518518517</v>
      </c>
    </row>
    <row r="6449" spans="1:8" x14ac:dyDescent="0.25">
      <c r="A6449">
        <v>6448</v>
      </c>
      <c r="B6449" t="s">
        <v>8806</v>
      </c>
      <c r="C6449" t="s">
        <v>8</v>
      </c>
      <c r="D6449" t="s">
        <v>5717</v>
      </c>
      <c r="E6449" s="1" t="str">
        <f t="shared" si="100"/>
        <v>procurement.supervisor</v>
      </c>
      <c r="F6449" t="s">
        <v>7298</v>
      </c>
      <c r="G6449" s="3">
        <v>45466</v>
      </c>
      <c r="H6449" s="8">
        <v>0.27105324074074072</v>
      </c>
    </row>
    <row r="6450" spans="1:8" x14ac:dyDescent="0.25">
      <c r="A6450">
        <v>6449</v>
      </c>
      <c r="B6450" t="s">
        <v>8807</v>
      </c>
      <c r="C6450" t="s">
        <v>8</v>
      </c>
      <c r="D6450" t="s">
        <v>5717</v>
      </c>
      <c r="E6450" s="1" t="str">
        <f t="shared" si="100"/>
        <v>procurement.supervisor</v>
      </c>
      <c r="F6450" t="s">
        <v>7050</v>
      </c>
      <c r="G6450" s="3">
        <v>45465</v>
      </c>
      <c r="H6450" s="8">
        <v>0.9334027777777778</v>
      </c>
    </row>
    <row r="6451" spans="1:8" x14ac:dyDescent="0.25">
      <c r="A6451">
        <v>6450</v>
      </c>
      <c r="B6451" t="s">
        <v>8808</v>
      </c>
      <c r="C6451" t="s">
        <v>8</v>
      </c>
      <c r="D6451" t="s">
        <v>5717</v>
      </c>
      <c r="E6451" s="1" t="str">
        <f t="shared" si="100"/>
        <v>procurement.supervisor</v>
      </c>
      <c r="F6451" t="s">
        <v>3591</v>
      </c>
      <c r="G6451" s="3">
        <v>45465</v>
      </c>
      <c r="H6451" s="8">
        <v>0.88039351851851855</v>
      </c>
    </row>
    <row r="6452" spans="1:8" x14ac:dyDescent="0.25">
      <c r="A6452">
        <v>6451</v>
      </c>
      <c r="B6452" t="s">
        <v>8809</v>
      </c>
      <c r="C6452" t="s">
        <v>8</v>
      </c>
      <c r="D6452" t="s">
        <v>5717</v>
      </c>
      <c r="E6452" s="1" t="str">
        <f t="shared" si="100"/>
        <v>procurement.supervisor</v>
      </c>
      <c r="F6452" t="s">
        <v>3593</v>
      </c>
      <c r="G6452" s="3">
        <v>45465</v>
      </c>
      <c r="H6452" s="8">
        <v>0.88034722222222228</v>
      </c>
    </row>
    <row r="6453" spans="1:8" x14ac:dyDescent="0.25">
      <c r="A6453">
        <v>6452</v>
      </c>
      <c r="B6453" t="s">
        <v>8810</v>
      </c>
      <c r="C6453" t="s">
        <v>8</v>
      </c>
      <c r="D6453" t="s">
        <v>5717</v>
      </c>
      <c r="E6453" s="1" t="str">
        <f t="shared" si="100"/>
        <v>procurement.supervisor</v>
      </c>
      <c r="F6453" t="s">
        <v>8744</v>
      </c>
      <c r="G6453" s="3">
        <v>45465</v>
      </c>
      <c r="H6453" s="8">
        <v>0.86947916666666669</v>
      </c>
    </row>
    <row r="6454" spans="1:8" x14ac:dyDescent="0.25">
      <c r="A6454">
        <v>6453</v>
      </c>
      <c r="B6454" t="s">
        <v>8811</v>
      </c>
      <c r="C6454" t="s">
        <v>8</v>
      </c>
      <c r="D6454" t="s">
        <v>5717</v>
      </c>
      <c r="E6454" s="1" t="str">
        <f t="shared" si="100"/>
        <v>procurement.supervisor</v>
      </c>
      <c r="F6454" t="s">
        <v>8744</v>
      </c>
      <c r="G6454" s="3">
        <v>45465</v>
      </c>
      <c r="H6454" s="8">
        <v>0.86891203703703701</v>
      </c>
    </row>
    <row r="6455" spans="1:8" x14ac:dyDescent="0.25">
      <c r="A6455">
        <v>6454</v>
      </c>
      <c r="B6455" t="s">
        <v>8812</v>
      </c>
      <c r="C6455" t="s">
        <v>8</v>
      </c>
      <c r="D6455" t="s">
        <v>5717</v>
      </c>
      <c r="E6455" s="1" t="str">
        <f t="shared" si="100"/>
        <v>procurement.supervisor</v>
      </c>
      <c r="F6455" t="s">
        <v>8744</v>
      </c>
      <c r="G6455" s="3">
        <v>45465</v>
      </c>
      <c r="H6455" s="8">
        <v>0.86851851851851858</v>
      </c>
    </row>
    <row r="6456" spans="1:8" x14ac:dyDescent="0.25">
      <c r="A6456">
        <v>6455</v>
      </c>
      <c r="B6456" t="s">
        <v>8813</v>
      </c>
      <c r="C6456" t="s">
        <v>8</v>
      </c>
      <c r="D6456" t="s">
        <v>575</v>
      </c>
      <c r="E6456" s="1" t="str">
        <f t="shared" si="100"/>
        <v>ademidayo.o</v>
      </c>
      <c r="F6456" t="s">
        <v>13</v>
      </c>
      <c r="G6456" s="3">
        <v>45465</v>
      </c>
      <c r="H6456" s="8">
        <v>0.67248842592592595</v>
      </c>
    </row>
    <row r="6457" spans="1:8" x14ac:dyDescent="0.25">
      <c r="A6457">
        <v>6456</v>
      </c>
      <c r="B6457" t="s">
        <v>8814</v>
      </c>
      <c r="C6457" t="s">
        <v>50</v>
      </c>
      <c r="D6457" t="s">
        <v>575</v>
      </c>
      <c r="E6457" s="1" t="str">
        <f t="shared" si="100"/>
        <v>ademidayo.o</v>
      </c>
      <c r="F6457" t="s">
        <v>8815</v>
      </c>
      <c r="G6457" s="3">
        <v>45465</v>
      </c>
      <c r="H6457" s="8">
        <v>0.6724768518518518</v>
      </c>
    </row>
    <row r="6458" spans="1:8" x14ac:dyDescent="0.25">
      <c r="A6458">
        <v>6457</v>
      </c>
      <c r="B6458" t="s">
        <v>8816</v>
      </c>
      <c r="C6458" t="s">
        <v>8</v>
      </c>
      <c r="D6458" t="s">
        <v>575</v>
      </c>
      <c r="E6458" s="1" t="str">
        <f t="shared" si="100"/>
        <v>ademidayo.o</v>
      </c>
      <c r="F6458" t="s">
        <v>13</v>
      </c>
      <c r="G6458" s="3">
        <v>45465</v>
      </c>
      <c r="H6458" s="8">
        <v>0.67171296296296301</v>
      </c>
    </row>
    <row r="6459" spans="1:8" x14ac:dyDescent="0.25">
      <c r="A6459">
        <v>6458</v>
      </c>
      <c r="B6459" t="s">
        <v>8817</v>
      </c>
      <c r="C6459" t="s">
        <v>50</v>
      </c>
      <c r="D6459" t="s">
        <v>575</v>
      </c>
      <c r="E6459" s="1" t="str">
        <f t="shared" si="100"/>
        <v>ademidayo.o</v>
      </c>
      <c r="F6459" t="s">
        <v>8818</v>
      </c>
      <c r="G6459" s="3">
        <v>45465</v>
      </c>
      <c r="H6459" s="8">
        <v>0.67171296296296301</v>
      </c>
    </row>
    <row r="6460" spans="1:8" x14ac:dyDescent="0.25">
      <c r="A6460">
        <v>6459</v>
      </c>
      <c r="B6460" t="s">
        <v>8819</v>
      </c>
      <c r="C6460" t="s">
        <v>8</v>
      </c>
      <c r="D6460" t="s">
        <v>898</v>
      </c>
      <c r="E6460" s="1" t="str">
        <f t="shared" si="100"/>
        <v>onyesoh.c</v>
      </c>
      <c r="F6460" t="s">
        <v>7521</v>
      </c>
      <c r="G6460" s="3">
        <v>45465</v>
      </c>
      <c r="H6460" s="8">
        <v>0.62013888888888891</v>
      </c>
    </row>
    <row r="6461" spans="1:8" x14ac:dyDescent="0.25">
      <c r="A6461">
        <v>6460</v>
      </c>
      <c r="B6461" t="s">
        <v>8820</v>
      </c>
      <c r="C6461" t="s">
        <v>8</v>
      </c>
      <c r="D6461" t="s">
        <v>9</v>
      </c>
      <c r="E6461" s="1" t="str">
        <f t="shared" si="100"/>
        <v>managementaccountant</v>
      </c>
      <c r="F6461" t="s">
        <v>8722</v>
      </c>
      <c r="G6461" s="3">
        <v>45465</v>
      </c>
      <c r="H6461" s="8">
        <v>0.60986111111111108</v>
      </c>
    </row>
    <row r="6462" spans="1:8" x14ac:dyDescent="0.25">
      <c r="A6462">
        <v>6461</v>
      </c>
      <c r="B6462" t="s">
        <v>8821</v>
      </c>
      <c r="C6462" t="s">
        <v>8</v>
      </c>
      <c r="D6462" t="s">
        <v>259</v>
      </c>
      <c r="E6462" s="1" t="str">
        <f t="shared" si="100"/>
        <v>treasury</v>
      </c>
      <c r="F6462" t="s">
        <v>8822</v>
      </c>
      <c r="G6462" s="3">
        <v>45465</v>
      </c>
      <c r="H6462" s="8">
        <v>0.58400462962962962</v>
      </c>
    </row>
    <row r="6463" spans="1:8" x14ac:dyDescent="0.25">
      <c r="A6463">
        <v>6462</v>
      </c>
      <c r="B6463" t="s">
        <v>8823</v>
      </c>
      <c r="C6463" t="s">
        <v>8</v>
      </c>
      <c r="D6463" t="s">
        <v>259</v>
      </c>
      <c r="E6463" s="1" t="str">
        <f t="shared" si="100"/>
        <v>treasury</v>
      </c>
      <c r="F6463" t="s">
        <v>8824</v>
      </c>
      <c r="G6463" s="3">
        <v>45465</v>
      </c>
      <c r="H6463" s="8">
        <v>0.58398148148148155</v>
      </c>
    </row>
    <row r="6464" spans="1:8" x14ac:dyDescent="0.25">
      <c r="A6464">
        <v>6463</v>
      </c>
      <c r="B6464" t="s">
        <v>8825</v>
      </c>
      <c r="C6464" t="s">
        <v>8</v>
      </c>
      <c r="D6464" t="s">
        <v>97</v>
      </c>
      <c r="E6464" s="1" t="str">
        <f t="shared" si="100"/>
        <v>headinternalcontrol</v>
      </c>
      <c r="F6464" t="s">
        <v>6557</v>
      </c>
      <c r="G6464" s="3">
        <v>45465</v>
      </c>
      <c r="H6464" s="8">
        <v>0.57608796296296294</v>
      </c>
    </row>
    <row r="6465" spans="1:8" x14ac:dyDescent="0.25">
      <c r="A6465">
        <v>6464</v>
      </c>
      <c r="B6465" t="s">
        <v>8826</v>
      </c>
      <c r="C6465" t="s">
        <v>8</v>
      </c>
      <c r="D6465" t="s">
        <v>256</v>
      </c>
      <c r="E6465" s="1" t="str">
        <f t="shared" si="100"/>
        <v>kunnuji.o</v>
      </c>
      <c r="F6465" t="s">
        <v>2821</v>
      </c>
      <c r="G6465" s="3">
        <v>45465</v>
      </c>
      <c r="H6465" s="8">
        <v>0.57447916666666665</v>
      </c>
    </row>
    <row r="6466" spans="1:8" x14ac:dyDescent="0.25">
      <c r="A6466">
        <v>6465</v>
      </c>
      <c r="B6466" t="s">
        <v>8827</v>
      </c>
      <c r="C6466" t="s">
        <v>8</v>
      </c>
      <c r="D6466" t="s">
        <v>97</v>
      </c>
      <c r="E6466" s="1" t="str">
        <f t="shared" si="100"/>
        <v>headinternalcontrol</v>
      </c>
      <c r="F6466" t="s">
        <v>8828</v>
      </c>
      <c r="G6466" s="3">
        <v>45465</v>
      </c>
      <c r="H6466" s="8">
        <v>0.57434027777777774</v>
      </c>
    </row>
    <row r="6467" spans="1:8" x14ac:dyDescent="0.25">
      <c r="A6467">
        <v>6466</v>
      </c>
      <c r="B6467" t="s">
        <v>8829</v>
      </c>
      <c r="C6467" t="s">
        <v>8</v>
      </c>
      <c r="D6467" t="s">
        <v>575</v>
      </c>
      <c r="E6467" s="1" t="str">
        <f t="shared" ref="E6467:E6530" si="101">IFERROR(LEFT(D6467, FIND("@", D6467)-1), D6467)</f>
        <v>ademidayo.o</v>
      </c>
      <c r="F6467" t="s">
        <v>13</v>
      </c>
      <c r="G6467" s="3">
        <v>45465</v>
      </c>
      <c r="H6467" s="8">
        <v>0.56741898148148151</v>
      </c>
    </row>
    <row r="6468" spans="1:8" x14ac:dyDescent="0.25">
      <c r="A6468">
        <v>6467</v>
      </c>
      <c r="B6468" t="s">
        <v>8830</v>
      </c>
      <c r="C6468" t="s">
        <v>50</v>
      </c>
      <c r="D6468" t="s">
        <v>575</v>
      </c>
      <c r="E6468" s="1" t="str">
        <f t="shared" si="101"/>
        <v>ademidayo.o</v>
      </c>
      <c r="F6468" t="s">
        <v>8831</v>
      </c>
      <c r="G6468" s="3">
        <v>45465</v>
      </c>
      <c r="H6468" s="8">
        <v>0.56740740740740747</v>
      </c>
    </row>
    <row r="6469" spans="1:8" x14ac:dyDescent="0.25">
      <c r="A6469">
        <v>6468</v>
      </c>
      <c r="B6469" t="s">
        <v>8832</v>
      </c>
      <c r="C6469" t="s">
        <v>8</v>
      </c>
      <c r="D6469" t="s">
        <v>97</v>
      </c>
      <c r="E6469" s="1" t="str">
        <f t="shared" si="101"/>
        <v>headinternalcontrol</v>
      </c>
      <c r="F6469" t="s">
        <v>8722</v>
      </c>
      <c r="G6469" s="3">
        <v>45465</v>
      </c>
      <c r="H6469" s="8">
        <v>0.56221064814814814</v>
      </c>
    </row>
    <row r="6470" spans="1:8" x14ac:dyDescent="0.25">
      <c r="A6470">
        <v>6469</v>
      </c>
      <c r="B6470" t="s">
        <v>8833</v>
      </c>
      <c r="C6470" t="s">
        <v>50</v>
      </c>
      <c r="D6470" t="s">
        <v>575</v>
      </c>
      <c r="E6470" s="1" t="str">
        <f t="shared" si="101"/>
        <v>ademidayo.o</v>
      </c>
      <c r="F6470" t="s">
        <v>8834</v>
      </c>
      <c r="G6470" s="3">
        <v>45465</v>
      </c>
      <c r="H6470" s="8">
        <v>0.53796296296296298</v>
      </c>
    </row>
    <row r="6471" spans="1:8" x14ac:dyDescent="0.25">
      <c r="A6471">
        <v>6470</v>
      </c>
      <c r="B6471" t="s">
        <v>8835</v>
      </c>
      <c r="C6471" t="s">
        <v>50</v>
      </c>
      <c r="D6471" t="s">
        <v>575</v>
      </c>
      <c r="E6471" s="1" t="str">
        <f t="shared" si="101"/>
        <v>ademidayo.o</v>
      </c>
      <c r="F6471" t="s">
        <v>8834</v>
      </c>
      <c r="G6471" s="3">
        <v>45465</v>
      </c>
      <c r="H6471" s="8">
        <v>0.53667824074074078</v>
      </c>
    </row>
    <row r="6472" spans="1:8" x14ac:dyDescent="0.25">
      <c r="A6472">
        <v>6471</v>
      </c>
      <c r="B6472" t="s">
        <v>8836</v>
      </c>
      <c r="C6472" t="s">
        <v>50</v>
      </c>
      <c r="D6472" t="s">
        <v>575</v>
      </c>
      <c r="E6472" s="1" t="str">
        <f t="shared" si="101"/>
        <v>ademidayo.o</v>
      </c>
      <c r="F6472" t="s">
        <v>8831</v>
      </c>
      <c r="G6472" s="3">
        <v>45465</v>
      </c>
      <c r="H6472" s="8">
        <v>0.53601851851851856</v>
      </c>
    </row>
    <row r="6473" spans="1:8" x14ac:dyDescent="0.25">
      <c r="A6473">
        <v>6472</v>
      </c>
      <c r="B6473" t="s">
        <v>8837</v>
      </c>
      <c r="C6473" t="s">
        <v>50</v>
      </c>
      <c r="D6473" t="s">
        <v>575</v>
      </c>
      <c r="E6473" s="1" t="str">
        <f t="shared" si="101"/>
        <v>ademidayo.o</v>
      </c>
      <c r="F6473" t="s">
        <v>8831</v>
      </c>
      <c r="G6473" s="3">
        <v>45465</v>
      </c>
      <c r="H6473" s="8">
        <v>0.53581018518518519</v>
      </c>
    </row>
    <row r="6474" spans="1:8" x14ac:dyDescent="0.25">
      <c r="A6474">
        <v>6473</v>
      </c>
      <c r="B6474" t="s">
        <v>8838</v>
      </c>
      <c r="C6474" t="s">
        <v>8</v>
      </c>
      <c r="D6474" t="s">
        <v>256</v>
      </c>
      <c r="E6474" s="1" t="str">
        <f t="shared" si="101"/>
        <v>kunnuji.o</v>
      </c>
      <c r="F6474" t="s">
        <v>2832</v>
      </c>
      <c r="G6474" s="3">
        <v>45465</v>
      </c>
      <c r="H6474" s="8">
        <v>0.51329861111111108</v>
      </c>
    </row>
    <row r="6475" spans="1:8" x14ac:dyDescent="0.25">
      <c r="A6475">
        <v>6474</v>
      </c>
      <c r="B6475" t="s">
        <v>8839</v>
      </c>
      <c r="C6475" t="s">
        <v>8</v>
      </c>
      <c r="D6475" t="s">
        <v>898</v>
      </c>
      <c r="E6475" s="1" t="str">
        <f t="shared" si="101"/>
        <v>onyesoh.c</v>
      </c>
      <c r="F6475" t="s">
        <v>7827</v>
      </c>
      <c r="G6475" s="3">
        <v>45465</v>
      </c>
      <c r="H6475" s="8">
        <v>0.51204861111111111</v>
      </c>
    </row>
    <row r="6476" spans="1:8" x14ac:dyDescent="0.25">
      <c r="A6476">
        <v>6475</v>
      </c>
      <c r="B6476" t="s">
        <v>8840</v>
      </c>
      <c r="C6476" t="s">
        <v>8</v>
      </c>
      <c r="D6476" t="s">
        <v>293</v>
      </c>
      <c r="E6476" s="1" t="str">
        <f t="shared" si="101"/>
        <v>rawmaterial.stores</v>
      </c>
      <c r="F6476" t="s">
        <v>8828</v>
      </c>
      <c r="G6476" s="3">
        <v>45465</v>
      </c>
      <c r="H6476" s="8">
        <v>0.50084490740740739</v>
      </c>
    </row>
    <row r="6477" spans="1:8" x14ac:dyDescent="0.25">
      <c r="A6477">
        <v>6476</v>
      </c>
      <c r="B6477" t="s">
        <v>8841</v>
      </c>
      <c r="C6477" t="s">
        <v>8</v>
      </c>
      <c r="D6477" t="s">
        <v>293</v>
      </c>
      <c r="E6477" s="1" t="str">
        <f t="shared" si="101"/>
        <v>rawmaterial.stores</v>
      </c>
      <c r="F6477" t="s">
        <v>8720</v>
      </c>
      <c r="G6477" s="3">
        <v>45465</v>
      </c>
      <c r="H6477" s="8">
        <v>0.5003009259259259</v>
      </c>
    </row>
    <row r="6478" spans="1:8" x14ac:dyDescent="0.25">
      <c r="A6478">
        <v>6477</v>
      </c>
      <c r="B6478" t="s">
        <v>8842</v>
      </c>
      <c r="C6478" t="s">
        <v>8</v>
      </c>
      <c r="D6478" t="s">
        <v>575</v>
      </c>
      <c r="E6478" s="1" t="str">
        <f t="shared" si="101"/>
        <v>ademidayo.o</v>
      </c>
      <c r="F6478" t="s">
        <v>13</v>
      </c>
      <c r="G6478" s="3">
        <v>45465</v>
      </c>
      <c r="H6478" s="8">
        <v>0.48957175925925928</v>
      </c>
    </row>
    <row r="6479" spans="1:8" x14ac:dyDescent="0.25">
      <c r="A6479">
        <v>6478</v>
      </c>
      <c r="B6479" t="s">
        <v>8843</v>
      </c>
      <c r="C6479" t="s">
        <v>50</v>
      </c>
      <c r="D6479" t="s">
        <v>575</v>
      </c>
      <c r="E6479" s="1" t="str">
        <f t="shared" si="101"/>
        <v>ademidayo.o</v>
      </c>
      <c r="F6479" t="s">
        <v>8844</v>
      </c>
      <c r="G6479" s="3">
        <v>45465</v>
      </c>
      <c r="H6479" s="8">
        <v>0.48956018518518518</v>
      </c>
    </row>
    <row r="6480" spans="1:8" x14ac:dyDescent="0.25">
      <c r="A6480">
        <v>6479</v>
      </c>
      <c r="B6480" t="s">
        <v>8845</v>
      </c>
      <c r="C6480" t="s">
        <v>8</v>
      </c>
      <c r="D6480" t="s">
        <v>84</v>
      </c>
      <c r="E6480" s="1" t="str">
        <f t="shared" si="101"/>
        <v>adminlogistics</v>
      </c>
      <c r="F6480" t="s">
        <v>8722</v>
      </c>
      <c r="G6480" s="3">
        <v>45465</v>
      </c>
      <c r="H6480" s="8">
        <v>0.46959490740740745</v>
      </c>
    </row>
    <row r="6481" spans="1:8" x14ac:dyDescent="0.25">
      <c r="A6481">
        <v>6480</v>
      </c>
      <c r="B6481" t="s">
        <v>8846</v>
      </c>
      <c r="C6481" t="s">
        <v>8</v>
      </c>
      <c r="D6481" t="s">
        <v>575</v>
      </c>
      <c r="E6481" s="1" t="str">
        <f t="shared" si="101"/>
        <v>ademidayo.o</v>
      </c>
      <c r="F6481" t="s">
        <v>7805</v>
      </c>
      <c r="G6481" s="3">
        <v>45465</v>
      </c>
      <c r="H6481" s="8">
        <v>0.46629629629629626</v>
      </c>
    </row>
    <row r="6482" spans="1:8" x14ac:dyDescent="0.25">
      <c r="A6482">
        <v>6481</v>
      </c>
      <c r="B6482" t="s">
        <v>8847</v>
      </c>
      <c r="C6482" t="s">
        <v>8</v>
      </c>
      <c r="D6482" t="s">
        <v>575</v>
      </c>
      <c r="E6482" s="1" t="str">
        <f t="shared" si="101"/>
        <v>ademidayo.o</v>
      </c>
      <c r="F6482" t="s">
        <v>7803</v>
      </c>
      <c r="G6482" s="3">
        <v>45465</v>
      </c>
      <c r="H6482" s="8">
        <v>0.4661689814814815</v>
      </c>
    </row>
    <row r="6483" spans="1:8" x14ac:dyDescent="0.25">
      <c r="A6483">
        <v>6482</v>
      </c>
      <c r="B6483" t="s">
        <v>8848</v>
      </c>
      <c r="C6483" t="s">
        <v>8</v>
      </c>
      <c r="D6483" t="s">
        <v>575</v>
      </c>
      <c r="E6483" s="1" t="str">
        <f t="shared" si="101"/>
        <v>ademidayo.o</v>
      </c>
      <c r="F6483" t="s">
        <v>7811</v>
      </c>
      <c r="G6483" s="3">
        <v>45465</v>
      </c>
      <c r="H6483" s="8">
        <v>0.46135416666666668</v>
      </c>
    </row>
    <row r="6484" spans="1:8" x14ac:dyDescent="0.25">
      <c r="A6484">
        <v>6483</v>
      </c>
      <c r="B6484" t="s">
        <v>8849</v>
      </c>
      <c r="C6484" t="s">
        <v>8</v>
      </c>
      <c r="D6484" t="s">
        <v>575</v>
      </c>
      <c r="E6484" s="1" t="str">
        <f t="shared" si="101"/>
        <v>ademidayo.o</v>
      </c>
      <c r="F6484" t="s">
        <v>7807</v>
      </c>
      <c r="G6484" s="3">
        <v>45465</v>
      </c>
      <c r="H6484" s="8">
        <v>0.46124999999999999</v>
      </c>
    </row>
    <row r="6485" spans="1:8" x14ac:dyDescent="0.25">
      <c r="A6485">
        <v>6484</v>
      </c>
      <c r="B6485" t="s">
        <v>8850</v>
      </c>
      <c r="C6485" t="s">
        <v>8</v>
      </c>
      <c r="D6485" t="s">
        <v>84</v>
      </c>
      <c r="E6485" s="1" t="str">
        <f t="shared" si="101"/>
        <v>adminlogistics</v>
      </c>
      <c r="F6485" t="s">
        <v>13</v>
      </c>
      <c r="G6485" s="3">
        <v>45465</v>
      </c>
      <c r="H6485" s="8">
        <v>0.45475694444444442</v>
      </c>
    </row>
    <row r="6486" spans="1:8" x14ac:dyDescent="0.25">
      <c r="A6486">
        <v>6485</v>
      </c>
      <c r="B6486" t="s">
        <v>8851</v>
      </c>
      <c r="C6486" t="s">
        <v>86</v>
      </c>
      <c r="D6486" t="s">
        <v>84</v>
      </c>
      <c r="E6486" s="1" t="str">
        <f t="shared" si="101"/>
        <v>adminlogistics</v>
      </c>
      <c r="F6486" t="s">
        <v>8852</v>
      </c>
      <c r="G6486" s="3">
        <v>45465</v>
      </c>
      <c r="H6486" s="8">
        <v>0.45474537037037038</v>
      </c>
    </row>
    <row r="6487" spans="1:8" x14ac:dyDescent="0.25">
      <c r="A6487">
        <v>6486</v>
      </c>
      <c r="B6487" t="s">
        <v>8853</v>
      </c>
      <c r="C6487" t="s">
        <v>8</v>
      </c>
      <c r="D6487" t="s">
        <v>84</v>
      </c>
      <c r="E6487" s="1" t="str">
        <f t="shared" si="101"/>
        <v>adminlogistics</v>
      </c>
      <c r="F6487" t="s">
        <v>13</v>
      </c>
      <c r="G6487" s="3">
        <v>45465</v>
      </c>
      <c r="H6487" s="8">
        <v>0.45473379629629629</v>
      </c>
    </row>
    <row r="6488" spans="1:8" x14ac:dyDescent="0.25">
      <c r="A6488">
        <v>6487</v>
      </c>
      <c r="B6488" t="s">
        <v>8854</v>
      </c>
      <c r="C6488" t="s">
        <v>8</v>
      </c>
      <c r="D6488" t="s">
        <v>97</v>
      </c>
      <c r="E6488" s="1" t="str">
        <f t="shared" si="101"/>
        <v>headinternalcontrol</v>
      </c>
      <c r="F6488" t="s">
        <v>7960</v>
      </c>
      <c r="G6488" s="3">
        <v>45465</v>
      </c>
      <c r="H6488" s="8">
        <v>2.5115740740740741E-2</v>
      </c>
    </row>
    <row r="6489" spans="1:8" x14ac:dyDescent="0.25">
      <c r="A6489">
        <v>6488</v>
      </c>
      <c r="B6489" t="s">
        <v>8855</v>
      </c>
      <c r="C6489" t="s">
        <v>8</v>
      </c>
      <c r="D6489" t="s">
        <v>97</v>
      </c>
      <c r="E6489" s="1" t="str">
        <f t="shared" si="101"/>
        <v>headinternalcontrol</v>
      </c>
      <c r="F6489" t="s">
        <v>8778</v>
      </c>
      <c r="G6489" s="3">
        <v>45465</v>
      </c>
      <c r="H6489" s="8">
        <v>2.2928240740740739E-2</v>
      </c>
    </row>
    <row r="6490" spans="1:8" x14ac:dyDescent="0.25">
      <c r="A6490">
        <v>6489</v>
      </c>
      <c r="B6490" t="s">
        <v>8856</v>
      </c>
      <c r="C6490" t="s">
        <v>8</v>
      </c>
      <c r="D6490" t="s">
        <v>97</v>
      </c>
      <c r="E6490" s="1" t="str">
        <f t="shared" si="101"/>
        <v>headinternalcontrol</v>
      </c>
      <c r="F6490" t="s">
        <v>8774</v>
      </c>
      <c r="G6490" s="3">
        <v>45465</v>
      </c>
      <c r="H6490" s="8">
        <v>3.0902777777777782E-3</v>
      </c>
    </row>
    <row r="6491" spans="1:8" x14ac:dyDescent="0.25">
      <c r="A6491">
        <v>6490</v>
      </c>
      <c r="B6491" t="s">
        <v>8857</v>
      </c>
      <c r="C6491" t="s">
        <v>8</v>
      </c>
      <c r="D6491" t="s">
        <v>97</v>
      </c>
      <c r="E6491" s="1" t="str">
        <f t="shared" si="101"/>
        <v>headinternalcontrol</v>
      </c>
      <c r="F6491" t="s">
        <v>8780</v>
      </c>
      <c r="G6491" s="3">
        <v>45464</v>
      </c>
      <c r="H6491" s="8">
        <v>0.99702546296296291</v>
      </c>
    </row>
    <row r="6492" spans="1:8" x14ac:dyDescent="0.25">
      <c r="A6492">
        <v>6491</v>
      </c>
      <c r="B6492" t="s">
        <v>8858</v>
      </c>
      <c r="C6492" t="s">
        <v>8</v>
      </c>
      <c r="D6492" t="s">
        <v>67</v>
      </c>
      <c r="E6492" s="1" t="str">
        <f t="shared" si="101"/>
        <v>awolumate.a</v>
      </c>
      <c r="F6492" t="s">
        <v>13</v>
      </c>
      <c r="G6492" s="3">
        <v>45464</v>
      </c>
      <c r="H6492" s="8">
        <v>0.77243055555555562</v>
      </c>
    </row>
    <row r="6493" spans="1:8" x14ac:dyDescent="0.25">
      <c r="A6493">
        <v>6492</v>
      </c>
      <c r="B6493" t="s">
        <v>8859</v>
      </c>
      <c r="C6493" t="s">
        <v>50</v>
      </c>
      <c r="D6493" t="s">
        <v>67</v>
      </c>
      <c r="E6493" s="1" t="str">
        <f t="shared" si="101"/>
        <v>awolumate.a</v>
      </c>
      <c r="F6493" t="s">
        <v>8860</v>
      </c>
      <c r="G6493" s="3">
        <v>45464</v>
      </c>
      <c r="H6493" s="8">
        <v>0.77243055555555562</v>
      </c>
    </row>
    <row r="6494" spans="1:8" x14ac:dyDescent="0.25">
      <c r="A6494">
        <v>6493</v>
      </c>
      <c r="B6494" t="s">
        <v>8861</v>
      </c>
      <c r="C6494" t="s">
        <v>50</v>
      </c>
      <c r="D6494" t="s">
        <v>575</v>
      </c>
      <c r="E6494" s="1" t="str">
        <f t="shared" si="101"/>
        <v>ademidayo.o</v>
      </c>
      <c r="F6494" t="s">
        <v>8862</v>
      </c>
      <c r="G6494" s="3">
        <v>45464</v>
      </c>
      <c r="H6494" s="8">
        <v>0.76513888888888892</v>
      </c>
    </row>
    <row r="6495" spans="1:8" x14ac:dyDescent="0.25">
      <c r="A6495">
        <v>6494</v>
      </c>
      <c r="B6495" t="s">
        <v>8863</v>
      </c>
      <c r="C6495" t="s">
        <v>50</v>
      </c>
      <c r="D6495" t="s">
        <v>575</v>
      </c>
      <c r="E6495" s="1" t="str">
        <f t="shared" si="101"/>
        <v>ademidayo.o</v>
      </c>
      <c r="F6495" t="s">
        <v>8862</v>
      </c>
      <c r="G6495" s="3">
        <v>45464</v>
      </c>
      <c r="H6495" s="8">
        <v>0.76282407407407404</v>
      </c>
    </row>
    <row r="6496" spans="1:8" x14ac:dyDescent="0.25">
      <c r="A6496">
        <v>6495</v>
      </c>
      <c r="B6496" t="s">
        <v>8864</v>
      </c>
      <c r="C6496" t="s">
        <v>50</v>
      </c>
      <c r="D6496" t="s">
        <v>575</v>
      </c>
      <c r="E6496" s="1" t="str">
        <f t="shared" si="101"/>
        <v>ademidayo.o</v>
      </c>
      <c r="F6496" t="s">
        <v>8865</v>
      </c>
      <c r="G6496" s="3">
        <v>45464</v>
      </c>
      <c r="H6496" s="8">
        <v>0.75981481481481483</v>
      </c>
    </row>
    <row r="6497" spans="1:8" x14ac:dyDescent="0.25">
      <c r="A6497">
        <v>6496</v>
      </c>
      <c r="B6497" t="s">
        <v>8866</v>
      </c>
      <c r="C6497" t="s">
        <v>50</v>
      </c>
      <c r="D6497" t="s">
        <v>575</v>
      </c>
      <c r="E6497" s="1" t="str">
        <f t="shared" si="101"/>
        <v>ademidayo.o</v>
      </c>
      <c r="F6497" t="s">
        <v>8865</v>
      </c>
      <c r="G6497" s="3">
        <v>45464</v>
      </c>
      <c r="H6497" s="8">
        <v>0.75967592592592592</v>
      </c>
    </row>
    <row r="6498" spans="1:8" x14ac:dyDescent="0.25">
      <c r="A6498">
        <v>6497</v>
      </c>
      <c r="B6498" t="s">
        <v>8867</v>
      </c>
      <c r="C6498" t="s">
        <v>50</v>
      </c>
      <c r="D6498" t="s">
        <v>575</v>
      </c>
      <c r="E6498" s="1" t="str">
        <f t="shared" si="101"/>
        <v>ademidayo.o</v>
      </c>
      <c r="F6498" t="s">
        <v>8831</v>
      </c>
      <c r="G6498" s="3">
        <v>45464</v>
      </c>
      <c r="H6498" s="8">
        <v>0.75895833333333329</v>
      </c>
    </row>
    <row r="6499" spans="1:8" x14ac:dyDescent="0.25">
      <c r="A6499">
        <v>6498</v>
      </c>
      <c r="B6499" t="s">
        <v>8868</v>
      </c>
      <c r="C6499" t="s">
        <v>8</v>
      </c>
      <c r="D6499" t="s">
        <v>67</v>
      </c>
      <c r="E6499" s="1" t="str">
        <f t="shared" si="101"/>
        <v>awolumate.a</v>
      </c>
      <c r="F6499" t="s">
        <v>13</v>
      </c>
      <c r="G6499" s="3">
        <v>45464</v>
      </c>
      <c r="H6499" s="8">
        <v>0.74745370370370379</v>
      </c>
    </row>
    <row r="6500" spans="1:8" x14ac:dyDescent="0.25">
      <c r="A6500">
        <v>6499</v>
      </c>
      <c r="B6500" t="s">
        <v>8869</v>
      </c>
      <c r="C6500" t="s">
        <v>50</v>
      </c>
      <c r="D6500" t="s">
        <v>67</v>
      </c>
      <c r="E6500" s="1" t="str">
        <f t="shared" si="101"/>
        <v>awolumate.a</v>
      </c>
      <c r="F6500" t="s">
        <v>8860</v>
      </c>
      <c r="G6500" s="3">
        <v>45464</v>
      </c>
      <c r="H6500" s="8">
        <v>0.74745370370370379</v>
      </c>
    </row>
    <row r="6501" spans="1:8" x14ac:dyDescent="0.25">
      <c r="A6501">
        <v>6500</v>
      </c>
      <c r="B6501" t="s">
        <v>8870</v>
      </c>
      <c r="C6501" t="s">
        <v>8</v>
      </c>
      <c r="D6501" t="s">
        <v>97</v>
      </c>
      <c r="E6501" s="1" t="str">
        <f t="shared" si="101"/>
        <v>headinternalcontrol</v>
      </c>
      <c r="F6501" t="s">
        <v>7519</v>
      </c>
      <c r="G6501" s="3">
        <v>45464</v>
      </c>
      <c r="H6501" s="8">
        <v>0.732488425925926</v>
      </c>
    </row>
    <row r="6502" spans="1:8" x14ac:dyDescent="0.25">
      <c r="A6502">
        <v>6501</v>
      </c>
      <c r="B6502" t="s">
        <v>8871</v>
      </c>
      <c r="C6502" t="s">
        <v>8</v>
      </c>
      <c r="D6502" t="s">
        <v>293</v>
      </c>
      <c r="E6502" s="1" t="str">
        <f t="shared" si="101"/>
        <v>rawmaterial.stores</v>
      </c>
      <c r="F6502" t="s">
        <v>8872</v>
      </c>
      <c r="G6502" s="3">
        <v>45464</v>
      </c>
      <c r="H6502" s="8">
        <v>0.68437500000000007</v>
      </c>
    </row>
    <row r="6503" spans="1:8" x14ac:dyDescent="0.25">
      <c r="A6503">
        <v>6502</v>
      </c>
      <c r="B6503" t="s">
        <v>8873</v>
      </c>
      <c r="C6503" t="s">
        <v>8</v>
      </c>
      <c r="D6503" t="s">
        <v>8523</v>
      </c>
      <c r="E6503" s="1" t="str">
        <f t="shared" si="101"/>
        <v>alimi.j</v>
      </c>
      <c r="F6503" t="s">
        <v>7712</v>
      </c>
      <c r="G6503" s="3">
        <v>45464</v>
      </c>
      <c r="H6503" s="8">
        <v>0.66032407407407401</v>
      </c>
    </row>
    <row r="6504" spans="1:8" x14ac:dyDescent="0.25">
      <c r="A6504">
        <v>6503</v>
      </c>
      <c r="B6504" t="s">
        <v>8874</v>
      </c>
      <c r="C6504" t="s">
        <v>8</v>
      </c>
      <c r="D6504" t="s">
        <v>182</v>
      </c>
      <c r="E6504" s="1" t="str">
        <f t="shared" si="101"/>
        <v>afolabi.c</v>
      </c>
      <c r="F6504" t="s">
        <v>13</v>
      </c>
      <c r="G6504" s="3">
        <v>45464</v>
      </c>
      <c r="H6504" s="8">
        <v>0.60850694444444442</v>
      </c>
    </row>
    <row r="6505" spans="1:8" x14ac:dyDescent="0.25">
      <c r="A6505">
        <v>6504</v>
      </c>
      <c r="B6505" t="s">
        <v>8875</v>
      </c>
      <c r="C6505" t="s">
        <v>50</v>
      </c>
      <c r="D6505" t="s">
        <v>182</v>
      </c>
      <c r="E6505" s="1" t="str">
        <f t="shared" si="101"/>
        <v>afolabi.c</v>
      </c>
      <c r="F6505" t="s">
        <v>8876</v>
      </c>
      <c r="G6505" s="3">
        <v>45464</v>
      </c>
      <c r="H6505" s="8">
        <v>0.60849537037037038</v>
      </c>
    </row>
    <row r="6506" spans="1:8" x14ac:dyDescent="0.25">
      <c r="A6506">
        <v>6505</v>
      </c>
      <c r="B6506" t="s">
        <v>8877</v>
      </c>
      <c r="C6506" t="s">
        <v>8</v>
      </c>
      <c r="D6506" t="s">
        <v>591</v>
      </c>
      <c r="E6506" s="1" t="str">
        <f t="shared" si="101"/>
        <v>marketing.supervisor</v>
      </c>
      <c r="F6506" t="s">
        <v>13</v>
      </c>
      <c r="G6506" s="3">
        <v>45464</v>
      </c>
      <c r="H6506" s="8">
        <v>0.60031250000000003</v>
      </c>
    </row>
    <row r="6507" spans="1:8" x14ac:dyDescent="0.25">
      <c r="A6507">
        <v>6506</v>
      </c>
      <c r="B6507" t="s">
        <v>8878</v>
      </c>
      <c r="C6507" t="s">
        <v>50</v>
      </c>
      <c r="D6507" t="s">
        <v>591</v>
      </c>
      <c r="E6507" s="1" t="str">
        <f t="shared" si="101"/>
        <v>marketing.supervisor</v>
      </c>
      <c r="F6507" t="s">
        <v>8879</v>
      </c>
      <c r="G6507" s="3">
        <v>45464</v>
      </c>
      <c r="H6507" s="8">
        <v>0.60030092592592588</v>
      </c>
    </row>
    <row r="6508" spans="1:8" x14ac:dyDescent="0.25">
      <c r="A6508">
        <v>6507</v>
      </c>
      <c r="B6508" t="s">
        <v>8880</v>
      </c>
      <c r="C6508" t="s">
        <v>8</v>
      </c>
      <c r="D6508" t="s">
        <v>591</v>
      </c>
      <c r="E6508" s="1" t="str">
        <f t="shared" si="101"/>
        <v>marketing.supervisor</v>
      </c>
      <c r="F6508" t="s">
        <v>13</v>
      </c>
      <c r="G6508" s="3">
        <v>45464</v>
      </c>
      <c r="H6508" s="8">
        <v>0.60026620370370376</v>
      </c>
    </row>
    <row r="6509" spans="1:8" x14ac:dyDescent="0.25">
      <c r="A6509">
        <v>6508</v>
      </c>
      <c r="B6509" t="s">
        <v>8881</v>
      </c>
      <c r="C6509" t="s">
        <v>50</v>
      </c>
      <c r="D6509" t="s">
        <v>591</v>
      </c>
      <c r="E6509" s="1" t="str">
        <f t="shared" si="101"/>
        <v>marketing.supervisor</v>
      </c>
      <c r="F6509" t="s">
        <v>8879</v>
      </c>
      <c r="G6509" s="3">
        <v>45464</v>
      </c>
      <c r="H6509" s="8">
        <v>0.60025462962962961</v>
      </c>
    </row>
    <row r="6510" spans="1:8" x14ac:dyDescent="0.25">
      <c r="A6510">
        <v>6509</v>
      </c>
      <c r="B6510" t="s">
        <v>8882</v>
      </c>
      <c r="C6510" t="s">
        <v>50</v>
      </c>
      <c r="D6510" t="s">
        <v>591</v>
      </c>
      <c r="E6510" s="1" t="str">
        <f t="shared" si="101"/>
        <v>marketing.supervisor</v>
      </c>
      <c r="F6510" t="s">
        <v>8879</v>
      </c>
      <c r="G6510" s="3">
        <v>45464</v>
      </c>
      <c r="H6510" s="8">
        <v>0.60010416666666666</v>
      </c>
    </row>
    <row r="6511" spans="1:8" x14ac:dyDescent="0.25">
      <c r="A6511">
        <v>6510</v>
      </c>
      <c r="B6511" t="s">
        <v>8883</v>
      </c>
      <c r="C6511" t="s">
        <v>50</v>
      </c>
      <c r="D6511" t="s">
        <v>591</v>
      </c>
      <c r="E6511" s="1" t="str">
        <f t="shared" si="101"/>
        <v>marketing.supervisor</v>
      </c>
      <c r="F6511" t="s">
        <v>8879</v>
      </c>
      <c r="G6511" s="3">
        <v>45464</v>
      </c>
      <c r="H6511" s="8">
        <v>0.59974537037037035</v>
      </c>
    </row>
    <row r="6512" spans="1:8" x14ac:dyDescent="0.25">
      <c r="A6512">
        <v>6511</v>
      </c>
      <c r="B6512" t="s">
        <v>8884</v>
      </c>
      <c r="C6512" t="s">
        <v>8</v>
      </c>
      <c r="D6512" t="s">
        <v>182</v>
      </c>
      <c r="E6512" s="1" t="str">
        <f t="shared" si="101"/>
        <v>afolabi.c</v>
      </c>
      <c r="F6512" t="s">
        <v>13</v>
      </c>
      <c r="G6512" s="3">
        <v>45464</v>
      </c>
      <c r="H6512" s="8">
        <v>0.59459490740740739</v>
      </c>
    </row>
    <row r="6513" spans="1:8" x14ac:dyDescent="0.25">
      <c r="A6513">
        <v>6512</v>
      </c>
      <c r="B6513" t="s">
        <v>8885</v>
      </c>
      <c r="C6513" t="s">
        <v>50</v>
      </c>
      <c r="D6513" t="s">
        <v>182</v>
      </c>
      <c r="E6513" s="1" t="str">
        <f t="shared" si="101"/>
        <v>afolabi.c</v>
      </c>
      <c r="F6513" t="s">
        <v>8886</v>
      </c>
      <c r="G6513" s="3">
        <v>45464</v>
      </c>
      <c r="H6513" s="8">
        <v>0.59459490740740739</v>
      </c>
    </row>
    <row r="6514" spans="1:8" x14ac:dyDescent="0.25">
      <c r="A6514">
        <v>6513</v>
      </c>
      <c r="B6514" t="s">
        <v>8887</v>
      </c>
      <c r="C6514" t="s">
        <v>50</v>
      </c>
      <c r="D6514" t="s">
        <v>591</v>
      </c>
      <c r="E6514" s="1" t="str">
        <f t="shared" si="101"/>
        <v>marketing.supervisor</v>
      </c>
      <c r="F6514" t="s">
        <v>8879</v>
      </c>
      <c r="G6514" s="3">
        <v>45464</v>
      </c>
      <c r="H6514" s="8">
        <v>0.59361111111111109</v>
      </c>
    </row>
    <row r="6515" spans="1:8" x14ac:dyDescent="0.25">
      <c r="A6515">
        <v>6514</v>
      </c>
      <c r="B6515" t="s">
        <v>8888</v>
      </c>
      <c r="C6515" t="s">
        <v>8</v>
      </c>
      <c r="D6515" t="s">
        <v>591</v>
      </c>
      <c r="E6515" s="1" t="str">
        <f t="shared" si="101"/>
        <v>marketing.supervisor</v>
      </c>
      <c r="F6515" t="s">
        <v>13</v>
      </c>
      <c r="G6515" s="3">
        <v>45464</v>
      </c>
      <c r="H6515" s="8">
        <v>0.59263888888888883</v>
      </c>
    </row>
    <row r="6516" spans="1:8" x14ac:dyDescent="0.25">
      <c r="A6516">
        <v>6515</v>
      </c>
      <c r="B6516" t="s">
        <v>8889</v>
      </c>
      <c r="C6516" t="s">
        <v>1617</v>
      </c>
      <c r="D6516" t="s">
        <v>259</v>
      </c>
      <c r="E6516" s="1" t="str">
        <f t="shared" si="101"/>
        <v>treasury</v>
      </c>
      <c r="F6516" t="s">
        <v>8890</v>
      </c>
      <c r="G6516" s="3">
        <v>45464</v>
      </c>
      <c r="H6516" s="8">
        <v>0.49342592592592593</v>
      </c>
    </row>
    <row r="6517" spans="1:8" x14ac:dyDescent="0.25">
      <c r="A6517">
        <v>6516</v>
      </c>
      <c r="B6517" t="s">
        <v>8891</v>
      </c>
      <c r="C6517" t="s">
        <v>1617</v>
      </c>
      <c r="D6517" t="s">
        <v>259</v>
      </c>
      <c r="E6517" s="1" t="str">
        <f t="shared" si="101"/>
        <v>treasury</v>
      </c>
      <c r="F6517" t="s">
        <v>8892</v>
      </c>
      <c r="G6517" s="3">
        <v>45464</v>
      </c>
      <c r="H6517" s="8">
        <v>0.49267361111111113</v>
      </c>
    </row>
    <row r="6518" spans="1:8" x14ac:dyDescent="0.25">
      <c r="A6518">
        <v>6517</v>
      </c>
      <c r="B6518" t="s">
        <v>8893</v>
      </c>
      <c r="C6518" t="s">
        <v>8</v>
      </c>
      <c r="D6518" t="s">
        <v>307</v>
      </c>
      <c r="E6518" s="1" t="str">
        <f t="shared" si="101"/>
        <v>oyewunmi.t</v>
      </c>
      <c r="F6518" t="s">
        <v>8774</v>
      </c>
      <c r="G6518" s="3">
        <v>45464</v>
      </c>
      <c r="H6518" s="8">
        <v>0.48408564814814814</v>
      </c>
    </row>
    <row r="6519" spans="1:8" x14ac:dyDescent="0.25">
      <c r="A6519">
        <v>6518</v>
      </c>
      <c r="B6519" t="s">
        <v>8894</v>
      </c>
      <c r="C6519" t="s">
        <v>8</v>
      </c>
      <c r="D6519" t="s">
        <v>575</v>
      </c>
      <c r="E6519" s="1" t="str">
        <f t="shared" si="101"/>
        <v>ademidayo.o</v>
      </c>
      <c r="F6519" t="s">
        <v>7827</v>
      </c>
      <c r="G6519" s="3">
        <v>45464</v>
      </c>
      <c r="H6519" s="8">
        <v>0.47835648148148152</v>
      </c>
    </row>
    <row r="6520" spans="1:8" x14ac:dyDescent="0.25">
      <c r="A6520">
        <v>6519</v>
      </c>
      <c r="B6520" t="s">
        <v>8895</v>
      </c>
      <c r="C6520" t="s">
        <v>8</v>
      </c>
      <c r="D6520" t="s">
        <v>584</v>
      </c>
      <c r="E6520" s="1" t="str">
        <f t="shared" si="101"/>
        <v>adeleke.m</v>
      </c>
      <c r="F6520" t="s">
        <v>13</v>
      </c>
      <c r="G6520" s="3">
        <v>45464</v>
      </c>
      <c r="H6520" s="8">
        <v>0.4629050925925926</v>
      </c>
    </row>
    <row r="6521" spans="1:8" x14ac:dyDescent="0.25">
      <c r="A6521">
        <v>6520</v>
      </c>
      <c r="B6521" t="s">
        <v>8896</v>
      </c>
      <c r="C6521" t="s">
        <v>50</v>
      </c>
      <c r="D6521" t="s">
        <v>584</v>
      </c>
      <c r="E6521" s="1" t="str">
        <f t="shared" si="101"/>
        <v>adeleke.m</v>
      </c>
      <c r="F6521" t="s">
        <v>8897</v>
      </c>
      <c r="G6521" s="3">
        <v>45464</v>
      </c>
      <c r="H6521" s="8">
        <v>0.46289351851851851</v>
      </c>
    </row>
    <row r="6522" spans="1:8" x14ac:dyDescent="0.25">
      <c r="A6522">
        <v>6521</v>
      </c>
      <c r="B6522" t="s">
        <v>8898</v>
      </c>
      <c r="C6522" t="s">
        <v>15</v>
      </c>
      <c r="D6522" t="s">
        <v>336</v>
      </c>
      <c r="E6522" s="1" t="str">
        <f t="shared" si="101"/>
        <v>giwa.a</v>
      </c>
      <c r="F6522" t="s">
        <v>7769</v>
      </c>
      <c r="G6522" s="3">
        <v>45464</v>
      </c>
      <c r="H6522" s="8">
        <v>0.45513888888888893</v>
      </c>
    </row>
    <row r="6523" spans="1:8" x14ac:dyDescent="0.25">
      <c r="A6523">
        <v>6522</v>
      </c>
      <c r="B6523" t="s">
        <v>8899</v>
      </c>
      <c r="C6523" t="s">
        <v>8</v>
      </c>
      <c r="D6523" t="s">
        <v>9</v>
      </c>
      <c r="E6523" s="1" t="str">
        <f t="shared" si="101"/>
        <v>managementaccountant</v>
      </c>
      <c r="F6523" t="s">
        <v>5579</v>
      </c>
      <c r="G6523" s="3">
        <v>45464</v>
      </c>
      <c r="H6523" s="8">
        <v>0.45498842592592598</v>
      </c>
    </row>
    <row r="6524" spans="1:8" x14ac:dyDescent="0.25">
      <c r="A6524">
        <v>6523</v>
      </c>
      <c r="B6524" t="s">
        <v>8900</v>
      </c>
      <c r="C6524" t="s">
        <v>15</v>
      </c>
      <c r="D6524" t="s">
        <v>336</v>
      </c>
      <c r="E6524" s="1" t="str">
        <f t="shared" si="101"/>
        <v>giwa.a</v>
      </c>
      <c r="F6524" t="s">
        <v>7767</v>
      </c>
      <c r="G6524" s="3">
        <v>45464</v>
      </c>
      <c r="H6524" s="8">
        <v>0.45444444444444443</v>
      </c>
    </row>
    <row r="6525" spans="1:8" x14ac:dyDescent="0.25">
      <c r="A6525">
        <v>6524</v>
      </c>
      <c r="B6525" t="s">
        <v>8901</v>
      </c>
      <c r="C6525" t="s">
        <v>15</v>
      </c>
      <c r="D6525" t="s">
        <v>336</v>
      </c>
      <c r="E6525" s="1" t="str">
        <f t="shared" si="101"/>
        <v>giwa.a</v>
      </c>
      <c r="F6525" t="s">
        <v>8239</v>
      </c>
      <c r="G6525" s="3">
        <v>45464</v>
      </c>
      <c r="H6525" s="8">
        <v>0.4538773148148148</v>
      </c>
    </row>
    <row r="6526" spans="1:8" x14ac:dyDescent="0.25">
      <c r="A6526">
        <v>6525</v>
      </c>
      <c r="B6526" t="s">
        <v>8902</v>
      </c>
      <c r="C6526" t="s">
        <v>15</v>
      </c>
      <c r="D6526" t="s">
        <v>336</v>
      </c>
      <c r="E6526" s="1" t="str">
        <f t="shared" si="101"/>
        <v>giwa.a</v>
      </c>
      <c r="F6526" t="s">
        <v>8903</v>
      </c>
      <c r="G6526" s="3">
        <v>45464</v>
      </c>
      <c r="H6526" s="8">
        <v>0.45303240740740741</v>
      </c>
    </row>
    <row r="6527" spans="1:8" x14ac:dyDescent="0.25">
      <c r="A6527">
        <v>6526</v>
      </c>
      <c r="B6527" t="s">
        <v>8904</v>
      </c>
      <c r="C6527" t="s">
        <v>15</v>
      </c>
      <c r="D6527" t="s">
        <v>336</v>
      </c>
      <c r="E6527" s="1" t="str">
        <f t="shared" si="101"/>
        <v>giwa.a</v>
      </c>
      <c r="F6527" t="s">
        <v>8539</v>
      </c>
      <c r="G6527" s="3">
        <v>45464</v>
      </c>
      <c r="H6527" s="8">
        <v>0.44909722222222226</v>
      </c>
    </row>
    <row r="6528" spans="1:8" x14ac:dyDescent="0.25">
      <c r="A6528">
        <v>6527</v>
      </c>
      <c r="B6528" t="s">
        <v>8905</v>
      </c>
      <c r="C6528" t="s">
        <v>8</v>
      </c>
      <c r="D6528" t="s">
        <v>97</v>
      </c>
      <c r="E6528" s="1" t="str">
        <f t="shared" si="101"/>
        <v>headinternalcontrol</v>
      </c>
      <c r="F6528" t="s">
        <v>3591</v>
      </c>
      <c r="G6528" s="3">
        <v>45464</v>
      </c>
      <c r="H6528" s="8">
        <v>0.43251157407407409</v>
      </c>
    </row>
    <row r="6529" spans="1:8" x14ac:dyDescent="0.25">
      <c r="A6529">
        <v>6528</v>
      </c>
      <c r="B6529" t="s">
        <v>8906</v>
      </c>
      <c r="C6529" t="s">
        <v>8</v>
      </c>
      <c r="D6529" t="s">
        <v>97</v>
      </c>
      <c r="E6529" s="1" t="str">
        <f t="shared" si="101"/>
        <v>headinternalcontrol</v>
      </c>
      <c r="F6529" t="s">
        <v>3593</v>
      </c>
      <c r="G6529" s="3">
        <v>45464</v>
      </c>
      <c r="H6529" s="8">
        <v>0.43223379629629632</v>
      </c>
    </row>
    <row r="6530" spans="1:8" x14ac:dyDescent="0.25">
      <c r="A6530">
        <v>6529</v>
      </c>
      <c r="B6530" t="s">
        <v>8907</v>
      </c>
      <c r="C6530" t="s">
        <v>50</v>
      </c>
      <c r="D6530" t="s">
        <v>575</v>
      </c>
      <c r="E6530" s="1" t="str">
        <f t="shared" si="101"/>
        <v>ademidayo.o</v>
      </c>
      <c r="F6530" t="s">
        <v>8908</v>
      </c>
      <c r="G6530" s="3">
        <v>45464</v>
      </c>
      <c r="H6530" s="8">
        <v>0.4283912037037037</v>
      </c>
    </row>
    <row r="6531" spans="1:8" x14ac:dyDescent="0.25">
      <c r="A6531">
        <v>6530</v>
      </c>
      <c r="B6531" t="s">
        <v>8909</v>
      </c>
      <c r="C6531" t="s">
        <v>8</v>
      </c>
      <c r="D6531" t="s">
        <v>575</v>
      </c>
      <c r="E6531" s="1" t="str">
        <f t="shared" ref="E6531:E6594" si="102">IFERROR(LEFT(D6531, FIND("@", D6531)-1), D6531)</f>
        <v>ademidayo.o</v>
      </c>
      <c r="F6531" t="s">
        <v>13</v>
      </c>
      <c r="G6531" s="3">
        <v>45464</v>
      </c>
      <c r="H6531" s="8">
        <v>0.42826388888888883</v>
      </c>
    </row>
    <row r="6532" spans="1:8" x14ac:dyDescent="0.25">
      <c r="A6532">
        <v>6531</v>
      </c>
      <c r="B6532" t="s">
        <v>8910</v>
      </c>
      <c r="C6532" t="s">
        <v>8</v>
      </c>
      <c r="D6532" t="s">
        <v>97</v>
      </c>
      <c r="E6532" s="1" t="str">
        <f t="shared" si="102"/>
        <v>headinternalcontrol</v>
      </c>
      <c r="F6532" t="s">
        <v>8911</v>
      </c>
      <c r="G6532" s="3">
        <v>45464</v>
      </c>
      <c r="H6532" s="8">
        <v>0.42469907407407409</v>
      </c>
    </row>
    <row r="6533" spans="1:8" x14ac:dyDescent="0.25">
      <c r="A6533">
        <v>6532</v>
      </c>
      <c r="B6533" t="s">
        <v>8912</v>
      </c>
      <c r="C6533" t="s">
        <v>197</v>
      </c>
      <c r="D6533" t="s">
        <v>7829</v>
      </c>
      <c r="E6533" s="1" t="str">
        <f t="shared" si="102"/>
        <v>ogundiji.d</v>
      </c>
      <c r="F6533" t="s">
        <v>8913</v>
      </c>
      <c r="G6533" s="3">
        <v>45464</v>
      </c>
      <c r="H6533" s="8">
        <v>0.41241898148148143</v>
      </c>
    </row>
    <row r="6534" spans="1:8" x14ac:dyDescent="0.25">
      <c r="A6534">
        <v>6533</v>
      </c>
      <c r="B6534" t="s">
        <v>8914</v>
      </c>
      <c r="C6534" t="s">
        <v>901</v>
      </c>
      <c r="D6534" t="s">
        <v>7829</v>
      </c>
      <c r="E6534" s="1" t="str">
        <f t="shared" si="102"/>
        <v>ogundiji.d</v>
      </c>
      <c r="F6534" t="s">
        <v>8915</v>
      </c>
      <c r="G6534" s="3">
        <v>45464</v>
      </c>
      <c r="H6534" s="8">
        <v>0.40616898148148151</v>
      </c>
    </row>
    <row r="6535" spans="1:8" x14ac:dyDescent="0.25">
      <c r="A6535">
        <v>6534</v>
      </c>
      <c r="B6535" t="s">
        <v>8916</v>
      </c>
      <c r="C6535" t="s">
        <v>8</v>
      </c>
      <c r="D6535" t="s">
        <v>307</v>
      </c>
      <c r="E6535" s="1" t="str">
        <f t="shared" si="102"/>
        <v>oyewunmi.t</v>
      </c>
      <c r="F6535" t="s">
        <v>8917</v>
      </c>
      <c r="G6535" s="3">
        <v>45464</v>
      </c>
      <c r="H6535" s="8">
        <v>0.38567129629629626</v>
      </c>
    </row>
    <row r="6536" spans="1:8" x14ac:dyDescent="0.25">
      <c r="A6536">
        <v>6535</v>
      </c>
      <c r="B6536" t="s">
        <v>8918</v>
      </c>
      <c r="C6536" t="s">
        <v>15</v>
      </c>
      <c r="D6536" t="s">
        <v>336</v>
      </c>
      <c r="E6536" s="1" t="str">
        <f t="shared" si="102"/>
        <v>giwa.a</v>
      </c>
      <c r="F6536" t="s">
        <v>8397</v>
      </c>
      <c r="G6536" s="3">
        <v>45464</v>
      </c>
      <c r="H6536" s="8">
        <v>0.36820601851851853</v>
      </c>
    </row>
    <row r="6537" spans="1:8" x14ac:dyDescent="0.25">
      <c r="A6537">
        <v>6536</v>
      </c>
      <c r="B6537" t="s">
        <v>8919</v>
      </c>
      <c r="C6537" t="s">
        <v>8</v>
      </c>
      <c r="D6537" t="s">
        <v>124</v>
      </c>
      <c r="E6537" s="1" t="str">
        <f t="shared" si="102"/>
        <v>eragbai.w</v>
      </c>
      <c r="F6537" t="s">
        <v>13</v>
      </c>
      <c r="G6537" s="3">
        <v>45463</v>
      </c>
      <c r="H6537" s="8">
        <v>0.78150462962962963</v>
      </c>
    </row>
    <row r="6538" spans="1:8" x14ac:dyDescent="0.25">
      <c r="A6538">
        <v>6537</v>
      </c>
      <c r="B6538" t="s">
        <v>8920</v>
      </c>
      <c r="C6538" t="s">
        <v>50</v>
      </c>
      <c r="D6538" t="s">
        <v>124</v>
      </c>
      <c r="E6538" s="1" t="str">
        <f t="shared" si="102"/>
        <v>eragbai.w</v>
      </c>
      <c r="F6538" t="s">
        <v>8921</v>
      </c>
      <c r="G6538" s="3">
        <v>45463</v>
      </c>
      <c r="H6538" s="8">
        <v>0.78149305555555559</v>
      </c>
    </row>
    <row r="6539" spans="1:8" x14ac:dyDescent="0.25">
      <c r="A6539">
        <v>6538</v>
      </c>
      <c r="B6539" t="s">
        <v>8922</v>
      </c>
      <c r="C6539" t="s">
        <v>8</v>
      </c>
      <c r="D6539" t="s">
        <v>124</v>
      </c>
      <c r="E6539" s="1" t="str">
        <f t="shared" si="102"/>
        <v>eragbai.w</v>
      </c>
      <c r="F6539" t="s">
        <v>13</v>
      </c>
      <c r="G6539" s="3">
        <v>45463</v>
      </c>
      <c r="H6539" s="8">
        <v>0.78005787037037033</v>
      </c>
    </row>
    <row r="6540" spans="1:8" x14ac:dyDescent="0.25">
      <c r="A6540">
        <v>6539</v>
      </c>
      <c r="B6540" t="s">
        <v>8923</v>
      </c>
      <c r="C6540" t="s">
        <v>8</v>
      </c>
      <c r="D6540" t="s">
        <v>898</v>
      </c>
      <c r="E6540" s="1" t="str">
        <f t="shared" si="102"/>
        <v>onyesoh.c</v>
      </c>
      <c r="F6540" t="s">
        <v>7853</v>
      </c>
      <c r="G6540" s="3">
        <v>45463</v>
      </c>
      <c r="H6540" s="8">
        <v>0.72961805555555559</v>
      </c>
    </row>
    <row r="6541" spans="1:8" x14ac:dyDescent="0.25">
      <c r="A6541">
        <v>6540</v>
      </c>
      <c r="B6541" t="s">
        <v>8924</v>
      </c>
      <c r="C6541" t="s">
        <v>8</v>
      </c>
      <c r="D6541" t="s">
        <v>182</v>
      </c>
      <c r="E6541" s="1" t="str">
        <f t="shared" si="102"/>
        <v>afolabi.c</v>
      </c>
      <c r="F6541" t="s">
        <v>13</v>
      </c>
      <c r="G6541" s="3">
        <v>45463</v>
      </c>
      <c r="H6541" s="8">
        <v>0.71484953703703702</v>
      </c>
    </row>
    <row r="6542" spans="1:8" x14ac:dyDescent="0.25">
      <c r="A6542">
        <v>6541</v>
      </c>
      <c r="B6542" t="s">
        <v>8925</v>
      </c>
      <c r="C6542" t="s">
        <v>50</v>
      </c>
      <c r="D6542" t="s">
        <v>182</v>
      </c>
      <c r="E6542" s="1" t="str">
        <f t="shared" si="102"/>
        <v>afolabi.c</v>
      </c>
      <c r="F6542" t="s">
        <v>8926</v>
      </c>
      <c r="G6542" s="3">
        <v>45463</v>
      </c>
      <c r="H6542" s="8">
        <v>0.71483796296296298</v>
      </c>
    </row>
    <row r="6543" spans="1:8" x14ac:dyDescent="0.25">
      <c r="A6543">
        <v>6542</v>
      </c>
      <c r="B6543" t="s">
        <v>8927</v>
      </c>
      <c r="D6543" t="s">
        <v>9</v>
      </c>
      <c r="E6543" s="1" t="str">
        <f t="shared" si="102"/>
        <v>managementaccountant</v>
      </c>
      <c r="G6543" s="3">
        <v>45463</v>
      </c>
      <c r="H6543" s="8">
        <v>0.71313657407407405</v>
      </c>
    </row>
    <row r="6544" spans="1:8" x14ac:dyDescent="0.25">
      <c r="A6544">
        <v>6543</v>
      </c>
      <c r="B6544" t="s">
        <v>8928</v>
      </c>
      <c r="C6544" t="s">
        <v>8</v>
      </c>
      <c r="D6544" t="s">
        <v>182</v>
      </c>
      <c r="E6544" s="1" t="str">
        <f t="shared" si="102"/>
        <v>afolabi.c</v>
      </c>
      <c r="F6544" t="s">
        <v>13</v>
      </c>
      <c r="G6544" s="3">
        <v>45463</v>
      </c>
      <c r="H6544" s="8">
        <v>0.71104166666666668</v>
      </c>
    </row>
    <row r="6545" spans="1:8" x14ac:dyDescent="0.25">
      <c r="A6545">
        <v>6544</v>
      </c>
      <c r="B6545" t="s">
        <v>8929</v>
      </c>
      <c r="C6545" t="s">
        <v>50</v>
      </c>
      <c r="D6545" t="s">
        <v>182</v>
      </c>
      <c r="E6545" s="1" t="str">
        <f t="shared" si="102"/>
        <v>afolabi.c</v>
      </c>
      <c r="F6545" t="s">
        <v>8930</v>
      </c>
      <c r="G6545" s="3">
        <v>45463</v>
      </c>
      <c r="H6545" s="8">
        <v>0.71103009259259264</v>
      </c>
    </row>
    <row r="6546" spans="1:8" x14ac:dyDescent="0.25">
      <c r="A6546">
        <v>6545</v>
      </c>
      <c r="B6546" t="s">
        <v>8931</v>
      </c>
      <c r="C6546" t="s">
        <v>106</v>
      </c>
      <c r="D6546" t="s">
        <v>182</v>
      </c>
      <c r="E6546" s="1" t="str">
        <f t="shared" si="102"/>
        <v>afolabi.c</v>
      </c>
      <c r="F6546" t="s">
        <v>8932</v>
      </c>
      <c r="G6546" s="3">
        <v>45463</v>
      </c>
      <c r="H6546" s="8">
        <v>0.70363425925925915</v>
      </c>
    </row>
    <row r="6547" spans="1:8" x14ac:dyDescent="0.25">
      <c r="A6547">
        <v>6546</v>
      </c>
      <c r="B6547" t="s">
        <v>8933</v>
      </c>
      <c r="C6547" t="s">
        <v>106</v>
      </c>
      <c r="D6547" t="s">
        <v>182</v>
      </c>
      <c r="E6547" s="1" t="str">
        <f t="shared" si="102"/>
        <v>afolabi.c</v>
      </c>
      <c r="F6547" t="s">
        <v>8932</v>
      </c>
      <c r="G6547" s="3">
        <v>45463</v>
      </c>
      <c r="H6547" s="8">
        <v>0.70350694444444439</v>
      </c>
    </row>
    <row r="6548" spans="1:8" x14ac:dyDescent="0.25">
      <c r="A6548">
        <v>6547</v>
      </c>
      <c r="B6548" t="s">
        <v>8934</v>
      </c>
      <c r="C6548" t="s">
        <v>106</v>
      </c>
      <c r="D6548" t="s">
        <v>1348</v>
      </c>
      <c r="E6548" s="1" t="str">
        <f t="shared" si="102"/>
        <v>omowunmi.e</v>
      </c>
      <c r="F6548" t="s">
        <v>8935</v>
      </c>
      <c r="G6548" s="3">
        <v>45463</v>
      </c>
      <c r="H6548" s="8">
        <v>0.70105324074074071</v>
      </c>
    </row>
    <row r="6549" spans="1:8" x14ac:dyDescent="0.25">
      <c r="A6549">
        <v>6548</v>
      </c>
      <c r="B6549" t="s">
        <v>8936</v>
      </c>
      <c r="C6549" t="s">
        <v>106</v>
      </c>
      <c r="D6549" t="s">
        <v>1348</v>
      </c>
      <c r="E6549" s="1" t="str">
        <f t="shared" si="102"/>
        <v>omowunmi.e</v>
      </c>
      <c r="F6549" t="s">
        <v>8937</v>
      </c>
      <c r="G6549" s="3">
        <v>45463</v>
      </c>
      <c r="H6549" s="8">
        <v>0.69594907407407414</v>
      </c>
    </row>
    <row r="6550" spans="1:8" x14ac:dyDescent="0.25">
      <c r="A6550">
        <v>6549</v>
      </c>
      <c r="B6550" t="s">
        <v>8938</v>
      </c>
      <c r="C6550" t="s">
        <v>106</v>
      </c>
      <c r="D6550" t="s">
        <v>1348</v>
      </c>
      <c r="E6550" s="1" t="str">
        <f t="shared" si="102"/>
        <v>omowunmi.e</v>
      </c>
      <c r="F6550" t="s">
        <v>8939</v>
      </c>
      <c r="G6550" s="3">
        <v>45463</v>
      </c>
      <c r="H6550" s="8">
        <v>0.69548611111111114</v>
      </c>
    </row>
    <row r="6551" spans="1:8" x14ac:dyDescent="0.25">
      <c r="A6551">
        <v>6550</v>
      </c>
      <c r="B6551" t="s">
        <v>8940</v>
      </c>
      <c r="C6551" t="s">
        <v>106</v>
      </c>
      <c r="D6551" t="s">
        <v>1348</v>
      </c>
      <c r="E6551" s="1" t="str">
        <f t="shared" si="102"/>
        <v>omowunmi.e</v>
      </c>
      <c r="F6551" t="s">
        <v>8935</v>
      </c>
      <c r="G6551" s="3">
        <v>45463</v>
      </c>
      <c r="H6551" s="8">
        <v>0.69457175925925929</v>
      </c>
    </row>
    <row r="6552" spans="1:8" x14ac:dyDescent="0.25">
      <c r="A6552">
        <v>6551</v>
      </c>
      <c r="B6552" t="s">
        <v>8941</v>
      </c>
      <c r="C6552" t="s">
        <v>106</v>
      </c>
      <c r="D6552" t="s">
        <v>1348</v>
      </c>
      <c r="E6552" s="1" t="str">
        <f t="shared" si="102"/>
        <v>omowunmi.e</v>
      </c>
      <c r="F6552" t="s">
        <v>172</v>
      </c>
      <c r="G6552" s="3">
        <v>45463</v>
      </c>
      <c r="H6552" s="8">
        <v>0.69376157407407402</v>
      </c>
    </row>
    <row r="6553" spans="1:8" x14ac:dyDescent="0.25">
      <c r="A6553">
        <v>6552</v>
      </c>
      <c r="B6553" t="s">
        <v>8942</v>
      </c>
      <c r="C6553" t="s">
        <v>106</v>
      </c>
      <c r="D6553" t="s">
        <v>1348</v>
      </c>
      <c r="E6553" s="1" t="str">
        <f t="shared" si="102"/>
        <v>omowunmi.e</v>
      </c>
      <c r="F6553" t="s">
        <v>8943</v>
      </c>
      <c r="G6553" s="3">
        <v>45463</v>
      </c>
      <c r="H6553" s="8">
        <v>0.6935069444444445</v>
      </c>
    </row>
    <row r="6554" spans="1:8" x14ac:dyDescent="0.25">
      <c r="A6554">
        <v>6553</v>
      </c>
      <c r="B6554" t="s">
        <v>8944</v>
      </c>
      <c r="C6554" t="s">
        <v>86</v>
      </c>
      <c r="D6554" t="s">
        <v>259</v>
      </c>
      <c r="E6554" s="1" t="str">
        <f t="shared" si="102"/>
        <v>treasury</v>
      </c>
      <c r="F6554" t="s">
        <v>8945</v>
      </c>
      <c r="G6554" s="3">
        <v>45463</v>
      </c>
      <c r="H6554" s="8">
        <v>0.68751157407407415</v>
      </c>
    </row>
    <row r="6555" spans="1:8" x14ac:dyDescent="0.25">
      <c r="A6555">
        <v>6554</v>
      </c>
      <c r="B6555" t="s">
        <v>8946</v>
      </c>
      <c r="C6555" t="s">
        <v>106</v>
      </c>
      <c r="D6555" t="s">
        <v>1348</v>
      </c>
      <c r="E6555" s="1" t="str">
        <f t="shared" si="102"/>
        <v>omowunmi.e</v>
      </c>
      <c r="F6555" t="s">
        <v>8947</v>
      </c>
      <c r="G6555" s="3">
        <v>45463</v>
      </c>
      <c r="H6555" s="8">
        <v>0.68168981481481483</v>
      </c>
    </row>
    <row r="6556" spans="1:8" x14ac:dyDescent="0.25">
      <c r="A6556">
        <v>6555</v>
      </c>
      <c r="B6556" t="s">
        <v>8948</v>
      </c>
      <c r="C6556" t="s">
        <v>8</v>
      </c>
      <c r="D6556" t="s">
        <v>1348</v>
      </c>
      <c r="E6556" s="1" t="str">
        <f t="shared" si="102"/>
        <v>omowunmi.e</v>
      </c>
      <c r="F6556" t="s">
        <v>13</v>
      </c>
      <c r="G6556" s="3">
        <v>45463</v>
      </c>
      <c r="H6556" s="8">
        <v>0.68160879629629623</v>
      </c>
    </row>
    <row r="6557" spans="1:8" x14ac:dyDescent="0.25">
      <c r="A6557">
        <v>6556</v>
      </c>
      <c r="B6557" t="s">
        <v>8949</v>
      </c>
      <c r="C6557" t="s">
        <v>8</v>
      </c>
      <c r="D6557" t="s">
        <v>259</v>
      </c>
      <c r="E6557" s="1" t="str">
        <f t="shared" si="102"/>
        <v>treasury</v>
      </c>
      <c r="F6557" t="s">
        <v>8950</v>
      </c>
      <c r="G6557" s="3">
        <v>45463</v>
      </c>
      <c r="H6557" s="8">
        <v>0.66541666666666666</v>
      </c>
    </row>
    <row r="6558" spans="1:8" x14ac:dyDescent="0.25">
      <c r="A6558">
        <v>6557</v>
      </c>
      <c r="B6558" t="s">
        <v>8951</v>
      </c>
      <c r="C6558" t="s">
        <v>106</v>
      </c>
      <c r="D6558" t="s">
        <v>182</v>
      </c>
      <c r="E6558" s="1" t="str">
        <f t="shared" si="102"/>
        <v>afolabi.c</v>
      </c>
      <c r="F6558" t="s">
        <v>8932</v>
      </c>
      <c r="G6558" s="3">
        <v>45463</v>
      </c>
      <c r="H6558" s="8">
        <v>0.65931712962962963</v>
      </c>
    </row>
    <row r="6559" spans="1:8" x14ac:dyDescent="0.25">
      <c r="A6559">
        <v>6558</v>
      </c>
      <c r="B6559" t="s">
        <v>8952</v>
      </c>
      <c r="C6559" t="s">
        <v>106</v>
      </c>
      <c r="D6559" t="s">
        <v>182</v>
      </c>
      <c r="E6559" s="1" t="str">
        <f t="shared" si="102"/>
        <v>afolabi.c</v>
      </c>
      <c r="F6559" t="s">
        <v>8932</v>
      </c>
      <c r="G6559" s="3">
        <v>45463</v>
      </c>
      <c r="H6559" s="8">
        <v>0.65197916666666667</v>
      </c>
    </row>
    <row r="6560" spans="1:8" x14ac:dyDescent="0.25">
      <c r="A6560">
        <v>6559</v>
      </c>
      <c r="B6560" t="s">
        <v>8953</v>
      </c>
      <c r="C6560" t="s">
        <v>106</v>
      </c>
      <c r="D6560" t="s">
        <v>182</v>
      </c>
      <c r="E6560" s="1" t="str">
        <f t="shared" si="102"/>
        <v>afolabi.c</v>
      </c>
      <c r="F6560" t="s">
        <v>8932</v>
      </c>
      <c r="G6560" s="3">
        <v>45463</v>
      </c>
      <c r="H6560" s="8">
        <v>0.65187499999999998</v>
      </c>
    </row>
    <row r="6561" spans="1:8" x14ac:dyDescent="0.25">
      <c r="A6561">
        <v>6560</v>
      </c>
      <c r="B6561" t="s">
        <v>8954</v>
      </c>
      <c r="C6561" t="s">
        <v>106</v>
      </c>
      <c r="D6561" t="s">
        <v>293</v>
      </c>
      <c r="E6561" s="1" t="str">
        <f t="shared" si="102"/>
        <v>rawmaterial.stores</v>
      </c>
      <c r="F6561" t="s">
        <v>8955</v>
      </c>
      <c r="G6561" s="3">
        <v>45463</v>
      </c>
      <c r="H6561" s="8">
        <v>0.62834490740740734</v>
      </c>
    </row>
    <row r="6562" spans="1:8" x14ac:dyDescent="0.25">
      <c r="A6562">
        <v>6561</v>
      </c>
      <c r="B6562" t="s">
        <v>8956</v>
      </c>
      <c r="C6562" t="s">
        <v>106</v>
      </c>
      <c r="D6562" t="s">
        <v>293</v>
      </c>
      <c r="E6562" s="1" t="str">
        <f t="shared" si="102"/>
        <v>rawmaterial.stores</v>
      </c>
      <c r="F6562" t="s">
        <v>7850</v>
      </c>
      <c r="G6562" s="3">
        <v>45463</v>
      </c>
      <c r="H6562" s="8">
        <v>0.62806712962962963</v>
      </c>
    </row>
    <row r="6563" spans="1:8" x14ac:dyDescent="0.25">
      <c r="A6563">
        <v>6562</v>
      </c>
      <c r="B6563" t="s">
        <v>8957</v>
      </c>
      <c r="C6563" t="s">
        <v>106</v>
      </c>
      <c r="D6563" t="s">
        <v>293</v>
      </c>
      <c r="E6563" s="1" t="str">
        <f t="shared" si="102"/>
        <v>rawmaterial.stores</v>
      </c>
      <c r="F6563" t="s">
        <v>8958</v>
      </c>
      <c r="G6563" s="3">
        <v>45463</v>
      </c>
      <c r="H6563" s="8">
        <v>0.62771990740740746</v>
      </c>
    </row>
    <row r="6564" spans="1:8" x14ac:dyDescent="0.25">
      <c r="A6564">
        <v>6563</v>
      </c>
      <c r="B6564" t="s">
        <v>8959</v>
      </c>
      <c r="C6564" t="s">
        <v>106</v>
      </c>
      <c r="D6564" t="s">
        <v>293</v>
      </c>
      <c r="E6564" s="1" t="str">
        <f t="shared" si="102"/>
        <v>rawmaterial.stores</v>
      </c>
      <c r="F6564" t="s">
        <v>8960</v>
      </c>
      <c r="G6564" s="3">
        <v>45463</v>
      </c>
      <c r="H6564" s="8">
        <v>0.62744212962962964</v>
      </c>
    </row>
    <row r="6565" spans="1:8" x14ac:dyDescent="0.25">
      <c r="A6565">
        <v>6564</v>
      </c>
      <c r="B6565" t="s">
        <v>8961</v>
      </c>
      <c r="C6565" t="s">
        <v>106</v>
      </c>
      <c r="D6565" t="s">
        <v>293</v>
      </c>
      <c r="E6565" s="1" t="str">
        <f t="shared" si="102"/>
        <v>rawmaterial.stores</v>
      </c>
      <c r="F6565" t="s">
        <v>8962</v>
      </c>
      <c r="G6565" s="3">
        <v>45463</v>
      </c>
      <c r="H6565" s="8">
        <v>0.62710648148148151</v>
      </c>
    </row>
    <row r="6566" spans="1:8" x14ac:dyDescent="0.25">
      <c r="A6566">
        <v>6565</v>
      </c>
      <c r="B6566" t="s">
        <v>8963</v>
      </c>
      <c r="C6566" t="s">
        <v>8</v>
      </c>
      <c r="D6566" t="s">
        <v>271</v>
      </c>
      <c r="E6566" s="1" t="str">
        <f t="shared" si="102"/>
        <v>olatunji.d</v>
      </c>
      <c r="F6566" t="s">
        <v>8964</v>
      </c>
      <c r="G6566" s="3">
        <v>45463</v>
      </c>
      <c r="H6566" s="8">
        <v>0.62491898148148151</v>
      </c>
    </row>
    <row r="6567" spans="1:8" x14ac:dyDescent="0.25">
      <c r="A6567">
        <v>6566</v>
      </c>
      <c r="B6567" t="s">
        <v>8965</v>
      </c>
      <c r="C6567" t="s">
        <v>106</v>
      </c>
      <c r="D6567" t="s">
        <v>293</v>
      </c>
      <c r="E6567" s="1" t="str">
        <f t="shared" si="102"/>
        <v>rawmaterial.stores</v>
      </c>
      <c r="F6567" t="s">
        <v>8966</v>
      </c>
      <c r="G6567" s="3">
        <v>45463</v>
      </c>
      <c r="H6567" s="8">
        <v>0.62127314814814816</v>
      </c>
    </row>
    <row r="6568" spans="1:8" x14ac:dyDescent="0.25">
      <c r="A6568">
        <v>6567</v>
      </c>
      <c r="B6568" t="s">
        <v>8967</v>
      </c>
      <c r="C6568" t="s">
        <v>106</v>
      </c>
      <c r="D6568" t="s">
        <v>293</v>
      </c>
      <c r="E6568" s="1" t="str">
        <f t="shared" si="102"/>
        <v>rawmaterial.stores</v>
      </c>
      <c r="F6568" t="s">
        <v>8968</v>
      </c>
      <c r="G6568" s="3">
        <v>45463</v>
      </c>
      <c r="H6568" s="8">
        <v>0.62061342592592594</v>
      </c>
    </row>
    <row r="6569" spans="1:8" x14ac:dyDescent="0.25">
      <c r="A6569">
        <v>6568</v>
      </c>
      <c r="B6569" t="s">
        <v>8969</v>
      </c>
      <c r="C6569" t="s">
        <v>106</v>
      </c>
      <c r="D6569" t="s">
        <v>293</v>
      </c>
      <c r="E6569" s="1" t="str">
        <f t="shared" si="102"/>
        <v>rawmaterial.stores</v>
      </c>
      <c r="F6569" t="s">
        <v>8970</v>
      </c>
      <c r="G6569" s="3">
        <v>45463</v>
      </c>
      <c r="H6569" s="8">
        <v>0.62028935185185186</v>
      </c>
    </row>
    <row r="6570" spans="1:8" x14ac:dyDescent="0.25">
      <c r="A6570">
        <v>6569</v>
      </c>
      <c r="B6570" t="s">
        <v>8971</v>
      </c>
      <c r="C6570" t="s">
        <v>106</v>
      </c>
      <c r="D6570" t="s">
        <v>293</v>
      </c>
      <c r="E6570" s="1" t="str">
        <f t="shared" si="102"/>
        <v>rawmaterial.stores</v>
      </c>
      <c r="F6570" t="s">
        <v>8972</v>
      </c>
      <c r="G6570" s="3">
        <v>45463</v>
      </c>
      <c r="H6570" s="8">
        <v>0.62001157407407403</v>
      </c>
    </row>
    <row r="6571" spans="1:8" x14ac:dyDescent="0.25">
      <c r="A6571">
        <v>6570</v>
      </c>
      <c r="B6571" t="s">
        <v>8973</v>
      </c>
      <c r="C6571" t="s">
        <v>106</v>
      </c>
      <c r="D6571" t="s">
        <v>293</v>
      </c>
      <c r="E6571" s="1" t="str">
        <f t="shared" si="102"/>
        <v>rawmaterial.stores</v>
      </c>
      <c r="F6571" t="s">
        <v>8974</v>
      </c>
      <c r="G6571" s="3">
        <v>45463</v>
      </c>
      <c r="H6571" s="8">
        <v>0.61971064814814814</v>
      </c>
    </row>
    <row r="6572" spans="1:8" x14ac:dyDescent="0.25">
      <c r="A6572">
        <v>6571</v>
      </c>
      <c r="B6572" t="s">
        <v>8975</v>
      </c>
      <c r="C6572" t="s">
        <v>106</v>
      </c>
      <c r="D6572" t="s">
        <v>293</v>
      </c>
      <c r="E6572" s="1" t="str">
        <f t="shared" si="102"/>
        <v>rawmaterial.stores</v>
      </c>
      <c r="F6572" t="s">
        <v>1239</v>
      </c>
      <c r="G6572" s="3">
        <v>45463</v>
      </c>
      <c r="H6572" s="8">
        <v>0.61935185185185182</v>
      </c>
    </row>
    <row r="6573" spans="1:8" x14ac:dyDescent="0.25">
      <c r="A6573">
        <v>6572</v>
      </c>
      <c r="B6573" t="s">
        <v>8976</v>
      </c>
      <c r="C6573" t="s">
        <v>106</v>
      </c>
      <c r="D6573" t="s">
        <v>293</v>
      </c>
      <c r="E6573" s="1" t="str">
        <f t="shared" si="102"/>
        <v>rawmaterial.stores</v>
      </c>
      <c r="F6573" t="s">
        <v>8977</v>
      </c>
      <c r="G6573" s="3">
        <v>45463</v>
      </c>
      <c r="H6573" s="8">
        <v>0.61900462962962965</v>
      </c>
    </row>
    <row r="6574" spans="1:8" x14ac:dyDescent="0.25">
      <c r="A6574">
        <v>6573</v>
      </c>
      <c r="B6574" t="s">
        <v>8978</v>
      </c>
      <c r="C6574" t="s">
        <v>106</v>
      </c>
      <c r="D6574" t="s">
        <v>293</v>
      </c>
      <c r="E6574" s="1" t="str">
        <f t="shared" si="102"/>
        <v>rawmaterial.stores</v>
      </c>
      <c r="F6574" t="s">
        <v>7975</v>
      </c>
      <c r="G6574" s="3">
        <v>45463</v>
      </c>
      <c r="H6574" s="8">
        <v>0.61850694444444443</v>
      </c>
    </row>
    <row r="6575" spans="1:8" x14ac:dyDescent="0.25">
      <c r="A6575">
        <v>6574</v>
      </c>
      <c r="B6575" t="s">
        <v>8979</v>
      </c>
      <c r="C6575" t="s">
        <v>106</v>
      </c>
      <c r="D6575" t="s">
        <v>293</v>
      </c>
      <c r="E6575" s="1" t="str">
        <f t="shared" si="102"/>
        <v>rawmaterial.stores</v>
      </c>
      <c r="F6575" t="s">
        <v>7977</v>
      </c>
      <c r="G6575" s="3">
        <v>45463</v>
      </c>
      <c r="H6575" s="8">
        <v>0.61827546296296299</v>
      </c>
    </row>
    <row r="6576" spans="1:8" x14ac:dyDescent="0.25">
      <c r="A6576">
        <v>6575</v>
      </c>
      <c r="B6576" t="s">
        <v>8980</v>
      </c>
      <c r="C6576" t="s">
        <v>8</v>
      </c>
      <c r="D6576" t="s">
        <v>898</v>
      </c>
      <c r="E6576" s="1" t="str">
        <f t="shared" si="102"/>
        <v>onyesoh.c</v>
      </c>
      <c r="F6576" t="s">
        <v>8672</v>
      </c>
      <c r="G6576" s="3">
        <v>45463</v>
      </c>
      <c r="H6576" s="8">
        <v>0.61793981481481486</v>
      </c>
    </row>
    <row r="6577" spans="1:8" x14ac:dyDescent="0.25">
      <c r="A6577">
        <v>6576</v>
      </c>
      <c r="B6577" t="s">
        <v>8981</v>
      </c>
      <c r="C6577" t="s">
        <v>106</v>
      </c>
      <c r="D6577" t="s">
        <v>293</v>
      </c>
      <c r="E6577" s="1" t="str">
        <f t="shared" si="102"/>
        <v>rawmaterial.stores</v>
      </c>
      <c r="F6577" t="s">
        <v>8982</v>
      </c>
      <c r="G6577" s="3">
        <v>45463</v>
      </c>
      <c r="H6577" s="8">
        <v>0.61793981481481486</v>
      </c>
    </row>
    <row r="6578" spans="1:8" x14ac:dyDescent="0.25">
      <c r="A6578">
        <v>6577</v>
      </c>
      <c r="B6578" t="s">
        <v>8983</v>
      </c>
      <c r="C6578" t="s">
        <v>106</v>
      </c>
      <c r="D6578" t="s">
        <v>293</v>
      </c>
      <c r="E6578" s="1" t="str">
        <f t="shared" si="102"/>
        <v>rawmaterial.stores</v>
      </c>
      <c r="F6578" t="s">
        <v>8984</v>
      </c>
      <c r="G6578" s="3">
        <v>45463</v>
      </c>
      <c r="H6578" s="8">
        <v>0.6175694444444445</v>
      </c>
    </row>
    <row r="6579" spans="1:8" x14ac:dyDescent="0.25">
      <c r="A6579">
        <v>6578</v>
      </c>
      <c r="B6579" t="s">
        <v>8985</v>
      </c>
      <c r="C6579" t="s">
        <v>106</v>
      </c>
      <c r="D6579" t="s">
        <v>293</v>
      </c>
      <c r="E6579" s="1" t="str">
        <f t="shared" si="102"/>
        <v>rawmaterial.stores</v>
      </c>
      <c r="F6579" t="s">
        <v>3919</v>
      </c>
      <c r="G6579" s="3">
        <v>45463</v>
      </c>
      <c r="H6579" s="8">
        <v>0.61714120370370373</v>
      </c>
    </row>
    <row r="6580" spans="1:8" x14ac:dyDescent="0.25">
      <c r="A6580">
        <v>6579</v>
      </c>
      <c r="B6580" t="s">
        <v>8986</v>
      </c>
      <c r="C6580" t="s">
        <v>106</v>
      </c>
      <c r="D6580" t="s">
        <v>293</v>
      </c>
      <c r="E6580" s="1" t="str">
        <f t="shared" si="102"/>
        <v>rawmaterial.stores</v>
      </c>
      <c r="F6580" t="s">
        <v>3915</v>
      </c>
      <c r="G6580" s="3">
        <v>45463</v>
      </c>
      <c r="H6580" s="8">
        <v>0.61681712962962965</v>
      </c>
    </row>
    <row r="6581" spans="1:8" x14ac:dyDescent="0.25">
      <c r="A6581">
        <v>6580</v>
      </c>
      <c r="B6581" t="s">
        <v>8987</v>
      </c>
      <c r="C6581" t="s">
        <v>8</v>
      </c>
      <c r="D6581" t="s">
        <v>97</v>
      </c>
      <c r="E6581" s="1" t="str">
        <f t="shared" si="102"/>
        <v>headinternalcontrol</v>
      </c>
      <c r="F6581" t="s">
        <v>8964</v>
      </c>
      <c r="G6581" s="3">
        <v>45463</v>
      </c>
      <c r="H6581" s="8">
        <v>0.61458333333333337</v>
      </c>
    </row>
    <row r="6582" spans="1:8" x14ac:dyDescent="0.25">
      <c r="A6582">
        <v>6581</v>
      </c>
      <c r="B6582" t="s">
        <v>8988</v>
      </c>
      <c r="C6582" t="s">
        <v>8</v>
      </c>
      <c r="D6582" t="s">
        <v>898</v>
      </c>
      <c r="E6582" s="1" t="str">
        <f t="shared" si="102"/>
        <v>onyesoh.c</v>
      </c>
      <c r="F6582" t="s">
        <v>8989</v>
      </c>
      <c r="G6582" s="3">
        <v>45463</v>
      </c>
      <c r="H6582" s="8">
        <v>0.61372685185185183</v>
      </c>
    </row>
    <row r="6583" spans="1:8" x14ac:dyDescent="0.25">
      <c r="A6583">
        <v>6582</v>
      </c>
      <c r="B6583" t="s">
        <v>8990</v>
      </c>
      <c r="C6583" t="s">
        <v>8</v>
      </c>
      <c r="D6583" t="s">
        <v>259</v>
      </c>
      <c r="E6583" s="1" t="str">
        <f t="shared" si="102"/>
        <v>treasury</v>
      </c>
      <c r="F6583" t="s">
        <v>8991</v>
      </c>
      <c r="G6583" s="3">
        <v>45463</v>
      </c>
      <c r="H6583" s="8">
        <v>0.61165509259259265</v>
      </c>
    </row>
    <row r="6584" spans="1:8" x14ac:dyDescent="0.25">
      <c r="A6584">
        <v>6583</v>
      </c>
      <c r="B6584" t="s">
        <v>8992</v>
      </c>
      <c r="C6584" t="s">
        <v>8</v>
      </c>
      <c r="D6584" t="s">
        <v>97</v>
      </c>
      <c r="E6584" s="1" t="str">
        <f t="shared" si="102"/>
        <v>headinternalcontrol</v>
      </c>
      <c r="F6584" t="s">
        <v>5579</v>
      </c>
      <c r="G6584" s="3">
        <v>45463</v>
      </c>
      <c r="H6584" s="8">
        <v>0.61064814814814816</v>
      </c>
    </row>
    <row r="6585" spans="1:8" x14ac:dyDescent="0.25">
      <c r="A6585">
        <v>6584</v>
      </c>
      <c r="B6585" t="s">
        <v>8993</v>
      </c>
      <c r="C6585" t="s">
        <v>8</v>
      </c>
      <c r="D6585" t="s">
        <v>97</v>
      </c>
      <c r="E6585" s="1" t="str">
        <f t="shared" si="102"/>
        <v>headinternalcontrol</v>
      </c>
      <c r="F6585" t="s">
        <v>8994</v>
      </c>
      <c r="G6585" s="3">
        <v>45463</v>
      </c>
      <c r="H6585" s="8">
        <v>0.60425925925925927</v>
      </c>
    </row>
    <row r="6586" spans="1:8" x14ac:dyDescent="0.25">
      <c r="A6586">
        <v>6585</v>
      </c>
      <c r="B6586" t="s">
        <v>8995</v>
      </c>
      <c r="C6586" t="s">
        <v>8</v>
      </c>
      <c r="D6586" t="s">
        <v>97</v>
      </c>
      <c r="E6586" s="1" t="str">
        <f t="shared" si="102"/>
        <v>headinternalcontrol</v>
      </c>
      <c r="F6586" t="s">
        <v>8996</v>
      </c>
      <c r="G6586" s="3">
        <v>45463</v>
      </c>
      <c r="H6586" s="8">
        <v>0.6039930555555556</v>
      </c>
    </row>
    <row r="6587" spans="1:8" x14ac:dyDescent="0.25">
      <c r="A6587">
        <v>6586</v>
      </c>
      <c r="B6587" t="s">
        <v>8997</v>
      </c>
      <c r="C6587" t="s">
        <v>8</v>
      </c>
      <c r="D6587" t="s">
        <v>97</v>
      </c>
      <c r="E6587" s="1" t="str">
        <f t="shared" si="102"/>
        <v>headinternalcontrol</v>
      </c>
      <c r="F6587" t="s">
        <v>8998</v>
      </c>
      <c r="G6587" s="3">
        <v>45463</v>
      </c>
      <c r="H6587" s="8">
        <v>0.60380787037037031</v>
      </c>
    </row>
    <row r="6588" spans="1:8" x14ac:dyDescent="0.25">
      <c r="A6588">
        <v>6587</v>
      </c>
      <c r="B6588" t="s">
        <v>8999</v>
      </c>
      <c r="C6588" t="s">
        <v>15</v>
      </c>
      <c r="D6588" t="s">
        <v>293</v>
      </c>
      <c r="E6588" s="1" t="str">
        <f t="shared" si="102"/>
        <v>rawmaterial.stores</v>
      </c>
      <c r="F6588" t="s">
        <v>8903</v>
      </c>
      <c r="G6588" s="3">
        <v>45463</v>
      </c>
      <c r="H6588" s="8">
        <v>0.59894675925925933</v>
      </c>
    </row>
    <row r="6589" spans="1:8" x14ac:dyDescent="0.25">
      <c r="A6589">
        <v>6588</v>
      </c>
      <c r="B6589" t="s">
        <v>9000</v>
      </c>
      <c r="C6589" t="s">
        <v>8</v>
      </c>
      <c r="D6589" t="s">
        <v>97</v>
      </c>
      <c r="E6589" s="1" t="str">
        <f t="shared" si="102"/>
        <v>headinternalcontrol</v>
      </c>
      <c r="F6589" t="s">
        <v>9001</v>
      </c>
      <c r="G6589" s="3">
        <v>45463</v>
      </c>
      <c r="H6589" s="8">
        <v>0.58848379629629632</v>
      </c>
    </row>
    <row r="6590" spans="1:8" x14ac:dyDescent="0.25">
      <c r="A6590">
        <v>6589</v>
      </c>
      <c r="B6590" t="s">
        <v>9002</v>
      </c>
      <c r="C6590" t="s">
        <v>8</v>
      </c>
      <c r="D6590" t="s">
        <v>6</v>
      </c>
      <c r="E6590" s="1" t="str">
        <f t="shared" si="102"/>
        <v>chiz-ugeh.a</v>
      </c>
      <c r="F6590" t="s">
        <v>13</v>
      </c>
      <c r="G6590" s="3">
        <v>45463</v>
      </c>
      <c r="H6590" s="8">
        <v>0.58839120370370368</v>
      </c>
    </row>
    <row r="6591" spans="1:8" x14ac:dyDescent="0.25">
      <c r="A6591">
        <v>6590</v>
      </c>
      <c r="B6591" t="s">
        <v>9003</v>
      </c>
      <c r="C6591" t="s">
        <v>8</v>
      </c>
      <c r="D6591" t="s">
        <v>182</v>
      </c>
      <c r="E6591" s="1" t="str">
        <f t="shared" si="102"/>
        <v>afolabi.c</v>
      </c>
      <c r="F6591" t="s">
        <v>13</v>
      </c>
      <c r="G6591" s="3">
        <v>45463</v>
      </c>
      <c r="H6591" s="8">
        <v>0.5862384259259259</v>
      </c>
    </row>
    <row r="6592" spans="1:8" x14ac:dyDescent="0.25">
      <c r="A6592">
        <v>6591</v>
      </c>
      <c r="B6592" t="s">
        <v>9004</v>
      </c>
      <c r="C6592" t="s">
        <v>50</v>
      </c>
      <c r="D6592" t="s">
        <v>182</v>
      </c>
      <c r="E6592" s="1" t="str">
        <f t="shared" si="102"/>
        <v>afolabi.c</v>
      </c>
      <c r="F6592" t="s">
        <v>9005</v>
      </c>
      <c r="G6592" s="3">
        <v>45463</v>
      </c>
      <c r="H6592" s="8">
        <v>0.58622685185185186</v>
      </c>
    </row>
    <row r="6593" spans="1:8" x14ac:dyDescent="0.25">
      <c r="A6593">
        <v>6592</v>
      </c>
      <c r="B6593" t="s">
        <v>9006</v>
      </c>
      <c r="C6593" t="s">
        <v>8</v>
      </c>
      <c r="D6593" t="s">
        <v>182</v>
      </c>
      <c r="E6593" s="1" t="str">
        <f t="shared" si="102"/>
        <v>afolabi.c</v>
      </c>
      <c r="F6593" t="s">
        <v>13</v>
      </c>
      <c r="G6593" s="3">
        <v>45463</v>
      </c>
      <c r="H6593" s="8">
        <v>0.5513541666666667</v>
      </c>
    </row>
    <row r="6594" spans="1:8" x14ac:dyDescent="0.25">
      <c r="A6594">
        <v>6593</v>
      </c>
      <c r="B6594" t="s">
        <v>9007</v>
      </c>
      <c r="C6594" t="s">
        <v>50</v>
      </c>
      <c r="D6594" t="s">
        <v>182</v>
      </c>
      <c r="E6594" s="1" t="str">
        <f t="shared" si="102"/>
        <v>afolabi.c</v>
      </c>
      <c r="F6594" t="s">
        <v>7831</v>
      </c>
      <c r="G6594" s="3">
        <v>45463</v>
      </c>
      <c r="H6594" s="8">
        <v>0.55134259259259266</v>
      </c>
    </row>
    <row r="6595" spans="1:8" x14ac:dyDescent="0.25">
      <c r="A6595">
        <v>6594</v>
      </c>
      <c r="B6595" t="s">
        <v>9008</v>
      </c>
      <c r="C6595" t="s">
        <v>197</v>
      </c>
      <c r="D6595" t="s">
        <v>7829</v>
      </c>
      <c r="E6595" s="1" t="str">
        <f t="shared" ref="E6595:E6658" si="103">IFERROR(LEFT(D6595, FIND("@", D6595)-1), D6595)</f>
        <v>ogundiji.d</v>
      </c>
      <c r="F6595" t="s">
        <v>9009</v>
      </c>
      <c r="G6595" s="3">
        <v>45463</v>
      </c>
      <c r="H6595" s="8">
        <v>0.54244212962962968</v>
      </c>
    </row>
    <row r="6596" spans="1:8" x14ac:dyDescent="0.25">
      <c r="A6596">
        <v>6595</v>
      </c>
      <c r="B6596" t="s">
        <v>9010</v>
      </c>
      <c r="C6596" t="s">
        <v>8</v>
      </c>
      <c r="D6596" t="s">
        <v>293</v>
      </c>
      <c r="E6596" s="1" t="str">
        <f t="shared" si="103"/>
        <v>rawmaterial.stores</v>
      </c>
      <c r="F6596" t="s">
        <v>9001</v>
      </c>
      <c r="G6596" s="3">
        <v>45463</v>
      </c>
      <c r="H6596" s="8">
        <v>0.5393634259259259</v>
      </c>
    </row>
    <row r="6597" spans="1:8" x14ac:dyDescent="0.25">
      <c r="A6597">
        <v>6596</v>
      </c>
      <c r="B6597" t="s">
        <v>9011</v>
      </c>
      <c r="C6597" t="s">
        <v>8</v>
      </c>
      <c r="D6597" t="s">
        <v>5717</v>
      </c>
      <c r="E6597" s="1" t="str">
        <f t="shared" si="103"/>
        <v>procurement.supervisor</v>
      </c>
      <c r="F6597" t="s">
        <v>4903</v>
      </c>
      <c r="G6597" s="3">
        <v>45463</v>
      </c>
      <c r="H6597" s="8">
        <v>0.53849537037037043</v>
      </c>
    </row>
    <row r="6598" spans="1:8" x14ac:dyDescent="0.25">
      <c r="A6598">
        <v>6597</v>
      </c>
      <c r="B6598" t="s">
        <v>9012</v>
      </c>
      <c r="C6598" t="s">
        <v>8</v>
      </c>
      <c r="D6598" t="s">
        <v>97</v>
      </c>
      <c r="E6598" s="1" t="str">
        <f t="shared" si="103"/>
        <v>headinternalcontrol</v>
      </c>
      <c r="F6598" t="s">
        <v>9013</v>
      </c>
      <c r="G6598" s="3">
        <v>45463</v>
      </c>
      <c r="H6598" s="8">
        <v>0.53812499999999996</v>
      </c>
    </row>
    <row r="6599" spans="1:8" x14ac:dyDescent="0.25">
      <c r="A6599">
        <v>6598</v>
      </c>
      <c r="B6599" t="s">
        <v>9014</v>
      </c>
      <c r="C6599" t="s">
        <v>8</v>
      </c>
      <c r="D6599" t="s">
        <v>5717</v>
      </c>
      <c r="E6599" s="1" t="str">
        <f t="shared" si="103"/>
        <v>procurement.supervisor</v>
      </c>
      <c r="F6599" t="s">
        <v>4901</v>
      </c>
      <c r="G6599" s="3">
        <v>45463</v>
      </c>
      <c r="H6599" s="8">
        <v>0.50902777777777775</v>
      </c>
    </row>
    <row r="6600" spans="1:8" x14ac:dyDescent="0.25">
      <c r="A6600">
        <v>6599</v>
      </c>
      <c r="B6600" t="s">
        <v>9015</v>
      </c>
      <c r="C6600" t="s">
        <v>8</v>
      </c>
      <c r="D6600" t="s">
        <v>5717</v>
      </c>
      <c r="E6600" s="1" t="str">
        <f t="shared" si="103"/>
        <v>procurement.supervisor</v>
      </c>
      <c r="F6600" t="s">
        <v>9016</v>
      </c>
      <c r="G6600" s="3">
        <v>45463</v>
      </c>
      <c r="H6600" s="8">
        <v>0.50873842592592589</v>
      </c>
    </row>
    <row r="6601" spans="1:8" x14ac:dyDescent="0.25">
      <c r="A6601">
        <v>6600</v>
      </c>
      <c r="B6601" t="s">
        <v>9017</v>
      </c>
      <c r="C6601" t="s">
        <v>8</v>
      </c>
      <c r="D6601" t="s">
        <v>5717</v>
      </c>
      <c r="E6601" s="1" t="str">
        <f t="shared" si="103"/>
        <v>procurement.supervisor</v>
      </c>
      <c r="F6601" t="s">
        <v>4901</v>
      </c>
      <c r="G6601" s="3">
        <v>45463</v>
      </c>
      <c r="H6601" s="8">
        <v>0.50865740740740739</v>
      </c>
    </row>
    <row r="6602" spans="1:8" x14ac:dyDescent="0.25">
      <c r="A6602">
        <v>6601</v>
      </c>
      <c r="B6602" t="s">
        <v>9018</v>
      </c>
      <c r="C6602" t="s">
        <v>8</v>
      </c>
      <c r="D6602" t="s">
        <v>182</v>
      </c>
      <c r="E6602" s="1" t="str">
        <f t="shared" si="103"/>
        <v>afolabi.c</v>
      </c>
      <c r="F6602" t="s">
        <v>13</v>
      </c>
      <c r="G6602" s="3">
        <v>45463</v>
      </c>
      <c r="H6602" s="8">
        <v>0.50407407407407401</v>
      </c>
    </row>
    <row r="6603" spans="1:8" x14ac:dyDescent="0.25">
      <c r="A6603">
        <v>6602</v>
      </c>
      <c r="B6603" t="s">
        <v>9019</v>
      </c>
      <c r="C6603" t="s">
        <v>50</v>
      </c>
      <c r="D6603" t="s">
        <v>182</v>
      </c>
      <c r="E6603" s="1" t="str">
        <f t="shared" si="103"/>
        <v>afolabi.c</v>
      </c>
      <c r="F6603" t="s">
        <v>7831</v>
      </c>
      <c r="G6603" s="3">
        <v>45463</v>
      </c>
      <c r="H6603" s="8">
        <v>0.50406249999999997</v>
      </c>
    </row>
    <row r="6604" spans="1:8" x14ac:dyDescent="0.25">
      <c r="A6604">
        <v>6603</v>
      </c>
      <c r="B6604" t="s">
        <v>9020</v>
      </c>
      <c r="C6604" t="s">
        <v>8</v>
      </c>
      <c r="D6604" t="s">
        <v>182</v>
      </c>
      <c r="E6604" s="1" t="str">
        <f t="shared" si="103"/>
        <v>afolabi.c</v>
      </c>
      <c r="F6604" t="s">
        <v>13</v>
      </c>
      <c r="G6604" s="3">
        <v>45463</v>
      </c>
      <c r="H6604" s="8">
        <v>0.50319444444444439</v>
      </c>
    </row>
    <row r="6605" spans="1:8" x14ac:dyDescent="0.25">
      <c r="A6605">
        <v>6604</v>
      </c>
      <c r="B6605" t="s">
        <v>9021</v>
      </c>
      <c r="C6605" t="s">
        <v>15</v>
      </c>
      <c r="D6605" t="s">
        <v>336</v>
      </c>
      <c r="E6605" s="1" t="str">
        <f t="shared" si="103"/>
        <v>giwa.a</v>
      </c>
      <c r="F6605" t="s">
        <v>8539</v>
      </c>
      <c r="G6605" s="3">
        <v>45463</v>
      </c>
      <c r="H6605" s="8">
        <v>0.49839120370370371</v>
      </c>
    </row>
    <row r="6606" spans="1:8" x14ac:dyDescent="0.25">
      <c r="A6606">
        <v>6605</v>
      </c>
      <c r="B6606" t="s">
        <v>9022</v>
      </c>
      <c r="C6606" t="s">
        <v>15</v>
      </c>
      <c r="D6606" t="s">
        <v>336</v>
      </c>
      <c r="E6606" s="1" t="str">
        <f t="shared" si="103"/>
        <v>giwa.a</v>
      </c>
      <c r="F6606" t="s">
        <v>9023</v>
      </c>
      <c r="G6606" s="3">
        <v>45463</v>
      </c>
      <c r="H6606" s="8">
        <v>0.49329861111111112</v>
      </c>
    </row>
    <row r="6607" spans="1:8" x14ac:dyDescent="0.25">
      <c r="A6607">
        <v>6606</v>
      </c>
      <c r="B6607" t="s">
        <v>9024</v>
      </c>
      <c r="C6607" t="s">
        <v>15</v>
      </c>
      <c r="D6607" t="s">
        <v>336</v>
      </c>
      <c r="E6607" s="1" t="str">
        <f t="shared" si="103"/>
        <v>giwa.a</v>
      </c>
      <c r="F6607" t="s">
        <v>7769</v>
      </c>
      <c r="G6607" s="3">
        <v>45463</v>
      </c>
      <c r="H6607" s="8">
        <v>0.49192129629629627</v>
      </c>
    </row>
    <row r="6608" spans="1:8" x14ac:dyDescent="0.25">
      <c r="A6608">
        <v>6607</v>
      </c>
      <c r="B6608" t="s">
        <v>9025</v>
      </c>
      <c r="C6608" t="s">
        <v>15</v>
      </c>
      <c r="D6608" t="s">
        <v>336</v>
      </c>
      <c r="E6608" s="1" t="str">
        <f t="shared" si="103"/>
        <v>giwa.a</v>
      </c>
      <c r="F6608" t="s">
        <v>8796</v>
      </c>
      <c r="G6608" s="3">
        <v>45463</v>
      </c>
      <c r="H6608" s="8">
        <v>0.49141203703703701</v>
      </c>
    </row>
    <row r="6609" spans="1:8" x14ac:dyDescent="0.25">
      <c r="A6609">
        <v>6608</v>
      </c>
      <c r="B6609" t="s">
        <v>9026</v>
      </c>
      <c r="C6609" t="s">
        <v>15</v>
      </c>
      <c r="D6609" t="s">
        <v>336</v>
      </c>
      <c r="E6609" s="1" t="str">
        <f t="shared" si="103"/>
        <v>giwa.a</v>
      </c>
      <c r="F6609" t="s">
        <v>8239</v>
      </c>
      <c r="G6609" s="3">
        <v>45463</v>
      </c>
      <c r="H6609" s="8">
        <v>0.49093750000000003</v>
      </c>
    </row>
    <row r="6610" spans="1:8" x14ac:dyDescent="0.25">
      <c r="A6610">
        <v>6609</v>
      </c>
      <c r="B6610" t="s">
        <v>9027</v>
      </c>
      <c r="C6610" t="s">
        <v>15</v>
      </c>
      <c r="D6610" t="s">
        <v>336</v>
      </c>
      <c r="E6610" s="1" t="str">
        <f t="shared" si="103"/>
        <v>giwa.a</v>
      </c>
      <c r="F6610" t="s">
        <v>7767</v>
      </c>
      <c r="G6610" s="3">
        <v>45463</v>
      </c>
      <c r="H6610" s="8">
        <v>0.49061342592592588</v>
      </c>
    </row>
    <row r="6611" spans="1:8" x14ac:dyDescent="0.25">
      <c r="A6611">
        <v>6610</v>
      </c>
      <c r="B6611" t="s">
        <v>9028</v>
      </c>
      <c r="C6611" t="s">
        <v>8</v>
      </c>
      <c r="D6611" t="s">
        <v>8523</v>
      </c>
      <c r="E6611" s="1" t="str">
        <f t="shared" si="103"/>
        <v>alimi.j</v>
      </c>
      <c r="F6611" t="s">
        <v>8216</v>
      </c>
      <c r="G6611" s="3">
        <v>45463</v>
      </c>
      <c r="H6611" s="8">
        <v>0.48123842592592592</v>
      </c>
    </row>
    <row r="6612" spans="1:8" x14ac:dyDescent="0.25">
      <c r="A6612">
        <v>6611</v>
      </c>
      <c r="B6612" t="s">
        <v>9029</v>
      </c>
      <c r="C6612" t="s">
        <v>8</v>
      </c>
      <c r="D6612" t="s">
        <v>8523</v>
      </c>
      <c r="E6612" s="1" t="str">
        <f t="shared" si="103"/>
        <v>alimi.j</v>
      </c>
      <c r="F6612" t="s">
        <v>8964</v>
      </c>
      <c r="G6612" s="3">
        <v>45463</v>
      </c>
      <c r="H6612" s="8">
        <v>0.42601851851851852</v>
      </c>
    </row>
    <row r="6613" spans="1:8" x14ac:dyDescent="0.25">
      <c r="A6613">
        <v>6612</v>
      </c>
      <c r="B6613" t="s">
        <v>9030</v>
      </c>
      <c r="C6613" t="s">
        <v>50</v>
      </c>
      <c r="D6613" t="s">
        <v>7829</v>
      </c>
      <c r="E6613" s="1" t="str">
        <f t="shared" si="103"/>
        <v>ogundiji.d</v>
      </c>
      <c r="F6613" t="s">
        <v>9031</v>
      </c>
      <c r="G6613" s="3">
        <v>45463</v>
      </c>
      <c r="H6613" s="8">
        <v>0.41532407407407407</v>
      </c>
    </row>
    <row r="6614" spans="1:8" x14ac:dyDescent="0.25">
      <c r="A6614">
        <v>6613</v>
      </c>
      <c r="B6614" t="s">
        <v>9032</v>
      </c>
      <c r="C6614" t="s">
        <v>8</v>
      </c>
      <c r="D6614" t="s">
        <v>970</v>
      </c>
      <c r="E6614" s="1" t="str">
        <f t="shared" si="103"/>
        <v>sales.intern</v>
      </c>
      <c r="F6614" t="s">
        <v>13</v>
      </c>
      <c r="G6614" s="3">
        <v>45463</v>
      </c>
      <c r="H6614" s="8">
        <v>0.40072916666666664</v>
      </c>
    </row>
    <row r="6615" spans="1:8" x14ac:dyDescent="0.25">
      <c r="A6615">
        <v>6614</v>
      </c>
      <c r="B6615" t="s">
        <v>9033</v>
      </c>
      <c r="C6615" t="s">
        <v>50</v>
      </c>
      <c r="D6615" t="s">
        <v>970</v>
      </c>
      <c r="E6615" s="1" t="str">
        <f t="shared" si="103"/>
        <v>sales.intern</v>
      </c>
      <c r="F6615" t="s">
        <v>8865</v>
      </c>
      <c r="G6615" s="3">
        <v>45463</v>
      </c>
      <c r="H6615" s="8">
        <v>0.4007175925925926</v>
      </c>
    </row>
    <row r="6616" spans="1:8" x14ac:dyDescent="0.25">
      <c r="A6616">
        <v>6615</v>
      </c>
      <c r="B6616" t="s">
        <v>9034</v>
      </c>
      <c r="C6616" t="s">
        <v>8</v>
      </c>
      <c r="D6616" t="s">
        <v>5717</v>
      </c>
      <c r="E6616" s="1" t="str">
        <f t="shared" si="103"/>
        <v>procurement.supervisor</v>
      </c>
      <c r="F6616" t="s">
        <v>9035</v>
      </c>
      <c r="G6616" s="3">
        <v>45463</v>
      </c>
      <c r="H6616" s="8">
        <v>0.37802083333333331</v>
      </c>
    </row>
    <row r="6617" spans="1:8" x14ac:dyDescent="0.25">
      <c r="A6617">
        <v>6616</v>
      </c>
      <c r="B6617" t="s">
        <v>9036</v>
      </c>
      <c r="C6617" t="s">
        <v>8</v>
      </c>
      <c r="D6617" t="s">
        <v>5717</v>
      </c>
      <c r="E6617" s="1" t="str">
        <f t="shared" si="103"/>
        <v>procurement.supervisor</v>
      </c>
      <c r="F6617" t="s">
        <v>8911</v>
      </c>
      <c r="G6617" s="3">
        <v>45463</v>
      </c>
      <c r="H6617" s="8">
        <v>0.3707523148148148</v>
      </c>
    </row>
    <row r="6618" spans="1:8" x14ac:dyDescent="0.25">
      <c r="A6618">
        <v>6617</v>
      </c>
      <c r="B6618" t="s">
        <v>9037</v>
      </c>
      <c r="C6618" t="s">
        <v>8</v>
      </c>
      <c r="D6618" t="s">
        <v>6</v>
      </c>
      <c r="E6618" s="1" t="str">
        <f t="shared" si="103"/>
        <v>chiz-ugeh.a</v>
      </c>
      <c r="F6618" t="s">
        <v>549</v>
      </c>
      <c r="G6618" s="3">
        <v>45463</v>
      </c>
      <c r="H6618" s="8">
        <v>0.19872685185185182</v>
      </c>
    </row>
    <row r="6619" spans="1:8" x14ac:dyDescent="0.25">
      <c r="A6619">
        <v>6618</v>
      </c>
      <c r="B6619" t="s">
        <v>9038</v>
      </c>
      <c r="C6619" t="s">
        <v>15</v>
      </c>
      <c r="D6619" t="s">
        <v>336</v>
      </c>
      <c r="E6619" s="1" t="str">
        <f t="shared" si="103"/>
        <v>giwa.a</v>
      </c>
      <c r="F6619" t="s">
        <v>8253</v>
      </c>
      <c r="G6619" s="3">
        <v>45462</v>
      </c>
      <c r="H6619" s="8">
        <v>0.74119212962962966</v>
      </c>
    </row>
    <row r="6620" spans="1:8" x14ac:dyDescent="0.25">
      <c r="A6620">
        <v>6619</v>
      </c>
      <c r="B6620" t="s">
        <v>9039</v>
      </c>
      <c r="C6620" t="s">
        <v>15</v>
      </c>
      <c r="D6620" t="s">
        <v>336</v>
      </c>
      <c r="E6620" s="1" t="str">
        <f t="shared" si="103"/>
        <v>giwa.a</v>
      </c>
      <c r="F6620" t="s">
        <v>8679</v>
      </c>
      <c r="G6620" s="3">
        <v>45462</v>
      </c>
      <c r="H6620" s="8">
        <v>0.7380902777777778</v>
      </c>
    </row>
    <row r="6621" spans="1:8" x14ac:dyDescent="0.25">
      <c r="A6621">
        <v>6620</v>
      </c>
      <c r="B6621" t="s">
        <v>9040</v>
      </c>
      <c r="C6621" t="s">
        <v>15</v>
      </c>
      <c r="D6621" t="s">
        <v>336</v>
      </c>
      <c r="E6621" s="1" t="str">
        <f t="shared" si="103"/>
        <v>giwa.a</v>
      </c>
      <c r="F6621" t="s">
        <v>8380</v>
      </c>
      <c r="G6621" s="3">
        <v>45462</v>
      </c>
      <c r="H6621" s="8">
        <v>0.73631944444444442</v>
      </c>
    </row>
    <row r="6622" spans="1:8" x14ac:dyDescent="0.25">
      <c r="A6622">
        <v>6621</v>
      </c>
      <c r="B6622" t="s">
        <v>9041</v>
      </c>
      <c r="C6622" t="s">
        <v>15</v>
      </c>
      <c r="D6622" t="s">
        <v>336</v>
      </c>
      <c r="E6622" s="1" t="str">
        <f t="shared" si="103"/>
        <v>giwa.a</v>
      </c>
      <c r="F6622" t="s">
        <v>9042</v>
      </c>
      <c r="G6622" s="3">
        <v>45462</v>
      </c>
      <c r="H6622" s="8">
        <v>0.73533564814814811</v>
      </c>
    </row>
    <row r="6623" spans="1:8" x14ac:dyDescent="0.25">
      <c r="A6623">
        <v>6622</v>
      </c>
      <c r="B6623" t="s">
        <v>9043</v>
      </c>
      <c r="C6623" t="s">
        <v>15</v>
      </c>
      <c r="D6623" t="s">
        <v>336</v>
      </c>
      <c r="E6623" s="1" t="str">
        <f t="shared" si="103"/>
        <v>giwa.a</v>
      </c>
      <c r="F6623" t="s">
        <v>8479</v>
      </c>
      <c r="G6623" s="3">
        <v>45462</v>
      </c>
      <c r="H6623" s="8">
        <v>0.73422453703703694</v>
      </c>
    </row>
    <row r="6624" spans="1:8" x14ac:dyDescent="0.25">
      <c r="A6624">
        <v>6623</v>
      </c>
      <c r="B6624" t="s">
        <v>9044</v>
      </c>
      <c r="C6624" t="s">
        <v>15</v>
      </c>
      <c r="D6624" t="s">
        <v>336</v>
      </c>
      <c r="E6624" s="1" t="str">
        <f t="shared" si="103"/>
        <v>giwa.a</v>
      </c>
      <c r="F6624" t="s">
        <v>6653</v>
      </c>
      <c r="G6624" s="3">
        <v>45462</v>
      </c>
      <c r="H6624" s="8">
        <v>0.73283564814814817</v>
      </c>
    </row>
    <row r="6625" spans="1:8" x14ac:dyDescent="0.25">
      <c r="A6625">
        <v>6624</v>
      </c>
      <c r="B6625" t="s">
        <v>9045</v>
      </c>
      <c r="C6625" t="s">
        <v>15</v>
      </c>
      <c r="D6625" t="s">
        <v>336</v>
      </c>
      <c r="E6625" s="1" t="str">
        <f t="shared" si="103"/>
        <v>giwa.a</v>
      </c>
      <c r="F6625" t="s">
        <v>4508</v>
      </c>
      <c r="G6625" s="3">
        <v>45462</v>
      </c>
      <c r="H6625" s="8">
        <v>0.73008101851851848</v>
      </c>
    </row>
    <row r="6626" spans="1:8" x14ac:dyDescent="0.25">
      <c r="A6626">
        <v>6625</v>
      </c>
      <c r="B6626" t="s">
        <v>9046</v>
      </c>
      <c r="C6626" t="s">
        <v>15</v>
      </c>
      <c r="D6626" t="s">
        <v>336</v>
      </c>
      <c r="E6626" s="1" t="str">
        <f t="shared" si="103"/>
        <v>giwa.a</v>
      </c>
      <c r="F6626" t="s">
        <v>7769</v>
      </c>
      <c r="G6626" s="3">
        <v>45462</v>
      </c>
      <c r="H6626" s="8">
        <v>0.72726851851851848</v>
      </c>
    </row>
    <row r="6627" spans="1:8" x14ac:dyDescent="0.25">
      <c r="A6627">
        <v>6626</v>
      </c>
      <c r="B6627" t="s">
        <v>9047</v>
      </c>
      <c r="C6627" t="s">
        <v>15</v>
      </c>
      <c r="D6627" t="s">
        <v>336</v>
      </c>
      <c r="E6627" s="1" t="str">
        <f t="shared" si="103"/>
        <v>giwa.a</v>
      </c>
      <c r="F6627" t="s">
        <v>8796</v>
      </c>
      <c r="G6627" s="3">
        <v>45462</v>
      </c>
      <c r="H6627" s="8">
        <v>0.72681712962962963</v>
      </c>
    </row>
    <row r="6628" spans="1:8" x14ac:dyDescent="0.25">
      <c r="A6628">
        <v>6627</v>
      </c>
      <c r="B6628" t="s">
        <v>9048</v>
      </c>
      <c r="C6628" t="s">
        <v>15</v>
      </c>
      <c r="D6628" t="s">
        <v>336</v>
      </c>
      <c r="E6628" s="1" t="str">
        <f t="shared" si="103"/>
        <v>giwa.a</v>
      </c>
      <c r="F6628" t="s">
        <v>8239</v>
      </c>
      <c r="G6628" s="3">
        <v>45462</v>
      </c>
      <c r="H6628" s="8">
        <v>0.7263425925925926</v>
      </c>
    </row>
    <row r="6629" spans="1:8" x14ac:dyDescent="0.25">
      <c r="A6629">
        <v>6628</v>
      </c>
      <c r="B6629" t="s">
        <v>9049</v>
      </c>
      <c r="C6629" t="s">
        <v>15</v>
      </c>
      <c r="D6629" t="s">
        <v>336</v>
      </c>
      <c r="E6629" s="1" t="str">
        <f t="shared" si="103"/>
        <v>giwa.a</v>
      </c>
      <c r="F6629" t="s">
        <v>7767</v>
      </c>
      <c r="G6629" s="3">
        <v>45462</v>
      </c>
      <c r="H6629" s="8">
        <v>0.72543981481481479</v>
      </c>
    </row>
    <row r="6630" spans="1:8" x14ac:dyDescent="0.25">
      <c r="A6630">
        <v>6629</v>
      </c>
      <c r="B6630" t="s">
        <v>9050</v>
      </c>
      <c r="C6630" t="s">
        <v>8</v>
      </c>
      <c r="D6630" t="s">
        <v>9</v>
      </c>
      <c r="E6630" s="1" t="str">
        <f t="shared" si="103"/>
        <v>managementaccountant</v>
      </c>
      <c r="F6630" t="s">
        <v>8950</v>
      </c>
      <c r="G6630" s="3">
        <v>45462</v>
      </c>
      <c r="H6630" s="8">
        <v>0.72454861111111113</v>
      </c>
    </row>
    <row r="6631" spans="1:8" x14ac:dyDescent="0.25">
      <c r="A6631">
        <v>6630</v>
      </c>
      <c r="B6631" t="s">
        <v>9051</v>
      </c>
      <c r="C6631" t="s">
        <v>8</v>
      </c>
      <c r="D6631" t="s">
        <v>97</v>
      </c>
      <c r="E6631" s="1" t="str">
        <f t="shared" si="103"/>
        <v>headinternalcontrol</v>
      </c>
      <c r="F6631" t="s">
        <v>8455</v>
      </c>
      <c r="G6631" s="3">
        <v>45462</v>
      </c>
      <c r="H6631" s="8">
        <v>0.72157407407407403</v>
      </c>
    </row>
    <row r="6632" spans="1:8" x14ac:dyDescent="0.25">
      <c r="A6632">
        <v>6631</v>
      </c>
      <c r="B6632" t="s">
        <v>9052</v>
      </c>
      <c r="C6632" t="s">
        <v>8</v>
      </c>
      <c r="D6632" t="s">
        <v>97</v>
      </c>
      <c r="E6632" s="1" t="str">
        <f t="shared" si="103"/>
        <v>headinternalcontrol</v>
      </c>
      <c r="F6632" t="s">
        <v>8453</v>
      </c>
      <c r="G6632" s="3">
        <v>45462</v>
      </c>
      <c r="H6632" s="8">
        <v>0.72131944444444451</v>
      </c>
    </row>
    <row r="6633" spans="1:8" x14ac:dyDescent="0.25">
      <c r="A6633">
        <v>6632</v>
      </c>
      <c r="B6633" t="s">
        <v>9053</v>
      </c>
      <c r="C6633" t="s">
        <v>86</v>
      </c>
      <c r="D6633" t="s">
        <v>259</v>
      </c>
      <c r="E6633" s="1" t="str">
        <f t="shared" si="103"/>
        <v>treasury</v>
      </c>
      <c r="F6633" t="s">
        <v>9054</v>
      </c>
      <c r="G6633" s="3">
        <v>45462</v>
      </c>
      <c r="H6633" s="8">
        <v>0.70906249999999993</v>
      </c>
    </row>
    <row r="6634" spans="1:8" x14ac:dyDescent="0.25">
      <c r="A6634">
        <v>6633</v>
      </c>
      <c r="B6634" t="s">
        <v>9055</v>
      </c>
      <c r="C6634" t="s">
        <v>8</v>
      </c>
      <c r="D6634" t="s">
        <v>259</v>
      </c>
      <c r="E6634" s="1" t="str">
        <f t="shared" si="103"/>
        <v>treasury</v>
      </c>
      <c r="F6634" t="s">
        <v>13</v>
      </c>
      <c r="G6634" s="3">
        <v>45462</v>
      </c>
      <c r="H6634" s="8">
        <v>0.70751157407407417</v>
      </c>
    </row>
    <row r="6635" spans="1:8" x14ac:dyDescent="0.25">
      <c r="A6635">
        <v>6634</v>
      </c>
      <c r="B6635" t="s">
        <v>9056</v>
      </c>
      <c r="C6635" t="s">
        <v>86</v>
      </c>
      <c r="D6635" t="s">
        <v>259</v>
      </c>
      <c r="E6635" s="1" t="str">
        <f t="shared" si="103"/>
        <v>treasury</v>
      </c>
      <c r="F6635" t="s">
        <v>9057</v>
      </c>
      <c r="G6635" s="3">
        <v>45462</v>
      </c>
      <c r="H6635" s="8">
        <v>0.70750000000000002</v>
      </c>
    </row>
    <row r="6636" spans="1:8" x14ac:dyDescent="0.25">
      <c r="A6636">
        <v>6635</v>
      </c>
      <c r="B6636" t="s">
        <v>9058</v>
      </c>
      <c r="C6636" t="s">
        <v>8</v>
      </c>
      <c r="D6636" t="s">
        <v>898</v>
      </c>
      <c r="E6636" s="1" t="str">
        <f t="shared" si="103"/>
        <v>onyesoh.c</v>
      </c>
      <c r="F6636" t="s">
        <v>9059</v>
      </c>
      <c r="G6636" s="3">
        <v>45462</v>
      </c>
      <c r="H6636" s="8">
        <v>0.70718749999999997</v>
      </c>
    </row>
    <row r="6637" spans="1:8" x14ac:dyDescent="0.25">
      <c r="A6637">
        <v>6636</v>
      </c>
      <c r="B6637" t="s">
        <v>9060</v>
      </c>
      <c r="C6637" t="s">
        <v>8</v>
      </c>
      <c r="D6637" t="s">
        <v>259</v>
      </c>
      <c r="E6637" s="1" t="str">
        <f t="shared" si="103"/>
        <v>treasury</v>
      </c>
      <c r="F6637" t="s">
        <v>8628</v>
      </c>
      <c r="G6637" s="3">
        <v>45462</v>
      </c>
      <c r="H6637" s="8">
        <v>0.70160879629629624</v>
      </c>
    </row>
    <row r="6638" spans="1:8" x14ac:dyDescent="0.25">
      <c r="A6638">
        <v>6637</v>
      </c>
      <c r="B6638" t="s">
        <v>9061</v>
      </c>
      <c r="C6638" t="s">
        <v>8</v>
      </c>
      <c r="D6638" t="s">
        <v>259</v>
      </c>
      <c r="E6638" s="1" t="str">
        <f t="shared" si="103"/>
        <v>treasury</v>
      </c>
      <c r="F6638" t="s">
        <v>9062</v>
      </c>
      <c r="G6638" s="3">
        <v>45462</v>
      </c>
      <c r="H6638" s="8">
        <v>0.69920138888888894</v>
      </c>
    </row>
    <row r="6639" spans="1:8" x14ac:dyDescent="0.25">
      <c r="A6639">
        <v>6638</v>
      </c>
      <c r="B6639" t="s">
        <v>9063</v>
      </c>
      <c r="C6639" t="s">
        <v>8</v>
      </c>
      <c r="D6639" t="s">
        <v>67</v>
      </c>
      <c r="E6639" s="1" t="str">
        <f t="shared" si="103"/>
        <v>awolumate.a</v>
      </c>
      <c r="F6639" t="s">
        <v>13</v>
      </c>
      <c r="G6639" s="3">
        <v>45462</v>
      </c>
      <c r="H6639" s="8">
        <v>0.68585648148148148</v>
      </c>
    </row>
    <row r="6640" spans="1:8" x14ac:dyDescent="0.25">
      <c r="A6640">
        <v>6639</v>
      </c>
      <c r="B6640" t="s">
        <v>9064</v>
      </c>
      <c r="C6640" t="s">
        <v>50</v>
      </c>
      <c r="D6640" t="s">
        <v>67</v>
      </c>
      <c r="E6640" s="1" t="str">
        <f t="shared" si="103"/>
        <v>awolumate.a</v>
      </c>
      <c r="F6640" t="s">
        <v>9065</v>
      </c>
      <c r="G6640" s="3">
        <v>45462</v>
      </c>
      <c r="H6640" s="8">
        <v>0.68585648148148148</v>
      </c>
    </row>
    <row r="6641" spans="1:8" x14ac:dyDescent="0.25">
      <c r="A6641">
        <v>6640</v>
      </c>
      <c r="B6641" t="s">
        <v>9066</v>
      </c>
      <c r="C6641" t="s">
        <v>8</v>
      </c>
      <c r="D6641" t="s">
        <v>67</v>
      </c>
      <c r="E6641" s="1" t="str">
        <f t="shared" si="103"/>
        <v>awolumate.a</v>
      </c>
      <c r="F6641" t="s">
        <v>13</v>
      </c>
      <c r="G6641" s="3">
        <v>45462</v>
      </c>
      <c r="H6641" s="8">
        <v>0.68524305555555554</v>
      </c>
    </row>
    <row r="6642" spans="1:8" x14ac:dyDescent="0.25">
      <c r="A6642">
        <v>6641</v>
      </c>
      <c r="B6642" t="s">
        <v>9067</v>
      </c>
      <c r="C6642" t="s">
        <v>8</v>
      </c>
      <c r="D6642" t="s">
        <v>175</v>
      </c>
      <c r="E6642" s="1" t="str">
        <f t="shared" si="103"/>
        <v>projects.assistant</v>
      </c>
      <c r="F6642" t="s">
        <v>4890</v>
      </c>
      <c r="G6642" s="3">
        <v>45462</v>
      </c>
      <c r="H6642" s="8">
        <v>0.67202546296296306</v>
      </c>
    </row>
    <row r="6643" spans="1:8" x14ac:dyDescent="0.25">
      <c r="A6643">
        <v>6642</v>
      </c>
      <c r="B6643" t="s">
        <v>9068</v>
      </c>
      <c r="D6643" t="s">
        <v>259</v>
      </c>
      <c r="E6643" s="1" t="str">
        <f t="shared" si="103"/>
        <v>treasury</v>
      </c>
      <c r="G6643" s="3">
        <v>45462</v>
      </c>
      <c r="H6643" s="8">
        <v>0.66240740740740744</v>
      </c>
    </row>
    <row r="6644" spans="1:8" x14ac:dyDescent="0.25">
      <c r="A6644">
        <v>6643</v>
      </c>
      <c r="B6644" t="s">
        <v>9069</v>
      </c>
      <c r="C6644" t="s">
        <v>15</v>
      </c>
      <c r="D6644" t="s">
        <v>5717</v>
      </c>
      <c r="E6644" s="1" t="str">
        <f t="shared" si="103"/>
        <v>procurement.supervisor</v>
      </c>
      <c r="F6644" t="s">
        <v>7769</v>
      </c>
      <c r="G6644" s="3">
        <v>45462</v>
      </c>
      <c r="H6644" s="8">
        <v>0.65767361111111111</v>
      </c>
    </row>
    <row r="6645" spans="1:8" x14ac:dyDescent="0.25">
      <c r="A6645">
        <v>6644</v>
      </c>
      <c r="B6645" t="s">
        <v>9070</v>
      </c>
      <c r="C6645" t="s">
        <v>8</v>
      </c>
      <c r="D6645" t="s">
        <v>97</v>
      </c>
      <c r="E6645" s="1" t="str">
        <f t="shared" si="103"/>
        <v>headinternalcontrol</v>
      </c>
      <c r="F6645" t="s">
        <v>9062</v>
      </c>
      <c r="G6645" s="3">
        <v>45462</v>
      </c>
      <c r="H6645" s="8">
        <v>0.65596064814814814</v>
      </c>
    </row>
    <row r="6646" spans="1:8" x14ac:dyDescent="0.25">
      <c r="A6646">
        <v>6645</v>
      </c>
      <c r="B6646" t="s">
        <v>9071</v>
      </c>
      <c r="C6646" t="s">
        <v>86</v>
      </c>
      <c r="D6646" t="s">
        <v>259</v>
      </c>
      <c r="E6646" s="1" t="str">
        <f t="shared" si="103"/>
        <v>treasury</v>
      </c>
      <c r="F6646" t="s">
        <v>9072</v>
      </c>
      <c r="G6646" s="3">
        <v>45462</v>
      </c>
      <c r="H6646" s="8">
        <v>0.65452546296296299</v>
      </c>
    </row>
    <row r="6647" spans="1:8" x14ac:dyDescent="0.25">
      <c r="A6647">
        <v>6646</v>
      </c>
      <c r="B6647" t="s">
        <v>9073</v>
      </c>
      <c r="C6647" t="s">
        <v>8</v>
      </c>
      <c r="D6647" t="s">
        <v>97</v>
      </c>
      <c r="E6647" s="1" t="str">
        <f t="shared" si="103"/>
        <v>headinternalcontrol</v>
      </c>
      <c r="F6647" t="s">
        <v>8950</v>
      </c>
      <c r="G6647" s="3">
        <v>45462</v>
      </c>
      <c r="H6647" s="8">
        <v>0.63790509259259254</v>
      </c>
    </row>
    <row r="6648" spans="1:8" x14ac:dyDescent="0.25">
      <c r="A6648">
        <v>6647</v>
      </c>
      <c r="B6648" t="s">
        <v>9074</v>
      </c>
      <c r="C6648" t="s">
        <v>8</v>
      </c>
      <c r="D6648" t="s">
        <v>9</v>
      </c>
      <c r="E6648" s="1" t="str">
        <f t="shared" si="103"/>
        <v>managementaccountant</v>
      </c>
      <c r="F6648" t="s">
        <v>6757</v>
      </c>
      <c r="G6648" s="3">
        <v>45462</v>
      </c>
      <c r="H6648" s="8">
        <v>0.63325231481481481</v>
      </c>
    </row>
    <row r="6649" spans="1:8" x14ac:dyDescent="0.25">
      <c r="A6649">
        <v>6648</v>
      </c>
      <c r="B6649" t="s">
        <v>9075</v>
      </c>
      <c r="C6649" t="s">
        <v>8</v>
      </c>
      <c r="D6649" t="s">
        <v>97</v>
      </c>
      <c r="E6649" s="1" t="str">
        <f t="shared" si="103"/>
        <v>headinternalcontrol</v>
      </c>
      <c r="F6649" t="s">
        <v>5579</v>
      </c>
      <c r="G6649" s="3">
        <v>45462</v>
      </c>
      <c r="H6649" s="8">
        <v>0.63322916666666662</v>
      </c>
    </row>
    <row r="6650" spans="1:8" x14ac:dyDescent="0.25">
      <c r="A6650">
        <v>6649</v>
      </c>
      <c r="B6650" t="s">
        <v>9076</v>
      </c>
      <c r="D6650" t="s">
        <v>259</v>
      </c>
      <c r="E6650" s="1" t="str">
        <f t="shared" si="103"/>
        <v>treasury</v>
      </c>
      <c r="G6650" s="3">
        <v>45462</v>
      </c>
      <c r="H6650" s="8">
        <v>0.62725694444444446</v>
      </c>
    </row>
    <row r="6651" spans="1:8" x14ac:dyDescent="0.25">
      <c r="A6651">
        <v>6650</v>
      </c>
      <c r="B6651" t="s">
        <v>9077</v>
      </c>
      <c r="C6651" t="s">
        <v>8</v>
      </c>
      <c r="D6651" t="s">
        <v>259</v>
      </c>
      <c r="E6651" s="1" t="str">
        <f t="shared" si="103"/>
        <v>treasury</v>
      </c>
      <c r="F6651" t="s">
        <v>13</v>
      </c>
      <c r="G6651" s="3">
        <v>45462</v>
      </c>
      <c r="H6651" s="8">
        <v>0.62270833333333331</v>
      </c>
    </row>
    <row r="6652" spans="1:8" x14ac:dyDescent="0.25">
      <c r="A6652">
        <v>6651</v>
      </c>
      <c r="B6652" t="s">
        <v>9078</v>
      </c>
      <c r="C6652" t="s">
        <v>86</v>
      </c>
      <c r="D6652" t="s">
        <v>259</v>
      </c>
      <c r="E6652" s="1" t="str">
        <f t="shared" si="103"/>
        <v>treasury</v>
      </c>
      <c r="F6652" t="s">
        <v>7917</v>
      </c>
      <c r="G6652" s="3">
        <v>45462</v>
      </c>
      <c r="H6652" s="8">
        <v>0.62270833333333331</v>
      </c>
    </row>
    <row r="6653" spans="1:8" x14ac:dyDescent="0.25">
      <c r="A6653">
        <v>6652</v>
      </c>
      <c r="B6653" t="s">
        <v>9079</v>
      </c>
      <c r="C6653" t="s">
        <v>8</v>
      </c>
      <c r="D6653" t="s">
        <v>259</v>
      </c>
      <c r="E6653" s="1" t="str">
        <f t="shared" si="103"/>
        <v>treasury</v>
      </c>
      <c r="F6653" t="s">
        <v>13</v>
      </c>
      <c r="G6653" s="3">
        <v>45462</v>
      </c>
      <c r="H6653" s="8">
        <v>0.62230324074074073</v>
      </c>
    </row>
    <row r="6654" spans="1:8" x14ac:dyDescent="0.25">
      <c r="A6654">
        <v>6653</v>
      </c>
      <c r="B6654" t="s">
        <v>9080</v>
      </c>
      <c r="C6654" t="s">
        <v>86</v>
      </c>
      <c r="D6654" t="s">
        <v>259</v>
      </c>
      <c r="E6654" s="1" t="str">
        <f t="shared" si="103"/>
        <v>treasury</v>
      </c>
      <c r="F6654" t="s">
        <v>9072</v>
      </c>
      <c r="G6654" s="3">
        <v>45462</v>
      </c>
      <c r="H6654" s="8">
        <v>0.62230324074074073</v>
      </c>
    </row>
    <row r="6655" spans="1:8" x14ac:dyDescent="0.25">
      <c r="A6655">
        <v>6654</v>
      </c>
      <c r="B6655" t="s">
        <v>9081</v>
      </c>
      <c r="C6655" t="s">
        <v>8</v>
      </c>
      <c r="D6655" t="s">
        <v>259</v>
      </c>
      <c r="E6655" s="1" t="str">
        <f t="shared" si="103"/>
        <v>treasury</v>
      </c>
      <c r="F6655" t="s">
        <v>6757</v>
      </c>
      <c r="G6655" s="3">
        <v>45462</v>
      </c>
      <c r="H6655" s="8">
        <v>0.60890046296296296</v>
      </c>
    </row>
    <row r="6656" spans="1:8" x14ac:dyDescent="0.25">
      <c r="A6656">
        <v>6655</v>
      </c>
      <c r="B6656" t="s">
        <v>9082</v>
      </c>
      <c r="C6656" t="s">
        <v>8</v>
      </c>
      <c r="D6656" t="s">
        <v>259</v>
      </c>
      <c r="E6656" s="1" t="str">
        <f t="shared" si="103"/>
        <v>treasury</v>
      </c>
      <c r="F6656" t="s">
        <v>4577</v>
      </c>
      <c r="G6656" s="3">
        <v>45462</v>
      </c>
      <c r="H6656" s="8">
        <v>0.60625000000000007</v>
      </c>
    </row>
    <row r="6657" spans="1:8" x14ac:dyDescent="0.25">
      <c r="A6657">
        <v>6656</v>
      </c>
      <c r="B6657" t="s">
        <v>9083</v>
      </c>
      <c r="C6657" t="s">
        <v>8</v>
      </c>
      <c r="D6657" t="s">
        <v>9</v>
      </c>
      <c r="E6657" s="1" t="str">
        <f t="shared" si="103"/>
        <v>managementaccountant</v>
      </c>
      <c r="F6657" t="s">
        <v>9062</v>
      </c>
      <c r="G6657" s="3">
        <v>45462</v>
      </c>
      <c r="H6657" s="8">
        <v>0.59527777777777779</v>
      </c>
    </row>
    <row r="6658" spans="1:8" x14ac:dyDescent="0.25">
      <c r="A6658">
        <v>6657</v>
      </c>
      <c r="B6658" t="s">
        <v>9084</v>
      </c>
      <c r="C6658" t="s">
        <v>8</v>
      </c>
      <c r="D6658" t="s">
        <v>9</v>
      </c>
      <c r="E6658" s="1" t="str">
        <f t="shared" si="103"/>
        <v>managementaccountant</v>
      </c>
      <c r="F6658" t="s">
        <v>8628</v>
      </c>
      <c r="G6658" s="3">
        <v>45462</v>
      </c>
      <c r="H6658" s="8">
        <v>0.5947337962962963</v>
      </c>
    </row>
    <row r="6659" spans="1:8" x14ac:dyDescent="0.25">
      <c r="A6659">
        <v>6658</v>
      </c>
      <c r="B6659" t="s">
        <v>9085</v>
      </c>
      <c r="C6659" t="s">
        <v>8</v>
      </c>
      <c r="D6659" t="s">
        <v>9</v>
      </c>
      <c r="E6659" s="1" t="str">
        <f t="shared" ref="E6659:E6722" si="104">IFERROR(LEFT(D6659, FIND("@", D6659)-1), D6659)</f>
        <v>managementaccountant</v>
      </c>
      <c r="F6659" t="s">
        <v>4577</v>
      </c>
      <c r="G6659" s="3">
        <v>45462</v>
      </c>
      <c r="H6659" s="8">
        <v>0.59387731481481476</v>
      </c>
    </row>
    <row r="6660" spans="1:8" x14ac:dyDescent="0.25">
      <c r="A6660">
        <v>6659</v>
      </c>
      <c r="B6660" t="s">
        <v>9086</v>
      </c>
      <c r="C6660" t="s">
        <v>8</v>
      </c>
      <c r="D6660" t="s">
        <v>898</v>
      </c>
      <c r="E6660" s="1" t="str">
        <f t="shared" si="104"/>
        <v>onyesoh.c</v>
      </c>
      <c r="F6660" t="s">
        <v>7824</v>
      </c>
      <c r="G6660" s="3">
        <v>45462</v>
      </c>
      <c r="H6660" s="8">
        <v>0.59177083333333336</v>
      </c>
    </row>
    <row r="6661" spans="1:8" x14ac:dyDescent="0.25">
      <c r="A6661">
        <v>6660</v>
      </c>
      <c r="B6661" t="s">
        <v>9087</v>
      </c>
      <c r="C6661" t="s">
        <v>8</v>
      </c>
      <c r="D6661" t="s">
        <v>48</v>
      </c>
      <c r="E6661" s="1" t="str">
        <f t="shared" si="104"/>
        <v>adelakun.t</v>
      </c>
      <c r="F6661" t="s">
        <v>13</v>
      </c>
      <c r="G6661" s="3">
        <v>45462</v>
      </c>
      <c r="H6661" s="8">
        <v>0.57195601851851852</v>
      </c>
    </row>
    <row r="6662" spans="1:8" x14ac:dyDescent="0.25">
      <c r="A6662">
        <v>6661</v>
      </c>
      <c r="B6662" t="s">
        <v>9088</v>
      </c>
      <c r="C6662" t="s">
        <v>50</v>
      </c>
      <c r="D6662" t="s">
        <v>48</v>
      </c>
      <c r="E6662" s="1" t="str">
        <f t="shared" si="104"/>
        <v>adelakun.t</v>
      </c>
      <c r="F6662" t="s">
        <v>9089</v>
      </c>
      <c r="G6662" s="3">
        <v>45462</v>
      </c>
      <c r="H6662" s="8">
        <v>0.57195601851851852</v>
      </c>
    </row>
    <row r="6663" spans="1:8" x14ac:dyDescent="0.25">
      <c r="A6663">
        <v>6662</v>
      </c>
      <c r="B6663" t="s">
        <v>9090</v>
      </c>
      <c r="C6663" t="s">
        <v>8</v>
      </c>
      <c r="D6663" t="s">
        <v>97</v>
      </c>
      <c r="E6663" s="1" t="str">
        <f t="shared" si="104"/>
        <v>headinternalcontrol</v>
      </c>
      <c r="F6663" t="s">
        <v>4296</v>
      </c>
      <c r="G6663" s="3">
        <v>45462</v>
      </c>
      <c r="H6663" s="8">
        <v>0.55873842592592593</v>
      </c>
    </row>
    <row r="6664" spans="1:8" x14ac:dyDescent="0.25">
      <c r="A6664">
        <v>6663</v>
      </c>
      <c r="B6664" t="s">
        <v>9091</v>
      </c>
      <c r="C6664" t="s">
        <v>8</v>
      </c>
      <c r="D6664" t="s">
        <v>97</v>
      </c>
      <c r="E6664" s="1" t="str">
        <f t="shared" si="104"/>
        <v>headinternalcontrol</v>
      </c>
      <c r="F6664" t="s">
        <v>8757</v>
      </c>
      <c r="G6664" s="3">
        <v>45462</v>
      </c>
      <c r="H6664" s="8">
        <v>0.55849537037037034</v>
      </c>
    </row>
    <row r="6665" spans="1:8" x14ac:dyDescent="0.25">
      <c r="A6665">
        <v>6664</v>
      </c>
      <c r="B6665" t="s">
        <v>9092</v>
      </c>
      <c r="C6665" t="s">
        <v>8</v>
      </c>
      <c r="D6665" t="s">
        <v>97</v>
      </c>
      <c r="E6665" s="1" t="str">
        <f t="shared" si="104"/>
        <v>headinternalcontrol</v>
      </c>
      <c r="F6665" t="s">
        <v>6757</v>
      </c>
      <c r="G6665" s="3">
        <v>45462</v>
      </c>
      <c r="H6665" s="8">
        <v>0.55846064814814811</v>
      </c>
    </row>
    <row r="6666" spans="1:8" x14ac:dyDescent="0.25">
      <c r="A6666">
        <v>6665</v>
      </c>
      <c r="B6666" t="s">
        <v>9093</v>
      </c>
      <c r="C6666" t="s">
        <v>8</v>
      </c>
      <c r="D6666" t="s">
        <v>8523</v>
      </c>
      <c r="E6666" s="1" t="str">
        <f t="shared" si="104"/>
        <v>alimi.j</v>
      </c>
      <c r="F6666" t="s">
        <v>4577</v>
      </c>
      <c r="G6666" s="3">
        <v>45462</v>
      </c>
      <c r="H6666" s="8">
        <v>0.54932870370370368</v>
      </c>
    </row>
    <row r="6667" spans="1:8" x14ac:dyDescent="0.25">
      <c r="A6667">
        <v>6666</v>
      </c>
      <c r="B6667" t="s">
        <v>9094</v>
      </c>
      <c r="C6667" t="s">
        <v>8</v>
      </c>
      <c r="D6667" t="s">
        <v>898</v>
      </c>
      <c r="E6667" s="1" t="str">
        <f t="shared" si="104"/>
        <v>onyesoh.c</v>
      </c>
      <c r="F6667" t="s">
        <v>9095</v>
      </c>
      <c r="G6667" s="3">
        <v>45462</v>
      </c>
      <c r="H6667" s="8">
        <v>0.54618055555555556</v>
      </c>
    </row>
    <row r="6668" spans="1:8" x14ac:dyDescent="0.25">
      <c r="A6668">
        <v>6667</v>
      </c>
      <c r="B6668" t="s">
        <v>9096</v>
      </c>
      <c r="C6668" t="s">
        <v>8</v>
      </c>
      <c r="D6668" t="s">
        <v>259</v>
      </c>
      <c r="E6668" s="1" t="str">
        <f t="shared" si="104"/>
        <v>treasury</v>
      </c>
      <c r="F6668" t="s">
        <v>9097</v>
      </c>
      <c r="G6668" s="3">
        <v>45462</v>
      </c>
      <c r="H6668" s="8">
        <v>0.53998842592592589</v>
      </c>
    </row>
    <row r="6669" spans="1:8" x14ac:dyDescent="0.25">
      <c r="A6669">
        <v>6668</v>
      </c>
      <c r="B6669" t="s">
        <v>9098</v>
      </c>
      <c r="C6669" t="s">
        <v>8</v>
      </c>
      <c r="D6669" t="s">
        <v>898</v>
      </c>
      <c r="E6669" s="1" t="str">
        <f t="shared" si="104"/>
        <v>onyesoh.c</v>
      </c>
      <c r="F6669" t="s">
        <v>7813</v>
      </c>
      <c r="G6669" s="3">
        <v>45462</v>
      </c>
      <c r="H6669" s="8">
        <v>0.53803240740740743</v>
      </c>
    </row>
    <row r="6670" spans="1:8" x14ac:dyDescent="0.25">
      <c r="A6670">
        <v>6669</v>
      </c>
      <c r="B6670" t="s">
        <v>9099</v>
      </c>
      <c r="C6670" t="s">
        <v>8</v>
      </c>
      <c r="D6670" t="s">
        <v>898</v>
      </c>
      <c r="E6670" s="1" t="str">
        <f t="shared" si="104"/>
        <v>onyesoh.c</v>
      </c>
      <c r="F6670" t="s">
        <v>7815</v>
      </c>
      <c r="G6670" s="3">
        <v>45462</v>
      </c>
      <c r="H6670" s="8">
        <v>0.53791666666666671</v>
      </c>
    </row>
    <row r="6671" spans="1:8" x14ac:dyDescent="0.25">
      <c r="A6671">
        <v>6670</v>
      </c>
      <c r="B6671" t="s">
        <v>9100</v>
      </c>
      <c r="C6671" t="s">
        <v>8</v>
      </c>
      <c r="D6671" t="s">
        <v>898</v>
      </c>
      <c r="E6671" s="1" t="str">
        <f t="shared" si="104"/>
        <v>onyesoh.c</v>
      </c>
      <c r="F6671" t="s">
        <v>7815</v>
      </c>
      <c r="G6671" s="3">
        <v>45462</v>
      </c>
      <c r="H6671" s="8">
        <v>0.53790509259259256</v>
      </c>
    </row>
    <row r="6672" spans="1:8" x14ac:dyDescent="0.25">
      <c r="A6672">
        <v>6671</v>
      </c>
      <c r="B6672" t="s">
        <v>9101</v>
      </c>
      <c r="C6672" t="s">
        <v>699</v>
      </c>
      <c r="D6672" t="s">
        <v>293</v>
      </c>
      <c r="E6672" s="1" t="str">
        <f t="shared" si="104"/>
        <v>rawmaterial.stores</v>
      </c>
      <c r="F6672" t="s">
        <v>9102</v>
      </c>
      <c r="G6672" s="3">
        <v>45462</v>
      </c>
      <c r="H6672" s="8">
        <v>0.53545138888888888</v>
      </c>
    </row>
    <row r="6673" spans="1:8" x14ac:dyDescent="0.25">
      <c r="A6673">
        <v>6672</v>
      </c>
      <c r="B6673" t="s">
        <v>9103</v>
      </c>
      <c r="C6673" t="s">
        <v>699</v>
      </c>
      <c r="D6673" t="s">
        <v>293</v>
      </c>
      <c r="E6673" s="1" t="str">
        <f t="shared" si="104"/>
        <v>rawmaterial.stores</v>
      </c>
      <c r="F6673" t="s">
        <v>9102</v>
      </c>
      <c r="G6673" s="3">
        <v>45462</v>
      </c>
      <c r="H6673" s="8">
        <v>0.5347453703703704</v>
      </c>
    </row>
    <row r="6674" spans="1:8" x14ac:dyDescent="0.25">
      <c r="A6674">
        <v>6673</v>
      </c>
      <c r="B6674" t="s">
        <v>9104</v>
      </c>
      <c r="C6674" t="s">
        <v>699</v>
      </c>
      <c r="D6674" t="s">
        <v>293</v>
      </c>
      <c r="E6674" s="1" t="str">
        <f t="shared" si="104"/>
        <v>rawmaterial.stores</v>
      </c>
      <c r="F6674" t="s">
        <v>9102</v>
      </c>
      <c r="G6674" s="3">
        <v>45462</v>
      </c>
      <c r="H6674" s="8">
        <v>0.53462962962962968</v>
      </c>
    </row>
    <row r="6675" spans="1:8" x14ac:dyDescent="0.25">
      <c r="A6675">
        <v>6674</v>
      </c>
      <c r="B6675" t="s">
        <v>9105</v>
      </c>
      <c r="C6675" t="s">
        <v>699</v>
      </c>
      <c r="D6675" t="s">
        <v>293</v>
      </c>
      <c r="E6675" s="1" t="str">
        <f t="shared" si="104"/>
        <v>rawmaterial.stores</v>
      </c>
      <c r="F6675" t="s">
        <v>9102</v>
      </c>
      <c r="G6675" s="3">
        <v>45462</v>
      </c>
      <c r="H6675" s="8">
        <v>0.53453703703703703</v>
      </c>
    </row>
    <row r="6676" spans="1:8" x14ac:dyDescent="0.25">
      <c r="A6676">
        <v>6675</v>
      </c>
      <c r="B6676" t="s">
        <v>9106</v>
      </c>
      <c r="C6676" t="s">
        <v>699</v>
      </c>
      <c r="D6676" t="s">
        <v>293</v>
      </c>
      <c r="E6676" s="1" t="str">
        <f t="shared" si="104"/>
        <v>rawmaterial.stores</v>
      </c>
      <c r="F6676" t="s">
        <v>9102</v>
      </c>
      <c r="G6676" s="3">
        <v>45462</v>
      </c>
      <c r="H6676" s="8">
        <v>0.53443287037037035</v>
      </c>
    </row>
    <row r="6677" spans="1:8" x14ac:dyDescent="0.25">
      <c r="A6677">
        <v>6676</v>
      </c>
      <c r="B6677" t="s">
        <v>9107</v>
      </c>
      <c r="C6677" t="s">
        <v>699</v>
      </c>
      <c r="D6677" t="s">
        <v>293</v>
      </c>
      <c r="E6677" s="1" t="str">
        <f t="shared" si="104"/>
        <v>rawmaterial.stores</v>
      </c>
      <c r="F6677" t="s">
        <v>9102</v>
      </c>
      <c r="G6677" s="3">
        <v>45462</v>
      </c>
      <c r="H6677" s="8">
        <v>0.53432870370370367</v>
      </c>
    </row>
    <row r="6678" spans="1:8" x14ac:dyDescent="0.25">
      <c r="A6678">
        <v>6677</v>
      </c>
      <c r="B6678" t="s">
        <v>9108</v>
      </c>
      <c r="C6678" t="s">
        <v>699</v>
      </c>
      <c r="D6678" t="s">
        <v>293</v>
      </c>
      <c r="E6678" s="1" t="str">
        <f t="shared" si="104"/>
        <v>rawmaterial.stores</v>
      </c>
      <c r="F6678" t="s">
        <v>9102</v>
      </c>
      <c r="G6678" s="3">
        <v>45462</v>
      </c>
      <c r="H6678" s="8">
        <v>0.53418981481481487</v>
      </c>
    </row>
    <row r="6679" spans="1:8" x14ac:dyDescent="0.25">
      <c r="A6679">
        <v>6678</v>
      </c>
      <c r="B6679" t="s">
        <v>9109</v>
      </c>
      <c r="C6679" t="s">
        <v>8</v>
      </c>
      <c r="D6679" t="s">
        <v>293</v>
      </c>
      <c r="E6679" s="1" t="str">
        <f t="shared" si="104"/>
        <v>rawmaterial.stores</v>
      </c>
      <c r="F6679" t="s">
        <v>13</v>
      </c>
      <c r="G6679" s="3">
        <v>45462</v>
      </c>
      <c r="H6679" s="8">
        <v>0.53412037037037041</v>
      </c>
    </row>
    <row r="6680" spans="1:8" x14ac:dyDescent="0.25">
      <c r="A6680">
        <v>6679</v>
      </c>
      <c r="B6680" t="s">
        <v>9110</v>
      </c>
      <c r="C6680" t="s">
        <v>8</v>
      </c>
      <c r="D6680" t="s">
        <v>898</v>
      </c>
      <c r="E6680" s="1" t="str">
        <f t="shared" si="104"/>
        <v>onyesoh.c</v>
      </c>
      <c r="F6680" t="s">
        <v>7803</v>
      </c>
      <c r="G6680" s="3">
        <v>45462</v>
      </c>
      <c r="H6680" s="8">
        <v>0.53399305555555554</v>
      </c>
    </row>
    <row r="6681" spans="1:8" x14ac:dyDescent="0.25">
      <c r="A6681">
        <v>6680</v>
      </c>
      <c r="B6681" t="s">
        <v>9111</v>
      </c>
      <c r="C6681" t="s">
        <v>8</v>
      </c>
      <c r="D6681" t="s">
        <v>898</v>
      </c>
      <c r="E6681" s="1" t="str">
        <f t="shared" si="104"/>
        <v>onyesoh.c</v>
      </c>
      <c r="F6681" t="s">
        <v>7805</v>
      </c>
      <c r="G6681" s="3">
        <v>45462</v>
      </c>
      <c r="H6681" s="8">
        <v>0.53336805555555555</v>
      </c>
    </row>
    <row r="6682" spans="1:8" x14ac:dyDescent="0.25">
      <c r="A6682">
        <v>6681</v>
      </c>
      <c r="B6682" t="s">
        <v>9112</v>
      </c>
      <c r="C6682" t="s">
        <v>8</v>
      </c>
      <c r="D6682" t="s">
        <v>898</v>
      </c>
      <c r="E6682" s="1" t="str">
        <f t="shared" si="104"/>
        <v>onyesoh.c</v>
      </c>
      <c r="F6682" t="s">
        <v>9113</v>
      </c>
      <c r="G6682" s="3">
        <v>45462</v>
      </c>
      <c r="H6682" s="8">
        <v>0.53187499999999999</v>
      </c>
    </row>
    <row r="6683" spans="1:8" x14ac:dyDescent="0.25">
      <c r="A6683">
        <v>6682</v>
      </c>
      <c r="B6683" t="s">
        <v>9114</v>
      </c>
      <c r="C6683" t="s">
        <v>8</v>
      </c>
      <c r="D6683" t="s">
        <v>8523</v>
      </c>
      <c r="E6683" s="1" t="str">
        <f t="shared" si="104"/>
        <v>alimi.j</v>
      </c>
      <c r="F6683" t="s">
        <v>9062</v>
      </c>
      <c r="G6683" s="3">
        <v>45462</v>
      </c>
      <c r="H6683" s="8">
        <v>0.52583333333333326</v>
      </c>
    </row>
    <row r="6684" spans="1:8" x14ac:dyDescent="0.25">
      <c r="A6684">
        <v>6683</v>
      </c>
      <c r="B6684" t="s">
        <v>9115</v>
      </c>
      <c r="C6684" t="s">
        <v>8</v>
      </c>
      <c r="D6684" t="s">
        <v>8523</v>
      </c>
      <c r="E6684" s="1" t="str">
        <f t="shared" si="104"/>
        <v>alimi.j</v>
      </c>
      <c r="F6684" t="s">
        <v>8628</v>
      </c>
      <c r="G6684" s="3">
        <v>45462</v>
      </c>
      <c r="H6684" s="8">
        <v>0.52444444444444438</v>
      </c>
    </row>
    <row r="6685" spans="1:8" x14ac:dyDescent="0.25">
      <c r="A6685">
        <v>6684</v>
      </c>
      <c r="B6685" t="s">
        <v>9116</v>
      </c>
      <c r="C6685" t="s">
        <v>8</v>
      </c>
      <c r="D6685" t="s">
        <v>898</v>
      </c>
      <c r="E6685" s="1" t="str">
        <f t="shared" si="104"/>
        <v>onyesoh.c</v>
      </c>
      <c r="F6685" t="s">
        <v>7811</v>
      </c>
      <c r="G6685" s="3">
        <v>45462</v>
      </c>
      <c r="H6685" s="8">
        <v>0.52409722222222221</v>
      </c>
    </row>
    <row r="6686" spans="1:8" x14ac:dyDescent="0.25">
      <c r="A6686">
        <v>6685</v>
      </c>
      <c r="B6686" t="s">
        <v>9117</v>
      </c>
      <c r="C6686" t="s">
        <v>8</v>
      </c>
      <c r="D6686" t="s">
        <v>898</v>
      </c>
      <c r="E6686" s="1" t="str">
        <f t="shared" si="104"/>
        <v>onyesoh.c</v>
      </c>
      <c r="F6686" t="s">
        <v>7807</v>
      </c>
      <c r="G6686" s="3">
        <v>45462</v>
      </c>
      <c r="H6686" s="8">
        <v>0.52380787037037035</v>
      </c>
    </row>
    <row r="6687" spans="1:8" x14ac:dyDescent="0.25">
      <c r="A6687">
        <v>6686</v>
      </c>
      <c r="B6687" t="s">
        <v>9118</v>
      </c>
      <c r="C6687" t="s">
        <v>8</v>
      </c>
      <c r="D6687" t="s">
        <v>898</v>
      </c>
      <c r="E6687" s="1" t="str">
        <f t="shared" si="104"/>
        <v>onyesoh.c</v>
      </c>
      <c r="F6687" t="s">
        <v>9119</v>
      </c>
      <c r="G6687" s="3">
        <v>45462</v>
      </c>
      <c r="H6687" s="8">
        <v>0.52326388888888886</v>
      </c>
    </row>
    <row r="6688" spans="1:8" x14ac:dyDescent="0.25">
      <c r="A6688">
        <v>6687</v>
      </c>
      <c r="B6688" t="s">
        <v>9120</v>
      </c>
      <c r="C6688" t="s">
        <v>8</v>
      </c>
      <c r="D6688" t="s">
        <v>898</v>
      </c>
      <c r="E6688" s="1" t="str">
        <f t="shared" si="104"/>
        <v>onyesoh.c</v>
      </c>
      <c r="F6688" t="s">
        <v>9119</v>
      </c>
      <c r="G6688" s="3">
        <v>45462</v>
      </c>
      <c r="H6688" s="8">
        <v>0.51939814814814811</v>
      </c>
    </row>
    <row r="6689" spans="1:8" x14ac:dyDescent="0.25">
      <c r="A6689">
        <v>6688</v>
      </c>
      <c r="B6689" t="s">
        <v>9121</v>
      </c>
      <c r="C6689" t="s">
        <v>8</v>
      </c>
      <c r="D6689" t="s">
        <v>898</v>
      </c>
      <c r="E6689" s="1" t="str">
        <f t="shared" si="104"/>
        <v>onyesoh.c</v>
      </c>
      <c r="F6689" t="s">
        <v>9119</v>
      </c>
      <c r="G6689" s="3">
        <v>45462</v>
      </c>
      <c r="H6689" s="8">
        <v>0.51810185185185187</v>
      </c>
    </row>
    <row r="6690" spans="1:8" x14ac:dyDescent="0.25">
      <c r="A6690">
        <v>6689</v>
      </c>
      <c r="B6690" t="s">
        <v>9122</v>
      </c>
      <c r="C6690" t="s">
        <v>8</v>
      </c>
      <c r="D6690" t="s">
        <v>195</v>
      </c>
      <c r="E6690" s="1" t="str">
        <f t="shared" si="104"/>
        <v>kitsi.g</v>
      </c>
      <c r="F6690" t="s">
        <v>7565</v>
      </c>
      <c r="G6690" s="3">
        <v>45462</v>
      </c>
      <c r="H6690" s="8">
        <v>0.51603009259259258</v>
      </c>
    </row>
    <row r="6691" spans="1:8" x14ac:dyDescent="0.25">
      <c r="A6691">
        <v>6690</v>
      </c>
      <c r="B6691" t="s">
        <v>9123</v>
      </c>
      <c r="D6691" t="s">
        <v>898</v>
      </c>
      <c r="E6691" s="1" t="str">
        <f t="shared" si="104"/>
        <v>onyesoh.c</v>
      </c>
      <c r="G6691" s="3">
        <v>45462</v>
      </c>
      <c r="H6691" s="8">
        <v>0.51363425925925921</v>
      </c>
    </row>
    <row r="6692" spans="1:8" x14ac:dyDescent="0.25">
      <c r="A6692">
        <v>6691</v>
      </c>
      <c r="B6692" t="s">
        <v>9124</v>
      </c>
      <c r="D6692" t="s">
        <v>898</v>
      </c>
      <c r="E6692" s="1" t="str">
        <f t="shared" si="104"/>
        <v>onyesoh.c</v>
      </c>
      <c r="G6692" s="3">
        <v>45462</v>
      </c>
      <c r="H6692" s="8">
        <v>0.50974537037037038</v>
      </c>
    </row>
    <row r="6693" spans="1:8" x14ac:dyDescent="0.25">
      <c r="A6693">
        <v>6692</v>
      </c>
      <c r="B6693" t="s">
        <v>9125</v>
      </c>
      <c r="C6693" t="s">
        <v>722</v>
      </c>
      <c r="D6693" t="s">
        <v>6</v>
      </c>
      <c r="E6693" s="1" t="str">
        <f t="shared" si="104"/>
        <v>chiz-ugeh.a</v>
      </c>
      <c r="G6693" s="3">
        <v>45462</v>
      </c>
      <c r="H6693" s="8">
        <v>0.49692129629629633</v>
      </c>
    </row>
    <row r="6694" spans="1:8" x14ac:dyDescent="0.25">
      <c r="A6694">
        <v>6693</v>
      </c>
      <c r="B6694" t="s">
        <v>9126</v>
      </c>
      <c r="C6694" t="s">
        <v>8</v>
      </c>
      <c r="D6694" t="s">
        <v>259</v>
      </c>
      <c r="E6694" s="1" t="str">
        <f t="shared" si="104"/>
        <v>treasury</v>
      </c>
      <c r="F6694" t="s">
        <v>9113</v>
      </c>
      <c r="G6694" s="3">
        <v>45462</v>
      </c>
      <c r="H6694" s="8">
        <v>0.49674768518518514</v>
      </c>
    </row>
    <row r="6695" spans="1:8" x14ac:dyDescent="0.25">
      <c r="A6695">
        <v>6694</v>
      </c>
      <c r="B6695" t="s">
        <v>9127</v>
      </c>
      <c r="C6695" t="s">
        <v>8</v>
      </c>
      <c r="D6695" t="s">
        <v>259</v>
      </c>
      <c r="E6695" s="1" t="str">
        <f t="shared" si="104"/>
        <v>treasury</v>
      </c>
      <c r="F6695" t="s">
        <v>7803</v>
      </c>
      <c r="G6695" s="3">
        <v>45462</v>
      </c>
      <c r="H6695" s="8">
        <v>0.49659722222222219</v>
      </c>
    </row>
    <row r="6696" spans="1:8" x14ac:dyDescent="0.25">
      <c r="A6696">
        <v>6695</v>
      </c>
      <c r="B6696" t="s">
        <v>9128</v>
      </c>
      <c r="C6696" t="s">
        <v>8</v>
      </c>
      <c r="D6696" t="s">
        <v>259</v>
      </c>
      <c r="E6696" s="1" t="str">
        <f t="shared" si="104"/>
        <v>treasury</v>
      </c>
      <c r="F6696" t="s">
        <v>7805</v>
      </c>
      <c r="G6696" s="3">
        <v>45462</v>
      </c>
      <c r="H6696" s="8">
        <v>0.49658564814814815</v>
      </c>
    </row>
    <row r="6697" spans="1:8" x14ac:dyDescent="0.25">
      <c r="A6697">
        <v>6696</v>
      </c>
      <c r="B6697" t="s">
        <v>9129</v>
      </c>
      <c r="C6697" t="s">
        <v>8</v>
      </c>
      <c r="D6697" t="s">
        <v>259</v>
      </c>
      <c r="E6697" s="1" t="str">
        <f t="shared" si="104"/>
        <v>treasury</v>
      </c>
      <c r="F6697" t="s">
        <v>7813</v>
      </c>
      <c r="G6697" s="3">
        <v>45462</v>
      </c>
      <c r="H6697" s="8">
        <v>0.49430555555555555</v>
      </c>
    </row>
    <row r="6698" spans="1:8" x14ac:dyDescent="0.25">
      <c r="A6698">
        <v>6697</v>
      </c>
      <c r="B6698" t="s">
        <v>9130</v>
      </c>
      <c r="C6698" t="s">
        <v>8</v>
      </c>
      <c r="D6698" t="s">
        <v>259</v>
      </c>
      <c r="E6698" s="1" t="str">
        <f t="shared" si="104"/>
        <v>treasury</v>
      </c>
      <c r="F6698" t="s">
        <v>7815</v>
      </c>
      <c r="G6698" s="3">
        <v>45462</v>
      </c>
      <c r="H6698" s="8">
        <v>0.49427083333333338</v>
      </c>
    </row>
    <row r="6699" spans="1:8" x14ac:dyDescent="0.25">
      <c r="A6699">
        <v>6698</v>
      </c>
      <c r="B6699" t="s">
        <v>9131</v>
      </c>
      <c r="C6699" t="s">
        <v>8</v>
      </c>
      <c r="D6699" t="s">
        <v>259</v>
      </c>
      <c r="E6699" s="1" t="str">
        <f t="shared" si="104"/>
        <v>treasury</v>
      </c>
      <c r="F6699" t="s">
        <v>7839</v>
      </c>
      <c r="G6699" s="3">
        <v>45462</v>
      </c>
      <c r="H6699" s="8">
        <v>0.49418981481481478</v>
      </c>
    </row>
    <row r="6700" spans="1:8" x14ac:dyDescent="0.25">
      <c r="A6700">
        <v>6699</v>
      </c>
      <c r="B6700" t="s">
        <v>9132</v>
      </c>
      <c r="C6700" t="s">
        <v>8</v>
      </c>
      <c r="D6700" t="s">
        <v>898</v>
      </c>
      <c r="E6700" s="1" t="str">
        <f t="shared" si="104"/>
        <v>onyesoh.c</v>
      </c>
      <c r="F6700" t="s">
        <v>7815</v>
      </c>
      <c r="G6700" s="3">
        <v>45462</v>
      </c>
      <c r="H6700" s="8">
        <v>0.48644675925925923</v>
      </c>
    </row>
    <row r="6701" spans="1:8" x14ac:dyDescent="0.25">
      <c r="A6701">
        <v>6700</v>
      </c>
      <c r="B6701" t="s">
        <v>9133</v>
      </c>
      <c r="C6701" t="s">
        <v>8</v>
      </c>
      <c r="D6701" t="s">
        <v>898</v>
      </c>
      <c r="E6701" s="1" t="str">
        <f t="shared" si="104"/>
        <v>onyesoh.c</v>
      </c>
      <c r="F6701" t="s">
        <v>7839</v>
      </c>
      <c r="G6701" s="3">
        <v>45462</v>
      </c>
      <c r="H6701" s="8">
        <v>0.48625000000000002</v>
      </c>
    </row>
    <row r="6702" spans="1:8" x14ac:dyDescent="0.25">
      <c r="A6702">
        <v>6701</v>
      </c>
      <c r="B6702" t="s">
        <v>9134</v>
      </c>
      <c r="C6702" t="s">
        <v>8</v>
      </c>
      <c r="D6702" t="s">
        <v>1348</v>
      </c>
      <c r="E6702" s="1" t="str">
        <f t="shared" si="104"/>
        <v>omowunmi.e</v>
      </c>
      <c r="F6702" t="s">
        <v>549</v>
      </c>
      <c r="G6702" s="3">
        <v>45462</v>
      </c>
      <c r="H6702" s="8">
        <v>0.48255787037037035</v>
      </c>
    </row>
    <row r="6703" spans="1:8" x14ac:dyDescent="0.25">
      <c r="A6703">
        <v>6702</v>
      </c>
      <c r="B6703" t="s">
        <v>9135</v>
      </c>
      <c r="C6703" t="s">
        <v>8</v>
      </c>
      <c r="D6703" t="s">
        <v>195</v>
      </c>
      <c r="E6703" s="1" t="str">
        <f t="shared" si="104"/>
        <v>kitsi.g</v>
      </c>
      <c r="F6703" t="s">
        <v>8917</v>
      </c>
      <c r="G6703" s="3">
        <v>45462</v>
      </c>
      <c r="H6703" s="8">
        <v>0.48172453703703705</v>
      </c>
    </row>
    <row r="6704" spans="1:8" x14ac:dyDescent="0.25">
      <c r="A6704">
        <v>6703</v>
      </c>
      <c r="B6704" t="s">
        <v>9136</v>
      </c>
      <c r="D6704" t="s">
        <v>259</v>
      </c>
      <c r="E6704" s="1" t="str">
        <f t="shared" si="104"/>
        <v>treasury</v>
      </c>
      <c r="G6704" s="3">
        <v>45462</v>
      </c>
      <c r="H6704" s="8">
        <v>0.47728009259259263</v>
      </c>
    </row>
    <row r="6705" spans="1:8" x14ac:dyDescent="0.25">
      <c r="A6705">
        <v>6704</v>
      </c>
      <c r="B6705" t="s">
        <v>9137</v>
      </c>
      <c r="C6705" t="s">
        <v>8</v>
      </c>
      <c r="D6705" t="s">
        <v>195</v>
      </c>
      <c r="E6705" s="1" t="str">
        <f t="shared" si="104"/>
        <v>kitsi.g</v>
      </c>
      <c r="F6705" t="s">
        <v>9138</v>
      </c>
      <c r="G6705" s="3">
        <v>45462</v>
      </c>
      <c r="H6705" s="8">
        <v>0.45008101851851851</v>
      </c>
    </row>
    <row r="6706" spans="1:8" x14ac:dyDescent="0.25">
      <c r="A6706">
        <v>6705</v>
      </c>
      <c r="B6706" t="s">
        <v>9139</v>
      </c>
      <c r="C6706" t="s">
        <v>8</v>
      </c>
      <c r="D6706" t="s">
        <v>195</v>
      </c>
      <c r="E6706" s="1" t="str">
        <f t="shared" si="104"/>
        <v>kitsi.g</v>
      </c>
      <c r="F6706" t="s">
        <v>9138</v>
      </c>
      <c r="G6706" s="3">
        <v>45462</v>
      </c>
      <c r="H6706" s="8">
        <v>0.45008101851851851</v>
      </c>
    </row>
    <row r="6707" spans="1:8" x14ac:dyDescent="0.25">
      <c r="A6707">
        <v>6706</v>
      </c>
      <c r="B6707" t="s">
        <v>9140</v>
      </c>
      <c r="C6707" t="s">
        <v>8</v>
      </c>
      <c r="D6707" t="s">
        <v>259</v>
      </c>
      <c r="E6707" s="1" t="str">
        <f t="shared" si="104"/>
        <v>treasury</v>
      </c>
      <c r="F6707" t="s">
        <v>13</v>
      </c>
      <c r="G6707" s="3">
        <v>45462</v>
      </c>
      <c r="H6707" s="8">
        <v>0.44900462962962967</v>
      </c>
    </row>
    <row r="6708" spans="1:8" x14ac:dyDescent="0.25">
      <c r="A6708">
        <v>6707</v>
      </c>
      <c r="B6708" t="s">
        <v>9141</v>
      </c>
      <c r="C6708" t="s">
        <v>722</v>
      </c>
      <c r="D6708" t="s">
        <v>259</v>
      </c>
      <c r="E6708" s="1" t="str">
        <f t="shared" si="104"/>
        <v>treasury</v>
      </c>
      <c r="F6708" t="s">
        <v>9142</v>
      </c>
      <c r="G6708" s="3">
        <v>45462</v>
      </c>
      <c r="H6708" s="8">
        <v>0.44899305555555552</v>
      </c>
    </row>
    <row r="6709" spans="1:8" x14ac:dyDescent="0.25">
      <c r="A6709">
        <v>6708</v>
      </c>
      <c r="B6709" t="s">
        <v>9143</v>
      </c>
      <c r="C6709" t="s">
        <v>8</v>
      </c>
      <c r="D6709" t="s">
        <v>6</v>
      </c>
      <c r="E6709" s="1" t="str">
        <f t="shared" si="104"/>
        <v>chiz-ugeh.a</v>
      </c>
      <c r="F6709" t="s">
        <v>549</v>
      </c>
      <c r="G6709" s="3">
        <v>45462</v>
      </c>
      <c r="H6709" s="8">
        <v>0.44631944444444444</v>
      </c>
    </row>
    <row r="6710" spans="1:8" x14ac:dyDescent="0.25">
      <c r="A6710">
        <v>6709</v>
      </c>
      <c r="B6710" t="s">
        <v>9144</v>
      </c>
      <c r="C6710" t="s">
        <v>8</v>
      </c>
      <c r="D6710" t="s">
        <v>195</v>
      </c>
      <c r="E6710" s="1" t="str">
        <f t="shared" si="104"/>
        <v>kitsi.g</v>
      </c>
      <c r="F6710" t="s">
        <v>9138</v>
      </c>
      <c r="G6710" s="3">
        <v>45462</v>
      </c>
      <c r="H6710" s="8">
        <v>0.44298611111111108</v>
      </c>
    </row>
    <row r="6711" spans="1:8" x14ac:dyDescent="0.25">
      <c r="A6711">
        <v>6710</v>
      </c>
      <c r="B6711" t="s">
        <v>9145</v>
      </c>
      <c r="C6711" t="s">
        <v>8</v>
      </c>
      <c r="D6711" t="s">
        <v>195</v>
      </c>
      <c r="E6711" s="1" t="str">
        <f t="shared" si="104"/>
        <v>kitsi.g</v>
      </c>
      <c r="F6711" t="s">
        <v>9138</v>
      </c>
      <c r="G6711" s="3">
        <v>45462</v>
      </c>
      <c r="H6711" s="8">
        <v>0.44297453703703704</v>
      </c>
    </row>
    <row r="6712" spans="1:8" x14ac:dyDescent="0.25">
      <c r="A6712">
        <v>6711</v>
      </c>
      <c r="B6712" t="s">
        <v>9146</v>
      </c>
      <c r="C6712" t="s">
        <v>8</v>
      </c>
      <c r="D6712" t="s">
        <v>195</v>
      </c>
      <c r="E6712" s="1" t="str">
        <f t="shared" si="104"/>
        <v>kitsi.g</v>
      </c>
      <c r="F6712" t="s">
        <v>9138</v>
      </c>
      <c r="G6712" s="3">
        <v>45462</v>
      </c>
      <c r="H6712" s="8">
        <v>0.44094907407407408</v>
      </c>
    </row>
    <row r="6713" spans="1:8" x14ac:dyDescent="0.25">
      <c r="A6713">
        <v>6712</v>
      </c>
      <c r="B6713" t="s">
        <v>9147</v>
      </c>
      <c r="C6713" t="s">
        <v>8</v>
      </c>
      <c r="D6713" t="s">
        <v>195</v>
      </c>
      <c r="E6713" s="1" t="str">
        <f t="shared" si="104"/>
        <v>kitsi.g</v>
      </c>
      <c r="F6713" t="s">
        <v>8165</v>
      </c>
      <c r="G6713" s="3">
        <v>45462</v>
      </c>
      <c r="H6713" s="8">
        <v>0.43377314814814816</v>
      </c>
    </row>
    <row r="6714" spans="1:8" x14ac:dyDescent="0.25">
      <c r="A6714">
        <v>6713</v>
      </c>
      <c r="B6714" t="s">
        <v>9148</v>
      </c>
      <c r="C6714" t="s">
        <v>8</v>
      </c>
      <c r="D6714" t="s">
        <v>5717</v>
      </c>
      <c r="E6714" s="1" t="str">
        <f t="shared" si="104"/>
        <v>procurement.supervisor</v>
      </c>
      <c r="F6714" t="s">
        <v>8757</v>
      </c>
      <c r="G6714" s="3">
        <v>45462</v>
      </c>
      <c r="H6714" s="8">
        <v>0.41319444444444442</v>
      </c>
    </row>
    <row r="6715" spans="1:8" x14ac:dyDescent="0.25">
      <c r="A6715">
        <v>6714</v>
      </c>
      <c r="B6715" t="s">
        <v>9149</v>
      </c>
      <c r="C6715" t="s">
        <v>572</v>
      </c>
      <c r="D6715" t="s">
        <v>5717</v>
      </c>
      <c r="E6715" s="1" t="str">
        <f t="shared" si="104"/>
        <v>procurement.supervisor</v>
      </c>
      <c r="F6715" t="s">
        <v>9150</v>
      </c>
      <c r="G6715" s="3">
        <v>45461</v>
      </c>
      <c r="H6715" s="8">
        <v>0.61417824074074068</v>
      </c>
    </row>
    <row r="6716" spans="1:8" x14ac:dyDescent="0.25">
      <c r="A6716">
        <v>6715</v>
      </c>
      <c r="B6716" t="s">
        <v>9151</v>
      </c>
      <c r="C6716" t="s">
        <v>15</v>
      </c>
      <c r="D6716" t="s">
        <v>5717</v>
      </c>
      <c r="E6716" s="1" t="str">
        <f t="shared" si="104"/>
        <v>procurement.supervisor</v>
      </c>
      <c r="F6716" t="s">
        <v>8802</v>
      </c>
      <c r="G6716" s="3">
        <v>45461</v>
      </c>
      <c r="H6716" s="8">
        <v>0.60401620370370368</v>
      </c>
    </row>
    <row r="6717" spans="1:8" x14ac:dyDescent="0.25">
      <c r="A6717">
        <v>6716</v>
      </c>
      <c r="B6717" t="s">
        <v>9152</v>
      </c>
      <c r="C6717" t="s">
        <v>8</v>
      </c>
      <c r="D6717" t="s">
        <v>271</v>
      </c>
      <c r="E6717" s="1" t="str">
        <f t="shared" si="104"/>
        <v>olatunji.d</v>
      </c>
      <c r="F6717" t="s">
        <v>5579</v>
      </c>
      <c r="G6717" s="3">
        <v>45461</v>
      </c>
      <c r="H6717" s="8">
        <v>0.60295138888888888</v>
      </c>
    </row>
    <row r="6718" spans="1:8" x14ac:dyDescent="0.25">
      <c r="A6718">
        <v>6717</v>
      </c>
      <c r="B6718" t="s">
        <v>9153</v>
      </c>
      <c r="C6718" t="s">
        <v>8</v>
      </c>
      <c r="D6718" t="s">
        <v>9</v>
      </c>
      <c r="E6718" s="1" t="str">
        <f t="shared" si="104"/>
        <v>managementaccountant</v>
      </c>
      <c r="F6718" t="s">
        <v>8128</v>
      </c>
      <c r="G6718" s="3">
        <v>45461</v>
      </c>
      <c r="H6718" s="8">
        <v>0.59665509259259253</v>
      </c>
    </row>
    <row r="6719" spans="1:8" x14ac:dyDescent="0.25">
      <c r="A6719">
        <v>6718</v>
      </c>
      <c r="B6719" t="s">
        <v>9154</v>
      </c>
      <c r="C6719" t="s">
        <v>8</v>
      </c>
      <c r="D6719" t="s">
        <v>97</v>
      </c>
      <c r="E6719" s="1" t="str">
        <f t="shared" si="104"/>
        <v>headinternalcontrol</v>
      </c>
      <c r="F6719" t="s">
        <v>2993</v>
      </c>
      <c r="G6719" s="3">
        <v>45461</v>
      </c>
      <c r="H6719" s="8">
        <v>0.58935185185185179</v>
      </c>
    </row>
    <row r="6720" spans="1:8" x14ac:dyDescent="0.25">
      <c r="A6720">
        <v>6719</v>
      </c>
      <c r="B6720" t="s">
        <v>9155</v>
      </c>
      <c r="C6720" t="s">
        <v>8</v>
      </c>
      <c r="D6720" t="s">
        <v>259</v>
      </c>
      <c r="E6720" s="1" t="str">
        <f t="shared" si="104"/>
        <v>treasury</v>
      </c>
      <c r="F6720" t="s">
        <v>7470</v>
      </c>
      <c r="G6720" s="3">
        <v>45461</v>
      </c>
      <c r="H6720" s="8">
        <v>0.57214120370370369</v>
      </c>
    </row>
    <row r="6721" spans="1:8" x14ac:dyDescent="0.25">
      <c r="A6721">
        <v>6720</v>
      </c>
      <c r="B6721" t="s">
        <v>9156</v>
      </c>
      <c r="C6721" t="s">
        <v>8</v>
      </c>
      <c r="D6721" t="s">
        <v>1222</v>
      </c>
      <c r="E6721" s="1" t="str">
        <f t="shared" si="104"/>
        <v>iruedo.s</v>
      </c>
      <c r="F6721" t="s">
        <v>549</v>
      </c>
      <c r="G6721" s="3">
        <v>45461</v>
      </c>
      <c r="H6721" s="8">
        <v>0.55781249999999993</v>
      </c>
    </row>
    <row r="6722" spans="1:8" x14ac:dyDescent="0.25">
      <c r="A6722">
        <v>6721</v>
      </c>
      <c r="B6722" t="s">
        <v>9157</v>
      </c>
      <c r="C6722" t="s">
        <v>699</v>
      </c>
      <c r="D6722" t="s">
        <v>7829</v>
      </c>
      <c r="E6722" s="1" t="str">
        <f t="shared" si="104"/>
        <v>ogundiji.d</v>
      </c>
      <c r="G6722" s="3">
        <v>45461</v>
      </c>
      <c r="H6722" s="8">
        <v>0.54052083333333334</v>
      </c>
    </row>
    <row r="6723" spans="1:8" x14ac:dyDescent="0.25">
      <c r="A6723">
        <v>6722</v>
      </c>
      <c r="B6723" t="s">
        <v>9158</v>
      </c>
      <c r="C6723" t="s">
        <v>8</v>
      </c>
      <c r="D6723" t="s">
        <v>195</v>
      </c>
      <c r="E6723" s="1" t="str">
        <f t="shared" ref="E6723:E6786" si="105">IFERROR(LEFT(D6723, FIND("@", D6723)-1), D6723)</f>
        <v>kitsi.g</v>
      </c>
      <c r="F6723" t="s">
        <v>9159</v>
      </c>
      <c r="G6723" s="3">
        <v>45461</v>
      </c>
      <c r="H6723" s="8">
        <v>0.53296296296296297</v>
      </c>
    </row>
    <row r="6724" spans="1:8" x14ac:dyDescent="0.25">
      <c r="A6724">
        <v>6723</v>
      </c>
      <c r="B6724" t="s">
        <v>9160</v>
      </c>
      <c r="C6724" t="s">
        <v>8</v>
      </c>
      <c r="D6724" t="s">
        <v>259</v>
      </c>
      <c r="E6724" s="1" t="str">
        <f t="shared" si="105"/>
        <v>treasury</v>
      </c>
      <c r="F6724" t="s">
        <v>13</v>
      </c>
      <c r="G6724" s="3">
        <v>45461</v>
      </c>
      <c r="H6724" s="8">
        <v>0.5320138888888889</v>
      </c>
    </row>
    <row r="6725" spans="1:8" x14ac:dyDescent="0.25">
      <c r="A6725">
        <v>6724</v>
      </c>
      <c r="B6725" t="s">
        <v>9161</v>
      </c>
      <c r="C6725" t="s">
        <v>572</v>
      </c>
      <c r="D6725" t="s">
        <v>259</v>
      </c>
      <c r="E6725" s="1" t="str">
        <f t="shared" si="105"/>
        <v>treasury</v>
      </c>
      <c r="F6725" t="s">
        <v>9162</v>
      </c>
      <c r="G6725" s="3">
        <v>45461</v>
      </c>
      <c r="H6725" s="8">
        <v>0.53200231481481486</v>
      </c>
    </row>
    <row r="6726" spans="1:8" x14ac:dyDescent="0.25">
      <c r="A6726">
        <v>6725</v>
      </c>
      <c r="B6726" t="s">
        <v>9163</v>
      </c>
      <c r="C6726" t="s">
        <v>8</v>
      </c>
      <c r="D6726" t="s">
        <v>259</v>
      </c>
      <c r="E6726" s="1" t="str">
        <f t="shared" si="105"/>
        <v>treasury</v>
      </c>
      <c r="F6726" t="s">
        <v>2064</v>
      </c>
      <c r="G6726" s="3">
        <v>45461</v>
      </c>
      <c r="H6726" s="8">
        <v>0.53189814814814818</v>
      </c>
    </row>
    <row r="6727" spans="1:8" x14ac:dyDescent="0.25">
      <c r="A6727">
        <v>6726</v>
      </c>
      <c r="B6727" t="s">
        <v>9164</v>
      </c>
      <c r="C6727" t="s">
        <v>699</v>
      </c>
      <c r="D6727" t="s">
        <v>7829</v>
      </c>
      <c r="E6727" s="1" t="str">
        <f t="shared" si="105"/>
        <v>ogundiji.d</v>
      </c>
      <c r="G6727" s="3">
        <v>45461</v>
      </c>
      <c r="H6727" s="8">
        <v>0.52233796296296298</v>
      </c>
    </row>
    <row r="6728" spans="1:8" x14ac:dyDescent="0.25">
      <c r="A6728">
        <v>6727</v>
      </c>
      <c r="B6728" t="s">
        <v>9165</v>
      </c>
      <c r="C6728" t="s">
        <v>8</v>
      </c>
      <c r="D6728" t="s">
        <v>584</v>
      </c>
      <c r="E6728" s="1" t="str">
        <f t="shared" si="105"/>
        <v>adeleke.m</v>
      </c>
      <c r="F6728" t="s">
        <v>13</v>
      </c>
      <c r="G6728" s="3">
        <v>45461</v>
      </c>
      <c r="H6728" s="8">
        <v>0.5163078703703704</v>
      </c>
    </row>
    <row r="6729" spans="1:8" x14ac:dyDescent="0.25">
      <c r="A6729">
        <v>6728</v>
      </c>
      <c r="B6729" t="s">
        <v>9166</v>
      </c>
      <c r="C6729" t="s">
        <v>15</v>
      </c>
      <c r="D6729" t="s">
        <v>584</v>
      </c>
      <c r="E6729" s="1" t="str">
        <f t="shared" si="105"/>
        <v>adeleke.m</v>
      </c>
      <c r="F6729" t="s">
        <v>8709</v>
      </c>
      <c r="G6729" s="3">
        <v>45461</v>
      </c>
      <c r="H6729" s="8">
        <v>0.5163078703703704</v>
      </c>
    </row>
    <row r="6730" spans="1:8" x14ac:dyDescent="0.25">
      <c r="A6730">
        <v>6729</v>
      </c>
      <c r="B6730" t="s">
        <v>9167</v>
      </c>
      <c r="C6730" t="s">
        <v>8</v>
      </c>
      <c r="D6730" t="s">
        <v>584</v>
      </c>
      <c r="E6730" s="1" t="str">
        <f t="shared" si="105"/>
        <v>adeleke.m</v>
      </c>
      <c r="F6730" t="s">
        <v>13</v>
      </c>
      <c r="G6730" s="3">
        <v>45461</v>
      </c>
      <c r="H6730" s="8">
        <v>0.51620370370370372</v>
      </c>
    </row>
    <row r="6731" spans="1:8" x14ac:dyDescent="0.25">
      <c r="A6731">
        <v>6730</v>
      </c>
      <c r="B6731" t="s">
        <v>9168</v>
      </c>
      <c r="D6731" t="s">
        <v>6</v>
      </c>
      <c r="E6731" s="1" t="str">
        <f t="shared" si="105"/>
        <v>chiz-ugeh.a</v>
      </c>
      <c r="G6731" s="3">
        <v>45461</v>
      </c>
      <c r="H6731" s="8">
        <v>0.51009259259259265</v>
      </c>
    </row>
    <row r="6732" spans="1:8" x14ac:dyDescent="0.25">
      <c r="A6732">
        <v>6731</v>
      </c>
      <c r="B6732" t="s">
        <v>9169</v>
      </c>
      <c r="C6732" t="s">
        <v>8</v>
      </c>
      <c r="D6732" t="s">
        <v>259</v>
      </c>
      <c r="E6732" s="1" t="str">
        <f t="shared" si="105"/>
        <v>treasury</v>
      </c>
      <c r="F6732" t="s">
        <v>3591</v>
      </c>
      <c r="G6732" s="3">
        <v>45461</v>
      </c>
      <c r="H6732" s="8">
        <v>0.48042824074074075</v>
      </c>
    </row>
    <row r="6733" spans="1:8" x14ac:dyDescent="0.25">
      <c r="A6733">
        <v>6732</v>
      </c>
      <c r="B6733" t="s">
        <v>9170</v>
      </c>
      <c r="C6733" t="s">
        <v>8</v>
      </c>
      <c r="D6733" t="s">
        <v>259</v>
      </c>
      <c r="E6733" s="1" t="str">
        <f t="shared" si="105"/>
        <v>treasury</v>
      </c>
      <c r="F6733" t="s">
        <v>3593</v>
      </c>
      <c r="G6733" s="3">
        <v>45461</v>
      </c>
      <c r="H6733" s="8">
        <v>0.48040509259259262</v>
      </c>
    </row>
    <row r="6734" spans="1:8" x14ac:dyDescent="0.25">
      <c r="A6734">
        <v>6733</v>
      </c>
      <c r="B6734" t="s">
        <v>9171</v>
      </c>
      <c r="C6734" t="s">
        <v>8</v>
      </c>
      <c r="D6734" t="s">
        <v>259</v>
      </c>
      <c r="E6734" s="1" t="str">
        <f t="shared" si="105"/>
        <v>treasury</v>
      </c>
      <c r="F6734" t="s">
        <v>13</v>
      </c>
      <c r="G6734" s="3">
        <v>45461</v>
      </c>
      <c r="H6734" s="8">
        <v>0.48033564814814816</v>
      </c>
    </row>
    <row r="6735" spans="1:8" x14ac:dyDescent="0.25">
      <c r="A6735">
        <v>6734</v>
      </c>
      <c r="B6735" t="s">
        <v>9172</v>
      </c>
      <c r="C6735" t="s">
        <v>572</v>
      </c>
      <c r="D6735" t="s">
        <v>259</v>
      </c>
      <c r="E6735" s="1" t="str">
        <f t="shared" si="105"/>
        <v>treasury</v>
      </c>
      <c r="F6735" t="s">
        <v>9173</v>
      </c>
      <c r="G6735" s="3">
        <v>45461</v>
      </c>
      <c r="H6735" s="8">
        <v>0.48033564814814816</v>
      </c>
    </row>
    <row r="6736" spans="1:8" x14ac:dyDescent="0.25">
      <c r="A6736">
        <v>6735</v>
      </c>
      <c r="B6736" t="s">
        <v>9174</v>
      </c>
      <c r="C6736" t="s">
        <v>8</v>
      </c>
      <c r="D6736" t="s">
        <v>259</v>
      </c>
      <c r="E6736" s="1" t="str">
        <f t="shared" si="105"/>
        <v>treasury</v>
      </c>
      <c r="F6736" t="s">
        <v>9175</v>
      </c>
      <c r="G6736" s="3">
        <v>45461</v>
      </c>
      <c r="H6736" s="8">
        <v>0.47032407407407412</v>
      </c>
    </row>
    <row r="6737" spans="1:8" x14ac:dyDescent="0.25">
      <c r="A6737">
        <v>6736</v>
      </c>
      <c r="B6737" t="s">
        <v>9176</v>
      </c>
      <c r="C6737" t="s">
        <v>8</v>
      </c>
      <c r="D6737" t="s">
        <v>107</v>
      </c>
      <c r="E6737" s="1" t="str">
        <f t="shared" si="105"/>
        <v>ogunlakin.a</v>
      </c>
      <c r="F6737" t="s">
        <v>8989</v>
      </c>
      <c r="G6737" s="3">
        <v>45461</v>
      </c>
      <c r="H6737" s="8">
        <v>0.45975694444444443</v>
      </c>
    </row>
    <row r="6738" spans="1:8" x14ac:dyDescent="0.25">
      <c r="A6738">
        <v>6737</v>
      </c>
      <c r="B6738" t="s">
        <v>9177</v>
      </c>
      <c r="C6738" t="s">
        <v>8</v>
      </c>
      <c r="D6738" t="s">
        <v>259</v>
      </c>
      <c r="E6738" s="1" t="str">
        <f t="shared" si="105"/>
        <v>treasury</v>
      </c>
      <c r="F6738" t="s">
        <v>8989</v>
      </c>
      <c r="G6738" s="3">
        <v>45461</v>
      </c>
      <c r="H6738" s="8">
        <v>0.45384259259259258</v>
      </c>
    </row>
    <row r="6739" spans="1:8" x14ac:dyDescent="0.25">
      <c r="A6739">
        <v>6738</v>
      </c>
      <c r="B6739" t="s">
        <v>9178</v>
      </c>
      <c r="C6739" t="s">
        <v>8</v>
      </c>
      <c r="D6739" t="s">
        <v>259</v>
      </c>
      <c r="E6739" s="1" t="str">
        <f t="shared" si="105"/>
        <v>treasury</v>
      </c>
      <c r="F6739" t="s">
        <v>8453</v>
      </c>
      <c r="G6739" s="3">
        <v>45461</v>
      </c>
      <c r="H6739" s="8">
        <v>0.4450115740740741</v>
      </c>
    </row>
    <row r="6740" spans="1:8" x14ac:dyDescent="0.25">
      <c r="A6740">
        <v>6739</v>
      </c>
      <c r="B6740" t="s">
        <v>9179</v>
      </c>
      <c r="C6740" t="s">
        <v>8</v>
      </c>
      <c r="D6740" t="s">
        <v>259</v>
      </c>
      <c r="E6740" s="1" t="str">
        <f t="shared" si="105"/>
        <v>treasury</v>
      </c>
      <c r="F6740" t="s">
        <v>8455</v>
      </c>
      <c r="G6740" s="3">
        <v>45461</v>
      </c>
      <c r="H6740" s="8">
        <v>0.44497685185185182</v>
      </c>
    </row>
    <row r="6741" spans="1:8" x14ac:dyDescent="0.25">
      <c r="A6741">
        <v>6740</v>
      </c>
      <c r="B6741" t="s">
        <v>9180</v>
      </c>
      <c r="C6741" t="s">
        <v>8</v>
      </c>
      <c r="D6741" t="s">
        <v>84</v>
      </c>
      <c r="E6741" s="1" t="str">
        <f t="shared" si="105"/>
        <v>adminlogistics</v>
      </c>
      <c r="F6741" t="s">
        <v>5579</v>
      </c>
      <c r="G6741" s="3">
        <v>45461</v>
      </c>
      <c r="H6741" s="8">
        <v>0.44094907407407408</v>
      </c>
    </row>
    <row r="6742" spans="1:8" x14ac:dyDescent="0.25">
      <c r="A6742">
        <v>6741</v>
      </c>
      <c r="B6742" t="s">
        <v>9181</v>
      </c>
      <c r="C6742" t="s">
        <v>8</v>
      </c>
      <c r="D6742" t="s">
        <v>6</v>
      </c>
      <c r="E6742" s="1" t="str">
        <f t="shared" si="105"/>
        <v>chiz-ugeh.a</v>
      </c>
      <c r="F6742" t="s">
        <v>549</v>
      </c>
      <c r="G6742" s="3">
        <v>45461</v>
      </c>
      <c r="H6742" s="8">
        <v>0.42341435185185183</v>
      </c>
    </row>
    <row r="6743" spans="1:8" x14ac:dyDescent="0.25">
      <c r="A6743">
        <v>6742</v>
      </c>
      <c r="B6743" t="s">
        <v>9182</v>
      </c>
      <c r="C6743" t="s">
        <v>8</v>
      </c>
      <c r="D6743" t="s">
        <v>5717</v>
      </c>
      <c r="E6743" s="1" t="str">
        <f t="shared" si="105"/>
        <v>procurement.supervisor</v>
      </c>
      <c r="F6743" t="s">
        <v>13</v>
      </c>
      <c r="G6743" s="3">
        <v>45461</v>
      </c>
      <c r="H6743" s="8">
        <v>0.41329861111111116</v>
      </c>
    </row>
    <row r="6744" spans="1:8" x14ac:dyDescent="0.25">
      <c r="A6744">
        <v>6743</v>
      </c>
      <c r="B6744" t="s">
        <v>9183</v>
      </c>
      <c r="C6744" t="s">
        <v>8</v>
      </c>
      <c r="D6744" t="s">
        <v>195</v>
      </c>
      <c r="E6744" s="1" t="str">
        <f t="shared" si="105"/>
        <v>kitsi.g</v>
      </c>
      <c r="F6744" t="s">
        <v>9184</v>
      </c>
      <c r="G6744" s="3">
        <v>45461</v>
      </c>
      <c r="H6744" s="8">
        <v>0.41116898148148145</v>
      </c>
    </row>
    <row r="6745" spans="1:8" x14ac:dyDescent="0.25">
      <c r="A6745">
        <v>6744</v>
      </c>
      <c r="B6745" t="s">
        <v>9185</v>
      </c>
      <c r="C6745" t="s">
        <v>8</v>
      </c>
      <c r="D6745" t="s">
        <v>9</v>
      </c>
      <c r="E6745" s="1" t="str">
        <f t="shared" si="105"/>
        <v>managementaccountant</v>
      </c>
      <c r="F6745" t="s">
        <v>8989</v>
      </c>
      <c r="G6745" s="3">
        <v>45461</v>
      </c>
      <c r="H6745" s="8">
        <v>0.40785879629629629</v>
      </c>
    </row>
    <row r="6746" spans="1:8" x14ac:dyDescent="0.25">
      <c r="A6746">
        <v>6745</v>
      </c>
      <c r="B6746" t="s">
        <v>9186</v>
      </c>
      <c r="C6746" t="s">
        <v>8</v>
      </c>
      <c r="D6746" t="s">
        <v>5717</v>
      </c>
      <c r="E6746" s="1" t="str">
        <f t="shared" si="105"/>
        <v>procurement.supervisor</v>
      </c>
      <c r="F6746" t="s">
        <v>4915</v>
      </c>
      <c r="G6746" s="3">
        <v>45461</v>
      </c>
      <c r="H6746" s="8">
        <v>0.39690972222222221</v>
      </c>
    </row>
    <row r="6747" spans="1:8" x14ac:dyDescent="0.25">
      <c r="A6747">
        <v>6746</v>
      </c>
      <c r="B6747" t="s">
        <v>9187</v>
      </c>
      <c r="C6747" t="s">
        <v>8</v>
      </c>
      <c r="D6747" t="s">
        <v>5717</v>
      </c>
      <c r="E6747" s="1" t="str">
        <f t="shared" si="105"/>
        <v>procurement.supervisor</v>
      </c>
      <c r="F6747" t="s">
        <v>2993</v>
      </c>
      <c r="G6747" s="3">
        <v>45461</v>
      </c>
      <c r="H6747" s="8">
        <v>0.39637731481481481</v>
      </c>
    </row>
    <row r="6748" spans="1:8" x14ac:dyDescent="0.25">
      <c r="A6748">
        <v>6747</v>
      </c>
      <c r="B6748" t="s">
        <v>9188</v>
      </c>
      <c r="C6748" t="s">
        <v>8</v>
      </c>
      <c r="D6748" t="s">
        <v>259</v>
      </c>
      <c r="E6748" s="1" t="str">
        <f t="shared" si="105"/>
        <v>treasury</v>
      </c>
      <c r="F6748" t="s">
        <v>9184</v>
      </c>
      <c r="G6748" s="3">
        <v>45461</v>
      </c>
      <c r="H6748" s="8">
        <v>0.38481481481481478</v>
      </c>
    </row>
    <row r="6749" spans="1:8" x14ac:dyDescent="0.25">
      <c r="A6749">
        <v>6748</v>
      </c>
      <c r="B6749" t="s">
        <v>9189</v>
      </c>
      <c r="C6749" t="s">
        <v>8</v>
      </c>
      <c r="D6749" t="s">
        <v>259</v>
      </c>
      <c r="E6749" s="1" t="str">
        <f t="shared" si="105"/>
        <v>treasury</v>
      </c>
      <c r="F6749" t="s">
        <v>9184</v>
      </c>
      <c r="G6749" s="3">
        <v>45461</v>
      </c>
      <c r="H6749" s="8">
        <v>0.38481481481481478</v>
      </c>
    </row>
    <row r="6750" spans="1:8" x14ac:dyDescent="0.25">
      <c r="A6750">
        <v>6749</v>
      </c>
      <c r="B6750" t="s">
        <v>9190</v>
      </c>
      <c r="C6750" t="s">
        <v>8</v>
      </c>
      <c r="D6750" t="s">
        <v>259</v>
      </c>
      <c r="E6750" s="1" t="str">
        <f t="shared" si="105"/>
        <v>treasury</v>
      </c>
      <c r="F6750" t="s">
        <v>9191</v>
      </c>
      <c r="G6750" s="3">
        <v>45461</v>
      </c>
      <c r="H6750" s="8">
        <v>0.38406249999999997</v>
      </c>
    </row>
    <row r="6751" spans="1:8" x14ac:dyDescent="0.25">
      <c r="A6751">
        <v>6750</v>
      </c>
      <c r="B6751" t="s">
        <v>9192</v>
      </c>
      <c r="C6751" t="s">
        <v>86</v>
      </c>
      <c r="D6751" t="s">
        <v>259</v>
      </c>
      <c r="E6751" s="1" t="str">
        <f t="shared" si="105"/>
        <v>treasury</v>
      </c>
      <c r="F6751" t="s">
        <v>9193</v>
      </c>
      <c r="G6751" s="3">
        <v>45461</v>
      </c>
      <c r="H6751" s="8">
        <v>0.38243055555555555</v>
      </c>
    </row>
    <row r="6752" spans="1:8" x14ac:dyDescent="0.25">
      <c r="A6752">
        <v>6751</v>
      </c>
      <c r="B6752" t="s">
        <v>9194</v>
      </c>
      <c r="C6752" t="s">
        <v>86</v>
      </c>
      <c r="D6752" t="s">
        <v>259</v>
      </c>
      <c r="E6752" s="1" t="str">
        <f t="shared" si="105"/>
        <v>treasury</v>
      </c>
      <c r="F6752" t="s">
        <v>9195</v>
      </c>
      <c r="G6752" s="3">
        <v>45461</v>
      </c>
      <c r="H6752" s="8">
        <v>0.38230324074074074</v>
      </c>
    </row>
    <row r="6753" spans="1:8" x14ac:dyDescent="0.25">
      <c r="A6753">
        <v>6752</v>
      </c>
      <c r="B6753" t="s">
        <v>9196</v>
      </c>
      <c r="C6753" t="s">
        <v>8</v>
      </c>
      <c r="D6753" t="s">
        <v>259</v>
      </c>
      <c r="E6753" s="1" t="str">
        <f t="shared" si="105"/>
        <v>treasury</v>
      </c>
      <c r="F6753" t="s">
        <v>13</v>
      </c>
      <c r="G6753" s="3">
        <v>45461</v>
      </c>
      <c r="H6753" s="8">
        <v>0.38226851851851856</v>
      </c>
    </row>
    <row r="6754" spans="1:8" x14ac:dyDescent="0.25">
      <c r="A6754">
        <v>6753</v>
      </c>
      <c r="B6754" t="s">
        <v>9197</v>
      </c>
      <c r="C6754" t="s">
        <v>8</v>
      </c>
      <c r="D6754" t="s">
        <v>97</v>
      </c>
      <c r="E6754" s="1" t="str">
        <f t="shared" si="105"/>
        <v>headinternalcontrol</v>
      </c>
      <c r="F6754" t="s">
        <v>6757</v>
      </c>
      <c r="G6754" s="3">
        <v>45460</v>
      </c>
      <c r="H6754" s="8">
        <v>0.83476851851851841</v>
      </c>
    </row>
    <row r="6755" spans="1:8" x14ac:dyDescent="0.25">
      <c r="A6755">
        <v>6754</v>
      </c>
      <c r="B6755" t="s">
        <v>9198</v>
      </c>
      <c r="D6755" t="s">
        <v>438</v>
      </c>
      <c r="E6755" s="1" t="str">
        <f t="shared" si="105"/>
        <v>akindele.f</v>
      </c>
      <c r="G6755" s="3">
        <v>45460</v>
      </c>
      <c r="H6755" s="8">
        <v>0.68831018518518527</v>
      </c>
    </row>
    <row r="6756" spans="1:8" x14ac:dyDescent="0.25">
      <c r="A6756">
        <v>6755</v>
      </c>
      <c r="B6756" t="s">
        <v>9199</v>
      </c>
      <c r="C6756" t="s">
        <v>8</v>
      </c>
      <c r="D6756" t="s">
        <v>259</v>
      </c>
      <c r="E6756" s="1" t="str">
        <f t="shared" si="105"/>
        <v>treasury</v>
      </c>
      <c r="F6756" t="s">
        <v>9200</v>
      </c>
      <c r="G6756" s="3">
        <v>45458</v>
      </c>
      <c r="H6756" s="8">
        <v>0.72457175925925921</v>
      </c>
    </row>
    <row r="6757" spans="1:8" x14ac:dyDescent="0.25">
      <c r="A6757">
        <v>6756</v>
      </c>
      <c r="B6757" t="s">
        <v>9201</v>
      </c>
      <c r="C6757" t="s">
        <v>8</v>
      </c>
      <c r="D6757" t="s">
        <v>97</v>
      </c>
      <c r="E6757" s="1" t="str">
        <f t="shared" si="105"/>
        <v>headinternalcontrol</v>
      </c>
      <c r="F6757" t="s">
        <v>9097</v>
      </c>
      <c r="G6757" s="3">
        <v>45458</v>
      </c>
      <c r="H6757" s="8">
        <v>0.68295138888888884</v>
      </c>
    </row>
    <row r="6758" spans="1:8" x14ac:dyDescent="0.25">
      <c r="A6758">
        <v>6757</v>
      </c>
      <c r="B6758" t="s">
        <v>9202</v>
      </c>
      <c r="C6758" t="s">
        <v>8</v>
      </c>
      <c r="D6758" t="s">
        <v>259</v>
      </c>
      <c r="E6758" s="1" t="str">
        <f t="shared" si="105"/>
        <v>treasury</v>
      </c>
      <c r="F6758" t="s">
        <v>13</v>
      </c>
      <c r="G6758" s="3">
        <v>45458</v>
      </c>
      <c r="H6758" s="8">
        <v>0.62787037037037041</v>
      </c>
    </row>
    <row r="6759" spans="1:8" x14ac:dyDescent="0.25">
      <c r="A6759">
        <v>6758</v>
      </c>
      <c r="B6759" t="s">
        <v>9203</v>
      </c>
      <c r="C6759" t="s">
        <v>86</v>
      </c>
      <c r="D6759" t="s">
        <v>259</v>
      </c>
      <c r="E6759" s="1" t="str">
        <f t="shared" si="105"/>
        <v>treasury</v>
      </c>
      <c r="F6759" t="s">
        <v>9204</v>
      </c>
      <c r="G6759" s="3">
        <v>45458</v>
      </c>
      <c r="H6759" s="8">
        <v>0.62785879629629626</v>
      </c>
    </row>
    <row r="6760" spans="1:8" x14ac:dyDescent="0.25">
      <c r="A6760">
        <v>6759</v>
      </c>
      <c r="B6760" t="s">
        <v>9205</v>
      </c>
      <c r="C6760" t="s">
        <v>8</v>
      </c>
      <c r="D6760" t="s">
        <v>259</v>
      </c>
      <c r="E6760" s="1" t="str">
        <f t="shared" si="105"/>
        <v>treasury</v>
      </c>
      <c r="F6760" t="s">
        <v>8991</v>
      </c>
      <c r="G6760" s="3">
        <v>45458</v>
      </c>
      <c r="H6760" s="8">
        <v>0.61259259259259258</v>
      </c>
    </row>
    <row r="6761" spans="1:8" x14ac:dyDescent="0.25">
      <c r="A6761">
        <v>6760</v>
      </c>
      <c r="B6761" t="s">
        <v>9206</v>
      </c>
      <c r="D6761" t="s">
        <v>9</v>
      </c>
      <c r="E6761" s="1" t="str">
        <f t="shared" si="105"/>
        <v>managementaccountant</v>
      </c>
      <c r="G6761" s="3">
        <v>45457</v>
      </c>
      <c r="H6761" s="8">
        <v>0.74402777777777773</v>
      </c>
    </row>
    <row r="6762" spans="1:8" x14ac:dyDescent="0.25">
      <c r="A6762">
        <v>6761</v>
      </c>
      <c r="B6762" t="s">
        <v>9207</v>
      </c>
      <c r="D6762" t="s">
        <v>9</v>
      </c>
      <c r="E6762" s="1" t="str">
        <f t="shared" si="105"/>
        <v>managementaccountant</v>
      </c>
      <c r="G6762" s="3">
        <v>45457</v>
      </c>
      <c r="H6762" s="8">
        <v>0.74185185185185187</v>
      </c>
    </row>
    <row r="6763" spans="1:8" x14ac:dyDescent="0.25">
      <c r="A6763">
        <v>6762</v>
      </c>
      <c r="B6763" t="s">
        <v>9208</v>
      </c>
      <c r="C6763" t="s">
        <v>106</v>
      </c>
      <c r="D6763" t="s">
        <v>293</v>
      </c>
      <c r="E6763" s="1" t="str">
        <f t="shared" si="105"/>
        <v>rawmaterial.stores</v>
      </c>
      <c r="F6763" t="s">
        <v>8937</v>
      </c>
      <c r="G6763" s="3">
        <v>45457</v>
      </c>
      <c r="H6763" s="8">
        <v>0.73152777777777767</v>
      </c>
    </row>
    <row r="6764" spans="1:8" x14ac:dyDescent="0.25">
      <c r="A6764">
        <v>6763</v>
      </c>
      <c r="B6764" t="s">
        <v>9209</v>
      </c>
      <c r="C6764" t="s">
        <v>106</v>
      </c>
      <c r="D6764" t="s">
        <v>293</v>
      </c>
      <c r="E6764" s="1" t="str">
        <f t="shared" si="105"/>
        <v>rawmaterial.stores</v>
      </c>
      <c r="F6764" t="s">
        <v>9210</v>
      </c>
      <c r="G6764" s="3">
        <v>45457</v>
      </c>
      <c r="H6764" s="8">
        <v>0.73127314814814814</v>
      </c>
    </row>
    <row r="6765" spans="1:8" x14ac:dyDescent="0.25">
      <c r="A6765">
        <v>6764</v>
      </c>
      <c r="B6765" t="s">
        <v>9211</v>
      </c>
      <c r="C6765" t="s">
        <v>8</v>
      </c>
      <c r="D6765" t="s">
        <v>293</v>
      </c>
      <c r="E6765" s="1" t="str">
        <f t="shared" si="105"/>
        <v>rawmaterial.stores</v>
      </c>
      <c r="F6765" t="s">
        <v>13</v>
      </c>
      <c r="G6765" s="3">
        <v>45457</v>
      </c>
      <c r="H6765" s="8">
        <v>0.73092592592592587</v>
      </c>
    </row>
    <row r="6766" spans="1:8" x14ac:dyDescent="0.25">
      <c r="A6766">
        <v>6765</v>
      </c>
      <c r="B6766" t="s">
        <v>9212</v>
      </c>
      <c r="C6766" t="s">
        <v>86</v>
      </c>
      <c r="D6766" t="s">
        <v>259</v>
      </c>
      <c r="E6766" s="1" t="str">
        <f t="shared" si="105"/>
        <v>treasury</v>
      </c>
      <c r="F6766" t="s">
        <v>9213</v>
      </c>
      <c r="G6766" s="3">
        <v>45457</v>
      </c>
      <c r="H6766" s="8">
        <v>0.72444444444444445</v>
      </c>
    </row>
    <row r="6767" spans="1:8" x14ac:dyDescent="0.25">
      <c r="A6767">
        <v>6766</v>
      </c>
      <c r="B6767" t="s">
        <v>9214</v>
      </c>
      <c r="C6767" t="s">
        <v>8</v>
      </c>
      <c r="D6767" t="s">
        <v>259</v>
      </c>
      <c r="E6767" s="1" t="str">
        <f t="shared" si="105"/>
        <v>treasury</v>
      </c>
      <c r="F6767" t="s">
        <v>9215</v>
      </c>
      <c r="G6767" s="3">
        <v>45457</v>
      </c>
      <c r="H6767" s="8">
        <v>0.71208333333333329</v>
      </c>
    </row>
    <row r="6768" spans="1:8" x14ac:dyDescent="0.25">
      <c r="A6768">
        <v>6767</v>
      </c>
      <c r="B6768" t="s">
        <v>9216</v>
      </c>
      <c r="C6768" t="s">
        <v>8</v>
      </c>
      <c r="D6768" t="s">
        <v>271</v>
      </c>
      <c r="E6768" s="1" t="str">
        <f t="shared" si="105"/>
        <v>olatunji.d</v>
      </c>
      <c r="F6768" t="s">
        <v>9217</v>
      </c>
      <c r="G6768" s="3">
        <v>45457</v>
      </c>
      <c r="H6768" s="8">
        <v>0.70148148148148148</v>
      </c>
    </row>
    <row r="6769" spans="1:8" x14ac:dyDescent="0.25">
      <c r="A6769">
        <v>6768</v>
      </c>
      <c r="B6769" t="s">
        <v>9218</v>
      </c>
      <c r="C6769" t="s">
        <v>8</v>
      </c>
      <c r="D6769" t="s">
        <v>271</v>
      </c>
      <c r="E6769" s="1" t="str">
        <f t="shared" si="105"/>
        <v>olatunji.d</v>
      </c>
      <c r="F6769" t="s">
        <v>9219</v>
      </c>
      <c r="G6769" s="3">
        <v>45457</v>
      </c>
      <c r="H6769" s="8">
        <v>0.70112268518518517</v>
      </c>
    </row>
    <row r="6770" spans="1:8" x14ac:dyDescent="0.25">
      <c r="A6770">
        <v>6769</v>
      </c>
      <c r="B6770" t="s">
        <v>9220</v>
      </c>
      <c r="C6770" t="s">
        <v>8</v>
      </c>
      <c r="D6770" t="s">
        <v>271</v>
      </c>
      <c r="E6770" s="1" t="str">
        <f t="shared" si="105"/>
        <v>olatunji.d</v>
      </c>
      <c r="F6770" t="s">
        <v>8128</v>
      </c>
      <c r="G6770" s="3">
        <v>45457</v>
      </c>
      <c r="H6770" s="8">
        <v>0.70034722222222223</v>
      </c>
    </row>
    <row r="6771" spans="1:8" x14ac:dyDescent="0.25">
      <c r="A6771">
        <v>6770</v>
      </c>
      <c r="B6771" t="s">
        <v>9221</v>
      </c>
      <c r="C6771" t="s">
        <v>8</v>
      </c>
      <c r="D6771" t="s">
        <v>970</v>
      </c>
      <c r="E6771" s="1" t="str">
        <f t="shared" si="105"/>
        <v>sales.intern</v>
      </c>
      <c r="F6771" t="s">
        <v>13</v>
      </c>
      <c r="G6771" s="3">
        <v>45457</v>
      </c>
      <c r="H6771" s="8">
        <v>0.69538194444444434</v>
      </c>
    </row>
    <row r="6772" spans="1:8" x14ac:dyDescent="0.25">
      <c r="A6772">
        <v>6771</v>
      </c>
      <c r="B6772" t="s">
        <v>9222</v>
      </c>
      <c r="C6772" t="s">
        <v>50</v>
      </c>
      <c r="D6772" t="s">
        <v>970</v>
      </c>
      <c r="E6772" s="1" t="str">
        <f t="shared" si="105"/>
        <v>sales.intern</v>
      </c>
      <c r="F6772" t="s">
        <v>8865</v>
      </c>
      <c r="G6772" s="3">
        <v>45457</v>
      </c>
      <c r="H6772" s="8">
        <v>0.69537037037037042</v>
      </c>
    </row>
    <row r="6773" spans="1:8" x14ac:dyDescent="0.25">
      <c r="A6773">
        <v>6772</v>
      </c>
      <c r="B6773" t="s">
        <v>9223</v>
      </c>
      <c r="D6773" t="s">
        <v>7829</v>
      </c>
      <c r="E6773" s="1" t="str">
        <f t="shared" si="105"/>
        <v>ogundiji.d</v>
      </c>
      <c r="G6773" s="3">
        <v>45457</v>
      </c>
      <c r="H6773" s="8">
        <v>0.6922800925925926</v>
      </c>
    </row>
    <row r="6774" spans="1:8" x14ac:dyDescent="0.25">
      <c r="A6774">
        <v>6773</v>
      </c>
      <c r="B6774" t="s">
        <v>9224</v>
      </c>
      <c r="C6774" t="s">
        <v>901</v>
      </c>
      <c r="D6774" t="s">
        <v>7829</v>
      </c>
      <c r="E6774" s="1" t="str">
        <f t="shared" si="105"/>
        <v>ogundiji.d</v>
      </c>
      <c r="F6774" t="s">
        <v>8915</v>
      </c>
      <c r="G6774" s="3">
        <v>45457</v>
      </c>
      <c r="H6774" s="8">
        <v>0.67651620370370369</v>
      </c>
    </row>
    <row r="6775" spans="1:8" x14ac:dyDescent="0.25">
      <c r="A6775">
        <v>6774</v>
      </c>
      <c r="B6775" t="s">
        <v>9225</v>
      </c>
      <c r="C6775" t="s">
        <v>901</v>
      </c>
      <c r="D6775" t="s">
        <v>7829</v>
      </c>
      <c r="E6775" s="1" t="str">
        <f t="shared" si="105"/>
        <v>ogundiji.d</v>
      </c>
      <c r="F6775" t="s">
        <v>8915</v>
      </c>
      <c r="G6775" s="3">
        <v>45457</v>
      </c>
      <c r="H6775" s="8">
        <v>0.67410879629629628</v>
      </c>
    </row>
    <row r="6776" spans="1:8" x14ac:dyDescent="0.25">
      <c r="A6776">
        <v>6775</v>
      </c>
      <c r="B6776" t="s">
        <v>9226</v>
      </c>
      <c r="C6776" t="s">
        <v>901</v>
      </c>
      <c r="D6776" t="s">
        <v>7829</v>
      </c>
      <c r="E6776" s="1" t="str">
        <f t="shared" si="105"/>
        <v>ogundiji.d</v>
      </c>
      <c r="F6776" t="s">
        <v>8915</v>
      </c>
      <c r="G6776" s="3">
        <v>45457</v>
      </c>
      <c r="H6776" s="8">
        <v>0.67403935185185182</v>
      </c>
    </row>
    <row r="6777" spans="1:8" x14ac:dyDescent="0.25">
      <c r="A6777">
        <v>6776</v>
      </c>
      <c r="B6777" t="s">
        <v>9227</v>
      </c>
      <c r="C6777" t="s">
        <v>901</v>
      </c>
      <c r="D6777" t="s">
        <v>7829</v>
      </c>
      <c r="E6777" s="1" t="str">
        <f t="shared" si="105"/>
        <v>ogundiji.d</v>
      </c>
      <c r="F6777" t="s">
        <v>8915</v>
      </c>
      <c r="G6777" s="3">
        <v>45457</v>
      </c>
      <c r="H6777" s="8">
        <v>0.67393518518518514</v>
      </c>
    </row>
    <row r="6778" spans="1:8" x14ac:dyDescent="0.25">
      <c r="A6778">
        <v>6777</v>
      </c>
      <c r="B6778" t="s">
        <v>9228</v>
      </c>
      <c r="C6778" t="s">
        <v>8</v>
      </c>
      <c r="D6778" t="s">
        <v>970</v>
      </c>
      <c r="E6778" s="1" t="str">
        <f t="shared" si="105"/>
        <v>sales.intern</v>
      </c>
      <c r="F6778" t="s">
        <v>13</v>
      </c>
      <c r="G6778" s="3">
        <v>45457</v>
      </c>
      <c r="H6778" s="8">
        <v>0.66357638888888892</v>
      </c>
    </row>
    <row r="6779" spans="1:8" x14ac:dyDescent="0.25">
      <c r="A6779">
        <v>6778</v>
      </c>
      <c r="B6779" t="s">
        <v>9229</v>
      </c>
      <c r="C6779" t="s">
        <v>50</v>
      </c>
      <c r="D6779" t="s">
        <v>970</v>
      </c>
      <c r="E6779" s="1" t="str">
        <f t="shared" si="105"/>
        <v>sales.intern</v>
      </c>
      <c r="F6779" t="s">
        <v>9230</v>
      </c>
      <c r="G6779" s="3">
        <v>45457</v>
      </c>
      <c r="H6779" s="8">
        <v>0.66357638888888892</v>
      </c>
    </row>
    <row r="6780" spans="1:8" x14ac:dyDescent="0.25">
      <c r="A6780">
        <v>6779</v>
      </c>
      <c r="B6780" t="s">
        <v>9231</v>
      </c>
      <c r="C6780" t="s">
        <v>8</v>
      </c>
      <c r="D6780" t="s">
        <v>970</v>
      </c>
      <c r="E6780" s="1" t="str">
        <f t="shared" si="105"/>
        <v>sales.intern</v>
      </c>
      <c r="F6780" t="s">
        <v>13</v>
      </c>
      <c r="G6780" s="3">
        <v>45457</v>
      </c>
      <c r="H6780" s="8">
        <v>0.65511574074074075</v>
      </c>
    </row>
    <row r="6781" spans="1:8" x14ac:dyDescent="0.25">
      <c r="A6781">
        <v>6780</v>
      </c>
      <c r="B6781" t="s">
        <v>9232</v>
      </c>
      <c r="C6781" t="s">
        <v>50</v>
      </c>
      <c r="D6781" t="s">
        <v>970</v>
      </c>
      <c r="E6781" s="1" t="str">
        <f t="shared" si="105"/>
        <v>sales.intern</v>
      </c>
      <c r="F6781" t="s">
        <v>8865</v>
      </c>
      <c r="G6781" s="3">
        <v>45457</v>
      </c>
      <c r="H6781" s="8">
        <v>0.65510416666666671</v>
      </c>
    </row>
    <row r="6782" spans="1:8" x14ac:dyDescent="0.25">
      <c r="A6782">
        <v>6781</v>
      </c>
      <c r="B6782" t="s">
        <v>9233</v>
      </c>
      <c r="C6782" t="s">
        <v>8</v>
      </c>
      <c r="D6782" t="s">
        <v>970</v>
      </c>
      <c r="E6782" s="1" t="str">
        <f t="shared" si="105"/>
        <v>sales.intern</v>
      </c>
      <c r="F6782" t="s">
        <v>13</v>
      </c>
      <c r="G6782" s="3">
        <v>45457</v>
      </c>
      <c r="H6782" s="8">
        <v>0.65400462962962969</v>
      </c>
    </row>
    <row r="6783" spans="1:8" x14ac:dyDescent="0.25">
      <c r="A6783">
        <v>6782</v>
      </c>
      <c r="B6783" t="s">
        <v>9234</v>
      </c>
      <c r="C6783" t="s">
        <v>901</v>
      </c>
      <c r="D6783" t="s">
        <v>7829</v>
      </c>
      <c r="E6783" s="1" t="str">
        <f t="shared" si="105"/>
        <v>ogundiji.d</v>
      </c>
      <c r="F6783" t="s">
        <v>8915</v>
      </c>
      <c r="G6783" s="3">
        <v>45457</v>
      </c>
      <c r="H6783" s="8">
        <v>0.64244212962962965</v>
      </c>
    </row>
    <row r="6784" spans="1:8" x14ac:dyDescent="0.25">
      <c r="A6784">
        <v>6783</v>
      </c>
      <c r="B6784" t="s">
        <v>9235</v>
      </c>
      <c r="C6784" t="s">
        <v>8</v>
      </c>
      <c r="D6784" t="s">
        <v>182</v>
      </c>
      <c r="E6784" s="1" t="str">
        <f t="shared" si="105"/>
        <v>afolabi.c</v>
      </c>
      <c r="F6784" t="s">
        <v>13</v>
      </c>
      <c r="G6784" s="3">
        <v>45457</v>
      </c>
      <c r="H6784" s="8">
        <v>0.63686342592592593</v>
      </c>
    </row>
    <row r="6785" spans="1:8" x14ac:dyDescent="0.25">
      <c r="A6785">
        <v>6784</v>
      </c>
      <c r="B6785" t="s">
        <v>9236</v>
      </c>
      <c r="C6785" t="s">
        <v>901</v>
      </c>
      <c r="D6785" t="s">
        <v>7829</v>
      </c>
      <c r="E6785" s="1" t="str">
        <f t="shared" si="105"/>
        <v>ogundiji.d</v>
      </c>
      <c r="F6785" t="s">
        <v>8915</v>
      </c>
      <c r="G6785" s="3">
        <v>45457</v>
      </c>
      <c r="H6785" s="8">
        <v>0.61062499999999997</v>
      </c>
    </row>
    <row r="6786" spans="1:8" x14ac:dyDescent="0.25">
      <c r="A6786">
        <v>6785</v>
      </c>
      <c r="B6786" t="s">
        <v>9237</v>
      </c>
      <c r="C6786" t="s">
        <v>901</v>
      </c>
      <c r="D6786" t="s">
        <v>7829</v>
      </c>
      <c r="E6786" s="1" t="str">
        <f t="shared" si="105"/>
        <v>ogundiji.d</v>
      </c>
      <c r="F6786" t="s">
        <v>8915</v>
      </c>
      <c r="G6786" s="3">
        <v>45457</v>
      </c>
      <c r="H6786" s="8">
        <v>0.61023148148148143</v>
      </c>
    </row>
    <row r="6787" spans="1:8" x14ac:dyDescent="0.25">
      <c r="A6787">
        <v>6786</v>
      </c>
      <c r="B6787" t="s">
        <v>9238</v>
      </c>
      <c r="C6787" t="s">
        <v>8</v>
      </c>
      <c r="D6787" t="s">
        <v>9</v>
      </c>
      <c r="E6787" s="1" t="str">
        <f t="shared" ref="E6787:E6850" si="106">IFERROR(LEFT(D6787, FIND("@", D6787)-1), D6787)</f>
        <v>managementaccountant</v>
      </c>
      <c r="F6787" t="s">
        <v>8718</v>
      </c>
      <c r="G6787" s="3">
        <v>45457</v>
      </c>
      <c r="H6787" s="8">
        <v>0.60256944444444438</v>
      </c>
    </row>
    <row r="6788" spans="1:8" x14ac:dyDescent="0.25">
      <c r="A6788">
        <v>6787</v>
      </c>
      <c r="B6788" t="s">
        <v>9239</v>
      </c>
      <c r="C6788" t="s">
        <v>8</v>
      </c>
      <c r="D6788" t="s">
        <v>9</v>
      </c>
      <c r="E6788" s="1" t="str">
        <f t="shared" si="106"/>
        <v>managementaccountant</v>
      </c>
      <c r="F6788" t="s">
        <v>8718</v>
      </c>
      <c r="G6788" s="3">
        <v>45457</v>
      </c>
      <c r="H6788" s="8">
        <v>0.6023263888888889</v>
      </c>
    </row>
    <row r="6789" spans="1:8" x14ac:dyDescent="0.25">
      <c r="A6789">
        <v>6788</v>
      </c>
      <c r="B6789" t="s">
        <v>9240</v>
      </c>
      <c r="C6789" t="s">
        <v>8</v>
      </c>
      <c r="D6789" t="s">
        <v>9</v>
      </c>
      <c r="E6789" s="1" t="str">
        <f t="shared" si="106"/>
        <v>managementaccountant</v>
      </c>
      <c r="F6789" t="s">
        <v>9215</v>
      </c>
      <c r="G6789" s="3">
        <v>45457</v>
      </c>
      <c r="H6789" s="8">
        <v>0.60085648148148152</v>
      </c>
    </row>
    <row r="6790" spans="1:8" x14ac:dyDescent="0.25">
      <c r="A6790">
        <v>6789</v>
      </c>
      <c r="B6790" t="s">
        <v>9241</v>
      </c>
      <c r="C6790" t="s">
        <v>8</v>
      </c>
      <c r="D6790" t="s">
        <v>6</v>
      </c>
      <c r="E6790" s="1" t="str">
        <f t="shared" si="106"/>
        <v>chiz-ugeh.a</v>
      </c>
      <c r="F6790" t="s">
        <v>9242</v>
      </c>
      <c r="G6790" s="3">
        <v>45457</v>
      </c>
      <c r="H6790" s="8">
        <v>0.59317129629629628</v>
      </c>
    </row>
    <row r="6791" spans="1:8" x14ac:dyDescent="0.25">
      <c r="A6791">
        <v>6790</v>
      </c>
      <c r="B6791" t="s">
        <v>9243</v>
      </c>
      <c r="C6791" t="s">
        <v>8</v>
      </c>
      <c r="D6791" t="s">
        <v>97</v>
      </c>
      <c r="E6791" s="1" t="str">
        <f t="shared" si="106"/>
        <v>headinternalcontrol</v>
      </c>
      <c r="F6791" t="s">
        <v>8718</v>
      </c>
      <c r="G6791" s="3">
        <v>45457</v>
      </c>
      <c r="H6791" s="8">
        <v>0.58353009259259259</v>
      </c>
    </row>
    <row r="6792" spans="1:8" x14ac:dyDescent="0.25">
      <c r="A6792">
        <v>6791</v>
      </c>
      <c r="B6792" t="s">
        <v>9244</v>
      </c>
      <c r="C6792" t="s">
        <v>8</v>
      </c>
      <c r="D6792" t="s">
        <v>97</v>
      </c>
      <c r="E6792" s="1" t="str">
        <f t="shared" si="106"/>
        <v>headinternalcontrol</v>
      </c>
      <c r="F6792" t="s">
        <v>7727</v>
      </c>
      <c r="G6792" s="3">
        <v>45457</v>
      </c>
      <c r="H6792" s="8">
        <v>0.54571759259259256</v>
      </c>
    </row>
    <row r="6793" spans="1:8" x14ac:dyDescent="0.25">
      <c r="A6793">
        <v>6792</v>
      </c>
      <c r="B6793" t="s">
        <v>9245</v>
      </c>
      <c r="C6793" t="s">
        <v>8</v>
      </c>
      <c r="D6793" t="s">
        <v>97</v>
      </c>
      <c r="E6793" s="1" t="str">
        <f t="shared" si="106"/>
        <v>headinternalcontrol</v>
      </c>
      <c r="F6793" t="s">
        <v>9246</v>
      </c>
      <c r="G6793" s="3">
        <v>45457</v>
      </c>
      <c r="H6793" s="8">
        <v>0.54481481481481475</v>
      </c>
    </row>
    <row r="6794" spans="1:8" x14ac:dyDescent="0.25">
      <c r="A6794">
        <v>6793</v>
      </c>
      <c r="B6794" t="s">
        <v>9247</v>
      </c>
      <c r="C6794" t="s">
        <v>8</v>
      </c>
      <c r="D6794" t="s">
        <v>97</v>
      </c>
      <c r="E6794" s="1" t="str">
        <f t="shared" si="106"/>
        <v>headinternalcontrol</v>
      </c>
      <c r="F6794" t="s">
        <v>8155</v>
      </c>
      <c r="G6794" s="3">
        <v>45457</v>
      </c>
      <c r="H6794" s="8">
        <v>0.54442129629629632</v>
      </c>
    </row>
    <row r="6795" spans="1:8" x14ac:dyDescent="0.25">
      <c r="A6795">
        <v>6794</v>
      </c>
      <c r="B6795" t="s">
        <v>9248</v>
      </c>
      <c r="C6795" t="s">
        <v>8</v>
      </c>
      <c r="D6795" t="s">
        <v>97</v>
      </c>
      <c r="E6795" s="1" t="str">
        <f t="shared" si="106"/>
        <v>headinternalcontrol</v>
      </c>
      <c r="F6795" t="s">
        <v>9215</v>
      </c>
      <c r="G6795" s="3">
        <v>45457</v>
      </c>
      <c r="H6795" s="8">
        <v>0.53612268518518513</v>
      </c>
    </row>
    <row r="6796" spans="1:8" x14ac:dyDescent="0.25">
      <c r="A6796">
        <v>6795</v>
      </c>
      <c r="B6796" t="s">
        <v>9249</v>
      </c>
      <c r="C6796" t="s">
        <v>8</v>
      </c>
      <c r="D6796" t="s">
        <v>293</v>
      </c>
      <c r="E6796" s="1" t="str">
        <f t="shared" si="106"/>
        <v>rawmaterial.stores</v>
      </c>
      <c r="F6796" t="s">
        <v>9250</v>
      </c>
      <c r="G6796" s="3">
        <v>45457</v>
      </c>
      <c r="H6796" s="8">
        <v>0.53142361111111114</v>
      </c>
    </row>
    <row r="6797" spans="1:8" x14ac:dyDescent="0.25">
      <c r="A6797">
        <v>6796</v>
      </c>
      <c r="B6797" t="s">
        <v>9251</v>
      </c>
      <c r="C6797" t="s">
        <v>8</v>
      </c>
      <c r="D6797" t="s">
        <v>293</v>
      </c>
      <c r="E6797" s="1" t="str">
        <f t="shared" si="106"/>
        <v>rawmaterial.stores</v>
      </c>
      <c r="F6797" t="s">
        <v>8155</v>
      </c>
      <c r="G6797" s="3">
        <v>45457</v>
      </c>
      <c r="H6797" s="8">
        <v>0.52283564814814809</v>
      </c>
    </row>
    <row r="6798" spans="1:8" x14ac:dyDescent="0.25">
      <c r="A6798">
        <v>6797</v>
      </c>
      <c r="B6798" t="s">
        <v>9252</v>
      </c>
      <c r="C6798" t="s">
        <v>8</v>
      </c>
      <c r="D6798" t="s">
        <v>336</v>
      </c>
      <c r="E6798" s="1" t="str">
        <f t="shared" si="106"/>
        <v>giwa.a</v>
      </c>
      <c r="F6798" t="s">
        <v>9246</v>
      </c>
      <c r="G6798" s="3">
        <v>45457</v>
      </c>
      <c r="H6798" s="8">
        <v>0.52090277777777783</v>
      </c>
    </row>
    <row r="6799" spans="1:8" x14ac:dyDescent="0.25">
      <c r="A6799">
        <v>6798</v>
      </c>
      <c r="B6799" t="s">
        <v>9253</v>
      </c>
      <c r="C6799" t="s">
        <v>8</v>
      </c>
      <c r="D6799" t="s">
        <v>336</v>
      </c>
      <c r="E6799" s="1" t="str">
        <f t="shared" si="106"/>
        <v>giwa.a</v>
      </c>
      <c r="F6799" t="s">
        <v>8155</v>
      </c>
      <c r="G6799" s="3">
        <v>45457</v>
      </c>
      <c r="H6799" s="8">
        <v>0.52077546296296295</v>
      </c>
    </row>
    <row r="6800" spans="1:8" x14ac:dyDescent="0.25">
      <c r="A6800">
        <v>6799</v>
      </c>
      <c r="B6800" t="s">
        <v>9254</v>
      </c>
      <c r="C6800" t="s">
        <v>901</v>
      </c>
      <c r="D6800" t="s">
        <v>7829</v>
      </c>
      <c r="E6800" s="1" t="str">
        <f t="shared" si="106"/>
        <v>ogundiji.d</v>
      </c>
      <c r="F6800" t="s">
        <v>8915</v>
      </c>
      <c r="G6800" s="3">
        <v>45457</v>
      </c>
      <c r="H6800" s="8">
        <v>0.52013888888888882</v>
      </c>
    </row>
    <row r="6801" spans="1:8" x14ac:dyDescent="0.25">
      <c r="A6801">
        <v>6800</v>
      </c>
      <c r="B6801" t="s">
        <v>9255</v>
      </c>
      <c r="C6801" t="s">
        <v>901</v>
      </c>
      <c r="D6801" t="s">
        <v>7829</v>
      </c>
      <c r="E6801" s="1" t="str">
        <f t="shared" si="106"/>
        <v>ogundiji.d</v>
      </c>
      <c r="F6801" t="s">
        <v>8915</v>
      </c>
      <c r="G6801" s="3">
        <v>45457</v>
      </c>
      <c r="H6801" s="8">
        <v>0.51961805555555551</v>
      </c>
    </row>
    <row r="6802" spans="1:8" x14ac:dyDescent="0.25">
      <c r="A6802">
        <v>6801</v>
      </c>
      <c r="B6802" t="s">
        <v>9256</v>
      </c>
      <c r="C6802" t="s">
        <v>8</v>
      </c>
      <c r="D6802" t="s">
        <v>7829</v>
      </c>
      <c r="E6802" s="1" t="str">
        <f t="shared" si="106"/>
        <v>ogundiji.d</v>
      </c>
      <c r="F6802" t="s">
        <v>13</v>
      </c>
      <c r="G6802" s="3">
        <v>45457</v>
      </c>
      <c r="H6802" s="8">
        <v>0.51899305555555553</v>
      </c>
    </row>
    <row r="6803" spans="1:8" x14ac:dyDescent="0.25">
      <c r="A6803">
        <v>6802</v>
      </c>
      <c r="B6803" t="s">
        <v>9257</v>
      </c>
      <c r="C6803" t="s">
        <v>8</v>
      </c>
      <c r="D6803" t="s">
        <v>1348</v>
      </c>
      <c r="E6803" s="1" t="str">
        <f t="shared" si="106"/>
        <v>omowunmi.e</v>
      </c>
      <c r="F6803" t="s">
        <v>549</v>
      </c>
      <c r="G6803" s="3">
        <v>45457</v>
      </c>
      <c r="H6803" s="8">
        <v>0.51348379629629626</v>
      </c>
    </row>
    <row r="6804" spans="1:8" x14ac:dyDescent="0.25">
      <c r="A6804">
        <v>6803</v>
      </c>
      <c r="B6804" t="s">
        <v>9258</v>
      </c>
      <c r="C6804" t="s">
        <v>8</v>
      </c>
      <c r="D6804" t="s">
        <v>9</v>
      </c>
      <c r="E6804" s="1" t="str">
        <f t="shared" si="106"/>
        <v>managementaccountant</v>
      </c>
      <c r="F6804" t="s">
        <v>9184</v>
      </c>
      <c r="G6804" s="3">
        <v>45457</v>
      </c>
      <c r="H6804" s="8">
        <v>0.50140046296296303</v>
      </c>
    </row>
    <row r="6805" spans="1:8" x14ac:dyDescent="0.25">
      <c r="A6805">
        <v>6804</v>
      </c>
      <c r="B6805" t="s">
        <v>9259</v>
      </c>
      <c r="C6805" t="s">
        <v>8</v>
      </c>
      <c r="D6805" t="s">
        <v>9</v>
      </c>
      <c r="E6805" s="1" t="str">
        <f t="shared" si="106"/>
        <v>managementaccountant</v>
      </c>
      <c r="F6805" t="s">
        <v>5898</v>
      </c>
      <c r="G6805" s="3">
        <v>45457</v>
      </c>
      <c r="H6805" s="8">
        <v>0.50082175925925931</v>
      </c>
    </row>
    <row r="6806" spans="1:8" x14ac:dyDescent="0.25">
      <c r="A6806">
        <v>6805</v>
      </c>
      <c r="B6806" t="s">
        <v>9260</v>
      </c>
      <c r="C6806" t="s">
        <v>8</v>
      </c>
      <c r="D6806" t="s">
        <v>9</v>
      </c>
      <c r="E6806" s="1" t="str">
        <f t="shared" si="106"/>
        <v>managementaccountant</v>
      </c>
      <c r="F6806" t="s">
        <v>7470</v>
      </c>
      <c r="G6806" s="3">
        <v>45457</v>
      </c>
      <c r="H6806" s="8">
        <v>0.50028935185185186</v>
      </c>
    </row>
    <row r="6807" spans="1:8" x14ac:dyDescent="0.25">
      <c r="A6807">
        <v>6806</v>
      </c>
      <c r="B6807" t="s">
        <v>9261</v>
      </c>
      <c r="C6807" t="s">
        <v>5014</v>
      </c>
      <c r="D6807" t="s">
        <v>9</v>
      </c>
      <c r="E6807" s="1" t="str">
        <f t="shared" si="106"/>
        <v>managementaccountant</v>
      </c>
      <c r="G6807" s="3">
        <v>45457</v>
      </c>
      <c r="H6807" s="8">
        <v>0.48523148148148149</v>
      </c>
    </row>
    <row r="6808" spans="1:8" x14ac:dyDescent="0.25">
      <c r="A6808">
        <v>6807</v>
      </c>
      <c r="B6808" t="s">
        <v>9262</v>
      </c>
      <c r="C6808" t="s">
        <v>8</v>
      </c>
      <c r="D6808" t="s">
        <v>271</v>
      </c>
      <c r="E6808" s="1" t="str">
        <f t="shared" si="106"/>
        <v>olatunji.d</v>
      </c>
      <c r="F6808" t="s">
        <v>9215</v>
      </c>
      <c r="G6808" s="3">
        <v>45457</v>
      </c>
      <c r="H6808" s="8">
        <v>0.48331018518518515</v>
      </c>
    </row>
    <row r="6809" spans="1:8" x14ac:dyDescent="0.25">
      <c r="A6809">
        <v>6808</v>
      </c>
      <c r="B6809" t="s">
        <v>9263</v>
      </c>
      <c r="C6809" t="s">
        <v>8</v>
      </c>
      <c r="D6809" t="s">
        <v>1222</v>
      </c>
      <c r="E6809" s="1" t="str">
        <f t="shared" si="106"/>
        <v>iruedo.s</v>
      </c>
      <c r="F6809" t="s">
        <v>549</v>
      </c>
      <c r="G6809" s="3">
        <v>45457</v>
      </c>
      <c r="H6809" s="8">
        <v>0.46614583333333331</v>
      </c>
    </row>
    <row r="6810" spans="1:8" x14ac:dyDescent="0.25">
      <c r="A6810">
        <v>6809</v>
      </c>
      <c r="B6810" t="s">
        <v>9264</v>
      </c>
      <c r="C6810" t="s">
        <v>106</v>
      </c>
      <c r="D6810" t="s">
        <v>336</v>
      </c>
      <c r="E6810" s="1" t="str">
        <f t="shared" si="106"/>
        <v>giwa.a</v>
      </c>
      <c r="F6810" t="s">
        <v>9265</v>
      </c>
      <c r="G6810" s="3">
        <v>45457</v>
      </c>
      <c r="H6810" s="8">
        <v>0.46206018518518516</v>
      </c>
    </row>
    <row r="6811" spans="1:8" x14ac:dyDescent="0.25">
      <c r="A6811">
        <v>6810</v>
      </c>
      <c r="B6811" t="s">
        <v>9266</v>
      </c>
      <c r="C6811" t="s">
        <v>106</v>
      </c>
      <c r="D6811" t="s">
        <v>336</v>
      </c>
      <c r="E6811" s="1" t="str">
        <f t="shared" si="106"/>
        <v>giwa.a</v>
      </c>
      <c r="F6811" t="s">
        <v>4781</v>
      </c>
      <c r="G6811" s="3">
        <v>45457</v>
      </c>
      <c r="H6811" s="8">
        <v>0.46065972222222223</v>
      </c>
    </row>
    <row r="6812" spans="1:8" x14ac:dyDescent="0.25">
      <c r="A6812">
        <v>6811</v>
      </c>
      <c r="B6812" t="s">
        <v>9267</v>
      </c>
      <c r="C6812" t="s">
        <v>106</v>
      </c>
      <c r="D6812" t="s">
        <v>336</v>
      </c>
      <c r="E6812" s="1" t="str">
        <f t="shared" si="106"/>
        <v>giwa.a</v>
      </c>
      <c r="F6812" t="s">
        <v>9268</v>
      </c>
      <c r="G6812" s="3">
        <v>45457</v>
      </c>
      <c r="H6812" s="8">
        <v>0.45853009259259259</v>
      </c>
    </row>
    <row r="6813" spans="1:8" x14ac:dyDescent="0.25">
      <c r="A6813">
        <v>6812</v>
      </c>
      <c r="B6813" t="s">
        <v>9269</v>
      </c>
      <c r="C6813" t="s">
        <v>8</v>
      </c>
      <c r="D6813" t="s">
        <v>259</v>
      </c>
      <c r="E6813" s="1" t="str">
        <f t="shared" si="106"/>
        <v>treasury</v>
      </c>
      <c r="F6813" t="s">
        <v>9191</v>
      </c>
      <c r="G6813" s="3">
        <v>45457</v>
      </c>
      <c r="H6813" s="8">
        <v>0.44437499999999996</v>
      </c>
    </row>
    <row r="6814" spans="1:8" x14ac:dyDescent="0.25">
      <c r="A6814">
        <v>6813</v>
      </c>
      <c r="B6814" t="s">
        <v>9270</v>
      </c>
      <c r="C6814" t="s">
        <v>8</v>
      </c>
      <c r="D6814" t="s">
        <v>259</v>
      </c>
      <c r="E6814" s="1" t="str">
        <f t="shared" si="106"/>
        <v>treasury</v>
      </c>
      <c r="F6814" t="s">
        <v>9271</v>
      </c>
      <c r="G6814" s="3">
        <v>45457</v>
      </c>
      <c r="H6814" s="8">
        <v>0.43858796296296299</v>
      </c>
    </row>
    <row r="6815" spans="1:8" x14ac:dyDescent="0.25">
      <c r="A6815">
        <v>6814</v>
      </c>
      <c r="B6815" t="s">
        <v>9272</v>
      </c>
      <c r="C6815" t="s">
        <v>8</v>
      </c>
      <c r="D6815" t="s">
        <v>259</v>
      </c>
      <c r="E6815" s="1" t="str">
        <f t="shared" si="106"/>
        <v>treasury</v>
      </c>
      <c r="F6815" t="s">
        <v>9273</v>
      </c>
      <c r="G6815" s="3">
        <v>45457</v>
      </c>
      <c r="H6815" s="8">
        <v>0.43854166666666666</v>
      </c>
    </row>
    <row r="6816" spans="1:8" x14ac:dyDescent="0.25">
      <c r="A6816">
        <v>6815</v>
      </c>
      <c r="B6816" t="s">
        <v>9274</v>
      </c>
      <c r="C6816" t="s">
        <v>8</v>
      </c>
      <c r="D6816" t="s">
        <v>259</v>
      </c>
      <c r="E6816" s="1" t="str">
        <f t="shared" si="106"/>
        <v>treasury</v>
      </c>
      <c r="F6816" t="s">
        <v>9184</v>
      </c>
      <c r="G6816" s="3">
        <v>45457</v>
      </c>
      <c r="H6816" s="8">
        <v>0.43417824074074068</v>
      </c>
    </row>
    <row r="6817" spans="1:8" x14ac:dyDescent="0.25">
      <c r="A6817">
        <v>6816</v>
      </c>
      <c r="B6817" t="s">
        <v>9275</v>
      </c>
      <c r="C6817" t="s">
        <v>8</v>
      </c>
      <c r="D6817" t="s">
        <v>256</v>
      </c>
      <c r="E6817" s="1" t="str">
        <f t="shared" si="106"/>
        <v>kunnuji.o</v>
      </c>
      <c r="F6817" t="s">
        <v>9276</v>
      </c>
      <c r="G6817" s="3">
        <v>45457</v>
      </c>
      <c r="H6817" s="8">
        <v>0.4228703703703704</v>
      </c>
    </row>
    <row r="6818" spans="1:8" x14ac:dyDescent="0.25">
      <c r="A6818">
        <v>6817</v>
      </c>
      <c r="B6818" t="s">
        <v>9277</v>
      </c>
      <c r="C6818" t="s">
        <v>8</v>
      </c>
      <c r="D6818" t="s">
        <v>256</v>
      </c>
      <c r="E6818" s="1" t="str">
        <f t="shared" si="106"/>
        <v>kunnuji.o</v>
      </c>
      <c r="F6818" t="s">
        <v>9278</v>
      </c>
      <c r="G6818" s="3">
        <v>45457</v>
      </c>
      <c r="H6818" s="8">
        <v>0.41582175925925924</v>
      </c>
    </row>
    <row r="6819" spans="1:8" x14ac:dyDescent="0.25">
      <c r="A6819">
        <v>6818</v>
      </c>
      <c r="B6819" t="s">
        <v>9279</v>
      </c>
      <c r="C6819" t="s">
        <v>8</v>
      </c>
      <c r="D6819" t="s">
        <v>256</v>
      </c>
      <c r="E6819" s="1" t="str">
        <f t="shared" si="106"/>
        <v>kunnuji.o</v>
      </c>
      <c r="F6819" t="s">
        <v>9278</v>
      </c>
      <c r="G6819" s="3">
        <v>45457</v>
      </c>
      <c r="H6819" s="8">
        <v>0.41369212962962965</v>
      </c>
    </row>
    <row r="6820" spans="1:8" x14ac:dyDescent="0.25">
      <c r="A6820">
        <v>6819</v>
      </c>
      <c r="B6820" t="s">
        <v>9280</v>
      </c>
      <c r="C6820" t="s">
        <v>8</v>
      </c>
      <c r="D6820" t="s">
        <v>256</v>
      </c>
      <c r="E6820" s="1" t="str">
        <f t="shared" si="106"/>
        <v>kunnuji.o</v>
      </c>
      <c r="F6820" t="s">
        <v>7293</v>
      </c>
      <c r="G6820" s="3">
        <v>45457</v>
      </c>
      <c r="H6820" s="8">
        <v>0.37887731481481479</v>
      </c>
    </row>
    <row r="6821" spans="1:8" x14ac:dyDescent="0.25">
      <c r="A6821">
        <v>6820</v>
      </c>
      <c r="B6821" t="s">
        <v>9281</v>
      </c>
      <c r="C6821" t="s">
        <v>8</v>
      </c>
      <c r="D6821" t="s">
        <v>256</v>
      </c>
      <c r="E6821" s="1" t="str">
        <f t="shared" si="106"/>
        <v>kunnuji.o</v>
      </c>
      <c r="F6821" t="s">
        <v>2817</v>
      </c>
      <c r="G6821" s="3">
        <v>45457</v>
      </c>
      <c r="H6821" s="8">
        <v>0.3709027777777778</v>
      </c>
    </row>
    <row r="6822" spans="1:8" x14ac:dyDescent="0.25">
      <c r="A6822">
        <v>6821</v>
      </c>
      <c r="B6822" t="s">
        <v>9282</v>
      </c>
      <c r="C6822" t="s">
        <v>8</v>
      </c>
      <c r="D6822" t="s">
        <v>259</v>
      </c>
      <c r="E6822" s="1" t="str">
        <f t="shared" si="106"/>
        <v>treasury</v>
      </c>
      <c r="F6822" t="s">
        <v>5153</v>
      </c>
      <c r="G6822" s="3">
        <v>45456</v>
      </c>
      <c r="H6822" s="8">
        <v>0.75667824074074075</v>
      </c>
    </row>
    <row r="6823" spans="1:8" x14ac:dyDescent="0.25">
      <c r="A6823">
        <v>6822</v>
      </c>
      <c r="B6823" t="s">
        <v>9283</v>
      </c>
      <c r="C6823" t="s">
        <v>8</v>
      </c>
      <c r="D6823" t="s">
        <v>259</v>
      </c>
      <c r="E6823" s="1" t="str">
        <f t="shared" si="106"/>
        <v>treasury</v>
      </c>
      <c r="F6823" t="s">
        <v>8290</v>
      </c>
      <c r="G6823" s="3">
        <v>45456</v>
      </c>
      <c r="H6823" s="8">
        <v>0.75498842592592597</v>
      </c>
    </row>
    <row r="6824" spans="1:8" x14ac:dyDescent="0.25">
      <c r="A6824">
        <v>6823</v>
      </c>
      <c r="B6824" t="s">
        <v>9284</v>
      </c>
      <c r="C6824" t="s">
        <v>8</v>
      </c>
      <c r="D6824" t="s">
        <v>259</v>
      </c>
      <c r="E6824" s="1" t="str">
        <f t="shared" si="106"/>
        <v>treasury</v>
      </c>
      <c r="F6824" t="s">
        <v>9285</v>
      </c>
      <c r="G6824" s="3">
        <v>45456</v>
      </c>
      <c r="H6824" s="8">
        <v>0.75233796296296296</v>
      </c>
    </row>
    <row r="6825" spans="1:8" x14ac:dyDescent="0.25">
      <c r="A6825">
        <v>6824</v>
      </c>
      <c r="B6825" t="s">
        <v>9286</v>
      </c>
      <c r="C6825" t="s">
        <v>5014</v>
      </c>
      <c r="D6825" t="s">
        <v>9</v>
      </c>
      <c r="E6825" s="1" t="str">
        <f t="shared" si="106"/>
        <v>managementaccountant</v>
      </c>
      <c r="G6825" s="3">
        <v>45456</v>
      </c>
      <c r="H6825" s="8">
        <v>0.7512847222222222</v>
      </c>
    </row>
    <row r="6826" spans="1:8" x14ac:dyDescent="0.25">
      <c r="A6826">
        <v>6825</v>
      </c>
      <c r="B6826" t="s">
        <v>9287</v>
      </c>
      <c r="C6826" t="s">
        <v>699</v>
      </c>
      <c r="D6826" t="s">
        <v>12</v>
      </c>
      <c r="E6826" s="1" t="str">
        <f t="shared" si="106"/>
        <v>adeniyi.a</v>
      </c>
      <c r="F6826" t="s">
        <v>9288</v>
      </c>
      <c r="G6826" s="3">
        <v>45456</v>
      </c>
      <c r="H6826" s="8">
        <v>0.73100694444444436</v>
      </c>
    </row>
    <row r="6827" spans="1:8" x14ac:dyDescent="0.25">
      <c r="A6827">
        <v>6826</v>
      </c>
      <c r="B6827" t="s">
        <v>9289</v>
      </c>
      <c r="D6827" t="s">
        <v>9</v>
      </c>
      <c r="E6827" s="1" t="str">
        <f t="shared" si="106"/>
        <v>managementaccountant</v>
      </c>
      <c r="G6827" s="3">
        <v>45456</v>
      </c>
      <c r="H6827" s="8">
        <v>0.72971064814814823</v>
      </c>
    </row>
    <row r="6828" spans="1:8" x14ac:dyDescent="0.25">
      <c r="A6828">
        <v>6827</v>
      </c>
      <c r="B6828" t="s">
        <v>9290</v>
      </c>
      <c r="C6828" t="s">
        <v>699</v>
      </c>
      <c r="D6828" t="s">
        <v>12</v>
      </c>
      <c r="E6828" s="1" t="str">
        <f t="shared" si="106"/>
        <v>adeniyi.a</v>
      </c>
      <c r="F6828" t="s">
        <v>9288</v>
      </c>
      <c r="G6828" s="3">
        <v>45456</v>
      </c>
      <c r="H6828" s="8">
        <v>0.72966435185185186</v>
      </c>
    </row>
    <row r="6829" spans="1:8" x14ac:dyDescent="0.25">
      <c r="A6829">
        <v>6828</v>
      </c>
      <c r="B6829" t="s">
        <v>9291</v>
      </c>
      <c r="C6829" t="s">
        <v>8</v>
      </c>
      <c r="D6829" t="s">
        <v>12</v>
      </c>
      <c r="E6829" s="1" t="str">
        <f t="shared" si="106"/>
        <v>adeniyi.a</v>
      </c>
      <c r="F6829" t="s">
        <v>13</v>
      </c>
      <c r="G6829" s="3">
        <v>45456</v>
      </c>
      <c r="H6829" s="8">
        <v>0.72893518518518519</v>
      </c>
    </row>
    <row r="6830" spans="1:8" x14ac:dyDescent="0.25">
      <c r="A6830">
        <v>6829</v>
      </c>
      <c r="B6830" t="s">
        <v>9292</v>
      </c>
      <c r="C6830" t="s">
        <v>8</v>
      </c>
      <c r="D6830" t="s">
        <v>12</v>
      </c>
      <c r="E6830" s="1" t="str">
        <f t="shared" si="106"/>
        <v>adeniyi.a</v>
      </c>
      <c r="F6830" t="s">
        <v>13</v>
      </c>
      <c r="G6830" s="3">
        <v>45456</v>
      </c>
      <c r="H6830" s="8">
        <v>0.72888888888888881</v>
      </c>
    </row>
    <row r="6831" spans="1:8" x14ac:dyDescent="0.25">
      <c r="A6831">
        <v>6830</v>
      </c>
      <c r="B6831" t="s">
        <v>9293</v>
      </c>
      <c r="C6831" t="s">
        <v>106</v>
      </c>
      <c r="D6831" t="s">
        <v>293</v>
      </c>
      <c r="E6831" s="1" t="str">
        <f t="shared" si="106"/>
        <v>rawmaterial.stores</v>
      </c>
      <c r="F6831" t="s">
        <v>9294</v>
      </c>
      <c r="G6831" s="3">
        <v>45456</v>
      </c>
      <c r="H6831" s="8">
        <v>0.7174652777777778</v>
      </c>
    </row>
    <row r="6832" spans="1:8" x14ac:dyDescent="0.25">
      <c r="A6832">
        <v>6831</v>
      </c>
      <c r="B6832" t="s">
        <v>9295</v>
      </c>
      <c r="C6832" t="s">
        <v>106</v>
      </c>
      <c r="D6832" t="s">
        <v>293</v>
      </c>
      <c r="E6832" s="1" t="str">
        <f t="shared" si="106"/>
        <v>rawmaterial.stores</v>
      </c>
      <c r="F6832" t="s">
        <v>9296</v>
      </c>
      <c r="G6832" s="3">
        <v>45456</v>
      </c>
      <c r="H6832" s="8">
        <v>0.71564814814814814</v>
      </c>
    </row>
    <row r="6833" spans="1:8" x14ac:dyDescent="0.25">
      <c r="A6833">
        <v>6832</v>
      </c>
      <c r="B6833" t="s">
        <v>9297</v>
      </c>
      <c r="C6833" t="s">
        <v>106</v>
      </c>
      <c r="D6833" t="s">
        <v>293</v>
      </c>
      <c r="E6833" s="1" t="str">
        <f t="shared" si="106"/>
        <v>rawmaterial.stores</v>
      </c>
      <c r="F6833" t="s">
        <v>9294</v>
      </c>
      <c r="G6833" s="3">
        <v>45456</v>
      </c>
      <c r="H6833" s="8">
        <v>0.71456018518518516</v>
      </c>
    </row>
    <row r="6834" spans="1:8" x14ac:dyDescent="0.25">
      <c r="A6834">
        <v>6833</v>
      </c>
      <c r="B6834" t="s">
        <v>9298</v>
      </c>
      <c r="C6834" t="s">
        <v>15</v>
      </c>
      <c r="D6834" t="s">
        <v>5717</v>
      </c>
      <c r="E6834" s="1" t="str">
        <f t="shared" si="106"/>
        <v>procurement.supervisor</v>
      </c>
      <c r="F6834" t="s">
        <v>7381</v>
      </c>
      <c r="G6834" s="3">
        <v>45456</v>
      </c>
      <c r="H6834" s="8">
        <v>0.70540509259259254</v>
      </c>
    </row>
    <row r="6835" spans="1:8" x14ac:dyDescent="0.25">
      <c r="A6835">
        <v>6834</v>
      </c>
      <c r="B6835" t="s">
        <v>9299</v>
      </c>
      <c r="C6835" t="s">
        <v>8</v>
      </c>
      <c r="D6835" t="s">
        <v>271</v>
      </c>
      <c r="E6835" s="1" t="str">
        <f t="shared" si="106"/>
        <v>olatunji.d</v>
      </c>
      <c r="F6835" t="s">
        <v>8989</v>
      </c>
      <c r="G6835" s="3">
        <v>45456</v>
      </c>
      <c r="H6835" s="8">
        <v>0.69172453703703696</v>
      </c>
    </row>
    <row r="6836" spans="1:8" x14ac:dyDescent="0.25">
      <c r="A6836">
        <v>6835</v>
      </c>
      <c r="B6836" t="s">
        <v>9300</v>
      </c>
      <c r="C6836" t="s">
        <v>8</v>
      </c>
      <c r="D6836" t="s">
        <v>271</v>
      </c>
      <c r="E6836" s="1" t="str">
        <f t="shared" si="106"/>
        <v>olatunji.d</v>
      </c>
      <c r="F6836" t="s">
        <v>8989</v>
      </c>
      <c r="G6836" s="3">
        <v>45456</v>
      </c>
      <c r="H6836" s="8">
        <v>0.68190972222222224</v>
      </c>
    </row>
    <row r="6837" spans="1:8" x14ac:dyDescent="0.25">
      <c r="A6837">
        <v>6836</v>
      </c>
      <c r="B6837" t="s">
        <v>9301</v>
      </c>
      <c r="C6837" t="s">
        <v>8</v>
      </c>
      <c r="D6837" t="s">
        <v>271</v>
      </c>
      <c r="E6837" s="1" t="str">
        <f t="shared" si="106"/>
        <v>olatunji.d</v>
      </c>
      <c r="F6837" t="s">
        <v>8989</v>
      </c>
      <c r="G6837" s="3">
        <v>45456</v>
      </c>
      <c r="H6837" s="8">
        <v>0.67440972222222229</v>
      </c>
    </row>
    <row r="6838" spans="1:8" x14ac:dyDescent="0.25">
      <c r="A6838">
        <v>6837</v>
      </c>
      <c r="B6838" t="s">
        <v>9302</v>
      </c>
      <c r="D6838" t="s">
        <v>9</v>
      </c>
      <c r="E6838" s="1" t="str">
        <f t="shared" si="106"/>
        <v>managementaccountant</v>
      </c>
      <c r="G6838" s="3">
        <v>45456</v>
      </c>
      <c r="H6838" s="8">
        <v>0.66414351851851849</v>
      </c>
    </row>
    <row r="6839" spans="1:8" x14ac:dyDescent="0.25">
      <c r="A6839">
        <v>6838</v>
      </c>
      <c r="B6839" t="s">
        <v>9303</v>
      </c>
      <c r="D6839" t="s">
        <v>9</v>
      </c>
      <c r="E6839" s="1" t="str">
        <f t="shared" si="106"/>
        <v>managementaccountant</v>
      </c>
      <c r="G6839" s="3">
        <v>45456</v>
      </c>
      <c r="H6839" s="8">
        <v>0.65314814814814814</v>
      </c>
    </row>
    <row r="6840" spans="1:8" x14ac:dyDescent="0.25">
      <c r="A6840">
        <v>6839</v>
      </c>
      <c r="B6840" t="s">
        <v>9304</v>
      </c>
      <c r="C6840" t="s">
        <v>106</v>
      </c>
      <c r="D6840" t="s">
        <v>293</v>
      </c>
      <c r="E6840" s="1" t="str">
        <f t="shared" si="106"/>
        <v>rawmaterial.stores</v>
      </c>
      <c r="F6840" t="s">
        <v>9305</v>
      </c>
      <c r="G6840" s="3">
        <v>45456</v>
      </c>
      <c r="H6840" s="8">
        <v>0.64863425925925922</v>
      </c>
    </row>
    <row r="6841" spans="1:8" x14ac:dyDescent="0.25">
      <c r="A6841">
        <v>6840</v>
      </c>
      <c r="B6841" t="s">
        <v>9306</v>
      </c>
      <c r="C6841" t="s">
        <v>106</v>
      </c>
      <c r="D6841" t="s">
        <v>293</v>
      </c>
      <c r="E6841" s="1" t="str">
        <f t="shared" si="106"/>
        <v>rawmaterial.stores</v>
      </c>
      <c r="F6841" t="s">
        <v>9305</v>
      </c>
      <c r="G6841" s="3">
        <v>45456</v>
      </c>
      <c r="H6841" s="8">
        <v>0.64635416666666667</v>
      </c>
    </row>
    <row r="6842" spans="1:8" x14ac:dyDescent="0.25">
      <c r="A6842">
        <v>6841</v>
      </c>
      <c r="B6842" t="s">
        <v>9307</v>
      </c>
      <c r="C6842" t="s">
        <v>8</v>
      </c>
      <c r="D6842" t="s">
        <v>293</v>
      </c>
      <c r="E6842" s="1" t="str">
        <f t="shared" si="106"/>
        <v>rawmaterial.stores</v>
      </c>
      <c r="F6842" t="s">
        <v>13</v>
      </c>
      <c r="G6842" s="3">
        <v>45456</v>
      </c>
      <c r="H6842" s="8">
        <v>0.64612268518518523</v>
      </c>
    </row>
    <row r="6843" spans="1:8" x14ac:dyDescent="0.25">
      <c r="A6843">
        <v>6842</v>
      </c>
      <c r="B6843" t="s">
        <v>9308</v>
      </c>
      <c r="D6843" t="s">
        <v>259</v>
      </c>
      <c r="E6843" s="1" t="str">
        <f t="shared" si="106"/>
        <v>treasury</v>
      </c>
      <c r="G6843" s="3">
        <v>45456</v>
      </c>
      <c r="H6843" s="8">
        <v>0.6460069444444444</v>
      </c>
    </row>
    <row r="6844" spans="1:8" x14ac:dyDescent="0.25">
      <c r="A6844">
        <v>6843</v>
      </c>
      <c r="B6844" t="s">
        <v>9309</v>
      </c>
      <c r="C6844" t="s">
        <v>106</v>
      </c>
      <c r="D6844" t="s">
        <v>336</v>
      </c>
      <c r="E6844" s="1" t="str">
        <f t="shared" si="106"/>
        <v>giwa.a</v>
      </c>
      <c r="F6844" t="s">
        <v>9310</v>
      </c>
      <c r="G6844" s="3">
        <v>45456</v>
      </c>
      <c r="H6844" s="8">
        <v>0.6401041666666667</v>
      </c>
    </row>
    <row r="6845" spans="1:8" x14ac:dyDescent="0.25">
      <c r="A6845">
        <v>6844</v>
      </c>
      <c r="B6845" t="s">
        <v>9311</v>
      </c>
      <c r="C6845" t="s">
        <v>106</v>
      </c>
      <c r="D6845" t="s">
        <v>336</v>
      </c>
      <c r="E6845" s="1" t="str">
        <f t="shared" si="106"/>
        <v>giwa.a</v>
      </c>
      <c r="F6845" t="s">
        <v>9310</v>
      </c>
      <c r="G6845" s="3">
        <v>45456</v>
      </c>
      <c r="H6845" s="8">
        <v>0.6395601851851852</v>
      </c>
    </row>
    <row r="6846" spans="1:8" x14ac:dyDescent="0.25">
      <c r="A6846">
        <v>6845</v>
      </c>
      <c r="B6846" t="s">
        <v>9312</v>
      </c>
      <c r="C6846" t="s">
        <v>106</v>
      </c>
      <c r="D6846" t="s">
        <v>336</v>
      </c>
      <c r="E6846" s="1" t="str">
        <f t="shared" si="106"/>
        <v>giwa.a</v>
      </c>
      <c r="F6846" t="s">
        <v>9310</v>
      </c>
      <c r="G6846" s="3">
        <v>45456</v>
      </c>
      <c r="H6846" s="8">
        <v>0.63827546296296289</v>
      </c>
    </row>
    <row r="6847" spans="1:8" x14ac:dyDescent="0.25">
      <c r="A6847">
        <v>6846</v>
      </c>
      <c r="B6847" t="s">
        <v>9313</v>
      </c>
      <c r="C6847" t="s">
        <v>106</v>
      </c>
      <c r="D6847" t="s">
        <v>336</v>
      </c>
      <c r="E6847" s="1" t="str">
        <f t="shared" si="106"/>
        <v>giwa.a</v>
      </c>
      <c r="F6847" t="s">
        <v>9310</v>
      </c>
      <c r="G6847" s="3">
        <v>45456</v>
      </c>
      <c r="H6847" s="8">
        <v>0.63766203703703705</v>
      </c>
    </row>
    <row r="6848" spans="1:8" x14ac:dyDescent="0.25">
      <c r="A6848">
        <v>6847</v>
      </c>
      <c r="B6848" t="s">
        <v>9314</v>
      </c>
      <c r="C6848" t="s">
        <v>106</v>
      </c>
      <c r="D6848" t="s">
        <v>336</v>
      </c>
      <c r="E6848" s="1" t="str">
        <f t="shared" si="106"/>
        <v>giwa.a</v>
      </c>
      <c r="F6848" t="s">
        <v>9310</v>
      </c>
      <c r="G6848" s="3">
        <v>45456</v>
      </c>
      <c r="H6848" s="8">
        <v>0.63703703703703707</v>
      </c>
    </row>
    <row r="6849" spans="1:8" x14ac:dyDescent="0.25">
      <c r="A6849">
        <v>6848</v>
      </c>
      <c r="B6849" t="s">
        <v>9315</v>
      </c>
      <c r="C6849" t="s">
        <v>8</v>
      </c>
      <c r="D6849" t="s">
        <v>336</v>
      </c>
      <c r="E6849" s="1" t="str">
        <f t="shared" si="106"/>
        <v>giwa.a</v>
      </c>
      <c r="F6849" t="s">
        <v>13</v>
      </c>
      <c r="G6849" s="3">
        <v>45456</v>
      </c>
      <c r="H6849" s="8">
        <v>0.63671296296296298</v>
      </c>
    </row>
    <row r="6850" spans="1:8" x14ac:dyDescent="0.25">
      <c r="A6850">
        <v>6849</v>
      </c>
      <c r="B6850" t="s">
        <v>9316</v>
      </c>
      <c r="C6850" t="s">
        <v>8</v>
      </c>
      <c r="D6850" t="s">
        <v>8523</v>
      </c>
      <c r="E6850" s="1" t="str">
        <f t="shared" si="106"/>
        <v>alimi.j</v>
      </c>
      <c r="F6850" t="s">
        <v>9215</v>
      </c>
      <c r="G6850" s="3">
        <v>45456</v>
      </c>
      <c r="H6850" s="8">
        <v>0.63658564814814811</v>
      </c>
    </row>
    <row r="6851" spans="1:8" x14ac:dyDescent="0.25">
      <c r="A6851">
        <v>6850</v>
      </c>
      <c r="B6851" t="s">
        <v>9317</v>
      </c>
      <c r="C6851" t="s">
        <v>8</v>
      </c>
      <c r="D6851" t="s">
        <v>8523</v>
      </c>
      <c r="E6851" s="1" t="str">
        <f t="shared" ref="E6851:E6914" si="107">IFERROR(LEFT(D6851, FIND("@", D6851)-1), D6851)</f>
        <v>alimi.j</v>
      </c>
      <c r="F6851" t="s">
        <v>9215</v>
      </c>
      <c r="G6851" s="3">
        <v>45456</v>
      </c>
      <c r="H6851" s="8">
        <v>0.63598379629629631</v>
      </c>
    </row>
    <row r="6852" spans="1:8" x14ac:dyDescent="0.25">
      <c r="A6852">
        <v>6851</v>
      </c>
      <c r="B6852" t="s">
        <v>9318</v>
      </c>
      <c r="C6852" t="s">
        <v>8</v>
      </c>
      <c r="D6852" t="s">
        <v>575</v>
      </c>
      <c r="E6852" s="1" t="str">
        <f t="shared" si="107"/>
        <v>ademidayo.o</v>
      </c>
      <c r="F6852" t="s">
        <v>7521</v>
      </c>
      <c r="G6852" s="3">
        <v>45456</v>
      </c>
      <c r="H6852" s="8">
        <v>0.62259259259259259</v>
      </c>
    </row>
    <row r="6853" spans="1:8" x14ac:dyDescent="0.25">
      <c r="A6853">
        <v>6852</v>
      </c>
      <c r="B6853" t="s">
        <v>9319</v>
      </c>
      <c r="C6853" t="s">
        <v>8</v>
      </c>
      <c r="D6853" t="s">
        <v>175</v>
      </c>
      <c r="E6853" s="1" t="str">
        <f t="shared" si="107"/>
        <v>projects.assistant</v>
      </c>
      <c r="F6853" t="s">
        <v>9320</v>
      </c>
      <c r="G6853" s="3">
        <v>45456</v>
      </c>
      <c r="H6853" s="8">
        <v>0.60193287037037035</v>
      </c>
    </row>
    <row r="6854" spans="1:8" x14ac:dyDescent="0.25">
      <c r="A6854">
        <v>6853</v>
      </c>
      <c r="B6854" t="s">
        <v>9321</v>
      </c>
      <c r="C6854" t="s">
        <v>8</v>
      </c>
      <c r="D6854" t="s">
        <v>575</v>
      </c>
      <c r="E6854" s="1" t="str">
        <f t="shared" si="107"/>
        <v>ademidayo.o</v>
      </c>
      <c r="F6854" t="s">
        <v>899</v>
      </c>
      <c r="G6854" s="3">
        <v>45456</v>
      </c>
      <c r="H6854" s="8">
        <v>0.60108796296296296</v>
      </c>
    </row>
    <row r="6855" spans="1:8" x14ac:dyDescent="0.25">
      <c r="A6855">
        <v>6854</v>
      </c>
      <c r="B6855" t="s">
        <v>9322</v>
      </c>
      <c r="C6855" t="s">
        <v>8</v>
      </c>
      <c r="D6855" t="s">
        <v>1348</v>
      </c>
      <c r="E6855" s="1" t="str">
        <f t="shared" si="107"/>
        <v>omowunmi.e</v>
      </c>
      <c r="F6855" t="s">
        <v>549</v>
      </c>
      <c r="G6855" s="3">
        <v>45456</v>
      </c>
      <c r="H6855" s="8">
        <v>0.59986111111111107</v>
      </c>
    </row>
    <row r="6856" spans="1:8" x14ac:dyDescent="0.25">
      <c r="A6856">
        <v>6855</v>
      </c>
      <c r="B6856" t="s">
        <v>9323</v>
      </c>
      <c r="C6856" t="s">
        <v>8</v>
      </c>
      <c r="D6856" t="s">
        <v>182</v>
      </c>
      <c r="E6856" s="1" t="str">
        <f t="shared" si="107"/>
        <v>afolabi.c</v>
      </c>
      <c r="F6856" t="s">
        <v>13</v>
      </c>
      <c r="G6856" s="3">
        <v>45456</v>
      </c>
      <c r="H6856" s="8">
        <v>0.5433796296296296</v>
      </c>
    </row>
    <row r="6857" spans="1:8" x14ac:dyDescent="0.25">
      <c r="A6857">
        <v>6856</v>
      </c>
      <c r="B6857" t="s">
        <v>9324</v>
      </c>
      <c r="C6857" t="s">
        <v>8</v>
      </c>
      <c r="D6857" t="s">
        <v>5717</v>
      </c>
      <c r="E6857" s="1" t="str">
        <f t="shared" si="107"/>
        <v>procurement.supervisor</v>
      </c>
      <c r="F6857" t="s">
        <v>13</v>
      </c>
      <c r="G6857" s="3">
        <v>45456</v>
      </c>
      <c r="H6857" s="8">
        <v>0.53157407407407409</v>
      </c>
    </row>
    <row r="6858" spans="1:8" x14ac:dyDescent="0.25">
      <c r="A6858">
        <v>6857</v>
      </c>
      <c r="B6858" t="s">
        <v>9325</v>
      </c>
      <c r="C6858" t="s">
        <v>722</v>
      </c>
      <c r="D6858" t="s">
        <v>8523</v>
      </c>
      <c r="E6858" s="1" t="str">
        <f t="shared" si="107"/>
        <v>alimi.j</v>
      </c>
      <c r="F6858" t="s">
        <v>9326</v>
      </c>
      <c r="G6858" s="3">
        <v>45456</v>
      </c>
      <c r="H6858" s="8">
        <v>0.53096064814814814</v>
      </c>
    </row>
    <row r="6859" spans="1:8" x14ac:dyDescent="0.25">
      <c r="A6859">
        <v>6858</v>
      </c>
      <c r="B6859" t="s">
        <v>9327</v>
      </c>
      <c r="C6859" t="s">
        <v>8</v>
      </c>
      <c r="D6859" t="s">
        <v>48</v>
      </c>
      <c r="E6859" s="1" t="str">
        <f t="shared" si="107"/>
        <v>adelakun.t</v>
      </c>
      <c r="F6859" t="s">
        <v>13</v>
      </c>
      <c r="G6859" s="3">
        <v>45456</v>
      </c>
      <c r="H6859" s="8">
        <v>0.50979166666666664</v>
      </c>
    </row>
    <row r="6860" spans="1:8" x14ac:dyDescent="0.25">
      <c r="A6860">
        <v>6859</v>
      </c>
      <c r="B6860" t="s">
        <v>9328</v>
      </c>
      <c r="C6860" t="s">
        <v>50</v>
      </c>
      <c r="D6860" t="s">
        <v>48</v>
      </c>
      <c r="E6860" s="1" t="str">
        <f t="shared" si="107"/>
        <v>adelakun.t</v>
      </c>
      <c r="F6860" t="s">
        <v>9329</v>
      </c>
      <c r="G6860" s="3">
        <v>45456</v>
      </c>
      <c r="H6860" s="8">
        <v>0.5097800925925926</v>
      </c>
    </row>
    <row r="6861" spans="1:8" x14ac:dyDescent="0.25">
      <c r="A6861">
        <v>6860</v>
      </c>
      <c r="B6861" t="s">
        <v>9330</v>
      </c>
      <c r="C6861" t="s">
        <v>8</v>
      </c>
      <c r="D6861" t="s">
        <v>97</v>
      </c>
      <c r="E6861" s="1" t="str">
        <f t="shared" si="107"/>
        <v>headinternalcontrol</v>
      </c>
      <c r="F6861" t="s">
        <v>9271</v>
      </c>
      <c r="G6861" s="3">
        <v>45456</v>
      </c>
      <c r="H6861" s="8">
        <v>0.50890046296296299</v>
      </c>
    </row>
    <row r="6862" spans="1:8" x14ac:dyDescent="0.25">
      <c r="A6862">
        <v>6861</v>
      </c>
      <c r="B6862" t="s">
        <v>9331</v>
      </c>
      <c r="C6862" t="s">
        <v>8</v>
      </c>
      <c r="D6862" t="s">
        <v>6</v>
      </c>
      <c r="E6862" s="1" t="str">
        <f t="shared" si="107"/>
        <v>chiz-ugeh.a</v>
      </c>
      <c r="F6862" t="s">
        <v>549</v>
      </c>
      <c r="G6862" s="3">
        <v>45456</v>
      </c>
      <c r="H6862" s="8">
        <v>0.50886574074074076</v>
      </c>
    </row>
    <row r="6863" spans="1:8" x14ac:dyDescent="0.25">
      <c r="A6863">
        <v>6862</v>
      </c>
      <c r="B6863" t="s">
        <v>9332</v>
      </c>
      <c r="C6863" t="s">
        <v>8</v>
      </c>
      <c r="D6863" t="s">
        <v>97</v>
      </c>
      <c r="E6863" s="1" t="str">
        <f t="shared" si="107"/>
        <v>headinternalcontrol</v>
      </c>
      <c r="F6863" t="s">
        <v>9273</v>
      </c>
      <c r="G6863" s="3">
        <v>45456</v>
      </c>
      <c r="H6863" s="8">
        <v>0.50258101851851855</v>
      </c>
    </row>
    <row r="6864" spans="1:8" x14ac:dyDescent="0.25">
      <c r="A6864">
        <v>6863</v>
      </c>
      <c r="B6864" t="s">
        <v>9333</v>
      </c>
      <c r="C6864" t="s">
        <v>8</v>
      </c>
      <c r="D6864" t="s">
        <v>107</v>
      </c>
      <c r="E6864" s="1" t="str">
        <f t="shared" si="107"/>
        <v>ogunlakin.a</v>
      </c>
      <c r="F6864" t="s">
        <v>13</v>
      </c>
      <c r="G6864" s="3">
        <v>45456</v>
      </c>
      <c r="H6864" s="8">
        <v>0.49913194444444442</v>
      </c>
    </row>
    <row r="6865" spans="1:8" x14ac:dyDescent="0.25">
      <c r="A6865">
        <v>6864</v>
      </c>
      <c r="B6865" t="s">
        <v>9334</v>
      </c>
      <c r="C6865" t="s">
        <v>802</v>
      </c>
      <c r="D6865" t="s">
        <v>107</v>
      </c>
      <c r="E6865" s="1" t="str">
        <f t="shared" si="107"/>
        <v>ogunlakin.a</v>
      </c>
      <c r="F6865" t="s">
        <v>9335</v>
      </c>
      <c r="G6865" s="3">
        <v>45456</v>
      </c>
      <c r="H6865" s="8">
        <v>0.49913194444444442</v>
      </c>
    </row>
    <row r="6866" spans="1:8" x14ac:dyDescent="0.25">
      <c r="A6866">
        <v>6865</v>
      </c>
      <c r="B6866" t="s">
        <v>9336</v>
      </c>
      <c r="C6866" t="s">
        <v>8</v>
      </c>
      <c r="D6866" t="s">
        <v>107</v>
      </c>
      <c r="E6866" s="1" t="str">
        <f t="shared" si="107"/>
        <v>ogunlakin.a</v>
      </c>
      <c r="F6866" t="s">
        <v>13</v>
      </c>
      <c r="G6866" s="3">
        <v>45456</v>
      </c>
      <c r="H6866" s="8">
        <v>0.49809027777777781</v>
      </c>
    </row>
    <row r="6867" spans="1:8" x14ac:dyDescent="0.25">
      <c r="A6867">
        <v>6866</v>
      </c>
      <c r="B6867" t="s">
        <v>9337</v>
      </c>
      <c r="C6867" t="s">
        <v>9338</v>
      </c>
      <c r="D6867" t="s">
        <v>107</v>
      </c>
      <c r="E6867" s="1" t="str">
        <f t="shared" si="107"/>
        <v>ogunlakin.a</v>
      </c>
      <c r="F6867" t="s">
        <v>9339</v>
      </c>
      <c r="G6867" s="3">
        <v>45456</v>
      </c>
      <c r="H6867" s="8">
        <v>0.49809027777777781</v>
      </c>
    </row>
    <row r="6868" spans="1:8" x14ac:dyDescent="0.25">
      <c r="A6868">
        <v>6867</v>
      </c>
      <c r="B6868" t="s">
        <v>9340</v>
      </c>
      <c r="C6868" t="s">
        <v>8</v>
      </c>
      <c r="D6868" t="s">
        <v>8523</v>
      </c>
      <c r="E6868" s="1" t="str">
        <f t="shared" si="107"/>
        <v>alimi.j</v>
      </c>
      <c r="F6868" t="s">
        <v>9341</v>
      </c>
      <c r="G6868" s="3">
        <v>45456</v>
      </c>
      <c r="H6868" s="8">
        <v>0.49805555555555553</v>
      </c>
    </row>
    <row r="6869" spans="1:8" x14ac:dyDescent="0.25">
      <c r="A6869">
        <v>6868</v>
      </c>
      <c r="B6869" t="s">
        <v>9342</v>
      </c>
      <c r="C6869" t="s">
        <v>8</v>
      </c>
      <c r="D6869" t="s">
        <v>107</v>
      </c>
      <c r="E6869" s="1" t="str">
        <f t="shared" si="107"/>
        <v>ogunlakin.a</v>
      </c>
      <c r="F6869" t="s">
        <v>13</v>
      </c>
      <c r="G6869" s="3">
        <v>45456</v>
      </c>
      <c r="H6869" s="8">
        <v>0.49781249999999999</v>
      </c>
    </row>
    <row r="6870" spans="1:8" x14ac:dyDescent="0.25">
      <c r="A6870">
        <v>6869</v>
      </c>
      <c r="B6870" t="s">
        <v>9343</v>
      </c>
      <c r="C6870" t="s">
        <v>802</v>
      </c>
      <c r="D6870" t="s">
        <v>107</v>
      </c>
      <c r="E6870" s="1" t="str">
        <f t="shared" si="107"/>
        <v>ogunlakin.a</v>
      </c>
      <c r="F6870" t="s">
        <v>9344</v>
      </c>
      <c r="G6870" s="3">
        <v>45456</v>
      </c>
      <c r="H6870" s="8">
        <v>0.49781249999999999</v>
      </c>
    </row>
    <row r="6871" spans="1:8" x14ac:dyDescent="0.25">
      <c r="A6871">
        <v>6870</v>
      </c>
      <c r="B6871" t="s">
        <v>9345</v>
      </c>
      <c r="C6871" t="s">
        <v>8</v>
      </c>
      <c r="D6871" t="s">
        <v>107</v>
      </c>
      <c r="E6871" s="1" t="str">
        <f t="shared" si="107"/>
        <v>ogunlakin.a</v>
      </c>
      <c r="F6871" t="s">
        <v>13</v>
      </c>
      <c r="G6871" s="3">
        <v>45456</v>
      </c>
      <c r="H6871" s="8">
        <v>0.49747685185185181</v>
      </c>
    </row>
    <row r="6872" spans="1:8" x14ac:dyDescent="0.25">
      <c r="A6872">
        <v>6871</v>
      </c>
      <c r="B6872" t="s">
        <v>9346</v>
      </c>
      <c r="C6872" t="s">
        <v>802</v>
      </c>
      <c r="D6872" t="s">
        <v>107</v>
      </c>
      <c r="E6872" s="1" t="str">
        <f t="shared" si="107"/>
        <v>ogunlakin.a</v>
      </c>
      <c r="F6872" t="s">
        <v>9347</v>
      </c>
      <c r="G6872" s="3">
        <v>45456</v>
      </c>
      <c r="H6872" s="8">
        <v>0.49747685185185181</v>
      </c>
    </row>
    <row r="6873" spans="1:8" x14ac:dyDescent="0.25">
      <c r="A6873">
        <v>6872</v>
      </c>
      <c r="B6873" t="s">
        <v>9348</v>
      </c>
      <c r="C6873" t="s">
        <v>8</v>
      </c>
      <c r="D6873" t="s">
        <v>107</v>
      </c>
      <c r="E6873" s="1" t="str">
        <f t="shared" si="107"/>
        <v>ogunlakin.a</v>
      </c>
      <c r="F6873" t="s">
        <v>13</v>
      </c>
      <c r="G6873" s="3">
        <v>45456</v>
      </c>
      <c r="H6873" s="8">
        <v>0.49747685185185181</v>
      </c>
    </row>
    <row r="6874" spans="1:8" x14ac:dyDescent="0.25">
      <c r="A6874">
        <v>6873</v>
      </c>
      <c r="B6874" t="s">
        <v>9349</v>
      </c>
      <c r="D6874" t="s">
        <v>259</v>
      </c>
      <c r="E6874" s="1" t="str">
        <f t="shared" si="107"/>
        <v>treasury</v>
      </c>
      <c r="G6874" s="3">
        <v>45456</v>
      </c>
      <c r="H6874" s="8">
        <v>0.48719907407407409</v>
      </c>
    </row>
    <row r="6875" spans="1:8" x14ac:dyDescent="0.25">
      <c r="A6875">
        <v>6874</v>
      </c>
      <c r="B6875" t="s">
        <v>9350</v>
      </c>
      <c r="C6875" t="s">
        <v>8</v>
      </c>
      <c r="D6875" t="s">
        <v>307</v>
      </c>
      <c r="E6875" s="1" t="str">
        <f t="shared" si="107"/>
        <v>oyewunmi.t</v>
      </c>
      <c r="F6875" t="s">
        <v>1494</v>
      </c>
      <c r="G6875" s="3">
        <v>45456</v>
      </c>
      <c r="H6875" s="8">
        <v>0.48561342592592593</v>
      </c>
    </row>
    <row r="6876" spans="1:8" x14ac:dyDescent="0.25">
      <c r="A6876">
        <v>6875</v>
      </c>
      <c r="B6876" t="s">
        <v>9351</v>
      </c>
      <c r="C6876" t="s">
        <v>8</v>
      </c>
      <c r="D6876" t="s">
        <v>307</v>
      </c>
      <c r="E6876" s="1" t="str">
        <f t="shared" si="107"/>
        <v>oyewunmi.t</v>
      </c>
      <c r="F6876" t="s">
        <v>9352</v>
      </c>
      <c r="G6876" s="3">
        <v>45456</v>
      </c>
      <c r="H6876" s="8">
        <v>0.46251157407407412</v>
      </c>
    </row>
    <row r="6877" spans="1:8" x14ac:dyDescent="0.25">
      <c r="A6877">
        <v>6876</v>
      </c>
      <c r="B6877" t="s">
        <v>9353</v>
      </c>
      <c r="C6877" t="s">
        <v>8</v>
      </c>
      <c r="D6877" t="s">
        <v>5717</v>
      </c>
      <c r="E6877" s="1" t="str">
        <f t="shared" si="107"/>
        <v>procurement.supervisor</v>
      </c>
      <c r="F6877" t="s">
        <v>7777</v>
      </c>
      <c r="G6877" s="3">
        <v>45456</v>
      </c>
      <c r="H6877" s="8">
        <v>0.46027777777777779</v>
      </c>
    </row>
    <row r="6878" spans="1:8" x14ac:dyDescent="0.25">
      <c r="A6878">
        <v>6877</v>
      </c>
      <c r="B6878" t="s">
        <v>9354</v>
      </c>
      <c r="C6878" t="s">
        <v>8</v>
      </c>
      <c r="D6878" t="s">
        <v>5717</v>
      </c>
      <c r="E6878" s="1" t="str">
        <f t="shared" si="107"/>
        <v>procurement.supervisor</v>
      </c>
      <c r="F6878" t="s">
        <v>7775</v>
      </c>
      <c r="G6878" s="3">
        <v>45456</v>
      </c>
      <c r="H6878" s="8">
        <v>0.46017361111111116</v>
      </c>
    </row>
    <row r="6879" spans="1:8" x14ac:dyDescent="0.25">
      <c r="A6879">
        <v>6878</v>
      </c>
      <c r="B6879" t="s">
        <v>9355</v>
      </c>
      <c r="C6879" t="s">
        <v>8</v>
      </c>
      <c r="D6879" t="s">
        <v>9</v>
      </c>
      <c r="E6879" s="1" t="str">
        <f t="shared" si="107"/>
        <v>managementaccountant</v>
      </c>
      <c r="F6879" t="s">
        <v>9191</v>
      </c>
      <c r="G6879" s="3">
        <v>45456</v>
      </c>
      <c r="H6879" s="8">
        <v>0.45817129629629627</v>
      </c>
    </row>
    <row r="6880" spans="1:8" x14ac:dyDescent="0.25">
      <c r="A6880">
        <v>6879</v>
      </c>
      <c r="B6880" t="s">
        <v>9356</v>
      </c>
      <c r="C6880" t="s">
        <v>8</v>
      </c>
      <c r="D6880" t="s">
        <v>9</v>
      </c>
      <c r="E6880" s="1" t="str">
        <f t="shared" si="107"/>
        <v>managementaccountant</v>
      </c>
      <c r="F6880" t="s">
        <v>8991</v>
      </c>
      <c r="G6880" s="3">
        <v>45456</v>
      </c>
      <c r="H6880" s="8">
        <v>0.45789351851851851</v>
      </c>
    </row>
    <row r="6881" spans="1:8" x14ac:dyDescent="0.25">
      <c r="A6881">
        <v>6880</v>
      </c>
      <c r="B6881" t="s">
        <v>9357</v>
      </c>
      <c r="C6881" t="s">
        <v>8</v>
      </c>
      <c r="D6881" t="s">
        <v>9</v>
      </c>
      <c r="E6881" s="1" t="str">
        <f t="shared" si="107"/>
        <v>managementaccountant</v>
      </c>
      <c r="F6881" t="s">
        <v>9358</v>
      </c>
      <c r="G6881" s="3">
        <v>45456</v>
      </c>
      <c r="H6881" s="8">
        <v>0.45760416666666665</v>
      </c>
    </row>
    <row r="6882" spans="1:8" x14ac:dyDescent="0.25">
      <c r="A6882">
        <v>6881</v>
      </c>
      <c r="B6882" t="s">
        <v>9359</v>
      </c>
      <c r="C6882" t="s">
        <v>8</v>
      </c>
      <c r="D6882" t="s">
        <v>9</v>
      </c>
      <c r="E6882" s="1" t="str">
        <f t="shared" si="107"/>
        <v>managementaccountant</v>
      </c>
      <c r="F6882" t="s">
        <v>9184</v>
      </c>
      <c r="G6882" s="3">
        <v>45456</v>
      </c>
      <c r="H6882" s="8">
        <v>0.4566203703703704</v>
      </c>
    </row>
    <row r="6883" spans="1:8" x14ac:dyDescent="0.25">
      <c r="A6883">
        <v>6882</v>
      </c>
      <c r="B6883" t="s">
        <v>9360</v>
      </c>
      <c r="C6883" t="s">
        <v>8</v>
      </c>
      <c r="D6883" t="s">
        <v>9</v>
      </c>
      <c r="E6883" s="1" t="str">
        <f t="shared" si="107"/>
        <v>managementaccountant</v>
      </c>
      <c r="F6883" t="s">
        <v>9271</v>
      </c>
      <c r="G6883" s="3">
        <v>45456</v>
      </c>
      <c r="H6883" s="8">
        <v>0.45516203703703706</v>
      </c>
    </row>
    <row r="6884" spans="1:8" x14ac:dyDescent="0.25">
      <c r="A6884">
        <v>6883</v>
      </c>
      <c r="B6884" t="s">
        <v>9361</v>
      </c>
      <c r="C6884" t="s">
        <v>8</v>
      </c>
      <c r="D6884" t="s">
        <v>9</v>
      </c>
      <c r="E6884" s="1" t="str">
        <f t="shared" si="107"/>
        <v>managementaccountant</v>
      </c>
      <c r="F6884" t="s">
        <v>9273</v>
      </c>
      <c r="G6884" s="3">
        <v>45456</v>
      </c>
      <c r="H6884" s="8">
        <v>0.4550925925925926</v>
      </c>
    </row>
    <row r="6885" spans="1:8" x14ac:dyDescent="0.25">
      <c r="A6885">
        <v>6884</v>
      </c>
      <c r="B6885" t="s">
        <v>9362</v>
      </c>
      <c r="C6885" t="s">
        <v>8</v>
      </c>
      <c r="D6885" t="s">
        <v>97</v>
      </c>
      <c r="E6885" s="1" t="str">
        <f t="shared" si="107"/>
        <v>headinternalcontrol</v>
      </c>
      <c r="F6885" t="s">
        <v>9184</v>
      </c>
      <c r="G6885" s="3">
        <v>45456</v>
      </c>
      <c r="H6885" s="8">
        <v>0.45410879629629625</v>
      </c>
    </row>
    <row r="6886" spans="1:8" x14ac:dyDescent="0.25">
      <c r="A6886">
        <v>6885</v>
      </c>
      <c r="B6886" t="s">
        <v>9363</v>
      </c>
      <c r="C6886" t="s">
        <v>8</v>
      </c>
      <c r="D6886" t="s">
        <v>1348</v>
      </c>
      <c r="E6886" s="1" t="str">
        <f t="shared" si="107"/>
        <v>omowunmi.e</v>
      </c>
      <c r="F6886" t="s">
        <v>549</v>
      </c>
      <c r="G6886" s="3">
        <v>45456</v>
      </c>
      <c r="H6886" s="8">
        <v>0.45131944444444444</v>
      </c>
    </row>
    <row r="6887" spans="1:8" x14ac:dyDescent="0.25">
      <c r="A6887">
        <v>6886</v>
      </c>
      <c r="B6887" t="s">
        <v>9364</v>
      </c>
      <c r="C6887" t="s">
        <v>8</v>
      </c>
      <c r="D6887" t="s">
        <v>97</v>
      </c>
      <c r="E6887" s="1" t="str">
        <f t="shared" si="107"/>
        <v>headinternalcontrol</v>
      </c>
      <c r="F6887" t="s">
        <v>9184</v>
      </c>
      <c r="G6887" s="3">
        <v>45456</v>
      </c>
      <c r="H6887" s="8">
        <v>0.44984953703703701</v>
      </c>
    </row>
    <row r="6888" spans="1:8" x14ac:dyDescent="0.25">
      <c r="A6888">
        <v>6887</v>
      </c>
      <c r="B6888" t="s">
        <v>9365</v>
      </c>
      <c r="C6888" t="s">
        <v>8</v>
      </c>
      <c r="D6888" t="s">
        <v>97</v>
      </c>
      <c r="E6888" s="1" t="str">
        <f t="shared" si="107"/>
        <v>headinternalcontrol</v>
      </c>
      <c r="F6888" t="s">
        <v>8658</v>
      </c>
      <c r="G6888" s="3">
        <v>45456</v>
      </c>
      <c r="H6888" s="8">
        <v>0.44446759259259255</v>
      </c>
    </row>
    <row r="6889" spans="1:8" x14ac:dyDescent="0.25">
      <c r="A6889">
        <v>6888</v>
      </c>
      <c r="B6889" t="s">
        <v>9366</v>
      </c>
      <c r="C6889" t="s">
        <v>8</v>
      </c>
      <c r="D6889" t="s">
        <v>97</v>
      </c>
      <c r="E6889" s="1" t="str">
        <f t="shared" si="107"/>
        <v>headinternalcontrol</v>
      </c>
      <c r="F6889" t="s">
        <v>8660</v>
      </c>
      <c r="G6889" s="3">
        <v>45456</v>
      </c>
      <c r="H6889" s="8">
        <v>0.44440972222222225</v>
      </c>
    </row>
    <row r="6890" spans="1:8" x14ac:dyDescent="0.25">
      <c r="A6890">
        <v>6889</v>
      </c>
      <c r="B6890" t="s">
        <v>9367</v>
      </c>
      <c r="C6890" t="s">
        <v>8</v>
      </c>
      <c r="D6890" t="s">
        <v>259</v>
      </c>
      <c r="E6890" s="1" t="str">
        <f t="shared" si="107"/>
        <v>treasury</v>
      </c>
      <c r="F6890" t="s">
        <v>8917</v>
      </c>
      <c r="G6890" s="3">
        <v>45456</v>
      </c>
      <c r="H6890" s="8">
        <v>0.43988425925925928</v>
      </c>
    </row>
    <row r="6891" spans="1:8" x14ac:dyDescent="0.25">
      <c r="A6891">
        <v>6890</v>
      </c>
      <c r="B6891" t="s">
        <v>9368</v>
      </c>
      <c r="C6891" t="s">
        <v>8</v>
      </c>
      <c r="D6891" t="s">
        <v>97</v>
      </c>
      <c r="E6891" s="1" t="str">
        <f t="shared" si="107"/>
        <v>headinternalcontrol</v>
      </c>
      <c r="F6891" t="s">
        <v>7300</v>
      </c>
      <c r="G6891" s="3">
        <v>45456</v>
      </c>
      <c r="H6891" s="8">
        <v>0.42932870370370368</v>
      </c>
    </row>
    <row r="6892" spans="1:8" x14ac:dyDescent="0.25">
      <c r="A6892">
        <v>6891</v>
      </c>
      <c r="B6892" t="s">
        <v>9369</v>
      </c>
      <c r="C6892" t="s">
        <v>8</v>
      </c>
      <c r="D6892" t="s">
        <v>97</v>
      </c>
      <c r="E6892" s="1" t="str">
        <f t="shared" si="107"/>
        <v>headinternalcontrol</v>
      </c>
      <c r="F6892" t="s">
        <v>3591</v>
      </c>
      <c r="G6892" s="3">
        <v>45456</v>
      </c>
      <c r="H6892" s="8">
        <v>0.4271064814814815</v>
      </c>
    </row>
    <row r="6893" spans="1:8" x14ac:dyDescent="0.25">
      <c r="A6893">
        <v>6892</v>
      </c>
      <c r="B6893" t="s">
        <v>9370</v>
      </c>
      <c r="C6893" t="s">
        <v>8</v>
      </c>
      <c r="D6893" t="s">
        <v>97</v>
      </c>
      <c r="E6893" s="1" t="str">
        <f t="shared" si="107"/>
        <v>headinternalcontrol</v>
      </c>
      <c r="F6893" t="s">
        <v>3593</v>
      </c>
      <c r="G6893" s="3">
        <v>45456</v>
      </c>
      <c r="H6893" s="8">
        <v>0.42695601851851855</v>
      </c>
    </row>
    <row r="6894" spans="1:8" x14ac:dyDescent="0.25">
      <c r="A6894">
        <v>6893</v>
      </c>
      <c r="B6894" t="s">
        <v>9371</v>
      </c>
      <c r="C6894" t="s">
        <v>8</v>
      </c>
      <c r="D6894" t="s">
        <v>182</v>
      </c>
      <c r="E6894" s="1" t="str">
        <f t="shared" si="107"/>
        <v>afolabi.c</v>
      </c>
      <c r="F6894" t="s">
        <v>13</v>
      </c>
      <c r="G6894" s="3">
        <v>45456</v>
      </c>
      <c r="H6894" s="8">
        <v>0.42002314814814817</v>
      </c>
    </row>
    <row r="6895" spans="1:8" x14ac:dyDescent="0.25">
      <c r="A6895">
        <v>6894</v>
      </c>
      <c r="B6895" t="s">
        <v>9372</v>
      </c>
      <c r="D6895" t="s">
        <v>259</v>
      </c>
      <c r="E6895" s="1" t="str">
        <f t="shared" si="107"/>
        <v>treasury</v>
      </c>
      <c r="G6895" s="3">
        <v>45456</v>
      </c>
      <c r="H6895" s="8">
        <v>0.41848379629629634</v>
      </c>
    </row>
    <row r="6896" spans="1:8" x14ac:dyDescent="0.25">
      <c r="A6896">
        <v>6895</v>
      </c>
      <c r="B6896" t="s">
        <v>9373</v>
      </c>
      <c r="C6896" t="s">
        <v>8</v>
      </c>
      <c r="D6896" t="s">
        <v>751</v>
      </c>
      <c r="E6896" s="1" t="str">
        <f t="shared" si="107"/>
        <v>headhr.admin</v>
      </c>
      <c r="F6896" t="s">
        <v>8336</v>
      </c>
      <c r="G6896" s="3">
        <v>45456</v>
      </c>
      <c r="H6896" s="8">
        <v>0.41349537037037037</v>
      </c>
    </row>
    <row r="6897" spans="1:8" x14ac:dyDescent="0.25">
      <c r="A6897">
        <v>6896</v>
      </c>
      <c r="B6897" t="s">
        <v>9374</v>
      </c>
      <c r="C6897" t="s">
        <v>8</v>
      </c>
      <c r="D6897" t="s">
        <v>336</v>
      </c>
      <c r="E6897" s="1" t="str">
        <f t="shared" si="107"/>
        <v>giwa.a</v>
      </c>
      <c r="F6897" t="s">
        <v>9375</v>
      </c>
      <c r="G6897" s="3">
        <v>45456</v>
      </c>
      <c r="H6897" s="8">
        <v>0.38400462962962961</v>
      </c>
    </row>
    <row r="6898" spans="1:8" x14ac:dyDescent="0.25">
      <c r="A6898">
        <v>6897</v>
      </c>
      <c r="B6898" t="s">
        <v>9376</v>
      </c>
      <c r="C6898" t="s">
        <v>8</v>
      </c>
      <c r="D6898" t="s">
        <v>336</v>
      </c>
      <c r="E6898" s="1" t="str">
        <f t="shared" si="107"/>
        <v>giwa.a</v>
      </c>
      <c r="F6898" t="s">
        <v>9119</v>
      </c>
      <c r="G6898" s="3">
        <v>45456</v>
      </c>
      <c r="H6898" s="8">
        <v>0.37355324074074076</v>
      </c>
    </row>
    <row r="6899" spans="1:8" x14ac:dyDescent="0.25">
      <c r="A6899">
        <v>6898</v>
      </c>
      <c r="B6899" t="s">
        <v>9377</v>
      </c>
      <c r="C6899" t="s">
        <v>8</v>
      </c>
      <c r="D6899" t="s">
        <v>575</v>
      </c>
      <c r="E6899" s="1" t="str">
        <f t="shared" si="107"/>
        <v>ademidayo.o</v>
      </c>
      <c r="F6899" t="s">
        <v>9119</v>
      </c>
      <c r="G6899" s="3">
        <v>45456</v>
      </c>
      <c r="H6899" s="8">
        <v>0.32199074074074074</v>
      </c>
    </row>
    <row r="6900" spans="1:8" x14ac:dyDescent="0.25">
      <c r="A6900">
        <v>6899</v>
      </c>
      <c r="B6900" t="s">
        <v>9378</v>
      </c>
      <c r="C6900" t="s">
        <v>8</v>
      </c>
      <c r="D6900" t="s">
        <v>1348</v>
      </c>
      <c r="E6900" s="1" t="str">
        <f t="shared" si="107"/>
        <v>omowunmi.e</v>
      </c>
      <c r="F6900" t="s">
        <v>549</v>
      </c>
      <c r="G6900" s="3">
        <v>45455</v>
      </c>
      <c r="H6900" s="8">
        <v>0.79628472222222213</v>
      </c>
    </row>
    <row r="6901" spans="1:8" x14ac:dyDescent="0.25">
      <c r="A6901">
        <v>6900</v>
      </c>
      <c r="B6901" t="s">
        <v>9379</v>
      </c>
      <c r="C6901" t="s">
        <v>8</v>
      </c>
      <c r="D6901" t="s">
        <v>1348</v>
      </c>
      <c r="E6901" s="1" t="str">
        <f t="shared" si="107"/>
        <v>omowunmi.e</v>
      </c>
      <c r="F6901" t="s">
        <v>549</v>
      </c>
      <c r="G6901" s="3">
        <v>45455</v>
      </c>
      <c r="H6901" s="8">
        <v>0.76652777777777781</v>
      </c>
    </row>
    <row r="6902" spans="1:8" x14ac:dyDescent="0.25">
      <c r="A6902">
        <v>6901</v>
      </c>
      <c r="B6902" t="s">
        <v>9380</v>
      </c>
      <c r="C6902" t="s">
        <v>8</v>
      </c>
      <c r="D6902" t="s">
        <v>1348</v>
      </c>
      <c r="E6902" s="1" t="str">
        <f t="shared" si="107"/>
        <v>omowunmi.e</v>
      </c>
      <c r="F6902" t="s">
        <v>549</v>
      </c>
      <c r="G6902" s="3">
        <v>45455</v>
      </c>
      <c r="H6902" s="8">
        <v>0.76157407407407407</v>
      </c>
    </row>
    <row r="6903" spans="1:8" x14ac:dyDescent="0.25">
      <c r="A6903">
        <v>6902</v>
      </c>
      <c r="B6903" t="s">
        <v>9381</v>
      </c>
      <c r="D6903" t="s">
        <v>8311</v>
      </c>
      <c r="E6903" s="1" t="str">
        <f t="shared" si="107"/>
        <v>headfinance.accounts</v>
      </c>
      <c r="G6903" s="3">
        <v>45455</v>
      </c>
      <c r="H6903" s="8">
        <v>0.6626967592592593</v>
      </c>
    </row>
    <row r="6904" spans="1:8" x14ac:dyDescent="0.25">
      <c r="A6904">
        <v>6903</v>
      </c>
      <c r="B6904" t="s">
        <v>9382</v>
      </c>
      <c r="C6904" t="s">
        <v>8</v>
      </c>
      <c r="D6904" t="s">
        <v>8311</v>
      </c>
      <c r="E6904" s="1" t="str">
        <f t="shared" si="107"/>
        <v>headfinance.accounts</v>
      </c>
      <c r="F6904" t="s">
        <v>549</v>
      </c>
      <c r="G6904" s="3">
        <v>45455</v>
      </c>
      <c r="H6904" s="8">
        <v>0.66192129629629626</v>
      </c>
    </row>
    <row r="6905" spans="1:8" x14ac:dyDescent="0.25">
      <c r="A6905">
        <v>6904</v>
      </c>
      <c r="B6905" t="s">
        <v>9383</v>
      </c>
      <c r="C6905" t="s">
        <v>8</v>
      </c>
      <c r="D6905" t="s">
        <v>48</v>
      </c>
      <c r="E6905" s="1" t="str">
        <f t="shared" si="107"/>
        <v>adelakun.t</v>
      </c>
      <c r="F6905" t="s">
        <v>9242</v>
      </c>
      <c r="G6905" s="3">
        <v>45454</v>
      </c>
      <c r="H6905" s="8">
        <v>0.77641203703703709</v>
      </c>
    </row>
    <row r="6906" spans="1:8" x14ac:dyDescent="0.25">
      <c r="A6906">
        <v>6905</v>
      </c>
      <c r="B6906" t="s">
        <v>9384</v>
      </c>
      <c r="C6906" t="s">
        <v>8</v>
      </c>
      <c r="D6906" t="s">
        <v>97</v>
      </c>
      <c r="E6906" s="1" t="str">
        <f t="shared" si="107"/>
        <v>headinternalcontrol</v>
      </c>
      <c r="F6906" t="s">
        <v>13</v>
      </c>
      <c r="G6906" s="3">
        <v>45454</v>
      </c>
      <c r="H6906" s="8">
        <v>0.73766203703703714</v>
      </c>
    </row>
    <row r="6907" spans="1:8" x14ac:dyDescent="0.25">
      <c r="A6907">
        <v>6906</v>
      </c>
      <c r="B6907" t="s">
        <v>9385</v>
      </c>
      <c r="C6907" t="s">
        <v>8</v>
      </c>
      <c r="D6907" t="s">
        <v>97</v>
      </c>
      <c r="E6907" s="1" t="str">
        <f t="shared" si="107"/>
        <v>headinternalcontrol</v>
      </c>
      <c r="F6907" t="s">
        <v>5476</v>
      </c>
      <c r="G6907" s="3">
        <v>45454</v>
      </c>
      <c r="H6907" s="8">
        <v>0.72174768518518517</v>
      </c>
    </row>
    <row r="6908" spans="1:8" x14ac:dyDescent="0.25">
      <c r="A6908">
        <v>6907</v>
      </c>
      <c r="B6908" t="s">
        <v>9386</v>
      </c>
      <c r="C6908" t="s">
        <v>8</v>
      </c>
      <c r="D6908" t="s">
        <v>97</v>
      </c>
      <c r="E6908" s="1" t="str">
        <f t="shared" si="107"/>
        <v>headinternalcontrol</v>
      </c>
      <c r="F6908" t="s">
        <v>5171</v>
      </c>
      <c r="G6908" s="3">
        <v>45454</v>
      </c>
      <c r="H6908" s="8">
        <v>0.72018518518518515</v>
      </c>
    </row>
    <row r="6909" spans="1:8" x14ac:dyDescent="0.25">
      <c r="A6909">
        <v>6908</v>
      </c>
      <c r="B6909" t="s">
        <v>9387</v>
      </c>
      <c r="C6909" t="s">
        <v>8</v>
      </c>
      <c r="D6909" t="s">
        <v>259</v>
      </c>
      <c r="E6909" s="1" t="str">
        <f t="shared" si="107"/>
        <v>treasury</v>
      </c>
      <c r="F6909" t="s">
        <v>9388</v>
      </c>
      <c r="G6909" s="3">
        <v>45454</v>
      </c>
      <c r="H6909" s="8">
        <v>0.6944907407407408</v>
      </c>
    </row>
    <row r="6910" spans="1:8" x14ac:dyDescent="0.25">
      <c r="A6910">
        <v>6909</v>
      </c>
      <c r="B6910" t="s">
        <v>9389</v>
      </c>
      <c r="C6910" t="s">
        <v>8</v>
      </c>
      <c r="D6910" t="s">
        <v>259</v>
      </c>
      <c r="E6910" s="1" t="str">
        <f t="shared" si="107"/>
        <v>treasury</v>
      </c>
      <c r="F6910" t="s">
        <v>9390</v>
      </c>
      <c r="G6910" s="3">
        <v>45454</v>
      </c>
      <c r="H6910" s="8">
        <v>0.69443287037037038</v>
      </c>
    </row>
    <row r="6911" spans="1:8" x14ac:dyDescent="0.25">
      <c r="A6911">
        <v>6910</v>
      </c>
      <c r="B6911" t="s">
        <v>9391</v>
      </c>
      <c r="C6911" t="s">
        <v>8</v>
      </c>
      <c r="D6911" t="s">
        <v>259</v>
      </c>
      <c r="E6911" s="1" t="str">
        <f t="shared" si="107"/>
        <v>treasury</v>
      </c>
      <c r="F6911" t="s">
        <v>5171</v>
      </c>
      <c r="G6911" s="3">
        <v>45454</v>
      </c>
      <c r="H6911" s="8">
        <v>0.67791666666666661</v>
      </c>
    </row>
    <row r="6912" spans="1:8" x14ac:dyDescent="0.25">
      <c r="A6912">
        <v>6911</v>
      </c>
      <c r="B6912" t="s">
        <v>9392</v>
      </c>
      <c r="C6912" t="s">
        <v>8</v>
      </c>
      <c r="D6912" t="s">
        <v>97</v>
      </c>
      <c r="E6912" s="1" t="str">
        <f t="shared" si="107"/>
        <v>headinternalcontrol</v>
      </c>
      <c r="F6912" t="s">
        <v>9358</v>
      </c>
      <c r="G6912" s="3">
        <v>45454</v>
      </c>
      <c r="H6912" s="8">
        <v>0.64126157407407403</v>
      </c>
    </row>
    <row r="6913" spans="1:8" x14ac:dyDescent="0.25">
      <c r="A6913">
        <v>6912</v>
      </c>
      <c r="B6913" t="s">
        <v>9393</v>
      </c>
      <c r="C6913" t="s">
        <v>15</v>
      </c>
      <c r="D6913" t="s">
        <v>293</v>
      </c>
      <c r="E6913" s="1" t="str">
        <f t="shared" si="107"/>
        <v>rawmaterial.stores</v>
      </c>
      <c r="F6913" t="s">
        <v>9042</v>
      </c>
      <c r="G6913" s="3">
        <v>45454</v>
      </c>
      <c r="H6913" s="8">
        <v>0.63917824074074081</v>
      </c>
    </row>
    <row r="6914" spans="1:8" x14ac:dyDescent="0.25">
      <c r="A6914">
        <v>6913</v>
      </c>
      <c r="B6914" t="s">
        <v>9394</v>
      </c>
      <c r="C6914" t="s">
        <v>8</v>
      </c>
      <c r="D6914" t="s">
        <v>84</v>
      </c>
      <c r="E6914" s="1" t="str">
        <f t="shared" si="107"/>
        <v>adminlogistics</v>
      </c>
      <c r="F6914" t="s">
        <v>9200</v>
      </c>
      <c r="G6914" s="3">
        <v>45454</v>
      </c>
      <c r="H6914" s="8">
        <v>0.63637731481481474</v>
      </c>
    </row>
    <row r="6915" spans="1:8" x14ac:dyDescent="0.25">
      <c r="A6915">
        <v>6914</v>
      </c>
      <c r="B6915" t="s">
        <v>9395</v>
      </c>
      <c r="C6915" t="s">
        <v>8</v>
      </c>
      <c r="D6915" t="s">
        <v>97</v>
      </c>
      <c r="E6915" s="1" t="str">
        <f t="shared" ref="E6915:E6978" si="108">IFERROR(LEFT(D6915, FIND("@", D6915)-1), D6915)</f>
        <v>headinternalcontrol</v>
      </c>
      <c r="F6915" t="s">
        <v>8991</v>
      </c>
      <c r="G6915" s="3">
        <v>45454</v>
      </c>
      <c r="H6915" s="8">
        <v>0.63611111111111118</v>
      </c>
    </row>
    <row r="6916" spans="1:8" x14ac:dyDescent="0.25">
      <c r="A6916">
        <v>6915</v>
      </c>
      <c r="B6916" t="s">
        <v>9396</v>
      </c>
      <c r="C6916" t="s">
        <v>8</v>
      </c>
      <c r="D6916" t="s">
        <v>5717</v>
      </c>
      <c r="E6916" s="1" t="str">
        <f t="shared" si="108"/>
        <v>procurement.supervisor</v>
      </c>
      <c r="F6916" t="s">
        <v>7300</v>
      </c>
      <c r="G6916" s="3">
        <v>45454</v>
      </c>
      <c r="H6916" s="8">
        <v>0.63206018518518514</v>
      </c>
    </row>
    <row r="6917" spans="1:8" x14ac:dyDescent="0.25">
      <c r="A6917">
        <v>6916</v>
      </c>
      <c r="B6917" t="s">
        <v>9397</v>
      </c>
      <c r="C6917" t="s">
        <v>8</v>
      </c>
      <c r="D6917" t="s">
        <v>97</v>
      </c>
      <c r="E6917" s="1" t="str">
        <f t="shared" si="108"/>
        <v>headinternalcontrol</v>
      </c>
      <c r="F6917" t="s">
        <v>9191</v>
      </c>
      <c r="G6917" s="3">
        <v>45454</v>
      </c>
      <c r="H6917" s="8">
        <v>0.63188657407407411</v>
      </c>
    </row>
    <row r="6918" spans="1:8" x14ac:dyDescent="0.25">
      <c r="A6918">
        <v>6917</v>
      </c>
      <c r="B6918" t="s">
        <v>9398</v>
      </c>
      <c r="C6918" t="s">
        <v>8</v>
      </c>
      <c r="D6918" t="s">
        <v>751</v>
      </c>
      <c r="E6918" s="1" t="str">
        <f t="shared" si="108"/>
        <v>headhr.admin</v>
      </c>
      <c r="F6918" t="s">
        <v>9358</v>
      </c>
      <c r="G6918" s="3">
        <v>45454</v>
      </c>
      <c r="H6918" s="8">
        <v>0.63173611111111116</v>
      </c>
    </row>
    <row r="6919" spans="1:8" x14ac:dyDescent="0.25">
      <c r="A6919">
        <v>6918</v>
      </c>
      <c r="B6919" t="s">
        <v>9399</v>
      </c>
      <c r="C6919" t="s">
        <v>8</v>
      </c>
      <c r="D6919" t="s">
        <v>97</v>
      </c>
      <c r="E6919" s="1" t="str">
        <f t="shared" si="108"/>
        <v>headinternalcontrol</v>
      </c>
      <c r="F6919" t="s">
        <v>9271</v>
      </c>
      <c r="G6919" s="3">
        <v>45454</v>
      </c>
      <c r="H6919" s="8">
        <v>0.62996527777777778</v>
      </c>
    </row>
    <row r="6920" spans="1:8" x14ac:dyDescent="0.25">
      <c r="A6920">
        <v>6919</v>
      </c>
      <c r="B6920" t="s">
        <v>9400</v>
      </c>
      <c r="C6920" t="s">
        <v>8</v>
      </c>
      <c r="D6920" t="s">
        <v>97</v>
      </c>
      <c r="E6920" s="1" t="str">
        <f t="shared" si="108"/>
        <v>headinternalcontrol</v>
      </c>
      <c r="F6920" t="s">
        <v>9273</v>
      </c>
      <c r="G6920" s="3">
        <v>45454</v>
      </c>
      <c r="H6920" s="8">
        <v>0.62946759259259266</v>
      </c>
    </row>
    <row r="6921" spans="1:8" x14ac:dyDescent="0.25">
      <c r="A6921">
        <v>6920</v>
      </c>
      <c r="B6921" t="s">
        <v>9401</v>
      </c>
      <c r="C6921" t="s">
        <v>8</v>
      </c>
      <c r="D6921" t="s">
        <v>271</v>
      </c>
      <c r="E6921" s="1" t="str">
        <f t="shared" si="108"/>
        <v>olatunji.d</v>
      </c>
      <c r="F6921" t="s">
        <v>8989</v>
      </c>
      <c r="G6921" s="3">
        <v>45454</v>
      </c>
      <c r="H6921" s="8">
        <v>0.61649305555555556</v>
      </c>
    </row>
    <row r="6922" spans="1:8" x14ac:dyDescent="0.25">
      <c r="A6922">
        <v>6921</v>
      </c>
      <c r="B6922" t="s">
        <v>9402</v>
      </c>
      <c r="C6922" t="s">
        <v>8</v>
      </c>
      <c r="D6922" t="s">
        <v>271</v>
      </c>
      <c r="E6922" s="1" t="str">
        <f t="shared" si="108"/>
        <v>olatunji.d</v>
      </c>
      <c r="F6922" t="s">
        <v>8989</v>
      </c>
      <c r="G6922" s="3">
        <v>45454</v>
      </c>
      <c r="H6922" s="8">
        <v>0.61344907407407401</v>
      </c>
    </row>
    <row r="6923" spans="1:8" x14ac:dyDescent="0.25">
      <c r="A6923">
        <v>6922</v>
      </c>
      <c r="B6923" t="s">
        <v>9403</v>
      </c>
      <c r="C6923" t="s">
        <v>8</v>
      </c>
      <c r="D6923" t="s">
        <v>8523</v>
      </c>
      <c r="E6923" s="1" t="str">
        <f t="shared" si="108"/>
        <v>alimi.j</v>
      </c>
      <c r="F6923" t="s">
        <v>8989</v>
      </c>
      <c r="G6923" s="3">
        <v>45454</v>
      </c>
      <c r="H6923" s="8">
        <v>0.59996527777777775</v>
      </c>
    </row>
    <row r="6924" spans="1:8" x14ac:dyDescent="0.25">
      <c r="A6924">
        <v>6923</v>
      </c>
      <c r="B6924" t="s">
        <v>9404</v>
      </c>
      <c r="C6924" t="s">
        <v>8</v>
      </c>
      <c r="D6924" t="s">
        <v>6</v>
      </c>
      <c r="E6924" s="1" t="str">
        <f t="shared" si="108"/>
        <v>chiz-ugeh.a</v>
      </c>
      <c r="F6924" t="s">
        <v>549</v>
      </c>
      <c r="G6924" s="3">
        <v>45454</v>
      </c>
      <c r="H6924" s="8">
        <v>0.56407407407407406</v>
      </c>
    </row>
    <row r="6925" spans="1:8" x14ac:dyDescent="0.25">
      <c r="A6925">
        <v>6924</v>
      </c>
      <c r="B6925" t="s">
        <v>9405</v>
      </c>
      <c r="C6925" t="s">
        <v>8</v>
      </c>
      <c r="D6925" t="s">
        <v>5717</v>
      </c>
      <c r="E6925" s="1" t="str">
        <f t="shared" si="108"/>
        <v>procurement.supervisor</v>
      </c>
      <c r="F6925" t="s">
        <v>4294</v>
      </c>
      <c r="G6925" s="3">
        <v>45454</v>
      </c>
      <c r="H6925" s="8">
        <v>0.50292824074074072</v>
      </c>
    </row>
    <row r="6926" spans="1:8" x14ac:dyDescent="0.25">
      <c r="A6926">
        <v>6925</v>
      </c>
      <c r="B6926" t="s">
        <v>9406</v>
      </c>
      <c r="C6926" t="s">
        <v>8</v>
      </c>
      <c r="D6926" t="s">
        <v>5717</v>
      </c>
      <c r="E6926" s="1" t="str">
        <f t="shared" si="108"/>
        <v>procurement.supervisor</v>
      </c>
      <c r="F6926" t="s">
        <v>4296</v>
      </c>
      <c r="G6926" s="3">
        <v>45454</v>
      </c>
      <c r="H6926" s="8">
        <v>0.50285879629629626</v>
      </c>
    </row>
    <row r="6927" spans="1:8" x14ac:dyDescent="0.25">
      <c r="A6927">
        <v>6926</v>
      </c>
      <c r="B6927" t="s">
        <v>9407</v>
      </c>
      <c r="C6927" t="s">
        <v>8</v>
      </c>
      <c r="D6927" t="s">
        <v>5717</v>
      </c>
      <c r="E6927" s="1" t="str">
        <f t="shared" si="108"/>
        <v>procurement.supervisor</v>
      </c>
      <c r="F6927" t="s">
        <v>3591</v>
      </c>
      <c r="G6927" s="3">
        <v>45454</v>
      </c>
      <c r="H6927" s="8">
        <v>0.4791435185185185</v>
      </c>
    </row>
    <row r="6928" spans="1:8" x14ac:dyDescent="0.25">
      <c r="A6928">
        <v>6927</v>
      </c>
      <c r="B6928" t="s">
        <v>9408</v>
      </c>
      <c r="C6928" t="s">
        <v>8</v>
      </c>
      <c r="D6928" t="s">
        <v>5717</v>
      </c>
      <c r="E6928" s="1" t="str">
        <f t="shared" si="108"/>
        <v>procurement.supervisor</v>
      </c>
      <c r="F6928" t="s">
        <v>9409</v>
      </c>
      <c r="G6928" s="3">
        <v>45454</v>
      </c>
      <c r="H6928" s="8">
        <v>0.47893518518518513</v>
      </c>
    </row>
    <row r="6929" spans="1:8" x14ac:dyDescent="0.25">
      <c r="A6929">
        <v>6928</v>
      </c>
      <c r="B6929" t="s">
        <v>9410</v>
      </c>
      <c r="C6929" t="s">
        <v>8</v>
      </c>
      <c r="D6929" t="s">
        <v>97</v>
      </c>
      <c r="E6929" s="1" t="str">
        <f t="shared" si="108"/>
        <v>headinternalcontrol</v>
      </c>
      <c r="F6929" t="s">
        <v>9411</v>
      </c>
      <c r="G6929" s="3">
        <v>45454</v>
      </c>
      <c r="H6929" s="8">
        <v>0.46657407407407409</v>
      </c>
    </row>
    <row r="6930" spans="1:8" x14ac:dyDescent="0.25">
      <c r="A6930">
        <v>6929</v>
      </c>
      <c r="B6930" t="s">
        <v>9412</v>
      </c>
      <c r="C6930" t="s">
        <v>8</v>
      </c>
      <c r="D6930" t="s">
        <v>97</v>
      </c>
      <c r="E6930" s="1" t="str">
        <f t="shared" si="108"/>
        <v>headinternalcontrol</v>
      </c>
      <c r="F6930" t="s">
        <v>9413</v>
      </c>
      <c r="G6930" s="3">
        <v>45454</v>
      </c>
      <c r="H6930" s="8">
        <v>0.46615740740740735</v>
      </c>
    </row>
    <row r="6931" spans="1:8" x14ac:dyDescent="0.25">
      <c r="A6931">
        <v>6930</v>
      </c>
      <c r="B6931" t="s">
        <v>9414</v>
      </c>
      <c r="C6931" t="s">
        <v>8</v>
      </c>
      <c r="D6931" t="s">
        <v>48</v>
      </c>
      <c r="E6931" s="1" t="str">
        <f t="shared" si="108"/>
        <v>adelakun.t</v>
      </c>
      <c r="F6931" t="s">
        <v>13</v>
      </c>
      <c r="G6931" s="3">
        <v>45454</v>
      </c>
      <c r="H6931" s="8">
        <v>0.46444444444444444</v>
      </c>
    </row>
    <row r="6932" spans="1:8" x14ac:dyDescent="0.25">
      <c r="A6932">
        <v>6931</v>
      </c>
      <c r="B6932" t="s">
        <v>9415</v>
      </c>
      <c r="C6932" t="s">
        <v>50</v>
      </c>
      <c r="D6932" t="s">
        <v>48</v>
      </c>
      <c r="E6932" s="1" t="str">
        <f t="shared" si="108"/>
        <v>adelakun.t</v>
      </c>
      <c r="F6932" t="s">
        <v>9416</v>
      </c>
      <c r="G6932" s="3">
        <v>45454</v>
      </c>
      <c r="H6932" s="8">
        <v>0.4644328703703704</v>
      </c>
    </row>
    <row r="6933" spans="1:8" x14ac:dyDescent="0.25">
      <c r="A6933">
        <v>6932</v>
      </c>
      <c r="B6933" t="s">
        <v>9417</v>
      </c>
      <c r="C6933" t="s">
        <v>86</v>
      </c>
      <c r="D6933" t="s">
        <v>8523</v>
      </c>
      <c r="E6933" s="1" t="str">
        <f t="shared" si="108"/>
        <v>alimi.j</v>
      </c>
      <c r="F6933" t="s">
        <v>9418</v>
      </c>
      <c r="G6933" s="3">
        <v>45454</v>
      </c>
      <c r="H6933" s="8">
        <v>0.46421296296296299</v>
      </c>
    </row>
    <row r="6934" spans="1:8" x14ac:dyDescent="0.25">
      <c r="A6934">
        <v>6933</v>
      </c>
      <c r="B6934" t="s">
        <v>9419</v>
      </c>
      <c r="C6934" t="s">
        <v>8</v>
      </c>
      <c r="D6934" t="s">
        <v>48</v>
      </c>
      <c r="E6934" s="1" t="str">
        <f t="shared" si="108"/>
        <v>adelakun.t</v>
      </c>
      <c r="F6934" t="s">
        <v>13</v>
      </c>
      <c r="G6934" s="3">
        <v>45454</v>
      </c>
      <c r="H6934" s="8">
        <v>0.46164351851851854</v>
      </c>
    </row>
    <row r="6935" spans="1:8" x14ac:dyDescent="0.25">
      <c r="A6935">
        <v>6934</v>
      </c>
      <c r="B6935" t="s">
        <v>9420</v>
      </c>
      <c r="C6935" t="s">
        <v>15</v>
      </c>
      <c r="D6935" t="s">
        <v>100</v>
      </c>
      <c r="E6935" s="1" t="str">
        <f t="shared" si="108"/>
        <v>owolabi.o</v>
      </c>
      <c r="F6935" t="s">
        <v>9421</v>
      </c>
      <c r="G6935" s="3">
        <v>45454</v>
      </c>
      <c r="H6935" s="8">
        <v>0.45812499999999995</v>
      </c>
    </row>
    <row r="6936" spans="1:8" x14ac:dyDescent="0.25">
      <c r="A6936">
        <v>6935</v>
      </c>
      <c r="B6936" t="s">
        <v>9422</v>
      </c>
      <c r="C6936" t="s">
        <v>15</v>
      </c>
      <c r="D6936" t="s">
        <v>100</v>
      </c>
      <c r="E6936" s="1" t="str">
        <f t="shared" si="108"/>
        <v>owolabi.o</v>
      </c>
      <c r="F6936" t="s">
        <v>9423</v>
      </c>
      <c r="G6936" s="3">
        <v>45454</v>
      </c>
      <c r="H6936" s="8">
        <v>0.45730324074074075</v>
      </c>
    </row>
    <row r="6937" spans="1:8" x14ac:dyDescent="0.25">
      <c r="A6937">
        <v>6936</v>
      </c>
      <c r="B6937" t="s">
        <v>9424</v>
      </c>
      <c r="C6937" t="s">
        <v>15</v>
      </c>
      <c r="D6937" t="s">
        <v>100</v>
      </c>
      <c r="E6937" s="1" t="str">
        <f t="shared" si="108"/>
        <v>owolabi.o</v>
      </c>
      <c r="F6937" t="s">
        <v>9421</v>
      </c>
      <c r="G6937" s="3">
        <v>45454</v>
      </c>
      <c r="H6937" s="8">
        <v>0.4564467592592592</v>
      </c>
    </row>
    <row r="6938" spans="1:8" x14ac:dyDescent="0.25">
      <c r="A6938">
        <v>6937</v>
      </c>
      <c r="B6938" t="s">
        <v>9425</v>
      </c>
      <c r="D6938" t="s">
        <v>259</v>
      </c>
      <c r="E6938" s="1" t="str">
        <f t="shared" si="108"/>
        <v>treasury</v>
      </c>
      <c r="G6938" s="3">
        <v>45454</v>
      </c>
      <c r="H6938" s="8">
        <v>0.45634259259259258</v>
      </c>
    </row>
    <row r="6939" spans="1:8" x14ac:dyDescent="0.25">
      <c r="A6939">
        <v>6938</v>
      </c>
      <c r="B6939" t="s">
        <v>9426</v>
      </c>
      <c r="C6939" t="s">
        <v>8</v>
      </c>
      <c r="D6939" t="s">
        <v>8523</v>
      </c>
      <c r="E6939" s="1" t="str">
        <f t="shared" si="108"/>
        <v>alimi.j</v>
      </c>
      <c r="F6939" t="s">
        <v>9427</v>
      </c>
      <c r="G6939" s="3">
        <v>45454</v>
      </c>
      <c r="H6939" s="8">
        <v>0.45624999999999999</v>
      </c>
    </row>
    <row r="6940" spans="1:8" x14ac:dyDescent="0.25">
      <c r="A6940">
        <v>6939</v>
      </c>
      <c r="B6940" t="s">
        <v>9428</v>
      </c>
      <c r="C6940" t="s">
        <v>197</v>
      </c>
      <c r="D6940" t="s">
        <v>7829</v>
      </c>
      <c r="E6940" s="1" t="str">
        <f t="shared" si="108"/>
        <v>ogundiji.d</v>
      </c>
      <c r="F6940" t="s">
        <v>9429</v>
      </c>
      <c r="G6940" s="3">
        <v>45454</v>
      </c>
      <c r="H6940" s="8">
        <v>0.455625</v>
      </c>
    </row>
    <row r="6941" spans="1:8" x14ac:dyDescent="0.25">
      <c r="A6941">
        <v>6940</v>
      </c>
      <c r="B6941" t="s">
        <v>9430</v>
      </c>
      <c r="C6941" t="s">
        <v>15</v>
      </c>
      <c r="D6941" t="s">
        <v>100</v>
      </c>
      <c r="E6941" s="1" t="str">
        <f t="shared" si="108"/>
        <v>owolabi.o</v>
      </c>
      <c r="F6941" t="s">
        <v>9423</v>
      </c>
      <c r="G6941" s="3">
        <v>45454</v>
      </c>
      <c r="H6941" s="8">
        <v>0.45557870370370374</v>
      </c>
    </row>
    <row r="6942" spans="1:8" x14ac:dyDescent="0.25">
      <c r="A6942">
        <v>6941</v>
      </c>
      <c r="B6942" t="s">
        <v>9431</v>
      </c>
      <c r="C6942" t="s">
        <v>8</v>
      </c>
      <c r="D6942" t="s">
        <v>100</v>
      </c>
      <c r="E6942" s="1" t="str">
        <f t="shared" si="108"/>
        <v>owolabi.o</v>
      </c>
      <c r="F6942" t="s">
        <v>13</v>
      </c>
      <c r="G6942" s="3">
        <v>45454</v>
      </c>
      <c r="H6942" s="8">
        <v>0.45555555555555555</v>
      </c>
    </row>
    <row r="6943" spans="1:8" x14ac:dyDescent="0.25">
      <c r="A6943">
        <v>6942</v>
      </c>
      <c r="B6943" t="s">
        <v>9432</v>
      </c>
      <c r="C6943" t="s">
        <v>8</v>
      </c>
      <c r="D6943" t="s">
        <v>591</v>
      </c>
      <c r="E6943" s="1" t="str">
        <f t="shared" si="108"/>
        <v>marketing.supervisor</v>
      </c>
      <c r="F6943" t="s">
        <v>13</v>
      </c>
      <c r="G6943" s="3">
        <v>45454</v>
      </c>
      <c r="H6943" s="8">
        <v>0.45028935185185182</v>
      </c>
    </row>
    <row r="6944" spans="1:8" x14ac:dyDescent="0.25">
      <c r="A6944">
        <v>6943</v>
      </c>
      <c r="B6944" t="s">
        <v>9433</v>
      </c>
      <c r="C6944" t="s">
        <v>699</v>
      </c>
      <c r="D6944" t="s">
        <v>591</v>
      </c>
      <c r="E6944" s="1" t="str">
        <f t="shared" si="108"/>
        <v>marketing.supervisor</v>
      </c>
      <c r="F6944" t="s">
        <v>7587</v>
      </c>
      <c r="G6944" s="3">
        <v>45454</v>
      </c>
      <c r="H6944" s="8">
        <v>0.45027777777777778</v>
      </c>
    </row>
    <row r="6945" spans="1:8" x14ac:dyDescent="0.25">
      <c r="A6945">
        <v>6944</v>
      </c>
      <c r="B6945" t="s">
        <v>9434</v>
      </c>
      <c r="C6945" t="s">
        <v>8</v>
      </c>
      <c r="D6945" t="s">
        <v>591</v>
      </c>
      <c r="E6945" s="1" t="str">
        <f t="shared" si="108"/>
        <v>marketing.supervisor</v>
      </c>
      <c r="F6945" t="s">
        <v>13</v>
      </c>
      <c r="G6945" s="3">
        <v>45454</v>
      </c>
      <c r="H6945" s="8">
        <v>0.45025462962962964</v>
      </c>
    </row>
    <row r="6946" spans="1:8" x14ac:dyDescent="0.25">
      <c r="A6946">
        <v>6945</v>
      </c>
      <c r="B6946" t="s">
        <v>9435</v>
      </c>
      <c r="C6946" t="s">
        <v>699</v>
      </c>
      <c r="D6946" t="s">
        <v>591</v>
      </c>
      <c r="E6946" s="1" t="str">
        <f t="shared" si="108"/>
        <v>marketing.supervisor</v>
      </c>
      <c r="F6946" t="s">
        <v>7587</v>
      </c>
      <c r="G6946" s="3">
        <v>45454</v>
      </c>
      <c r="H6946" s="8">
        <v>0.4502430555555556</v>
      </c>
    </row>
    <row r="6947" spans="1:8" x14ac:dyDescent="0.25">
      <c r="A6947">
        <v>6946</v>
      </c>
      <c r="B6947" t="s">
        <v>9436</v>
      </c>
      <c r="C6947" t="s">
        <v>8</v>
      </c>
      <c r="D6947" t="s">
        <v>591</v>
      </c>
      <c r="E6947" s="1" t="str">
        <f t="shared" si="108"/>
        <v>marketing.supervisor</v>
      </c>
      <c r="F6947" t="s">
        <v>13</v>
      </c>
      <c r="G6947" s="3">
        <v>45454</v>
      </c>
      <c r="H6947" s="8">
        <v>0.44916666666666666</v>
      </c>
    </row>
    <row r="6948" spans="1:8" x14ac:dyDescent="0.25">
      <c r="A6948">
        <v>6947</v>
      </c>
      <c r="B6948" t="s">
        <v>9437</v>
      </c>
      <c r="C6948" t="s">
        <v>8</v>
      </c>
      <c r="D6948" t="s">
        <v>97</v>
      </c>
      <c r="E6948" s="1" t="str">
        <f t="shared" si="108"/>
        <v>headinternalcontrol</v>
      </c>
      <c r="F6948" t="s">
        <v>5898</v>
      </c>
      <c r="G6948" s="3">
        <v>45454</v>
      </c>
      <c r="H6948" s="8">
        <v>0.4488773148148148</v>
      </c>
    </row>
    <row r="6949" spans="1:8" x14ac:dyDescent="0.25">
      <c r="A6949">
        <v>6948</v>
      </c>
      <c r="B6949" t="s">
        <v>9438</v>
      </c>
      <c r="C6949" t="s">
        <v>8</v>
      </c>
      <c r="D6949" t="s">
        <v>97</v>
      </c>
      <c r="E6949" s="1" t="str">
        <f t="shared" si="108"/>
        <v>headinternalcontrol</v>
      </c>
      <c r="F6949" t="s">
        <v>7470</v>
      </c>
      <c r="G6949" s="3">
        <v>45454</v>
      </c>
      <c r="H6949" s="8">
        <v>0.44760416666666664</v>
      </c>
    </row>
    <row r="6950" spans="1:8" x14ac:dyDescent="0.25">
      <c r="A6950">
        <v>6949</v>
      </c>
      <c r="B6950" t="s">
        <v>9439</v>
      </c>
      <c r="C6950" t="s">
        <v>8</v>
      </c>
      <c r="D6950" t="s">
        <v>259</v>
      </c>
      <c r="E6950" s="1" t="str">
        <f t="shared" si="108"/>
        <v>treasury</v>
      </c>
      <c r="F6950" t="s">
        <v>13</v>
      </c>
      <c r="G6950" s="3">
        <v>45454</v>
      </c>
      <c r="H6950" s="8">
        <v>0.4349189814814815</v>
      </c>
    </row>
    <row r="6951" spans="1:8" x14ac:dyDescent="0.25">
      <c r="A6951">
        <v>6950</v>
      </c>
      <c r="B6951" t="s">
        <v>9440</v>
      </c>
      <c r="C6951" t="s">
        <v>86</v>
      </c>
      <c r="D6951" t="s">
        <v>259</v>
      </c>
      <c r="E6951" s="1" t="str">
        <f t="shared" si="108"/>
        <v>treasury</v>
      </c>
      <c r="F6951" t="s">
        <v>6896</v>
      </c>
      <c r="G6951" s="3">
        <v>45454</v>
      </c>
      <c r="H6951" s="8">
        <v>0.4349189814814815</v>
      </c>
    </row>
    <row r="6952" spans="1:8" x14ac:dyDescent="0.25">
      <c r="A6952">
        <v>6951</v>
      </c>
      <c r="B6952" t="s">
        <v>9441</v>
      </c>
      <c r="C6952" t="s">
        <v>8</v>
      </c>
      <c r="D6952" t="s">
        <v>259</v>
      </c>
      <c r="E6952" s="1" t="str">
        <f t="shared" si="108"/>
        <v>treasury</v>
      </c>
      <c r="F6952" t="s">
        <v>7185</v>
      </c>
      <c r="G6952" s="3">
        <v>45454</v>
      </c>
      <c r="H6952" s="8">
        <v>0.43435185185185188</v>
      </c>
    </row>
    <row r="6953" spans="1:8" x14ac:dyDescent="0.25">
      <c r="A6953">
        <v>6952</v>
      </c>
      <c r="B6953" t="s">
        <v>9442</v>
      </c>
      <c r="C6953" t="s">
        <v>8</v>
      </c>
      <c r="D6953" t="s">
        <v>84</v>
      </c>
      <c r="E6953" s="1" t="str">
        <f t="shared" si="108"/>
        <v>adminlogistics</v>
      </c>
      <c r="F6953" t="s">
        <v>9191</v>
      </c>
      <c r="G6953" s="3">
        <v>45454</v>
      </c>
      <c r="H6953" s="8">
        <v>0.43359953703703707</v>
      </c>
    </row>
    <row r="6954" spans="1:8" x14ac:dyDescent="0.25">
      <c r="A6954">
        <v>6953</v>
      </c>
      <c r="B6954" t="s">
        <v>9443</v>
      </c>
      <c r="C6954" t="s">
        <v>8</v>
      </c>
      <c r="D6954" t="s">
        <v>8523</v>
      </c>
      <c r="E6954" s="1" t="str">
        <f t="shared" si="108"/>
        <v>alimi.j</v>
      </c>
      <c r="F6954" t="s">
        <v>5153</v>
      </c>
      <c r="G6954" s="3">
        <v>45454</v>
      </c>
      <c r="H6954" s="8">
        <v>0.40717592592592594</v>
      </c>
    </row>
    <row r="6955" spans="1:8" x14ac:dyDescent="0.25">
      <c r="A6955">
        <v>6954</v>
      </c>
      <c r="B6955" t="s">
        <v>9444</v>
      </c>
      <c r="C6955" t="s">
        <v>197</v>
      </c>
      <c r="D6955" t="s">
        <v>7829</v>
      </c>
      <c r="E6955" s="1" t="str">
        <f t="shared" si="108"/>
        <v>ogundiji.d</v>
      </c>
      <c r="F6955" t="s">
        <v>9445</v>
      </c>
      <c r="G6955" s="3">
        <v>45454</v>
      </c>
      <c r="H6955" s="8">
        <v>0.40273148148148147</v>
      </c>
    </row>
    <row r="6956" spans="1:8" x14ac:dyDescent="0.25">
      <c r="A6956">
        <v>6955</v>
      </c>
      <c r="B6956" t="s">
        <v>9446</v>
      </c>
      <c r="C6956" t="s">
        <v>8</v>
      </c>
      <c r="D6956" t="s">
        <v>548</v>
      </c>
      <c r="E6956" s="1" t="str">
        <f t="shared" si="108"/>
        <v>support</v>
      </c>
      <c r="F6956" t="s">
        <v>549</v>
      </c>
      <c r="G6956" s="3">
        <v>45454</v>
      </c>
      <c r="H6956" s="8">
        <v>0.40061342592592591</v>
      </c>
    </row>
    <row r="6957" spans="1:8" x14ac:dyDescent="0.25">
      <c r="A6957">
        <v>6956</v>
      </c>
      <c r="B6957" t="s">
        <v>9447</v>
      </c>
      <c r="C6957" t="s">
        <v>197</v>
      </c>
      <c r="D6957" t="s">
        <v>7829</v>
      </c>
      <c r="E6957" s="1" t="str">
        <f t="shared" si="108"/>
        <v>ogundiji.d</v>
      </c>
      <c r="F6957" t="s">
        <v>9448</v>
      </c>
      <c r="G6957" s="3">
        <v>45454</v>
      </c>
      <c r="H6957" s="8">
        <v>0.3997337962962963</v>
      </c>
    </row>
    <row r="6958" spans="1:8" x14ac:dyDescent="0.25">
      <c r="A6958">
        <v>6957</v>
      </c>
      <c r="B6958" t="s">
        <v>9449</v>
      </c>
      <c r="D6958" t="s">
        <v>9</v>
      </c>
      <c r="E6958" s="1" t="str">
        <f t="shared" si="108"/>
        <v>managementaccountant</v>
      </c>
      <c r="G6958" s="3">
        <v>45453</v>
      </c>
      <c r="H6958" s="8">
        <v>0.98910879629629633</v>
      </c>
    </row>
    <row r="6959" spans="1:8" x14ac:dyDescent="0.25">
      <c r="A6959">
        <v>6958</v>
      </c>
      <c r="B6959" t="s">
        <v>9450</v>
      </c>
      <c r="C6959" t="s">
        <v>8</v>
      </c>
      <c r="D6959" t="s">
        <v>97</v>
      </c>
      <c r="E6959" s="1" t="str">
        <f t="shared" si="108"/>
        <v>headinternalcontrol</v>
      </c>
      <c r="F6959" t="s">
        <v>9451</v>
      </c>
      <c r="G6959" s="3">
        <v>45453</v>
      </c>
      <c r="H6959" s="8">
        <v>0.9708796296296297</v>
      </c>
    </row>
    <row r="6960" spans="1:8" x14ac:dyDescent="0.25">
      <c r="A6960">
        <v>6959</v>
      </c>
      <c r="B6960" t="s">
        <v>9452</v>
      </c>
      <c r="C6960" t="s">
        <v>8</v>
      </c>
      <c r="D6960" t="s">
        <v>124</v>
      </c>
      <c r="E6960" s="1" t="str">
        <f t="shared" si="108"/>
        <v>eragbai.w</v>
      </c>
      <c r="F6960" t="s">
        <v>13</v>
      </c>
      <c r="G6960" s="3">
        <v>45453</v>
      </c>
      <c r="H6960" s="8">
        <v>0.74847222222222232</v>
      </c>
    </row>
    <row r="6961" spans="1:8" x14ac:dyDescent="0.25">
      <c r="A6961">
        <v>6960</v>
      </c>
      <c r="B6961" t="s">
        <v>9453</v>
      </c>
      <c r="C6961" t="s">
        <v>50</v>
      </c>
      <c r="D6961" t="s">
        <v>124</v>
      </c>
      <c r="E6961" s="1" t="str">
        <f t="shared" si="108"/>
        <v>eragbai.w</v>
      </c>
      <c r="F6961" t="s">
        <v>9454</v>
      </c>
      <c r="G6961" s="3">
        <v>45453</v>
      </c>
      <c r="H6961" s="8">
        <v>0.74846064814814817</v>
      </c>
    </row>
    <row r="6962" spans="1:8" x14ac:dyDescent="0.25">
      <c r="A6962">
        <v>6961</v>
      </c>
      <c r="B6962" t="s">
        <v>9455</v>
      </c>
      <c r="C6962" t="s">
        <v>8</v>
      </c>
      <c r="D6962" t="s">
        <v>124</v>
      </c>
      <c r="E6962" s="1" t="str">
        <f t="shared" si="108"/>
        <v>eragbai.w</v>
      </c>
      <c r="F6962" t="s">
        <v>13</v>
      </c>
      <c r="G6962" s="3">
        <v>45453</v>
      </c>
      <c r="H6962" s="8">
        <v>0.7480902777777777</v>
      </c>
    </row>
    <row r="6963" spans="1:8" x14ac:dyDescent="0.25">
      <c r="A6963">
        <v>6962</v>
      </c>
      <c r="B6963" t="s">
        <v>9456</v>
      </c>
      <c r="C6963" t="s">
        <v>8</v>
      </c>
      <c r="D6963" t="s">
        <v>256</v>
      </c>
      <c r="E6963" s="1" t="str">
        <f t="shared" si="108"/>
        <v>kunnuji.o</v>
      </c>
      <c r="F6963" t="s">
        <v>7775</v>
      </c>
      <c r="G6963" s="3">
        <v>45453</v>
      </c>
      <c r="H6963" s="8">
        <v>0.72946759259259253</v>
      </c>
    </row>
    <row r="6964" spans="1:8" x14ac:dyDescent="0.25">
      <c r="A6964">
        <v>6963</v>
      </c>
      <c r="B6964" t="s">
        <v>9457</v>
      </c>
      <c r="C6964" t="s">
        <v>8</v>
      </c>
      <c r="D6964" t="s">
        <v>293</v>
      </c>
      <c r="E6964" s="1" t="str">
        <f t="shared" si="108"/>
        <v>rawmaterial.stores</v>
      </c>
      <c r="F6964" t="s">
        <v>9458</v>
      </c>
      <c r="G6964" s="3">
        <v>45453</v>
      </c>
      <c r="H6964" s="8">
        <v>0.7287499999999999</v>
      </c>
    </row>
    <row r="6965" spans="1:8" x14ac:dyDescent="0.25">
      <c r="A6965">
        <v>6964</v>
      </c>
      <c r="B6965" t="s">
        <v>9459</v>
      </c>
      <c r="C6965" t="s">
        <v>8</v>
      </c>
      <c r="D6965" t="s">
        <v>9</v>
      </c>
      <c r="E6965" s="1" t="str">
        <f t="shared" si="108"/>
        <v>managementaccountant</v>
      </c>
      <c r="F6965" t="s">
        <v>1166</v>
      </c>
      <c r="G6965" s="3">
        <v>45453</v>
      </c>
      <c r="H6965" s="8">
        <v>0.70944444444444443</v>
      </c>
    </row>
    <row r="6966" spans="1:8" x14ac:dyDescent="0.25">
      <c r="A6966">
        <v>6965</v>
      </c>
      <c r="B6966" t="s">
        <v>9460</v>
      </c>
      <c r="C6966" t="s">
        <v>8</v>
      </c>
      <c r="D6966" t="s">
        <v>9</v>
      </c>
      <c r="E6966" s="1" t="str">
        <f t="shared" si="108"/>
        <v>managementaccountant</v>
      </c>
      <c r="F6966" t="s">
        <v>6238</v>
      </c>
      <c r="G6966" s="3">
        <v>45453</v>
      </c>
      <c r="H6966" s="8">
        <v>0.70878472222222222</v>
      </c>
    </row>
    <row r="6967" spans="1:8" x14ac:dyDescent="0.25">
      <c r="A6967">
        <v>6966</v>
      </c>
      <c r="B6967" t="s">
        <v>9461</v>
      </c>
      <c r="C6967" t="s">
        <v>8</v>
      </c>
      <c r="D6967" t="s">
        <v>9</v>
      </c>
      <c r="E6967" s="1" t="str">
        <f t="shared" si="108"/>
        <v>managementaccountant</v>
      </c>
      <c r="F6967" t="s">
        <v>7293</v>
      </c>
      <c r="G6967" s="3">
        <v>45453</v>
      </c>
      <c r="H6967" s="8">
        <v>0.70728009259259261</v>
      </c>
    </row>
    <row r="6968" spans="1:8" x14ac:dyDescent="0.25">
      <c r="A6968">
        <v>6967</v>
      </c>
      <c r="B6968" t="s">
        <v>9462</v>
      </c>
      <c r="C6968" t="s">
        <v>8</v>
      </c>
      <c r="D6968" t="s">
        <v>256</v>
      </c>
      <c r="E6968" s="1" t="str">
        <f t="shared" si="108"/>
        <v>kunnuji.o</v>
      </c>
      <c r="F6968" t="s">
        <v>7775</v>
      </c>
      <c r="G6968" s="3">
        <v>45453</v>
      </c>
      <c r="H6968" s="8">
        <v>0.70377314814814806</v>
      </c>
    </row>
    <row r="6969" spans="1:8" x14ac:dyDescent="0.25">
      <c r="A6969">
        <v>6968</v>
      </c>
      <c r="B6969" t="s">
        <v>9463</v>
      </c>
      <c r="C6969" t="s">
        <v>8</v>
      </c>
      <c r="D6969" t="s">
        <v>256</v>
      </c>
      <c r="E6969" s="1" t="str">
        <f t="shared" si="108"/>
        <v>kunnuji.o</v>
      </c>
      <c r="F6969" t="s">
        <v>2817</v>
      </c>
      <c r="G6969" s="3">
        <v>45453</v>
      </c>
      <c r="H6969" s="8">
        <v>0.70012731481481483</v>
      </c>
    </row>
    <row r="6970" spans="1:8" x14ac:dyDescent="0.25">
      <c r="A6970">
        <v>6969</v>
      </c>
      <c r="B6970" t="s">
        <v>9464</v>
      </c>
      <c r="C6970" t="s">
        <v>8</v>
      </c>
      <c r="D6970" t="s">
        <v>5717</v>
      </c>
      <c r="E6970" s="1" t="str">
        <f t="shared" si="108"/>
        <v>procurement.supervisor</v>
      </c>
      <c r="F6970" t="s">
        <v>7775</v>
      </c>
      <c r="G6970" s="3">
        <v>45453</v>
      </c>
      <c r="H6970" s="8">
        <v>0.69770833333333337</v>
      </c>
    </row>
    <row r="6971" spans="1:8" x14ac:dyDescent="0.25">
      <c r="A6971">
        <v>6970</v>
      </c>
      <c r="B6971" t="s">
        <v>9465</v>
      </c>
      <c r="C6971" t="s">
        <v>8</v>
      </c>
      <c r="D6971" t="s">
        <v>9</v>
      </c>
      <c r="E6971" s="1" t="str">
        <f t="shared" si="108"/>
        <v>managementaccountant</v>
      </c>
      <c r="F6971" t="s">
        <v>7185</v>
      </c>
      <c r="G6971" s="3">
        <v>45453</v>
      </c>
      <c r="H6971" s="8">
        <v>0.6840046296296296</v>
      </c>
    </row>
    <row r="6972" spans="1:8" x14ac:dyDescent="0.25">
      <c r="A6972">
        <v>6971</v>
      </c>
      <c r="B6972" t="s">
        <v>9466</v>
      </c>
      <c r="C6972" t="s">
        <v>8</v>
      </c>
      <c r="D6972" t="s">
        <v>256</v>
      </c>
      <c r="E6972" s="1" t="str">
        <f t="shared" si="108"/>
        <v>kunnuji.o</v>
      </c>
      <c r="F6972" t="s">
        <v>7775</v>
      </c>
      <c r="G6972" s="3">
        <v>45453</v>
      </c>
      <c r="H6972" s="8">
        <v>0.67991898148148155</v>
      </c>
    </row>
    <row r="6973" spans="1:8" x14ac:dyDescent="0.25">
      <c r="A6973">
        <v>6972</v>
      </c>
      <c r="B6973" t="s">
        <v>9467</v>
      </c>
      <c r="D6973" t="s">
        <v>259</v>
      </c>
      <c r="E6973" s="1" t="str">
        <f t="shared" si="108"/>
        <v>treasury</v>
      </c>
      <c r="G6973" s="3">
        <v>45453</v>
      </c>
      <c r="H6973" s="8">
        <v>0.66821759259259261</v>
      </c>
    </row>
    <row r="6974" spans="1:8" x14ac:dyDescent="0.25">
      <c r="A6974">
        <v>6973</v>
      </c>
      <c r="B6974" t="s">
        <v>9468</v>
      </c>
      <c r="C6974" t="s">
        <v>8</v>
      </c>
      <c r="D6974" t="s">
        <v>575</v>
      </c>
      <c r="E6974" s="1" t="str">
        <f t="shared" si="108"/>
        <v>ademidayo.o</v>
      </c>
      <c r="F6974" t="s">
        <v>13</v>
      </c>
      <c r="G6974" s="3">
        <v>45453</v>
      </c>
      <c r="H6974" s="8">
        <v>0.66273148148148142</v>
      </c>
    </row>
    <row r="6975" spans="1:8" x14ac:dyDescent="0.25">
      <c r="A6975">
        <v>6974</v>
      </c>
      <c r="B6975" t="s">
        <v>9469</v>
      </c>
      <c r="C6975" t="s">
        <v>50</v>
      </c>
      <c r="D6975" t="s">
        <v>575</v>
      </c>
      <c r="E6975" s="1" t="str">
        <f t="shared" si="108"/>
        <v>ademidayo.o</v>
      </c>
      <c r="F6975" t="s">
        <v>9470</v>
      </c>
      <c r="G6975" s="3">
        <v>45453</v>
      </c>
      <c r="H6975" s="8">
        <v>0.66273148148148142</v>
      </c>
    </row>
    <row r="6976" spans="1:8" x14ac:dyDescent="0.25">
      <c r="A6976">
        <v>6975</v>
      </c>
      <c r="B6976" t="s">
        <v>9471</v>
      </c>
      <c r="C6976" t="s">
        <v>8</v>
      </c>
      <c r="D6976" t="s">
        <v>97</v>
      </c>
      <c r="E6976" s="1" t="str">
        <f t="shared" si="108"/>
        <v>headinternalcontrol</v>
      </c>
      <c r="F6976" t="s">
        <v>1166</v>
      </c>
      <c r="G6976" s="3">
        <v>45453</v>
      </c>
      <c r="H6976" s="8">
        <v>0.66236111111111107</v>
      </c>
    </row>
    <row r="6977" spans="1:8" x14ac:dyDescent="0.25">
      <c r="A6977">
        <v>6976</v>
      </c>
      <c r="B6977" t="s">
        <v>9472</v>
      </c>
      <c r="C6977" t="s">
        <v>8</v>
      </c>
      <c r="D6977" t="s">
        <v>259</v>
      </c>
      <c r="E6977" s="1" t="str">
        <f t="shared" si="108"/>
        <v>treasury</v>
      </c>
      <c r="F6977" t="s">
        <v>13</v>
      </c>
      <c r="G6977" s="3">
        <v>45453</v>
      </c>
      <c r="H6977" s="8">
        <v>0.65850694444444446</v>
      </c>
    </row>
    <row r="6978" spans="1:8" x14ac:dyDescent="0.25">
      <c r="A6978">
        <v>6977</v>
      </c>
      <c r="B6978" t="s">
        <v>9473</v>
      </c>
      <c r="C6978" t="s">
        <v>86</v>
      </c>
      <c r="D6978" t="s">
        <v>259</v>
      </c>
      <c r="E6978" s="1" t="str">
        <f t="shared" si="108"/>
        <v>treasury</v>
      </c>
      <c r="F6978" t="s">
        <v>9474</v>
      </c>
      <c r="G6978" s="3">
        <v>45453</v>
      </c>
      <c r="H6978" s="8">
        <v>0.65850694444444446</v>
      </c>
    </row>
    <row r="6979" spans="1:8" x14ac:dyDescent="0.25">
      <c r="A6979">
        <v>6978</v>
      </c>
      <c r="B6979" t="s">
        <v>9475</v>
      </c>
      <c r="C6979" t="s">
        <v>8</v>
      </c>
      <c r="D6979" t="s">
        <v>97</v>
      </c>
      <c r="E6979" s="1" t="str">
        <f t="shared" ref="E6979:E7042" si="109">IFERROR(LEFT(D6979, FIND("@", D6979)-1), D6979)</f>
        <v>headinternalcontrol</v>
      </c>
      <c r="F6979" t="s">
        <v>9278</v>
      </c>
      <c r="G6979" s="3">
        <v>45453</v>
      </c>
      <c r="H6979" s="8">
        <v>0.65634259259259264</v>
      </c>
    </row>
    <row r="6980" spans="1:8" x14ac:dyDescent="0.25">
      <c r="A6980">
        <v>6979</v>
      </c>
      <c r="B6980" t="s">
        <v>9476</v>
      </c>
      <c r="C6980" t="s">
        <v>8</v>
      </c>
      <c r="D6980" t="s">
        <v>259</v>
      </c>
      <c r="E6980" s="1" t="str">
        <f t="shared" si="109"/>
        <v>treasury</v>
      </c>
      <c r="F6980" t="s">
        <v>8822</v>
      </c>
      <c r="G6980" s="3">
        <v>45453</v>
      </c>
      <c r="H6980" s="8">
        <v>0.65230324074074075</v>
      </c>
    </row>
    <row r="6981" spans="1:8" x14ac:dyDescent="0.25">
      <c r="A6981">
        <v>6980</v>
      </c>
      <c r="B6981" t="s">
        <v>9477</v>
      </c>
      <c r="C6981" t="s">
        <v>8</v>
      </c>
      <c r="D6981" t="s">
        <v>259</v>
      </c>
      <c r="E6981" s="1" t="str">
        <f t="shared" si="109"/>
        <v>treasury</v>
      </c>
      <c r="F6981" t="s">
        <v>8824</v>
      </c>
      <c r="G6981" s="3">
        <v>45453</v>
      </c>
      <c r="H6981" s="8">
        <v>0.65225694444444449</v>
      </c>
    </row>
    <row r="6982" spans="1:8" x14ac:dyDescent="0.25">
      <c r="A6982">
        <v>6981</v>
      </c>
      <c r="B6982" t="s">
        <v>9478</v>
      </c>
      <c r="C6982" t="s">
        <v>8</v>
      </c>
      <c r="D6982" t="s">
        <v>575</v>
      </c>
      <c r="E6982" s="1" t="str">
        <f t="shared" si="109"/>
        <v>ademidayo.o</v>
      </c>
      <c r="F6982" t="s">
        <v>13</v>
      </c>
      <c r="G6982" s="3">
        <v>45453</v>
      </c>
      <c r="H6982" s="8">
        <v>0.64782407407407405</v>
      </c>
    </row>
    <row r="6983" spans="1:8" x14ac:dyDescent="0.25">
      <c r="A6983">
        <v>6982</v>
      </c>
      <c r="B6983" t="s">
        <v>9479</v>
      </c>
      <c r="C6983" t="s">
        <v>50</v>
      </c>
      <c r="D6983" t="s">
        <v>575</v>
      </c>
      <c r="E6983" s="1" t="str">
        <f t="shared" si="109"/>
        <v>ademidayo.o</v>
      </c>
      <c r="F6983" t="s">
        <v>9480</v>
      </c>
      <c r="G6983" s="3">
        <v>45453</v>
      </c>
      <c r="H6983" s="8">
        <v>0.64782407407407405</v>
      </c>
    </row>
    <row r="6984" spans="1:8" x14ac:dyDescent="0.25">
      <c r="A6984">
        <v>6983</v>
      </c>
      <c r="B6984" t="s">
        <v>9481</v>
      </c>
      <c r="C6984" t="s">
        <v>8</v>
      </c>
      <c r="D6984" t="s">
        <v>575</v>
      </c>
      <c r="E6984" s="1" t="str">
        <f t="shared" si="109"/>
        <v>ademidayo.o</v>
      </c>
      <c r="F6984" t="s">
        <v>13</v>
      </c>
      <c r="G6984" s="3">
        <v>45453</v>
      </c>
      <c r="H6984" s="8">
        <v>0.64724537037037033</v>
      </c>
    </row>
    <row r="6985" spans="1:8" x14ac:dyDescent="0.25">
      <c r="A6985">
        <v>6984</v>
      </c>
      <c r="B6985" t="s">
        <v>9482</v>
      </c>
      <c r="C6985" t="s">
        <v>8</v>
      </c>
      <c r="D6985" t="s">
        <v>5717</v>
      </c>
      <c r="E6985" s="1" t="str">
        <f t="shared" si="109"/>
        <v>procurement.supervisor</v>
      </c>
      <c r="F6985" t="s">
        <v>7775</v>
      </c>
      <c r="G6985" s="3">
        <v>45453</v>
      </c>
      <c r="H6985" s="8">
        <v>0.63961805555555562</v>
      </c>
    </row>
    <row r="6986" spans="1:8" x14ac:dyDescent="0.25">
      <c r="A6986">
        <v>6985</v>
      </c>
      <c r="B6986" t="s">
        <v>9483</v>
      </c>
      <c r="C6986" t="s">
        <v>8</v>
      </c>
      <c r="D6986" t="s">
        <v>5717</v>
      </c>
      <c r="E6986" s="1" t="str">
        <f t="shared" si="109"/>
        <v>procurement.supervisor</v>
      </c>
      <c r="F6986" t="s">
        <v>9484</v>
      </c>
      <c r="G6986" s="3">
        <v>45453</v>
      </c>
      <c r="H6986" s="8">
        <v>0.63950231481481479</v>
      </c>
    </row>
    <row r="6987" spans="1:8" x14ac:dyDescent="0.25">
      <c r="A6987">
        <v>6986</v>
      </c>
      <c r="B6987" t="s">
        <v>9485</v>
      </c>
      <c r="C6987" t="s">
        <v>8</v>
      </c>
      <c r="D6987" t="s">
        <v>5717</v>
      </c>
      <c r="E6987" s="1" t="str">
        <f t="shared" si="109"/>
        <v>procurement.supervisor</v>
      </c>
      <c r="F6987" t="s">
        <v>9409</v>
      </c>
      <c r="G6987" s="3">
        <v>45453</v>
      </c>
      <c r="H6987" s="8">
        <v>0.63862268518518517</v>
      </c>
    </row>
    <row r="6988" spans="1:8" x14ac:dyDescent="0.25">
      <c r="A6988">
        <v>6987</v>
      </c>
      <c r="B6988" t="s">
        <v>9486</v>
      </c>
      <c r="C6988" t="s">
        <v>8</v>
      </c>
      <c r="D6988" t="s">
        <v>5717</v>
      </c>
      <c r="E6988" s="1" t="str">
        <f t="shared" si="109"/>
        <v>procurement.supervisor</v>
      </c>
      <c r="F6988" t="s">
        <v>9487</v>
      </c>
      <c r="G6988" s="3">
        <v>45453</v>
      </c>
      <c r="H6988" s="8">
        <v>0.63817129629629632</v>
      </c>
    </row>
    <row r="6989" spans="1:8" x14ac:dyDescent="0.25">
      <c r="A6989">
        <v>6988</v>
      </c>
      <c r="B6989" t="s">
        <v>9488</v>
      </c>
      <c r="C6989" t="s">
        <v>8</v>
      </c>
      <c r="D6989" t="s">
        <v>84</v>
      </c>
      <c r="E6989" s="1" t="str">
        <f t="shared" si="109"/>
        <v>adminlogistics</v>
      </c>
      <c r="F6989" t="s">
        <v>1896</v>
      </c>
      <c r="G6989" s="3">
        <v>45453</v>
      </c>
      <c r="H6989" s="8">
        <v>0.63538194444444451</v>
      </c>
    </row>
    <row r="6990" spans="1:8" x14ac:dyDescent="0.25">
      <c r="A6990">
        <v>6989</v>
      </c>
      <c r="B6990" t="s">
        <v>9489</v>
      </c>
      <c r="C6990" t="s">
        <v>8</v>
      </c>
      <c r="D6990" t="s">
        <v>256</v>
      </c>
      <c r="E6990" s="1" t="str">
        <f t="shared" si="109"/>
        <v>kunnuji.o</v>
      </c>
      <c r="F6990" t="s">
        <v>7777</v>
      </c>
      <c r="G6990" s="3">
        <v>45453</v>
      </c>
      <c r="H6990" s="8">
        <v>0.63199074074074069</v>
      </c>
    </row>
    <row r="6991" spans="1:8" x14ac:dyDescent="0.25">
      <c r="A6991">
        <v>6990</v>
      </c>
      <c r="B6991" t="s">
        <v>9490</v>
      </c>
      <c r="C6991" t="s">
        <v>8</v>
      </c>
      <c r="D6991" t="s">
        <v>256</v>
      </c>
      <c r="E6991" s="1" t="str">
        <f t="shared" si="109"/>
        <v>kunnuji.o</v>
      </c>
      <c r="F6991" t="s">
        <v>9484</v>
      </c>
      <c r="G6991" s="3">
        <v>45453</v>
      </c>
      <c r="H6991" s="8">
        <v>0.63123842592592594</v>
      </c>
    </row>
    <row r="6992" spans="1:8" x14ac:dyDescent="0.25">
      <c r="A6992">
        <v>6991</v>
      </c>
      <c r="B6992" t="s">
        <v>9491</v>
      </c>
      <c r="C6992" t="s">
        <v>8</v>
      </c>
      <c r="D6992" t="s">
        <v>4911</v>
      </c>
      <c r="E6992" s="1" t="str">
        <f t="shared" si="109"/>
        <v>oladipupo.a</v>
      </c>
      <c r="F6992" t="s">
        <v>7470</v>
      </c>
      <c r="G6992" s="3">
        <v>45453</v>
      </c>
      <c r="H6992" s="8">
        <v>0.62650462962962961</v>
      </c>
    </row>
    <row r="6993" spans="1:8" x14ac:dyDescent="0.25">
      <c r="A6993">
        <v>6992</v>
      </c>
      <c r="B6993" t="s">
        <v>9492</v>
      </c>
      <c r="C6993" t="s">
        <v>8</v>
      </c>
      <c r="D6993" t="s">
        <v>97</v>
      </c>
      <c r="E6993" s="1" t="str">
        <f t="shared" si="109"/>
        <v>headinternalcontrol</v>
      </c>
      <c r="F6993" t="s">
        <v>2821</v>
      </c>
      <c r="G6993" s="3">
        <v>45453</v>
      </c>
      <c r="H6993" s="8">
        <v>0.61858796296296303</v>
      </c>
    </row>
    <row r="6994" spans="1:8" x14ac:dyDescent="0.25">
      <c r="A6994">
        <v>6993</v>
      </c>
      <c r="B6994" t="s">
        <v>9493</v>
      </c>
      <c r="C6994" t="s">
        <v>8</v>
      </c>
      <c r="D6994" t="s">
        <v>97</v>
      </c>
      <c r="E6994" s="1" t="str">
        <f t="shared" si="109"/>
        <v>headinternalcontrol</v>
      </c>
      <c r="F6994" t="s">
        <v>2832</v>
      </c>
      <c r="G6994" s="3">
        <v>45453</v>
      </c>
      <c r="H6994" s="8">
        <v>0.61807870370370377</v>
      </c>
    </row>
    <row r="6995" spans="1:8" x14ac:dyDescent="0.25">
      <c r="A6995">
        <v>6994</v>
      </c>
      <c r="B6995" t="s">
        <v>9494</v>
      </c>
      <c r="C6995" t="s">
        <v>8</v>
      </c>
      <c r="D6995" t="s">
        <v>97</v>
      </c>
      <c r="E6995" s="1" t="str">
        <f t="shared" si="109"/>
        <v>headinternalcontrol</v>
      </c>
      <c r="F6995" t="s">
        <v>2817</v>
      </c>
      <c r="G6995" s="3">
        <v>45453</v>
      </c>
      <c r="H6995" s="8">
        <v>0.61643518518518514</v>
      </c>
    </row>
    <row r="6996" spans="1:8" x14ac:dyDescent="0.25">
      <c r="A6996">
        <v>6995</v>
      </c>
      <c r="B6996" t="s">
        <v>9495</v>
      </c>
      <c r="C6996" t="s">
        <v>8</v>
      </c>
      <c r="D6996" t="s">
        <v>175</v>
      </c>
      <c r="E6996" s="1" t="str">
        <f t="shared" si="109"/>
        <v>projects.assistant</v>
      </c>
      <c r="F6996" t="s">
        <v>9496</v>
      </c>
      <c r="G6996" s="3">
        <v>45453</v>
      </c>
      <c r="H6996" s="8">
        <v>0.61446759259259254</v>
      </c>
    </row>
    <row r="6997" spans="1:8" x14ac:dyDescent="0.25">
      <c r="A6997">
        <v>6996</v>
      </c>
      <c r="B6997" t="s">
        <v>9497</v>
      </c>
      <c r="C6997" t="s">
        <v>8</v>
      </c>
      <c r="D6997" t="s">
        <v>4911</v>
      </c>
      <c r="E6997" s="1" t="str">
        <f t="shared" si="109"/>
        <v>oladipupo.a</v>
      </c>
      <c r="F6997" t="s">
        <v>9496</v>
      </c>
      <c r="G6997" s="3">
        <v>45453</v>
      </c>
      <c r="H6997" s="8">
        <v>0.60185185185185186</v>
      </c>
    </row>
    <row r="6998" spans="1:8" x14ac:dyDescent="0.25">
      <c r="A6998">
        <v>6997</v>
      </c>
      <c r="B6998" t="s">
        <v>9498</v>
      </c>
      <c r="C6998" t="s">
        <v>8</v>
      </c>
      <c r="D6998" t="s">
        <v>97</v>
      </c>
      <c r="E6998" s="1" t="str">
        <f t="shared" si="109"/>
        <v>headinternalcontrol</v>
      </c>
      <c r="F6998" t="s">
        <v>8759</v>
      </c>
      <c r="G6998" s="3">
        <v>45453</v>
      </c>
      <c r="H6998" s="8">
        <v>0.60026620370370376</v>
      </c>
    </row>
    <row r="6999" spans="1:8" x14ac:dyDescent="0.25">
      <c r="A6999">
        <v>6998</v>
      </c>
      <c r="B6999" t="s">
        <v>9499</v>
      </c>
      <c r="C6999" t="s">
        <v>8</v>
      </c>
      <c r="D6999" t="s">
        <v>9</v>
      </c>
      <c r="E6999" s="1" t="str">
        <f t="shared" si="109"/>
        <v>managementaccountant</v>
      </c>
      <c r="F6999" t="s">
        <v>9500</v>
      </c>
      <c r="G6999" s="3">
        <v>45453</v>
      </c>
      <c r="H6999" s="8">
        <v>0.60004629629629636</v>
      </c>
    </row>
    <row r="7000" spans="1:8" x14ac:dyDescent="0.25">
      <c r="A7000">
        <v>6999</v>
      </c>
      <c r="B7000" t="s">
        <v>9501</v>
      </c>
      <c r="C7000" t="s">
        <v>8</v>
      </c>
      <c r="D7000" t="s">
        <v>9</v>
      </c>
      <c r="E7000" s="1" t="str">
        <f t="shared" si="109"/>
        <v>managementaccountant</v>
      </c>
      <c r="F7000" t="s">
        <v>9502</v>
      </c>
      <c r="G7000" s="3">
        <v>45453</v>
      </c>
      <c r="H7000" s="8">
        <v>0.5997569444444445</v>
      </c>
    </row>
    <row r="7001" spans="1:8" x14ac:dyDescent="0.25">
      <c r="A7001">
        <v>7000</v>
      </c>
      <c r="B7001" t="s">
        <v>9503</v>
      </c>
      <c r="C7001" t="s">
        <v>8</v>
      </c>
      <c r="D7001" t="s">
        <v>9</v>
      </c>
      <c r="E7001" s="1" t="str">
        <f t="shared" si="109"/>
        <v>managementaccountant</v>
      </c>
      <c r="F7001" t="s">
        <v>7185</v>
      </c>
      <c r="G7001" s="3">
        <v>45453</v>
      </c>
      <c r="H7001" s="8">
        <v>0.59950231481481475</v>
      </c>
    </row>
    <row r="7002" spans="1:8" x14ac:dyDescent="0.25">
      <c r="A7002">
        <v>7001</v>
      </c>
      <c r="B7002" t="s">
        <v>9504</v>
      </c>
      <c r="C7002" t="s">
        <v>8</v>
      </c>
      <c r="D7002" t="s">
        <v>97</v>
      </c>
      <c r="E7002" s="1" t="str">
        <f t="shared" si="109"/>
        <v>headinternalcontrol</v>
      </c>
      <c r="F7002" t="s">
        <v>9505</v>
      </c>
      <c r="G7002" s="3">
        <v>45453</v>
      </c>
      <c r="H7002" s="8">
        <v>0.59878472222222223</v>
      </c>
    </row>
    <row r="7003" spans="1:8" x14ac:dyDescent="0.25">
      <c r="A7003">
        <v>7002</v>
      </c>
      <c r="B7003" t="s">
        <v>9506</v>
      </c>
      <c r="C7003" t="s">
        <v>8</v>
      </c>
      <c r="D7003" t="s">
        <v>259</v>
      </c>
      <c r="E7003" s="1" t="str">
        <f t="shared" si="109"/>
        <v>treasury</v>
      </c>
      <c r="F7003" t="s">
        <v>9451</v>
      </c>
      <c r="G7003" s="3">
        <v>45453</v>
      </c>
      <c r="H7003" s="8">
        <v>0.59820601851851851</v>
      </c>
    </row>
    <row r="7004" spans="1:8" x14ac:dyDescent="0.25">
      <c r="A7004">
        <v>7003</v>
      </c>
      <c r="B7004" t="s">
        <v>9507</v>
      </c>
      <c r="C7004" t="s">
        <v>8</v>
      </c>
      <c r="D7004" t="s">
        <v>9</v>
      </c>
      <c r="E7004" s="1" t="str">
        <f t="shared" si="109"/>
        <v>managementaccountant</v>
      </c>
      <c r="F7004" t="s">
        <v>9508</v>
      </c>
      <c r="G7004" s="3">
        <v>45453</v>
      </c>
      <c r="H7004" s="8">
        <v>0.58974537037037034</v>
      </c>
    </row>
    <row r="7005" spans="1:8" x14ac:dyDescent="0.25">
      <c r="A7005">
        <v>7004</v>
      </c>
      <c r="B7005" t="s">
        <v>9509</v>
      </c>
      <c r="C7005" t="s">
        <v>8</v>
      </c>
      <c r="D7005" t="s">
        <v>9</v>
      </c>
      <c r="E7005" s="1" t="str">
        <f t="shared" si="109"/>
        <v>managementaccountant</v>
      </c>
      <c r="F7005" t="s">
        <v>9510</v>
      </c>
      <c r="G7005" s="3">
        <v>45453</v>
      </c>
      <c r="H7005" s="8">
        <v>0.58964120370370365</v>
      </c>
    </row>
    <row r="7006" spans="1:8" x14ac:dyDescent="0.25">
      <c r="A7006">
        <v>7005</v>
      </c>
      <c r="B7006" t="s">
        <v>9511</v>
      </c>
      <c r="C7006" t="s">
        <v>8</v>
      </c>
      <c r="D7006" t="s">
        <v>97</v>
      </c>
      <c r="E7006" s="1" t="str">
        <f t="shared" si="109"/>
        <v>headinternalcontrol</v>
      </c>
      <c r="F7006" t="s">
        <v>7185</v>
      </c>
      <c r="G7006" s="3">
        <v>45453</v>
      </c>
      <c r="H7006" s="8">
        <v>0.56157407407407411</v>
      </c>
    </row>
    <row r="7007" spans="1:8" x14ac:dyDescent="0.25">
      <c r="A7007">
        <v>7006</v>
      </c>
      <c r="B7007" t="s">
        <v>9512</v>
      </c>
      <c r="C7007" t="s">
        <v>8</v>
      </c>
      <c r="D7007" t="s">
        <v>97</v>
      </c>
      <c r="E7007" s="1" t="str">
        <f t="shared" si="109"/>
        <v>headinternalcontrol</v>
      </c>
      <c r="F7007" t="s">
        <v>8822</v>
      </c>
      <c r="G7007" s="3">
        <v>45453</v>
      </c>
      <c r="H7007" s="8">
        <v>0.5423958333333333</v>
      </c>
    </row>
    <row r="7008" spans="1:8" x14ac:dyDescent="0.25">
      <c r="A7008">
        <v>7007</v>
      </c>
      <c r="B7008" t="s">
        <v>9513</v>
      </c>
      <c r="C7008" t="s">
        <v>8</v>
      </c>
      <c r="D7008" t="s">
        <v>97</v>
      </c>
      <c r="E7008" s="1" t="str">
        <f t="shared" si="109"/>
        <v>headinternalcontrol</v>
      </c>
      <c r="F7008" t="s">
        <v>8824</v>
      </c>
      <c r="G7008" s="3">
        <v>45453</v>
      </c>
      <c r="H7008" s="8">
        <v>0.54206018518518517</v>
      </c>
    </row>
    <row r="7009" spans="1:8" x14ac:dyDescent="0.25">
      <c r="A7009">
        <v>7008</v>
      </c>
      <c r="B7009" t="s">
        <v>9514</v>
      </c>
      <c r="C7009" t="s">
        <v>15</v>
      </c>
      <c r="D7009" t="s">
        <v>1348</v>
      </c>
      <c r="E7009" s="1" t="str">
        <f t="shared" si="109"/>
        <v>omowunmi.e</v>
      </c>
      <c r="F7009" t="s">
        <v>9423</v>
      </c>
      <c r="G7009" s="3">
        <v>45453</v>
      </c>
      <c r="H7009" s="8">
        <v>0.53015046296296298</v>
      </c>
    </row>
    <row r="7010" spans="1:8" x14ac:dyDescent="0.25">
      <c r="A7010">
        <v>7009</v>
      </c>
      <c r="B7010" t="s">
        <v>9515</v>
      </c>
      <c r="C7010" t="s">
        <v>8</v>
      </c>
      <c r="D7010" t="s">
        <v>1348</v>
      </c>
      <c r="E7010" s="1" t="str">
        <f t="shared" si="109"/>
        <v>omowunmi.e</v>
      </c>
      <c r="F7010" t="s">
        <v>13</v>
      </c>
      <c r="G7010" s="3">
        <v>45453</v>
      </c>
      <c r="H7010" s="8">
        <v>0.53012731481481479</v>
      </c>
    </row>
    <row r="7011" spans="1:8" x14ac:dyDescent="0.25">
      <c r="A7011">
        <v>7010</v>
      </c>
      <c r="B7011" t="s">
        <v>9516</v>
      </c>
      <c r="C7011" t="s">
        <v>8</v>
      </c>
      <c r="D7011" t="s">
        <v>84</v>
      </c>
      <c r="E7011" s="1" t="str">
        <f t="shared" si="109"/>
        <v>adminlogistics</v>
      </c>
      <c r="F7011" t="s">
        <v>8824</v>
      </c>
      <c r="G7011" s="3">
        <v>45453</v>
      </c>
      <c r="H7011" s="8">
        <v>0.52973379629629636</v>
      </c>
    </row>
    <row r="7012" spans="1:8" x14ac:dyDescent="0.25">
      <c r="A7012">
        <v>7011</v>
      </c>
      <c r="B7012" t="s">
        <v>9517</v>
      </c>
      <c r="C7012" t="s">
        <v>8</v>
      </c>
      <c r="D7012" t="s">
        <v>9</v>
      </c>
      <c r="E7012" s="1" t="str">
        <f t="shared" si="109"/>
        <v>managementaccountant</v>
      </c>
      <c r="F7012" t="s">
        <v>8822</v>
      </c>
      <c r="G7012" s="3">
        <v>45453</v>
      </c>
      <c r="H7012" s="8">
        <v>0.52798611111111116</v>
      </c>
    </row>
    <row r="7013" spans="1:8" x14ac:dyDescent="0.25">
      <c r="A7013">
        <v>7012</v>
      </c>
      <c r="B7013" t="s">
        <v>9518</v>
      </c>
      <c r="C7013" t="s">
        <v>8</v>
      </c>
      <c r="D7013" t="s">
        <v>9</v>
      </c>
      <c r="E7013" s="1" t="str">
        <f t="shared" si="109"/>
        <v>managementaccountant</v>
      </c>
      <c r="F7013" t="s">
        <v>8824</v>
      </c>
      <c r="G7013" s="3">
        <v>45453</v>
      </c>
      <c r="H7013" s="8">
        <v>0.52782407407407406</v>
      </c>
    </row>
    <row r="7014" spans="1:8" x14ac:dyDescent="0.25">
      <c r="A7014">
        <v>7013</v>
      </c>
      <c r="B7014" t="s">
        <v>9519</v>
      </c>
      <c r="C7014" t="s">
        <v>197</v>
      </c>
      <c r="D7014" t="s">
        <v>7829</v>
      </c>
      <c r="E7014" s="1" t="str">
        <f t="shared" si="109"/>
        <v>ogundiji.d</v>
      </c>
      <c r="F7014" t="s">
        <v>9520</v>
      </c>
      <c r="G7014" s="3">
        <v>45453</v>
      </c>
      <c r="H7014" s="8">
        <v>0.49269675925925926</v>
      </c>
    </row>
    <row r="7015" spans="1:8" x14ac:dyDescent="0.25">
      <c r="A7015">
        <v>7014</v>
      </c>
      <c r="B7015" t="s">
        <v>9521</v>
      </c>
      <c r="C7015" t="s">
        <v>8</v>
      </c>
      <c r="D7015" t="s">
        <v>7829</v>
      </c>
      <c r="E7015" s="1" t="str">
        <f t="shared" si="109"/>
        <v>ogundiji.d</v>
      </c>
      <c r="F7015" t="s">
        <v>13</v>
      </c>
      <c r="G7015" s="3">
        <v>45453</v>
      </c>
      <c r="H7015" s="8">
        <v>0.49268518518518517</v>
      </c>
    </row>
    <row r="7016" spans="1:8" x14ac:dyDescent="0.25">
      <c r="A7016">
        <v>7015</v>
      </c>
      <c r="B7016" t="s">
        <v>9522</v>
      </c>
      <c r="C7016" t="s">
        <v>8</v>
      </c>
      <c r="D7016" t="s">
        <v>97</v>
      </c>
      <c r="E7016" s="1" t="str">
        <f t="shared" si="109"/>
        <v>headinternalcontrol</v>
      </c>
      <c r="F7016" t="s">
        <v>9523</v>
      </c>
      <c r="G7016" s="3">
        <v>45453</v>
      </c>
      <c r="H7016" s="8">
        <v>0.48754629629629626</v>
      </c>
    </row>
    <row r="7017" spans="1:8" x14ac:dyDescent="0.25">
      <c r="A7017">
        <v>7016</v>
      </c>
      <c r="B7017" t="s">
        <v>9524</v>
      </c>
      <c r="C7017" t="s">
        <v>8</v>
      </c>
      <c r="D7017" t="s">
        <v>293</v>
      </c>
      <c r="E7017" s="1" t="str">
        <f t="shared" si="109"/>
        <v>rawmaterial.stores</v>
      </c>
      <c r="F7017" t="s">
        <v>9525</v>
      </c>
      <c r="G7017" s="3">
        <v>45453</v>
      </c>
      <c r="H7017" s="8">
        <v>0.4487962962962963</v>
      </c>
    </row>
    <row r="7018" spans="1:8" x14ac:dyDescent="0.25">
      <c r="A7018">
        <v>7017</v>
      </c>
      <c r="B7018" t="s">
        <v>9526</v>
      </c>
      <c r="C7018" t="s">
        <v>8</v>
      </c>
      <c r="D7018" t="s">
        <v>293</v>
      </c>
      <c r="E7018" s="1" t="str">
        <f t="shared" si="109"/>
        <v>rawmaterial.stores</v>
      </c>
      <c r="F7018" t="s">
        <v>7565</v>
      </c>
      <c r="G7018" s="3">
        <v>45453</v>
      </c>
      <c r="H7018" s="8">
        <v>0.44760416666666664</v>
      </c>
    </row>
    <row r="7019" spans="1:8" x14ac:dyDescent="0.25">
      <c r="A7019">
        <v>7018</v>
      </c>
      <c r="B7019" t="s">
        <v>9527</v>
      </c>
      <c r="C7019" t="s">
        <v>8</v>
      </c>
      <c r="D7019" t="s">
        <v>5717</v>
      </c>
      <c r="E7019" s="1" t="str">
        <f t="shared" si="109"/>
        <v>procurement.supervisor</v>
      </c>
      <c r="F7019" t="s">
        <v>9505</v>
      </c>
      <c r="G7019" s="3">
        <v>45453</v>
      </c>
      <c r="H7019" s="8">
        <v>0.19863425925925926</v>
      </c>
    </row>
    <row r="7020" spans="1:8" x14ac:dyDescent="0.25">
      <c r="A7020">
        <v>7019</v>
      </c>
      <c r="B7020" t="s">
        <v>9528</v>
      </c>
      <c r="C7020" t="s">
        <v>699</v>
      </c>
      <c r="D7020" t="s">
        <v>6</v>
      </c>
      <c r="E7020" s="1" t="str">
        <f t="shared" si="109"/>
        <v>chiz-ugeh.a</v>
      </c>
      <c r="G7020" s="3">
        <v>45452</v>
      </c>
      <c r="H7020" s="8">
        <v>0.79488425925925921</v>
      </c>
    </row>
    <row r="7021" spans="1:8" x14ac:dyDescent="0.25">
      <c r="A7021">
        <v>7020</v>
      </c>
      <c r="B7021" t="s">
        <v>9529</v>
      </c>
      <c r="C7021" t="s">
        <v>699</v>
      </c>
      <c r="D7021" t="s">
        <v>6</v>
      </c>
      <c r="E7021" s="1" t="str">
        <f t="shared" si="109"/>
        <v>chiz-ugeh.a</v>
      </c>
      <c r="G7021" s="3">
        <v>45452</v>
      </c>
      <c r="H7021" s="8">
        <v>0.79275462962962961</v>
      </c>
    </row>
    <row r="7022" spans="1:8" x14ac:dyDescent="0.25">
      <c r="A7022">
        <v>7021</v>
      </c>
      <c r="B7022" t="s">
        <v>9530</v>
      </c>
      <c r="D7022" t="s">
        <v>9</v>
      </c>
      <c r="E7022" s="1" t="str">
        <f t="shared" si="109"/>
        <v>managementaccountant</v>
      </c>
      <c r="G7022" s="3">
        <v>45452</v>
      </c>
      <c r="H7022" s="8">
        <v>0.73806712962962961</v>
      </c>
    </row>
    <row r="7023" spans="1:8" x14ac:dyDescent="0.25">
      <c r="A7023">
        <v>7022</v>
      </c>
      <c r="B7023" t="s">
        <v>9531</v>
      </c>
      <c r="D7023" t="s">
        <v>9</v>
      </c>
      <c r="E7023" s="1" t="str">
        <f t="shared" si="109"/>
        <v>managementaccountant</v>
      </c>
      <c r="G7023" s="3">
        <v>45452</v>
      </c>
      <c r="H7023" s="8">
        <v>0.73784722222222221</v>
      </c>
    </row>
    <row r="7024" spans="1:8" x14ac:dyDescent="0.25">
      <c r="A7024">
        <v>7023</v>
      </c>
      <c r="B7024" t="s">
        <v>9532</v>
      </c>
      <c r="C7024" t="s">
        <v>8</v>
      </c>
      <c r="D7024" t="s">
        <v>584</v>
      </c>
      <c r="E7024" s="1" t="str">
        <f t="shared" si="109"/>
        <v>adeleke.m</v>
      </c>
      <c r="F7024" t="s">
        <v>13</v>
      </c>
      <c r="G7024" s="3">
        <v>45451</v>
      </c>
      <c r="H7024" s="8">
        <v>0.57368055555555553</v>
      </c>
    </row>
    <row r="7025" spans="1:8" x14ac:dyDescent="0.25">
      <c r="A7025">
        <v>7024</v>
      </c>
      <c r="B7025" t="s">
        <v>9533</v>
      </c>
      <c r="C7025" t="s">
        <v>50</v>
      </c>
      <c r="D7025" t="s">
        <v>584</v>
      </c>
      <c r="E7025" s="1" t="str">
        <f t="shared" si="109"/>
        <v>adeleke.m</v>
      </c>
      <c r="F7025" t="s">
        <v>9534</v>
      </c>
      <c r="G7025" s="3">
        <v>45451</v>
      </c>
      <c r="H7025" s="8">
        <v>0.57366898148148149</v>
      </c>
    </row>
    <row r="7026" spans="1:8" x14ac:dyDescent="0.25">
      <c r="A7026">
        <v>7025</v>
      </c>
      <c r="B7026" t="s">
        <v>9535</v>
      </c>
      <c r="C7026" t="s">
        <v>8</v>
      </c>
      <c r="D7026" t="s">
        <v>97</v>
      </c>
      <c r="E7026" s="1" t="str">
        <f t="shared" si="109"/>
        <v>headinternalcontrol</v>
      </c>
      <c r="F7026" t="s">
        <v>9536</v>
      </c>
      <c r="G7026" s="3">
        <v>45451</v>
      </c>
      <c r="H7026" s="8">
        <v>0.52342592592592596</v>
      </c>
    </row>
    <row r="7027" spans="1:8" x14ac:dyDescent="0.25">
      <c r="A7027">
        <v>7026</v>
      </c>
      <c r="B7027" t="s">
        <v>9537</v>
      </c>
      <c r="C7027" t="s">
        <v>8</v>
      </c>
      <c r="D7027" t="s">
        <v>97</v>
      </c>
      <c r="E7027" s="1" t="str">
        <f t="shared" si="109"/>
        <v>headinternalcontrol</v>
      </c>
      <c r="F7027" t="s">
        <v>9538</v>
      </c>
      <c r="G7027" s="3">
        <v>45451</v>
      </c>
      <c r="H7027" s="8">
        <v>0.51173611111111106</v>
      </c>
    </row>
    <row r="7028" spans="1:8" x14ac:dyDescent="0.25">
      <c r="A7028">
        <v>7027</v>
      </c>
      <c r="B7028" t="s">
        <v>9539</v>
      </c>
      <c r="C7028" t="s">
        <v>8</v>
      </c>
      <c r="D7028" t="s">
        <v>5717</v>
      </c>
      <c r="E7028" s="1" t="str">
        <f t="shared" si="109"/>
        <v>procurement.supervisor</v>
      </c>
      <c r="F7028" t="s">
        <v>8689</v>
      </c>
      <c r="G7028" s="3">
        <v>45451</v>
      </c>
      <c r="H7028" s="8">
        <v>0.48283564814814817</v>
      </c>
    </row>
    <row r="7029" spans="1:8" x14ac:dyDescent="0.25">
      <c r="A7029">
        <v>7028</v>
      </c>
      <c r="B7029" t="s">
        <v>9540</v>
      </c>
      <c r="D7029" t="s">
        <v>9</v>
      </c>
      <c r="E7029" s="1" t="str">
        <f t="shared" si="109"/>
        <v>managementaccountant</v>
      </c>
      <c r="G7029" s="3">
        <v>45450</v>
      </c>
      <c r="H7029" s="8">
        <v>0.7713310185185186</v>
      </c>
    </row>
    <row r="7030" spans="1:8" x14ac:dyDescent="0.25">
      <c r="A7030">
        <v>7029</v>
      </c>
      <c r="B7030" t="s">
        <v>9541</v>
      </c>
      <c r="D7030" t="s">
        <v>9</v>
      </c>
      <c r="E7030" s="1" t="str">
        <f t="shared" si="109"/>
        <v>managementaccountant</v>
      </c>
      <c r="G7030" s="3">
        <v>45450</v>
      </c>
      <c r="H7030" s="8">
        <v>0.77115740740740746</v>
      </c>
    </row>
    <row r="7031" spans="1:8" x14ac:dyDescent="0.25">
      <c r="A7031">
        <v>7030</v>
      </c>
      <c r="B7031" t="s">
        <v>9542</v>
      </c>
      <c r="D7031" t="s">
        <v>9</v>
      </c>
      <c r="E7031" s="1" t="str">
        <f t="shared" si="109"/>
        <v>managementaccountant</v>
      </c>
      <c r="G7031" s="3">
        <v>45450</v>
      </c>
      <c r="H7031" s="8">
        <v>0.77016203703703701</v>
      </c>
    </row>
    <row r="7032" spans="1:8" x14ac:dyDescent="0.25">
      <c r="A7032">
        <v>7031</v>
      </c>
      <c r="B7032" t="s">
        <v>9543</v>
      </c>
      <c r="D7032" t="s">
        <v>9</v>
      </c>
      <c r="E7032" s="1" t="str">
        <f t="shared" si="109"/>
        <v>managementaccountant</v>
      </c>
      <c r="G7032" s="3">
        <v>45450</v>
      </c>
      <c r="H7032" s="8">
        <v>0.76982638888888888</v>
      </c>
    </row>
    <row r="7033" spans="1:8" x14ac:dyDescent="0.25">
      <c r="A7033">
        <v>7032</v>
      </c>
      <c r="B7033" t="s">
        <v>9544</v>
      </c>
      <c r="D7033" t="s">
        <v>9</v>
      </c>
      <c r="E7033" s="1" t="str">
        <f t="shared" si="109"/>
        <v>managementaccountant</v>
      </c>
      <c r="G7033" s="3">
        <v>45450</v>
      </c>
      <c r="H7033" s="8">
        <v>0.76957175925925936</v>
      </c>
    </row>
    <row r="7034" spans="1:8" x14ac:dyDescent="0.25">
      <c r="A7034">
        <v>7033</v>
      </c>
      <c r="B7034" t="s">
        <v>9545</v>
      </c>
      <c r="D7034" t="s">
        <v>9</v>
      </c>
      <c r="E7034" s="1" t="str">
        <f t="shared" si="109"/>
        <v>managementaccountant</v>
      </c>
      <c r="G7034" s="3">
        <v>45450</v>
      </c>
      <c r="H7034" s="8">
        <v>0.76901620370370372</v>
      </c>
    </row>
    <row r="7035" spans="1:8" x14ac:dyDescent="0.25">
      <c r="A7035">
        <v>7034</v>
      </c>
      <c r="B7035" t="s">
        <v>9546</v>
      </c>
      <c r="D7035" t="s">
        <v>9</v>
      </c>
      <c r="E7035" s="1" t="str">
        <f t="shared" si="109"/>
        <v>managementaccountant</v>
      </c>
      <c r="G7035" s="3">
        <v>45450</v>
      </c>
      <c r="H7035" s="8">
        <v>0.76870370370370367</v>
      </c>
    </row>
    <row r="7036" spans="1:8" x14ac:dyDescent="0.25">
      <c r="A7036">
        <v>7035</v>
      </c>
      <c r="B7036" t="s">
        <v>9547</v>
      </c>
      <c r="C7036" t="s">
        <v>8</v>
      </c>
      <c r="D7036" t="s">
        <v>259</v>
      </c>
      <c r="E7036" s="1" t="str">
        <f t="shared" si="109"/>
        <v>treasury</v>
      </c>
      <c r="F7036" t="s">
        <v>9548</v>
      </c>
      <c r="G7036" s="3">
        <v>45450</v>
      </c>
      <c r="H7036" s="8">
        <v>0.76733796296296297</v>
      </c>
    </row>
    <row r="7037" spans="1:8" x14ac:dyDescent="0.25">
      <c r="A7037">
        <v>7036</v>
      </c>
      <c r="B7037" t="s">
        <v>9549</v>
      </c>
      <c r="D7037" t="s">
        <v>9</v>
      </c>
      <c r="E7037" s="1" t="str">
        <f t="shared" si="109"/>
        <v>managementaccountant</v>
      </c>
      <c r="G7037" s="3">
        <v>45450</v>
      </c>
      <c r="H7037" s="8">
        <v>0.76696759259259262</v>
      </c>
    </row>
    <row r="7038" spans="1:8" x14ac:dyDescent="0.25">
      <c r="A7038">
        <v>7037</v>
      </c>
      <c r="B7038" t="s">
        <v>9550</v>
      </c>
      <c r="C7038" t="s">
        <v>8</v>
      </c>
      <c r="D7038" t="s">
        <v>293</v>
      </c>
      <c r="E7038" s="1" t="str">
        <f t="shared" si="109"/>
        <v>rawmaterial.stores</v>
      </c>
      <c r="F7038" t="s">
        <v>2993</v>
      </c>
      <c r="G7038" s="3">
        <v>45450</v>
      </c>
      <c r="H7038" s="8">
        <v>0.76252314814814814</v>
      </c>
    </row>
    <row r="7039" spans="1:8" x14ac:dyDescent="0.25">
      <c r="A7039">
        <v>7038</v>
      </c>
      <c r="B7039" t="s">
        <v>9551</v>
      </c>
      <c r="C7039" t="s">
        <v>8</v>
      </c>
      <c r="D7039" t="s">
        <v>9</v>
      </c>
      <c r="E7039" s="1" t="str">
        <f t="shared" si="109"/>
        <v>managementaccountant</v>
      </c>
      <c r="F7039" t="s">
        <v>9552</v>
      </c>
      <c r="G7039" s="3">
        <v>45450</v>
      </c>
      <c r="H7039" s="8">
        <v>0.75738425925925934</v>
      </c>
    </row>
    <row r="7040" spans="1:8" x14ac:dyDescent="0.25">
      <c r="A7040">
        <v>7039</v>
      </c>
      <c r="B7040" t="s">
        <v>9553</v>
      </c>
      <c r="C7040" t="s">
        <v>8</v>
      </c>
      <c r="D7040" t="s">
        <v>9</v>
      </c>
      <c r="E7040" s="1" t="str">
        <f t="shared" si="109"/>
        <v>managementaccountant</v>
      </c>
      <c r="F7040" t="s">
        <v>5171</v>
      </c>
      <c r="G7040" s="3">
        <v>45450</v>
      </c>
      <c r="H7040" s="8">
        <v>0.75550925925925927</v>
      </c>
    </row>
    <row r="7041" spans="1:8" x14ac:dyDescent="0.25">
      <c r="A7041">
        <v>7040</v>
      </c>
      <c r="B7041" t="s">
        <v>9554</v>
      </c>
      <c r="C7041" t="s">
        <v>8</v>
      </c>
      <c r="D7041" t="s">
        <v>9</v>
      </c>
      <c r="E7041" s="1" t="str">
        <f t="shared" si="109"/>
        <v>managementaccountant</v>
      </c>
      <c r="F7041" t="s">
        <v>2993</v>
      </c>
      <c r="G7041" s="3">
        <v>45450</v>
      </c>
      <c r="H7041" s="8">
        <v>0.75517361111111114</v>
      </c>
    </row>
    <row r="7042" spans="1:8" x14ac:dyDescent="0.25">
      <c r="A7042">
        <v>7041</v>
      </c>
      <c r="B7042" t="s">
        <v>9555</v>
      </c>
      <c r="C7042" t="s">
        <v>8</v>
      </c>
      <c r="D7042" t="s">
        <v>259</v>
      </c>
      <c r="E7042" s="1" t="str">
        <f t="shared" si="109"/>
        <v>treasury</v>
      </c>
      <c r="F7042" t="s">
        <v>9556</v>
      </c>
      <c r="G7042" s="3">
        <v>45450</v>
      </c>
      <c r="H7042" s="8">
        <v>0.75107638888888895</v>
      </c>
    </row>
    <row r="7043" spans="1:8" x14ac:dyDescent="0.25">
      <c r="A7043">
        <v>7042</v>
      </c>
      <c r="B7043" t="s">
        <v>9557</v>
      </c>
      <c r="C7043" t="s">
        <v>8</v>
      </c>
      <c r="D7043" t="s">
        <v>293</v>
      </c>
      <c r="E7043" s="1" t="str">
        <f t="shared" ref="E7043:E7106" si="110">IFERROR(LEFT(D7043, FIND("@", D7043)-1), D7043)</f>
        <v>rawmaterial.stores</v>
      </c>
      <c r="F7043" t="s">
        <v>487</v>
      </c>
      <c r="G7043" s="3">
        <v>45450</v>
      </c>
      <c r="H7043" s="8">
        <v>0.74980324074074067</v>
      </c>
    </row>
    <row r="7044" spans="1:8" x14ac:dyDescent="0.25">
      <c r="A7044">
        <v>7043</v>
      </c>
      <c r="B7044" t="s">
        <v>9558</v>
      </c>
      <c r="C7044" t="s">
        <v>8</v>
      </c>
      <c r="D7044" t="s">
        <v>9</v>
      </c>
      <c r="E7044" s="1" t="str">
        <f t="shared" si="110"/>
        <v>managementaccountant</v>
      </c>
      <c r="F7044" t="s">
        <v>5476</v>
      </c>
      <c r="G7044" s="3">
        <v>45450</v>
      </c>
      <c r="H7044" s="8">
        <v>0.74921296296296302</v>
      </c>
    </row>
    <row r="7045" spans="1:8" x14ac:dyDescent="0.25">
      <c r="A7045">
        <v>7044</v>
      </c>
      <c r="B7045" t="s">
        <v>9559</v>
      </c>
      <c r="C7045" t="s">
        <v>8</v>
      </c>
      <c r="D7045" t="s">
        <v>9</v>
      </c>
      <c r="E7045" s="1" t="str">
        <f t="shared" si="110"/>
        <v>managementaccountant</v>
      </c>
      <c r="F7045" t="s">
        <v>9538</v>
      </c>
      <c r="G7045" s="3">
        <v>45450</v>
      </c>
      <c r="H7045" s="8">
        <v>0.74689814814814814</v>
      </c>
    </row>
    <row r="7046" spans="1:8" x14ac:dyDescent="0.25">
      <c r="A7046">
        <v>7045</v>
      </c>
      <c r="B7046" t="s">
        <v>9560</v>
      </c>
      <c r="C7046" t="s">
        <v>8</v>
      </c>
      <c r="D7046" t="s">
        <v>259</v>
      </c>
      <c r="E7046" s="1" t="str">
        <f t="shared" si="110"/>
        <v>treasury</v>
      </c>
      <c r="F7046" t="s">
        <v>9561</v>
      </c>
      <c r="G7046" s="3">
        <v>45450</v>
      </c>
      <c r="H7046" s="8">
        <v>0.74663194444444436</v>
      </c>
    </row>
    <row r="7047" spans="1:8" x14ac:dyDescent="0.25">
      <c r="A7047">
        <v>7046</v>
      </c>
      <c r="B7047" t="s">
        <v>9562</v>
      </c>
      <c r="C7047" t="s">
        <v>8</v>
      </c>
      <c r="D7047" t="s">
        <v>293</v>
      </c>
      <c r="E7047" s="1" t="str">
        <f t="shared" si="110"/>
        <v>rawmaterial.stores</v>
      </c>
      <c r="F7047" t="s">
        <v>9563</v>
      </c>
      <c r="G7047" s="3">
        <v>45450</v>
      </c>
      <c r="H7047" s="8">
        <v>0.74412037037037038</v>
      </c>
    </row>
    <row r="7048" spans="1:8" x14ac:dyDescent="0.25">
      <c r="A7048">
        <v>7047</v>
      </c>
      <c r="B7048" t="s">
        <v>9564</v>
      </c>
      <c r="C7048" t="s">
        <v>8</v>
      </c>
      <c r="D7048" t="s">
        <v>293</v>
      </c>
      <c r="E7048" s="1" t="str">
        <f t="shared" si="110"/>
        <v>rawmaterial.stores</v>
      </c>
      <c r="F7048" t="s">
        <v>9565</v>
      </c>
      <c r="G7048" s="3">
        <v>45450</v>
      </c>
      <c r="H7048" s="8">
        <v>0.74380787037037033</v>
      </c>
    </row>
    <row r="7049" spans="1:8" x14ac:dyDescent="0.25">
      <c r="A7049">
        <v>7048</v>
      </c>
      <c r="B7049" t="s">
        <v>9566</v>
      </c>
      <c r="C7049" t="s">
        <v>8</v>
      </c>
      <c r="D7049" t="s">
        <v>293</v>
      </c>
      <c r="E7049" s="1" t="str">
        <f t="shared" si="110"/>
        <v>rawmaterial.stores</v>
      </c>
      <c r="F7049" t="s">
        <v>7452</v>
      </c>
      <c r="G7049" s="3">
        <v>45450</v>
      </c>
      <c r="H7049" s="8">
        <v>0.74210648148148151</v>
      </c>
    </row>
    <row r="7050" spans="1:8" x14ac:dyDescent="0.25">
      <c r="A7050">
        <v>7049</v>
      </c>
      <c r="B7050" t="s">
        <v>9567</v>
      </c>
      <c r="C7050" t="s">
        <v>8</v>
      </c>
      <c r="D7050" t="s">
        <v>1348</v>
      </c>
      <c r="E7050" s="1" t="str">
        <f t="shared" si="110"/>
        <v>omowunmi.e</v>
      </c>
      <c r="F7050" t="s">
        <v>549</v>
      </c>
      <c r="G7050" s="3">
        <v>45450</v>
      </c>
      <c r="H7050" s="8">
        <v>0.73829861111111106</v>
      </c>
    </row>
    <row r="7051" spans="1:8" x14ac:dyDescent="0.25">
      <c r="A7051">
        <v>7050</v>
      </c>
      <c r="B7051" t="s">
        <v>9568</v>
      </c>
      <c r="C7051" t="s">
        <v>8</v>
      </c>
      <c r="D7051" t="s">
        <v>97</v>
      </c>
      <c r="E7051" s="1" t="str">
        <f t="shared" si="110"/>
        <v>headinternalcontrol</v>
      </c>
      <c r="F7051" t="s">
        <v>5171</v>
      </c>
      <c r="G7051" s="3">
        <v>45450</v>
      </c>
      <c r="H7051" s="8">
        <v>0.73728009259259253</v>
      </c>
    </row>
    <row r="7052" spans="1:8" x14ac:dyDescent="0.25">
      <c r="A7052">
        <v>7051</v>
      </c>
      <c r="B7052" t="s">
        <v>9569</v>
      </c>
      <c r="C7052" t="s">
        <v>8</v>
      </c>
      <c r="D7052" t="s">
        <v>97</v>
      </c>
      <c r="E7052" s="1" t="str">
        <f t="shared" si="110"/>
        <v>headinternalcontrol</v>
      </c>
      <c r="F7052" t="s">
        <v>8822</v>
      </c>
      <c r="G7052" s="3">
        <v>45450</v>
      </c>
      <c r="H7052" s="8">
        <v>0.73504629629629636</v>
      </c>
    </row>
    <row r="7053" spans="1:8" x14ac:dyDescent="0.25">
      <c r="A7053">
        <v>7052</v>
      </c>
      <c r="B7053" t="s">
        <v>9570</v>
      </c>
      <c r="C7053" t="s">
        <v>8</v>
      </c>
      <c r="D7053" t="s">
        <v>97</v>
      </c>
      <c r="E7053" s="1" t="str">
        <f t="shared" si="110"/>
        <v>headinternalcontrol</v>
      </c>
      <c r="F7053" t="s">
        <v>8824</v>
      </c>
      <c r="G7053" s="3">
        <v>45450</v>
      </c>
      <c r="H7053" s="8">
        <v>0.73465277777777782</v>
      </c>
    </row>
    <row r="7054" spans="1:8" x14ac:dyDescent="0.25">
      <c r="A7054">
        <v>7053</v>
      </c>
      <c r="B7054" t="s">
        <v>9571</v>
      </c>
      <c r="C7054" t="s">
        <v>8</v>
      </c>
      <c r="D7054" t="s">
        <v>259</v>
      </c>
      <c r="E7054" s="1" t="str">
        <f t="shared" si="110"/>
        <v>treasury</v>
      </c>
      <c r="F7054" t="s">
        <v>13</v>
      </c>
      <c r="G7054" s="3">
        <v>45450</v>
      </c>
      <c r="H7054" s="8">
        <v>0.72741898148148154</v>
      </c>
    </row>
    <row r="7055" spans="1:8" x14ac:dyDescent="0.25">
      <c r="A7055">
        <v>7054</v>
      </c>
      <c r="B7055" t="s">
        <v>9572</v>
      </c>
      <c r="C7055" t="s">
        <v>86</v>
      </c>
      <c r="D7055" t="s">
        <v>259</v>
      </c>
      <c r="E7055" s="1" t="str">
        <f t="shared" si="110"/>
        <v>treasury</v>
      </c>
      <c r="F7055" t="s">
        <v>9573</v>
      </c>
      <c r="G7055" s="3">
        <v>45450</v>
      </c>
      <c r="H7055" s="8">
        <v>0.72740740740740739</v>
      </c>
    </row>
    <row r="7056" spans="1:8" x14ac:dyDescent="0.25">
      <c r="A7056">
        <v>7055</v>
      </c>
      <c r="B7056" t="s">
        <v>9574</v>
      </c>
      <c r="C7056" t="s">
        <v>8</v>
      </c>
      <c r="D7056" t="s">
        <v>259</v>
      </c>
      <c r="E7056" s="1" t="str">
        <f t="shared" si="110"/>
        <v>treasury</v>
      </c>
      <c r="F7056" t="s">
        <v>13</v>
      </c>
      <c r="G7056" s="3">
        <v>45450</v>
      </c>
      <c r="H7056" s="8">
        <v>0.72699074074074066</v>
      </c>
    </row>
    <row r="7057" spans="1:8" x14ac:dyDescent="0.25">
      <c r="A7057">
        <v>7056</v>
      </c>
      <c r="B7057" t="s">
        <v>9575</v>
      </c>
      <c r="C7057" t="s">
        <v>86</v>
      </c>
      <c r="D7057" t="s">
        <v>259</v>
      </c>
      <c r="E7057" s="1" t="str">
        <f t="shared" si="110"/>
        <v>treasury</v>
      </c>
      <c r="F7057" t="s">
        <v>9576</v>
      </c>
      <c r="G7057" s="3">
        <v>45450</v>
      </c>
      <c r="H7057" s="8">
        <v>0.72699074074074066</v>
      </c>
    </row>
    <row r="7058" spans="1:8" x14ac:dyDescent="0.25">
      <c r="A7058">
        <v>7057</v>
      </c>
      <c r="B7058" t="s">
        <v>9577</v>
      </c>
      <c r="C7058" t="s">
        <v>8</v>
      </c>
      <c r="D7058" t="s">
        <v>259</v>
      </c>
      <c r="E7058" s="1" t="str">
        <f t="shared" si="110"/>
        <v>treasury</v>
      </c>
      <c r="F7058" t="s">
        <v>13</v>
      </c>
      <c r="G7058" s="3">
        <v>45450</v>
      </c>
      <c r="H7058" s="8">
        <v>0.72672453703703699</v>
      </c>
    </row>
    <row r="7059" spans="1:8" x14ac:dyDescent="0.25">
      <c r="A7059">
        <v>7058</v>
      </c>
      <c r="B7059" t="s">
        <v>9578</v>
      </c>
      <c r="C7059" t="s">
        <v>86</v>
      </c>
      <c r="D7059" t="s">
        <v>259</v>
      </c>
      <c r="E7059" s="1" t="str">
        <f t="shared" si="110"/>
        <v>treasury</v>
      </c>
      <c r="F7059" t="s">
        <v>9579</v>
      </c>
      <c r="G7059" s="3">
        <v>45450</v>
      </c>
      <c r="H7059" s="8">
        <v>0.72672453703703699</v>
      </c>
    </row>
    <row r="7060" spans="1:8" x14ac:dyDescent="0.25">
      <c r="A7060">
        <v>7059</v>
      </c>
      <c r="B7060" t="s">
        <v>9580</v>
      </c>
      <c r="C7060" t="s">
        <v>86</v>
      </c>
      <c r="D7060" t="s">
        <v>438</v>
      </c>
      <c r="E7060" s="1" t="str">
        <f t="shared" si="110"/>
        <v>akindele.f</v>
      </c>
      <c r="F7060" t="s">
        <v>9581</v>
      </c>
      <c r="G7060" s="3">
        <v>45450</v>
      </c>
      <c r="H7060" s="8">
        <v>0.69436342592592604</v>
      </c>
    </row>
    <row r="7061" spans="1:8" x14ac:dyDescent="0.25">
      <c r="A7061">
        <v>7060</v>
      </c>
      <c r="B7061" t="s">
        <v>9582</v>
      </c>
      <c r="C7061" t="s">
        <v>8</v>
      </c>
      <c r="D7061" t="s">
        <v>751</v>
      </c>
      <c r="E7061" s="1" t="str">
        <f t="shared" si="110"/>
        <v>headhr.admin</v>
      </c>
      <c r="F7061" t="s">
        <v>9538</v>
      </c>
      <c r="G7061" s="3">
        <v>45450</v>
      </c>
      <c r="H7061" s="8">
        <v>0.67163194444444452</v>
      </c>
    </row>
    <row r="7062" spans="1:8" x14ac:dyDescent="0.25">
      <c r="A7062">
        <v>7061</v>
      </c>
      <c r="B7062" t="s">
        <v>9583</v>
      </c>
      <c r="C7062" t="s">
        <v>8</v>
      </c>
      <c r="D7062" t="s">
        <v>4197</v>
      </c>
      <c r="E7062" s="1" t="str">
        <f t="shared" si="110"/>
        <v>abimbola.o</v>
      </c>
      <c r="F7062" t="s">
        <v>9538</v>
      </c>
      <c r="G7062" s="3">
        <v>45450</v>
      </c>
      <c r="H7062" s="8">
        <v>0.67054398148148142</v>
      </c>
    </row>
    <row r="7063" spans="1:8" x14ac:dyDescent="0.25">
      <c r="A7063">
        <v>7062</v>
      </c>
      <c r="B7063" t="s">
        <v>9584</v>
      </c>
      <c r="C7063" t="s">
        <v>722</v>
      </c>
      <c r="D7063" t="s">
        <v>259</v>
      </c>
      <c r="E7063" s="1" t="str">
        <f t="shared" si="110"/>
        <v>treasury</v>
      </c>
      <c r="F7063" t="s">
        <v>9585</v>
      </c>
      <c r="G7063" s="3">
        <v>45450</v>
      </c>
      <c r="H7063" s="8">
        <v>0.65569444444444447</v>
      </c>
    </row>
    <row r="7064" spans="1:8" x14ac:dyDescent="0.25">
      <c r="A7064">
        <v>7063</v>
      </c>
      <c r="B7064" t="s">
        <v>9586</v>
      </c>
      <c r="C7064" t="s">
        <v>8</v>
      </c>
      <c r="D7064" t="s">
        <v>259</v>
      </c>
      <c r="E7064" s="1" t="str">
        <f t="shared" si="110"/>
        <v>treasury</v>
      </c>
      <c r="F7064" t="s">
        <v>13</v>
      </c>
      <c r="G7064" s="3">
        <v>45450</v>
      </c>
      <c r="H7064" s="8">
        <v>0.65528935185185189</v>
      </c>
    </row>
    <row r="7065" spans="1:8" x14ac:dyDescent="0.25">
      <c r="A7065">
        <v>7064</v>
      </c>
      <c r="B7065" t="s">
        <v>9587</v>
      </c>
      <c r="C7065" t="s">
        <v>8</v>
      </c>
      <c r="D7065" t="s">
        <v>259</v>
      </c>
      <c r="E7065" s="1" t="str">
        <f t="shared" si="110"/>
        <v>treasury</v>
      </c>
      <c r="F7065" t="s">
        <v>8681</v>
      </c>
      <c r="G7065" s="3">
        <v>45450</v>
      </c>
      <c r="H7065" s="8">
        <v>0.64359953703703698</v>
      </c>
    </row>
    <row r="7066" spans="1:8" x14ac:dyDescent="0.25">
      <c r="A7066">
        <v>7065</v>
      </c>
      <c r="B7066" t="s">
        <v>9588</v>
      </c>
      <c r="C7066" t="s">
        <v>8</v>
      </c>
      <c r="D7066" t="s">
        <v>67</v>
      </c>
      <c r="E7066" s="1" t="str">
        <f t="shared" si="110"/>
        <v>awolumate.a</v>
      </c>
      <c r="F7066" t="s">
        <v>13</v>
      </c>
      <c r="G7066" s="3">
        <v>45450</v>
      </c>
      <c r="H7066" s="8">
        <v>0.64193287037037039</v>
      </c>
    </row>
    <row r="7067" spans="1:8" x14ac:dyDescent="0.25">
      <c r="A7067">
        <v>7066</v>
      </c>
      <c r="B7067" t="s">
        <v>9589</v>
      </c>
      <c r="C7067" t="s">
        <v>50</v>
      </c>
      <c r="D7067" t="s">
        <v>67</v>
      </c>
      <c r="E7067" s="1" t="str">
        <f t="shared" si="110"/>
        <v>awolumate.a</v>
      </c>
      <c r="F7067" t="s">
        <v>9590</v>
      </c>
      <c r="G7067" s="3">
        <v>45450</v>
      </c>
      <c r="H7067" s="8">
        <v>0.64192129629629624</v>
      </c>
    </row>
    <row r="7068" spans="1:8" x14ac:dyDescent="0.25">
      <c r="A7068">
        <v>7067</v>
      </c>
      <c r="B7068" t="s">
        <v>9591</v>
      </c>
      <c r="C7068" t="s">
        <v>8</v>
      </c>
      <c r="D7068" t="s">
        <v>67</v>
      </c>
      <c r="E7068" s="1" t="str">
        <f t="shared" si="110"/>
        <v>awolumate.a</v>
      </c>
      <c r="F7068" t="s">
        <v>13</v>
      </c>
      <c r="G7068" s="3">
        <v>45450</v>
      </c>
      <c r="H7068" s="8">
        <v>0.63802083333333337</v>
      </c>
    </row>
    <row r="7069" spans="1:8" x14ac:dyDescent="0.25">
      <c r="A7069">
        <v>7068</v>
      </c>
      <c r="B7069" t="s">
        <v>9592</v>
      </c>
      <c r="C7069" t="s">
        <v>50</v>
      </c>
      <c r="D7069" t="s">
        <v>67</v>
      </c>
      <c r="E7069" s="1" t="str">
        <f t="shared" si="110"/>
        <v>awolumate.a</v>
      </c>
      <c r="F7069" t="s">
        <v>9593</v>
      </c>
      <c r="G7069" s="3">
        <v>45450</v>
      </c>
      <c r="H7069" s="8">
        <v>0.63802083333333337</v>
      </c>
    </row>
    <row r="7070" spans="1:8" x14ac:dyDescent="0.25">
      <c r="A7070">
        <v>7069</v>
      </c>
      <c r="B7070" t="s">
        <v>9594</v>
      </c>
      <c r="C7070" t="s">
        <v>8</v>
      </c>
      <c r="D7070" t="s">
        <v>84</v>
      </c>
      <c r="E7070" s="1" t="str">
        <f t="shared" si="110"/>
        <v>adminlogistics</v>
      </c>
      <c r="F7070" t="s">
        <v>9595</v>
      </c>
      <c r="G7070" s="3">
        <v>45450</v>
      </c>
      <c r="H7070" s="8">
        <v>0.63074074074074071</v>
      </c>
    </row>
    <row r="7071" spans="1:8" x14ac:dyDescent="0.25">
      <c r="A7071">
        <v>7070</v>
      </c>
      <c r="B7071" t="s">
        <v>9596</v>
      </c>
      <c r="C7071" t="s">
        <v>8</v>
      </c>
      <c r="D7071" t="s">
        <v>1348</v>
      </c>
      <c r="E7071" s="1" t="str">
        <f t="shared" si="110"/>
        <v>omowunmi.e</v>
      </c>
      <c r="F7071" t="s">
        <v>549</v>
      </c>
      <c r="G7071" s="3">
        <v>45450</v>
      </c>
      <c r="H7071" s="8">
        <v>0.63026620370370368</v>
      </c>
    </row>
    <row r="7072" spans="1:8" x14ac:dyDescent="0.25">
      <c r="A7072">
        <v>7071</v>
      </c>
      <c r="B7072" t="s">
        <v>9597</v>
      </c>
      <c r="C7072" t="s">
        <v>8</v>
      </c>
      <c r="D7072" t="s">
        <v>97</v>
      </c>
      <c r="E7072" s="1" t="str">
        <f t="shared" si="110"/>
        <v>headinternalcontrol</v>
      </c>
      <c r="F7072" t="s">
        <v>9552</v>
      </c>
      <c r="G7072" s="3">
        <v>45450</v>
      </c>
      <c r="H7072" s="8">
        <v>0.62793981481481487</v>
      </c>
    </row>
    <row r="7073" spans="1:8" x14ac:dyDescent="0.25">
      <c r="A7073">
        <v>7072</v>
      </c>
      <c r="B7073" t="s">
        <v>9598</v>
      </c>
      <c r="C7073" t="s">
        <v>8</v>
      </c>
      <c r="D7073" t="s">
        <v>898</v>
      </c>
      <c r="E7073" s="1" t="str">
        <f t="shared" si="110"/>
        <v>onyesoh.c</v>
      </c>
      <c r="F7073" t="s">
        <v>8336</v>
      </c>
      <c r="G7073" s="3">
        <v>45450</v>
      </c>
      <c r="H7073" s="8">
        <v>0.60949074074074072</v>
      </c>
    </row>
    <row r="7074" spans="1:8" x14ac:dyDescent="0.25">
      <c r="A7074">
        <v>7073</v>
      </c>
      <c r="B7074" t="s">
        <v>9599</v>
      </c>
      <c r="C7074" t="s">
        <v>8</v>
      </c>
      <c r="D7074" t="s">
        <v>898</v>
      </c>
      <c r="E7074" s="1" t="str">
        <f t="shared" si="110"/>
        <v>onyesoh.c</v>
      </c>
      <c r="F7074" t="s">
        <v>8334</v>
      </c>
      <c r="G7074" s="3">
        <v>45450</v>
      </c>
      <c r="H7074" s="8">
        <v>0.60900462962962965</v>
      </c>
    </row>
    <row r="7075" spans="1:8" x14ac:dyDescent="0.25">
      <c r="A7075">
        <v>7074</v>
      </c>
      <c r="B7075" t="s">
        <v>9600</v>
      </c>
      <c r="C7075" t="s">
        <v>8</v>
      </c>
      <c r="D7075" t="s">
        <v>67</v>
      </c>
      <c r="E7075" s="1" t="str">
        <f t="shared" si="110"/>
        <v>awolumate.a</v>
      </c>
      <c r="F7075" t="s">
        <v>13</v>
      </c>
      <c r="G7075" s="3">
        <v>45450</v>
      </c>
      <c r="H7075" s="8">
        <v>0.6050578703703704</v>
      </c>
    </row>
    <row r="7076" spans="1:8" x14ac:dyDescent="0.25">
      <c r="A7076">
        <v>7075</v>
      </c>
      <c r="B7076" t="s">
        <v>9601</v>
      </c>
      <c r="C7076" t="s">
        <v>50</v>
      </c>
      <c r="D7076" t="s">
        <v>67</v>
      </c>
      <c r="E7076" s="1" t="str">
        <f t="shared" si="110"/>
        <v>awolumate.a</v>
      </c>
      <c r="F7076" t="s">
        <v>9602</v>
      </c>
      <c r="G7076" s="3">
        <v>45450</v>
      </c>
      <c r="H7076" s="8">
        <v>0.6050578703703704</v>
      </c>
    </row>
    <row r="7077" spans="1:8" x14ac:dyDescent="0.25">
      <c r="A7077">
        <v>7076</v>
      </c>
      <c r="B7077" t="s">
        <v>9603</v>
      </c>
      <c r="C7077" t="s">
        <v>8</v>
      </c>
      <c r="D7077" t="s">
        <v>67</v>
      </c>
      <c r="E7077" s="1" t="str">
        <f t="shared" si="110"/>
        <v>awolumate.a</v>
      </c>
      <c r="F7077" t="s">
        <v>13</v>
      </c>
      <c r="G7077" s="3">
        <v>45450</v>
      </c>
      <c r="H7077" s="8">
        <v>0.60387731481481477</v>
      </c>
    </row>
    <row r="7078" spans="1:8" x14ac:dyDescent="0.25">
      <c r="A7078">
        <v>7077</v>
      </c>
      <c r="B7078" t="s">
        <v>9604</v>
      </c>
      <c r="C7078" t="s">
        <v>50</v>
      </c>
      <c r="D7078" t="s">
        <v>67</v>
      </c>
      <c r="E7078" s="1" t="str">
        <f t="shared" si="110"/>
        <v>awolumate.a</v>
      </c>
      <c r="F7078" t="s">
        <v>9605</v>
      </c>
      <c r="G7078" s="3">
        <v>45450</v>
      </c>
      <c r="H7078" s="8">
        <v>0.60386574074074073</v>
      </c>
    </row>
    <row r="7079" spans="1:8" x14ac:dyDescent="0.25">
      <c r="A7079">
        <v>7078</v>
      </c>
      <c r="B7079" t="s">
        <v>9606</v>
      </c>
      <c r="C7079" t="s">
        <v>8</v>
      </c>
      <c r="D7079" t="s">
        <v>67</v>
      </c>
      <c r="E7079" s="1" t="str">
        <f t="shared" si="110"/>
        <v>awolumate.a</v>
      </c>
      <c r="F7079" t="s">
        <v>13</v>
      </c>
      <c r="G7079" s="3">
        <v>45450</v>
      </c>
      <c r="H7079" s="8">
        <v>0.60200231481481481</v>
      </c>
    </row>
    <row r="7080" spans="1:8" x14ac:dyDescent="0.25">
      <c r="A7080">
        <v>7079</v>
      </c>
      <c r="B7080" t="s">
        <v>9607</v>
      </c>
      <c r="C7080" t="s">
        <v>50</v>
      </c>
      <c r="D7080" t="s">
        <v>67</v>
      </c>
      <c r="E7080" s="1" t="str">
        <f t="shared" si="110"/>
        <v>awolumate.a</v>
      </c>
      <c r="F7080" t="s">
        <v>9608</v>
      </c>
      <c r="G7080" s="3">
        <v>45450</v>
      </c>
      <c r="H7080" s="8">
        <v>0.60200231481481481</v>
      </c>
    </row>
    <row r="7081" spans="1:8" x14ac:dyDescent="0.25">
      <c r="A7081">
        <v>7080</v>
      </c>
      <c r="B7081" t="s">
        <v>9609</v>
      </c>
      <c r="C7081" t="s">
        <v>8</v>
      </c>
      <c r="D7081" t="s">
        <v>67</v>
      </c>
      <c r="E7081" s="1" t="str">
        <f t="shared" si="110"/>
        <v>awolumate.a</v>
      </c>
      <c r="F7081" t="s">
        <v>13</v>
      </c>
      <c r="G7081" s="3">
        <v>45450</v>
      </c>
      <c r="H7081" s="8">
        <v>0.59925925925925927</v>
      </c>
    </row>
    <row r="7082" spans="1:8" x14ac:dyDescent="0.25">
      <c r="A7082">
        <v>7081</v>
      </c>
      <c r="B7082" t="s">
        <v>9610</v>
      </c>
      <c r="C7082" t="s">
        <v>50</v>
      </c>
      <c r="D7082" t="s">
        <v>67</v>
      </c>
      <c r="E7082" s="1" t="str">
        <f t="shared" si="110"/>
        <v>awolumate.a</v>
      </c>
      <c r="F7082" t="s">
        <v>9611</v>
      </c>
      <c r="G7082" s="3">
        <v>45450</v>
      </c>
      <c r="H7082" s="8">
        <v>0.59925925925925927</v>
      </c>
    </row>
    <row r="7083" spans="1:8" x14ac:dyDescent="0.25">
      <c r="A7083">
        <v>7082</v>
      </c>
      <c r="B7083" t="s">
        <v>9612</v>
      </c>
      <c r="C7083" t="s">
        <v>8</v>
      </c>
      <c r="D7083" t="s">
        <v>67</v>
      </c>
      <c r="E7083" s="1" t="str">
        <f t="shared" si="110"/>
        <v>awolumate.a</v>
      </c>
      <c r="F7083" t="s">
        <v>13</v>
      </c>
      <c r="G7083" s="3">
        <v>45450</v>
      </c>
      <c r="H7083" s="8">
        <v>0.59658564814814818</v>
      </c>
    </row>
    <row r="7084" spans="1:8" x14ac:dyDescent="0.25">
      <c r="A7084">
        <v>7083</v>
      </c>
      <c r="B7084" t="s">
        <v>9613</v>
      </c>
      <c r="C7084" t="s">
        <v>50</v>
      </c>
      <c r="D7084" t="s">
        <v>67</v>
      </c>
      <c r="E7084" s="1" t="str">
        <f t="shared" si="110"/>
        <v>awolumate.a</v>
      </c>
      <c r="F7084" t="s">
        <v>9614</v>
      </c>
      <c r="G7084" s="3">
        <v>45450</v>
      </c>
      <c r="H7084" s="8">
        <v>0.59657407407407403</v>
      </c>
    </row>
    <row r="7085" spans="1:8" x14ac:dyDescent="0.25">
      <c r="A7085">
        <v>7084</v>
      </c>
      <c r="B7085" t="s">
        <v>9615</v>
      </c>
      <c r="C7085" t="s">
        <v>8</v>
      </c>
      <c r="D7085" t="s">
        <v>67</v>
      </c>
      <c r="E7085" s="1" t="str">
        <f t="shared" si="110"/>
        <v>awolumate.a</v>
      </c>
      <c r="F7085" t="s">
        <v>13</v>
      </c>
      <c r="G7085" s="3">
        <v>45450</v>
      </c>
      <c r="H7085" s="8">
        <v>0.59539351851851852</v>
      </c>
    </row>
    <row r="7086" spans="1:8" x14ac:dyDescent="0.25">
      <c r="A7086">
        <v>7085</v>
      </c>
      <c r="B7086" t="s">
        <v>9616</v>
      </c>
      <c r="C7086" t="s">
        <v>50</v>
      </c>
      <c r="D7086" t="s">
        <v>67</v>
      </c>
      <c r="E7086" s="1" t="str">
        <f t="shared" si="110"/>
        <v>awolumate.a</v>
      </c>
      <c r="F7086" t="s">
        <v>9614</v>
      </c>
      <c r="G7086" s="3">
        <v>45450</v>
      </c>
      <c r="H7086" s="8">
        <v>0.59539351851851852</v>
      </c>
    </row>
    <row r="7087" spans="1:8" x14ac:dyDescent="0.25">
      <c r="A7087">
        <v>7086</v>
      </c>
      <c r="B7087" t="s">
        <v>9617</v>
      </c>
      <c r="C7087" t="s">
        <v>8</v>
      </c>
      <c r="D7087" t="s">
        <v>67</v>
      </c>
      <c r="E7087" s="1" t="str">
        <f t="shared" si="110"/>
        <v>awolumate.a</v>
      </c>
      <c r="F7087" t="s">
        <v>13</v>
      </c>
      <c r="G7087" s="3">
        <v>45450</v>
      </c>
      <c r="H7087" s="8">
        <v>0.59398148148148155</v>
      </c>
    </row>
    <row r="7088" spans="1:8" x14ac:dyDescent="0.25">
      <c r="A7088">
        <v>7087</v>
      </c>
      <c r="B7088" t="s">
        <v>9618</v>
      </c>
      <c r="C7088" t="s">
        <v>8</v>
      </c>
      <c r="D7088" t="s">
        <v>97</v>
      </c>
      <c r="E7088" s="1" t="str">
        <f t="shared" si="110"/>
        <v>headinternalcontrol</v>
      </c>
      <c r="F7088" t="s">
        <v>9619</v>
      </c>
      <c r="G7088" s="3">
        <v>45450</v>
      </c>
      <c r="H7088" s="8">
        <v>0.57131944444444438</v>
      </c>
    </row>
    <row r="7089" spans="1:8" x14ac:dyDescent="0.25">
      <c r="A7089">
        <v>7088</v>
      </c>
      <c r="B7089" t="s">
        <v>9620</v>
      </c>
      <c r="C7089" t="s">
        <v>8</v>
      </c>
      <c r="D7089" t="s">
        <v>97</v>
      </c>
      <c r="E7089" s="1" t="str">
        <f t="shared" si="110"/>
        <v>headinternalcontrol</v>
      </c>
      <c r="F7089" t="s">
        <v>9621</v>
      </c>
      <c r="G7089" s="3">
        <v>45450</v>
      </c>
      <c r="H7089" s="8">
        <v>0.57040509259259264</v>
      </c>
    </row>
    <row r="7090" spans="1:8" x14ac:dyDescent="0.25">
      <c r="A7090">
        <v>7089</v>
      </c>
      <c r="B7090" t="s">
        <v>9622</v>
      </c>
      <c r="C7090" t="s">
        <v>8</v>
      </c>
      <c r="D7090" t="s">
        <v>97</v>
      </c>
      <c r="E7090" s="1" t="str">
        <f t="shared" si="110"/>
        <v>headinternalcontrol</v>
      </c>
      <c r="F7090" t="s">
        <v>1337</v>
      </c>
      <c r="G7090" s="3">
        <v>45450</v>
      </c>
      <c r="H7090" s="8">
        <v>0.56785879629629632</v>
      </c>
    </row>
    <row r="7091" spans="1:8" x14ac:dyDescent="0.25">
      <c r="A7091">
        <v>7090</v>
      </c>
      <c r="B7091" t="s">
        <v>9623</v>
      </c>
      <c r="C7091" t="s">
        <v>8</v>
      </c>
      <c r="D7091" t="s">
        <v>97</v>
      </c>
      <c r="E7091" s="1" t="str">
        <f t="shared" si="110"/>
        <v>headinternalcontrol</v>
      </c>
      <c r="F7091" t="s">
        <v>7673</v>
      </c>
      <c r="G7091" s="3">
        <v>45450</v>
      </c>
      <c r="H7091" s="8">
        <v>0.56701388888888882</v>
      </c>
    </row>
    <row r="7092" spans="1:8" x14ac:dyDescent="0.25">
      <c r="A7092">
        <v>7091</v>
      </c>
      <c r="B7092" t="s">
        <v>9624</v>
      </c>
      <c r="C7092" t="s">
        <v>8</v>
      </c>
      <c r="D7092" t="s">
        <v>1348</v>
      </c>
      <c r="E7092" s="1" t="str">
        <f t="shared" si="110"/>
        <v>omowunmi.e</v>
      </c>
      <c r="F7092" t="s">
        <v>549</v>
      </c>
      <c r="G7092" s="3">
        <v>45450</v>
      </c>
      <c r="H7092" s="8">
        <v>0.56619212962962961</v>
      </c>
    </row>
    <row r="7093" spans="1:8" x14ac:dyDescent="0.25">
      <c r="A7093">
        <v>7092</v>
      </c>
      <c r="B7093" t="s">
        <v>9625</v>
      </c>
      <c r="C7093" t="s">
        <v>8</v>
      </c>
      <c r="D7093" t="s">
        <v>182</v>
      </c>
      <c r="E7093" s="1" t="str">
        <f t="shared" si="110"/>
        <v>afolabi.c</v>
      </c>
      <c r="F7093" t="s">
        <v>9626</v>
      </c>
      <c r="G7093" s="3">
        <v>45450</v>
      </c>
      <c r="H7093" s="8">
        <v>0.55497685185185186</v>
      </c>
    </row>
    <row r="7094" spans="1:8" x14ac:dyDescent="0.25">
      <c r="A7094">
        <v>7093</v>
      </c>
      <c r="B7094" t="s">
        <v>9627</v>
      </c>
      <c r="C7094" t="s">
        <v>8</v>
      </c>
      <c r="D7094" t="s">
        <v>84</v>
      </c>
      <c r="E7094" s="1" t="str">
        <f t="shared" si="110"/>
        <v>adminlogistics</v>
      </c>
      <c r="F7094" t="s">
        <v>13</v>
      </c>
      <c r="G7094" s="3">
        <v>45450</v>
      </c>
      <c r="H7094" s="8">
        <v>0.51836805555555554</v>
      </c>
    </row>
    <row r="7095" spans="1:8" x14ac:dyDescent="0.25">
      <c r="A7095">
        <v>7094</v>
      </c>
      <c r="B7095" t="s">
        <v>9628</v>
      </c>
      <c r="C7095" t="s">
        <v>86</v>
      </c>
      <c r="D7095" t="s">
        <v>84</v>
      </c>
      <c r="E7095" s="1" t="str">
        <f t="shared" si="110"/>
        <v>adminlogistics</v>
      </c>
      <c r="F7095" t="s">
        <v>9629</v>
      </c>
      <c r="G7095" s="3">
        <v>45450</v>
      </c>
      <c r="H7095" s="8">
        <v>0.51836805555555554</v>
      </c>
    </row>
    <row r="7096" spans="1:8" x14ac:dyDescent="0.25">
      <c r="A7096">
        <v>7095</v>
      </c>
      <c r="B7096" t="s">
        <v>9630</v>
      </c>
      <c r="C7096" t="s">
        <v>8</v>
      </c>
      <c r="D7096" t="s">
        <v>84</v>
      </c>
      <c r="E7096" s="1" t="str">
        <f t="shared" si="110"/>
        <v>adminlogistics</v>
      </c>
      <c r="F7096" t="s">
        <v>13</v>
      </c>
      <c r="G7096" s="3">
        <v>45450</v>
      </c>
      <c r="H7096" s="8">
        <v>0.51833333333333331</v>
      </c>
    </row>
    <row r="7097" spans="1:8" x14ac:dyDescent="0.25">
      <c r="A7097">
        <v>7096</v>
      </c>
      <c r="B7097" t="s">
        <v>9631</v>
      </c>
      <c r="C7097" t="s">
        <v>8</v>
      </c>
      <c r="D7097" t="s">
        <v>9</v>
      </c>
      <c r="E7097" s="1" t="str">
        <f t="shared" si="110"/>
        <v>managementaccountant</v>
      </c>
      <c r="F7097" t="s">
        <v>8455</v>
      </c>
      <c r="G7097" s="3">
        <v>45450</v>
      </c>
      <c r="H7097" s="8">
        <v>0.51416666666666666</v>
      </c>
    </row>
    <row r="7098" spans="1:8" x14ac:dyDescent="0.25">
      <c r="A7098">
        <v>7097</v>
      </c>
      <c r="B7098" t="s">
        <v>9632</v>
      </c>
      <c r="C7098" t="s">
        <v>8</v>
      </c>
      <c r="D7098" t="s">
        <v>9</v>
      </c>
      <c r="E7098" s="1" t="str">
        <f t="shared" si="110"/>
        <v>managementaccountant</v>
      </c>
      <c r="F7098" t="s">
        <v>8453</v>
      </c>
      <c r="G7098" s="3">
        <v>45450</v>
      </c>
      <c r="H7098" s="8">
        <v>0.51408564814814817</v>
      </c>
    </row>
    <row r="7099" spans="1:8" x14ac:dyDescent="0.25">
      <c r="A7099">
        <v>7098</v>
      </c>
      <c r="B7099" t="s">
        <v>9633</v>
      </c>
      <c r="C7099" t="s">
        <v>8</v>
      </c>
      <c r="D7099" t="s">
        <v>97</v>
      </c>
      <c r="E7099" s="1" t="str">
        <f t="shared" si="110"/>
        <v>headinternalcontrol</v>
      </c>
      <c r="F7099" t="s">
        <v>7452</v>
      </c>
      <c r="G7099" s="3">
        <v>45450</v>
      </c>
      <c r="H7099" s="8">
        <v>0.5070486111111111</v>
      </c>
    </row>
    <row r="7100" spans="1:8" x14ac:dyDescent="0.25">
      <c r="A7100">
        <v>7099</v>
      </c>
      <c r="B7100" t="s">
        <v>9634</v>
      </c>
      <c r="C7100" t="s">
        <v>8</v>
      </c>
      <c r="D7100" t="s">
        <v>256</v>
      </c>
      <c r="E7100" s="1" t="str">
        <f t="shared" si="110"/>
        <v>kunnuji.o</v>
      </c>
      <c r="F7100" t="s">
        <v>3253</v>
      </c>
      <c r="G7100" s="3">
        <v>45450</v>
      </c>
      <c r="H7100" s="8">
        <v>0.48038194444444443</v>
      </c>
    </row>
    <row r="7101" spans="1:8" x14ac:dyDescent="0.25">
      <c r="A7101">
        <v>7100</v>
      </c>
      <c r="B7101" t="s">
        <v>9635</v>
      </c>
      <c r="C7101" t="s">
        <v>8</v>
      </c>
      <c r="D7101" t="s">
        <v>9</v>
      </c>
      <c r="E7101" s="1" t="str">
        <f t="shared" si="110"/>
        <v>managementaccountant</v>
      </c>
      <c r="F7101" t="s">
        <v>13</v>
      </c>
      <c r="G7101" s="3">
        <v>45450</v>
      </c>
      <c r="H7101" s="8">
        <v>0.47896990740740741</v>
      </c>
    </row>
    <row r="7102" spans="1:8" x14ac:dyDescent="0.25">
      <c r="A7102">
        <v>7101</v>
      </c>
      <c r="B7102" t="s">
        <v>9636</v>
      </c>
      <c r="C7102" t="s">
        <v>901</v>
      </c>
      <c r="D7102" t="s">
        <v>9</v>
      </c>
      <c r="E7102" s="1" t="str">
        <f t="shared" si="110"/>
        <v>managementaccountant</v>
      </c>
      <c r="F7102" t="s">
        <v>9637</v>
      </c>
      <c r="G7102" s="3">
        <v>45450</v>
      </c>
      <c r="H7102" s="8">
        <v>0.47896990740740741</v>
      </c>
    </row>
    <row r="7103" spans="1:8" x14ac:dyDescent="0.25">
      <c r="A7103">
        <v>7102</v>
      </c>
      <c r="B7103" t="s">
        <v>9638</v>
      </c>
      <c r="C7103" t="s">
        <v>8</v>
      </c>
      <c r="D7103" t="s">
        <v>6</v>
      </c>
      <c r="E7103" s="1" t="str">
        <f t="shared" si="110"/>
        <v>chiz-ugeh.a</v>
      </c>
      <c r="F7103" t="s">
        <v>549</v>
      </c>
      <c r="G7103" s="3">
        <v>45450</v>
      </c>
      <c r="H7103" s="8">
        <v>0.47855324074074074</v>
      </c>
    </row>
    <row r="7104" spans="1:8" x14ac:dyDescent="0.25">
      <c r="A7104">
        <v>7103</v>
      </c>
      <c r="B7104" t="s">
        <v>9639</v>
      </c>
      <c r="C7104" t="s">
        <v>8</v>
      </c>
      <c r="D7104" t="s">
        <v>9</v>
      </c>
      <c r="E7104" s="1" t="str">
        <f t="shared" si="110"/>
        <v>managementaccountant</v>
      </c>
      <c r="F7104" t="s">
        <v>13</v>
      </c>
      <c r="G7104" s="3">
        <v>45450</v>
      </c>
      <c r="H7104" s="8">
        <v>0.47262731481481479</v>
      </c>
    </row>
    <row r="7105" spans="1:8" x14ac:dyDescent="0.25">
      <c r="A7105">
        <v>7104</v>
      </c>
      <c r="B7105" t="s">
        <v>9640</v>
      </c>
      <c r="C7105" t="s">
        <v>901</v>
      </c>
      <c r="D7105" t="s">
        <v>9</v>
      </c>
      <c r="E7105" s="1" t="str">
        <f t="shared" si="110"/>
        <v>managementaccountant</v>
      </c>
      <c r="F7105" t="s">
        <v>9637</v>
      </c>
      <c r="G7105" s="3">
        <v>45450</v>
      </c>
      <c r="H7105" s="8">
        <v>0.47262731481481479</v>
      </c>
    </row>
    <row r="7106" spans="1:8" x14ac:dyDescent="0.25">
      <c r="A7106">
        <v>7105</v>
      </c>
      <c r="B7106" t="s">
        <v>9641</v>
      </c>
      <c r="C7106" t="s">
        <v>8</v>
      </c>
      <c r="D7106" t="s">
        <v>9</v>
      </c>
      <c r="E7106" s="1" t="str">
        <f t="shared" si="110"/>
        <v>managementaccountant</v>
      </c>
      <c r="F7106" t="s">
        <v>13</v>
      </c>
      <c r="G7106" s="3">
        <v>45450</v>
      </c>
      <c r="H7106" s="8">
        <v>0.47217592592592594</v>
      </c>
    </row>
    <row r="7107" spans="1:8" x14ac:dyDescent="0.25">
      <c r="A7107">
        <v>7106</v>
      </c>
      <c r="B7107" t="s">
        <v>9642</v>
      </c>
      <c r="C7107" t="s">
        <v>8</v>
      </c>
      <c r="D7107" t="s">
        <v>307</v>
      </c>
      <c r="E7107" s="1" t="str">
        <f t="shared" ref="E7107:E7170" si="111">IFERROR(LEFT(D7107, FIND("@", D7107)-1), D7107)</f>
        <v>oyewunmi.t</v>
      </c>
      <c r="F7107" t="s">
        <v>7452</v>
      </c>
      <c r="G7107" s="3">
        <v>45450</v>
      </c>
      <c r="H7107" s="8">
        <v>0.4649652777777778</v>
      </c>
    </row>
    <row r="7108" spans="1:8" x14ac:dyDescent="0.25">
      <c r="A7108">
        <v>7107</v>
      </c>
      <c r="B7108" t="s">
        <v>9643</v>
      </c>
      <c r="C7108" t="s">
        <v>722</v>
      </c>
      <c r="D7108" t="s">
        <v>438</v>
      </c>
      <c r="E7108" s="1" t="str">
        <f t="shared" si="111"/>
        <v>akindele.f</v>
      </c>
      <c r="F7108" t="s">
        <v>9585</v>
      </c>
      <c r="G7108" s="3">
        <v>45450</v>
      </c>
      <c r="H7108" s="8">
        <v>0.43832175925925926</v>
      </c>
    </row>
    <row r="7109" spans="1:8" x14ac:dyDescent="0.25">
      <c r="A7109">
        <v>7108</v>
      </c>
      <c r="B7109" t="s">
        <v>9644</v>
      </c>
      <c r="C7109" t="s">
        <v>8</v>
      </c>
      <c r="D7109" t="s">
        <v>438</v>
      </c>
      <c r="E7109" s="1" t="str">
        <f t="shared" si="111"/>
        <v>akindele.f</v>
      </c>
      <c r="F7109" t="s">
        <v>13</v>
      </c>
      <c r="G7109" s="3">
        <v>45450</v>
      </c>
      <c r="H7109" s="8">
        <v>0.43798611111111113</v>
      </c>
    </row>
    <row r="7110" spans="1:8" x14ac:dyDescent="0.25">
      <c r="A7110">
        <v>7109</v>
      </c>
      <c r="B7110" t="s">
        <v>9645</v>
      </c>
      <c r="C7110" t="s">
        <v>8</v>
      </c>
      <c r="D7110" t="s">
        <v>97</v>
      </c>
      <c r="E7110" s="1" t="str">
        <f t="shared" si="111"/>
        <v>headinternalcontrol</v>
      </c>
      <c r="F7110" t="s">
        <v>9548</v>
      </c>
      <c r="G7110" s="3">
        <v>45450</v>
      </c>
      <c r="H7110" s="8">
        <v>0.43328703703703703</v>
      </c>
    </row>
    <row r="7111" spans="1:8" x14ac:dyDescent="0.25">
      <c r="A7111">
        <v>7110</v>
      </c>
      <c r="B7111" t="s">
        <v>9646</v>
      </c>
      <c r="C7111" t="s">
        <v>8</v>
      </c>
      <c r="D7111" t="s">
        <v>271</v>
      </c>
      <c r="E7111" s="1" t="str">
        <f t="shared" si="111"/>
        <v>olatunji.d</v>
      </c>
      <c r="F7111" t="s">
        <v>8455</v>
      </c>
      <c r="G7111" s="3">
        <v>45450</v>
      </c>
      <c r="H7111" s="8">
        <v>0.42783564814814817</v>
      </c>
    </row>
    <row r="7112" spans="1:8" x14ac:dyDescent="0.25">
      <c r="A7112">
        <v>7111</v>
      </c>
      <c r="B7112" t="s">
        <v>9647</v>
      </c>
      <c r="C7112" t="s">
        <v>8</v>
      </c>
      <c r="D7112" t="s">
        <v>1348</v>
      </c>
      <c r="E7112" s="1" t="str">
        <f t="shared" si="111"/>
        <v>omowunmi.e</v>
      </c>
      <c r="F7112" t="s">
        <v>549</v>
      </c>
      <c r="G7112" s="3">
        <v>45450</v>
      </c>
      <c r="H7112" s="8">
        <v>0.42759259259259258</v>
      </c>
    </row>
    <row r="7113" spans="1:8" x14ac:dyDescent="0.25">
      <c r="A7113">
        <v>7112</v>
      </c>
      <c r="B7113" t="s">
        <v>9648</v>
      </c>
      <c r="C7113" t="s">
        <v>8</v>
      </c>
      <c r="D7113" t="s">
        <v>271</v>
      </c>
      <c r="E7113" s="1" t="str">
        <f t="shared" si="111"/>
        <v>olatunji.d</v>
      </c>
      <c r="F7113" t="s">
        <v>8453</v>
      </c>
      <c r="G7113" s="3">
        <v>45450</v>
      </c>
      <c r="H7113" s="8">
        <v>0.4274074074074074</v>
      </c>
    </row>
    <row r="7114" spans="1:8" x14ac:dyDescent="0.25">
      <c r="A7114">
        <v>7113</v>
      </c>
      <c r="B7114" t="s">
        <v>9649</v>
      </c>
      <c r="C7114" t="s">
        <v>106</v>
      </c>
      <c r="D7114" t="s">
        <v>293</v>
      </c>
      <c r="E7114" s="1" t="str">
        <f t="shared" si="111"/>
        <v>rawmaterial.stores</v>
      </c>
      <c r="F7114" t="s">
        <v>5777</v>
      </c>
      <c r="G7114" s="3">
        <v>45450</v>
      </c>
      <c r="H7114" s="8">
        <v>0.40737268518518516</v>
      </c>
    </row>
    <row r="7115" spans="1:8" x14ac:dyDescent="0.25">
      <c r="A7115">
        <v>7114</v>
      </c>
      <c r="B7115" t="s">
        <v>9650</v>
      </c>
      <c r="C7115" t="s">
        <v>106</v>
      </c>
      <c r="D7115" t="s">
        <v>293</v>
      </c>
      <c r="E7115" s="1" t="str">
        <f t="shared" si="111"/>
        <v>rawmaterial.stores</v>
      </c>
      <c r="F7115" t="s">
        <v>7843</v>
      </c>
      <c r="G7115" s="3">
        <v>45450</v>
      </c>
      <c r="H7115" s="8">
        <v>0.40619212962962964</v>
      </c>
    </row>
    <row r="7116" spans="1:8" x14ac:dyDescent="0.25">
      <c r="A7116">
        <v>7115</v>
      </c>
      <c r="B7116" t="s">
        <v>9651</v>
      </c>
      <c r="C7116" t="s">
        <v>106</v>
      </c>
      <c r="D7116" t="s">
        <v>293</v>
      </c>
      <c r="E7116" s="1" t="str">
        <f t="shared" si="111"/>
        <v>rawmaterial.stores</v>
      </c>
      <c r="F7116" t="s">
        <v>9652</v>
      </c>
      <c r="G7116" s="3">
        <v>45450</v>
      </c>
      <c r="H7116" s="8">
        <v>0.40443287037037035</v>
      </c>
    </row>
    <row r="7117" spans="1:8" x14ac:dyDescent="0.25">
      <c r="A7117">
        <v>7116</v>
      </c>
      <c r="B7117" t="s">
        <v>9653</v>
      </c>
      <c r="C7117" t="s">
        <v>106</v>
      </c>
      <c r="D7117" t="s">
        <v>293</v>
      </c>
      <c r="E7117" s="1" t="str">
        <f t="shared" si="111"/>
        <v>rawmaterial.stores</v>
      </c>
      <c r="F7117" t="s">
        <v>9654</v>
      </c>
      <c r="G7117" s="3">
        <v>45450</v>
      </c>
      <c r="H7117" s="8">
        <v>0.40413194444444445</v>
      </c>
    </row>
    <row r="7118" spans="1:8" x14ac:dyDescent="0.25">
      <c r="A7118">
        <v>7117</v>
      </c>
      <c r="B7118" t="s">
        <v>9655</v>
      </c>
      <c r="C7118" t="s">
        <v>106</v>
      </c>
      <c r="D7118" t="s">
        <v>293</v>
      </c>
      <c r="E7118" s="1" t="str">
        <f t="shared" si="111"/>
        <v>rawmaterial.stores</v>
      </c>
      <c r="F7118" t="s">
        <v>9656</v>
      </c>
      <c r="G7118" s="3">
        <v>45450</v>
      </c>
      <c r="H7118" s="8">
        <v>0.40385416666666668</v>
      </c>
    </row>
    <row r="7119" spans="1:8" x14ac:dyDescent="0.25">
      <c r="A7119">
        <v>7118</v>
      </c>
      <c r="B7119" t="s">
        <v>9657</v>
      </c>
      <c r="C7119" t="s">
        <v>106</v>
      </c>
      <c r="D7119" t="s">
        <v>293</v>
      </c>
      <c r="E7119" s="1" t="str">
        <f t="shared" si="111"/>
        <v>rawmaterial.stores</v>
      </c>
      <c r="F7119" t="s">
        <v>8939</v>
      </c>
      <c r="G7119" s="3">
        <v>45450</v>
      </c>
      <c r="H7119" s="8">
        <v>0.40303240740740742</v>
      </c>
    </row>
    <row r="7120" spans="1:8" x14ac:dyDescent="0.25">
      <c r="A7120">
        <v>7119</v>
      </c>
      <c r="B7120" t="s">
        <v>9658</v>
      </c>
      <c r="C7120" t="s">
        <v>106</v>
      </c>
      <c r="D7120" t="s">
        <v>293</v>
      </c>
      <c r="E7120" s="1" t="str">
        <f t="shared" si="111"/>
        <v>rawmaterial.stores</v>
      </c>
      <c r="F7120" t="s">
        <v>9659</v>
      </c>
      <c r="G7120" s="3">
        <v>45450</v>
      </c>
      <c r="H7120" s="8">
        <v>0.40237268518518521</v>
      </c>
    </row>
    <row r="7121" spans="1:8" x14ac:dyDescent="0.25">
      <c r="A7121">
        <v>7120</v>
      </c>
      <c r="B7121" t="s">
        <v>9660</v>
      </c>
      <c r="C7121" t="s">
        <v>8</v>
      </c>
      <c r="D7121" t="s">
        <v>6</v>
      </c>
      <c r="E7121" s="1" t="str">
        <f t="shared" si="111"/>
        <v>chiz-ugeh.a</v>
      </c>
      <c r="F7121" t="s">
        <v>549</v>
      </c>
      <c r="G7121" s="3">
        <v>45450</v>
      </c>
      <c r="H7121" s="8">
        <v>0.3795486111111111</v>
      </c>
    </row>
    <row r="7122" spans="1:8" x14ac:dyDescent="0.25">
      <c r="A7122">
        <v>7121</v>
      </c>
      <c r="B7122" t="s">
        <v>9661</v>
      </c>
      <c r="C7122" t="s">
        <v>699</v>
      </c>
      <c r="D7122" t="s">
        <v>6</v>
      </c>
      <c r="E7122" s="1" t="str">
        <f t="shared" si="111"/>
        <v>chiz-ugeh.a</v>
      </c>
      <c r="G7122" s="3">
        <v>45449</v>
      </c>
      <c r="H7122" s="8">
        <v>0.77094907407407398</v>
      </c>
    </row>
    <row r="7123" spans="1:8" x14ac:dyDescent="0.25">
      <c r="A7123">
        <v>7122</v>
      </c>
      <c r="B7123" t="s">
        <v>9662</v>
      </c>
      <c r="C7123" t="s">
        <v>8</v>
      </c>
      <c r="D7123" t="s">
        <v>97</v>
      </c>
      <c r="E7123" s="1" t="str">
        <f t="shared" si="111"/>
        <v>headinternalcontrol</v>
      </c>
      <c r="F7123" t="s">
        <v>9548</v>
      </c>
      <c r="G7123" s="3">
        <v>45449</v>
      </c>
      <c r="H7123" s="8">
        <v>0.74037037037037035</v>
      </c>
    </row>
    <row r="7124" spans="1:8" x14ac:dyDescent="0.25">
      <c r="A7124">
        <v>7123</v>
      </c>
      <c r="B7124" t="s">
        <v>9663</v>
      </c>
      <c r="C7124" t="s">
        <v>8</v>
      </c>
      <c r="D7124" t="s">
        <v>97</v>
      </c>
      <c r="E7124" s="1" t="str">
        <f t="shared" si="111"/>
        <v>headinternalcontrol</v>
      </c>
      <c r="F7124" t="s">
        <v>9664</v>
      </c>
      <c r="G7124" s="3">
        <v>45449</v>
      </c>
      <c r="H7124" s="8">
        <v>0.73540509259259268</v>
      </c>
    </row>
    <row r="7125" spans="1:8" x14ac:dyDescent="0.25">
      <c r="A7125">
        <v>7124</v>
      </c>
      <c r="B7125" t="s">
        <v>9665</v>
      </c>
      <c r="C7125" t="s">
        <v>8</v>
      </c>
      <c r="D7125" t="s">
        <v>97</v>
      </c>
      <c r="E7125" s="1" t="str">
        <f t="shared" si="111"/>
        <v>headinternalcontrol</v>
      </c>
      <c r="F7125" t="s">
        <v>9666</v>
      </c>
      <c r="G7125" s="3">
        <v>45449</v>
      </c>
      <c r="H7125" s="8">
        <v>0.73275462962962967</v>
      </c>
    </row>
    <row r="7126" spans="1:8" x14ac:dyDescent="0.25">
      <c r="A7126">
        <v>7125</v>
      </c>
      <c r="B7126" t="s">
        <v>9667</v>
      </c>
      <c r="C7126" t="s">
        <v>8</v>
      </c>
      <c r="D7126" t="s">
        <v>97</v>
      </c>
      <c r="E7126" s="1" t="str">
        <f t="shared" si="111"/>
        <v>headinternalcontrol</v>
      </c>
      <c r="F7126" t="s">
        <v>9668</v>
      </c>
      <c r="G7126" s="3">
        <v>45449</v>
      </c>
      <c r="H7126" s="8">
        <v>0.73099537037037043</v>
      </c>
    </row>
    <row r="7127" spans="1:8" x14ac:dyDescent="0.25">
      <c r="A7127">
        <v>7126</v>
      </c>
      <c r="B7127" t="s">
        <v>9669</v>
      </c>
      <c r="C7127" t="s">
        <v>8</v>
      </c>
      <c r="D7127" t="s">
        <v>256</v>
      </c>
      <c r="E7127" s="1" t="str">
        <f t="shared" si="111"/>
        <v>kunnuji.o</v>
      </c>
      <c r="F7127" t="s">
        <v>487</v>
      </c>
      <c r="G7127" s="3">
        <v>45449</v>
      </c>
      <c r="H7127" s="8">
        <v>0.72575231481481473</v>
      </c>
    </row>
    <row r="7128" spans="1:8" x14ac:dyDescent="0.25">
      <c r="A7128">
        <v>7127</v>
      </c>
      <c r="B7128" t="s">
        <v>9670</v>
      </c>
      <c r="C7128" t="s">
        <v>8</v>
      </c>
      <c r="D7128" t="s">
        <v>256</v>
      </c>
      <c r="E7128" s="1" t="str">
        <f t="shared" si="111"/>
        <v>kunnuji.o</v>
      </c>
      <c r="F7128" t="s">
        <v>2819</v>
      </c>
      <c r="G7128" s="3">
        <v>45449</v>
      </c>
      <c r="H7128" s="8">
        <v>0.71592592592592597</v>
      </c>
    </row>
    <row r="7129" spans="1:8" x14ac:dyDescent="0.25">
      <c r="A7129">
        <v>7128</v>
      </c>
      <c r="B7129" t="s">
        <v>9671</v>
      </c>
      <c r="C7129" t="s">
        <v>8</v>
      </c>
      <c r="D7129" t="s">
        <v>256</v>
      </c>
      <c r="E7129" s="1" t="str">
        <f t="shared" si="111"/>
        <v>kunnuji.o</v>
      </c>
      <c r="F7129" t="s">
        <v>9672</v>
      </c>
      <c r="G7129" s="3">
        <v>45449</v>
      </c>
      <c r="H7129" s="8">
        <v>0.70856481481481481</v>
      </c>
    </row>
    <row r="7130" spans="1:8" x14ac:dyDescent="0.25">
      <c r="A7130">
        <v>7129</v>
      </c>
      <c r="B7130" t="s">
        <v>9673</v>
      </c>
      <c r="C7130" t="s">
        <v>8</v>
      </c>
      <c r="D7130" t="s">
        <v>256</v>
      </c>
      <c r="E7130" s="1" t="str">
        <f t="shared" si="111"/>
        <v>kunnuji.o</v>
      </c>
      <c r="F7130" t="s">
        <v>9674</v>
      </c>
      <c r="G7130" s="3">
        <v>45449</v>
      </c>
      <c r="H7130" s="8">
        <v>0.70450231481481485</v>
      </c>
    </row>
    <row r="7131" spans="1:8" x14ac:dyDescent="0.25">
      <c r="A7131">
        <v>7130</v>
      </c>
      <c r="B7131" t="s">
        <v>9675</v>
      </c>
      <c r="C7131" t="s">
        <v>8</v>
      </c>
      <c r="D7131" t="s">
        <v>8523</v>
      </c>
      <c r="E7131" s="1" t="str">
        <f t="shared" si="111"/>
        <v>alimi.j</v>
      </c>
      <c r="F7131" t="s">
        <v>9676</v>
      </c>
      <c r="G7131" s="3">
        <v>45449</v>
      </c>
      <c r="H7131" s="8">
        <v>0.70149305555555552</v>
      </c>
    </row>
    <row r="7132" spans="1:8" x14ac:dyDescent="0.25">
      <c r="A7132">
        <v>7131</v>
      </c>
      <c r="B7132" t="s">
        <v>9677</v>
      </c>
      <c r="C7132" t="s">
        <v>722</v>
      </c>
      <c r="D7132" t="s">
        <v>8523</v>
      </c>
      <c r="E7132" s="1" t="str">
        <f t="shared" si="111"/>
        <v>alimi.j</v>
      </c>
      <c r="F7132" t="s">
        <v>9678</v>
      </c>
      <c r="G7132" s="3">
        <v>45449</v>
      </c>
      <c r="H7132" s="8">
        <v>0.70122685185185185</v>
      </c>
    </row>
    <row r="7133" spans="1:8" x14ac:dyDescent="0.25">
      <c r="A7133">
        <v>7132</v>
      </c>
      <c r="B7133" t="s">
        <v>9679</v>
      </c>
      <c r="C7133" t="s">
        <v>8</v>
      </c>
      <c r="D7133" t="s">
        <v>8523</v>
      </c>
      <c r="E7133" s="1" t="str">
        <f t="shared" si="111"/>
        <v>alimi.j</v>
      </c>
      <c r="F7133" t="s">
        <v>13</v>
      </c>
      <c r="G7133" s="3">
        <v>45449</v>
      </c>
      <c r="H7133" s="8">
        <v>0.70119212962962962</v>
      </c>
    </row>
    <row r="7134" spans="1:8" x14ac:dyDescent="0.25">
      <c r="A7134">
        <v>7133</v>
      </c>
      <c r="B7134" t="s">
        <v>9680</v>
      </c>
      <c r="C7134" t="s">
        <v>8</v>
      </c>
      <c r="D7134" t="s">
        <v>271</v>
      </c>
      <c r="E7134" s="1" t="str">
        <f t="shared" si="111"/>
        <v>olatunji.d</v>
      </c>
      <c r="F7134" t="s">
        <v>9676</v>
      </c>
      <c r="G7134" s="3">
        <v>45449</v>
      </c>
      <c r="H7134" s="8">
        <v>0.6868981481481482</v>
      </c>
    </row>
    <row r="7135" spans="1:8" x14ac:dyDescent="0.25">
      <c r="A7135">
        <v>7134</v>
      </c>
      <c r="B7135" t="s">
        <v>9681</v>
      </c>
      <c r="C7135" t="s">
        <v>8</v>
      </c>
      <c r="D7135" t="s">
        <v>5717</v>
      </c>
      <c r="E7135" s="1" t="str">
        <f t="shared" si="111"/>
        <v>procurement.supervisor</v>
      </c>
      <c r="F7135" t="s">
        <v>13</v>
      </c>
      <c r="G7135" s="3">
        <v>45449</v>
      </c>
      <c r="H7135" s="8">
        <v>0.68108796296296292</v>
      </c>
    </row>
    <row r="7136" spans="1:8" x14ac:dyDescent="0.25">
      <c r="A7136">
        <v>7135</v>
      </c>
      <c r="B7136" t="s">
        <v>9682</v>
      </c>
      <c r="C7136" t="s">
        <v>8</v>
      </c>
      <c r="D7136" t="s">
        <v>84</v>
      </c>
      <c r="E7136" s="1" t="str">
        <f t="shared" si="111"/>
        <v>adminlogistics</v>
      </c>
      <c r="F7136" t="s">
        <v>8824</v>
      </c>
      <c r="G7136" s="3">
        <v>45449</v>
      </c>
      <c r="H7136" s="8">
        <v>0.65687499999999999</v>
      </c>
    </row>
    <row r="7137" spans="1:8" x14ac:dyDescent="0.25">
      <c r="A7137">
        <v>7136</v>
      </c>
      <c r="B7137" t="s">
        <v>9683</v>
      </c>
      <c r="C7137" t="s">
        <v>8</v>
      </c>
      <c r="D7137" t="s">
        <v>84</v>
      </c>
      <c r="E7137" s="1" t="str">
        <f t="shared" si="111"/>
        <v>adminlogistics</v>
      </c>
      <c r="F7137" t="s">
        <v>8822</v>
      </c>
      <c r="G7137" s="3">
        <v>45449</v>
      </c>
      <c r="H7137" s="8">
        <v>0.65684027777777776</v>
      </c>
    </row>
    <row r="7138" spans="1:8" x14ac:dyDescent="0.25">
      <c r="A7138">
        <v>7137</v>
      </c>
      <c r="B7138" t="s">
        <v>9684</v>
      </c>
      <c r="C7138" t="s">
        <v>8</v>
      </c>
      <c r="D7138" t="s">
        <v>293</v>
      </c>
      <c r="E7138" s="1" t="str">
        <f t="shared" si="111"/>
        <v>rawmaterial.stores</v>
      </c>
      <c r="F7138" t="s">
        <v>9668</v>
      </c>
      <c r="G7138" s="3">
        <v>45449</v>
      </c>
      <c r="H7138" s="8">
        <v>0.64910879629629636</v>
      </c>
    </row>
    <row r="7139" spans="1:8" x14ac:dyDescent="0.25">
      <c r="A7139">
        <v>7138</v>
      </c>
      <c r="B7139" t="s">
        <v>9685</v>
      </c>
      <c r="C7139" t="s">
        <v>8</v>
      </c>
      <c r="D7139" t="s">
        <v>84</v>
      </c>
      <c r="E7139" s="1" t="str">
        <f t="shared" si="111"/>
        <v>adminlogistics</v>
      </c>
      <c r="F7139" t="s">
        <v>8455</v>
      </c>
      <c r="G7139" s="3">
        <v>45449</v>
      </c>
      <c r="H7139" s="8">
        <v>0.64606481481481481</v>
      </c>
    </row>
    <row r="7140" spans="1:8" x14ac:dyDescent="0.25">
      <c r="A7140">
        <v>7139</v>
      </c>
      <c r="B7140" t="s">
        <v>9686</v>
      </c>
      <c r="C7140" t="s">
        <v>8</v>
      </c>
      <c r="D7140" t="s">
        <v>84</v>
      </c>
      <c r="E7140" s="1" t="str">
        <f t="shared" si="111"/>
        <v>adminlogistics</v>
      </c>
      <c r="F7140" t="s">
        <v>8453</v>
      </c>
      <c r="G7140" s="3">
        <v>45449</v>
      </c>
      <c r="H7140" s="8">
        <v>0.64604166666666674</v>
      </c>
    </row>
    <row r="7141" spans="1:8" x14ac:dyDescent="0.25">
      <c r="A7141">
        <v>7140</v>
      </c>
      <c r="B7141" t="s">
        <v>9687</v>
      </c>
      <c r="C7141" t="s">
        <v>8</v>
      </c>
      <c r="D7141" t="s">
        <v>182</v>
      </c>
      <c r="E7141" s="1" t="str">
        <f t="shared" si="111"/>
        <v>afolabi.c</v>
      </c>
      <c r="F7141" t="s">
        <v>13</v>
      </c>
      <c r="G7141" s="3">
        <v>45449</v>
      </c>
      <c r="H7141" s="8">
        <v>0.64475694444444442</v>
      </c>
    </row>
    <row r="7142" spans="1:8" x14ac:dyDescent="0.25">
      <c r="A7142">
        <v>7141</v>
      </c>
      <c r="B7142" t="s">
        <v>9688</v>
      </c>
      <c r="C7142" t="s">
        <v>8</v>
      </c>
      <c r="D7142" t="s">
        <v>84</v>
      </c>
      <c r="E7142" s="1" t="str">
        <f t="shared" si="111"/>
        <v>adminlogistics</v>
      </c>
      <c r="F7142" t="s">
        <v>9689</v>
      </c>
      <c r="G7142" s="3">
        <v>45449</v>
      </c>
      <c r="H7142" s="8">
        <v>0.62854166666666667</v>
      </c>
    </row>
    <row r="7143" spans="1:8" x14ac:dyDescent="0.25">
      <c r="A7143">
        <v>7142</v>
      </c>
      <c r="B7143" t="s">
        <v>9690</v>
      </c>
      <c r="C7143" t="s">
        <v>8</v>
      </c>
      <c r="D7143" t="s">
        <v>256</v>
      </c>
      <c r="E7143" s="1" t="str">
        <f t="shared" si="111"/>
        <v>kunnuji.o</v>
      </c>
      <c r="F7143" t="s">
        <v>9691</v>
      </c>
      <c r="G7143" s="3">
        <v>45449</v>
      </c>
      <c r="H7143" s="8">
        <v>0.62501157407407404</v>
      </c>
    </row>
    <row r="7144" spans="1:8" x14ac:dyDescent="0.25">
      <c r="A7144">
        <v>7143</v>
      </c>
      <c r="B7144" t="s">
        <v>9692</v>
      </c>
      <c r="C7144" t="s">
        <v>8</v>
      </c>
      <c r="D7144" t="s">
        <v>256</v>
      </c>
      <c r="E7144" s="1" t="str">
        <f t="shared" si="111"/>
        <v>kunnuji.o</v>
      </c>
      <c r="F7144" t="s">
        <v>9693</v>
      </c>
      <c r="G7144" s="3">
        <v>45449</v>
      </c>
      <c r="H7144" s="8">
        <v>0.61928240740740736</v>
      </c>
    </row>
    <row r="7145" spans="1:8" x14ac:dyDescent="0.25">
      <c r="A7145">
        <v>7144</v>
      </c>
      <c r="B7145" t="s">
        <v>9694</v>
      </c>
      <c r="C7145" t="s">
        <v>8</v>
      </c>
      <c r="D7145" t="s">
        <v>256</v>
      </c>
      <c r="E7145" s="1" t="str">
        <f t="shared" si="111"/>
        <v>kunnuji.o</v>
      </c>
      <c r="F7145" t="s">
        <v>9695</v>
      </c>
      <c r="G7145" s="3">
        <v>45449</v>
      </c>
      <c r="H7145" s="8">
        <v>0.60299768518518515</v>
      </c>
    </row>
    <row r="7146" spans="1:8" x14ac:dyDescent="0.25">
      <c r="A7146">
        <v>7145</v>
      </c>
      <c r="B7146" t="s">
        <v>9696</v>
      </c>
      <c r="C7146" t="s">
        <v>572</v>
      </c>
      <c r="D7146" t="s">
        <v>259</v>
      </c>
      <c r="E7146" s="1" t="str">
        <f t="shared" si="111"/>
        <v>treasury</v>
      </c>
      <c r="F7146" t="s">
        <v>9697</v>
      </c>
      <c r="G7146" s="3">
        <v>45449</v>
      </c>
      <c r="H7146" s="8">
        <v>0.60273148148148148</v>
      </c>
    </row>
    <row r="7147" spans="1:8" x14ac:dyDescent="0.25">
      <c r="A7147">
        <v>7146</v>
      </c>
      <c r="B7147" t="s">
        <v>9698</v>
      </c>
      <c r="C7147" t="s">
        <v>8</v>
      </c>
      <c r="D7147" t="s">
        <v>259</v>
      </c>
      <c r="E7147" s="1" t="str">
        <f t="shared" si="111"/>
        <v>treasury</v>
      </c>
      <c r="F7147" t="s">
        <v>13</v>
      </c>
      <c r="G7147" s="3">
        <v>45449</v>
      </c>
      <c r="H7147" s="8">
        <v>0.60260416666666672</v>
      </c>
    </row>
    <row r="7148" spans="1:8" x14ac:dyDescent="0.25">
      <c r="A7148">
        <v>7147</v>
      </c>
      <c r="B7148" t="s">
        <v>9699</v>
      </c>
      <c r="C7148" t="s">
        <v>572</v>
      </c>
      <c r="D7148" t="s">
        <v>259</v>
      </c>
      <c r="E7148" s="1" t="str">
        <f t="shared" si="111"/>
        <v>treasury</v>
      </c>
      <c r="F7148" t="s">
        <v>9697</v>
      </c>
      <c r="G7148" s="3">
        <v>45449</v>
      </c>
      <c r="H7148" s="8">
        <v>0.60259259259259257</v>
      </c>
    </row>
    <row r="7149" spans="1:8" x14ac:dyDescent="0.25">
      <c r="A7149">
        <v>7148</v>
      </c>
      <c r="B7149" t="s">
        <v>9700</v>
      </c>
      <c r="C7149" t="s">
        <v>572</v>
      </c>
      <c r="D7149" t="s">
        <v>259</v>
      </c>
      <c r="E7149" s="1" t="str">
        <f t="shared" si="111"/>
        <v>treasury</v>
      </c>
      <c r="F7149" t="s">
        <v>9697</v>
      </c>
      <c r="G7149" s="3">
        <v>45449</v>
      </c>
      <c r="H7149" s="8">
        <v>0.6025462962962963</v>
      </c>
    </row>
    <row r="7150" spans="1:8" x14ac:dyDescent="0.25">
      <c r="A7150">
        <v>7149</v>
      </c>
      <c r="B7150" t="s">
        <v>9701</v>
      </c>
      <c r="C7150" t="s">
        <v>8</v>
      </c>
      <c r="D7150" t="s">
        <v>259</v>
      </c>
      <c r="E7150" s="1" t="str">
        <f t="shared" si="111"/>
        <v>treasury</v>
      </c>
      <c r="F7150" t="s">
        <v>13</v>
      </c>
      <c r="G7150" s="3">
        <v>45449</v>
      </c>
      <c r="H7150" s="8">
        <v>0.60248842592592589</v>
      </c>
    </row>
    <row r="7151" spans="1:8" x14ac:dyDescent="0.25">
      <c r="A7151">
        <v>7150</v>
      </c>
      <c r="B7151" t="s">
        <v>9702</v>
      </c>
      <c r="C7151" t="s">
        <v>572</v>
      </c>
      <c r="D7151" t="s">
        <v>259</v>
      </c>
      <c r="E7151" s="1" t="str">
        <f t="shared" si="111"/>
        <v>treasury</v>
      </c>
      <c r="F7151" t="s">
        <v>9697</v>
      </c>
      <c r="G7151" s="3">
        <v>45449</v>
      </c>
      <c r="H7151" s="8">
        <v>0.60247685185185185</v>
      </c>
    </row>
    <row r="7152" spans="1:8" x14ac:dyDescent="0.25">
      <c r="A7152">
        <v>7151</v>
      </c>
      <c r="B7152" t="s">
        <v>9703</v>
      </c>
      <c r="C7152" t="s">
        <v>8</v>
      </c>
      <c r="D7152" t="s">
        <v>259</v>
      </c>
      <c r="E7152" s="1" t="str">
        <f t="shared" si="111"/>
        <v>treasury</v>
      </c>
      <c r="F7152" t="s">
        <v>13</v>
      </c>
      <c r="G7152" s="3">
        <v>45449</v>
      </c>
      <c r="H7152" s="8">
        <v>0.60239583333333335</v>
      </c>
    </row>
    <row r="7153" spans="1:8" x14ac:dyDescent="0.25">
      <c r="A7153">
        <v>7152</v>
      </c>
      <c r="B7153" t="s">
        <v>9704</v>
      </c>
      <c r="C7153" t="s">
        <v>572</v>
      </c>
      <c r="D7153" t="s">
        <v>259</v>
      </c>
      <c r="E7153" s="1" t="str">
        <f t="shared" si="111"/>
        <v>treasury</v>
      </c>
      <c r="F7153" t="s">
        <v>9697</v>
      </c>
      <c r="G7153" s="3">
        <v>45449</v>
      </c>
      <c r="H7153" s="8">
        <v>0.60239583333333335</v>
      </c>
    </row>
    <row r="7154" spans="1:8" x14ac:dyDescent="0.25">
      <c r="A7154">
        <v>7153</v>
      </c>
      <c r="B7154" t="s">
        <v>9705</v>
      </c>
      <c r="C7154" t="s">
        <v>8</v>
      </c>
      <c r="D7154" t="s">
        <v>256</v>
      </c>
      <c r="E7154" s="1" t="str">
        <f t="shared" si="111"/>
        <v>kunnuji.o</v>
      </c>
      <c r="F7154" t="s">
        <v>9706</v>
      </c>
      <c r="G7154" s="3">
        <v>45449</v>
      </c>
      <c r="H7154" s="8">
        <v>0.59439814814814818</v>
      </c>
    </row>
    <row r="7155" spans="1:8" x14ac:dyDescent="0.25">
      <c r="A7155">
        <v>7154</v>
      </c>
      <c r="B7155" t="s">
        <v>9707</v>
      </c>
      <c r="C7155" t="s">
        <v>8</v>
      </c>
      <c r="D7155" t="s">
        <v>97</v>
      </c>
      <c r="E7155" s="1" t="str">
        <f t="shared" si="111"/>
        <v>headinternalcontrol</v>
      </c>
      <c r="F7155" t="s">
        <v>9708</v>
      </c>
      <c r="G7155" s="3">
        <v>45449</v>
      </c>
      <c r="H7155" s="8">
        <v>0.56436342592592592</v>
      </c>
    </row>
    <row r="7156" spans="1:8" x14ac:dyDescent="0.25">
      <c r="A7156">
        <v>7155</v>
      </c>
      <c r="B7156" t="s">
        <v>9709</v>
      </c>
      <c r="C7156" t="s">
        <v>50</v>
      </c>
      <c r="D7156" t="s">
        <v>2533</v>
      </c>
      <c r="E7156" s="1" t="str">
        <f t="shared" si="111"/>
        <v>Guest</v>
      </c>
      <c r="F7156" t="s">
        <v>9710</v>
      </c>
      <c r="G7156" s="3">
        <v>45449</v>
      </c>
      <c r="H7156" s="8">
        <v>0.52746527777777774</v>
      </c>
    </row>
    <row r="7157" spans="1:8" x14ac:dyDescent="0.25">
      <c r="A7157">
        <v>7156</v>
      </c>
      <c r="B7157" t="s">
        <v>9711</v>
      </c>
      <c r="C7157" t="s">
        <v>15</v>
      </c>
      <c r="D7157" t="s">
        <v>5717</v>
      </c>
      <c r="E7157" s="1" t="str">
        <f t="shared" si="111"/>
        <v>procurement.supervisor</v>
      </c>
      <c r="F7157" t="s">
        <v>8543</v>
      </c>
      <c r="G7157" s="3">
        <v>45449</v>
      </c>
      <c r="H7157" s="8">
        <v>0.42275462962962962</v>
      </c>
    </row>
    <row r="7158" spans="1:8" x14ac:dyDescent="0.25">
      <c r="A7158">
        <v>7157</v>
      </c>
      <c r="B7158" t="s">
        <v>9712</v>
      </c>
      <c r="C7158" t="s">
        <v>15</v>
      </c>
      <c r="D7158" t="s">
        <v>5717</v>
      </c>
      <c r="E7158" s="1" t="str">
        <f t="shared" si="111"/>
        <v>procurement.supervisor</v>
      </c>
      <c r="F7158" t="s">
        <v>8481</v>
      </c>
      <c r="G7158" s="3">
        <v>45449</v>
      </c>
      <c r="H7158" s="8">
        <v>0.36240740740740746</v>
      </c>
    </row>
    <row r="7159" spans="1:8" x14ac:dyDescent="0.25">
      <c r="A7159">
        <v>7158</v>
      </c>
      <c r="B7159" t="s">
        <v>9713</v>
      </c>
      <c r="C7159" t="s">
        <v>8</v>
      </c>
      <c r="D7159" t="s">
        <v>970</v>
      </c>
      <c r="E7159" s="1" t="str">
        <f t="shared" si="111"/>
        <v>sales.intern</v>
      </c>
      <c r="F7159" t="s">
        <v>13</v>
      </c>
      <c r="G7159" s="3">
        <v>45448</v>
      </c>
      <c r="H7159" s="8">
        <v>0.74159722222222213</v>
      </c>
    </row>
    <row r="7160" spans="1:8" x14ac:dyDescent="0.25">
      <c r="A7160">
        <v>7159</v>
      </c>
      <c r="B7160" t="s">
        <v>9714</v>
      </c>
      <c r="C7160" t="s">
        <v>50</v>
      </c>
      <c r="D7160" t="s">
        <v>970</v>
      </c>
      <c r="E7160" s="1" t="str">
        <f t="shared" si="111"/>
        <v>sales.intern</v>
      </c>
      <c r="F7160" t="s">
        <v>9715</v>
      </c>
      <c r="G7160" s="3">
        <v>45448</v>
      </c>
      <c r="H7160" s="8">
        <v>0.7415856481481482</v>
      </c>
    </row>
    <row r="7161" spans="1:8" x14ac:dyDescent="0.25">
      <c r="A7161">
        <v>7160</v>
      </c>
      <c r="B7161" t="s">
        <v>9716</v>
      </c>
      <c r="C7161" t="s">
        <v>8</v>
      </c>
      <c r="D7161" t="s">
        <v>970</v>
      </c>
      <c r="E7161" s="1" t="str">
        <f t="shared" si="111"/>
        <v>sales.intern</v>
      </c>
      <c r="F7161" t="s">
        <v>13</v>
      </c>
      <c r="G7161" s="3">
        <v>45448</v>
      </c>
      <c r="H7161" s="8">
        <v>0.7286921296296297</v>
      </c>
    </row>
    <row r="7162" spans="1:8" x14ac:dyDescent="0.25">
      <c r="A7162">
        <v>7161</v>
      </c>
      <c r="B7162" t="s">
        <v>9717</v>
      </c>
      <c r="C7162" t="s">
        <v>8</v>
      </c>
      <c r="D7162" t="s">
        <v>898</v>
      </c>
      <c r="E7162" s="1" t="str">
        <f t="shared" si="111"/>
        <v>onyesoh.c</v>
      </c>
      <c r="F7162" t="s">
        <v>2157</v>
      </c>
      <c r="G7162" s="3">
        <v>45448</v>
      </c>
      <c r="H7162" s="8">
        <v>0.72631944444444441</v>
      </c>
    </row>
    <row r="7163" spans="1:8" x14ac:dyDescent="0.25">
      <c r="A7163">
        <v>7162</v>
      </c>
      <c r="B7163" t="s">
        <v>9718</v>
      </c>
      <c r="C7163" t="s">
        <v>572</v>
      </c>
      <c r="D7163" t="s">
        <v>5717</v>
      </c>
      <c r="E7163" s="1" t="str">
        <f t="shared" si="111"/>
        <v>procurement.supervisor</v>
      </c>
      <c r="F7163" t="s">
        <v>9719</v>
      </c>
      <c r="G7163" s="3">
        <v>45448</v>
      </c>
      <c r="H7163" s="8">
        <v>0.72476851851851853</v>
      </c>
    </row>
    <row r="7164" spans="1:8" x14ac:dyDescent="0.25">
      <c r="A7164">
        <v>7163</v>
      </c>
      <c r="B7164" t="s">
        <v>9720</v>
      </c>
      <c r="C7164" t="s">
        <v>8</v>
      </c>
      <c r="D7164" t="s">
        <v>97</v>
      </c>
      <c r="E7164" s="1" t="str">
        <f t="shared" si="111"/>
        <v>headinternalcontrol</v>
      </c>
      <c r="F7164" t="s">
        <v>9721</v>
      </c>
      <c r="G7164" s="3">
        <v>45448</v>
      </c>
      <c r="H7164" s="8">
        <v>0.69560185185185175</v>
      </c>
    </row>
    <row r="7165" spans="1:8" x14ac:dyDescent="0.25">
      <c r="A7165">
        <v>7164</v>
      </c>
      <c r="B7165" t="s">
        <v>9722</v>
      </c>
      <c r="C7165" t="s">
        <v>8</v>
      </c>
      <c r="D7165" t="s">
        <v>97</v>
      </c>
      <c r="E7165" s="1" t="str">
        <f t="shared" si="111"/>
        <v>headinternalcontrol</v>
      </c>
      <c r="F7165" t="s">
        <v>2329</v>
      </c>
      <c r="G7165" s="3">
        <v>45448</v>
      </c>
      <c r="H7165" s="8">
        <v>0.68462962962962959</v>
      </c>
    </row>
    <row r="7166" spans="1:8" x14ac:dyDescent="0.25">
      <c r="A7166">
        <v>7165</v>
      </c>
      <c r="B7166" t="s">
        <v>9723</v>
      </c>
      <c r="C7166" t="s">
        <v>8</v>
      </c>
      <c r="D7166" t="s">
        <v>97</v>
      </c>
      <c r="E7166" s="1" t="str">
        <f t="shared" si="111"/>
        <v>headinternalcontrol</v>
      </c>
      <c r="F7166" t="s">
        <v>2331</v>
      </c>
      <c r="G7166" s="3">
        <v>45448</v>
      </c>
      <c r="H7166" s="8">
        <v>0.68432870370370369</v>
      </c>
    </row>
    <row r="7167" spans="1:8" x14ac:dyDescent="0.25">
      <c r="A7167">
        <v>7166</v>
      </c>
      <c r="B7167" t="s">
        <v>9724</v>
      </c>
      <c r="C7167" t="s">
        <v>8</v>
      </c>
      <c r="D7167" t="s">
        <v>9</v>
      </c>
      <c r="E7167" s="1" t="str">
        <f t="shared" si="111"/>
        <v>managementaccountant</v>
      </c>
      <c r="F7167" t="s">
        <v>2329</v>
      </c>
      <c r="G7167" s="3">
        <v>45448</v>
      </c>
      <c r="H7167" s="8">
        <v>0.66513888888888884</v>
      </c>
    </row>
    <row r="7168" spans="1:8" x14ac:dyDescent="0.25">
      <c r="A7168">
        <v>7167</v>
      </c>
      <c r="B7168" t="s">
        <v>9725</v>
      </c>
      <c r="C7168" t="s">
        <v>8</v>
      </c>
      <c r="D7168" t="s">
        <v>9</v>
      </c>
      <c r="E7168" s="1" t="str">
        <f t="shared" si="111"/>
        <v>managementaccountant</v>
      </c>
      <c r="F7168" t="s">
        <v>2331</v>
      </c>
      <c r="G7168" s="3">
        <v>45448</v>
      </c>
      <c r="H7168" s="8">
        <v>0.66510416666666672</v>
      </c>
    </row>
    <row r="7169" spans="1:8" x14ac:dyDescent="0.25">
      <c r="A7169">
        <v>7168</v>
      </c>
      <c r="B7169" t="s">
        <v>9726</v>
      </c>
      <c r="C7169" t="s">
        <v>572</v>
      </c>
      <c r="D7169" t="s">
        <v>5717</v>
      </c>
      <c r="E7169" s="1" t="str">
        <f t="shared" si="111"/>
        <v>procurement.supervisor</v>
      </c>
      <c r="F7169" t="s">
        <v>9719</v>
      </c>
      <c r="G7169" s="3">
        <v>45448</v>
      </c>
      <c r="H7169" s="8">
        <v>0.6504861111111111</v>
      </c>
    </row>
    <row r="7170" spans="1:8" x14ac:dyDescent="0.25">
      <c r="A7170">
        <v>7169</v>
      </c>
      <c r="B7170" t="s">
        <v>9727</v>
      </c>
      <c r="C7170" t="s">
        <v>8</v>
      </c>
      <c r="D7170" t="s">
        <v>97</v>
      </c>
      <c r="E7170" s="1" t="str">
        <f t="shared" si="111"/>
        <v>headinternalcontrol</v>
      </c>
      <c r="F7170" t="s">
        <v>9721</v>
      </c>
      <c r="G7170" s="3">
        <v>45448</v>
      </c>
      <c r="H7170" s="8">
        <v>0.64339120370370373</v>
      </c>
    </row>
    <row r="7171" spans="1:8" x14ac:dyDescent="0.25">
      <c r="A7171">
        <v>7170</v>
      </c>
      <c r="B7171" t="s">
        <v>9728</v>
      </c>
      <c r="C7171" t="s">
        <v>8</v>
      </c>
      <c r="D7171" t="s">
        <v>97</v>
      </c>
      <c r="E7171" s="1" t="str">
        <f t="shared" ref="E7171:E7234" si="112">IFERROR(LEFT(D7171, FIND("@", D7171)-1), D7171)</f>
        <v>headinternalcontrol</v>
      </c>
      <c r="F7171" t="s">
        <v>9375</v>
      </c>
      <c r="G7171" s="3">
        <v>45448</v>
      </c>
      <c r="H7171" s="8">
        <v>0.64055555555555554</v>
      </c>
    </row>
    <row r="7172" spans="1:8" x14ac:dyDescent="0.25">
      <c r="A7172">
        <v>7171</v>
      </c>
      <c r="B7172" t="s">
        <v>9729</v>
      </c>
      <c r="C7172" t="s">
        <v>8</v>
      </c>
      <c r="D7172" t="s">
        <v>97</v>
      </c>
      <c r="E7172" s="1" t="str">
        <f t="shared" si="112"/>
        <v>headinternalcontrol</v>
      </c>
      <c r="F7172" t="s">
        <v>9730</v>
      </c>
      <c r="G7172" s="3">
        <v>45448</v>
      </c>
      <c r="H7172" s="8">
        <v>0.63983796296296302</v>
      </c>
    </row>
    <row r="7173" spans="1:8" x14ac:dyDescent="0.25">
      <c r="A7173">
        <v>7172</v>
      </c>
      <c r="B7173" t="s">
        <v>9731</v>
      </c>
      <c r="C7173" t="s">
        <v>8</v>
      </c>
      <c r="D7173" t="s">
        <v>97</v>
      </c>
      <c r="E7173" s="1" t="str">
        <f t="shared" si="112"/>
        <v>headinternalcontrol</v>
      </c>
      <c r="F7173" t="s">
        <v>9732</v>
      </c>
      <c r="G7173" s="3">
        <v>45448</v>
      </c>
      <c r="H7173" s="8">
        <v>0.63906249999999998</v>
      </c>
    </row>
    <row r="7174" spans="1:8" x14ac:dyDescent="0.25">
      <c r="A7174">
        <v>7173</v>
      </c>
      <c r="B7174" t="s">
        <v>9733</v>
      </c>
      <c r="C7174" t="s">
        <v>8</v>
      </c>
      <c r="D7174" t="s">
        <v>97</v>
      </c>
      <c r="E7174" s="1" t="str">
        <f t="shared" si="112"/>
        <v>headinternalcontrol</v>
      </c>
      <c r="F7174" t="s">
        <v>7777</v>
      </c>
      <c r="G7174" s="3">
        <v>45448</v>
      </c>
      <c r="H7174" s="8">
        <v>0.62565972222222221</v>
      </c>
    </row>
    <row r="7175" spans="1:8" x14ac:dyDescent="0.25">
      <c r="A7175">
        <v>7174</v>
      </c>
      <c r="B7175" t="s">
        <v>9734</v>
      </c>
      <c r="C7175" t="s">
        <v>8</v>
      </c>
      <c r="D7175" t="s">
        <v>97</v>
      </c>
      <c r="E7175" s="1" t="str">
        <f t="shared" si="112"/>
        <v>headinternalcontrol</v>
      </c>
      <c r="F7175" t="s">
        <v>9484</v>
      </c>
      <c r="G7175" s="3">
        <v>45448</v>
      </c>
      <c r="H7175" s="8">
        <v>0.62520833333333337</v>
      </c>
    </row>
    <row r="7176" spans="1:8" x14ac:dyDescent="0.25">
      <c r="A7176">
        <v>7175</v>
      </c>
      <c r="B7176" t="s">
        <v>9735</v>
      </c>
      <c r="C7176" t="s">
        <v>8</v>
      </c>
      <c r="D7176" t="s">
        <v>293</v>
      </c>
      <c r="E7176" s="1" t="str">
        <f t="shared" si="112"/>
        <v>rawmaterial.stores</v>
      </c>
      <c r="F7176" t="s">
        <v>9736</v>
      </c>
      <c r="G7176" s="3">
        <v>45448</v>
      </c>
      <c r="H7176" s="8">
        <v>0.62407407407407411</v>
      </c>
    </row>
    <row r="7177" spans="1:8" x14ac:dyDescent="0.25">
      <c r="A7177">
        <v>7176</v>
      </c>
      <c r="B7177" t="s">
        <v>9737</v>
      </c>
      <c r="C7177" t="s">
        <v>8</v>
      </c>
      <c r="D7177" t="s">
        <v>293</v>
      </c>
      <c r="E7177" s="1" t="str">
        <f t="shared" si="112"/>
        <v>rawmaterial.stores</v>
      </c>
      <c r="F7177" t="s">
        <v>9738</v>
      </c>
      <c r="G7177" s="3">
        <v>45448</v>
      </c>
      <c r="H7177" s="8">
        <v>0.61008101851851848</v>
      </c>
    </row>
    <row r="7178" spans="1:8" x14ac:dyDescent="0.25">
      <c r="A7178">
        <v>7177</v>
      </c>
      <c r="B7178" t="s">
        <v>9739</v>
      </c>
      <c r="C7178" t="s">
        <v>8</v>
      </c>
      <c r="D7178" t="s">
        <v>293</v>
      </c>
      <c r="E7178" s="1" t="str">
        <f t="shared" si="112"/>
        <v>rawmaterial.stores</v>
      </c>
      <c r="F7178" t="s">
        <v>9740</v>
      </c>
      <c r="G7178" s="3">
        <v>45448</v>
      </c>
      <c r="H7178" s="8">
        <v>0.60702546296296289</v>
      </c>
    </row>
    <row r="7179" spans="1:8" x14ac:dyDescent="0.25">
      <c r="A7179">
        <v>7178</v>
      </c>
      <c r="B7179" t="s">
        <v>9741</v>
      </c>
      <c r="C7179" t="s">
        <v>8</v>
      </c>
      <c r="D7179" t="s">
        <v>259</v>
      </c>
      <c r="E7179" s="1" t="str">
        <f t="shared" si="112"/>
        <v>treasury</v>
      </c>
      <c r="F7179" t="s">
        <v>9742</v>
      </c>
      <c r="G7179" s="3">
        <v>45448</v>
      </c>
      <c r="H7179" s="8">
        <v>0.55488425925925922</v>
      </c>
    </row>
    <row r="7180" spans="1:8" x14ac:dyDescent="0.25">
      <c r="A7180">
        <v>7179</v>
      </c>
      <c r="B7180" t="s">
        <v>9743</v>
      </c>
      <c r="C7180" t="s">
        <v>8</v>
      </c>
      <c r="D7180" t="s">
        <v>259</v>
      </c>
      <c r="E7180" s="1" t="str">
        <f t="shared" si="112"/>
        <v>treasury</v>
      </c>
      <c r="F7180" t="s">
        <v>1223</v>
      </c>
      <c r="G7180" s="3">
        <v>45448</v>
      </c>
      <c r="H7180" s="8">
        <v>0.55354166666666671</v>
      </c>
    </row>
    <row r="7181" spans="1:8" x14ac:dyDescent="0.25">
      <c r="A7181">
        <v>7180</v>
      </c>
      <c r="B7181" t="s">
        <v>9744</v>
      </c>
      <c r="C7181" t="s">
        <v>8</v>
      </c>
      <c r="D7181" t="s">
        <v>307</v>
      </c>
      <c r="E7181" s="1" t="str">
        <f t="shared" si="112"/>
        <v>oyewunmi.t</v>
      </c>
      <c r="F7181" t="s">
        <v>9745</v>
      </c>
      <c r="G7181" s="3">
        <v>45448</v>
      </c>
      <c r="H7181" s="8">
        <v>0.54312499999999997</v>
      </c>
    </row>
    <row r="7182" spans="1:8" x14ac:dyDescent="0.25">
      <c r="A7182">
        <v>7181</v>
      </c>
      <c r="B7182" t="s">
        <v>9746</v>
      </c>
      <c r="C7182" t="s">
        <v>572</v>
      </c>
      <c r="D7182" t="s">
        <v>5717</v>
      </c>
      <c r="E7182" s="1" t="str">
        <f t="shared" si="112"/>
        <v>procurement.supervisor</v>
      </c>
      <c r="F7182" t="s">
        <v>9747</v>
      </c>
      <c r="G7182" s="3">
        <v>45448</v>
      </c>
      <c r="H7182" s="8">
        <v>0.53980324074074071</v>
      </c>
    </row>
    <row r="7183" spans="1:8" x14ac:dyDescent="0.25">
      <c r="A7183">
        <v>7182</v>
      </c>
      <c r="B7183" t="s">
        <v>9748</v>
      </c>
      <c r="C7183" t="s">
        <v>8</v>
      </c>
      <c r="D7183" t="s">
        <v>307</v>
      </c>
      <c r="E7183" s="1" t="str">
        <f t="shared" si="112"/>
        <v>oyewunmi.t</v>
      </c>
      <c r="F7183" t="s">
        <v>8780</v>
      </c>
      <c r="G7183" s="3">
        <v>45448</v>
      </c>
      <c r="H7183" s="8">
        <v>0.52324074074074078</v>
      </c>
    </row>
    <row r="7184" spans="1:8" x14ac:dyDescent="0.25">
      <c r="A7184">
        <v>7183</v>
      </c>
      <c r="B7184" t="s">
        <v>9749</v>
      </c>
      <c r="C7184" t="s">
        <v>8</v>
      </c>
      <c r="D7184" t="s">
        <v>307</v>
      </c>
      <c r="E7184" s="1" t="str">
        <f t="shared" si="112"/>
        <v>oyewunmi.t</v>
      </c>
      <c r="F7184" t="s">
        <v>6729</v>
      </c>
      <c r="G7184" s="3">
        <v>45448</v>
      </c>
      <c r="H7184" s="8">
        <v>0.50783564814814819</v>
      </c>
    </row>
    <row r="7185" spans="1:8" x14ac:dyDescent="0.25">
      <c r="A7185">
        <v>7184</v>
      </c>
      <c r="B7185" t="s">
        <v>9750</v>
      </c>
      <c r="C7185" t="s">
        <v>50</v>
      </c>
      <c r="D7185" t="s">
        <v>182</v>
      </c>
      <c r="E7185" s="1" t="str">
        <f t="shared" si="112"/>
        <v>afolabi.c</v>
      </c>
      <c r="F7185" t="s">
        <v>9751</v>
      </c>
      <c r="G7185" s="3">
        <v>45448</v>
      </c>
      <c r="H7185" s="8">
        <v>0.49436342592592591</v>
      </c>
    </row>
    <row r="7186" spans="1:8" x14ac:dyDescent="0.25">
      <c r="A7186">
        <v>7185</v>
      </c>
      <c r="B7186" t="s">
        <v>9752</v>
      </c>
      <c r="C7186" t="s">
        <v>8</v>
      </c>
      <c r="D7186" t="s">
        <v>182</v>
      </c>
      <c r="E7186" s="1" t="str">
        <f t="shared" si="112"/>
        <v>afolabi.c</v>
      </c>
      <c r="F7186" t="s">
        <v>13</v>
      </c>
      <c r="G7186" s="3">
        <v>45448</v>
      </c>
      <c r="H7186" s="8">
        <v>0.49430555555555555</v>
      </c>
    </row>
    <row r="7187" spans="1:8" x14ac:dyDescent="0.25">
      <c r="A7187">
        <v>7186</v>
      </c>
      <c r="B7187" t="s">
        <v>9753</v>
      </c>
      <c r="C7187" t="s">
        <v>50</v>
      </c>
      <c r="D7187" t="s">
        <v>182</v>
      </c>
      <c r="E7187" s="1" t="str">
        <f t="shared" si="112"/>
        <v>afolabi.c</v>
      </c>
      <c r="F7187" t="s">
        <v>9751</v>
      </c>
      <c r="G7187" s="3">
        <v>45448</v>
      </c>
      <c r="H7187" s="8">
        <v>0.49430555555555555</v>
      </c>
    </row>
    <row r="7188" spans="1:8" x14ac:dyDescent="0.25">
      <c r="A7188">
        <v>7187</v>
      </c>
      <c r="B7188" t="s">
        <v>9754</v>
      </c>
      <c r="C7188" t="s">
        <v>8</v>
      </c>
      <c r="D7188" t="s">
        <v>1348</v>
      </c>
      <c r="E7188" s="1" t="str">
        <f t="shared" si="112"/>
        <v>omowunmi.e</v>
      </c>
      <c r="F7188" t="s">
        <v>549</v>
      </c>
      <c r="G7188" s="3">
        <v>45448</v>
      </c>
      <c r="H7188" s="8">
        <v>0.4468287037037037</v>
      </c>
    </row>
    <row r="7189" spans="1:8" x14ac:dyDescent="0.25">
      <c r="A7189">
        <v>7188</v>
      </c>
      <c r="B7189" t="s">
        <v>9755</v>
      </c>
      <c r="C7189" t="s">
        <v>8</v>
      </c>
      <c r="D7189" t="s">
        <v>293</v>
      </c>
      <c r="E7189" s="1" t="str">
        <f t="shared" si="112"/>
        <v>rawmaterial.stores</v>
      </c>
      <c r="F7189" t="s">
        <v>9756</v>
      </c>
      <c r="G7189" s="3">
        <v>45448</v>
      </c>
      <c r="H7189" s="8">
        <v>0.43917824074074074</v>
      </c>
    </row>
    <row r="7190" spans="1:8" x14ac:dyDescent="0.25">
      <c r="A7190">
        <v>7189</v>
      </c>
      <c r="B7190" t="s">
        <v>9757</v>
      </c>
      <c r="C7190" t="s">
        <v>8</v>
      </c>
      <c r="D7190" t="s">
        <v>293</v>
      </c>
      <c r="E7190" s="1" t="str">
        <f t="shared" si="112"/>
        <v>rawmaterial.stores</v>
      </c>
      <c r="F7190" t="s">
        <v>9758</v>
      </c>
      <c r="G7190" s="3">
        <v>45448</v>
      </c>
      <c r="H7190" s="8">
        <v>0.43890046296296298</v>
      </c>
    </row>
    <row r="7191" spans="1:8" x14ac:dyDescent="0.25">
      <c r="A7191">
        <v>7190</v>
      </c>
      <c r="B7191" t="s">
        <v>9759</v>
      </c>
      <c r="C7191" t="s">
        <v>106</v>
      </c>
      <c r="D7191" t="s">
        <v>293</v>
      </c>
      <c r="E7191" s="1" t="str">
        <f t="shared" si="112"/>
        <v>rawmaterial.stores</v>
      </c>
      <c r="F7191" t="s">
        <v>5249</v>
      </c>
      <c r="G7191" s="3">
        <v>45448</v>
      </c>
      <c r="H7191" s="8">
        <v>0.43430555555555556</v>
      </c>
    </row>
    <row r="7192" spans="1:8" x14ac:dyDescent="0.25">
      <c r="A7192">
        <v>7191</v>
      </c>
      <c r="B7192" t="s">
        <v>9760</v>
      </c>
      <c r="C7192" t="s">
        <v>106</v>
      </c>
      <c r="D7192" t="s">
        <v>293</v>
      </c>
      <c r="E7192" s="1" t="str">
        <f t="shared" si="112"/>
        <v>rawmaterial.stores</v>
      </c>
      <c r="F7192" t="s">
        <v>9761</v>
      </c>
      <c r="G7192" s="3">
        <v>45448</v>
      </c>
      <c r="H7192" s="8">
        <v>0.43101851851851852</v>
      </c>
    </row>
    <row r="7193" spans="1:8" x14ac:dyDescent="0.25">
      <c r="A7193">
        <v>7192</v>
      </c>
      <c r="B7193" t="s">
        <v>9762</v>
      </c>
      <c r="D7193" t="s">
        <v>9</v>
      </c>
      <c r="E7193" s="1" t="str">
        <f t="shared" si="112"/>
        <v>managementaccountant</v>
      </c>
      <c r="G7193" s="3">
        <v>45448</v>
      </c>
      <c r="H7193" s="8">
        <v>0.43084490740740744</v>
      </c>
    </row>
    <row r="7194" spans="1:8" x14ac:dyDescent="0.25">
      <c r="A7194">
        <v>7193</v>
      </c>
      <c r="B7194" t="s">
        <v>9763</v>
      </c>
      <c r="C7194" t="s">
        <v>106</v>
      </c>
      <c r="D7194" t="s">
        <v>293</v>
      </c>
      <c r="E7194" s="1" t="str">
        <f t="shared" si="112"/>
        <v>rawmaterial.stores</v>
      </c>
      <c r="F7194" t="s">
        <v>9764</v>
      </c>
      <c r="G7194" s="3">
        <v>45448</v>
      </c>
      <c r="H7194" s="8">
        <v>0.43070601851851853</v>
      </c>
    </row>
    <row r="7195" spans="1:8" x14ac:dyDescent="0.25">
      <c r="A7195">
        <v>7194</v>
      </c>
      <c r="B7195" t="s">
        <v>9765</v>
      </c>
      <c r="C7195" t="s">
        <v>106</v>
      </c>
      <c r="D7195" t="s">
        <v>293</v>
      </c>
      <c r="E7195" s="1" t="str">
        <f t="shared" si="112"/>
        <v>rawmaterial.stores</v>
      </c>
      <c r="F7195" t="s">
        <v>4781</v>
      </c>
      <c r="G7195" s="3">
        <v>45448</v>
      </c>
      <c r="H7195" s="8">
        <v>0.43042824074074071</v>
      </c>
    </row>
    <row r="7196" spans="1:8" x14ac:dyDescent="0.25">
      <c r="A7196">
        <v>7195</v>
      </c>
      <c r="B7196" t="s">
        <v>9766</v>
      </c>
      <c r="C7196" t="s">
        <v>106</v>
      </c>
      <c r="D7196" t="s">
        <v>293</v>
      </c>
      <c r="E7196" s="1" t="str">
        <f t="shared" si="112"/>
        <v>rawmaterial.stores</v>
      </c>
      <c r="F7196" t="s">
        <v>4781</v>
      </c>
      <c r="G7196" s="3">
        <v>45448</v>
      </c>
      <c r="H7196" s="8">
        <v>0.42850694444444448</v>
      </c>
    </row>
    <row r="7197" spans="1:8" x14ac:dyDescent="0.25">
      <c r="A7197">
        <v>7196</v>
      </c>
      <c r="B7197" t="s">
        <v>9767</v>
      </c>
      <c r="C7197" t="s">
        <v>106</v>
      </c>
      <c r="D7197" t="s">
        <v>293</v>
      </c>
      <c r="E7197" s="1" t="str">
        <f t="shared" si="112"/>
        <v>rawmaterial.stores</v>
      </c>
      <c r="F7197" t="s">
        <v>4815</v>
      </c>
      <c r="G7197" s="3">
        <v>45448</v>
      </c>
      <c r="H7197" s="8">
        <v>0.42809027777777775</v>
      </c>
    </row>
    <row r="7198" spans="1:8" x14ac:dyDescent="0.25">
      <c r="A7198">
        <v>7197</v>
      </c>
      <c r="B7198" t="s">
        <v>9768</v>
      </c>
      <c r="D7198" t="s">
        <v>9</v>
      </c>
      <c r="E7198" s="1" t="str">
        <f t="shared" si="112"/>
        <v>managementaccountant</v>
      </c>
      <c r="G7198" s="3">
        <v>45448</v>
      </c>
      <c r="H7198" s="8">
        <v>0.42748842592592595</v>
      </c>
    </row>
    <row r="7199" spans="1:8" x14ac:dyDescent="0.25">
      <c r="A7199">
        <v>7198</v>
      </c>
      <c r="B7199" t="s">
        <v>9769</v>
      </c>
      <c r="C7199" t="s">
        <v>8</v>
      </c>
      <c r="D7199" t="s">
        <v>271</v>
      </c>
      <c r="E7199" s="1" t="str">
        <f t="shared" si="112"/>
        <v>olatunji.d</v>
      </c>
      <c r="F7199" t="s">
        <v>9595</v>
      </c>
      <c r="G7199" s="3">
        <v>45448</v>
      </c>
      <c r="H7199" s="8">
        <v>0.42077546296296298</v>
      </c>
    </row>
    <row r="7200" spans="1:8" x14ac:dyDescent="0.25">
      <c r="A7200">
        <v>7199</v>
      </c>
      <c r="B7200" t="s">
        <v>9770</v>
      </c>
      <c r="C7200" t="s">
        <v>8</v>
      </c>
      <c r="D7200" t="s">
        <v>97</v>
      </c>
      <c r="E7200" s="1" t="str">
        <f t="shared" si="112"/>
        <v>headinternalcontrol</v>
      </c>
      <c r="F7200" t="s">
        <v>4719</v>
      </c>
      <c r="G7200" s="3">
        <v>45448</v>
      </c>
      <c r="H7200" s="8">
        <v>0.41495370370370371</v>
      </c>
    </row>
    <row r="7201" spans="1:8" x14ac:dyDescent="0.25">
      <c r="A7201">
        <v>7200</v>
      </c>
      <c r="B7201" t="s">
        <v>9771</v>
      </c>
      <c r="C7201" t="s">
        <v>8</v>
      </c>
      <c r="D7201" t="s">
        <v>575</v>
      </c>
      <c r="E7201" s="1" t="str">
        <f t="shared" si="112"/>
        <v>ademidayo.o</v>
      </c>
      <c r="F7201" t="s">
        <v>13</v>
      </c>
      <c r="G7201" s="3">
        <v>45448</v>
      </c>
      <c r="H7201" s="8">
        <v>0.40657407407407403</v>
      </c>
    </row>
    <row r="7202" spans="1:8" x14ac:dyDescent="0.25">
      <c r="A7202">
        <v>7201</v>
      </c>
      <c r="B7202" t="s">
        <v>9772</v>
      </c>
      <c r="C7202" t="s">
        <v>50</v>
      </c>
      <c r="D7202" t="s">
        <v>575</v>
      </c>
      <c r="E7202" s="1" t="str">
        <f t="shared" si="112"/>
        <v>ademidayo.o</v>
      </c>
      <c r="F7202" t="s">
        <v>9773</v>
      </c>
      <c r="G7202" s="3">
        <v>45448</v>
      </c>
      <c r="H7202" s="8">
        <v>0.40657407407407403</v>
      </c>
    </row>
    <row r="7203" spans="1:8" x14ac:dyDescent="0.25">
      <c r="A7203">
        <v>7202</v>
      </c>
      <c r="B7203" t="s">
        <v>9774</v>
      </c>
      <c r="C7203" t="s">
        <v>15</v>
      </c>
      <c r="D7203" t="s">
        <v>5717</v>
      </c>
      <c r="E7203" s="1" t="str">
        <f t="shared" si="112"/>
        <v>procurement.supervisor</v>
      </c>
      <c r="F7203" t="s">
        <v>9775</v>
      </c>
      <c r="G7203" s="3">
        <v>45448</v>
      </c>
      <c r="H7203" s="8">
        <v>0.40365740740740735</v>
      </c>
    </row>
    <row r="7204" spans="1:8" x14ac:dyDescent="0.25">
      <c r="A7204">
        <v>7203</v>
      </c>
      <c r="B7204" t="s">
        <v>9776</v>
      </c>
      <c r="C7204" t="s">
        <v>8</v>
      </c>
      <c r="D7204" t="s">
        <v>67</v>
      </c>
      <c r="E7204" s="1" t="str">
        <f t="shared" si="112"/>
        <v>awolumate.a</v>
      </c>
      <c r="F7204" t="s">
        <v>13</v>
      </c>
      <c r="G7204" s="3">
        <v>45448</v>
      </c>
      <c r="H7204" s="8">
        <v>0.37603009259259257</v>
      </c>
    </row>
    <row r="7205" spans="1:8" x14ac:dyDescent="0.25">
      <c r="A7205">
        <v>7204</v>
      </c>
      <c r="B7205" t="s">
        <v>9777</v>
      </c>
      <c r="C7205" t="s">
        <v>50</v>
      </c>
      <c r="D7205" t="s">
        <v>67</v>
      </c>
      <c r="E7205" s="1" t="str">
        <f t="shared" si="112"/>
        <v>awolumate.a</v>
      </c>
      <c r="F7205" t="s">
        <v>9778</v>
      </c>
      <c r="G7205" s="3">
        <v>45448</v>
      </c>
      <c r="H7205" s="8">
        <v>0.37601851851851853</v>
      </c>
    </row>
    <row r="7206" spans="1:8" x14ac:dyDescent="0.25">
      <c r="A7206">
        <v>7205</v>
      </c>
      <c r="B7206" t="s">
        <v>9779</v>
      </c>
      <c r="C7206" t="s">
        <v>8</v>
      </c>
      <c r="D7206" t="s">
        <v>97</v>
      </c>
      <c r="E7206" s="1" t="str">
        <f t="shared" si="112"/>
        <v>headinternalcontrol</v>
      </c>
      <c r="F7206" t="s">
        <v>7718</v>
      </c>
      <c r="G7206" s="3">
        <v>45447</v>
      </c>
      <c r="H7206" s="8">
        <v>0.75202546296296291</v>
      </c>
    </row>
    <row r="7207" spans="1:8" x14ac:dyDescent="0.25">
      <c r="A7207">
        <v>7206</v>
      </c>
      <c r="B7207" t="s">
        <v>9780</v>
      </c>
      <c r="C7207" t="s">
        <v>8</v>
      </c>
      <c r="D7207" t="s">
        <v>97</v>
      </c>
      <c r="E7207" s="1" t="str">
        <f t="shared" si="112"/>
        <v>headinternalcontrol</v>
      </c>
      <c r="F7207" t="s">
        <v>4549</v>
      </c>
      <c r="G7207" s="3">
        <v>45447</v>
      </c>
      <c r="H7207" s="8">
        <v>0.74516203703703709</v>
      </c>
    </row>
    <row r="7208" spans="1:8" x14ac:dyDescent="0.25">
      <c r="A7208">
        <v>7207</v>
      </c>
      <c r="B7208" t="s">
        <v>9781</v>
      </c>
      <c r="C7208" t="s">
        <v>8</v>
      </c>
      <c r="D7208" t="s">
        <v>97</v>
      </c>
      <c r="E7208" s="1" t="str">
        <f t="shared" si="112"/>
        <v>headinternalcontrol</v>
      </c>
      <c r="F7208" t="s">
        <v>4565</v>
      </c>
      <c r="G7208" s="3">
        <v>45447</v>
      </c>
      <c r="H7208" s="8">
        <v>0.74506944444444445</v>
      </c>
    </row>
    <row r="7209" spans="1:8" x14ac:dyDescent="0.25">
      <c r="A7209">
        <v>7208</v>
      </c>
      <c r="B7209" t="s">
        <v>9782</v>
      </c>
      <c r="C7209" t="s">
        <v>8</v>
      </c>
      <c r="D7209" t="s">
        <v>8523</v>
      </c>
      <c r="E7209" s="1" t="str">
        <f t="shared" si="112"/>
        <v>alimi.j</v>
      </c>
      <c r="F7209" t="s">
        <v>4719</v>
      </c>
      <c r="G7209" s="3">
        <v>45447</v>
      </c>
      <c r="H7209" s="8">
        <v>0.73270833333333341</v>
      </c>
    </row>
    <row r="7210" spans="1:8" x14ac:dyDescent="0.25">
      <c r="A7210">
        <v>7209</v>
      </c>
      <c r="B7210" t="s">
        <v>9783</v>
      </c>
      <c r="C7210" t="s">
        <v>8</v>
      </c>
      <c r="D7210" t="s">
        <v>259</v>
      </c>
      <c r="E7210" s="1" t="str">
        <f t="shared" si="112"/>
        <v>treasury</v>
      </c>
      <c r="F7210" t="s">
        <v>3039</v>
      </c>
      <c r="G7210" s="3">
        <v>45447</v>
      </c>
      <c r="H7210" s="8">
        <v>0.71983796296296287</v>
      </c>
    </row>
    <row r="7211" spans="1:8" x14ac:dyDescent="0.25">
      <c r="A7211">
        <v>7210</v>
      </c>
      <c r="B7211" t="s">
        <v>9784</v>
      </c>
      <c r="C7211" t="s">
        <v>8</v>
      </c>
      <c r="D7211" t="s">
        <v>259</v>
      </c>
      <c r="E7211" s="1" t="str">
        <f t="shared" si="112"/>
        <v>treasury</v>
      </c>
      <c r="F7211" t="s">
        <v>9785</v>
      </c>
      <c r="G7211" s="3">
        <v>45447</v>
      </c>
      <c r="H7211" s="8">
        <v>0.71559027777777784</v>
      </c>
    </row>
    <row r="7212" spans="1:8" x14ac:dyDescent="0.25">
      <c r="A7212">
        <v>7211</v>
      </c>
      <c r="B7212" t="s">
        <v>9786</v>
      </c>
      <c r="C7212" t="s">
        <v>8</v>
      </c>
      <c r="D7212" t="s">
        <v>9</v>
      </c>
      <c r="E7212" s="1" t="str">
        <f t="shared" si="112"/>
        <v>managementaccountant</v>
      </c>
      <c r="F7212" t="s">
        <v>8630</v>
      </c>
      <c r="G7212" s="3">
        <v>45447</v>
      </c>
      <c r="H7212" s="8">
        <v>0.69253472222222223</v>
      </c>
    </row>
    <row r="7213" spans="1:8" x14ac:dyDescent="0.25">
      <c r="A7213">
        <v>7212</v>
      </c>
      <c r="B7213" t="s">
        <v>9787</v>
      </c>
      <c r="C7213" t="s">
        <v>8</v>
      </c>
      <c r="D7213" t="s">
        <v>9</v>
      </c>
      <c r="E7213" s="1" t="str">
        <f t="shared" si="112"/>
        <v>managementaccountant</v>
      </c>
      <c r="F7213" t="s">
        <v>9788</v>
      </c>
      <c r="G7213" s="3">
        <v>45447</v>
      </c>
      <c r="H7213" s="8">
        <v>0.69081018518518522</v>
      </c>
    </row>
    <row r="7214" spans="1:8" x14ac:dyDescent="0.25">
      <c r="A7214">
        <v>7213</v>
      </c>
      <c r="B7214" t="s">
        <v>9789</v>
      </c>
      <c r="C7214" t="s">
        <v>8</v>
      </c>
      <c r="D7214" t="s">
        <v>9</v>
      </c>
      <c r="E7214" s="1" t="str">
        <f t="shared" si="112"/>
        <v>managementaccountant</v>
      </c>
      <c r="F7214" t="s">
        <v>9790</v>
      </c>
      <c r="G7214" s="3">
        <v>45447</v>
      </c>
      <c r="H7214" s="8">
        <v>0.68901620370370376</v>
      </c>
    </row>
    <row r="7215" spans="1:8" x14ac:dyDescent="0.25">
      <c r="A7215">
        <v>7214</v>
      </c>
      <c r="B7215" t="s">
        <v>9791</v>
      </c>
      <c r="C7215" t="s">
        <v>8</v>
      </c>
      <c r="D7215" t="s">
        <v>9</v>
      </c>
      <c r="E7215" s="1" t="str">
        <f t="shared" si="112"/>
        <v>managementaccountant</v>
      </c>
      <c r="F7215" t="s">
        <v>9792</v>
      </c>
      <c r="G7215" s="3">
        <v>45447</v>
      </c>
      <c r="H7215" s="8">
        <v>0.68899305555555557</v>
      </c>
    </row>
    <row r="7216" spans="1:8" x14ac:dyDescent="0.25">
      <c r="A7216">
        <v>7215</v>
      </c>
      <c r="B7216" t="s">
        <v>9793</v>
      </c>
      <c r="C7216" t="s">
        <v>8</v>
      </c>
      <c r="D7216" t="s">
        <v>9</v>
      </c>
      <c r="E7216" s="1" t="str">
        <f t="shared" si="112"/>
        <v>managementaccountant</v>
      </c>
      <c r="F7216" t="s">
        <v>9794</v>
      </c>
      <c r="G7216" s="3">
        <v>45447</v>
      </c>
      <c r="H7216" s="8">
        <v>0.68716435185185187</v>
      </c>
    </row>
    <row r="7217" spans="1:8" x14ac:dyDescent="0.25">
      <c r="A7217">
        <v>7216</v>
      </c>
      <c r="B7217" t="s">
        <v>9795</v>
      </c>
      <c r="C7217" t="s">
        <v>8</v>
      </c>
      <c r="D7217" t="s">
        <v>9</v>
      </c>
      <c r="E7217" s="1" t="str">
        <f t="shared" si="112"/>
        <v>managementaccountant</v>
      </c>
      <c r="F7217" t="s">
        <v>9796</v>
      </c>
      <c r="G7217" s="3">
        <v>45447</v>
      </c>
      <c r="H7217" s="8">
        <v>0.68584490740740733</v>
      </c>
    </row>
    <row r="7218" spans="1:8" x14ac:dyDescent="0.25">
      <c r="A7218">
        <v>7217</v>
      </c>
      <c r="B7218" t="s">
        <v>9797</v>
      </c>
      <c r="C7218" t="s">
        <v>8</v>
      </c>
      <c r="D7218" t="s">
        <v>9</v>
      </c>
      <c r="E7218" s="1" t="str">
        <f t="shared" si="112"/>
        <v>managementaccountant</v>
      </c>
      <c r="F7218" t="s">
        <v>9798</v>
      </c>
      <c r="G7218" s="3">
        <v>45447</v>
      </c>
      <c r="H7218" s="8">
        <v>0.68575231481481491</v>
      </c>
    </row>
    <row r="7219" spans="1:8" x14ac:dyDescent="0.25">
      <c r="A7219">
        <v>7218</v>
      </c>
      <c r="B7219" t="s">
        <v>9799</v>
      </c>
      <c r="C7219" t="s">
        <v>8</v>
      </c>
      <c r="D7219" t="s">
        <v>9</v>
      </c>
      <c r="E7219" s="1" t="str">
        <f t="shared" si="112"/>
        <v>managementaccountant</v>
      </c>
      <c r="F7219" t="s">
        <v>1223</v>
      </c>
      <c r="G7219" s="3">
        <v>45447</v>
      </c>
      <c r="H7219" s="8">
        <v>0.68423611111111116</v>
      </c>
    </row>
    <row r="7220" spans="1:8" x14ac:dyDescent="0.25">
      <c r="A7220">
        <v>7219</v>
      </c>
      <c r="B7220" t="s">
        <v>9800</v>
      </c>
      <c r="C7220" t="s">
        <v>8</v>
      </c>
      <c r="D7220" t="s">
        <v>9</v>
      </c>
      <c r="E7220" s="1" t="str">
        <f t="shared" si="112"/>
        <v>managementaccountant</v>
      </c>
      <c r="F7220" t="s">
        <v>9742</v>
      </c>
      <c r="G7220" s="3">
        <v>45447</v>
      </c>
      <c r="H7220" s="8">
        <v>0.68387731481481484</v>
      </c>
    </row>
    <row r="7221" spans="1:8" x14ac:dyDescent="0.25">
      <c r="A7221">
        <v>7220</v>
      </c>
      <c r="B7221" t="s">
        <v>9801</v>
      </c>
      <c r="C7221" t="s">
        <v>8</v>
      </c>
      <c r="D7221" t="s">
        <v>9</v>
      </c>
      <c r="E7221" s="1" t="str">
        <f t="shared" si="112"/>
        <v>managementaccountant</v>
      </c>
      <c r="F7221" t="s">
        <v>9802</v>
      </c>
      <c r="G7221" s="3">
        <v>45447</v>
      </c>
      <c r="H7221" s="8">
        <v>0.68333333333333324</v>
      </c>
    </row>
    <row r="7222" spans="1:8" x14ac:dyDescent="0.25">
      <c r="A7222">
        <v>7221</v>
      </c>
      <c r="B7222" t="s">
        <v>9803</v>
      </c>
      <c r="C7222" t="s">
        <v>8</v>
      </c>
      <c r="D7222" t="s">
        <v>9</v>
      </c>
      <c r="E7222" s="1" t="str">
        <f t="shared" si="112"/>
        <v>managementaccountant</v>
      </c>
      <c r="F7222" t="s">
        <v>9561</v>
      </c>
      <c r="G7222" s="3">
        <v>45447</v>
      </c>
      <c r="H7222" s="8">
        <v>0.68142361111111116</v>
      </c>
    </row>
    <row r="7223" spans="1:8" x14ac:dyDescent="0.25">
      <c r="A7223">
        <v>7222</v>
      </c>
      <c r="B7223" t="s">
        <v>9804</v>
      </c>
      <c r="C7223" t="s">
        <v>8</v>
      </c>
      <c r="D7223" t="s">
        <v>6</v>
      </c>
      <c r="E7223" s="1" t="str">
        <f t="shared" si="112"/>
        <v>chiz-ugeh.a</v>
      </c>
      <c r="F7223" t="s">
        <v>7492</v>
      </c>
      <c r="G7223" s="3">
        <v>45447</v>
      </c>
      <c r="H7223" s="8">
        <v>0.66137731481481488</v>
      </c>
    </row>
    <row r="7224" spans="1:8" x14ac:dyDescent="0.25">
      <c r="A7224">
        <v>7223</v>
      </c>
      <c r="B7224" t="s">
        <v>9805</v>
      </c>
      <c r="C7224" t="s">
        <v>8</v>
      </c>
      <c r="D7224" t="s">
        <v>48</v>
      </c>
      <c r="E7224" s="1" t="str">
        <f t="shared" si="112"/>
        <v>adelakun.t</v>
      </c>
      <c r="F7224" t="s">
        <v>13</v>
      </c>
      <c r="G7224" s="3">
        <v>45447</v>
      </c>
      <c r="H7224" s="8">
        <v>0.65592592592592591</v>
      </c>
    </row>
    <row r="7225" spans="1:8" x14ac:dyDescent="0.25">
      <c r="A7225">
        <v>7224</v>
      </c>
      <c r="B7225" t="s">
        <v>9806</v>
      </c>
      <c r="C7225" t="s">
        <v>50</v>
      </c>
      <c r="D7225" t="s">
        <v>48</v>
      </c>
      <c r="E7225" s="1" t="str">
        <f t="shared" si="112"/>
        <v>adelakun.t</v>
      </c>
      <c r="F7225" t="s">
        <v>9807</v>
      </c>
      <c r="G7225" s="3">
        <v>45447</v>
      </c>
      <c r="H7225" s="8">
        <v>0.65591435185185187</v>
      </c>
    </row>
    <row r="7226" spans="1:8" x14ac:dyDescent="0.25">
      <c r="A7226">
        <v>7225</v>
      </c>
      <c r="B7226" t="s">
        <v>9808</v>
      </c>
      <c r="C7226" t="s">
        <v>8</v>
      </c>
      <c r="D7226" t="s">
        <v>48</v>
      </c>
      <c r="E7226" s="1" t="str">
        <f t="shared" si="112"/>
        <v>adelakun.t</v>
      </c>
      <c r="F7226" t="s">
        <v>13</v>
      </c>
      <c r="G7226" s="3">
        <v>45447</v>
      </c>
      <c r="H7226" s="8">
        <v>0.6419907407407407</v>
      </c>
    </row>
    <row r="7227" spans="1:8" x14ac:dyDescent="0.25">
      <c r="A7227">
        <v>7226</v>
      </c>
      <c r="B7227" t="s">
        <v>9809</v>
      </c>
      <c r="C7227" t="s">
        <v>8</v>
      </c>
      <c r="D7227" t="s">
        <v>256</v>
      </c>
      <c r="E7227" s="1" t="str">
        <f t="shared" si="112"/>
        <v>kunnuji.o</v>
      </c>
      <c r="F7227" t="s">
        <v>3936</v>
      </c>
      <c r="G7227" s="3">
        <v>45447</v>
      </c>
      <c r="H7227" s="8">
        <v>0.63497685185185182</v>
      </c>
    </row>
    <row r="7228" spans="1:8" x14ac:dyDescent="0.25">
      <c r="A7228">
        <v>7227</v>
      </c>
      <c r="B7228" t="s">
        <v>9810</v>
      </c>
      <c r="C7228" t="s">
        <v>8</v>
      </c>
      <c r="D7228" t="s">
        <v>6</v>
      </c>
      <c r="E7228" s="1" t="str">
        <f t="shared" si="112"/>
        <v>chiz-ugeh.a</v>
      </c>
      <c r="F7228" t="s">
        <v>9811</v>
      </c>
      <c r="G7228" s="3">
        <v>45447</v>
      </c>
      <c r="H7228" s="8">
        <v>0.62804398148148144</v>
      </c>
    </row>
    <row r="7229" spans="1:8" x14ac:dyDescent="0.25">
      <c r="A7229">
        <v>7228</v>
      </c>
      <c r="B7229" t="s">
        <v>9812</v>
      </c>
      <c r="C7229" t="s">
        <v>8</v>
      </c>
      <c r="D7229" t="s">
        <v>970</v>
      </c>
      <c r="E7229" s="1" t="str">
        <f t="shared" si="112"/>
        <v>sales.intern</v>
      </c>
      <c r="F7229" t="s">
        <v>13</v>
      </c>
      <c r="G7229" s="3">
        <v>45447</v>
      </c>
      <c r="H7229" s="8">
        <v>0.62616898148148148</v>
      </c>
    </row>
    <row r="7230" spans="1:8" x14ac:dyDescent="0.25">
      <c r="A7230">
        <v>7229</v>
      </c>
      <c r="B7230" t="s">
        <v>9813</v>
      </c>
      <c r="C7230" t="s">
        <v>50</v>
      </c>
      <c r="D7230" t="s">
        <v>970</v>
      </c>
      <c r="E7230" s="1" t="str">
        <f t="shared" si="112"/>
        <v>sales.intern</v>
      </c>
      <c r="F7230" t="s">
        <v>9814</v>
      </c>
      <c r="G7230" s="3">
        <v>45447</v>
      </c>
      <c r="H7230" s="8">
        <v>0.62616898148148148</v>
      </c>
    </row>
    <row r="7231" spans="1:8" x14ac:dyDescent="0.25">
      <c r="A7231">
        <v>7230</v>
      </c>
      <c r="B7231" t="s">
        <v>9815</v>
      </c>
      <c r="C7231" t="s">
        <v>15</v>
      </c>
      <c r="D7231" t="s">
        <v>6</v>
      </c>
      <c r="E7231" s="1" t="str">
        <f t="shared" si="112"/>
        <v>chiz-ugeh.a</v>
      </c>
      <c r="G7231" s="3">
        <v>45447</v>
      </c>
      <c r="H7231" s="8">
        <v>0.62042824074074077</v>
      </c>
    </row>
    <row r="7232" spans="1:8" x14ac:dyDescent="0.25">
      <c r="A7232">
        <v>7231</v>
      </c>
      <c r="B7232" t="s">
        <v>9816</v>
      </c>
      <c r="C7232" t="s">
        <v>15</v>
      </c>
      <c r="D7232" t="s">
        <v>6</v>
      </c>
      <c r="E7232" s="1" t="str">
        <f t="shared" si="112"/>
        <v>chiz-ugeh.a</v>
      </c>
      <c r="G7232" s="3">
        <v>45447</v>
      </c>
      <c r="H7232" s="8">
        <v>0.61950231481481477</v>
      </c>
    </row>
    <row r="7233" spans="1:8" x14ac:dyDescent="0.25">
      <c r="A7233">
        <v>7232</v>
      </c>
      <c r="B7233" t="s">
        <v>9817</v>
      </c>
      <c r="C7233" t="s">
        <v>8</v>
      </c>
      <c r="D7233" t="s">
        <v>256</v>
      </c>
      <c r="E7233" s="1" t="str">
        <f t="shared" si="112"/>
        <v>kunnuji.o</v>
      </c>
      <c r="F7233" t="s">
        <v>7657</v>
      </c>
      <c r="G7233" s="3">
        <v>45447</v>
      </c>
      <c r="H7233" s="8">
        <v>0.61754629629629632</v>
      </c>
    </row>
    <row r="7234" spans="1:8" x14ac:dyDescent="0.25">
      <c r="A7234">
        <v>7233</v>
      </c>
      <c r="B7234" t="s">
        <v>9818</v>
      </c>
      <c r="D7234" t="s">
        <v>259</v>
      </c>
      <c r="E7234" s="1" t="str">
        <f t="shared" si="112"/>
        <v>treasury</v>
      </c>
      <c r="G7234" s="3">
        <v>45447</v>
      </c>
      <c r="H7234" s="8">
        <v>0.60215277777777776</v>
      </c>
    </row>
    <row r="7235" spans="1:8" x14ac:dyDescent="0.25">
      <c r="A7235">
        <v>7234</v>
      </c>
      <c r="B7235" t="s">
        <v>9819</v>
      </c>
      <c r="C7235" t="s">
        <v>8</v>
      </c>
      <c r="D7235" t="s">
        <v>256</v>
      </c>
      <c r="E7235" s="1" t="str">
        <f t="shared" ref="E7235:E7298" si="113">IFERROR(LEFT(D7235, FIND("@", D7235)-1), D7235)</f>
        <v>kunnuji.o</v>
      </c>
      <c r="F7235" t="s">
        <v>4927</v>
      </c>
      <c r="G7235" s="3">
        <v>45447</v>
      </c>
      <c r="H7235" s="8">
        <v>0.58467592592592588</v>
      </c>
    </row>
    <row r="7236" spans="1:8" x14ac:dyDescent="0.25">
      <c r="A7236">
        <v>7235</v>
      </c>
      <c r="B7236" t="s">
        <v>9820</v>
      </c>
      <c r="C7236" t="s">
        <v>8</v>
      </c>
      <c r="D7236" t="s">
        <v>256</v>
      </c>
      <c r="E7236" s="1" t="str">
        <f t="shared" si="113"/>
        <v>kunnuji.o</v>
      </c>
      <c r="F7236" t="s">
        <v>9821</v>
      </c>
      <c r="G7236" s="3">
        <v>45447</v>
      </c>
      <c r="H7236" s="8">
        <v>0.58234953703703707</v>
      </c>
    </row>
    <row r="7237" spans="1:8" x14ac:dyDescent="0.25">
      <c r="A7237">
        <v>7236</v>
      </c>
      <c r="B7237" t="s">
        <v>9822</v>
      </c>
      <c r="C7237" t="s">
        <v>8</v>
      </c>
      <c r="D7237" t="s">
        <v>256</v>
      </c>
      <c r="E7237" s="1" t="str">
        <f t="shared" si="113"/>
        <v>kunnuji.o</v>
      </c>
      <c r="F7237" t="s">
        <v>9821</v>
      </c>
      <c r="G7237" s="3">
        <v>45447</v>
      </c>
      <c r="H7237" s="8">
        <v>0.5808564814814815</v>
      </c>
    </row>
    <row r="7238" spans="1:8" x14ac:dyDescent="0.25">
      <c r="A7238">
        <v>7237</v>
      </c>
      <c r="B7238" t="s">
        <v>9823</v>
      </c>
      <c r="C7238" t="s">
        <v>8</v>
      </c>
      <c r="D7238" t="s">
        <v>256</v>
      </c>
      <c r="E7238" s="1" t="str">
        <f t="shared" si="113"/>
        <v>kunnuji.o</v>
      </c>
      <c r="F7238" t="s">
        <v>9824</v>
      </c>
      <c r="G7238" s="3">
        <v>45447</v>
      </c>
      <c r="H7238" s="8">
        <v>0.57526620370370374</v>
      </c>
    </row>
    <row r="7239" spans="1:8" x14ac:dyDescent="0.25">
      <c r="A7239">
        <v>7238</v>
      </c>
      <c r="B7239" t="s">
        <v>9825</v>
      </c>
      <c r="C7239" t="s">
        <v>50</v>
      </c>
      <c r="D7239" t="s">
        <v>584</v>
      </c>
      <c r="E7239" s="1" t="str">
        <f t="shared" si="113"/>
        <v>adeleke.m</v>
      </c>
      <c r="F7239" t="s">
        <v>9710</v>
      </c>
      <c r="G7239" s="3">
        <v>45447</v>
      </c>
      <c r="H7239" s="8">
        <v>0.523900462962963</v>
      </c>
    </row>
    <row r="7240" spans="1:8" x14ac:dyDescent="0.25">
      <c r="A7240">
        <v>7239</v>
      </c>
      <c r="B7240" t="s">
        <v>9826</v>
      </c>
      <c r="C7240" t="s">
        <v>50</v>
      </c>
      <c r="D7240" t="s">
        <v>584</v>
      </c>
      <c r="E7240" s="1" t="str">
        <f t="shared" si="113"/>
        <v>adeleke.m</v>
      </c>
      <c r="F7240" t="s">
        <v>9710</v>
      </c>
      <c r="G7240" s="3">
        <v>45447</v>
      </c>
      <c r="H7240" s="8">
        <v>0.52370370370370367</v>
      </c>
    </row>
    <row r="7241" spans="1:8" x14ac:dyDescent="0.25">
      <c r="A7241">
        <v>7240</v>
      </c>
      <c r="B7241" t="s">
        <v>9827</v>
      </c>
      <c r="C7241" t="s">
        <v>8</v>
      </c>
      <c r="D7241" t="s">
        <v>182</v>
      </c>
      <c r="E7241" s="1" t="str">
        <f t="shared" si="113"/>
        <v>afolabi.c</v>
      </c>
      <c r="F7241" t="s">
        <v>13</v>
      </c>
      <c r="G7241" s="3">
        <v>45447</v>
      </c>
      <c r="H7241" s="8">
        <v>0.51729166666666659</v>
      </c>
    </row>
    <row r="7242" spans="1:8" x14ac:dyDescent="0.25">
      <c r="A7242">
        <v>7241</v>
      </c>
      <c r="B7242" t="s">
        <v>9828</v>
      </c>
      <c r="C7242" t="s">
        <v>50</v>
      </c>
      <c r="D7242" t="s">
        <v>182</v>
      </c>
      <c r="E7242" s="1" t="str">
        <f t="shared" si="113"/>
        <v>afolabi.c</v>
      </c>
      <c r="F7242" t="s">
        <v>9829</v>
      </c>
      <c r="G7242" s="3">
        <v>45447</v>
      </c>
      <c r="H7242" s="8">
        <v>0.51729166666666659</v>
      </c>
    </row>
    <row r="7243" spans="1:8" x14ac:dyDescent="0.25">
      <c r="A7243">
        <v>7242</v>
      </c>
      <c r="B7243" t="s">
        <v>9830</v>
      </c>
      <c r="C7243" t="s">
        <v>8</v>
      </c>
      <c r="D7243" t="s">
        <v>182</v>
      </c>
      <c r="E7243" s="1" t="str">
        <f t="shared" si="113"/>
        <v>afolabi.c</v>
      </c>
      <c r="F7243" t="s">
        <v>13</v>
      </c>
      <c r="G7243" s="3">
        <v>45447</v>
      </c>
      <c r="H7243" s="8">
        <v>0.51702546296296303</v>
      </c>
    </row>
    <row r="7244" spans="1:8" x14ac:dyDescent="0.25">
      <c r="A7244">
        <v>7243</v>
      </c>
      <c r="B7244" t="s">
        <v>9831</v>
      </c>
      <c r="C7244" t="s">
        <v>8</v>
      </c>
      <c r="D7244" t="s">
        <v>5717</v>
      </c>
      <c r="E7244" s="1" t="str">
        <f t="shared" si="113"/>
        <v>procurement.supervisor</v>
      </c>
      <c r="F7244" t="s">
        <v>9484</v>
      </c>
      <c r="G7244" s="3">
        <v>45447</v>
      </c>
      <c r="H7244" s="8">
        <v>0.50466435185185188</v>
      </c>
    </row>
    <row r="7245" spans="1:8" x14ac:dyDescent="0.25">
      <c r="A7245">
        <v>7244</v>
      </c>
      <c r="B7245" t="s">
        <v>9832</v>
      </c>
      <c r="C7245" t="s">
        <v>8</v>
      </c>
      <c r="D7245" t="s">
        <v>5717</v>
      </c>
      <c r="E7245" s="1" t="str">
        <f t="shared" si="113"/>
        <v>procurement.supervisor</v>
      </c>
      <c r="F7245" t="s">
        <v>9484</v>
      </c>
      <c r="G7245" s="3">
        <v>45447</v>
      </c>
      <c r="H7245" s="8">
        <v>0.49060185185185184</v>
      </c>
    </row>
    <row r="7246" spans="1:8" x14ac:dyDescent="0.25">
      <c r="A7246">
        <v>7245</v>
      </c>
      <c r="B7246" t="s">
        <v>9833</v>
      </c>
      <c r="C7246" t="s">
        <v>106</v>
      </c>
      <c r="D7246" t="s">
        <v>293</v>
      </c>
      <c r="E7246" s="1" t="str">
        <f t="shared" si="113"/>
        <v>rawmaterial.stores</v>
      </c>
      <c r="F7246" t="s">
        <v>8200</v>
      </c>
      <c r="G7246" s="3">
        <v>45447</v>
      </c>
      <c r="H7246" s="8">
        <v>0.48592592592592593</v>
      </c>
    </row>
    <row r="7247" spans="1:8" x14ac:dyDescent="0.25">
      <c r="A7247">
        <v>7246</v>
      </c>
      <c r="B7247" t="s">
        <v>9834</v>
      </c>
      <c r="C7247" t="s">
        <v>106</v>
      </c>
      <c r="D7247" t="s">
        <v>293</v>
      </c>
      <c r="E7247" s="1" t="str">
        <f t="shared" si="113"/>
        <v>rawmaterial.stores</v>
      </c>
      <c r="F7247" t="s">
        <v>9835</v>
      </c>
      <c r="G7247" s="3">
        <v>45447</v>
      </c>
      <c r="H7247" s="8">
        <v>0.48505787037037035</v>
      </c>
    </row>
    <row r="7248" spans="1:8" x14ac:dyDescent="0.25">
      <c r="A7248">
        <v>7247</v>
      </c>
      <c r="B7248" t="s">
        <v>9836</v>
      </c>
      <c r="C7248" t="s">
        <v>106</v>
      </c>
      <c r="D7248" t="s">
        <v>293</v>
      </c>
      <c r="E7248" s="1" t="str">
        <f t="shared" si="113"/>
        <v>rawmaterial.stores</v>
      </c>
      <c r="F7248" t="s">
        <v>9837</v>
      </c>
      <c r="G7248" s="3">
        <v>45447</v>
      </c>
      <c r="H7248" s="8">
        <v>0.48456018518518523</v>
      </c>
    </row>
    <row r="7249" spans="1:8" x14ac:dyDescent="0.25">
      <c r="A7249">
        <v>7248</v>
      </c>
      <c r="B7249" t="s">
        <v>9838</v>
      </c>
      <c r="C7249" t="s">
        <v>106</v>
      </c>
      <c r="D7249" t="s">
        <v>293</v>
      </c>
      <c r="E7249" s="1" t="str">
        <f t="shared" si="113"/>
        <v>rawmaterial.stores</v>
      </c>
      <c r="F7249" t="s">
        <v>7843</v>
      </c>
      <c r="G7249" s="3">
        <v>45447</v>
      </c>
      <c r="H7249" s="8">
        <v>0.4838425925925926</v>
      </c>
    </row>
    <row r="7250" spans="1:8" x14ac:dyDescent="0.25">
      <c r="A7250">
        <v>7249</v>
      </c>
      <c r="B7250" t="s">
        <v>9839</v>
      </c>
      <c r="C7250" t="s">
        <v>106</v>
      </c>
      <c r="D7250" t="s">
        <v>293</v>
      </c>
      <c r="E7250" s="1" t="str">
        <f t="shared" si="113"/>
        <v>rawmaterial.stores</v>
      </c>
      <c r="F7250" t="s">
        <v>9840</v>
      </c>
      <c r="G7250" s="3">
        <v>45447</v>
      </c>
      <c r="H7250" s="8">
        <v>0.48206018518518517</v>
      </c>
    </row>
    <row r="7251" spans="1:8" x14ac:dyDescent="0.25">
      <c r="A7251">
        <v>7250</v>
      </c>
      <c r="B7251" t="s">
        <v>9841</v>
      </c>
      <c r="C7251" t="s">
        <v>8</v>
      </c>
      <c r="D7251" t="s">
        <v>293</v>
      </c>
      <c r="E7251" s="1" t="str">
        <f t="shared" si="113"/>
        <v>rawmaterial.stores</v>
      </c>
      <c r="F7251" t="s">
        <v>13</v>
      </c>
      <c r="G7251" s="3">
        <v>45447</v>
      </c>
      <c r="H7251" s="8">
        <v>0.48202546296296295</v>
      </c>
    </row>
    <row r="7252" spans="1:8" x14ac:dyDescent="0.25">
      <c r="A7252">
        <v>7251</v>
      </c>
      <c r="B7252" t="s">
        <v>9842</v>
      </c>
      <c r="D7252" t="s">
        <v>406</v>
      </c>
      <c r="E7252" s="1" t="str">
        <f t="shared" si="113"/>
        <v>enijesiku.o</v>
      </c>
      <c r="G7252" s="3">
        <v>45447</v>
      </c>
      <c r="H7252" s="8">
        <v>0.48144675925925928</v>
      </c>
    </row>
    <row r="7253" spans="1:8" x14ac:dyDescent="0.25">
      <c r="A7253">
        <v>7252</v>
      </c>
      <c r="B7253" t="s">
        <v>9843</v>
      </c>
      <c r="D7253" t="s">
        <v>195</v>
      </c>
      <c r="E7253" s="1" t="str">
        <f t="shared" si="113"/>
        <v>kitsi.g</v>
      </c>
      <c r="G7253" s="3">
        <v>45447</v>
      </c>
      <c r="H7253" s="8">
        <v>0.46276620370370369</v>
      </c>
    </row>
    <row r="7254" spans="1:8" x14ac:dyDescent="0.25">
      <c r="A7254">
        <v>7253</v>
      </c>
      <c r="B7254" t="s">
        <v>9844</v>
      </c>
      <c r="C7254" t="s">
        <v>8</v>
      </c>
      <c r="D7254" t="s">
        <v>97</v>
      </c>
      <c r="E7254" s="1" t="str">
        <f t="shared" si="113"/>
        <v>headinternalcontrol</v>
      </c>
      <c r="F7254" t="s">
        <v>9276</v>
      </c>
      <c r="G7254" s="3">
        <v>45447</v>
      </c>
      <c r="H7254" s="8">
        <v>0.4496296296296296</v>
      </c>
    </row>
    <row r="7255" spans="1:8" x14ac:dyDescent="0.25">
      <c r="A7255">
        <v>7254</v>
      </c>
      <c r="B7255" t="s">
        <v>9845</v>
      </c>
      <c r="C7255" t="s">
        <v>8</v>
      </c>
      <c r="D7255" t="s">
        <v>1222</v>
      </c>
      <c r="E7255" s="1" t="str">
        <f t="shared" si="113"/>
        <v>iruedo.s</v>
      </c>
      <c r="F7255" t="s">
        <v>549</v>
      </c>
      <c r="G7255" s="3">
        <v>45447</v>
      </c>
      <c r="H7255" s="8">
        <v>0.42002314814814817</v>
      </c>
    </row>
    <row r="7256" spans="1:8" x14ac:dyDescent="0.25">
      <c r="A7256">
        <v>7255</v>
      </c>
      <c r="B7256" t="s">
        <v>9846</v>
      </c>
      <c r="C7256" t="s">
        <v>15</v>
      </c>
      <c r="D7256" t="s">
        <v>5717</v>
      </c>
      <c r="E7256" s="1" t="str">
        <f t="shared" si="113"/>
        <v>procurement.supervisor</v>
      </c>
      <c r="F7256" t="s">
        <v>8541</v>
      </c>
      <c r="G7256" s="3">
        <v>45447</v>
      </c>
      <c r="H7256" s="8">
        <v>0.39468750000000002</v>
      </c>
    </row>
    <row r="7257" spans="1:8" x14ac:dyDescent="0.25">
      <c r="A7257">
        <v>7256</v>
      </c>
      <c r="B7257" t="s">
        <v>9847</v>
      </c>
      <c r="C7257" t="s">
        <v>15</v>
      </c>
      <c r="D7257" t="s">
        <v>5717</v>
      </c>
      <c r="E7257" s="1" t="str">
        <f t="shared" si="113"/>
        <v>procurement.supervisor</v>
      </c>
      <c r="F7257" t="s">
        <v>8110</v>
      </c>
      <c r="G7257" s="3">
        <v>45447</v>
      </c>
      <c r="H7257" s="8">
        <v>0.39430555555555552</v>
      </c>
    </row>
    <row r="7258" spans="1:8" x14ac:dyDescent="0.25">
      <c r="A7258">
        <v>7257</v>
      </c>
      <c r="B7258" t="s">
        <v>9848</v>
      </c>
      <c r="C7258" t="s">
        <v>8</v>
      </c>
      <c r="D7258" t="s">
        <v>256</v>
      </c>
      <c r="E7258" s="1" t="str">
        <f t="shared" si="113"/>
        <v>kunnuji.o</v>
      </c>
      <c r="F7258" t="s">
        <v>9849</v>
      </c>
      <c r="G7258" s="3">
        <v>45446</v>
      </c>
      <c r="H7258" s="8">
        <v>0.74961805555555561</v>
      </c>
    </row>
    <row r="7259" spans="1:8" x14ac:dyDescent="0.25">
      <c r="A7259">
        <v>7258</v>
      </c>
      <c r="B7259" t="s">
        <v>9850</v>
      </c>
      <c r="C7259" t="s">
        <v>8</v>
      </c>
      <c r="D7259" t="s">
        <v>256</v>
      </c>
      <c r="E7259" s="1" t="str">
        <f t="shared" si="113"/>
        <v>kunnuji.o</v>
      </c>
      <c r="F7259" t="s">
        <v>9851</v>
      </c>
      <c r="G7259" s="3">
        <v>45446</v>
      </c>
      <c r="H7259" s="8">
        <v>0.7486342592592593</v>
      </c>
    </row>
    <row r="7260" spans="1:8" x14ac:dyDescent="0.25">
      <c r="A7260">
        <v>7259</v>
      </c>
      <c r="B7260" t="s">
        <v>9852</v>
      </c>
      <c r="C7260" t="s">
        <v>15</v>
      </c>
      <c r="D7260" t="s">
        <v>5717</v>
      </c>
      <c r="E7260" s="1" t="str">
        <f t="shared" si="113"/>
        <v>procurement.supervisor</v>
      </c>
      <c r="F7260" t="s">
        <v>8479</v>
      </c>
      <c r="G7260" s="3">
        <v>45446</v>
      </c>
      <c r="H7260" s="8">
        <v>0.73202546296296289</v>
      </c>
    </row>
    <row r="7261" spans="1:8" x14ac:dyDescent="0.25">
      <c r="A7261">
        <v>7260</v>
      </c>
      <c r="B7261" t="s">
        <v>9853</v>
      </c>
      <c r="C7261" t="s">
        <v>15</v>
      </c>
      <c r="D7261" t="s">
        <v>5717</v>
      </c>
      <c r="E7261" s="1" t="str">
        <f t="shared" si="113"/>
        <v>procurement.supervisor</v>
      </c>
      <c r="F7261" t="s">
        <v>8479</v>
      </c>
      <c r="G7261" s="3">
        <v>45446</v>
      </c>
      <c r="H7261" s="8">
        <v>0.73155092592592597</v>
      </c>
    </row>
    <row r="7262" spans="1:8" x14ac:dyDescent="0.25">
      <c r="A7262">
        <v>7261</v>
      </c>
      <c r="B7262" t="s">
        <v>9854</v>
      </c>
      <c r="C7262" t="s">
        <v>15</v>
      </c>
      <c r="D7262" t="s">
        <v>5717</v>
      </c>
      <c r="E7262" s="1" t="str">
        <f t="shared" si="113"/>
        <v>procurement.supervisor</v>
      </c>
      <c r="F7262" t="s">
        <v>8479</v>
      </c>
      <c r="G7262" s="3">
        <v>45446</v>
      </c>
      <c r="H7262" s="8">
        <v>0.72719907407407414</v>
      </c>
    </row>
    <row r="7263" spans="1:8" x14ac:dyDescent="0.25">
      <c r="A7263">
        <v>7262</v>
      </c>
      <c r="B7263" t="s">
        <v>9855</v>
      </c>
      <c r="C7263" t="s">
        <v>8</v>
      </c>
      <c r="D7263" t="s">
        <v>271</v>
      </c>
      <c r="E7263" s="1" t="str">
        <f t="shared" si="113"/>
        <v>olatunji.d</v>
      </c>
      <c r="F7263" t="s">
        <v>9742</v>
      </c>
      <c r="G7263" s="3">
        <v>45446</v>
      </c>
      <c r="H7263" s="8">
        <v>0.72277777777777785</v>
      </c>
    </row>
    <row r="7264" spans="1:8" x14ac:dyDescent="0.25">
      <c r="A7264">
        <v>7263</v>
      </c>
      <c r="B7264" t="s">
        <v>9856</v>
      </c>
      <c r="C7264" t="s">
        <v>8</v>
      </c>
      <c r="D7264" t="s">
        <v>107</v>
      </c>
      <c r="E7264" s="1" t="str">
        <f t="shared" si="113"/>
        <v>ogunlakin.a</v>
      </c>
      <c r="F7264" t="s">
        <v>13</v>
      </c>
      <c r="G7264" s="3">
        <v>45446</v>
      </c>
      <c r="H7264" s="8">
        <v>0.71799768518518514</v>
      </c>
    </row>
    <row r="7265" spans="1:8" x14ac:dyDescent="0.25">
      <c r="A7265">
        <v>7264</v>
      </c>
      <c r="B7265" t="s">
        <v>9857</v>
      </c>
      <c r="C7265" t="s">
        <v>802</v>
      </c>
      <c r="D7265" t="s">
        <v>107</v>
      </c>
      <c r="E7265" s="1" t="str">
        <f t="shared" si="113"/>
        <v>ogunlakin.a</v>
      </c>
      <c r="F7265" t="s">
        <v>9858</v>
      </c>
      <c r="G7265" s="3">
        <v>45446</v>
      </c>
      <c r="H7265" s="8">
        <v>0.71799768518518514</v>
      </c>
    </row>
    <row r="7266" spans="1:8" x14ac:dyDescent="0.25">
      <c r="A7266">
        <v>7265</v>
      </c>
      <c r="B7266" t="s">
        <v>9859</v>
      </c>
      <c r="C7266" t="s">
        <v>8</v>
      </c>
      <c r="D7266" t="s">
        <v>107</v>
      </c>
      <c r="E7266" s="1" t="str">
        <f t="shared" si="113"/>
        <v>ogunlakin.a</v>
      </c>
      <c r="F7266" t="s">
        <v>13</v>
      </c>
      <c r="G7266" s="3">
        <v>45446</v>
      </c>
      <c r="H7266" s="8">
        <v>0.71729166666666666</v>
      </c>
    </row>
    <row r="7267" spans="1:8" x14ac:dyDescent="0.25">
      <c r="A7267">
        <v>7266</v>
      </c>
      <c r="B7267" t="s">
        <v>9860</v>
      </c>
      <c r="C7267" t="s">
        <v>802</v>
      </c>
      <c r="D7267" t="s">
        <v>107</v>
      </c>
      <c r="E7267" s="1" t="str">
        <f t="shared" si="113"/>
        <v>ogunlakin.a</v>
      </c>
      <c r="F7267" t="s">
        <v>9861</v>
      </c>
      <c r="G7267" s="3">
        <v>45446</v>
      </c>
      <c r="H7267" s="8">
        <v>0.71728009259259251</v>
      </c>
    </row>
    <row r="7268" spans="1:8" x14ac:dyDescent="0.25">
      <c r="A7268">
        <v>7267</v>
      </c>
      <c r="B7268" t="s">
        <v>9862</v>
      </c>
      <c r="C7268" t="s">
        <v>8</v>
      </c>
      <c r="D7268" t="s">
        <v>107</v>
      </c>
      <c r="E7268" s="1" t="str">
        <f t="shared" si="113"/>
        <v>ogunlakin.a</v>
      </c>
      <c r="F7268" t="s">
        <v>13</v>
      </c>
      <c r="G7268" s="3">
        <v>45446</v>
      </c>
      <c r="H7268" s="8">
        <v>0.7157175925925926</v>
      </c>
    </row>
    <row r="7269" spans="1:8" x14ac:dyDescent="0.25">
      <c r="A7269">
        <v>7268</v>
      </c>
      <c r="B7269" t="s">
        <v>9863</v>
      </c>
      <c r="C7269" t="s">
        <v>802</v>
      </c>
      <c r="D7269" t="s">
        <v>107</v>
      </c>
      <c r="E7269" s="1" t="str">
        <f t="shared" si="113"/>
        <v>ogunlakin.a</v>
      </c>
      <c r="F7269" t="s">
        <v>9864</v>
      </c>
      <c r="G7269" s="3">
        <v>45446</v>
      </c>
      <c r="H7269" s="8">
        <v>0.71570601851851856</v>
      </c>
    </row>
    <row r="7270" spans="1:8" x14ac:dyDescent="0.25">
      <c r="A7270">
        <v>7269</v>
      </c>
      <c r="B7270" t="s">
        <v>9865</v>
      </c>
      <c r="C7270" t="s">
        <v>8</v>
      </c>
      <c r="D7270" t="s">
        <v>107</v>
      </c>
      <c r="E7270" s="1" t="str">
        <f t="shared" si="113"/>
        <v>ogunlakin.a</v>
      </c>
      <c r="F7270" t="s">
        <v>13</v>
      </c>
      <c r="G7270" s="3">
        <v>45446</v>
      </c>
      <c r="H7270" s="8">
        <v>0.71567129629629633</v>
      </c>
    </row>
    <row r="7271" spans="1:8" x14ac:dyDescent="0.25">
      <c r="A7271">
        <v>7270</v>
      </c>
      <c r="B7271" t="s">
        <v>9866</v>
      </c>
      <c r="C7271" t="s">
        <v>8</v>
      </c>
      <c r="D7271" t="s">
        <v>271</v>
      </c>
      <c r="E7271" s="1" t="str">
        <f t="shared" si="113"/>
        <v>olatunji.d</v>
      </c>
      <c r="F7271" t="s">
        <v>1223</v>
      </c>
      <c r="G7271" s="3">
        <v>45446</v>
      </c>
      <c r="H7271" s="8">
        <v>0.70616898148148144</v>
      </c>
    </row>
    <row r="7272" spans="1:8" x14ac:dyDescent="0.25">
      <c r="A7272">
        <v>7271</v>
      </c>
      <c r="B7272" t="s">
        <v>9867</v>
      </c>
      <c r="C7272" t="s">
        <v>8</v>
      </c>
      <c r="D7272" t="s">
        <v>271</v>
      </c>
      <c r="E7272" s="1" t="str">
        <f t="shared" si="113"/>
        <v>olatunji.d</v>
      </c>
      <c r="F7272" t="s">
        <v>9742</v>
      </c>
      <c r="G7272" s="3">
        <v>45446</v>
      </c>
      <c r="H7272" s="8">
        <v>0.70549768518518519</v>
      </c>
    </row>
    <row r="7273" spans="1:8" x14ac:dyDescent="0.25">
      <c r="A7273">
        <v>7272</v>
      </c>
      <c r="B7273" t="s">
        <v>9868</v>
      </c>
      <c r="C7273" t="s">
        <v>8</v>
      </c>
      <c r="D7273" t="s">
        <v>271</v>
      </c>
      <c r="E7273" s="1" t="str">
        <f t="shared" si="113"/>
        <v>olatunji.d</v>
      </c>
      <c r="F7273" t="s">
        <v>9802</v>
      </c>
      <c r="G7273" s="3">
        <v>45446</v>
      </c>
      <c r="H7273" s="8">
        <v>0.70310185185185192</v>
      </c>
    </row>
    <row r="7274" spans="1:8" x14ac:dyDescent="0.25">
      <c r="A7274">
        <v>7273</v>
      </c>
      <c r="B7274" t="s">
        <v>9869</v>
      </c>
      <c r="C7274" t="s">
        <v>8</v>
      </c>
      <c r="D7274" t="s">
        <v>271</v>
      </c>
      <c r="E7274" s="1" t="str">
        <f t="shared" si="113"/>
        <v>olatunji.d</v>
      </c>
      <c r="F7274" t="s">
        <v>9561</v>
      </c>
      <c r="G7274" s="3">
        <v>45446</v>
      </c>
      <c r="H7274" s="8">
        <v>0.70237268518518514</v>
      </c>
    </row>
    <row r="7275" spans="1:8" x14ac:dyDescent="0.25">
      <c r="A7275">
        <v>7274</v>
      </c>
      <c r="B7275" t="s">
        <v>9870</v>
      </c>
      <c r="C7275" t="s">
        <v>8</v>
      </c>
      <c r="D7275" t="s">
        <v>271</v>
      </c>
      <c r="E7275" s="1" t="str">
        <f t="shared" si="113"/>
        <v>olatunji.d</v>
      </c>
      <c r="F7275" t="s">
        <v>8630</v>
      </c>
      <c r="G7275" s="3">
        <v>45446</v>
      </c>
      <c r="H7275" s="8">
        <v>0.69770833333333337</v>
      </c>
    </row>
    <row r="7276" spans="1:8" x14ac:dyDescent="0.25">
      <c r="A7276">
        <v>7275</v>
      </c>
      <c r="B7276" t="s">
        <v>9871</v>
      </c>
      <c r="C7276" t="s">
        <v>8</v>
      </c>
      <c r="D7276" t="s">
        <v>9</v>
      </c>
      <c r="E7276" s="1" t="str">
        <f t="shared" si="113"/>
        <v>managementaccountant</v>
      </c>
      <c r="F7276" t="s">
        <v>9872</v>
      </c>
      <c r="G7276" s="3">
        <v>45446</v>
      </c>
      <c r="H7276" s="8">
        <v>0.69738425925925929</v>
      </c>
    </row>
    <row r="7277" spans="1:8" x14ac:dyDescent="0.25">
      <c r="A7277">
        <v>7276</v>
      </c>
      <c r="B7277" t="s">
        <v>9873</v>
      </c>
      <c r="C7277" t="s">
        <v>8</v>
      </c>
      <c r="D7277" t="s">
        <v>9</v>
      </c>
      <c r="E7277" s="1" t="str">
        <f t="shared" si="113"/>
        <v>managementaccountant</v>
      </c>
      <c r="F7277" t="s">
        <v>9874</v>
      </c>
      <c r="G7277" s="3">
        <v>45446</v>
      </c>
      <c r="H7277" s="8">
        <v>0.69660879629629635</v>
      </c>
    </row>
    <row r="7278" spans="1:8" x14ac:dyDescent="0.25">
      <c r="A7278">
        <v>7277</v>
      </c>
      <c r="B7278" t="s">
        <v>9875</v>
      </c>
      <c r="C7278" t="s">
        <v>8</v>
      </c>
      <c r="D7278" t="s">
        <v>9</v>
      </c>
      <c r="E7278" s="1" t="str">
        <f t="shared" si="113"/>
        <v>managementaccountant</v>
      </c>
      <c r="F7278" t="s">
        <v>9876</v>
      </c>
      <c r="G7278" s="3">
        <v>45446</v>
      </c>
      <c r="H7278" s="8">
        <v>0.69625000000000004</v>
      </c>
    </row>
    <row r="7279" spans="1:8" x14ac:dyDescent="0.25">
      <c r="A7279">
        <v>7278</v>
      </c>
      <c r="B7279" t="s">
        <v>9877</v>
      </c>
      <c r="C7279" t="s">
        <v>8</v>
      </c>
      <c r="D7279" t="s">
        <v>9</v>
      </c>
      <c r="E7279" s="1" t="str">
        <f t="shared" si="113"/>
        <v>managementaccountant</v>
      </c>
      <c r="F7279" t="s">
        <v>9878</v>
      </c>
      <c r="G7279" s="3">
        <v>45446</v>
      </c>
      <c r="H7279" s="8">
        <v>0.69572916666666673</v>
      </c>
    </row>
    <row r="7280" spans="1:8" x14ac:dyDescent="0.25">
      <c r="A7280">
        <v>7279</v>
      </c>
      <c r="B7280" t="s">
        <v>9879</v>
      </c>
      <c r="C7280" t="s">
        <v>8</v>
      </c>
      <c r="D7280" t="s">
        <v>9</v>
      </c>
      <c r="E7280" s="1" t="str">
        <f t="shared" si="113"/>
        <v>managementaccountant</v>
      </c>
      <c r="F7280" t="s">
        <v>9880</v>
      </c>
      <c r="G7280" s="3">
        <v>45446</v>
      </c>
      <c r="H7280" s="8">
        <v>0.69528935185185192</v>
      </c>
    </row>
    <row r="7281" spans="1:8" x14ac:dyDescent="0.25">
      <c r="A7281">
        <v>7280</v>
      </c>
      <c r="B7281" t="s">
        <v>9881</v>
      </c>
      <c r="C7281" t="s">
        <v>8</v>
      </c>
      <c r="D7281" t="s">
        <v>9</v>
      </c>
      <c r="E7281" s="1" t="str">
        <f t="shared" si="113"/>
        <v>managementaccountant</v>
      </c>
      <c r="F7281" t="s">
        <v>9882</v>
      </c>
      <c r="G7281" s="3">
        <v>45446</v>
      </c>
      <c r="H7281" s="8">
        <v>0.69497685185185187</v>
      </c>
    </row>
    <row r="7282" spans="1:8" x14ac:dyDescent="0.25">
      <c r="A7282">
        <v>7281</v>
      </c>
      <c r="B7282" t="s">
        <v>9883</v>
      </c>
      <c r="C7282" t="s">
        <v>8</v>
      </c>
      <c r="D7282" t="s">
        <v>9</v>
      </c>
      <c r="E7282" s="1" t="str">
        <f t="shared" si="113"/>
        <v>managementaccountant</v>
      </c>
      <c r="F7282" t="s">
        <v>9884</v>
      </c>
      <c r="G7282" s="3">
        <v>45446</v>
      </c>
      <c r="H7282" s="8">
        <v>0.69431712962962966</v>
      </c>
    </row>
    <row r="7283" spans="1:8" x14ac:dyDescent="0.25">
      <c r="A7283">
        <v>7282</v>
      </c>
      <c r="B7283" t="s">
        <v>9885</v>
      </c>
      <c r="C7283" t="s">
        <v>8</v>
      </c>
      <c r="D7283" t="s">
        <v>9</v>
      </c>
      <c r="E7283" s="1" t="str">
        <f t="shared" si="113"/>
        <v>managementaccountant</v>
      </c>
      <c r="F7283" t="s">
        <v>9886</v>
      </c>
      <c r="G7283" s="3">
        <v>45446</v>
      </c>
      <c r="H7283" s="8">
        <v>0.69377314814814817</v>
      </c>
    </row>
    <row r="7284" spans="1:8" x14ac:dyDescent="0.25">
      <c r="A7284">
        <v>7283</v>
      </c>
      <c r="B7284" t="s">
        <v>9887</v>
      </c>
      <c r="C7284" t="s">
        <v>8</v>
      </c>
      <c r="D7284" t="s">
        <v>293</v>
      </c>
      <c r="E7284" s="1" t="str">
        <f t="shared" si="113"/>
        <v>rawmaterial.stores</v>
      </c>
      <c r="F7284" t="s">
        <v>7718</v>
      </c>
      <c r="G7284" s="3">
        <v>45446</v>
      </c>
      <c r="H7284" s="8">
        <v>0.69359953703703703</v>
      </c>
    </row>
    <row r="7285" spans="1:8" x14ac:dyDescent="0.25">
      <c r="A7285">
        <v>7284</v>
      </c>
      <c r="B7285" t="s">
        <v>9888</v>
      </c>
      <c r="C7285" t="s">
        <v>8</v>
      </c>
      <c r="D7285" t="s">
        <v>293</v>
      </c>
      <c r="E7285" s="1" t="str">
        <f t="shared" si="113"/>
        <v>rawmaterial.stores</v>
      </c>
      <c r="F7285" t="s">
        <v>9889</v>
      </c>
      <c r="G7285" s="3">
        <v>45446</v>
      </c>
      <c r="H7285" s="8">
        <v>0.69334490740740751</v>
      </c>
    </row>
    <row r="7286" spans="1:8" x14ac:dyDescent="0.25">
      <c r="A7286">
        <v>7285</v>
      </c>
      <c r="B7286" t="s">
        <v>9890</v>
      </c>
      <c r="C7286" t="s">
        <v>8</v>
      </c>
      <c r="D7286" t="s">
        <v>9</v>
      </c>
      <c r="E7286" s="1" t="str">
        <f t="shared" si="113"/>
        <v>managementaccountant</v>
      </c>
      <c r="F7286" t="s">
        <v>9891</v>
      </c>
      <c r="G7286" s="3">
        <v>45446</v>
      </c>
      <c r="H7286" s="8">
        <v>0.69315972222222222</v>
      </c>
    </row>
    <row r="7287" spans="1:8" x14ac:dyDescent="0.25">
      <c r="A7287">
        <v>7286</v>
      </c>
      <c r="B7287" t="s">
        <v>9892</v>
      </c>
      <c r="C7287" t="s">
        <v>8</v>
      </c>
      <c r="D7287" t="s">
        <v>9</v>
      </c>
      <c r="E7287" s="1" t="str">
        <f t="shared" si="113"/>
        <v>managementaccountant</v>
      </c>
      <c r="F7287" t="s">
        <v>9893</v>
      </c>
      <c r="G7287" s="3">
        <v>45446</v>
      </c>
      <c r="H7287" s="8">
        <v>0.69215277777777784</v>
      </c>
    </row>
    <row r="7288" spans="1:8" x14ac:dyDescent="0.25">
      <c r="A7288">
        <v>7287</v>
      </c>
      <c r="B7288" t="s">
        <v>9894</v>
      </c>
      <c r="C7288" t="s">
        <v>8</v>
      </c>
      <c r="D7288" t="s">
        <v>9</v>
      </c>
      <c r="E7288" s="1" t="str">
        <f t="shared" si="113"/>
        <v>managementaccountant</v>
      </c>
      <c r="F7288" t="s">
        <v>9895</v>
      </c>
      <c r="G7288" s="3">
        <v>45446</v>
      </c>
      <c r="H7288" s="8">
        <v>0.69212962962962965</v>
      </c>
    </row>
    <row r="7289" spans="1:8" x14ac:dyDescent="0.25">
      <c r="A7289">
        <v>7288</v>
      </c>
      <c r="B7289" t="s">
        <v>9896</v>
      </c>
      <c r="C7289" t="s">
        <v>8</v>
      </c>
      <c r="D7289" t="s">
        <v>9</v>
      </c>
      <c r="E7289" s="1" t="str">
        <f t="shared" si="113"/>
        <v>managementaccountant</v>
      </c>
      <c r="F7289" t="s">
        <v>9897</v>
      </c>
      <c r="G7289" s="3">
        <v>45446</v>
      </c>
      <c r="H7289" s="8">
        <v>0.69209490740740742</v>
      </c>
    </row>
    <row r="7290" spans="1:8" x14ac:dyDescent="0.25">
      <c r="A7290">
        <v>7289</v>
      </c>
      <c r="B7290" t="s">
        <v>9898</v>
      </c>
      <c r="C7290" t="s">
        <v>8</v>
      </c>
      <c r="D7290" t="s">
        <v>9</v>
      </c>
      <c r="E7290" s="1" t="str">
        <f t="shared" si="113"/>
        <v>managementaccountant</v>
      </c>
      <c r="F7290" t="s">
        <v>9899</v>
      </c>
      <c r="G7290" s="3">
        <v>45446</v>
      </c>
      <c r="H7290" s="8">
        <v>0.69203703703703701</v>
      </c>
    </row>
    <row r="7291" spans="1:8" x14ac:dyDescent="0.25">
      <c r="A7291">
        <v>7290</v>
      </c>
      <c r="B7291" t="s">
        <v>9900</v>
      </c>
      <c r="C7291" t="s">
        <v>8</v>
      </c>
      <c r="D7291" t="s">
        <v>9</v>
      </c>
      <c r="E7291" s="1" t="str">
        <f t="shared" si="113"/>
        <v>managementaccountant</v>
      </c>
      <c r="F7291" t="s">
        <v>9901</v>
      </c>
      <c r="G7291" s="3">
        <v>45446</v>
      </c>
      <c r="H7291" s="8">
        <v>0.69200231481481478</v>
      </c>
    </row>
    <row r="7292" spans="1:8" x14ac:dyDescent="0.25">
      <c r="A7292">
        <v>7291</v>
      </c>
      <c r="B7292" t="s">
        <v>9902</v>
      </c>
      <c r="C7292" t="s">
        <v>8</v>
      </c>
      <c r="D7292" t="s">
        <v>584</v>
      </c>
      <c r="E7292" s="1" t="str">
        <f t="shared" si="113"/>
        <v>adeleke.m</v>
      </c>
      <c r="F7292" t="s">
        <v>13</v>
      </c>
      <c r="G7292" s="3">
        <v>45446</v>
      </c>
      <c r="H7292" s="8">
        <v>0.67656250000000007</v>
      </c>
    </row>
    <row r="7293" spans="1:8" x14ac:dyDescent="0.25">
      <c r="A7293">
        <v>7292</v>
      </c>
      <c r="B7293" t="s">
        <v>9903</v>
      </c>
      <c r="C7293" t="s">
        <v>8</v>
      </c>
      <c r="D7293" t="s">
        <v>584</v>
      </c>
      <c r="E7293" s="1" t="str">
        <f t="shared" si="113"/>
        <v>adeleke.m</v>
      </c>
      <c r="F7293" t="s">
        <v>7078</v>
      </c>
      <c r="G7293" s="3">
        <v>45446</v>
      </c>
      <c r="H7293" s="8">
        <v>0.67656250000000007</v>
      </c>
    </row>
    <row r="7294" spans="1:8" x14ac:dyDescent="0.25">
      <c r="A7294">
        <v>7293</v>
      </c>
      <c r="B7294" t="s">
        <v>9904</v>
      </c>
      <c r="C7294" t="s">
        <v>8</v>
      </c>
      <c r="D7294" t="s">
        <v>8523</v>
      </c>
      <c r="E7294" s="1" t="str">
        <f t="shared" si="113"/>
        <v>alimi.j</v>
      </c>
      <c r="F7294" t="s">
        <v>9802</v>
      </c>
      <c r="G7294" s="3">
        <v>45446</v>
      </c>
      <c r="H7294" s="8">
        <v>0.66387731481481482</v>
      </c>
    </row>
    <row r="7295" spans="1:8" x14ac:dyDescent="0.25">
      <c r="A7295">
        <v>7294</v>
      </c>
      <c r="B7295" t="s">
        <v>9905</v>
      </c>
      <c r="C7295" t="s">
        <v>106</v>
      </c>
      <c r="D7295" t="s">
        <v>12</v>
      </c>
      <c r="E7295" s="1" t="str">
        <f t="shared" si="113"/>
        <v>adeniyi.a</v>
      </c>
      <c r="F7295" t="s">
        <v>9906</v>
      </c>
      <c r="G7295" s="3">
        <v>45446</v>
      </c>
      <c r="H7295" s="8">
        <v>0.63958333333333328</v>
      </c>
    </row>
    <row r="7296" spans="1:8" x14ac:dyDescent="0.25">
      <c r="A7296">
        <v>7295</v>
      </c>
      <c r="B7296" t="s">
        <v>9907</v>
      </c>
      <c r="C7296" t="s">
        <v>106</v>
      </c>
      <c r="D7296" t="s">
        <v>12</v>
      </c>
      <c r="E7296" s="1" t="str">
        <f t="shared" si="113"/>
        <v>adeniyi.a</v>
      </c>
      <c r="F7296" t="s">
        <v>9906</v>
      </c>
      <c r="G7296" s="3">
        <v>45446</v>
      </c>
      <c r="H7296" s="8">
        <v>0.63876157407407408</v>
      </c>
    </row>
    <row r="7297" spans="1:8" x14ac:dyDescent="0.25">
      <c r="A7297">
        <v>7296</v>
      </c>
      <c r="B7297" t="s">
        <v>9908</v>
      </c>
      <c r="C7297" t="s">
        <v>106</v>
      </c>
      <c r="D7297" t="s">
        <v>12</v>
      </c>
      <c r="E7297" s="1" t="str">
        <f t="shared" si="113"/>
        <v>adeniyi.a</v>
      </c>
      <c r="F7297" t="s">
        <v>9909</v>
      </c>
      <c r="G7297" s="3">
        <v>45446</v>
      </c>
      <c r="H7297" s="8">
        <v>0.63701388888888888</v>
      </c>
    </row>
    <row r="7298" spans="1:8" x14ac:dyDescent="0.25">
      <c r="A7298">
        <v>7297</v>
      </c>
      <c r="B7298" t="s">
        <v>9910</v>
      </c>
      <c r="C7298" t="s">
        <v>106</v>
      </c>
      <c r="D7298" t="s">
        <v>12</v>
      </c>
      <c r="E7298" s="1" t="str">
        <f t="shared" si="113"/>
        <v>adeniyi.a</v>
      </c>
      <c r="F7298" t="s">
        <v>9909</v>
      </c>
      <c r="G7298" s="3">
        <v>45446</v>
      </c>
      <c r="H7298" s="8">
        <v>0.63656250000000003</v>
      </c>
    </row>
    <row r="7299" spans="1:8" x14ac:dyDescent="0.25">
      <c r="A7299">
        <v>7298</v>
      </c>
      <c r="B7299" t="s">
        <v>9911</v>
      </c>
      <c r="C7299" t="s">
        <v>106</v>
      </c>
      <c r="D7299" t="s">
        <v>12</v>
      </c>
      <c r="E7299" s="1" t="str">
        <f t="shared" ref="E7299:E7362" si="114">IFERROR(LEFT(D7299, FIND("@", D7299)-1), D7299)</f>
        <v>adeniyi.a</v>
      </c>
      <c r="F7299" t="s">
        <v>9909</v>
      </c>
      <c r="G7299" s="3">
        <v>45446</v>
      </c>
      <c r="H7299" s="8">
        <v>0.63609953703703703</v>
      </c>
    </row>
    <row r="7300" spans="1:8" x14ac:dyDescent="0.25">
      <c r="A7300">
        <v>7299</v>
      </c>
      <c r="B7300" t="s">
        <v>9912</v>
      </c>
      <c r="C7300" t="s">
        <v>106</v>
      </c>
      <c r="D7300" t="s">
        <v>12</v>
      </c>
      <c r="E7300" s="1" t="str">
        <f t="shared" si="114"/>
        <v>adeniyi.a</v>
      </c>
      <c r="F7300" t="s">
        <v>9296</v>
      </c>
      <c r="G7300" s="3">
        <v>45446</v>
      </c>
      <c r="H7300" s="8">
        <v>0.6340972222222222</v>
      </c>
    </row>
    <row r="7301" spans="1:8" x14ac:dyDescent="0.25">
      <c r="A7301">
        <v>7300</v>
      </c>
      <c r="B7301" t="s">
        <v>9913</v>
      </c>
      <c r="C7301" t="s">
        <v>8</v>
      </c>
      <c r="D7301" t="s">
        <v>259</v>
      </c>
      <c r="E7301" s="1" t="str">
        <f t="shared" si="114"/>
        <v>treasury</v>
      </c>
      <c r="F7301" t="s">
        <v>13</v>
      </c>
      <c r="G7301" s="3">
        <v>45446</v>
      </c>
      <c r="H7301" s="8">
        <v>0.6337962962962963</v>
      </c>
    </row>
    <row r="7302" spans="1:8" x14ac:dyDescent="0.25">
      <c r="A7302">
        <v>7301</v>
      </c>
      <c r="B7302" t="s">
        <v>9914</v>
      </c>
      <c r="C7302" t="s">
        <v>106</v>
      </c>
      <c r="D7302" t="s">
        <v>12</v>
      </c>
      <c r="E7302" s="1" t="str">
        <f t="shared" si="114"/>
        <v>adeniyi.a</v>
      </c>
      <c r="F7302" t="s">
        <v>9296</v>
      </c>
      <c r="G7302" s="3">
        <v>45446</v>
      </c>
      <c r="H7302" s="8">
        <v>0.63356481481481486</v>
      </c>
    </row>
    <row r="7303" spans="1:8" x14ac:dyDescent="0.25">
      <c r="A7303">
        <v>7302</v>
      </c>
      <c r="B7303" t="s">
        <v>9915</v>
      </c>
      <c r="C7303" t="s">
        <v>106</v>
      </c>
      <c r="D7303" t="s">
        <v>12</v>
      </c>
      <c r="E7303" s="1" t="str">
        <f t="shared" si="114"/>
        <v>adeniyi.a</v>
      </c>
      <c r="F7303" t="s">
        <v>8982</v>
      </c>
      <c r="G7303" s="3">
        <v>45446</v>
      </c>
      <c r="H7303" s="8">
        <v>0.63075231481481475</v>
      </c>
    </row>
    <row r="7304" spans="1:8" x14ac:dyDescent="0.25">
      <c r="A7304">
        <v>7303</v>
      </c>
      <c r="B7304" t="s">
        <v>9916</v>
      </c>
      <c r="C7304" t="s">
        <v>106</v>
      </c>
      <c r="D7304" t="s">
        <v>12</v>
      </c>
      <c r="E7304" s="1" t="str">
        <f t="shared" si="114"/>
        <v>adeniyi.a</v>
      </c>
      <c r="F7304" t="s">
        <v>8982</v>
      </c>
      <c r="G7304" s="3">
        <v>45446</v>
      </c>
      <c r="H7304" s="8">
        <v>0.62851851851851859</v>
      </c>
    </row>
    <row r="7305" spans="1:8" x14ac:dyDescent="0.25">
      <c r="A7305">
        <v>7304</v>
      </c>
      <c r="B7305" t="s">
        <v>9917</v>
      </c>
      <c r="C7305" t="s">
        <v>197</v>
      </c>
      <c r="D7305" t="s">
        <v>7829</v>
      </c>
      <c r="E7305" s="1" t="str">
        <f t="shared" si="114"/>
        <v>ogundiji.d</v>
      </c>
      <c r="F7305" t="s">
        <v>9918</v>
      </c>
      <c r="G7305" s="3">
        <v>45446</v>
      </c>
      <c r="H7305" s="8">
        <v>0.62454861111111104</v>
      </c>
    </row>
    <row r="7306" spans="1:8" x14ac:dyDescent="0.25">
      <c r="A7306">
        <v>7305</v>
      </c>
      <c r="B7306" t="s">
        <v>9919</v>
      </c>
      <c r="C7306" t="s">
        <v>8</v>
      </c>
      <c r="D7306" t="s">
        <v>970</v>
      </c>
      <c r="E7306" s="1" t="str">
        <f t="shared" si="114"/>
        <v>sales.intern</v>
      </c>
      <c r="F7306" t="s">
        <v>13</v>
      </c>
      <c r="G7306" s="3">
        <v>45446</v>
      </c>
      <c r="H7306" s="8">
        <v>0.62239583333333337</v>
      </c>
    </row>
    <row r="7307" spans="1:8" x14ac:dyDescent="0.25">
      <c r="A7307">
        <v>7306</v>
      </c>
      <c r="B7307" t="s">
        <v>9920</v>
      </c>
      <c r="C7307" t="s">
        <v>50</v>
      </c>
      <c r="D7307" t="s">
        <v>970</v>
      </c>
      <c r="E7307" s="1" t="str">
        <f t="shared" si="114"/>
        <v>sales.intern</v>
      </c>
      <c r="F7307" t="s">
        <v>9921</v>
      </c>
      <c r="G7307" s="3">
        <v>45446</v>
      </c>
      <c r="H7307" s="8">
        <v>0.62238425925925933</v>
      </c>
    </row>
    <row r="7308" spans="1:8" x14ac:dyDescent="0.25">
      <c r="A7308">
        <v>7307</v>
      </c>
      <c r="B7308" t="s">
        <v>9922</v>
      </c>
      <c r="C7308" t="s">
        <v>8</v>
      </c>
      <c r="D7308" t="s">
        <v>575</v>
      </c>
      <c r="E7308" s="1" t="str">
        <f t="shared" si="114"/>
        <v>ademidayo.o</v>
      </c>
      <c r="F7308" t="s">
        <v>13</v>
      </c>
      <c r="G7308" s="3">
        <v>45446</v>
      </c>
      <c r="H7308" s="8">
        <v>0.61530092592592589</v>
      </c>
    </row>
    <row r="7309" spans="1:8" x14ac:dyDescent="0.25">
      <c r="A7309">
        <v>7308</v>
      </c>
      <c r="B7309" t="s">
        <v>9923</v>
      </c>
      <c r="C7309" t="s">
        <v>50</v>
      </c>
      <c r="D7309" t="s">
        <v>575</v>
      </c>
      <c r="E7309" s="1" t="str">
        <f t="shared" si="114"/>
        <v>ademidayo.o</v>
      </c>
      <c r="F7309" t="s">
        <v>8767</v>
      </c>
      <c r="G7309" s="3">
        <v>45446</v>
      </c>
      <c r="H7309" s="8">
        <v>0.61530092592592589</v>
      </c>
    </row>
    <row r="7310" spans="1:8" x14ac:dyDescent="0.25">
      <c r="A7310">
        <v>7309</v>
      </c>
      <c r="B7310" t="s">
        <v>9924</v>
      </c>
      <c r="C7310" t="s">
        <v>8</v>
      </c>
      <c r="D7310" t="s">
        <v>575</v>
      </c>
      <c r="E7310" s="1" t="str">
        <f t="shared" si="114"/>
        <v>ademidayo.o</v>
      </c>
      <c r="F7310" t="s">
        <v>13</v>
      </c>
      <c r="G7310" s="3">
        <v>45446</v>
      </c>
      <c r="H7310" s="8">
        <v>0.61452546296296295</v>
      </c>
    </row>
    <row r="7311" spans="1:8" x14ac:dyDescent="0.25">
      <c r="A7311">
        <v>7310</v>
      </c>
      <c r="B7311" t="s">
        <v>9925</v>
      </c>
      <c r="C7311" t="s">
        <v>50</v>
      </c>
      <c r="D7311" t="s">
        <v>575</v>
      </c>
      <c r="E7311" s="1" t="str">
        <f t="shared" si="114"/>
        <v>ademidayo.o</v>
      </c>
      <c r="F7311" t="s">
        <v>8767</v>
      </c>
      <c r="G7311" s="3">
        <v>45446</v>
      </c>
      <c r="H7311" s="8">
        <v>0.61451388888888892</v>
      </c>
    </row>
    <row r="7312" spans="1:8" x14ac:dyDescent="0.25">
      <c r="A7312">
        <v>7311</v>
      </c>
      <c r="B7312" t="s">
        <v>9926</v>
      </c>
      <c r="C7312" t="s">
        <v>8</v>
      </c>
      <c r="D7312" t="s">
        <v>575</v>
      </c>
      <c r="E7312" s="1" t="str">
        <f t="shared" si="114"/>
        <v>ademidayo.o</v>
      </c>
      <c r="F7312" t="s">
        <v>13</v>
      </c>
      <c r="G7312" s="3">
        <v>45446</v>
      </c>
      <c r="H7312" s="8">
        <v>0.61403935185185188</v>
      </c>
    </row>
    <row r="7313" spans="1:8" x14ac:dyDescent="0.25">
      <c r="A7313">
        <v>7312</v>
      </c>
      <c r="B7313" t="s">
        <v>9927</v>
      </c>
      <c r="C7313" t="s">
        <v>50</v>
      </c>
      <c r="D7313" t="s">
        <v>575</v>
      </c>
      <c r="E7313" s="1" t="str">
        <f t="shared" si="114"/>
        <v>ademidayo.o</v>
      </c>
      <c r="F7313" t="s">
        <v>8767</v>
      </c>
      <c r="G7313" s="3">
        <v>45446</v>
      </c>
      <c r="H7313" s="8">
        <v>0.61403935185185188</v>
      </c>
    </row>
    <row r="7314" spans="1:8" x14ac:dyDescent="0.25">
      <c r="A7314">
        <v>7313</v>
      </c>
      <c r="B7314" t="s">
        <v>9928</v>
      </c>
      <c r="C7314" t="s">
        <v>106</v>
      </c>
      <c r="D7314" t="s">
        <v>12</v>
      </c>
      <c r="E7314" s="1" t="str">
        <f t="shared" si="114"/>
        <v>adeniyi.a</v>
      </c>
      <c r="F7314" t="s">
        <v>8984</v>
      </c>
      <c r="G7314" s="3">
        <v>45446</v>
      </c>
      <c r="H7314" s="8">
        <v>0.6073263888888889</v>
      </c>
    </row>
    <row r="7315" spans="1:8" x14ac:dyDescent="0.25">
      <c r="A7315">
        <v>7314</v>
      </c>
      <c r="B7315" t="s">
        <v>9929</v>
      </c>
      <c r="C7315" t="s">
        <v>106</v>
      </c>
      <c r="D7315" t="s">
        <v>12</v>
      </c>
      <c r="E7315" s="1" t="str">
        <f t="shared" si="114"/>
        <v>adeniyi.a</v>
      </c>
      <c r="F7315" t="s">
        <v>8984</v>
      </c>
      <c r="G7315" s="3">
        <v>45446</v>
      </c>
      <c r="H7315" s="8">
        <v>0.60675925925925933</v>
      </c>
    </row>
    <row r="7316" spans="1:8" x14ac:dyDescent="0.25">
      <c r="A7316">
        <v>7315</v>
      </c>
      <c r="B7316" t="s">
        <v>9930</v>
      </c>
      <c r="C7316" t="s">
        <v>8</v>
      </c>
      <c r="D7316" t="s">
        <v>575</v>
      </c>
      <c r="E7316" s="1" t="str">
        <f t="shared" si="114"/>
        <v>ademidayo.o</v>
      </c>
      <c r="F7316" t="s">
        <v>13</v>
      </c>
      <c r="G7316" s="3">
        <v>45446</v>
      </c>
      <c r="H7316" s="8">
        <v>0.60594907407407406</v>
      </c>
    </row>
    <row r="7317" spans="1:8" x14ac:dyDescent="0.25">
      <c r="A7317">
        <v>7316</v>
      </c>
      <c r="B7317" t="s">
        <v>9931</v>
      </c>
      <c r="C7317" t="s">
        <v>50</v>
      </c>
      <c r="D7317" t="s">
        <v>575</v>
      </c>
      <c r="E7317" s="1" t="str">
        <f t="shared" si="114"/>
        <v>ademidayo.o</v>
      </c>
      <c r="F7317" t="s">
        <v>9932</v>
      </c>
      <c r="G7317" s="3">
        <v>45446</v>
      </c>
      <c r="H7317" s="8">
        <v>0.60593750000000002</v>
      </c>
    </row>
    <row r="7318" spans="1:8" x14ac:dyDescent="0.25">
      <c r="A7318">
        <v>7317</v>
      </c>
      <c r="B7318" t="s">
        <v>9933</v>
      </c>
      <c r="C7318" t="s">
        <v>8</v>
      </c>
      <c r="D7318" t="s">
        <v>6</v>
      </c>
      <c r="E7318" s="1" t="str">
        <f t="shared" si="114"/>
        <v>chiz-ugeh.a</v>
      </c>
      <c r="F7318" t="s">
        <v>13</v>
      </c>
      <c r="G7318" s="3">
        <v>45446</v>
      </c>
      <c r="H7318" s="8">
        <v>0.60237268518518516</v>
      </c>
    </row>
    <row r="7319" spans="1:8" x14ac:dyDescent="0.25">
      <c r="A7319">
        <v>7318</v>
      </c>
      <c r="B7319" t="s">
        <v>9934</v>
      </c>
      <c r="C7319" t="s">
        <v>106</v>
      </c>
      <c r="D7319" t="s">
        <v>12</v>
      </c>
      <c r="E7319" s="1" t="str">
        <f t="shared" si="114"/>
        <v>adeniyi.a</v>
      </c>
      <c r="F7319" t="s">
        <v>8984</v>
      </c>
      <c r="G7319" s="3">
        <v>45446</v>
      </c>
      <c r="H7319" s="8">
        <v>0.60011574074074081</v>
      </c>
    </row>
    <row r="7320" spans="1:8" x14ac:dyDescent="0.25">
      <c r="A7320">
        <v>7319</v>
      </c>
      <c r="B7320" t="s">
        <v>9935</v>
      </c>
      <c r="C7320" t="s">
        <v>8</v>
      </c>
      <c r="D7320" t="s">
        <v>67</v>
      </c>
      <c r="E7320" s="1" t="str">
        <f t="shared" si="114"/>
        <v>awolumate.a</v>
      </c>
      <c r="F7320" t="s">
        <v>13</v>
      </c>
      <c r="G7320" s="3">
        <v>45446</v>
      </c>
      <c r="H7320" s="8">
        <v>0.59998842592592594</v>
      </c>
    </row>
    <row r="7321" spans="1:8" x14ac:dyDescent="0.25">
      <c r="A7321">
        <v>7320</v>
      </c>
      <c r="B7321" t="s">
        <v>9936</v>
      </c>
      <c r="C7321" t="s">
        <v>50</v>
      </c>
      <c r="D7321" t="s">
        <v>67</v>
      </c>
      <c r="E7321" s="1" t="str">
        <f t="shared" si="114"/>
        <v>awolumate.a</v>
      </c>
      <c r="F7321" t="s">
        <v>9937</v>
      </c>
      <c r="G7321" s="3">
        <v>45446</v>
      </c>
      <c r="H7321" s="8">
        <v>0.59998842592592594</v>
      </c>
    </row>
    <row r="7322" spans="1:8" x14ac:dyDescent="0.25">
      <c r="A7322">
        <v>7321</v>
      </c>
      <c r="B7322" t="s">
        <v>9938</v>
      </c>
      <c r="C7322" t="s">
        <v>106</v>
      </c>
      <c r="D7322" t="s">
        <v>12</v>
      </c>
      <c r="E7322" s="1" t="str">
        <f t="shared" si="114"/>
        <v>adeniyi.a</v>
      </c>
      <c r="F7322" t="s">
        <v>8984</v>
      </c>
      <c r="G7322" s="3">
        <v>45446</v>
      </c>
      <c r="H7322" s="8">
        <v>0.59931712962962969</v>
      </c>
    </row>
    <row r="7323" spans="1:8" x14ac:dyDescent="0.25">
      <c r="A7323">
        <v>7322</v>
      </c>
      <c r="B7323" t="s">
        <v>9939</v>
      </c>
      <c r="C7323" t="s">
        <v>106</v>
      </c>
      <c r="D7323" t="s">
        <v>12</v>
      </c>
      <c r="E7323" s="1" t="str">
        <f t="shared" si="114"/>
        <v>adeniyi.a</v>
      </c>
      <c r="F7323" t="s">
        <v>8984</v>
      </c>
      <c r="G7323" s="3">
        <v>45446</v>
      </c>
      <c r="H7323" s="8">
        <v>0.59886574074074073</v>
      </c>
    </row>
    <row r="7324" spans="1:8" x14ac:dyDescent="0.25">
      <c r="A7324">
        <v>7323</v>
      </c>
      <c r="B7324" t="s">
        <v>9940</v>
      </c>
      <c r="C7324" t="s">
        <v>106</v>
      </c>
      <c r="D7324" t="s">
        <v>12</v>
      </c>
      <c r="E7324" s="1" t="str">
        <f t="shared" si="114"/>
        <v>adeniyi.a</v>
      </c>
      <c r="F7324" t="s">
        <v>8984</v>
      </c>
      <c r="G7324" s="3">
        <v>45446</v>
      </c>
      <c r="H7324" s="8">
        <v>0.59778935185185189</v>
      </c>
    </row>
    <row r="7325" spans="1:8" x14ac:dyDescent="0.25">
      <c r="A7325">
        <v>7324</v>
      </c>
      <c r="B7325" t="s">
        <v>9941</v>
      </c>
      <c r="C7325" t="s">
        <v>106</v>
      </c>
      <c r="D7325" t="s">
        <v>12</v>
      </c>
      <c r="E7325" s="1" t="str">
        <f t="shared" si="114"/>
        <v>adeniyi.a</v>
      </c>
      <c r="F7325" t="s">
        <v>9942</v>
      </c>
      <c r="G7325" s="3">
        <v>45446</v>
      </c>
      <c r="H7325" s="8">
        <v>0.59578703703703706</v>
      </c>
    </row>
    <row r="7326" spans="1:8" x14ac:dyDescent="0.25">
      <c r="A7326">
        <v>7325</v>
      </c>
      <c r="B7326" t="s">
        <v>9943</v>
      </c>
      <c r="C7326" t="s">
        <v>8</v>
      </c>
      <c r="D7326" t="s">
        <v>575</v>
      </c>
      <c r="E7326" s="1" t="str">
        <f t="shared" si="114"/>
        <v>ademidayo.o</v>
      </c>
      <c r="F7326" t="s">
        <v>13</v>
      </c>
      <c r="G7326" s="3">
        <v>45446</v>
      </c>
      <c r="H7326" s="8">
        <v>0.56908564814814822</v>
      </c>
    </row>
    <row r="7327" spans="1:8" x14ac:dyDescent="0.25">
      <c r="A7327">
        <v>7326</v>
      </c>
      <c r="B7327" t="s">
        <v>9944</v>
      </c>
      <c r="C7327" t="s">
        <v>50</v>
      </c>
      <c r="D7327" t="s">
        <v>575</v>
      </c>
      <c r="E7327" s="1" t="str">
        <f t="shared" si="114"/>
        <v>ademidayo.o</v>
      </c>
      <c r="F7327" t="s">
        <v>9945</v>
      </c>
      <c r="G7327" s="3">
        <v>45446</v>
      </c>
      <c r="H7327" s="8">
        <v>0.56907407407407407</v>
      </c>
    </row>
    <row r="7328" spans="1:8" x14ac:dyDescent="0.25">
      <c r="A7328">
        <v>7327</v>
      </c>
      <c r="B7328" t="s">
        <v>9946</v>
      </c>
      <c r="C7328" t="s">
        <v>8</v>
      </c>
      <c r="D7328" t="s">
        <v>575</v>
      </c>
      <c r="E7328" s="1" t="str">
        <f t="shared" si="114"/>
        <v>ademidayo.o</v>
      </c>
      <c r="F7328" t="s">
        <v>13</v>
      </c>
      <c r="G7328" s="3">
        <v>45446</v>
      </c>
      <c r="H7328" s="8">
        <v>0.56608796296296293</v>
      </c>
    </row>
    <row r="7329" spans="1:8" x14ac:dyDescent="0.25">
      <c r="A7329">
        <v>7328</v>
      </c>
      <c r="B7329" t="s">
        <v>9947</v>
      </c>
      <c r="C7329" t="s">
        <v>50</v>
      </c>
      <c r="D7329" t="s">
        <v>575</v>
      </c>
      <c r="E7329" s="1" t="str">
        <f t="shared" si="114"/>
        <v>ademidayo.o</v>
      </c>
      <c r="F7329" t="s">
        <v>9948</v>
      </c>
      <c r="G7329" s="3">
        <v>45446</v>
      </c>
      <c r="H7329" s="8">
        <v>0.56608796296296293</v>
      </c>
    </row>
    <row r="7330" spans="1:8" x14ac:dyDescent="0.25">
      <c r="A7330">
        <v>7329</v>
      </c>
      <c r="B7330" t="s">
        <v>9949</v>
      </c>
      <c r="C7330" t="s">
        <v>8</v>
      </c>
      <c r="D7330" t="s">
        <v>259</v>
      </c>
      <c r="E7330" s="1" t="str">
        <f t="shared" si="114"/>
        <v>treasury</v>
      </c>
      <c r="F7330" t="s">
        <v>13</v>
      </c>
      <c r="G7330" s="3">
        <v>45446</v>
      </c>
      <c r="H7330" s="8">
        <v>0.54217592592592589</v>
      </c>
    </row>
    <row r="7331" spans="1:8" x14ac:dyDescent="0.25">
      <c r="A7331">
        <v>7330</v>
      </c>
      <c r="B7331" t="s">
        <v>9950</v>
      </c>
      <c r="C7331" t="s">
        <v>8</v>
      </c>
      <c r="D7331" t="s">
        <v>293</v>
      </c>
      <c r="E7331" s="1" t="str">
        <f t="shared" si="114"/>
        <v>rawmaterial.stores</v>
      </c>
      <c r="F7331" t="s">
        <v>3085</v>
      </c>
      <c r="G7331" s="3">
        <v>45446</v>
      </c>
      <c r="H7331" s="8">
        <v>0.53525462962962966</v>
      </c>
    </row>
    <row r="7332" spans="1:8" x14ac:dyDescent="0.25">
      <c r="A7332">
        <v>7331</v>
      </c>
      <c r="B7332" t="s">
        <v>9951</v>
      </c>
      <c r="C7332" t="s">
        <v>8</v>
      </c>
      <c r="D7332" t="s">
        <v>293</v>
      </c>
      <c r="E7332" s="1" t="str">
        <f t="shared" si="114"/>
        <v>rawmaterial.stores</v>
      </c>
      <c r="F7332" t="s">
        <v>1168</v>
      </c>
      <c r="G7332" s="3">
        <v>45446</v>
      </c>
      <c r="H7332" s="8">
        <v>0.53461805555555553</v>
      </c>
    </row>
    <row r="7333" spans="1:8" x14ac:dyDescent="0.25">
      <c r="A7333">
        <v>7332</v>
      </c>
      <c r="B7333" t="s">
        <v>9952</v>
      </c>
      <c r="C7333" t="s">
        <v>8</v>
      </c>
      <c r="D7333" t="s">
        <v>97</v>
      </c>
      <c r="E7333" s="1" t="str">
        <f t="shared" si="114"/>
        <v>headinternalcontrol</v>
      </c>
      <c r="F7333" t="s">
        <v>9953</v>
      </c>
      <c r="G7333" s="3">
        <v>45446</v>
      </c>
      <c r="H7333" s="8">
        <v>0.53442129629629631</v>
      </c>
    </row>
    <row r="7334" spans="1:8" x14ac:dyDescent="0.25">
      <c r="A7334">
        <v>7333</v>
      </c>
      <c r="B7334" t="s">
        <v>9954</v>
      </c>
      <c r="C7334" t="s">
        <v>8</v>
      </c>
      <c r="D7334" t="s">
        <v>97</v>
      </c>
      <c r="E7334" s="1" t="str">
        <f t="shared" si="114"/>
        <v>headinternalcontrol</v>
      </c>
      <c r="F7334" t="s">
        <v>9250</v>
      </c>
      <c r="G7334" s="3">
        <v>45446</v>
      </c>
      <c r="H7334" s="8">
        <v>0.53403935185185192</v>
      </c>
    </row>
    <row r="7335" spans="1:8" x14ac:dyDescent="0.25">
      <c r="A7335">
        <v>7334</v>
      </c>
      <c r="B7335" t="s">
        <v>9955</v>
      </c>
      <c r="C7335" t="s">
        <v>8</v>
      </c>
      <c r="D7335" t="s">
        <v>97</v>
      </c>
      <c r="E7335" s="1" t="str">
        <f t="shared" si="114"/>
        <v>headinternalcontrol</v>
      </c>
      <c r="F7335" t="s">
        <v>987</v>
      </c>
      <c r="G7335" s="3">
        <v>45446</v>
      </c>
      <c r="H7335" s="8">
        <v>0.53178240740740745</v>
      </c>
    </row>
    <row r="7336" spans="1:8" x14ac:dyDescent="0.25">
      <c r="A7336">
        <v>7335</v>
      </c>
      <c r="B7336" t="s">
        <v>9956</v>
      </c>
      <c r="C7336" t="s">
        <v>8</v>
      </c>
      <c r="D7336" t="s">
        <v>67</v>
      </c>
      <c r="E7336" s="1" t="str">
        <f t="shared" si="114"/>
        <v>awolumate.a</v>
      </c>
      <c r="F7336" t="s">
        <v>13</v>
      </c>
      <c r="G7336" s="3">
        <v>45446</v>
      </c>
      <c r="H7336" s="8">
        <v>0.53118055555555554</v>
      </c>
    </row>
    <row r="7337" spans="1:8" x14ac:dyDescent="0.25">
      <c r="A7337">
        <v>7336</v>
      </c>
      <c r="B7337" t="s">
        <v>9957</v>
      </c>
      <c r="C7337" t="s">
        <v>50</v>
      </c>
      <c r="D7337" t="s">
        <v>67</v>
      </c>
      <c r="E7337" s="1" t="str">
        <f t="shared" si="114"/>
        <v>awolumate.a</v>
      </c>
      <c r="F7337" t="s">
        <v>9958</v>
      </c>
      <c r="G7337" s="3">
        <v>45446</v>
      </c>
      <c r="H7337" s="8">
        <v>0.53118055555555554</v>
      </c>
    </row>
    <row r="7338" spans="1:8" x14ac:dyDescent="0.25">
      <c r="A7338">
        <v>7337</v>
      </c>
      <c r="B7338" t="s">
        <v>9959</v>
      </c>
      <c r="C7338" t="s">
        <v>8</v>
      </c>
      <c r="D7338" t="s">
        <v>97</v>
      </c>
      <c r="E7338" s="1" t="str">
        <f t="shared" si="114"/>
        <v>headinternalcontrol</v>
      </c>
      <c r="F7338" t="s">
        <v>989</v>
      </c>
      <c r="G7338" s="3">
        <v>45446</v>
      </c>
      <c r="H7338" s="8">
        <v>0.53098379629629633</v>
      </c>
    </row>
    <row r="7339" spans="1:8" x14ac:dyDescent="0.25">
      <c r="A7339">
        <v>7338</v>
      </c>
      <c r="B7339" t="s">
        <v>9960</v>
      </c>
      <c r="C7339" t="s">
        <v>8</v>
      </c>
      <c r="D7339" t="s">
        <v>97</v>
      </c>
      <c r="E7339" s="1" t="str">
        <f t="shared" si="114"/>
        <v>headinternalcontrol</v>
      </c>
      <c r="F7339" t="s">
        <v>8268</v>
      </c>
      <c r="G7339" s="3">
        <v>45446</v>
      </c>
      <c r="H7339" s="8">
        <v>0.52842592592592597</v>
      </c>
    </row>
    <row r="7340" spans="1:8" x14ac:dyDescent="0.25">
      <c r="A7340">
        <v>7339</v>
      </c>
      <c r="B7340" t="s">
        <v>9961</v>
      </c>
      <c r="C7340" t="s">
        <v>8</v>
      </c>
      <c r="D7340" t="s">
        <v>97</v>
      </c>
      <c r="E7340" s="1" t="str">
        <f t="shared" si="114"/>
        <v>headinternalcontrol</v>
      </c>
      <c r="F7340" t="s">
        <v>1168</v>
      </c>
      <c r="G7340" s="3">
        <v>45446</v>
      </c>
      <c r="H7340" s="8">
        <v>0.52223379629629629</v>
      </c>
    </row>
    <row r="7341" spans="1:8" x14ac:dyDescent="0.25">
      <c r="A7341">
        <v>7340</v>
      </c>
      <c r="B7341" t="s">
        <v>9962</v>
      </c>
      <c r="C7341" t="s">
        <v>8</v>
      </c>
      <c r="D7341" t="s">
        <v>97</v>
      </c>
      <c r="E7341" s="1" t="str">
        <f t="shared" si="114"/>
        <v>headinternalcontrol</v>
      </c>
      <c r="F7341" t="s">
        <v>9963</v>
      </c>
      <c r="G7341" s="3">
        <v>45446</v>
      </c>
      <c r="H7341" s="8">
        <v>0.5216898148148148</v>
      </c>
    </row>
    <row r="7342" spans="1:8" x14ac:dyDescent="0.25">
      <c r="A7342">
        <v>7341</v>
      </c>
      <c r="B7342" t="s">
        <v>9964</v>
      </c>
      <c r="C7342" t="s">
        <v>8</v>
      </c>
      <c r="D7342" t="s">
        <v>97</v>
      </c>
      <c r="E7342" s="1" t="str">
        <f t="shared" si="114"/>
        <v>headinternalcontrol</v>
      </c>
      <c r="F7342" t="s">
        <v>9965</v>
      </c>
      <c r="G7342" s="3">
        <v>45446</v>
      </c>
      <c r="H7342" s="8">
        <v>0.520625</v>
      </c>
    </row>
    <row r="7343" spans="1:8" x14ac:dyDescent="0.25">
      <c r="A7343">
        <v>7342</v>
      </c>
      <c r="B7343" t="s">
        <v>9966</v>
      </c>
      <c r="C7343" t="s">
        <v>8</v>
      </c>
      <c r="D7343" t="s">
        <v>293</v>
      </c>
      <c r="E7343" s="1" t="str">
        <f t="shared" si="114"/>
        <v>rawmaterial.stores</v>
      </c>
      <c r="F7343" t="s">
        <v>987</v>
      </c>
      <c r="G7343" s="3">
        <v>45446</v>
      </c>
      <c r="H7343" s="8">
        <v>0.51268518518518513</v>
      </c>
    </row>
    <row r="7344" spans="1:8" x14ac:dyDescent="0.25">
      <c r="A7344">
        <v>7343</v>
      </c>
      <c r="B7344" t="s">
        <v>9967</v>
      </c>
      <c r="C7344" t="s">
        <v>8</v>
      </c>
      <c r="D7344" t="s">
        <v>293</v>
      </c>
      <c r="E7344" s="1" t="str">
        <f t="shared" si="114"/>
        <v>rawmaterial.stores</v>
      </c>
      <c r="F7344" t="s">
        <v>989</v>
      </c>
      <c r="G7344" s="3">
        <v>45446</v>
      </c>
      <c r="H7344" s="8">
        <v>0.51262731481481483</v>
      </c>
    </row>
    <row r="7345" spans="1:8" x14ac:dyDescent="0.25">
      <c r="A7345">
        <v>7344</v>
      </c>
      <c r="B7345" t="s">
        <v>9968</v>
      </c>
      <c r="C7345" t="s">
        <v>8</v>
      </c>
      <c r="D7345" t="s">
        <v>293</v>
      </c>
      <c r="E7345" s="1" t="str">
        <f t="shared" si="114"/>
        <v>rawmaterial.stores</v>
      </c>
      <c r="F7345" t="s">
        <v>9963</v>
      </c>
      <c r="G7345" s="3">
        <v>45446</v>
      </c>
      <c r="H7345" s="8">
        <v>0.49839120370370371</v>
      </c>
    </row>
    <row r="7346" spans="1:8" x14ac:dyDescent="0.25">
      <c r="A7346">
        <v>7345</v>
      </c>
      <c r="B7346" t="s">
        <v>9969</v>
      </c>
      <c r="C7346" t="s">
        <v>8</v>
      </c>
      <c r="D7346" t="s">
        <v>97</v>
      </c>
      <c r="E7346" s="1" t="str">
        <f t="shared" si="114"/>
        <v>headinternalcontrol</v>
      </c>
      <c r="F7346" t="s">
        <v>8872</v>
      </c>
      <c r="G7346" s="3">
        <v>45446</v>
      </c>
      <c r="H7346" s="8">
        <v>0.48237268518518522</v>
      </c>
    </row>
    <row r="7347" spans="1:8" x14ac:dyDescent="0.25">
      <c r="A7347">
        <v>7346</v>
      </c>
      <c r="B7347" t="s">
        <v>9970</v>
      </c>
      <c r="C7347" t="s">
        <v>15</v>
      </c>
      <c r="D7347" t="s">
        <v>12</v>
      </c>
      <c r="E7347" s="1" t="str">
        <f t="shared" si="114"/>
        <v>adeniyi.a</v>
      </c>
      <c r="F7347" t="s">
        <v>9971</v>
      </c>
      <c r="G7347" s="3">
        <v>45446</v>
      </c>
      <c r="H7347" s="8">
        <v>0.4800462962962963</v>
      </c>
    </row>
    <row r="7348" spans="1:8" x14ac:dyDescent="0.25">
      <c r="A7348">
        <v>7347</v>
      </c>
      <c r="B7348" t="s">
        <v>9972</v>
      </c>
      <c r="C7348" t="s">
        <v>8</v>
      </c>
      <c r="D7348" t="s">
        <v>12</v>
      </c>
      <c r="E7348" s="1" t="str">
        <f t="shared" si="114"/>
        <v>adeniyi.a</v>
      </c>
      <c r="F7348" t="s">
        <v>13</v>
      </c>
      <c r="G7348" s="3">
        <v>45446</v>
      </c>
      <c r="H7348" s="8">
        <v>0.47921296296296295</v>
      </c>
    </row>
    <row r="7349" spans="1:8" x14ac:dyDescent="0.25">
      <c r="A7349">
        <v>7348</v>
      </c>
      <c r="B7349" t="s">
        <v>9973</v>
      </c>
      <c r="C7349" t="s">
        <v>8</v>
      </c>
      <c r="D7349" t="s">
        <v>575</v>
      </c>
      <c r="E7349" s="1" t="str">
        <f t="shared" si="114"/>
        <v>ademidayo.o</v>
      </c>
      <c r="F7349" t="s">
        <v>13</v>
      </c>
      <c r="G7349" s="3">
        <v>45446</v>
      </c>
      <c r="H7349" s="8">
        <v>0.46923611111111113</v>
      </c>
    </row>
    <row r="7350" spans="1:8" x14ac:dyDescent="0.25">
      <c r="A7350">
        <v>7349</v>
      </c>
      <c r="B7350" t="s">
        <v>9974</v>
      </c>
      <c r="C7350" t="s">
        <v>50</v>
      </c>
      <c r="D7350" t="s">
        <v>575</v>
      </c>
      <c r="E7350" s="1" t="str">
        <f t="shared" si="114"/>
        <v>ademidayo.o</v>
      </c>
      <c r="F7350" t="s">
        <v>9975</v>
      </c>
      <c r="G7350" s="3">
        <v>45446</v>
      </c>
      <c r="H7350" s="8">
        <v>0.46922453703703698</v>
      </c>
    </row>
    <row r="7351" spans="1:8" x14ac:dyDescent="0.25">
      <c r="A7351">
        <v>7350</v>
      </c>
      <c r="B7351" t="s">
        <v>9976</v>
      </c>
      <c r="C7351" t="s">
        <v>8</v>
      </c>
      <c r="D7351" t="s">
        <v>575</v>
      </c>
      <c r="E7351" s="1" t="str">
        <f t="shared" si="114"/>
        <v>ademidayo.o</v>
      </c>
      <c r="F7351" t="s">
        <v>13</v>
      </c>
      <c r="G7351" s="3">
        <v>45446</v>
      </c>
      <c r="H7351" s="8">
        <v>0.46747685185185189</v>
      </c>
    </row>
    <row r="7352" spans="1:8" x14ac:dyDescent="0.25">
      <c r="A7352">
        <v>7351</v>
      </c>
      <c r="B7352" t="s">
        <v>9977</v>
      </c>
      <c r="C7352" t="s">
        <v>50</v>
      </c>
      <c r="D7352" t="s">
        <v>575</v>
      </c>
      <c r="E7352" s="1" t="str">
        <f t="shared" si="114"/>
        <v>ademidayo.o</v>
      </c>
      <c r="F7352" t="s">
        <v>9975</v>
      </c>
      <c r="G7352" s="3">
        <v>45446</v>
      </c>
      <c r="H7352" s="8">
        <v>0.46747685185185189</v>
      </c>
    </row>
    <row r="7353" spans="1:8" x14ac:dyDescent="0.25">
      <c r="A7353">
        <v>7352</v>
      </c>
      <c r="B7353" t="s">
        <v>9978</v>
      </c>
      <c r="C7353" t="s">
        <v>8</v>
      </c>
      <c r="D7353" t="s">
        <v>9</v>
      </c>
      <c r="E7353" s="1" t="str">
        <f t="shared" si="114"/>
        <v>managementaccountant</v>
      </c>
      <c r="F7353" t="s">
        <v>9785</v>
      </c>
      <c r="G7353" s="3">
        <v>45446</v>
      </c>
      <c r="H7353" s="8">
        <v>0.46101851851851849</v>
      </c>
    </row>
    <row r="7354" spans="1:8" x14ac:dyDescent="0.25">
      <c r="A7354">
        <v>7353</v>
      </c>
      <c r="B7354" t="s">
        <v>9979</v>
      </c>
      <c r="C7354" t="s">
        <v>8</v>
      </c>
      <c r="D7354" t="s">
        <v>9</v>
      </c>
      <c r="E7354" s="1" t="str">
        <f t="shared" si="114"/>
        <v>managementaccountant</v>
      </c>
      <c r="F7354" t="s">
        <v>9980</v>
      </c>
      <c r="G7354" s="3">
        <v>45446</v>
      </c>
      <c r="H7354" s="8">
        <v>0.45922453703703708</v>
      </c>
    </row>
    <row r="7355" spans="1:8" x14ac:dyDescent="0.25">
      <c r="A7355">
        <v>7354</v>
      </c>
      <c r="B7355" t="s">
        <v>9981</v>
      </c>
      <c r="C7355" t="s">
        <v>8</v>
      </c>
      <c r="D7355" t="s">
        <v>1222</v>
      </c>
      <c r="E7355" s="1" t="str">
        <f t="shared" si="114"/>
        <v>iruedo.s</v>
      </c>
      <c r="F7355" t="s">
        <v>549</v>
      </c>
      <c r="G7355" s="3">
        <v>45446</v>
      </c>
      <c r="H7355" s="8">
        <v>0.45069444444444445</v>
      </c>
    </row>
    <row r="7356" spans="1:8" x14ac:dyDescent="0.25">
      <c r="A7356">
        <v>7355</v>
      </c>
      <c r="B7356" t="s">
        <v>9982</v>
      </c>
      <c r="C7356" t="s">
        <v>8</v>
      </c>
      <c r="D7356" t="s">
        <v>1348</v>
      </c>
      <c r="E7356" s="1" t="str">
        <f t="shared" si="114"/>
        <v>omowunmi.e</v>
      </c>
      <c r="F7356" t="s">
        <v>549</v>
      </c>
      <c r="G7356" s="3">
        <v>45446</v>
      </c>
      <c r="H7356" s="8">
        <v>0.44923611111111111</v>
      </c>
    </row>
    <row r="7357" spans="1:8" x14ac:dyDescent="0.25">
      <c r="A7357">
        <v>7356</v>
      </c>
      <c r="B7357" t="s">
        <v>9983</v>
      </c>
      <c r="D7357" t="s">
        <v>406</v>
      </c>
      <c r="E7357" s="1" t="str">
        <f t="shared" si="114"/>
        <v>enijesiku.o</v>
      </c>
      <c r="G7357" s="3">
        <v>45446</v>
      </c>
      <c r="H7357" s="8">
        <v>0.44869212962962962</v>
      </c>
    </row>
    <row r="7358" spans="1:8" x14ac:dyDescent="0.25">
      <c r="A7358">
        <v>7357</v>
      </c>
      <c r="B7358" t="s">
        <v>9984</v>
      </c>
      <c r="C7358" t="s">
        <v>8</v>
      </c>
      <c r="D7358" t="s">
        <v>307</v>
      </c>
      <c r="E7358" s="1" t="str">
        <f t="shared" si="114"/>
        <v>oyewunmi.t</v>
      </c>
      <c r="F7358" t="s">
        <v>9552</v>
      </c>
      <c r="G7358" s="3">
        <v>45446</v>
      </c>
      <c r="H7358" s="8">
        <v>0.44613425925925926</v>
      </c>
    </row>
    <row r="7359" spans="1:8" x14ac:dyDescent="0.25">
      <c r="A7359">
        <v>7358</v>
      </c>
      <c r="B7359" t="s">
        <v>9985</v>
      </c>
      <c r="C7359" t="s">
        <v>8</v>
      </c>
      <c r="D7359" t="s">
        <v>6</v>
      </c>
      <c r="E7359" s="1" t="str">
        <f t="shared" si="114"/>
        <v>chiz-ugeh.a</v>
      </c>
      <c r="F7359" t="s">
        <v>549</v>
      </c>
      <c r="G7359" s="3">
        <v>45446</v>
      </c>
      <c r="H7359" s="8">
        <v>0.41325231481481484</v>
      </c>
    </row>
    <row r="7360" spans="1:8" x14ac:dyDescent="0.25">
      <c r="A7360">
        <v>7359</v>
      </c>
      <c r="B7360" t="s">
        <v>9986</v>
      </c>
      <c r="C7360" t="s">
        <v>8</v>
      </c>
      <c r="D7360" t="s">
        <v>1348</v>
      </c>
      <c r="E7360" s="1" t="str">
        <f t="shared" si="114"/>
        <v>omowunmi.e</v>
      </c>
      <c r="F7360" t="s">
        <v>549</v>
      </c>
      <c r="G7360" s="3">
        <v>45445</v>
      </c>
      <c r="H7360" s="8">
        <v>0.69009259259259259</v>
      </c>
    </row>
    <row r="7361" spans="1:8" x14ac:dyDescent="0.25">
      <c r="A7361">
        <v>7360</v>
      </c>
      <c r="B7361" t="s">
        <v>9987</v>
      </c>
      <c r="C7361" t="s">
        <v>8</v>
      </c>
      <c r="D7361" t="s">
        <v>1348</v>
      </c>
      <c r="E7361" s="1" t="str">
        <f t="shared" si="114"/>
        <v>omowunmi.e</v>
      </c>
      <c r="F7361" t="s">
        <v>549</v>
      </c>
      <c r="G7361" s="3">
        <v>45445</v>
      </c>
      <c r="H7361" s="8">
        <v>0.68912037037037033</v>
      </c>
    </row>
    <row r="7362" spans="1:8" x14ac:dyDescent="0.25">
      <c r="A7362">
        <v>7361</v>
      </c>
      <c r="B7362" t="s">
        <v>9988</v>
      </c>
      <c r="C7362" t="s">
        <v>8</v>
      </c>
      <c r="D7362" t="s">
        <v>1348</v>
      </c>
      <c r="E7362" s="1" t="str">
        <f t="shared" si="114"/>
        <v>omowunmi.e</v>
      </c>
      <c r="F7362" t="s">
        <v>549</v>
      </c>
      <c r="G7362" s="3">
        <v>45445</v>
      </c>
      <c r="H7362" s="8">
        <v>0.68884259259259262</v>
      </c>
    </row>
    <row r="7363" spans="1:8" x14ac:dyDescent="0.25">
      <c r="A7363">
        <v>7362</v>
      </c>
      <c r="B7363" t="s">
        <v>9989</v>
      </c>
      <c r="C7363" t="s">
        <v>8</v>
      </c>
      <c r="D7363" t="s">
        <v>1348</v>
      </c>
      <c r="E7363" s="1" t="str">
        <f t="shared" ref="E7363:E7426" si="115">IFERROR(LEFT(D7363, FIND("@", D7363)-1), D7363)</f>
        <v>omowunmi.e</v>
      </c>
      <c r="F7363" t="s">
        <v>549</v>
      </c>
      <c r="G7363" s="3">
        <v>45445</v>
      </c>
      <c r="H7363" s="8">
        <v>0.68767361111111114</v>
      </c>
    </row>
    <row r="7364" spans="1:8" x14ac:dyDescent="0.25">
      <c r="A7364">
        <v>7363</v>
      </c>
      <c r="B7364" t="s">
        <v>9990</v>
      </c>
      <c r="C7364" t="s">
        <v>8</v>
      </c>
      <c r="D7364" t="s">
        <v>1348</v>
      </c>
      <c r="E7364" s="1" t="str">
        <f t="shared" si="115"/>
        <v>omowunmi.e</v>
      </c>
      <c r="F7364" t="s">
        <v>549</v>
      </c>
      <c r="G7364" s="3">
        <v>45445</v>
      </c>
      <c r="H7364" s="8">
        <v>0.65370370370370368</v>
      </c>
    </row>
    <row r="7365" spans="1:8" x14ac:dyDescent="0.25">
      <c r="A7365">
        <v>7364</v>
      </c>
      <c r="B7365" t="s">
        <v>9991</v>
      </c>
      <c r="C7365" t="s">
        <v>8</v>
      </c>
      <c r="D7365" t="s">
        <v>259</v>
      </c>
      <c r="E7365" s="1" t="str">
        <f t="shared" si="115"/>
        <v>treasury</v>
      </c>
      <c r="F7365" t="s">
        <v>13</v>
      </c>
      <c r="G7365" s="3">
        <v>45444</v>
      </c>
      <c r="H7365" s="8">
        <v>0.63587962962962963</v>
      </c>
    </row>
    <row r="7366" spans="1:8" x14ac:dyDescent="0.25">
      <c r="A7366">
        <v>7365</v>
      </c>
      <c r="B7366" t="s">
        <v>9992</v>
      </c>
      <c r="C7366" t="s">
        <v>86</v>
      </c>
      <c r="D7366" t="s">
        <v>259</v>
      </c>
      <c r="E7366" s="1" t="str">
        <f t="shared" si="115"/>
        <v>treasury</v>
      </c>
      <c r="F7366" t="s">
        <v>9418</v>
      </c>
      <c r="G7366" s="3">
        <v>45444</v>
      </c>
      <c r="H7366" s="8">
        <v>0.63587962962962963</v>
      </c>
    </row>
    <row r="7367" spans="1:8" x14ac:dyDescent="0.25">
      <c r="A7367">
        <v>7366</v>
      </c>
      <c r="B7367" t="s">
        <v>9993</v>
      </c>
      <c r="C7367" t="s">
        <v>8</v>
      </c>
      <c r="D7367" t="s">
        <v>259</v>
      </c>
      <c r="E7367" s="1" t="str">
        <f t="shared" si="115"/>
        <v>treasury</v>
      </c>
      <c r="F7367" t="s">
        <v>13</v>
      </c>
      <c r="G7367" s="3">
        <v>45444</v>
      </c>
      <c r="H7367" s="8">
        <v>0.63543981481481482</v>
      </c>
    </row>
    <row r="7368" spans="1:8" x14ac:dyDescent="0.25">
      <c r="A7368">
        <v>7367</v>
      </c>
      <c r="B7368" t="s">
        <v>9994</v>
      </c>
      <c r="C7368" t="s">
        <v>86</v>
      </c>
      <c r="D7368" t="s">
        <v>259</v>
      </c>
      <c r="E7368" s="1" t="str">
        <f t="shared" si="115"/>
        <v>treasury</v>
      </c>
      <c r="F7368" t="s">
        <v>9995</v>
      </c>
      <c r="G7368" s="3">
        <v>45444</v>
      </c>
      <c r="H7368" s="8">
        <v>0.63543981481481482</v>
      </c>
    </row>
    <row r="7369" spans="1:8" x14ac:dyDescent="0.25">
      <c r="A7369">
        <v>7368</v>
      </c>
      <c r="B7369" t="s">
        <v>9996</v>
      </c>
      <c r="D7369" t="s">
        <v>9</v>
      </c>
      <c r="E7369" s="1" t="str">
        <f t="shared" si="115"/>
        <v>managementaccountant</v>
      </c>
      <c r="G7369" s="3">
        <v>45444</v>
      </c>
      <c r="H7369" s="8">
        <v>0.52212962962962961</v>
      </c>
    </row>
    <row r="7370" spans="1:8" x14ac:dyDescent="0.25">
      <c r="A7370">
        <v>7369</v>
      </c>
      <c r="B7370" t="s">
        <v>9997</v>
      </c>
      <c r="C7370" t="s">
        <v>8</v>
      </c>
      <c r="D7370" t="s">
        <v>182</v>
      </c>
      <c r="E7370" s="1" t="str">
        <f t="shared" si="115"/>
        <v>afolabi.c</v>
      </c>
      <c r="F7370" t="s">
        <v>13</v>
      </c>
      <c r="G7370" s="3">
        <v>45444</v>
      </c>
      <c r="H7370" s="8">
        <v>0.51722222222222225</v>
      </c>
    </row>
    <row r="7371" spans="1:8" x14ac:dyDescent="0.25">
      <c r="A7371">
        <v>7370</v>
      </c>
      <c r="B7371" t="s">
        <v>9998</v>
      </c>
      <c r="C7371" t="s">
        <v>50</v>
      </c>
      <c r="D7371" t="s">
        <v>182</v>
      </c>
      <c r="E7371" s="1" t="str">
        <f t="shared" si="115"/>
        <v>afolabi.c</v>
      </c>
      <c r="F7371" t="s">
        <v>9999</v>
      </c>
      <c r="G7371" s="3">
        <v>45444</v>
      </c>
      <c r="H7371" s="8">
        <v>0.51722222222222225</v>
      </c>
    </row>
    <row r="7372" spans="1:8" x14ac:dyDescent="0.25">
      <c r="A7372">
        <v>7371</v>
      </c>
      <c r="B7372" t="s">
        <v>10000</v>
      </c>
      <c r="C7372" t="s">
        <v>8</v>
      </c>
      <c r="D7372" t="s">
        <v>182</v>
      </c>
      <c r="E7372" s="1" t="str">
        <f t="shared" si="115"/>
        <v>afolabi.c</v>
      </c>
      <c r="F7372" t="s">
        <v>13</v>
      </c>
      <c r="G7372" s="3">
        <v>45444</v>
      </c>
      <c r="H7372" s="8">
        <v>0.51640046296296294</v>
      </c>
    </row>
    <row r="7373" spans="1:8" x14ac:dyDescent="0.25">
      <c r="A7373">
        <v>7372</v>
      </c>
      <c r="B7373" t="s">
        <v>10001</v>
      </c>
      <c r="D7373" t="s">
        <v>9</v>
      </c>
      <c r="E7373" s="1" t="str">
        <f t="shared" si="115"/>
        <v>managementaccountant</v>
      </c>
      <c r="G7373" s="3">
        <v>45444</v>
      </c>
      <c r="H7373" s="8">
        <v>9.7337962962962973E-2</v>
      </c>
    </row>
    <row r="7374" spans="1:8" x14ac:dyDescent="0.25">
      <c r="A7374">
        <v>7373</v>
      </c>
      <c r="B7374" t="s">
        <v>10002</v>
      </c>
      <c r="D7374" t="s">
        <v>9</v>
      </c>
      <c r="E7374" s="1" t="str">
        <f t="shared" si="115"/>
        <v>managementaccountant</v>
      </c>
      <c r="G7374" s="3">
        <v>45444</v>
      </c>
      <c r="H7374" s="8">
        <v>9.6666666666666665E-2</v>
      </c>
    </row>
    <row r="7375" spans="1:8" x14ac:dyDescent="0.25">
      <c r="A7375">
        <v>7374</v>
      </c>
      <c r="B7375" t="s">
        <v>10003</v>
      </c>
      <c r="D7375" t="s">
        <v>9</v>
      </c>
      <c r="E7375" s="1" t="str">
        <f t="shared" si="115"/>
        <v>managementaccountant</v>
      </c>
      <c r="G7375" s="3">
        <v>45444</v>
      </c>
      <c r="H7375" s="8">
        <v>9.3831018518518508E-2</v>
      </c>
    </row>
    <row r="7376" spans="1:8" x14ac:dyDescent="0.25">
      <c r="A7376">
        <v>7375</v>
      </c>
      <c r="B7376" t="s">
        <v>10004</v>
      </c>
      <c r="D7376" t="s">
        <v>9</v>
      </c>
      <c r="E7376" s="1" t="str">
        <f t="shared" si="115"/>
        <v>managementaccountant</v>
      </c>
      <c r="G7376" s="3">
        <v>45444</v>
      </c>
      <c r="H7376" s="8">
        <v>9.347222222222222E-2</v>
      </c>
    </row>
    <row r="7377" spans="1:8" x14ac:dyDescent="0.25">
      <c r="A7377">
        <v>7376</v>
      </c>
      <c r="B7377" t="s">
        <v>10005</v>
      </c>
      <c r="D7377" t="s">
        <v>9</v>
      </c>
      <c r="E7377" s="1" t="str">
        <f t="shared" si="115"/>
        <v>managementaccountant</v>
      </c>
      <c r="G7377" s="3">
        <v>45444</v>
      </c>
      <c r="H7377" s="8">
        <v>9.2430555555555557E-2</v>
      </c>
    </row>
    <row r="7378" spans="1:8" x14ac:dyDescent="0.25">
      <c r="A7378">
        <v>7377</v>
      </c>
      <c r="B7378" t="s">
        <v>10006</v>
      </c>
      <c r="C7378" t="s">
        <v>8</v>
      </c>
      <c r="D7378" t="s">
        <v>307</v>
      </c>
      <c r="E7378" s="1" t="str">
        <f t="shared" si="115"/>
        <v>oyewunmi.t</v>
      </c>
      <c r="F7378" t="s">
        <v>8872</v>
      </c>
      <c r="G7378" s="3">
        <v>45443</v>
      </c>
      <c r="H7378" s="8">
        <v>0.73517361111111112</v>
      </c>
    </row>
    <row r="7379" spans="1:8" x14ac:dyDescent="0.25">
      <c r="A7379">
        <v>7378</v>
      </c>
      <c r="B7379" t="s">
        <v>10007</v>
      </c>
      <c r="C7379" t="s">
        <v>8</v>
      </c>
      <c r="D7379" t="s">
        <v>6</v>
      </c>
      <c r="E7379" s="1" t="str">
        <f t="shared" si="115"/>
        <v>chiz-ugeh.a</v>
      </c>
      <c r="F7379" t="s">
        <v>549</v>
      </c>
      <c r="G7379" s="3">
        <v>45443</v>
      </c>
      <c r="H7379" s="8">
        <v>0.68133101851851852</v>
      </c>
    </row>
    <row r="7380" spans="1:8" x14ac:dyDescent="0.25">
      <c r="A7380">
        <v>7379</v>
      </c>
      <c r="B7380" t="s">
        <v>10008</v>
      </c>
      <c r="C7380" t="s">
        <v>8</v>
      </c>
      <c r="D7380" t="s">
        <v>97</v>
      </c>
      <c r="E7380" s="1" t="str">
        <f t="shared" si="115"/>
        <v>headinternalcontrol</v>
      </c>
      <c r="F7380" t="s">
        <v>8054</v>
      </c>
      <c r="G7380" s="3">
        <v>45443</v>
      </c>
      <c r="H7380" s="8">
        <v>0.68053240740740739</v>
      </c>
    </row>
    <row r="7381" spans="1:8" x14ac:dyDescent="0.25">
      <c r="A7381">
        <v>7380</v>
      </c>
      <c r="B7381" t="s">
        <v>10009</v>
      </c>
      <c r="C7381" t="s">
        <v>8</v>
      </c>
      <c r="D7381" t="s">
        <v>97</v>
      </c>
      <c r="E7381" s="1" t="str">
        <f t="shared" si="115"/>
        <v>headinternalcontrol</v>
      </c>
      <c r="F7381" t="s">
        <v>10010</v>
      </c>
      <c r="G7381" s="3">
        <v>45443</v>
      </c>
      <c r="H7381" s="8">
        <v>0.65574074074074074</v>
      </c>
    </row>
    <row r="7382" spans="1:8" x14ac:dyDescent="0.25">
      <c r="A7382">
        <v>7381</v>
      </c>
      <c r="B7382" t="s">
        <v>10011</v>
      </c>
      <c r="D7382" t="s">
        <v>9</v>
      </c>
      <c r="E7382" s="1" t="str">
        <f t="shared" si="115"/>
        <v>managementaccountant</v>
      </c>
      <c r="G7382" s="3">
        <v>45443</v>
      </c>
      <c r="H7382" s="8">
        <v>0.65346064814814808</v>
      </c>
    </row>
    <row r="7383" spans="1:8" x14ac:dyDescent="0.25">
      <c r="A7383">
        <v>7382</v>
      </c>
      <c r="B7383" t="s">
        <v>10012</v>
      </c>
      <c r="D7383" t="s">
        <v>6</v>
      </c>
      <c r="E7383" s="1" t="str">
        <f t="shared" si="115"/>
        <v>chiz-ugeh.a</v>
      </c>
      <c r="G7383" s="3">
        <v>45443</v>
      </c>
      <c r="H7383" s="8">
        <v>0.65281250000000002</v>
      </c>
    </row>
    <row r="7384" spans="1:8" x14ac:dyDescent="0.25">
      <c r="A7384">
        <v>7383</v>
      </c>
      <c r="B7384" t="s">
        <v>10013</v>
      </c>
      <c r="C7384" t="s">
        <v>15</v>
      </c>
      <c r="D7384" t="s">
        <v>307</v>
      </c>
      <c r="E7384" s="1" t="str">
        <f t="shared" si="115"/>
        <v>oyewunmi.t</v>
      </c>
      <c r="F7384" t="s">
        <v>8539</v>
      </c>
      <c r="G7384" s="3">
        <v>45443</v>
      </c>
      <c r="H7384" s="8">
        <v>0.64601851851851855</v>
      </c>
    </row>
    <row r="7385" spans="1:8" x14ac:dyDescent="0.25">
      <c r="A7385">
        <v>7384</v>
      </c>
      <c r="B7385" t="s">
        <v>10014</v>
      </c>
      <c r="C7385" t="s">
        <v>50</v>
      </c>
      <c r="D7385" t="s">
        <v>575</v>
      </c>
      <c r="E7385" s="1" t="str">
        <f t="shared" si="115"/>
        <v>ademidayo.o</v>
      </c>
      <c r="F7385" t="s">
        <v>10015</v>
      </c>
      <c r="G7385" s="3">
        <v>45443</v>
      </c>
      <c r="H7385" s="8">
        <v>0.63114583333333341</v>
      </c>
    </row>
    <row r="7386" spans="1:8" x14ac:dyDescent="0.25">
      <c r="A7386">
        <v>7385</v>
      </c>
      <c r="B7386" t="s">
        <v>10016</v>
      </c>
      <c r="C7386" t="s">
        <v>50</v>
      </c>
      <c r="D7386" t="s">
        <v>575</v>
      </c>
      <c r="E7386" s="1" t="str">
        <f t="shared" si="115"/>
        <v>ademidayo.o</v>
      </c>
      <c r="F7386" t="s">
        <v>10015</v>
      </c>
      <c r="G7386" s="3">
        <v>45443</v>
      </c>
      <c r="H7386" s="8">
        <v>0.62832175925925926</v>
      </c>
    </row>
    <row r="7387" spans="1:8" x14ac:dyDescent="0.25">
      <c r="A7387">
        <v>7386</v>
      </c>
      <c r="B7387" t="s">
        <v>10017</v>
      </c>
      <c r="C7387" t="s">
        <v>15</v>
      </c>
      <c r="D7387" t="s">
        <v>307</v>
      </c>
      <c r="E7387" s="1" t="str">
        <f t="shared" si="115"/>
        <v>oyewunmi.t</v>
      </c>
      <c r="F7387" t="s">
        <v>10018</v>
      </c>
      <c r="G7387" s="3">
        <v>45443</v>
      </c>
      <c r="H7387" s="8">
        <v>0.6026273148148148</v>
      </c>
    </row>
    <row r="7388" spans="1:8" x14ac:dyDescent="0.25">
      <c r="A7388">
        <v>7387</v>
      </c>
      <c r="B7388" t="s">
        <v>10019</v>
      </c>
      <c r="C7388" t="s">
        <v>106</v>
      </c>
      <c r="D7388" t="s">
        <v>293</v>
      </c>
      <c r="E7388" s="1" t="str">
        <f t="shared" si="115"/>
        <v>rawmaterial.stores</v>
      </c>
      <c r="F7388" t="s">
        <v>10020</v>
      </c>
      <c r="G7388" s="3">
        <v>45443</v>
      </c>
      <c r="H7388" s="8">
        <v>0.60033564814814822</v>
      </c>
    </row>
    <row r="7389" spans="1:8" x14ac:dyDescent="0.25">
      <c r="A7389">
        <v>7388</v>
      </c>
      <c r="B7389" t="s">
        <v>10021</v>
      </c>
      <c r="C7389" t="s">
        <v>106</v>
      </c>
      <c r="D7389" t="s">
        <v>293</v>
      </c>
      <c r="E7389" s="1" t="str">
        <f t="shared" si="115"/>
        <v>rawmaterial.stores</v>
      </c>
      <c r="F7389" t="s">
        <v>10020</v>
      </c>
      <c r="G7389" s="3">
        <v>45443</v>
      </c>
      <c r="H7389" s="8">
        <v>0.5950347222222222</v>
      </c>
    </row>
    <row r="7390" spans="1:8" x14ac:dyDescent="0.25">
      <c r="A7390">
        <v>7389</v>
      </c>
      <c r="B7390" t="s">
        <v>10022</v>
      </c>
      <c r="C7390" t="s">
        <v>106</v>
      </c>
      <c r="D7390" t="s">
        <v>293</v>
      </c>
      <c r="E7390" s="1" t="str">
        <f t="shared" si="115"/>
        <v>rawmaterial.stores</v>
      </c>
      <c r="F7390" t="s">
        <v>10023</v>
      </c>
      <c r="G7390" s="3">
        <v>45443</v>
      </c>
      <c r="H7390" s="8">
        <v>0.59461805555555558</v>
      </c>
    </row>
    <row r="7391" spans="1:8" x14ac:dyDescent="0.25">
      <c r="A7391">
        <v>7390</v>
      </c>
      <c r="B7391" t="s">
        <v>10024</v>
      </c>
      <c r="C7391" t="s">
        <v>106</v>
      </c>
      <c r="D7391" t="s">
        <v>293</v>
      </c>
      <c r="E7391" s="1" t="str">
        <f t="shared" si="115"/>
        <v>rawmaterial.stores</v>
      </c>
      <c r="F7391" t="s">
        <v>10023</v>
      </c>
      <c r="G7391" s="3">
        <v>45443</v>
      </c>
      <c r="H7391" s="8">
        <v>0.59449074074074071</v>
      </c>
    </row>
    <row r="7392" spans="1:8" x14ac:dyDescent="0.25">
      <c r="A7392">
        <v>7391</v>
      </c>
      <c r="B7392" t="s">
        <v>10025</v>
      </c>
      <c r="C7392" t="s">
        <v>106</v>
      </c>
      <c r="D7392" t="s">
        <v>293</v>
      </c>
      <c r="E7392" s="1" t="str">
        <f t="shared" si="115"/>
        <v>rawmaterial.stores</v>
      </c>
      <c r="F7392" t="s">
        <v>10026</v>
      </c>
      <c r="G7392" s="3">
        <v>45443</v>
      </c>
      <c r="H7392" s="8">
        <v>0.59402777777777771</v>
      </c>
    </row>
    <row r="7393" spans="1:8" x14ac:dyDescent="0.25">
      <c r="A7393">
        <v>7392</v>
      </c>
      <c r="B7393" t="s">
        <v>10027</v>
      </c>
      <c r="C7393" t="s">
        <v>106</v>
      </c>
      <c r="D7393" t="s">
        <v>293</v>
      </c>
      <c r="E7393" s="1" t="str">
        <f t="shared" si="115"/>
        <v>rawmaterial.stores</v>
      </c>
      <c r="F7393" t="s">
        <v>10028</v>
      </c>
      <c r="G7393" s="3">
        <v>45443</v>
      </c>
      <c r="H7393" s="8">
        <v>0.59359953703703705</v>
      </c>
    </row>
    <row r="7394" spans="1:8" x14ac:dyDescent="0.25">
      <c r="A7394">
        <v>7393</v>
      </c>
      <c r="B7394" t="s">
        <v>10029</v>
      </c>
      <c r="C7394" t="s">
        <v>106</v>
      </c>
      <c r="D7394" t="s">
        <v>293</v>
      </c>
      <c r="E7394" s="1" t="str">
        <f t="shared" si="115"/>
        <v>rawmaterial.stores</v>
      </c>
      <c r="F7394" t="s">
        <v>10030</v>
      </c>
      <c r="G7394" s="3">
        <v>45443</v>
      </c>
      <c r="H7394" s="8">
        <v>0.54062500000000002</v>
      </c>
    </row>
    <row r="7395" spans="1:8" x14ac:dyDescent="0.25">
      <c r="A7395">
        <v>7394</v>
      </c>
      <c r="B7395" t="s">
        <v>10031</v>
      </c>
      <c r="C7395" t="s">
        <v>106</v>
      </c>
      <c r="D7395" t="s">
        <v>293</v>
      </c>
      <c r="E7395" s="1" t="str">
        <f t="shared" si="115"/>
        <v>rawmaterial.stores</v>
      </c>
      <c r="F7395" t="s">
        <v>10030</v>
      </c>
      <c r="G7395" s="3">
        <v>45443</v>
      </c>
      <c r="H7395" s="8">
        <v>0.53342592592592586</v>
      </c>
    </row>
    <row r="7396" spans="1:8" x14ac:dyDescent="0.25">
      <c r="A7396">
        <v>7395</v>
      </c>
      <c r="B7396" t="s">
        <v>10032</v>
      </c>
      <c r="C7396" t="s">
        <v>15</v>
      </c>
      <c r="D7396" t="s">
        <v>307</v>
      </c>
      <c r="E7396" s="1" t="str">
        <f t="shared" si="115"/>
        <v>oyewunmi.t</v>
      </c>
      <c r="F7396" t="s">
        <v>8481</v>
      </c>
      <c r="G7396" s="3">
        <v>45443</v>
      </c>
      <c r="H7396" s="8">
        <v>0.52574074074074073</v>
      </c>
    </row>
    <row r="7397" spans="1:8" x14ac:dyDescent="0.25">
      <c r="A7397">
        <v>7396</v>
      </c>
      <c r="B7397" t="s">
        <v>10033</v>
      </c>
      <c r="C7397" t="s">
        <v>106</v>
      </c>
      <c r="D7397" t="s">
        <v>293</v>
      </c>
      <c r="E7397" s="1" t="str">
        <f t="shared" si="115"/>
        <v>rawmaterial.stores</v>
      </c>
      <c r="F7397" t="s">
        <v>10034</v>
      </c>
      <c r="G7397" s="3">
        <v>45443</v>
      </c>
      <c r="H7397" s="8">
        <v>0.52506944444444448</v>
      </c>
    </row>
    <row r="7398" spans="1:8" x14ac:dyDescent="0.25">
      <c r="A7398">
        <v>7397</v>
      </c>
      <c r="B7398" t="s">
        <v>10035</v>
      </c>
      <c r="C7398" t="s">
        <v>106</v>
      </c>
      <c r="D7398" t="s">
        <v>293</v>
      </c>
      <c r="E7398" s="1" t="str">
        <f t="shared" si="115"/>
        <v>rawmaterial.stores</v>
      </c>
      <c r="F7398" t="s">
        <v>1990</v>
      </c>
      <c r="G7398" s="3">
        <v>45443</v>
      </c>
      <c r="H7398" s="8">
        <v>0.52473379629629624</v>
      </c>
    </row>
    <row r="7399" spans="1:8" x14ac:dyDescent="0.25">
      <c r="A7399">
        <v>7398</v>
      </c>
      <c r="B7399" t="s">
        <v>10036</v>
      </c>
      <c r="C7399" t="s">
        <v>106</v>
      </c>
      <c r="D7399" t="s">
        <v>293</v>
      </c>
      <c r="E7399" s="1" t="str">
        <f t="shared" si="115"/>
        <v>rawmaterial.stores</v>
      </c>
      <c r="F7399" t="s">
        <v>10037</v>
      </c>
      <c r="G7399" s="3">
        <v>45443</v>
      </c>
      <c r="H7399" s="8">
        <v>0.52435185185185185</v>
      </c>
    </row>
    <row r="7400" spans="1:8" x14ac:dyDescent="0.25">
      <c r="A7400">
        <v>7399</v>
      </c>
      <c r="B7400" t="s">
        <v>10038</v>
      </c>
      <c r="C7400" t="s">
        <v>106</v>
      </c>
      <c r="D7400" t="s">
        <v>293</v>
      </c>
      <c r="E7400" s="1" t="str">
        <f t="shared" si="115"/>
        <v>rawmaterial.stores</v>
      </c>
      <c r="F7400" t="s">
        <v>5143</v>
      </c>
      <c r="G7400" s="3">
        <v>45443</v>
      </c>
      <c r="H7400" s="8">
        <v>0.52336805555555554</v>
      </c>
    </row>
    <row r="7401" spans="1:8" x14ac:dyDescent="0.25">
      <c r="A7401">
        <v>7400</v>
      </c>
      <c r="B7401" t="s">
        <v>10039</v>
      </c>
      <c r="C7401" t="s">
        <v>106</v>
      </c>
      <c r="D7401" t="s">
        <v>293</v>
      </c>
      <c r="E7401" s="1" t="str">
        <f t="shared" si="115"/>
        <v>rawmaterial.stores</v>
      </c>
      <c r="F7401" t="s">
        <v>10040</v>
      </c>
      <c r="G7401" s="3">
        <v>45443</v>
      </c>
      <c r="H7401" s="8">
        <v>0.52140046296296294</v>
      </c>
    </row>
    <row r="7402" spans="1:8" x14ac:dyDescent="0.25">
      <c r="A7402">
        <v>7401</v>
      </c>
      <c r="B7402" t="s">
        <v>10041</v>
      </c>
      <c r="C7402" t="s">
        <v>106</v>
      </c>
      <c r="D7402" t="s">
        <v>293</v>
      </c>
      <c r="E7402" s="1" t="str">
        <f t="shared" si="115"/>
        <v>rawmaterial.stores</v>
      </c>
      <c r="F7402" t="s">
        <v>10042</v>
      </c>
      <c r="G7402" s="3">
        <v>45443</v>
      </c>
      <c r="H7402" s="8">
        <v>0.52091435185185186</v>
      </c>
    </row>
    <row r="7403" spans="1:8" x14ac:dyDescent="0.25">
      <c r="A7403">
        <v>7402</v>
      </c>
      <c r="B7403" t="s">
        <v>10043</v>
      </c>
      <c r="C7403" t="s">
        <v>106</v>
      </c>
      <c r="D7403" t="s">
        <v>293</v>
      </c>
      <c r="E7403" s="1" t="str">
        <f t="shared" si="115"/>
        <v>rawmaterial.stores</v>
      </c>
      <c r="F7403" t="s">
        <v>3217</v>
      </c>
      <c r="G7403" s="3">
        <v>45443</v>
      </c>
      <c r="H7403" s="8">
        <v>0.51886574074074077</v>
      </c>
    </row>
    <row r="7404" spans="1:8" x14ac:dyDescent="0.25">
      <c r="A7404">
        <v>7403</v>
      </c>
      <c r="B7404" t="s">
        <v>10044</v>
      </c>
      <c r="C7404" t="s">
        <v>8</v>
      </c>
      <c r="D7404" t="s">
        <v>307</v>
      </c>
      <c r="E7404" s="1" t="str">
        <f t="shared" si="115"/>
        <v>oyewunmi.t</v>
      </c>
      <c r="F7404" t="s">
        <v>7293</v>
      </c>
      <c r="G7404" s="3">
        <v>45443</v>
      </c>
      <c r="H7404" s="8">
        <v>0.51541666666666663</v>
      </c>
    </row>
    <row r="7405" spans="1:8" x14ac:dyDescent="0.25">
      <c r="A7405">
        <v>7404</v>
      </c>
      <c r="B7405" t="s">
        <v>10045</v>
      </c>
      <c r="C7405" t="s">
        <v>8</v>
      </c>
      <c r="D7405" t="s">
        <v>97</v>
      </c>
      <c r="E7405" s="1" t="str">
        <f t="shared" si="115"/>
        <v>headinternalcontrol</v>
      </c>
      <c r="F7405" t="s">
        <v>7293</v>
      </c>
      <c r="G7405" s="3">
        <v>45443</v>
      </c>
      <c r="H7405" s="8">
        <v>0.51445601851851852</v>
      </c>
    </row>
    <row r="7406" spans="1:8" x14ac:dyDescent="0.25">
      <c r="A7406">
        <v>7405</v>
      </c>
      <c r="B7406" t="s">
        <v>10046</v>
      </c>
      <c r="C7406" t="s">
        <v>8</v>
      </c>
      <c r="D7406" t="s">
        <v>97</v>
      </c>
      <c r="E7406" s="1" t="str">
        <f t="shared" si="115"/>
        <v>headinternalcontrol</v>
      </c>
      <c r="F7406" t="s">
        <v>6477</v>
      </c>
      <c r="G7406" s="3">
        <v>45443</v>
      </c>
      <c r="H7406" s="8">
        <v>0.51123842592592594</v>
      </c>
    </row>
    <row r="7407" spans="1:8" x14ac:dyDescent="0.25">
      <c r="A7407">
        <v>7406</v>
      </c>
      <c r="B7407" t="s">
        <v>10047</v>
      </c>
      <c r="C7407" t="s">
        <v>106</v>
      </c>
      <c r="D7407" t="s">
        <v>293</v>
      </c>
      <c r="E7407" s="1" t="str">
        <f t="shared" si="115"/>
        <v>rawmaterial.stores</v>
      </c>
      <c r="F7407" t="s">
        <v>10048</v>
      </c>
      <c r="G7407" s="3">
        <v>45443</v>
      </c>
      <c r="H7407" s="8">
        <v>0.49854166666666666</v>
      </c>
    </row>
    <row r="7408" spans="1:8" x14ac:dyDescent="0.25">
      <c r="A7408">
        <v>7407</v>
      </c>
      <c r="B7408" t="s">
        <v>10049</v>
      </c>
      <c r="C7408" t="s">
        <v>106</v>
      </c>
      <c r="D7408" t="s">
        <v>293</v>
      </c>
      <c r="E7408" s="1" t="str">
        <f t="shared" si="115"/>
        <v>rawmaterial.stores</v>
      </c>
      <c r="F7408" t="s">
        <v>10050</v>
      </c>
      <c r="G7408" s="3">
        <v>45443</v>
      </c>
      <c r="H7408" s="8">
        <v>0.49738425925925928</v>
      </c>
    </row>
    <row r="7409" spans="1:8" x14ac:dyDescent="0.25">
      <c r="A7409">
        <v>7408</v>
      </c>
      <c r="B7409" t="s">
        <v>10051</v>
      </c>
      <c r="C7409" t="s">
        <v>106</v>
      </c>
      <c r="D7409" t="s">
        <v>293</v>
      </c>
      <c r="E7409" s="1" t="str">
        <f t="shared" si="115"/>
        <v>rawmaterial.stores</v>
      </c>
      <c r="F7409" t="s">
        <v>10052</v>
      </c>
      <c r="G7409" s="3">
        <v>45443</v>
      </c>
      <c r="H7409" s="8">
        <v>0.4944560185185185</v>
      </c>
    </row>
    <row r="7410" spans="1:8" x14ac:dyDescent="0.25">
      <c r="A7410">
        <v>7409</v>
      </c>
      <c r="B7410" t="s">
        <v>10053</v>
      </c>
      <c r="C7410" t="s">
        <v>8</v>
      </c>
      <c r="D7410" t="s">
        <v>293</v>
      </c>
      <c r="E7410" s="1" t="str">
        <f t="shared" si="115"/>
        <v>rawmaterial.stores</v>
      </c>
      <c r="F7410" t="s">
        <v>13</v>
      </c>
      <c r="G7410" s="3">
        <v>45443</v>
      </c>
      <c r="H7410" s="8">
        <v>0.49444444444444446</v>
      </c>
    </row>
    <row r="7411" spans="1:8" x14ac:dyDescent="0.25">
      <c r="A7411">
        <v>7410</v>
      </c>
      <c r="B7411" t="s">
        <v>10054</v>
      </c>
      <c r="C7411" t="s">
        <v>8</v>
      </c>
      <c r="D7411" t="s">
        <v>548</v>
      </c>
      <c r="E7411" s="1" t="str">
        <f t="shared" si="115"/>
        <v>support</v>
      </c>
      <c r="F7411" t="s">
        <v>549</v>
      </c>
      <c r="G7411" s="3">
        <v>45443</v>
      </c>
      <c r="H7411" s="8">
        <v>0.4918865740740741</v>
      </c>
    </row>
    <row r="7412" spans="1:8" x14ac:dyDescent="0.25">
      <c r="A7412">
        <v>7411</v>
      </c>
      <c r="B7412" t="s">
        <v>10055</v>
      </c>
      <c r="D7412" t="s">
        <v>259</v>
      </c>
      <c r="E7412" s="1" t="str">
        <f t="shared" si="115"/>
        <v>treasury</v>
      </c>
      <c r="G7412" s="3">
        <v>45443</v>
      </c>
      <c r="H7412" s="8">
        <v>0.48543981481481485</v>
      </c>
    </row>
    <row r="7413" spans="1:8" x14ac:dyDescent="0.25">
      <c r="A7413">
        <v>7412</v>
      </c>
      <c r="B7413" t="s">
        <v>10056</v>
      </c>
      <c r="D7413" t="s">
        <v>9</v>
      </c>
      <c r="E7413" s="1" t="str">
        <f t="shared" si="115"/>
        <v>managementaccountant</v>
      </c>
      <c r="G7413" s="3">
        <v>45443</v>
      </c>
      <c r="H7413" s="8">
        <v>0.48238425925925926</v>
      </c>
    </row>
    <row r="7414" spans="1:8" x14ac:dyDescent="0.25">
      <c r="A7414">
        <v>7413</v>
      </c>
      <c r="B7414" t="s">
        <v>10057</v>
      </c>
      <c r="C7414" t="s">
        <v>8</v>
      </c>
      <c r="D7414" t="s">
        <v>9</v>
      </c>
      <c r="E7414" s="1" t="str">
        <f t="shared" si="115"/>
        <v>managementaccountant</v>
      </c>
      <c r="F7414" t="s">
        <v>13</v>
      </c>
      <c r="G7414" s="3">
        <v>45443</v>
      </c>
      <c r="H7414" s="8">
        <v>0.4808101851851852</v>
      </c>
    </row>
    <row r="7415" spans="1:8" x14ac:dyDescent="0.25">
      <c r="A7415">
        <v>7414</v>
      </c>
      <c r="B7415" t="s">
        <v>10058</v>
      </c>
      <c r="D7415" t="s">
        <v>259</v>
      </c>
      <c r="E7415" s="1" t="str">
        <f t="shared" si="115"/>
        <v>treasury</v>
      </c>
      <c r="G7415" s="3">
        <v>45443</v>
      </c>
      <c r="H7415" s="8">
        <v>0.47968749999999999</v>
      </c>
    </row>
    <row r="7416" spans="1:8" x14ac:dyDescent="0.25">
      <c r="A7416">
        <v>7415</v>
      </c>
      <c r="B7416" t="s">
        <v>10059</v>
      </c>
      <c r="D7416" t="s">
        <v>9</v>
      </c>
      <c r="E7416" s="1" t="str">
        <f t="shared" si="115"/>
        <v>managementaccountant</v>
      </c>
      <c r="G7416" s="3">
        <v>45443</v>
      </c>
      <c r="H7416" s="8">
        <v>0.47865740740740742</v>
      </c>
    </row>
    <row r="7417" spans="1:8" x14ac:dyDescent="0.25">
      <c r="A7417">
        <v>7416</v>
      </c>
      <c r="B7417" t="s">
        <v>10060</v>
      </c>
      <c r="D7417" t="s">
        <v>259</v>
      </c>
      <c r="E7417" s="1" t="str">
        <f t="shared" si="115"/>
        <v>treasury</v>
      </c>
      <c r="G7417" s="3">
        <v>45443</v>
      </c>
      <c r="H7417" s="8">
        <v>0.45833333333333331</v>
      </c>
    </row>
    <row r="7418" spans="1:8" x14ac:dyDescent="0.25">
      <c r="A7418">
        <v>7417</v>
      </c>
      <c r="B7418" t="s">
        <v>10061</v>
      </c>
      <c r="D7418" t="s">
        <v>9</v>
      </c>
      <c r="E7418" s="1" t="str">
        <f t="shared" si="115"/>
        <v>managementaccountant</v>
      </c>
      <c r="G7418" s="3">
        <v>45443</v>
      </c>
      <c r="H7418" s="8">
        <v>0.45620370370370367</v>
      </c>
    </row>
    <row r="7419" spans="1:8" x14ac:dyDescent="0.25">
      <c r="A7419">
        <v>7418</v>
      </c>
      <c r="B7419" t="s">
        <v>10062</v>
      </c>
      <c r="D7419" t="s">
        <v>259</v>
      </c>
      <c r="E7419" s="1" t="str">
        <f t="shared" si="115"/>
        <v>treasury</v>
      </c>
      <c r="G7419" s="3">
        <v>45443</v>
      </c>
      <c r="H7419" s="8">
        <v>0.45483796296296292</v>
      </c>
    </row>
    <row r="7420" spans="1:8" x14ac:dyDescent="0.25">
      <c r="A7420">
        <v>7419</v>
      </c>
      <c r="B7420" t="s">
        <v>10063</v>
      </c>
      <c r="C7420" t="s">
        <v>8</v>
      </c>
      <c r="D7420" t="s">
        <v>256</v>
      </c>
      <c r="E7420" s="1" t="str">
        <f t="shared" si="115"/>
        <v>kunnuji.o</v>
      </c>
      <c r="F7420" t="s">
        <v>7773</v>
      </c>
      <c r="G7420" s="3">
        <v>45442</v>
      </c>
      <c r="H7420" s="8">
        <v>0.76829861111111108</v>
      </c>
    </row>
    <row r="7421" spans="1:8" x14ac:dyDescent="0.25">
      <c r="A7421">
        <v>7420</v>
      </c>
      <c r="B7421" t="s">
        <v>10064</v>
      </c>
      <c r="C7421" t="s">
        <v>8</v>
      </c>
      <c r="D7421" t="s">
        <v>256</v>
      </c>
      <c r="E7421" s="1" t="str">
        <f t="shared" si="115"/>
        <v>kunnuji.o</v>
      </c>
      <c r="F7421" t="s">
        <v>9851</v>
      </c>
      <c r="G7421" s="3">
        <v>45442</v>
      </c>
      <c r="H7421" s="8">
        <v>0.76482638888888888</v>
      </c>
    </row>
    <row r="7422" spans="1:8" x14ac:dyDescent="0.25">
      <c r="A7422">
        <v>7421</v>
      </c>
      <c r="B7422" t="s">
        <v>10065</v>
      </c>
      <c r="C7422" t="s">
        <v>8</v>
      </c>
      <c r="D7422" t="s">
        <v>256</v>
      </c>
      <c r="E7422" s="1" t="str">
        <f t="shared" si="115"/>
        <v>kunnuji.o</v>
      </c>
      <c r="F7422" t="s">
        <v>8251</v>
      </c>
      <c r="G7422" s="3">
        <v>45442</v>
      </c>
      <c r="H7422" s="8">
        <v>0.7621296296296296</v>
      </c>
    </row>
    <row r="7423" spans="1:8" x14ac:dyDescent="0.25">
      <c r="A7423">
        <v>7422</v>
      </c>
      <c r="B7423" t="s">
        <v>10066</v>
      </c>
      <c r="C7423" t="s">
        <v>15</v>
      </c>
      <c r="D7423" t="s">
        <v>1348</v>
      </c>
      <c r="E7423" s="1" t="str">
        <f t="shared" si="115"/>
        <v>omowunmi.e</v>
      </c>
      <c r="F7423" t="s">
        <v>9971</v>
      </c>
      <c r="G7423" s="3">
        <v>45442</v>
      </c>
      <c r="H7423" s="8">
        <v>0.74498842592592596</v>
      </c>
    </row>
    <row r="7424" spans="1:8" x14ac:dyDescent="0.25">
      <c r="A7424">
        <v>7423</v>
      </c>
      <c r="B7424" t="s">
        <v>10067</v>
      </c>
      <c r="C7424" t="s">
        <v>8</v>
      </c>
      <c r="D7424" t="s">
        <v>970</v>
      </c>
      <c r="E7424" s="1" t="str">
        <f t="shared" si="115"/>
        <v>sales.intern</v>
      </c>
      <c r="F7424" t="s">
        <v>13</v>
      </c>
      <c r="G7424" s="3">
        <v>45442</v>
      </c>
      <c r="H7424" s="8">
        <v>0.69555555555555559</v>
      </c>
    </row>
    <row r="7425" spans="1:8" x14ac:dyDescent="0.25">
      <c r="A7425">
        <v>7424</v>
      </c>
      <c r="B7425" t="s">
        <v>10068</v>
      </c>
      <c r="C7425" t="s">
        <v>50</v>
      </c>
      <c r="D7425" t="s">
        <v>970</v>
      </c>
      <c r="E7425" s="1" t="str">
        <f t="shared" si="115"/>
        <v>sales.intern</v>
      </c>
      <c r="F7425" t="s">
        <v>10069</v>
      </c>
      <c r="G7425" s="3">
        <v>45442</v>
      </c>
      <c r="H7425" s="8">
        <v>0.69554398148148155</v>
      </c>
    </row>
    <row r="7426" spans="1:8" x14ac:dyDescent="0.25">
      <c r="A7426">
        <v>7425</v>
      </c>
      <c r="B7426" t="s">
        <v>10070</v>
      </c>
      <c r="C7426" t="s">
        <v>8</v>
      </c>
      <c r="D7426" t="s">
        <v>9</v>
      </c>
      <c r="E7426" s="1" t="str">
        <f t="shared" si="115"/>
        <v>managementaccountant</v>
      </c>
      <c r="F7426" t="s">
        <v>3039</v>
      </c>
      <c r="G7426" s="3">
        <v>45442</v>
      </c>
      <c r="H7426" s="8">
        <v>0.68900462962962961</v>
      </c>
    </row>
    <row r="7427" spans="1:8" x14ac:dyDescent="0.25">
      <c r="A7427">
        <v>7426</v>
      </c>
      <c r="B7427" t="s">
        <v>10071</v>
      </c>
      <c r="C7427" t="s">
        <v>8</v>
      </c>
      <c r="D7427" t="s">
        <v>256</v>
      </c>
      <c r="E7427" s="1" t="str">
        <f t="shared" ref="E7427:E7490" si="116">IFERROR(LEFT(D7427, FIND("@", D7427)-1), D7427)</f>
        <v>kunnuji.o</v>
      </c>
      <c r="F7427" t="s">
        <v>10072</v>
      </c>
      <c r="G7427" s="3">
        <v>45442</v>
      </c>
      <c r="H7427" s="8">
        <v>0.68031249999999999</v>
      </c>
    </row>
    <row r="7428" spans="1:8" x14ac:dyDescent="0.25">
      <c r="A7428">
        <v>7427</v>
      </c>
      <c r="B7428" t="s">
        <v>10073</v>
      </c>
      <c r="D7428" t="s">
        <v>9</v>
      </c>
      <c r="E7428" s="1" t="str">
        <f t="shared" si="116"/>
        <v>managementaccountant</v>
      </c>
      <c r="G7428" s="3">
        <v>45442</v>
      </c>
      <c r="H7428" s="8">
        <v>0.67942129629629633</v>
      </c>
    </row>
    <row r="7429" spans="1:8" x14ac:dyDescent="0.25">
      <c r="A7429">
        <v>7428</v>
      </c>
      <c r="B7429" t="s">
        <v>10074</v>
      </c>
      <c r="D7429" t="s">
        <v>9</v>
      </c>
      <c r="E7429" s="1" t="str">
        <f t="shared" si="116"/>
        <v>managementaccountant</v>
      </c>
      <c r="G7429" s="3">
        <v>45442</v>
      </c>
      <c r="H7429" s="8">
        <v>0.67920138888888892</v>
      </c>
    </row>
    <row r="7430" spans="1:8" x14ac:dyDescent="0.25">
      <c r="A7430">
        <v>7429</v>
      </c>
      <c r="B7430" t="s">
        <v>10075</v>
      </c>
      <c r="C7430" t="s">
        <v>8</v>
      </c>
      <c r="D7430" t="s">
        <v>548</v>
      </c>
      <c r="E7430" s="1" t="str">
        <f t="shared" si="116"/>
        <v>support</v>
      </c>
      <c r="F7430" t="s">
        <v>549</v>
      </c>
      <c r="G7430" s="3">
        <v>45442</v>
      </c>
      <c r="H7430" s="8">
        <v>0.66082175925925923</v>
      </c>
    </row>
    <row r="7431" spans="1:8" x14ac:dyDescent="0.25">
      <c r="A7431">
        <v>7430</v>
      </c>
      <c r="B7431" t="s">
        <v>10076</v>
      </c>
      <c r="C7431" t="s">
        <v>8</v>
      </c>
      <c r="D7431" t="s">
        <v>970</v>
      </c>
      <c r="E7431" s="1" t="str">
        <f t="shared" si="116"/>
        <v>sales.intern</v>
      </c>
      <c r="F7431" t="s">
        <v>13</v>
      </c>
      <c r="G7431" s="3">
        <v>45442</v>
      </c>
      <c r="H7431" s="8">
        <v>0.66060185185185183</v>
      </c>
    </row>
    <row r="7432" spans="1:8" x14ac:dyDescent="0.25">
      <c r="A7432">
        <v>7431</v>
      </c>
      <c r="B7432" t="s">
        <v>10077</v>
      </c>
      <c r="C7432" t="s">
        <v>50</v>
      </c>
      <c r="D7432" t="s">
        <v>970</v>
      </c>
      <c r="E7432" s="1" t="str">
        <f t="shared" si="116"/>
        <v>sales.intern</v>
      </c>
      <c r="F7432" t="s">
        <v>10078</v>
      </c>
      <c r="G7432" s="3">
        <v>45442</v>
      </c>
      <c r="H7432" s="8">
        <v>0.66059027777777779</v>
      </c>
    </row>
    <row r="7433" spans="1:8" x14ac:dyDescent="0.25">
      <c r="A7433">
        <v>7432</v>
      </c>
      <c r="B7433" t="s">
        <v>10079</v>
      </c>
      <c r="C7433" t="s">
        <v>8</v>
      </c>
      <c r="D7433" t="s">
        <v>97</v>
      </c>
      <c r="E7433" s="1" t="str">
        <f t="shared" si="116"/>
        <v>headinternalcontrol</v>
      </c>
      <c r="F7433" t="s">
        <v>10080</v>
      </c>
      <c r="G7433" s="3">
        <v>45442</v>
      </c>
      <c r="H7433" s="8">
        <v>0.64471064814814816</v>
      </c>
    </row>
    <row r="7434" spans="1:8" x14ac:dyDescent="0.25">
      <c r="A7434">
        <v>7433</v>
      </c>
      <c r="B7434" t="s">
        <v>10081</v>
      </c>
      <c r="C7434" t="s">
        <v>8</v>
      </c>
      <c r="D7434" t="s">
        <v>235</v>
      </c>
      <c r="E7434" s="1" t="str">
        <f t="shared" si="116"/>
        <v>headproduction</v>
      </c>
      <c r="F7434" t="s">
        <v>7078</v>
      </c>
      <c r="G7434" s="3">
        <v>45442</v>
      </c>
      <c r="H7434" s="8">
        <v>0.62791666666666668</v>
      </c>
    </row>
    <row r="7435" spans="1:8" x14ac:dyDescent="0.25">
      <c r="A7435">
        <v>7434</v>
      </c>
      <c r="B7435" t="s">
        <v>10082</v>
      </c>
      <c r="C7435" t="s">
        <v>8</v>
      </c>
      <c r="D7435" t="s">
        <v>235</v>
      </c>
      <c r="E7435" s="1" t="str">
        <f t="shared" si="116"/>
        <v>headproduction</v>
      </c>
      <c r="F7435" t="s">
        <v>7078</v>
      </c>
      <c r="G7435" s="3">
        <v>45442</v>
      </c>
      <c r="H7435" s="8">
        <v>0.62707175925925929</v>
      </c>
    </row>
    <row r="7436" spans="1:8" x14ac:dyDescent="0.25">
      <c r="A7436">
        <v>7435</v>
      </c>
      <c r="B7436" t="s">
        <v>10083</v>
      </c>
      <c r="C7436" t="s">
        <v>8</v>
      </c>
      <c r="D7436" t="s">
        <v>97</v>
      </c>
      <c r="E7436" s="1" t="str">
        <f t="shared" si="116"/>
        <v>headinternalcontrol</v>
      </c>
      <c r="F7436" t="s">
        <v>3039</v>
      </c>
      <c r="G7436" s="3">
        <v>45442</v>
      </c>
      <c r="H7436" s="8">
        <v>0.62623842592592593</v>
      </c>
    </row>
    <row r="7437" spans="1:8" x14ac:dyDescent="0.25">
      <c r="A7437">
        <v>7436</v>
      </c>
      <c r="B7437" t="s">
        <v>10084</v>
      </c>
      <c r="C7437" t="s">
        <v>106</v>
      </c>
      <c r="D7437" t="s">
        <v>1348</v>
      </c>
      <c r="E7437" s="1" t="str">
        <f t="shared" si="116"/>
        <v>omowunmi.e</v>
      </c>
      <c r="F7437" t="s">
        <v>10085</v>
      </c>
      <c r="G7437" s="3">
        <v>45442</v>
      </c>
      <c r="H7437" s="8">
        <v>0.62221064814814808</v>
      </c>
    </row>
    <row r="7438" spans="1:8" x14ac:dyDescent="0.25">
      <c r="A7438">
        <v>7437</v>
      </c>
      <c r="B7438" t="s">
        <v>10086</v>
      </c>
      <c r="C7438" t="s">
        <v>106</v>
      </c>
      <c r="D7438" t="s">
        <v>1348</v>
      </c>
      <c r="E7438" s="1" t="str">
        <f t="shared" si="116"/>
        <v>omowunmi.e</v>
      </c>
      <c r="F7438" t="s">
        <v>10087</v>
      </c>
      <c r="G7438" s="3">
        <v>45442</v>
      </c>
      <c r="H7438" s="8">
        <v>0.62192129629629633</v>
      </c>
    </row>
    <row r="7439" spans="1:8" x14ac:dyDescent="0.25">
      <c r="A7439">
        <v>7438</v>
      </c>
      <c r="B7439" t="s">
        <v>10088</v>
      </c>
      <c r="C7439" t="s">
        <v>106</v>
      </c>
      <c r="D7439" t="s">
        <v>1348</v>
      </c>
      <c r="E7439" s="1" t="str">
        <f t="shared" si="116"/>
        <v>omowunmi.e</v>
      </c>
      <c r="F7439" t="s">
        <v>9840</v>
      </c>
      <c r="G7439" s="3">
        <v>45442</v>
      </c>
      <c r="H7439" s="8">
        <v>0.62156250000000002</v>
      </c>
    </row>
    <row r="7440" spans="1:8" x14ac:dyDescent="0.25">
      <c r="A7440">
        <v>7439</v>
      </c>
      <c r="B7440" t="s">
        <v>10089</v>
      </c>
      <c r="C7440" t="s">
        <v>106</v>
      </c>
      <c r="D7440" t="s">
        <v>1348</v>
      </c>
      <c r="E7440" s="1" t="str">
        <f t="shared" si="116"/>
        <v>omowunmi.e</v>
      </c>
      <c r="F7440" t="s">
        <v>9840</v>
      </c>
      <c r="G7440" s="3">
        <v>45442</v>
      </c>
      <c r="H7440" s="8">
        <v>0.62141203703703707</v>
      </c>
    </row>
    <row r="7441" spans="1:8" x14ac:dyDescent="0.25">
      <c r="A7441">
        <v>7440</v>
      </c>
      <c r="B7441" t="s">
        <v>10090</v>
      </c>
      <c r="C7441" t="s">
        <v>106</v>
      </c>
      <c r="D7441" t="s">
        <v>1348</v>
      </c>
      <c r="E7441" s="1" t="str">
        <f t="shared" si="116"/>
        <v>omowunmi.e</v>
      </c>
      <c r="F7441" t="s">
        <v>10091</v>
      </c>
      <c r="G7441" s="3">
        <v>45442</v>
      </c>
      <c r="H7441" s="8">
        <v>0.62118055555555551</v>
      </c>
    </row>
    <row r="7442" spans="1:8" x14ac:dyDescent="0.25">
      <c r="A7442">
        <v>7441</v>
      </c>
      <c r="B7442" t="s">
        <v>10092</v>
      </c>
      <c r="C7442" t="s">
        <v>106</v>
      </c>
      <c r="D7442" t="s">
        <v>1348</v>
      </c>
      <c r="E7442" s="1" t="str">
        <f t="shared" si="116"/>
        <v>omowunmi.e</v>
      </c>
      <c r="F7442" t="s">
        <v>10093</v>
      </c>
      <c r="G7442" s="3">
        <v>45442</v>
      </c>
      <c r="H7442" s="8">
        <v>0.6209027777777778</v>
      </c>
    </row>
    <row r="7443" spans="1:8" x14ac:dyDescent="0.25">
      <c r="A7443">
        <v>7442</v>
      </c>
      <c r="B7443" t="s">
        <v>10094</v>
      </c>
      <c r="C7443" t="s">
        <v>50</v>
      </c>
      <c r="D7443" t="s">
        <v>7829</v>
      </c>
      <c r="E7443" s="1" t="str">
        <f t="shared" si="116"/>
        <v>ogundiji.d</v>
      </c>
      <c r="F7443" t="s">
        <v>10095</v>
      </c>
      <c r="G7443" s="3">
        <v>45442</v>
      </c>
      <c r="H7443" s="8">
        <v>0.60945601851851849</v>
      </c>
    </row>
    <row r="7444" spans="1:8" x14ac:dyDescent="0.25">
      <c r="A7444">
        <v>7443</v>
      </c>
      <c r="B7444" t="s">
        <v>10096</v>
      </c>
      <c r="C7444" t="s">
        <v>50</v>
      </c>
      <c r="D7444" t="s">
        <v>7829</v>
      </c>
      <c r="E7444" s="1" t="str">
        <f t="shared" si="116"/>
        <v>ogundiji.d</v>
      </c>
      <c r="F7444" t="s">
        <v>10095</v>
      </c>
      <c r="G7444" s="3">
        <v>45442</v>
      </c>
      <c r="H7444" s="8">
        <v>0.60586805555555556</v>
      </c>
    </row>
    <row r="7445" spans="1:8" x14ac:dyDescent="0.25">
      <c r="A7445">
        <v>7444</v>
      </c>
      <c r="B7445" t="s">
        <v>10097</v>
      </c>
      <c r="C7445" t="s">
        <v>50</v>
      </c>
      <c r="D7445" t="s">
        <v>7829</v>
      </c>
      <c r="E7445" s="1" t="str">
        <f t="shared" si="116"/>
        <v>ogundiji.d</v>
      </c>
      <c r="F7445" t="s">
        <v>10095</v>
      </c>
      <c r="G7445" s="3">
        <v>45442</v>
      </c>
      <c r="H7445" s="8">
        <v>0.6036921296296297</v>
      </c>
    </row>
    <row r="7446" spans="1:8" x14ac:dyDescent="0.25">
      <c r="A7446">
        <v>7445</v>
      </c>
      <c r="B7446" t="s">
        <v>10098</v>
      </c>
      <c r="C7446" t="s">
        <v>8</v>
      </c>
      <c r="D7446" t="s">
        <v>7829</v>
      </c>
      <c r="E7446" s="1" t="str">
        <f t="shared" si="116"/>
        <v>ogundiji.d</v>
      </c>
      <c r="F7446" t="s">
        <v>13</v>
      </c>
      <c r="G7446" s="3">
        <v>45442</v>
      </c>
      <c r="H7446" s="8">
        <v>0.60366898148148151</v>
      </c>
    </row>
    <row r="7447" spans="1:8" x14ac:dyDescent="0.25">
      <c r="A7447">
        <v>7446</v>
      </c>
      <c r="B7447" t="s">
        <v>10099</v>
      </c>
      <c r="C7447" t="s">
        <v>8</v>
      </c>
      <c r="D7447" t="s">
        <v>182</v>
      </c>
      <c r="E7447" s="1" t="str">
        <f t="shared" si="116"/>
        <v>afolabi.c</v>
      </c>
      <c r="F7447" t="s">
        <v>13</v>
      </c>
      <c r="G7447" s="3">
        <v>45442</v>
      </c>
      <c r="H7447" s="8">
        <v>0.58252314814814821</v>
      </c>
    </row>
    <row r="7448" spans="1:8" x14ac:dyDescent="0.25">
      <c r="A7448">
        <v>7447</v>
      </c>
      <c r="B7448" t="s">
        <v>10100</v>
      </c>
      <c r="C7448" t="s">
        <v>50</v>
      </c>
      <c r="D7448" t="s">
        <v>182</v>
      </c>
      <c r="E7448" s="1" t="str">
        <f t="shared" si="116"/>
        <v>afolabi.c</v>
      </c>
      <c r="F7448" t="s">
        <v>9031</v>
      </c>
      <c r="G7448" s="3">
        <v>45442</v>
      </c>
      <c r="H7448" s="8">
        <v>0.58252314814814821</v>
      </c>
    </row>
    <row r="7449" spans="1:8" x14ac:dyDescent="0.25">
      <c r="A7449">
        <v>7448</v>
      </c>
      <c r="B7449" t="s">
        <v>10101</v>
      </c>
      <c r="C7449" t="s">
        <v>8</v>
      </c>
      <c r="D7449" t="s">
        <v>256</v>
      </c>
      <c r="E7449" s="1" t="str">
        <f t="shared" si="116"/>
        <v>kunnuji.o</v>
      </c>
      <c r="F7449" t="s">
        <v>10102</v>
      </c>
      <c r="G7449" s="3">
        <v>45442</v>
      </c>
      <c r="H7449" s="8">
        <v>0.53561342592592587</v>
      </c>
    </row>
    <row r="7450" spans="1:8" x14ac:dyDescent="0.25">
      <c r="A7450">
        <v>7449</v>
      </c>
      <c r="B7450" t="s">
        <v>10103</v>
      </c>
      <c r="C7450" t="s">
        <v>8</v>
      </c>
      <c r="D7450" t="s">
        <v>9</v>
      </c>
      <c r="E7450" s="1" t="str">
        <f t="shared" si="116"/>
        <v>managementaccountant</v>
      </c>
      <c r="F7450" t="s">
        <v>10104</v>
      </c>
      <c r="G7450" s="3">
        <v>45442</v>
      </c>
      <c r="H7450" s="8">
        <v>0.52796296296296297</v>
      </c>
    </row>
    <row r="7451" spans="1:8" x14ac:dyDescent="0.25">
      <c r="A7451">
        <v>7450</v>
      </c>
      <c r="B7451" t="s">
        <v>10105</v>
      </c>
      <c r="C7451" t="s">
        <v>50</v>
      </c>
      <c r="D7451" t="s">
        <v>575</v>
      </c>
      <c r="E7451" s="1" t="str">
        <f t="shared" si="116"/>
        <v>ademidayo.o</v>
      </c>
      <c r="F7451" t="s">
        <v>10106</v>
      </c>
      <c r="G7451" s="3">
        <v>45442</v>
      </c>
      <c r="H7451" s="8">
        <v>0.52363425925925922</v>
      </c>
    </row>
    <row r="7452" spans="1:8" x14ac:dyDescent="0.25">
      <c r="A7452">
        <v>7451</v>
      </c>
      <c r="B7452" t="s">
        <v>10107</v>
      </c>
      <c r="C7452" t="s">
        <v>50</v>
      </c>
      <c r="D7452" t="s">
        <v>575</v>
      </c>
      <c r="E7452" s="1" t="str">
        <f t="shared" si="116"/>
        <v>ademidayo.o</v>
      </c>
      <c r="F7452" t="s">
        <v>10106</v>
      </c>
      <c r="G7452" s="3">
        <v>45442</v>
      </c>
      <c r="H7452" s="8">
        <v>0.52329861111111109</v>
      </c>
    </row>
    <row r="7453" spans="1:8" x14ac:dyDescent="0.25">
      <c r="A7453">
        <v>7452</v>
      </c>
      <c r="B7453" t="s">
        <v>10108</v>
      </c>
      <c r="C7453" t="s">
        <v>8</v>
      </c>
      <c r="D7453" t="s">
        <v>575</v>
      </c>
      <c r="E7453" s="1" t="str">
        <f t="shared" si="116"/>
        <v>ademidayo.o</v>
      </c>
      <c r="F7453" t="s">
        <v>13</v>
      </c>
      <c r="G7453" s="3">
        <v>45442</v>
      </c>
      <c r="H7453" s="8">
        <v>0.52320601851851845</v>
      </c>
    </row>
    <row r="7454" spans="1:8" x14ac:dyDescent="0.25">
      <c r="A7454">
        <v>7453</v>
      </c>
      <c r="B7454" t="s">
        <v>10109</v>
      </c>
      <c r="C7454" t="s">
        <v>50</v>
      </c>
      <c r="D7454" t="s">
        <v>575</v>
      </c>
      <c r="E7454" s="1" t="str">
        <f t="shared" si="116"/>
        <v>ademidayo.o</v>
      </c>
      <c r="F7454" t="s">
        <v>10106</v>
      </c>
      <c r="G7454" s="3">
        <v>45442</v>
      </c>
      <c r="H7454" s="8">
        <v>0.52320601851851845</v>
      </c>
    </row>
    <row r="7455" spans="1:8" x14ac:dyDescent="0.25">
      <c r="A7455">
        <v>7454</v>
      </c>
      <c r="B7455" t="s">
        <v>10110</v>
      </c>
      <c r="C7455" t="s">
        <v>8</v>
      </c>
      <c r="D7455" t="s">
        <v>575</v>
      </c>
      <c r="E7455" s="1" t="str">
        <f t="shared" si="116"/>
        <v>ademidayo.o</v>
      </c>
      <c r="F7455" t="s">
        <v>13</v>
      </c>
      <c r="G7455" s="3">
        <v>45442</v>
      </c>
      <c r="H7455" s="8">
        <v>0.522974537037037</v>
      </c>
    </row>
    <row r="7456" spans="1:8" x14ac:dyDescent="0.25">
      <c r="A7456">
        <v>7455</v>
      </c>
      <c r="B7456" t="s">
        <v>10111</v>
      </c>
      <c r="C7456" t="s">
        <v>8</v>
      </c>
      <c r="D7456" t="s">
        <v>48</v>
      </c>
      <c r="E7456" s="1" t="str">
        <f t="shared" si="116"/>
        <v>adelakun.t</v>
      </c>
      <c r="F7456" t="s">
        <v>13</v>
      </c>
      <c r="G7456" s="3">
        <v>45442</v>
      </c>
      <c r="H7456" s="8">
        <v>0.51067129629629626</v>
      </c>
    </row>
    <row r="7457" spans="1:8" x14ac:dyDescent="0.25">
      <c r="A7457">
        <v>7456</v>
      </c>
      <c r="B7457" t="s">
        <v>10112</v>
      </c>
      <c r="C7457" t="s">
        <v>50</v>
      </c>
      <c r="D7457" t="s">
        <v>48</v>
      </c>
      <c r="E7457" s="1" t="str">
        <f t="shared" si="116"/>
        <v>adelakun.t</v>
      </c>
      <c r="F7457" t="s">
        <v>10113</v>
      </c>
      <c r="G7457" s="3">
        <v>45442</v>
      </c>
      <c r="H7457" s="8">
        <v>0.51065972222222222</v>
      </c>
    </row>
    <row r="7458" spans="1:8" x14ac:dyDescent="0.25">
      <c r="A7458">
        <v>7457</v>
      </c>
      <c r="B7458" t="s">
        <v>10114</v>
      </c>
      <c r="C7458" t="s">
        <v>8</v>
      </c>
      <c r="D7458" t="s">
        <v>256</v>
      </c>
      <c r="E7458" s="1" t="str">
        <f t="shared" si="116"/>
        <v>kunnuji.o</v>
      </c>
      <c r="F7458" t="s">
        <v>10115</v>
      </c>
      <c r="G7458" s="3">
        <v>45442</v>
      </c>
      <c r="H7458" s="8">
        <v>0.50366898148148154</v>
      </c>
    </row>
    <row r="7459" spans="1:8" x14ac:dyDescent="0.25">
      <c r="A7459">
        <v>7458</v>
      </c>
      <c r="B7459" t="s">
        <v>10116</v>
      </c>
      <c r="D7459" t="s">
        <v>259</v>
      </c>
      <c r="E7459" s="1" t="str">
        <f t="shared" si="116"/>
        <v>treasury</v>
      </c>
      <c r="G7459" s="3">
        <v>45442</v>
      </c>
      <c r="H7459" s="8">
        <v>0.4652546296296296</v>
      </c>
    </row>
    <row r="7460" spans="1:8" x14ac:dyDescent="0.25">
      <c r="A7460">
        <v>7459</v>
      </c>
      <c r="B7460" t="s">
        <v>10117</v>
      </c>
      <c r="D7460" t="s">
        <v>259</v>
      </c>
      <c r="E7460" s="1" t="str">
        <f t="shared" si="116"/>
        <v>treasury</v>
      </c>
      <c r="G7460" s="3">
        <v>45442</v>
      </c>
      <c r="H7460" s="8">
        <v>0.45991898148148147</v>
      </c>
    </row>
    <row r="7461" spans="1:8" x14ac:dyDescent="0.25">
      <c r="A7461">
        <v>7460</v>
      </c>
      <c r="B7461" t="s">
        <v>10118</v>
      </c>
      <c r="C7461" t="s">
        <v>8</v>
      </c>
      <c r="D7461" t="s">
        <v>307</v>
      </c>
      <c r="E7461" s="1" t="str">
        <f t="shared" si="116"/>
        <v>oyewunmi.t</v>
      </c>
      <c r="F7461" t="s">
        <v>13</v>
      </c>
      <c r="G7461" s="3">
        <v>45442</v>
      </c>
      <c r="H7461" s="8">
        <v>0.44481481481481483</v>
      </c>
    </row>
    <row r="7462" spans="1:8" x14ac:dyDescent="0.25">
      <c r="A7462">
        <v>7461</v>
      </c>
      <c r="B7462" t="s">
        <v>10119</v>
      </c>
      <c r="C7462" t="s">
        <v>86</v>
      </c>
      <c r="D7462" t="s">
        <v>195</v>
      </c>
      <c r="E7462" s="1" t="str">
        <f t="shared" si="116"/>
        <v>kitsi.g</v>
      </c>
      <c r="F7462" t="s">
        <v>10120</v>
      </c>
      <c r="G7462" s="3">
        <v>45442</v>
      </c>
      <c r="H7462" s="8">
        <v>0.39509259259259261</v>
      </c>
    </row>
    <row r="7463" spans="1:8" x14ac:dyDescent="0.25">
      <c r="A7463">
        <v>7462</v>
      </c>
      <c r="B7463" t="s">
        <v>10121</v>
      </c>
      <c r="C7463" t="s">
        <v>15</v>
      </c>
      <c r="D7463" t="s">
        <v>5717</v>
      </c>
      <c r="E7463" s="1" t="str">
        <f t="shared" si="116"/>
        <v>procurement.supervisor</v>
      </c>
      <c r="F7463" t="s">
        <v>8479</v>
      </c>
      <c r="G7463" s="3">
        <v>45442</v>
      </c>
      <c r="H7463" s="8">
        <v>0.38123842592592588</v>
      </c>
    </row>
    <row r="7464" spans="1:8" x14ac:dyDescent="0.25">
      <c r="A7464">
        <v>7463</v>
      </c>
      <c r="B7464" t="s">
        <v>10122</v>
      </c>
      <c r="C7464" t="s">
        <v>15</v>
      </c>
      <c r="D7464" t="s">
        <v>5717</v>
      </c>
      <c r="E7464" s="1" t="str">
        <f t="shared" si="116"/>
        <v>procurement.supervisor</v>
      </c>
      <c r="F7464" t="s">
        <v>8479</v>
      </c>
      <c r="G7464" s="3">
        <v>45442</v>
      </c>
      <c r="H7464" s="8">
        <v>0.38063657407407409</v>
      </c>
    </row>
    <row r="7465" spans="1:8" x14ac:dyDescent="0.25">
      <c r="A7465">
        <v>7464</v>
      </c>
      <c r="B7465" t="s">
        <v>10123</v>
      </c>
      <c r="C7465" t="s">
        <v>8</v>
      </c>
      <c r="D7465" t="s">
        <v>5717</v>
      </c>
      <c r="E7465" s="1" t="str">
        <f t="shared" si="116"/>
        <v>procurement.supervisor</v>
      </c>
      <c r="F7465" t="s">
        <v>13</v>
      </c>
      <c r="G7465" s="3">
        <v>45442</v>
      </c>
      <c r="H7465" s="8">
        <v>0.37937500000000002</v>
      </c>
    </row>
    <row r="7466" spans="1:8" x14ac:dyDescent="0.25">
      <c r="A7466">
        <v>7465</v>
      </c>
      <c r="B7466" t="s">
        <v>10124</v>
      </c>
      <c r="C7466" t="s">
        <v>8</v>
      </c>
      <c r="D7466" t="s">
        <v>67</v>
      </c>
      <c r="E7466" s="1" t="str">
        <f t="shared" si="116"/>
        <v>awolumate.a</v>
      </c>
      <c r="F7466" t="s">
        <v>13</v>
      </c>
      <c r="G7466" s="3">
        <v>45441</v>
      </c>
      <c r="H7466" s="8">
        <v>0.76427083333333334</v>
      </c>
    </row>
    <row r="7467" spans="1:8" x14ac:dyDescent="0.25">
      <c r="A7467">
        <v>7466</v>
      </c>
      <c r="B7467" t="s">
        <v>10125</v>
      </c>
      <c r="C7467" t="s">
        <v>50</v>
      </c>
      <c r="D7467" t="s">
        <v>67</v>
      </c>
      <c r="E7467" s="1" t="str">
        <f t="shared" si="116"/>
        <v>awolumate.a</v>
      </c>
      <c r="F7467" t="s">
        <v>10126</v>
      </c>
      <c r="G7467" s="3">
        <v>45441</v>
      </c>
      <c r="H7467" s="8">
        <v>0.7642592592592593</v>
      </c>
    </row>
    <row r="7468" spans="1:8" x14ac:dyDescent="0.25">
      <c r="A7468">
        <v>7467</v>
      </c>
      <c r="B7468" t="s">
        <v>10127</v>
      </c>
      <c r="C7468" t="s">
        <v>8</v>
      </c>
      <c r="D7468" t="s">
        <v>67</v>
      </c>
      <c r="E7468" s="1" t="str">
        <f t="shared" si="116"/>
        <v>awolumate.a</v>
      </c>
      <c r="F7468" t="s">
        <v>13</v>
      </c>
      <c r="G7468" s="3">
        <v>45441</v>
      </c>
      <c r="H7468" s="8">
        <v>0.76034722222222229</v>
      </c>
    </row>
    <row r="7469" spans="1:8" x14ac:dyDescent="0.25">
      <c r="A7469">
        <v>7468</v>
      </c>
      <c r="B7469" t="s">
        <v>10128</v>
      </c>
      <c r="C7469" t="s">
        <v>50</v>
      </c>
      <c r="D7469" t="s">
        <v>67</v>
      </c>
      <c r="E7469" s="1" t="str">
        <f t="shared" si="116"/>
        <v>awolumate.a</v>
      </c>
      <c r="F7469" t="s">
        <v>10129</v>
      </c>
      <c r="G7469" s="3">
        <v>45441</v>
      </c>
      <c r="H7469" s="8">
        <v>0.76034722222222229</v>
      </c>
    </row>
    <row r="7470" spans="1:8" x14ac:dyDescent="0.25">
      <c r="A7470">
        <v>7469</v>
      </c>
      <c r="B7470" t="s">
        <v>10130</v>
      </c>
      <c r="C7470" t="s">
        <v>8</v>
      </c>
      <c r="D7470" t="s">
        <v>67</v>
      </c>
      <c r="E7470" s="1" t="str">
        <f t="shared" si="116"/>
        <v>awolumate.a</v>
      </c>
      <c r="F7470" t="s">
        <v>13</v>
      </c>
      <c r="G7470" s="3">
        <v>45441</v>
      </c>
      <c r="H7470" s="8">
        <v>0.76013888888888881</v>
      </c>
    </row>
    <row r="7471" spans="1:8" x14ac:dyDescent="0.25">
      <c r="A7471">
        <v>7470</v>
      </c>
      <c r="B7471" t="s">
        <v>10131</v>
      </c>
      <c r="D7471" t="s">
        <v>9</v>
      </c>
      <c r="E7471" s="1" t="str">
        <f t="shared" si="116"/>
        <v>managementaccountant</v>
      </c>
      <c r="G7471" s="3">
        <v>45441</v>
      </c>
      <c r="H7471" s="8">
        <v>0.73373842592592586</v>
      </c>
    </row>
    <row r="7472" spans="1:8" x14ac:dyDescent="0.25">
      <c r="A7472">
        <v>7471</v>
      </c>
      <c r="B7472" t="s">
        <v>10132</v>
      </c>
      <c r="D7472" t="s">
        <v>9</v>
      </c>
      <c r="E7472" s="1" t="str">
        <f t="shared" si="116"/>
        <v>managementaccountant</v>
      </c>
      <c r="G7472" s="3">
        <v>45441</v>
      </c>
      <c r="H7472" s="8">
        <v>0.7325694444444445</v>
      </c>
    </row>
    <row r="7473" spans="1:8" x14ac:dyDescent="0.25">
      <c r="A7473">
        <v>7472</v>
      </c>
      <c r="B7473" t="s">
        <v>10133</v>
      </c>
      <c r="C7473" t="s">
        <v>572</v>
      </c>
      <c r="D7473" t="s">
        <v>5717</v>
      </c>
      <c r="E7473" s="1" t="str">
        <f t="shared" si="116"/>
        <v>procurement.supervisor</v>
      </c>
      <c r="F7473" t="s">
        <v>9697</v>
      </c>
      <c r="G7473" s="3">
        <v>45441</v>
      </c>
      <c r="H7473" s="8">
        <v>0.72613425925925934</v>
      </c>
    </row>
    <row r="7474" spans="1:8" x14ac:dyDescent="0.25">
      <c r="A7474">
        <v>7473</v>
      </c>
      <c r="B7474" t="s">
        <v>10134</v>
      </c>
      <c r="C7474" t="s">
        <v>8</v>
      </c>
      <c r="D7474" t="s">
        <v>8523</v>
      </c>
      <c r="E7474" s="1" t="str">
        <f t="shared" si="116"/>
        <v>alimi.j</v>
      </c>
      <c r="F7474" t="s">
        <v>10080</v>
      </c>
      <c r="G7474" s="3">
        <v>45441</v>
      </c>
      <c r="H7474" s="8">
        <v>0.7181481481481482</v>
      </c>
    </row>
    <row r="7475" spans="1:8" x14ac:dyDescent="0.25">
      <c r="A7475">
        <v>7474</v>
      </c>
      <c r="B7475" t="s">
        <v>10135</v>
      </c>
      <c r="C7475" t="s">
        <v>572</v>
      </c>
      <c r="D7475" t="s">
        <v>5717</v>
      </c>
      <c r="E7475" s="1" t="str">
        <f t="shared" si="116"/>
        <v>procurement.supervisor</v>
      </c>
      <c r="F7475" t="s">
        <v>10136</v>
      </c>
      <c r="G7475" s="3">
        <v>45441</v>
      </c>
      <c r="H7475" s="8">
        <v>0.68954861111111121</v>
      </c>
    </row>
    <row r="7476" spans="1:8" x14ac:dyDescent="0.25">
      <c r="A7476">
        <v>7475</v>
      </c>
      <c r="B7476" t="s">
        <v>10137</v>
      </c>
      <c r="C7476" t="s">
        <v>8</v>
      </c>
      <c r="D7476" t="s">
        <v>5717</v>
      </c>
      <c r="E7476" s="1" t="str">
        <f t="shared" si="116"/>
        <v>procurement.supervisor</v>
      </c>
      <c r="F7476" t="s">
        <v>10104</v>
      </c>
      <c r="G7476" s="3">
        <v>45441</v>
      </c>
      <c r="H7476" s="8">
        <v>0.66023148148148147</v>
      </c>
    </row>
    <row r="7477" spans="1:8" x14ac:dyDescent="0.25">
      <c r="A7477">
        <v>7476</v>
      </c>
      <c r="B7477" t="s">
        <v>10138</v>
      </c>
      <c r="C7477" t="s">
        <v>8</v>
      </c>
      <c r="D7477" t="s">
        <v>97</v>
      </c>
      <c r="E7477" s="1" t="str">
        <f t="shared" si="116"/>
        <v>headinternalcontrol</v>
      </c>
      <c r="F7477" t="s">
        <v>10139</v>
      </c>
      <c r="G7477" s="3">
        <v>45441</v>
      </c>
      <c r="H7477" s="8">
        <v>0.65287037037037032</v>
      </c>
    </row>
    <row r="7478" spans="1:8" x14ac:dyDescent="0.25">
      <c r="A7478">
        <v>7477</v>
      </c>
      <c r="B7478" t="s">
        <v>10140</v>
      </c>
      <c r="C7478" t="s">
        <v>722</v>
      </c>
      <c r="D7478" t="s">
        <v>5717</v>
      </c>
      <c r="E7478" s="1" t="str">
        <f t="shared" si="116"/>
        <v>procurement.supervisor</v>
      </c>
      <c r="F7478" t="s">
        <v>10141</v>
      </c>
      <c r="G7478" s="3">
        <v>45441</v>
      </c>
      <c r="H7478" s="8">
        <v>0.62373842592592588</v>
      </c>
    </row>
    <row r="7479" spans="1:8" x14ac:dyDescent="0.25">
      <c r="A7479">
        <v>7478</v>
      </c>
      <c r="B7479" t="s">
        <v>10142</v>
      </c>
      <c r="C7479" t="s">
        <v>8</v>
      </c>
      <c r="D7479" t="s">
        <v>97</v>
      </c>
      <c r="E7479" s="1" t="str">
        <f t="shared" si="116"/>
        <v>headinternalcontrol</v>
      </c>
      <c r="F7479" t="s">
        <v>9556</v>
      </c>
      <c r="G7479" s="3">
        <v>45441</v>
      </c>
      <c r="H7479" s="8">
        <v>0.61061342592592593</v>
      </c>
    </row>
    <row r="7480" spans="1:8" x14ac:dyDescent="0.25">
      <c r="A7480">
        <v>7479</v>
      </c>
      <c r="B7480" t="s">
        <v>10143</v>
      </c>
      <c r="C7480" t="s">
        <v>8</v>
      </c>
      <c r="D7480" t="s">
        <v>97</v>
      </c>
      <c r="E7480" s="1" t="str">
        <f t="shared" si="116"/>
        <v>headinternalcontrol</v>
      </c>
      <c r="F7480" t="s">
        <v>5153</v>
      </c>
      <c r="G7480" s="3">
        <v>45441</v>
      </c>
      <c r="H7480" s="8">
        <v>0.60748842592592589</v>
      </c>
    </row>
    <row r="7481" spans="1:8" x14ac:dyDescent="0.25">
      <c r="A7481">
        <v>7480</v>
      </c>
      <c r="B7481" t="s">
        <v>10144</v>
      </c>
      <c r="C7481" t="s">
        <v>8</v>
      </c>
      <c r="D7481" t="s">
        <v>97</v>
      </c>
      <c r="E7481" s="1" t="str">
        <f t="shared" si="116"/>
        <v>headinternalcontrol</v>
      </c>
      <c r="F7481" t="s">
        <v>10145</v>
      </c>
      <c r="G7481" s="3">
        <v>45441</v>
      </c>
      <c r="H7481" s="8">
        <v>0.60465277777777782</v>
      </c>
    </row>
    <row r="7482" spans="1:8" x14ac:dyDescent="0.25">
      <c r="A7482">
        <v>7481</v>
      </c>
      <c r="B7482" t="s">
        <v>10146</v>
      </c>
      <c r="C7482" t="s">
        <v>8</v>
      </c>
      <c r="D7482" t="s">
        <v>97</v>
      </c>
      <c r="E7482" s="1" t="str">
        <f t="shared" si="116"/>
        <v>headinternalcontrol</v>
      </c>
      <c r="F7482" t="s">
        <v>8290</v>
      </c>
      <c r="G7482" s="3">
        <v>45441</v>
      </c>
      <c r="H7482" s="8">
        <v>0.60293981481481485</v>
      </c>
    </row>
    <row r="7483" spans="1:8" x14ac:dyDescent="0.25">
      <c r="A7483">
        <v>7482</v>
      </c>
      <c r="B7483" t="s">
        <v>10147</v>
      </c>
      <c r="C7483" t="s">
        <v>8</v>
      </c>
      <c r="D7483" t="s">
        <v>97</v>
      </c>
      <c r="E7483" s="1" t="str">
        <f t="shared" si="116"/>
        <v>headinternalcontrol</v>
      </c>
      <c r="F7483" t="s">
        <v>2433</v>
      </c>
      <c r="G7483" s="3">
        <v>45441</v>
      </c>
      <c r="H7483" s="8">
        <v>0.59887731481481488</v>
      </c>
    </row>
    <row r="7484" spans="1:8" x14ac:dyDescent="0.25">
      <c r="A7484">
        <v>7483</v>
      </c>
      <c r="B7484" t="s">
        <v>10148</v>
      </c>
      <c r="C7484" t="s">
        <v>8</v>
      </c>
      <c r="D7484" t="s">
        <v>259</v>
      </c>
      <c r="E7484" s="1" t="str">
        <f t="shared" si="116"/>
        <v>treasury</v>
      </c>
      <c r="F7484" t="s">
        <v>13</v>
      </c>
      <c r="G7484" s="3">
        <v>45441</v>
      </c>
      <c r="H7484" s="8">
        <v>0.55369212962962966</v>
      </c>
    </row>
    <row r="7485" spans="1:8" x14ac:dyDescent="0.25">
      <c r="A7485">
        <v>7484</v>
      </c>
      <c r="B7485" t="s">
        <v>10149</v>
      </c>
      <c r="C7485" t="s">
        <v>86</v>
      </c>
      <c r="D7485" t="s">
        <v>259</v>
      </c>
      <c r="E7485" s="1" t="str">
        <f t="shared" si="116"/>
        <v>treasury</v>
      </c>
      <c r="F7485" t="s">
        <v>10150</v>
      </c>
      <c r="G7485" s="3">
        <v>45441</v>
      </c>
      <c r="H7485" s="8">
        <v>0.55369212962962966</v>
      </c>
    </row>
    <row r="7486" spans="1:8" x14ac:dyDescent="0.25">
      <c r="A7486">
        <v>7485</v>
      </c>
      <c r="B7486" t="s">
        <v>10151</v>
      </c>
      <c r="C7486" t="s">
        <v>8</v>
      </c>
      <c r="D7486" t="s">
        <v>8523</v>
      </c>
      <c r="E7486" s="1" t="str">
        <f t="shared" si="116"/>
        <v>alimi.j</v>
      </c>
      <c r="F7486" t="s">
        <v>10152</v>
      </c>
      <c r="G7486" s="3">
        <v>45441</v>
      </c>
      <c r="H7486" s="8">
        <v>0.52708333333333335</v>
      </c>
    </row>
    <row r="7487" spans="1:8" x14ac:dyDescent="0.25">
      <c r="A7487">
        <v>7486</v>
      </c>
      <c r="B7487" t="s">
        <v>10153</v>
      </c>
      <c r="C7487" t="s">
        <v>722</v>
      </c>
      <c r="D7487" t="s">
        <v>8523</v>
      </c>
      <c r="E7487" s="1" t="str">
        <f t="shared" si="116"/>
        <v>alimi.j</v>
      </c>
      <c r="F7487" t="s">
        <v>10154</v>
      </c>
      <c r="G7487" s="3">
        <v>45441</v>
      </c>
      <c r="H7487" s="8">
        <v>0.52670138888888884</v>
      </c>
    </row>
    <row r="7488" spans="1:8" x14ac:dyDescent="0.25">
      <c r="A7488">
        <v>7487</v>
      </c>
      <c r="B7488" t="s">
        <v>10155</v>
      </c>
      <c r="C7488" t="s">
        <v>8</v>
      </c>
      <c r="D7488" t="s">
        <v>256</v>
      </c>
      <c r="E7488" s="1" t="str">
        <f t="shared" si="116"/>
        <v>kunnuji.o</v>
      </c>
      <c r="F7488" t="s">
        <v>9811</v>
      </c>
      <c r="G7488" s="3">
        <v>45441</v>
      </c>
      <c r="H7488" s="8">
        <v>0.51717592592592598</v>
      </c>
    </row>
    <row r="7489" spans="1:8" x14ac:dyDescent="0.25">
      <c r="A7489">
        <v>7488</v>
      </c>
      <c r="B7489" t="s">
        <v>10156</v>
      </c>
      <c r="C7489" t="s">
        <v>86</v>
      </c>
      <c r="D7489" t="s">
        <v>195</v>
      </c>
      <c r="E7489" s="1" t="str">
        <f t="shared" si="116"/>
        <v>kitsi.g</v>
      </c>
      <c r="F7489" t="s">
        <v>10157</v>
      </c>
      <c r="G7489" s="3">
        <v>45441</v>
      </c>
      <c r="H7489" s="8">
        <v>0.51056712962962958</v>
      </c>
    </row>
    <row r="7490" spans="1:8" x14ac:dyDescent="0.25">
      <c r="A7490">
        <v>7489</v>
      </c>
      <c r="B7490" t="s">
        <v>10158</v>
      </c>
      <c r="C7490" t="s">
        <v>86</v>
      </c>
      <c r="D7490" t="s">
        <v>195</v>
      </c>
      <c r="E7490" s="1" t="str">
        <f t="shared" si="116"/>
        <v>kitsi.g</v>
      </c>
      <c r="F7490" t="s">
        <v>10157</v>
      </c>
      <c r="G7490" s="3">
        <v>45441</v>
      </c>
      <c r="H7490" s="8">
        <v>0.50940972222222225</v>
      </c>
    </row>
    <row r="7491" spans="1:8" x14ac:dyDescent="0.25">
      <c r="A7491">
        <v>7490</v>
      </c>
      <c r="B7491" t="s">
        <v>10159</v>
      </c>
      <c r="C7491" t="s">
        <v>8</v>
      </c>
      <c r="D7491" t="s">
        <v>195</v>
      </c>
      <c r="E7491" s="1" t="str">
        <f t="shared" ref="E7491:E7554" si="117">IFERROR(LEFT(D7491, FIND("@", D7491)-1), D7491)</f>
        <v>kitsi.g</v>
      </c>
      <c r="F7491" t="s">
        <v>13</v>
      </c>
      <c r="G7491" s="3">
        <v>45441</v>
      </c>
      <c r="H7491" s="8">
        <v>0.50923611111111111</v>
      </c>
    </row>
    <row r="7492" spans="1:8" x14ac:dyDescent="0.25">
      <c r="A7492">
        <v>7491</v>
      </c>
      <c r="B7492" t="s">
        <v>10160</v>
      </c>
      <c r="C7492" t="s">
        <v>8</v>
      </c>
      <c r="D7492" t="s">
        <v>1348</v>
      </c>
      <c r="E7492" s="1" t="str">
        <f t="shared" si="117"/>
        <v>omowunmi.e</v>
      </c>
      <c r="F7492" t="s">
        <v>549</v>
      </c>
      <c r="G7492" s="3">
        <v>45441</v>
      </c>
      <c r="H7492" s="8">
        <v>0.50579861111111113</v>
      </c>
    </row>
    <row r="7493" spans="1:8" x14ac:dyDescent="0.25">
      <c r="A7493">
        <v>7492</v>
      </c>
      <c r="B7493" t="s">
        <v>10161</v>
      </c>
      <c r="C7493" t="s">
        <v>8</v>
      </c>
      <c r="D7493" t="s">
        <v>970</v>
      </c>
      <c r="E7493" s="1" t="str">
        <f t="shared" si="117"/>
        <v>sales.intern</v>
      </c>
      <c r="F7493" t="s">
        <v>13</v>
      </c>
      <c r="G7493" s="3">
        <v>45441</v>
      </c>
      <c r="H7493" s="8">
        <v>0.50469907407407411</v>
      </c>
    </row>
    <row r="7494" spans="1:8" x14ac:dyDescent="0.25">
      <c r="A7494">
        <v>7493</v>
      </c>
      <c r="B7494" t="s">
        <v>10162</v>
      </c>
      <c r="C7494" t="s">
        <v>8</v>
      </c>
      <c r="D7494" t="s">
        <v>575</v>
      </c>
      <c r="E7494" s="1" t="str">
        <f t="shared" si="117"/>
        <v>ademidayo.o</v>
      </c>
      <c r="F7494" t="s">
        <v>13</v>
      </c>
      <c r="G7494" s="3">
        <v>45441</v>
      </c>
      <c r="H7494" s="8">
        <v>0.47759259259259257</v>
      </c>
    </row>
    <row r="7495" spans="1:8" x14ac:dyDescent="0.25">
      <c r="A7495">
        <v>7494</v>
      </c>
      <c r="B7495" t="s">
        <v>10163</v>
      </c>
      <c r="C7495" t="s">
        <v>50</v>
      </c>
      <c r="D7495" t="s">
        <v>575</v>
      </c>
      <c r="E7495" s="1" t="str">
        <f t="shared" si="117"/>
        <v>ademidayo.o</v>
      </c>
      <c r="F7495" t="s">
        <v>10164</v>
      </c>
      <c r="G7495" s="3">
        <v>45441</v>
      </c>
      <c r="H7495" s="8">
        <v>0.47759259259259257</v>
      </c>
    </row>
    <row r="7496" spans="1:8" x14ac:dyDescent="0.25">
      <c r="A7496">
        <v>7495</v>
      </c>
      <c r="B7496" t="s">
        <v>10165</v>
      </c>
      <c r="C7496" t="s">
        <v>8</v>
      </c>
      <c r="D7496" t="s">
        <v>6</v>
      </c>
      <c r="E7496" s="1" t="str">
        <f t="shared" si="117"/>
        <v>chiz-ugeh.a</v>
      </c>
      <c r="F7496" t="s">
        <v>549</v>
      </c>
      <c r="G7496" s="3">
        <v>45441</v>
      </c>
      <c r="H7496" s="8">
        <v>0.45912037037037035</v>
      </c>
    </row>
    <row r="7497" spans="1:8" x14ac:dyDescent="0.25">
      <c r="A7497">
        <v>7496</v>
      </c>
      <c r="B7497" t="s">
        <v>10166</v>
      </c>
      <c r="C7497" t="s">
        <v>8</v>
      </c>
      <c r="D7497" t="s">
        <v>259</v>
      </c>
      <c r="E7497" s="1" t="str">
        <f t="shared" si="117"/>
        <v>treasury</v>
      </c>
      <c r="F7497" t="s">
        <v>8290</v>
      </c>
      <c r="G7497" s="3">
        <v>45441</v>
      </c>
      <c r="H7497" s="8">
        <v>0.44969907407407406</v>
      </c>
    </row>
    <row r="7498" spans="1:8" x14ac:dyDescent="0.25">
      <c r="A7498">
        <v>7497</v>
      </c>
      <c r="B7498" t="s">
        <v>10167</v>
      </c>
      <c r="C7498" t="s">
        <v>8</v>
      </c>
      <c r="D7498" t="s">
        <v>9</v>
      </c>
      <c r="E7498" s="1" t="str">
        <f t="shared" si="117"/>
        <v>managementaccountant</v>
      </c>
      <c r="F7498" t="s">
        <v>9556</v>
      </c>
      <c r="G7498" s="3">
        <v>45440</v>
      </c>
      <c r="H7498" s="8">
        <v>0.73023148148148154</v>
      </c>
    </row>
    <row r="7499" spans="1:8" x14ac:dyDescent="0.25">
      <c r="A7499">
        <v>7498</v>
      </c>
      <c r="B7499" t="s">
        <v>10168</v>
      </c>
      <c r="C7499" t="s">
        <v>8</v>
      </c>
      <c r="D7499" t="s">
        <v>575</v>
      </c>
      <c r="E7499" s="1" t="str">
        <f t="shared" si="117"/>
        <v>ademidayo.o</v>
      </c>
      <c r="F7499" t="s">
        <v>9811</v>
      </c>
      <c r="G7499" s="3">
        <v>45440</v>
      </c>
      <c r="H7499" s="8">
        <v>0.72320601851851851</v>
      </c>
    </row>
    <row r="7500" spans="1:8" x14ac:dyDescent="0.25">
      <c r="A7500">
        <v>7499</v>
      </c>
      <c r="B7500" t="s">
        <v>10169</v>
      </c>
      <c r="C7500" t="s">
        <v>8</v>
      </c>
      <c r="D7500" t="s">
        <v>97</v>
      </c>
      <c r="E7500" s="1" t="str">
        <f t="shared" si="117"/>
        <v>headinternalcontrol</v>
      </c>
      <c r="F7500" t="s">
        <v>3085</v>
      </c>
      <c r="G7500" s="3">
        <v>45440</v>
      </c>
      <c r="H7500" s="8">
        <v>0.7150347222222222</v>
      </c>
    </row>
    <row r="7501" spans="1:8" x14ac:dyDescent="0.25">
      <c r="A7501">
        <v>7500</v>
      </c>
      <c r="B7501" t="s">
        <v>10170</v>
      </c>
      <c r="C7501" t="s">
        <v>8</v>
      </c>
      <c r="D7501" t="s">
        <v>97</v>
      </c>
      <c r="E7501" s="1" t="str">
        <f t="shared" si="117"/>
        <v>headinternalcontrol</v>
      </c>
      <c r="F7501" t="s">
        <v>9556</v>
      </c>
      <c r="G7501" s="3">
        <v>45440</v>
      </c>
      <c r="H7501" s="8">
        <v>0.71226851851851858</v>
      </c>
    </row>
    <row r="7502" spans="1:8" x14ac:dyDescent="0.25">
      <c r="A7502">
        <v>7501</v>
      </c>
      <c r="B7502" t="s">
        <v>10171</v>
      </c>
      <c r="C7502" t="s">
        <v>8</v>
      </c>
      <c r="D7502" t="s">
        <v>8523</v>
      </c>
      <c r="E7502" s="1" t="str">
        <f t="shared" si="117"/>
        <v>alimi.j</v>
      </c>
      <c r="F7502" t="s">
        <v>9556</v>
      </c>
      <c r="G7502" s="3">
        <v>45440</v>
      </c>
      <c r="H7502" s="8">
        <v>0.69717592592592592</v>
      </c>
    </row>
    <row r="7503" spans="1:8" x14ac:dyDescent="0.25">
      <c r="A7503">
        <v>7502</v>
      </c>
      <c r="B7503" t="s">
        <v>10172</v>
      </c>
      <c r="C7503" t="s">
        <v>8</v>
      </c>
      <c r="D7503" t="s">
        <v>124</v>
      </c>
      <c r="E7503" s="1" t="str">
        <f t="shared" si="117"/>
        <v>eragbai.w</v>
      </c>
      <c r="F7503" t="s">
        <v>13</v>
      </c>
      <c r="G7503" s="3">
        <v>45440</v>
      </c>
      <c r="H7503" s="8">
        <v>0.69664351851851858</v>
      </c>
    </row>
    <row r="7504" spans="1:8" x14ac:dyDescent="0.25">
      <c r="A7504">
        <v>7503</v>
      </c>
      <c r="B7504" t="s">
        <v>10173</v>
      </c>
      <c r="C7504" t="s">
        <v>50</v>
      </c>
      <c r="D7504" t="s">
        <v>124</v>
      </c>
      <c r="E7504" s="1" t="str">
        <f t="shared" si="117"/>
        <v>eragbai.w</v>
      </c>
      <c r="F7504" t="s">
        <v>10174</v>
      </c>
      <c r="G7504" s="3">
        <v>45440</v>
      </c>
      <c r="H7504" s="8">
        <v>0.69663194444444443</v>
      </c>
    </row>
    <row r="7505" spans="1:8" x14ac:dyDescent="0.25">
      <c r="A7505">
        <v>7504</v>
      </c>
      <c r="B7505" t="s">
        <v>10175</v>
      </c>
      <c r="C7505" t="s">
        <v>8</v>
      </c>
      <c r="D7505" t="s">
        <v>97</v>
      </c>
      <c r="E7505" s="1" t="str">
        <f t="shared" si="117"/>
        <v>headinternalcontrol</v>
      </c>
      <c r="F7505" t="s">
        <v>6934</v>
      </c>
      <c r="G7505" s="3">
        <v>45440</v>
      </c>
      <c r="H7505" s="8">
        <v>0.69549768518518518</v>
      </c>
    </row>
    <row r="7506" spans="1:8" x14ac:dyDescent="0.25">
      <c r="A7506">
        <v>7505</v>
      </c>
      <c r="B7506" t="s">
        <v>10176</v>
      </c>
      <c r="C7506" t="s">
        <v>8</v>
      </c>
      <c r="D7506" t="s">
        <v>124</v>
      </c>
      <c r="E7506" s="1" t="str">
        <f t="shared" si="117"/>
        <v>eragbai.w</v>
      </c>
      <c r="F7506" t="s">
        <v>13</v>
      </c>
      <c r="G7506" s="3">
        <v>45440</v>
      </c>
      <c r="H7506" s="8">
        <v>0.69516203703703694</v>
      </c>
    </row>
    <row r="7507" spans="1:8" x14ac:dyDescent="0.25">
      <c r="A7507">
        <v>7506</v>
      </c>
      <c r="B7507" t="s">
        <v>10177</v>
      </c>
      <c r="C7507" t="s">
        <v>8</v>
      </c>
      <c r="D7507" t="s">
        <v>97</v>
      </c>
      <c r="E7507" s="1" t="str">
        <f t="shared" si="117"/>
        <v>headinternalcontrol</v>
      </c>
      <c r="F7507" t="s">
        <v>3085</v>
      </c>
      <c r="G7507" s="3">
        <v>45440</v>
      </c>
      <c r="H7507" s="8">
        <v>0.6902314814814815</v>
      </c>
    </row>
    <row r="7508" spans="1:8" x14ac:dyDescent="0.25">
      <c r="A7508">
        <v>7507</v>
      </c>
      <c r="B7508" t="s">
        <v>10178</v>
      </c>
      <c r="C7508" t="s">
        <v>8</v>
      </c>
      <c r="D7508" t="s">
        <v>8523</v>
      </c>
      <c r="E7508" s="1" t="str">
        <f t="shared" si="117"/>
        <v>alimi.j</v>
      </c>
      <c r="F7508" t="s">
        <v>10179</v>
      </c>
      <c r="G7508" s="3">
        <v>45440</v>
      </c>
      <c r="H7508" s="8">
        <v>0.68662037037037038</v>
      </c>
    </row>
    <row r="7509" spans="1:8" x14ac:dyDescent="0.25">
      <c r="A7509">
        <v>7508</v>
      </c>
      <c r="B7509" t="s">
        <v>10180</v>
      </c>
      <c r="C7509" t="s">
        <v>8</v>
      </c>
      <c r="D7509" t="s">
        <v>97</v>
      </c>
      <c r="E7509" s="1" t="str">
        <f t="shared" si="117"/>
        <v>headinternalcontrol</v>
      </c>
      <c r="F7509" t="s">
        <v>10179</v>
      </c>
      <c r="G7509" s="3">
        <v>45440</v>
      </c>
      <c r="H7509" s="8">
        <v>0.68026620370370372</v>
      </c>
    </row>
    <row r="7510" spans="1:8" x14ac:dyDescent="0.25">
      <c r="A7510">
        <v>7509</v>
      </c>
      <c r="B7510" t="s">
        <v>10181</v>
      </c>
      <c r="C7510" t="s">
        <v>572</v>
      </c>
      <c r="D7510" t="s">
        <v>5717</v>
      </c>
      <c r="E7510" s="1" t="str">
        <f t="shared" si="117"/>
        <v>procurement.supervisor</v>
      </c>
      <c r="F7510" t="s">
        <v>10182</v>
      </c>
      <c r="G7510" s="3">
        <v>45440</v>
      </c>
      <c r="H7510" s="8">
        <v>0.67128472222222213</v>
      </c>
    </row>
    <row r="7511" spans="1:8" x14ac:dyDescent="0.25">
      <c r="A7511">
        <v>7510</v>
      </c>
      <c r="B7511" t="s">
        <v>10183</v>
      </c>
      <c r="C7511" t="s">
        <v>572</v>
      </c>
      <c r="D7511" t="s">
        <v>5717</v>
      </c>
      <c r="E7511" s="1" t="str">
        <f t="shared" si="117"/>
        <v>procurement.supervisor</v>
      </c>
      <c r="F7511" t="s">
        <v>10184</v>
      </c>
      <c r="G7511" s="3">
        <v>45440</v>
      </c>
      <c r="H7511" s="8">
        <v>0.66979166666666667</v>
      </c>
    </row>
    <row r="7512" spans="1:8" x14ac:dyDescent="0.25">
      <c r="A7512">
        <v>7511</v>
      </c>
      <c r="B7512" t="s">
        <v>10185</v>
      </c>
      <c r="C7512" t="s">
        <v>572</v>
      </c>
      <c r="D7512" t="s">
        <v>5717</v>
      </c>
      <c r="E7512" s="1" t="str">
        <f t="shared" si="117"/>
        <v>procurement.supervisor</v>
      </c>
      <c r="F7512" t="s">
        <v>10186</v>
      </c>
      <c r="G7512" s="3">
        <v>45440</v>
      </c>
      <c r="H7512" s="8">
        <v>0.6677777777777778</v>
      </c>
    </row>
    <row r="7513" spans="1:8" x14ac:dyDescent="0.25">
      <c r="A7513">
        <v>7512</v>
      </c>
      <c r="B7513" t="s">
        <v>10187</v>
      </c>
      <c r="C7513" t="s">
        <v>8</v>
      </c>
      <c r="D7513" t="s">
        <v>7483</v>
      </c>
      <c r="E7513" s="1" t="str">
        <f t="shared" si="117"/>
        <v>Ogundeji.a</v>
      </c>
      <c r="F7513" t="s">
        <v>13</v>
      </c>
      <c r="G7513" s="3">
        <v>45440</v>
      </c>
      <c r="H7513" s="8">
        <v>0.64266203703703706</v>
      </c>
    </row>
    <row r="7514" spans="1:8" x14ac:dyDescent="0.25">
      <c r="A7514">
        <v>7513</v>
      </c>
      <c r="B7514" t="s">
        <v>10188</v>
      </c>
      <c r="C7514" t="s">
        <v>8</v>
      </c>
      <c r="D7514" t="s">
        <v>9</v>
      </c>
      <c r="E7514" s="1" t="str">
        <f t="shared" si="117"/>
        <v>managementaccountant</v>
      </c>
      <c r="F7514" t="s">
        <v>10189</v>
      </c>
      <c r="G7514" s="3">
        <v>45440</v>
      </c>
      <c r="H7514" s="8">
        <v>0.63747685185185188</v>
      </c>
    </row>
    <row r="7515" spans="1:8" x14ac:dyDescent="0.25">
      <c r="A7515">
        <v>7514</v>
      </c>
      <c r="B7515" t="s">
        <v>10190</v>
      </c>
      <c r="C7515" t="s">
        <v>8</v>
      </c>
      <c r="D7515" t="s">
        <v>548</v>
      </c>
      <c r="E7515" s="1" t="str">
        <f t="shared" si="117"/>
        <v>support</v>
      </c>
      <c r="F7515" t="s">
        <v>549</v>
      </c>
      <c r="G7515" s="3">
        <v>45440</v>
      </c>
      <c r="H7515" s="8">
        <v>0.63361111111111112</v>
      </c>
    </row>
    <row r="7516" spans="1:8" x14ac:dyDescent="0.25">
      <c r="A7516">
        <v>7515</v>
      </c>
      <c r="B7516" t="s">
        <v>10191</v>
      </c>
      <c r="C7516" t="s">
        <v>8</v>
      </c>
      <c r="D7516" t="s">
        <v>9</v>
      </c>
      <c r="E7516" s="1" t="str">
        <f t="shared" si="117"/>
        <v>managementaccountant</v>
      </c>
      <c r="F7516" t="s">
        <v>1241</v>
      </c>
      <c r="G7516" s="3">
        <v>45440</v>
      </c>
      <c r="H7516" s="8">
        <v>0.63123842592592594</v>
      </c>
    </row>
    <row r="7517" spans="1:8" x14ac:dyDescent="0.25">
      <c r="A7517">
        <v>7516</v>
      </c>
      <c r="B7517" t="s">
        <v>10192</v>
      </c>
      <c r="C7517" t="s">
        <v>8</v>
      </c>
      <c r="D7517" t="s">
        <v>9</v>
      </c>
      <c r="E7517" s="1" t="str">
        <f t="shared" si="117"/>
        <v>managementaccountant</v>
      </c>
      <c r="F7517" t="s">
        <v>5201</v>
      </c>
      <c r="G7517" s="3">
        <v>45440</v>
      </c>
      <c r="H7517" s="8">
        <v>0.63021990740740741</v>
      </c>
    </row>
    <row r="7518" spans="1:8" x14ac:dyDescent="0.25">
      <c r="A7518">
        <v>7517</v>
      </c>
      <c r="B7518" t="s">
        <v>10193</v>
      </c>
      <c r="C7518" t="s">
        <v>8</v>
      </c>
      <c r="D7518" t="s">
        <v>271</v>
      </c>
      <c r="E7518" s="1" t="str">
        <f t="shared" si="117"/>
        <v>olatunji.d</v>
      </c>
      <c r="F7518" t="s">
        <v>5153</v>
      </c>
      <c r="G7518" s="3">
        <v>45440</v>
      </c>
      <c r="H7518" s="8">
        <v>0.56325231481481486</v>
      </c>
    </row>
    <row r="7519" spans="1:8" x14ac:dyDescent="0.25">
      <c r="A7519">
        <v>7518</v>
      </c>
      <c r="B7519" t="s">
        <v>10194</v>
      </c>
      <c r="D7519" t="s">
        <v>259</v>
      </c>
      <c r="E7519" s="1" t="str">
        <f t="shared" si="117"/>
        <v>treasury</v>
      </c>
      <c r="G7519" s="3">
        <v>45440</v>
      </c>
      <c r="H7519" s="8">
        <v>0.55930555555555561</v>
      </c>
    </row>
    <row r="7520" spans="1:8" x14ac:dyDescent="0.25">
      <c r="A7520">
        <v>7519</v>
      </c>
      <c r="B7520" t="s">
        <v>10195</v>
      </c>
      <c r="C7520" t="s">
        <v>8</v>
      </c>
      <c r="D7520" t="s">
        <v>9</v>
      </c>
      <c r="E7520" s="1" t="str">
        <f t="shared" si="117"/>
        <v>managementaccountant</v>
      </c>
      <c r="F7520" t="s">
        <v>5153</v>
      </c>
      <c r="G7520" s="3">
        <v>45440</v>
      </c>
      <c r="H7520" s="8">
        <v>0.55039351851851859</v>
      </c>
    </row>
    <row r="7521" spans="1:8" x14ac:dyDescent="0.25">
      <c r="A7521">
        <v>7520</v>
      </c>
      <c r="B7521" t="s">
        <v>10196</v>
      </c>
      <c r="C7521" t="s">
        <v>8</v>
      </c>
      <c r="D7521" t="s">
        <v>9</v>
      </c>
      <c r="E7521" s="1" t="str">
        <f t="shared" si="117"/>
        <v>managementaccountant</v>
      </c>
      <c r="F7521" t="s">
        <v>10197</v>
      </c>
      <c r="G7521" s="3">
        <v>45440</v>
      </c>
      <c r="H7521" s="8">
        <v>0.54951388888888886</v>
      </c>
    </row>
    <row r="7522" spans="1:8" x14ac:dyDescent="0.25">
      <c r="A7522">
        <v>7521</v>
      </c>
      <c r="B7522" t="s">
        <v>10198</v>
      </c>
      <c r="C7522" t="s">
        <v>8</v>
      </c>
      <c r="D7522" t="s">
        <v>9</v>
      </c>
      <c r="E7522" s="1" t="str">
        <f t="shared" si="117"/>
        <v>managementaccountant</v>
      </c>
      <c r="F7522" t="s">
        <v>10199</v>
      </c>
      <c r="G7522" s="3">
        <v>45440</v>
      </c>
      <c r="H7522" s="8">
        <v>0.54899305555555555</v>
      </c>
    </row>
    <row r="7523" spans="1:8" x14ac:dyDescent="0.25">
      <c r="A7523">
        <v>7522</v>
      </c>
      <c r="B7523" t="s">
        <v>10200</v>
      </c>
      <c r="C7523" t="s">
        <v>8</v>
      </c>
      <c r="D7523" t="s">
        <v>9</v>
      </c>
      <c r="E7523" s="1" t="str">
        <f t="shared" si="117"/>
        <v>managementaccountant</v>
      </c>
      <c r="F7523" t="s">
        <v>10201</v>
      </c>
      <c r="G7523" s="3">
        <v>45440</v>
      </c>
      <c r="H7523" s="8">
        <v>0.54856481481481478</v>
      </c>
    </row>
    <row r="7524" spans="1:8" x14ac:dyDescent="0.25">
      <c r="A7524">
        <v>7523</v>
      </c>
      <c r="B7524" t="s">
        <v>10202</v>
      </c>
      <c r="C7524" t="s">
        <v>8</v>
      </c>
      <c r="D7524" t="s">
        <v>9</v>
      </c>
      <c r="E7524" s="1" t="str">
        <f t="shared" si="117"/>
        <v>managementaccountant</v>
      </c>
      <c r="F7524" t="s">
        <v>10203</v>
      </c>
      <c r="G7524" s="3">
        <v>45440</v>
      </c>
      <c r="H7524" s="8">
        <v>0.54843750000000002</v>
      </c>
    </row>
    <row r="7525" spans="1:8" x14ac:dyDescent="0.25">
      <c r="A7525">
        <v>7524</v>
      </c>
      <c r="B7525" t="s">
        <v>10204</v>
      </c>
      <c r="C7525" t="s">
        <v>8</v>
      </c>
      <c r="D7525" t="s">
        <v>9</v>
      </c>
      <c r="E7525" s="1" t="str">
        <f t="shared" si="117"/>
        <v>managementaccountant</v>
      </c>
      <c r="F7525" t="s">
        <v>10205</v>
      </c>
      <c r="G7525" s="3">
        <v>45440</v>
      </c>
      <c r="H7525" s="8">
        <v>0.54736111111111108</v>
      </c>
    </row>
    <row r="7526" spans="1:8" x14ac:dyDescent="0.25">
      <c r="A7526">
        <v>7525</v>
      </c>
      <c r="B7526" t="s">
        <v>10206</v>
      </c>
      <c r="C7526" t="s">
        <v>8</v>
      </c>
      <c r="D7526" t="s">
        <v>9</v>
      </c>
      <c r="E7526" s="1" t="str">
        <f t="shared" si="117"/>
        <v>managementaccountant</v>
      </c>
      <c r="F7526" t="s">
        <v>10207</v>
      </c>
      <c r="G7526" s="3">
        <v>45440</v>
      </c>
      <c r="H7526" s="8">
        <v>0.54714120370370367</v>
      </c>
    </row>
    <row r="7527" spans="1:8" x14ac:dyDescent="0.25">
      <c r="A7527">
        <v>7526</v>
      </c>
      <c r="B7527" t="s">
        <v>10208</v>
      </c>
      <c r="C7527" t="s">
        <v>8</v>
      </c>
      <c r="D7527" t="s">
        <v>9</v>
      </c>
      <c r="E7527" s="1" t="str">
        <f t="shared" si="117"/>
        <v>managementaccountant</v>
      </c>
      <c r="F7527" t="s">
        <v>10209</v>
      </c>
      <c r="G7527" s="3">
        <v>45440</v>
      </c>
      <c r="H7527" s="8">
        <v>0.54707175925925922</v>
      </c>
    </row>
    <row r="7528" spans="1:8" x14ac:dyDescent="0.25">
      <c r="A7528">
        <v>7527</v>
      </c>
      <c r="B7528" t="s">
        <v>10210</v>
      </c>
      <c r="C7528" t="s">
        <v>8</v>
      </c>
      <c r="D7528" t="s">
        <v>9</v>
      </c>
      <c r="E7528" s="1" t="str">
        <f t="shared" si="117"/>
        <v>managementaccountant</v>
      </c>
      <c r="F7528" t="s">
        <v>10211</v>
      </c>
      <c r="G7528" s="3">
        <v>45440</v>
      </c>
      <c r="H7528" s="8">
        <v>0.54430555555555549</v>
      </c>
    </row>
    <row r="7529" spans="1:8" x14ac:dyDescent="0.25">
      <c r="A7529">
        <v>7528</v>
      </c>
      <c r="B7529" t="s">
        <v>10212</v>
      </c>
      <c r="C7529" t="s">
        <v>8</v>
      </c>
      <c r="D7529" t="s">
        <v>9</v>
      </c>
      <c r="E7529" s="1" t="str">
        <f t="shared" si="117"/>
        <v>managementaccountant</v>
      </c>
      <c r="F7529" t="s">
        <v>10197</v>
      </c>
      <c r="G7529" s="3">
        <v>45440</v>
      </c>
      <c r="H7529" s="8">
        <v>0.53482638888888889</v>
      </c>
    </row>
    <row r="7530" spans="1:8" x14ac:dyDescent="0.25">
      <c r="A7530">
        <v>7529</v>
      </c>
      <c r="B7530" t="s">
        <v>10213</v>
      </c>
      <c r="C7530" t="s">
        <v>8</v>
      </c>
      <c r="D7530" t="s">
        <v>9</v>
      </c>
      <c r="E7530" s="1" t="str">
        <f t="shared" si="117"/>
        <v>managementaccountant</v>
      </c>
      <c r="F7530" t="s">
        <v>1157</v>
      </c>
      <c r="G7530" s="3">
        <v>45440</v>
      </c>
      <c r="H7530" s="8">
        <v>0.53377314814814814</v>
      </c>
    </row>
    <row r="7531" spans="1:8" x14ac:dyDescent="0.25">
      <c r="A7531">
        <v>7530</v>
      </c>
      <c r="B7531" t="s">
        <v>10214</v>
      </c>
      <c r="C7531" t="s">
        <v>8</v>
      </c>
      <c r="D7531" t="s">
        <v>9</v>
      </c>
      <c r="E7531" s="1" t="str">
        <f t="shared" si="117"/>
        <v>managementaccountant</v>
      </c>
      <c r="F7531" t="s">
        <v>1155</v>
      </c>
      <c r="G7531" s="3">
        <v>45440</v>
      </c>
      <c r="H7531" s="8">
        <v>0.53365740740740741</v>
      </c>
    </row>
    <row r="7532" spans="1:8" x14ac:dyDescent="0.25">
      <c r="A7532">
        <v>7531</v>
      </c>
      <c r="B7532" t="s">
        <v>10215</v>
      </c>
      <c r="C7532" t="s">
        <v>8</v>
      </c>
      <c r="D7532" t="s">
        <v>97</v>
      </c>
      <c r="E7532" s="1" t="str">
        <f t="shared" si="117"/>
        <v>headinternalcontrol</v>
      </c>
      <c r="F7532" t="s">
        <v>10189</v>
      </c>
      <c r="G7532" s="3">
        <v>45440</v>
      </c>
      <c r="H7532" s="8">
        <v>0.53010416666666671</v>
      </c>
    </row>
    <row r="7533" spans="1:8" x14ac:dyDescent="0.25">
      <c r="A7533">
        <v>7532</v>
      </c>
      <c r="B7533" t="s">
        <v>10216</v>
      </c>
      <c r="C7533" t="s">
        <v>106</v>
      </c>
      <c r="D7533" t="s">
        <v>1348</v>
      </c>
      <c r="E7533" s="1" t="str">
        <f t="shared" si="117"/>
        <v>omowunmi.e</v>
      </c>
      <c r="F7533" t="s">
        <v>7843</v>
      </c>
      <c r="G7533" s="3">
        <v>45440</v>
      </c>
      <c r="H7533" s="8">
        <v>0.51677083333333329</v>
      </c>
    </row>
    <row r="7534" spans="1:8" x14ac:dyDescent="0.25">
      <c r="A7534">
        <v>7533</v>
      </c>
      <c r="B7534" t="s">
        <v>10217</v>
      </c>
      <c r="C7534" t="s">
        <v>106</v>
      </c>
      <c r="D7534" t="s">
        <v>1348</v>
      </c>
      <c r="E7534" s="1" t="str">
        <f t="shared" si="117"/>
        <v>omowunmi.e</v>
      </c>
      <c r="F7534" t="s">
        <v>8939</v>
      </c>
      <c r="G7534" s="3">
        <v>45440</v>
      </c>
      <c r="H7534" s="8">
        <v>0.51585648148148155</v>
      </c>
    </row>
    <row r="7535" spans="1:8" x14ac:dyDescent="0.25">
      <c r="A7535">
        <v>7534</v>
      </c>
      <c r="B7535" t="s">
        <v>10218</v>
      </c>
      <c r="C7535" t="s">
        <v>15</v>
      </c>
      <c r="D7535" t="s">
        <v>5717</v>
      </c>
      <c r="E7535" s="1" t="str">
        <f t="shared" si="117"/>
        <v>procurement.supervisor</v>
      </c>
      <c r="F7535" t="s">
        <v>10219</v>
      </c>
      <c r="G7535" s="3">
        <v>45440</v>
      </c>
      <c r="H7535" s="8">
        <v>0.5114467592592592</v>
      </c>
    </row>
    <row r="7536" spans="1:8" x14ac:dyDescent="0.25">
      <c r="A7536">
        <v>7535</v>
      </c>
      <c r="B7536" t="s">
        <v>10220</v>
      </c>
      <c r="C7536" t="s">
        <v>15</v>
      </c>
      <c r="D7536" t="s">
        <v>5717</v>
      </c>
      <c r="E7536" s="1" t="str">
        <f t="shared" si="117"/>
        <v>procurement.supervisor</v>
      </c>
      <c r="F7536" t="s">
        <v>8539</v>
      </c>
      <c r="G7536" s="3">
        <v>45440</v>
      </c>
      <c r="H7536" s="8">
        <v>0.50686342592592593</v>
      </c>
    </row>
    <row r="7537" spans="1:8" x14ac:dyDescent="0.25">
      <c r="A7537">
        <v>7536</v>
      </c>
      <c r="B7537" t="s">
        <v>10221</v>
      </c>
      <c r="C7537" t="s">
        <v>8</v>
      </c>
      <c r="D7537" t="s">
        <v>271</v>
      </c>
      <c r="E7537" s="1" t="str">
        <f t="shared" si="117"/>
        <v>olatunji.d</v>
      </c>
      <c r="F7537" t="s">
        <v>8307</v>
      </c>
      <c r="G7537" s="3">
        <v>45440</v>
      </c>
      <c r="H7537" s="8">
        <v>0.48987268518518517</v>
      </c>
    </row>
    <row r="7538" spans="1:8" x14ac:dyDescent="0.25">
      <c r="A7538">
        <v>7537</v>
      </c>
      <c r="B7538" t="s">
        <v>10222</v>
      </c>
      <c r="C7538" t="s">
        <v>8</v>
      </c>
      <c r="D7538" t="s">
        <v>271</v>
      </c>
      <c r="E7538" s="1" t="str">
        <f t="shared" si="117"/>
        <v>olatunji.d</v>
      </c>
      <c r="F7538" t="s">
        <v>5153</v>
      </c>
      <c r="G7538" s="3">
        <v>45440</v>
      </c>
      <c r="H7538" s="8">
        <v>0.48966435185185181</v>
      </c>
    </row>
    <row r="7539" spans="1:8" x14ac:dyDescent="0.25">
      <c r="A7539">
        <v>7538</v>
      </c>
      <c r="B7539" t="s">
        <v>10223</v>
      </c>
      <c r="C7539" t="s">
        <v>8</v>
      </c>
      <c r="D7539" t="s">
        <v>9</v>
      </c>
      <c r="E7539" s="1" t="str">
        <f t="shared" si="117"/>
        <v>managementaccountant</v>
      </c>
      <c r="F7539" t="s">
        <v>10224</v>
      </c>
      <c r="G7539" s="3">
        <v>45440</v>
      </c>
      <c r="H7539" s="8">
        <v>0.48932870370370374</v>
      </c>
    </row>
    <row r="7540" spans="1:8" x14ac:dyDescent="0.25">
      <c r="A7540">
        <v>7539</v>
      </c>
      <c r="B7540" t="s">
        <v>10225</v>
      </c>
      <c r="C7540" t="s">
        <v>8</v>
      </c>
      <c r="D7540" t="s">
        <v>575</v>
      </c>
      <c r="E7540" s="1" t="str">
        <f t="shared" si="117"/>
        <v>ademidayo.o</v>
      </c>
      <c r="F7540" t="s">
        <v>13</v>
      </c>
      <c r="G7540" s="3">
        <v>45440</v>
      </c>
      <c r="H7540" s="8">
        <v>0.48059027777777774</v>
      </c>
    </row>
    <row r="7541" spans="1:8" x14ac:dyDescent="0.25">
      <c r="A7541">
        <v>7540</v>
      </c>
      <c r="B7541" t="s">
        <v>10226</v>
      </c>
      <c r="C7541" t="s">
        <v>50</v>
      </c>
      <c r="D7541" t="s">
        <v>575</v>
      </c>
      <c r="E7541" s="1" t="str">
        <f t="shared" si="117"/>
        <v>ademidayo.o</v>
      </c>
      <c r="F7541" t="s">
        <v>10227</v>
      </c>
      <c r="G7541" s="3">
        <v>45440</v>
      </c>
      <c r="H7541" s="8">
        <v>0.48059027777777774</v>
      </c>
    </row>
    <row r="7542" spans="1:8" x14ac:dyDescent="0.25">
      <c r="A7542">
        <v>7541</v>
      </c>
      <c r="B7542" t="s">
        <v>10228</v>
      </c>
      <c r="C7542" t="s">
        <v>106</v>
      </c>
      <c r="D7542" t="s">
        <v>1348</v>
      </c>
      <c r="E7542" s="1" t="str">
        <f t="shared" si="117"/>
        <v>omowunmi.e</v>
      </c>
      <c r="F7542" t="s">
        <v>7843</v>
      </c>
      <c r="G7542" s="3">
        <v>45440</v>
      </c>
      <c r="H7542" s="8">
        <v>0.47763888888888889</v>
      </c>
    </row>
    <row r="7543" spans="1:8" x14ac:dyDescent="0.25">
      <c r="A7543">
        <v>7542</v>
      </c>
      <c r="B7543" t="s">
        <v>10229</v>
      </c>
      <c r="C7543" t="s">
        <v>106</v>
      </c>
      <c r="D7543" t="s">
        <v>1348</v>
      </c>
      <c r="E7543" s="1" t="str">
        <f t="shared" si="117"/>
        <v>omowunmi.e</v>
      </c>
      <c r="F7543" t="s">
        <v>10230</v>
      </c>
      <c r="G7543" s="3">
        <v>45440</v>
      </c>
      <c r="H7543" s="8">
        <v>0.4773958333333333</v>
      </c>
    </row>
    <row r="7544" spans="1:8" x14ac:dyDescent="0.25">
      <c r="A7544">
        <v>7543</v>
      </c>
      <c r="B7544" t="s">
        <v>10231</v>
      </c>
      <c r="C7544" t="s">
        <v>8</v>
      </c>
      <c r="D7544" t="s">
        <v>8523</v>
      </c>
      <c r="E7544" s="1" t="str">
        <f t="shared" si="117"/>
        <v>alimi.j</v>
      </c>
      <c r="F7544" t="s">
        <v>10189</v>
      </c>
      <c r="G7544" s="3">
        <v>45440</v>
      </c>
      <c r="H7544" s="8">
        <v>0.4773148148148148</v>
      </c>
    </row>
    <row r="7545" spans="1:8" x14ac:dyDescent="0.25">
      <c r="A7545">
        <v>7544</v>
      </c>
      <c r="B7545" t="s">
        <v>10232</v>
      </c>
      <c r="C7545" t="s">
        <v>8</v>
      </c>
      <c r="D7545" t="s">
        <v>1348</v>
      </c>
      <c r="E7545" s="1" t="str">
        <f t="shared" si="117"/>
        <v>omowunmi.e</v>
      </c>
      <c r="F7545" t="s">
        <v>13</v>
      </c>
      <c r="G7545" s="3">
        <v>45440</v>
      </c>
      <c r="H7545" s="8">
        <v>0.47704861111111113</v>
      </c>
    </row>
    <row r="7546" spans="1:8" x14ac:dyDescent="0.25">
      <c r="A7546">
        <v>7545</v>
      </c>
      <c r="B7546" t="s">
        <v>10233</v>
      </c>
      <c r="C7546" t="s">
        <v>106</v>
      </c>
      <c r="D7546" t="s">
        <v>1348</v>
      </c>
      <c r="E7546" s="1" t="str">
        <f t="shared" si="117"/>
        <v>omowunmi.e</v>
      </c>
      <c r="F7546" t="s">
        <v>10234</v>
      </c>
      <c r="G7546" s="3">
        <v>45440</v>
      </c>
      <c r="H7546" s="8">
        <v>0.47704861111111113</v>
      </c>
    </row>
    <row r="7547" spans="1:8" x14ac:dyDescent="0.25">
      <c r="A7547">
        <v>7546</v>
      </c>
      <c r="B7547" t="s">
        <v>10235</v>
      </c>
      <c r="C7547" t="s">
        <v>8</v>
      </c>
      <c r="D7547" t="s">
        <v>8523</v>
      </c>
      <c r="E7547" s="1" t="str">
        <f t="shared" si="117"/>
        <v>alimi.j</v>
      </c>
      <c r="F7547" t="s">
        <v>10189</v>
      </c>
      <c r="G7547" s="3">
        <v>45440</v>
      </c>
      <c r="H7547" s="8">
        <v>0.47692129629629632</v>
      </c>
    </row>
    <row r="7548" spans="1:8" x14ac:dyDescent="0.25">
      <c r="A7548">
        <v>7547</v>
      </c>
      <c r="B7548" t="s">
        <v>10236</v>
      </c>
      <c r="C7548" t="s">
        <v>8</v>
      </c>
      <c r="D7548" t="s">
        <v>182</v>
      </c>
      <c r="E7548" s="1" t="str">
        <f t="shared" si="117"/>
        <v>afolabi.c</v>
      </c>
      <c r="F7548" t="s">
        <v>13</v>
      </c>
      <c r="G7548" s="3">
        <v>45440</v>
      </c>
      <c r="H7548" s="8">
        <v>0.45922453703703708</v>
      </c>
    </row>
    <row r="7549" spans="1:8" x14ac:dyDescent="0.25">
      <c r="A7549">
        <v>7548</v>
      </c>
      <c r="B7549" t="s">
        <v>10237</v>
      </c>
      <c r="C7549" t="s">
        <v>8</v>
      </c>
      <c r="D7549" t="s">
        <v>259</v>
      </c>
      <c r="E7549" s="1" t="str">
        <f t="shared" si="117"/>
        <v>treasury</v>
      </c>
      <c r="F7549" t="s">
        <v>13</v>
      </c>
      <c r="G7549" s="3">
        <v>45440</v>
      </c>
      <c r="H7549" s="8">
        <v>0.45303240740740741</v>
      </c>
    </row>
    <row r="7550" spans="1:8" x14ac:dyDescent="0.25">
      <c r="A7550">
        <v>7549</v>
      </c>
      <c r="B7550" t="s">
        <v>10238</v>
      </c>
      <c r="C7550" t="s">
        <v>1617</v>
      </c>
      <c r="D7550" t="s">
        <v>259</v>
      </c>
      <c r="E7550" s="1" t="str">
        <f t="shared" si="117"/>
        <v>treasury</v>
      </c>
      <c r="F7550" t="s">
        <v>10239</v>
      </c>
      <c r="G7550" s="3">
        <v>45440</v>
      </c>
      <c r="H7550" s="8">
        <v>0.45302083333333337</v>
      </c>
    </row>
    <row r="7551" spans="1:8" x14ac:dyDescent="0.25">
      <c r="A7551">
        <v>7550</v>
      </c>
      <c r="B7551" t="s">
        <v>10240</v>
      </c>
      <c r="C7551" t="s">
        <v>86</v>
      </c>
      <c r="D7551" t="s">
        <v>259</v>
      </c>
      <c r="E7551" s="1" t="str">
        <f t="shared" si="117"/>
        <v>treasury</v>
      </c>
      <c r="F7551" t="s">
        <v>10241</v>
      </c>
      <c r="G7551" s="3">
        <v>45440</v>
      </c>
      <c r="H7551" s="8">
        <v>0.44100694444444444</v>
      </c>
    </row>
    <row r="7552" spans="1:8" x14ac:dyDescent="0.25">
      <c r="A7552">
        <v>7551</v>
      </c>
      <c r="B7552" t="s">
        <v>10242</v>
      </c>
      <c r="C7552" t="s">
        <v>86</v>
      </c>
      <c r="D7552" t="s">
        <v>259</v>
      </c>
      <c r="E7552" s="1" t="str">
        <f t="shared" si="117"/>
        <v>treasury</v>
      </c>
      <c r="F7552" t="s">
        <v>10243</v>
      </c>
      <c r="G7552" s="3">
        <v>45440</v>
      </c>
      <c r="H7552" s="8">
        <v>0.43936342592592598</v>
      </c>
    </row>
    <row r="7553" spans="1:8" x14ac:dyDescent="0.25">
      <c r="A7553">
        <v>7552</v>
      </c>
      <c r="B7553" t="s">
        <v>10244</v>
      </c>
      <c r="C7553" t="s">
        <v>8</v>
      </c>
      <c r="D7553" t="s">
        <v>259</v>
      </c>
      <c r="E7553" s="1" t="str">
        <f t="shared" si="117"/>
        <v>treasury</v>
      </c>
      <c r="F7553" t="s">
        <v>8290</v>
      </c>
      <c r="G7553" s="3">
        <v>45440</v>
      </c>
      <c r="H7553" s="8">
        <v>0.43925925925925924</v>
      </c>
    </row>
    <row r="7554" spans="1:8" x14ac:dyDescent="0.25">
      <c r="A7554">
        <v>7553</v>
      </c>
      <c r="B7554" t="s">
        <v>10245</v>
      </c>
      <c r="C7554" t="s">
        <v>8</v>
      </c>
      <c r="D7554" t="s">
        <v>97</v>
      </c>
      <c r="E7554" s="1" t="str">
        <f t="shared" si="117"/>
        <v>headinternalcontrol</v>
      </c>
      <c r="F7554" t="s">
        <v>1668</v>
      </c>
      <c r="G7554" s="3">
        <v>45440</v>
      </c>
      <c r="H7554" s="8">
        <v>0.42578703703703707</v>
      </c>
    </row>
    <row r="7555" spans="1:8" x14ac:dyDescent="0.25">
      <c r="A7555">
        <v>7554</v>
      </c>
      <c r="B7555" t="s">
        <v>10246</v>
      </c>
      <c r="C7555" t="s">
        <v>8</v>
      </c>
      <c r="D7555" t="s">
        <v>259</v>
      </c>
      <c r="E7555" s="1" t="str">
        <f t="shared" ref="E7555:E7618" si="118">IFERROR(LEFT(D7555, FIND("@", D7555)-1), D7555)</f>
        <v>treasury</v>
      </c>
      <c r="F7555" t="s">
        <v>9451</v>
      </c>
      <c r="G7555" s="3">
        <v>45440</v>
      </c>
      <c r="H7555" s="8">
        <v>0.42511574074074071</v>
      </c>
    </row>
    <row r="7556" spans="1:8" x14ac:dyDescent="0.25">
      <c r="A7556">
        <v>7555</v>
      </c>
      <c r="B7556" t="s">
        <v>10247</v>
      </c>
      <c r="C7556" t="s">
        <v>8</v>
      </c>
      <c r="D7556" t="s">
        <v>1348</v>
      </c>
      <c r="E7556" s="1" t="str">
        <f t="shared" si="118"/>
        <v>omowunmi.e</v>
      </c>
      <c r="F7556" t="s">
        <v>549</v>
      </c>
      <c r="G7556" s="3">
        <v>45440</v>
      </c>
      <c r="H7556" s="8">
        <v>0.41842592592592592</v>
      </c>
    </row>
    <row r="7557" spans="1:8" x14ac:dyDescent="0.25">
      <c r="A7557">
        <v>7556</v>
      </c>
      <c r="B7557" t="s">
        <v>10248</v>
      </c>
      <c r="C7557" t="s">
        <v>8</v>
      </c>
      <c r="D7557" t="s">
        <v>1348</v>
      </c>
      <c r="E7557" s="1" t="str">
        <f t="shared" si="118"/>
        <v>omowunmi.e</v>
      </c>
      <c r="F7557" t="s">
        <v>549</v>
      </c>
      <c r="G7557" s="3">
        <v>45440</v>
      </c>
      <c r="H7557" s="8">
        <v>0.41642361111111109</v>
      </c>
    </row>
    <row r="7558" spans="1:8" x14ac:dyDescent="0.25">
      <c r="A7558">
        <v>7557</v>
      </c>
      <c r="B7558" t="s">
        <v>10249</v>
      </c>
      <c r="C7558" t="s">
        <v>8</v>
      </c>
      <c r="D7558" t="s">
        <v>259</v>
      </c>
      <c r="E7558" s="1" t="str">
        <f t="shared" si="118"/>
        <v>treasury</v>
      </c>
      <c r="F7558" t="s">
        <v>10145</v>
      </c>
      <c r="G7558" s="3">
        <v>45440</v>
      </c>
      <c r="H7558" s="8">
        <v>0.41347222222222224</v>
      </c>
    </row>
    <row r="7559" spans="1:8" x14ac:dyDescent="0.25">
      <c r="A7559">
        <v>7558</v>
      </c>
      <c r="B7559" t="s">
        <v>10250</v>
      </c>
      <c r="C7559" t="s">
        <v>8</v>
      </c>
      <c r="D7559" t="s">
        <v>9</v>
      </c>
      <c r="E7559" s="1" t="str">
        <f t="shared" si="118"/>
        <v>managementaccountant</v>
      </c>
      <c r="F7559" t="s">
        <v>10145</v>
      </c>
      <c r="G7559" s="3">
        <v>45440</v>
      </c>
      <c r="H7559" s="8">
        <v>0.40560185185185182</v>
      </c>
    </row>
    <row r="7560" spans="1:8" x14ac:dyDescent="0.25">
      <c r="A7560">
        <v>7559</v>
      </c>
      <c r="B7560" t="s">
        <v>10251</v>
      </c>
      <c r="C7560" t="s">
        <v>8</v>
      </c>
      <c r="D7560" t="s">
        <v>9</v>
      </c>
      <c r="E7560" s="1" t="str">
        <f t="shared" si="118"/>
        <v>managementaccountant</v>
      </c>
      <c r="F7560" t="s">
        <v>9451</v>
      </c>
      <c r="G7560" s="3">
        <v>45440</v>
      </c>
      <c r="H7560" s="8">
        <v>0.40413194444444445</v>
      </c>
    </row>
    <row r="7561" spans="1:8" x14ac:dyDescent="0.25">
      <c r="A7561">
        <v>7560</v>
      </c>
      <c r="B7561" t="s">
        <v>10252</v>
      </c>
      <c r="C7561" t="s">
        <v>15</v>
      </c>
      <c r="D7561" t="s">
        <v>5717</v>
      </c>
      <c r="E7561" s="1" t="str">
        <f t="shared" si="118"/>
        <v>procurement.supervisor</v>
      </c>
      <c r="F7561" t="s">
        <v>8481</v>
      </c>
      <c r="G7561" s="3">
        <v>45440</v>
      </c>
      <c r="H7561" s="8">
        <v>0.38927083333333329</v>
      </c>
    </row>
    <row r="7562" spans="1:8" x14ac:dyDescent="0.25">
      <c r="A7562">
        <v>7561</v>
      </c>
      <c r="B7562" t="s">
        <v>10253</v>
      </c>
      <c r="C7562" t="s">
        <v>8</v>
      </c>
      <c r="D7562" t="s">
        <v>5717</v>
      </c>
      <c r="E7562" s="1" t="str">
        <f t="shared" si="118"/>
        <v>procurement.supervisor</v>
      </c>
      <c r="F7562" t="s">
        <v>10254</v>
      </c>
      <c r="G7562" s="3">
        <v>45440</v>
      </c>
      <c r="H7562" s="8">
        <v>0.38384259259259257</v>
      </c>
    </row>
    <row r="7563" spans="1:8" x14ac:dyDescent="0.25">
      <c r="A7563">
        <v>7562</v>
      </c>
      <c r="B7563" t="s">
        <v>10255</v>
      </c>
      <c r="C7563" t="s">
        <v>8</v>
      </c>
      <c r="D7563" t="s">
        <v>97</v>
      </c>
      <c r="E7563" s="1" t="str">
        <f t="shared" si="118"/>
        <v>headinternalcontrol</v>
      </c>
      <c r="F7563" t="s">
        <v>9451</v>
      </c>
      <c r="G7563" s="3">
        <v>45439</v>
      </c>
      <c r="H7563" s="8">
        <v>0.74539351851851843</v>
      </c>
    </row>
    <row r="7564" spans="1:8" x14ac:dyDescent="0.25">
      <c r="A7564">
        <v>7563</v>
      </c>
      <c r="B7564" t="s">
        <v>10256</v>
      </c>
      <c r="C7564" t="s">
        <v>8</v>
      </c>
      <c r="D7564" t="s">
        <v>575</v>
      </c>
      <c r="E7564" s="1" t="str">
        <f t="shared" si="118"/>
        <v>ademidayo.o</v>
      </c>
      <c r="F7564" t="s">
        <v>13</v>
      </c>
      <c r="G7564" s="3">
        <v>45439</v>
      </c>
      <c r="H7564" s="8">
        <v>0.74486111111111108</v>
      </c>
    </row>
    <row r="7565" spans="1:8" x14ac:dyDescent="0.25">
      <c r="A7565">
        <v>7564</v>
      </c>
      <c r="B7565" t="s">
        <v>10257</v>
      </c>
      <c r="C7565" t="s">
        <v>50</v>
      </c>
      <c r="D7565" t="s">
        <v>575</v>
      </c>
      <c r="E7565" s="1" t="str">
        <f t="shared" si="118"/>
        <v>ademidayo.o</v>
      </c>
      <c r="F7565" t="s">
        <v>10258</v>
      </c>
      <c r="G7565" s="3">
        <v>45439</v>
      </c>
      <c r="H7565" s="8">
        <v>0.74484953703703705</v>
      </c>
    </row>
    <row r="7566" spans="1:8" x14ac:dyDescent="0.25">
      <c r="A7566">
        <v>7565</v>
      </c>
      <c r="B7566" t="s">
        <v>10259</v>
      </c>
      <c r="C7566" t="s">
        <v>8</v>
      </c>
      <c r="D7566" t="s">
        <v>575</v>
      </c>
      <c r="E7566" s="1" t="str">
        <f t="shared" si="118"/>
        <v>ademidayo.o</v>
      </c>
      <c r="F7566" t="s">
        <v>13</v>
      </c>
      <c r="G7566" s="3">
        <v>45439</v>
      </c>
      <c r="H7566" s="8">
        <v>0.74297453703703698</v>
      </c>
    </row>
    <row r="7567" spans="1:8" x14ac:dyDescent="0.25">
      <c r="A7567">
        <v>7566</v>
      </c>
      <c r="B7567" t="s">
        <v>10260</v>
      </c>
      <c r="C7567" t="s">
        <v>50</v>
      </c>
      <c r="D7567" t="s">
        <v>575</v>
      </c>
      <c r="E7567" s="1" t="str">
        <f t="shared" si="118"/>
        <v>ademidayo.o</v>
      </c>
      <c r="F7567" t="s">
        <v>10261</v>
      </c>
      <c r="G7567" s="3">
        <v>45439</v>
      </c>
      <c r="H7567" s="8">
        <v>0.74297453703703698</v>
      </c>
    </row>
    <row r="7568" spans="1:8" x14ac:dyDescent="0.25">
      <c r="A7568">
        <v>7567</v>
      </c>
      <c r="B7568" t="s">
        <v>10262</v>
      </c>
      <c r="C7568" t="s">
        <v>8</v>
      </c>
      <c r="D7568" t="s">
        <v>575</v>
      </c>
      <c r="E7568" s="1" t="str">
        <f t="shared" si="118"/>
        <v>ademidayo.o</v>
      </c>
      <c r="F7568" t="s">
        <v>13</v>
      </c>
      <c r="G7568" s="3">
        <v>45439</v>
      </c>
      <c r="H7568" s="8">
        <v>0.73682870370370368</v>
      </c>
    </row>
    <row r="7569" spans="1:8" x14ac:dyDescent="0.25">
      <c r="A7569">
        <v>7568</v>
      </c>
      <c r="B7569" t="s">
        <v>10263</v>
      </c>
      <c r="C7569" t="s">
        <v>50</v>
      </c>
      <c r="D7569" t="s">
        <v>575</v>
      </c>
      <c r="E7569" s="1" t="str">
        <f t="shared" si="118"/>
        <v>ademidayo.o</v>
      </c>
      <c r="F7569" t="s">
        <v>10106</v>
      </c>
      <c r="G7569" s="3">
        <v>45439</v>
      </c>
      <c r="H7569" s="8">
        <v>0.73682870370370368</v>
      </c>
    </row>
    <row r="7570" spans="1:8" x14ac:dyDescent="0.25">
      <c r="A7570">
        <v>7569</v>
      </c>
      <c r="B7570" t="s">
        <v>10264</v>
      </c>
      <c r="C7570" t="s">
        <v>8</v>
      </c>
      <c r="D7570" t="s">
        <v>575</v>
      </c>
      <c r="E7570" s="1" t="str">
        <f t="shared" si="118"/>
        <v>ademidayo.o</v>
      </c>
      <c r="F7570" t="s">
        <v>13</v>
      </c>
      <c r="G7570" s="3">
        <v>45439</v>
      </c>
      <c r="H7570" s="8">
        <v>0.72667824074074072</v>
      </c>
    </row>
    <row r="7571" spans="1:8" x14ac:dyDescent="0.25">
      <c r="A7571">
        <v>7570</v>
      </c>
      <c r="B7571" t="s">
        <v>10265</v>
      </c>
      <c r="C7571" t="s">
        <v>50</v>
      </c>
      <c r="D7571" t="s">
        <v>575</v>
      </c>
      <c r="E7571" s="1" t="str">
        <f t="shared" si="118"/>
        <v>ademidayo.o</v>
      </c>
      <c r="F7571" t="s">
        <v>10266</v>
      </c>
      <c r="G7571" s="3">
        <v>45439</v>
      </c>
      <c r="H7571" s="8">
        <v>0.72667824074074072</v>
      </c>
    </row>
    <row r="7572" spans="1:8" x14ac:dyDescent="0.25">
      <c r="A7572">
        <v>7571</v>
      </c>
      <c r="B7572" t="s">
        <v>10267</v>
      </c>
      <c r="C7572" t="s">
        <v>8</v>
      </c>
      <c r="D7572" t="s">
        <v>575</v>
      </c>
      <c r="E7572" s="1" t="str">
        <f t="shared" si="118"/>
        <v>ademidayo.o</v>
      </c>
      <c r="F7572" t="s">
        <v>13</v>
      </c>
      <c r="G7572" s="3">
        <v>45439</v>
      </c>
      <c r="H7572" s="8">
        <v>0.69625000000000004</v>
      </c>
    </row>
    <row r="7573" spans="1:8" x14ac:dyDescent="0.25">
      <c r="A7573">
        <v>7572</v>
      </c>
      <c r="B7573" t="s">
        <v>10268</v>
      </c>
      <c r="C7573" t="s">
        <v>50</v>
      </c>
      <c r="D7573" t="s">
        <v>575</v>
      </c>
      <c r="E7573" s="1" t="str">
        <f t="shared" si="118"/>
        <v>ademidayo.o</v>
      </c>
      <c r="F7573" t="s">
        <v>10269</v>
      </c>
      <c r="G7573" s="3">
        <v>45439</v>
      </c>
      <c r="H7573" s="8">
        <v>0.69623842592592589</v>
      </c>
    </row>
    <row r="7574" spans="1:8" x14ac:dyDescent="0.25">
      <c r="A7574">
        <v>7573</v>
      </c>
      <c r="B7574" t="s">
        <v>10270</v>
      </c>
      <c r="C7574" t="s">
        <v>722</v>
      </c>
      <c r="D7574" t="s">
        <v>8523</v>
      </c>
      <c r="E7574" s="1" t="str">
        <f t="shared" si="118"/>
        <v>alimi.j</v>
      </c>
      <c r="F7574" t="s">
        <v>10154</v>
      </c>
      <c r="G7574" s="3">
        <v>45439</v>
      </c>
      <c r="H7574" s="8">
        <v>0.67937499999999995</v>
      </c>
    </row>
    <row r="7575" spans="1:8" x14ac:dyDescent="0.25">
      <c r="A7575">
        <v>7574</v>
      </c>
      <c r="B7575" t="s">
        <v>10271</v>
      </c>
      <c r="C7575" t="s">
        <v>8</v>
      </c>
      <c r="D7575" t="s">
        <v>8523</v>
      </c>
      <c r="E7575" s="1" t="str">
        <f t="shared" si="118"/>
        <v>alimi.j</v>
      </c>
      <c r="F7575" t="s">
        <v>13</v>
      </c>
      <c r="G7575" s="3">
        <v>45439</v>
      </c>
      <c r="H7575" s="8">
        <v>0.67935185185185187</v>
      </c>
    </row>
    <row r="7576" spans="1:8" x14ac:dyDescent="0.25">
      <c r="A7576">
        <v>7575</v>
      </c>
      <c r="B7576" t="s">
        <v>10272</v>
      </c>
      <c r="C7576" t="s">
        <v>8</v>
      </c>
      <c r="D7576" t="s">
        <v>970</v>
      </c>
      <c r="E7576" s="1" t="str">
        <f t="shared" si="118"/>
        <v>sales.intern</v>
      </c>
      <c r="F7576" t="s">
        <v>13</v>
      </c>
      <c r="G7576" s="3">
        <v>45439</v>
      </c>
      <c r="H7576" s="8">
        <v>0.66184027777777776</v>
      </c>
    </row>
    <row r="7577" spans="1:8" x14ac:dyDescent="0.25">
      <c r="A7577">
        <v>7576</v>
      </c>
      <c r="B7577" t="s">
        <v>10273</v>
      </c>
      <c r="C7577" t="s">
        <v>50</v>
      </c>
      <c r="D7577" t="s">
        <v>970</v>
      </c>
      <c r="E7577" s="1" t="str">
        <f t="shared" si="118"/>
        <v>sales.intern</v>
      </c>
      <c r="F7577" t="s">
        <v>10274</v>
      </c>
      <c r="G7577" s="3">
        <v>45439</v>
      </c>
      <c r="H7577" s="8">
        <v>0.66184027777777776</v>
      </c>
    </row>
    <row r="7578" spans="1:8" x14ac:dyDescent="0.25">
      <c r="A7578">
        <v>7577</v>
      </c>
      <c r="B7578" t="s">
        <v>10275</v>
      </c>
      <c r="C7578" t="s">
        <v>8</v>
      </c>
      <c r="D7578" t="s">
        <v>48</v>
      </c>
      <c r="E7578" s="1" t="str">
        <f t="shared" si="118"/>
        <v>adelakun.t</v>
      </c>
      <c r="F7578" t="s">
        <v>13</v>
      </c>
      <c r="G7578" s="3">
        <v>45439</v>
      </c>
      <c r="H7578" s="8">
        <v>0.66033564814814816</v>
      </c>
    </row>
    <row r="7579" spans="1:8" x14ac:dyDescent="0.25">
      <c r="A7579">
        <v>7578</v>
      </c>
      <c r="B7579" t="s">
        <v>10276</v>
      </c>
      <c r="C7579" t="s">
        <v>8</v>
      </c>
      <c r="D7579" t="s">
        <v>970</v>
      </c>
      <c r="E7579" s="1" t="str">
        <f t="shared" si="118"/>
        <v>sales.intern</v>
      </c>
      <c r="F7579" t="s">
        <v>13</v>
      </c>
      <c r="G7579" s="3">
        <v>45439</v>
      </c>
      <c r="H7579" s="8">
        <v>0.65184027777777775</v>
      </c>
    </row>
    <row r="7580" spans="1:8" x14ac:dyDescent="0.25">
      <c r="A7580">
        <v>7579</v>
      </c>
      <c r="B7580" t="s">
        <v>10277</v>
      </c>
      <c r="C7580" t="s">
        <v>50</v>
      </c>
      <c r="D7580" t="s">
        <v>970</v>
      </c>
      <c r="E7580" s="1" t="str">
        <f t="shared" si="118"/>
        <v>sales.intern</v>
      </c>
      <c r="F7580" t="s">
        <v>10278</v>
      </c>
      <c r="G7580" s="3">
        <v>45439</v>
      </c>
      <c r="H7580" s="8">
        <v>0.65184027777777775</v>
      </c>
    </row>
    <row r="7581" spans="1:8" x14ac:dyDescent="0.25">
      <c r="A7581">
        <v>7580</v>
      </c>
      <c r="B7581" t="s">
        <v>10279</v>
      </c>
      <c r="C7581" t="s">
        <v>8</v>
      </c>
      <c r="D7581" t="s">
        <v>575</v>
      </c>
      <c r="E7581" s="1" t="str">
        <f t="shared" si="118"/>
        <v>ademidayo.o</v>
      </c>
      <c r="F7581" t="s">
        <v>13</v>
      </c>
      <c r="G7581" s="3">
        <v>45439</v>
      </c>
      <c r="H7581" s="8">
        <v>0.63224537037037043</v>
      </c>
    </row>
    <row r="7582" spans="1:8" x14ac:dyDescent="0.25">
      <c r="A7582">
        <v>7581</v>
      </c>
      <c r="B7582" t="s">
        <v>10280</v>
      </c>
      <c r="C7582" t="s">
        <v>50</v>
      </c>
      <c r="D7582" t="s">
        <v>575</v>
      </c>
      <c r="E7582" s="1" t="str">
        <f t="shared" si="118"/>
        <v>ademidayo.o</v>
      </c>
      <c r="F7582" t="s">
        <v>10269</v>
      </c>
      <c r="G7582" s="3">
        <v>45439</v>
      </c>
      <c r="H7582" s="8">
        <v>0.63224537037037043</v>
      </c>
    </row>
    <row r="7583" spans="1:8" x14ac:dyDescent="0.25">
      <c r="A7583">
        <v>7582</v>
      </c>
      <c r="B7583" t="s">
        <v>10281</v>
      </c>
      <c r="C7583" t="s">
        <v>8</v>
      </c>
      <c r="D7583" t="s">
        <v>970</v>
      </c>
      <c r="E7583" s="1" t="str">
        <f t="shared" si="118"/>
        <v>sales.intern</v>
      </c>
      <c r="F7583" t="s">
        <v>13</v>
      </c>
      <c r="G7583" s="3">
        <v>45439</v>
      </c>
      <c r="H7583" s="8">
        <v>0.61127314814814815</v>
      </c>
    </row>
    <row r="7584" spans="1:8" x14ac:dyDescent="0.25">
      <c r="A7584">
        <v>7583</v>
      </c>
      <c r="B7584" t="s">
        <v>10282</v>
      </c>
      <c r="C7584" t="s">
        <v>50</v>
      </c>
      <c r="D7584" t="s">
        <v>970</v>
      </c>
      <c r="E7584" s="1" t="str">
        <f t="shared" si="118"/>
        <v>sales.intern</v>
      </c>
      <c r="F7584" t="s">
        <v>10095</v>
      </c>
      <c r="G7584" s="3">
        <v>45439</v>
      </c>
      <c r="H7584" s="8">
        <v>0.61127314814814815</v>
      </c>
    </row>
    <row r="7585" spans="1:8" x14ac:dyDescent="0.25">
      <c r="A7585">
        <v>7584</v>
      </c>
      <c r="B7585" t="s">
        <v>10283</v>
      </c>
      <c r="C7585" t="s">
        <v>8</v>
      </c>
      <c r="D7585" t="s">
        <v>97</v>
      </c>
      <c r="E7585" s="1" t="str">
        <f t="shared" si="118"/>
        <v>headinternalcontrol</v>
      </c>
      <c r="F7585" t="s">
        <v>2327</v>
      </c>
      <c r="G7585" s="3">
        <v>45439</v>
      </c>
      <c r="H7585" s="8">
        <v>0.6051967592592592</v>
      </c>
    </row>
    <row r="7586" spans="1:8" x14ac:dyDescent="0.25">
      <c r="A7586">
        <v>7585</v>
      </c>
      <c r="B7586" t="s">
        <v>10284</v>
      </c>
      <c r="C7586" t="s">
        <v>8</v>
      </c>
      <c r="D7586" t="s">
        <v>8523</v>
      </c>
      <c r="E7586" s="1" t="str">
        <f t="shared" si="118"/>
        <v>alimi.j</v>
      </c>
      <c r="F7586" t="s">
        <v>8290</v>
      </c>
      <c r="G7586" s="3">
        <v>45439</v>
      </c>
      <c r="H7586" s="8">
        <v>0.58680555555555558</v>
      </c>
    </row>
    <row r="7587" spans="1:8" x14ac:dyDescent="0.25">
      <c r="A7587">
        <v>7586</v>
      </c>
      <c r="B7587" t="s">
        <v>10285</v>
      </c>
      <c r="C7587" t="s">
        <v>8</v>
      </c>
      <c r="D7587" t="s">
        <v>575</v>
      </c>
      <c r="E7587" s="1" t="str">
        <f t="shared" si="118"/>
        <v>ademidayo.o</v>
      </c>
      <c r="F7587" t="s">
        <v>13</v>
      </c>
      <c r="G7587" s="3">
        <v>45439</v>
      </c>
      <c r="H7587" s="8">
        <v>0.58178240740740739</v>
      </c>
    </row>
    <row r="7588" spans="1:8" x14ac:dyDescent="0.25">
      <c r="A7588">
        <v>7587</v>
      </c>
      <c r="B7588" t="s">
        <v>10286</v>
      </c>
      <c r="C7588" t="s">
        <v>50</v>
      </c>
      <c r="D7588" t="s">
        <v>575</v>
      </c>
      <c r="E7588" s="1" t="str">
        <f t="shared" si="118"/>
        <v>ademidayo.o</v>
      </c>
      <c r="F7588" t="s">
        <v>10287</v>
      </c>
      <c r="G7588" s="3">
        <v>45439</v>
      </c>
      <c r="H7588" s="8">
        <v>0.58177083333333335</v>
      </c>
    </row>
    <row r="7589" spans="1:8" x14ac:dyDescent="0.25">
      <c r="A7589">
        <v>7588</v>
      </c>
      <c r="B7589" t="s">
        <v>10288</v>
      </c>
      <c r="C7589" t="s">
        <v>8</v>
      </c>
      <c r="D7589" t="s">
        <v>256</v>
      </c>
      <c r="E7589" s="1" t="str">
        <f t="shared" si="118"/>
        <v>kunnuji.o</v>
      </c>
      <c r="F7589" t="s">
        <v>7078</v>
      </c>
      <c r="G7589" s="3">
        <v>45439</v>
      </c>
      <c r="H7589" s="8">
        <v>0.5756944444444444</v>
      </c>
    </row>
    <row r="7590" spans="1:8" x14ac:dyDescent="0.25">
      <c r="A7590">
        <v>7589</v>
      </c>
      <c r="B7590" t="s">
        <v>10289</v>
      </c>
      <c r="C7590" t="s">
        <v>8</v>
      </c>
      <c r="D7590" t="s">
        <v>256</v>
      </c>
      <c r="E7590" s="1" t="str">
        <f t="shared" si="118"/>
        <v>kunnuji.o</v>
      </c>
      <c r="F7590" t="s">
        <v>13</v>
      </c>
      <c r="G7590" s="3">
        <v>45439</v>
      </c>
      <c r="H7590" s="8">
        <v>0.57568287037037036</v>
      </c>
    </row>
    <row r="7591" spans="1:8" x14ac:dyDescent="0.25">
      <c r="A7591">
        <v>7590</v>
      </c>
      <c r="B7591" t="s">
        <v>10290</v>
      </c>
      <c r="C7591" t="s">
        <v>15</v>
      </c>
      <c r="D7591" t="s">
        <v>5717</v>
      </c>
      <c r="E7591" s="1" t="str">
        <f t="shared" si="118"/>
        <v>procurement.supervisor</v>
      </c>
      <c r="F7591" t="s">
        <v>8481</v>
      </c>
      <c r="G7591" s="3">
        <v>45439</v>
      </c>
      <c r="H7591" s="8">
        <v>0.54184027777777777</v>
      </c>
    </row>
    <row r="7592" spans="1:8" x14ac:dyDescent="0.25">
      <c r="A7592">
        <v>7591</v>
      </c>
      <c r="B7592" t="s">
        <v>10291</v>
      </c>
      <c r="C7592" t="s">
        <v>8</v>
      </c>
      <c r="D7592" t="s">
        <v>575</v>
      </c>
      <c r="E7592" s="1" t="str">
        <f t="shared" si="118"/>
        <v>ademidayo.o</v>
      </c>
      <c r="F7592" t="s">
        <v>13</v>
      </c>
      <c r="G7592" s="3">
        <v>45439</v>
      </c>
      <c r="H7592" s="8">
        <v>0.53417824074074072</v>
      </c>
    </row>
    <row r="7593" spans="1:8" x14ac:dyDescent="0.25">
      <c r="A7593">
        <v>7592</v>
      </c>
      <c r="B7593" t="s">
        <v>10292</v>
      </c>
      <c r="C7593" t="s">
        <v>50</v>
      </c>
      <c r="D7593" t="s">
        <v>575</v>
      </c>
      <c r="E7593" s="1" t="str">
        <f t="shared" si="118"/>
        <v>ademidayo.o</v>
      </c>
      <c r="F7593" t="s">
        <v>10293</v>
      </c>
      <c r="G7593" s="3">
        <v>45439</v>
      </c>
      <c r="H7593" s="8">
        <v>0.53417824074074072</v>
      </c>
    </row>
    <row r="7594" spans="1:8" x14ac:dyDescent="0.25">
      <c r="A7594">
        <v>7593</v>
      </c>
      <c r="B7594" t="s">
        <v>10294</v>
      </c>
      <c r="C7594" t="s">
        <v>8</v>
      </c>
      <c r="D7594" t="s">
        <v>575</v>
      </c>
      <c r="E7594" s="1" t="str">
        <f t="shared" si="118"/>
        <v>ademidayo.o</v>
      </c>
      <c r="F7594" t="s">
        <v>13</v>
      </c>
      <c r="G7594" s="3">
        <v>45439</v>
      </c>
      <c r="H7594" s="8">
        <v>0.53243055555555563</v>
      </c>
    </row>
    <row r="7595" spans="1:8" x14ac:dyDescent="0.25">
      <c r="A7595">
        <v>7594</v>
      </c>
      <c r="B7595" t="s">
        <v>10295</v>
      </c>
      <c r="C7595" t="s">
        <v>50</v>
      </c>
      <c r="D7595" t="s">
        <v>575</v>
      </c>
      <c r="E7595" s="1" t="str">
        <f t="shared" si="118"/>
        <v>ademidayo.o</v>
      </c>
      <c r="F7595" t="s">
        <v>10296</v>
      </c>
      <c r="G7595" s="3">
        <v>45439</v>
      </c>
      <c r="H7595" s="8">
        <v>0.53241898148148148</v>
      </c>
    </row>
    <row r="7596" spans="1:8" x14ac:dyDescent="0.25">
      <c r="A7596">
        <v>7595</v>
      </c>
      <c r="B7596" t="s">
        <v>10297</v>
      </c>
      <c r="C7596" t="s">
        <v>8</v>
      </c>
      <c r="D7596" t="s">
        <v>5717</v>
      </c>
      <c r="E7596" s="1" t="str">
        <f t="shared" si="118"/>
        <v>procurement.supervisor</v>
      </c>
      <c r="F7596" t="s">
        <v>10254</v>
      </c>
      <c r="G7596" s="3">
        <v>45439</v>
      </c>
      <c r="H7596" s="8">
        <v>0.50311342592592589</v>
      </c>
    </row>
    <row r="7597" spans="1:8" x14ac:dyDescent="0.25">
      <c r="A7597">
        <v>7596</v>
      </c>
      <c r="B7597" t="s">
        <v>10298</v>
      </c>
      <c r="C7597" t="s">
        <v>8</v>
      </c>
      <c r="D7597" t="s">
        <v>97</v>
      </c>
      <c r="E7597" s="1" t="str">
        <f t="shared" si="118"/>
        <v>headinternalcontrol</v>
      </c>
      <c r="F7597" t="s">
        <v>1241</v>
      </c>
      <c r="G7597" s="3">
        <v>45439</v>
      </c>
      <c r="H7597" s="8">
        <v>0.50233796296296296</v>
      </c>
    </row>
    <row r="7598" spans="1:8" x14ac:dyDescent="0.25">
      <c r="A7598">
        <v>7597</v>
      </c>
      <c r="B7598" t="s">
        <v>10299</v>
      </c>
      <c r="C7598" t="s">
        <v>8</v>
      </c>
      <c r="D7598" t="s">
        <v>259</v>
      </c>
      <c r="E7598" s="1" t="str">
        <f t="shared" si="118"/>
        <v>treasury</v>
      </c>
      <c r="F7598" t="s">
        <v>8290</v>
      </c>
      <c r="G7598" s="3">
        <v>45439</v>
      </c>
      <c r="H7598" s="8">
        <v>0.4944675925925926</v>
      </c>
    </row>
    <row r="7599" spans="1:8" x14ac:dyDescent="0.25">
      <c r="A7599">
        <v>7598</v>
      </c>
      <c r="B7599" t="s">
        <v>10300</v>
      </c>
      <c r="C7599" t="s">
        <v>8</v>
      </c>
      <c r="D7599" t="s">
        <v>97</v>
      </c>
      <c r="E7599" s="1" t="str">
        <f t="shared" si="118"/>
        <v>headinternalcontrol</v>
      </c>
      <c r="F7599" t="s">
        <v>1237</v>
      </c>
      <c r="G7599" s="3">
        <v>45439</v>
      </c>
      <c r="H7599" s="8">
        <v>0.49409722222222219</v>
      </c>
    </row>
    <row r="7600" spans="1:8" x14ac:dyDescent="0.25">
      <c r="A7600">
        <v>7599</v>
      </c>
      <c r="B7600" t="s">
        <v>10301</v>
      </c>
      <c r="C7600" t="s">
        <v>8</v>
      </c>
      <c r="D7600" t="s">
        <v>97</v>
      </c>
      <c r="E7600" s="1" t="str">
        <f t="shared" si="118"/>
        <v>headinternalcontrol</v>
      </c>
      <c r="F7600" t="s">
        <v>6934</v>
      </c>
      <c r="G7600" s="3">
        <v>45439</v>
      </c>
      <c r="H7600" s="8">
        <v>0.49047453703703708</v>
      </c>
    </row>
    <row r="7601" spans="1:8" x14ac:dyDescent="0.25">
      <c r="A7601">
        <v>7600</v>
      </c>
      <c r="B7601" t="s">
        <v>10302</v>
      </c>
      <c r="C7601" t="s">
        <v>8</v>
      </c>
      <c r="D7601" t="s">
        <v>259</v>
      </c>
      <c r="E7601" s="1" t="str">
        <f t="shared" si="118"/>
        <v>treasury</v>
      </c>
      <c r="F7601" t="s">
        <v>13</v>
      </c>
      <c r="G7601" s="3">
        <v>45439</v>
      </c>
      <c r="H7601" s="8">
        <v>0.48694444444444446</v>
      </c>
    </row>
    <row r="7602" spans="1:8" x14ac:dyDescent="0.25">
      <c r="A7602">
        <v>7601</v>
      </c>
      <c r="B7602" t="s">
        <v>10303</v>
      </c>
      <c r="C7602" t="s">
        <v>8</v>
      </c>
      <c r="D7602" t="s">
        <v>307</v>
      </c>
      <c r="E7602" s="1" t="str">
        <f t="shared" si="118"/>
        <v>oyewunmi.t</v>
      </c>
      <c r="F7602" t="s">
        <v>10304</v>
      </c>
      <c r="G7602" s="3">
        <v>45439</v>
      </c>
      <c r="H7602" s="8">
        <v>0.46299768518518519</v>
      </c>
    </row>
    <row r="7603" spans="1:8" x14ac:dyDescent="0.25">
      <c r="A7603">
        <v>7602</v>
      </c>
      <c r="B7603" t="s">
        <v>10305</v>
      </c>
      <c r="C7603" t="s">
        <v>8</v>
      </c>
      <c r="D7603" t="s">
        <v>97</v>
      </c>
      <c r="E7603" s="1" t="str">
        <f t="shared" si="118"/>
        <v>headinternalcontrol</v>
      </c>
      <c r="F7603" t="s">
        <v>9736</v>
      </c>
      <c r="G7603" s="3">
        <v>45439</v>
      </c>
      <c r="H7603" s="8">
        <v>0.46150462962962963</v>
      </c>
    </row>
    <row r="7604" spans="1:8" x14ac:dyDescent="0.25">
      <c r="A7604">
        <v>7603</v>
      </c>
      <c r="B7604" t="s">
        <v>10306</v>
      </c>
      <c r="C7604" t="s">
        <v>8</v>
      </c>
      <c r="D7604" t="s">
        <v>575</v>
      </c>
      <c r="E7604" s="1" t="str">
        <f t="shared" si="118"/>
        <v>ademidayo.o</v>
      </c>
      <c r="F7604" t="s">
        <v>13</v>
      </c>
      <c r="G7604" s="3">
        <v>45439</v>
      </c>
      <c r="H7604" s="8">
        <v>0.45633101851851854</v>
      </c>
    </row>
    <row r="7605" spans="1:8" x14ac:dyDescent="0.25">
      <c r="A7605">
        <v>7604</v>
      </c>
      <c r="B7605" t="s">
        <v>10307</v>
      </c>
      <c r="C7605" t="s">
        <v>50</v>
      </c>
      <c r="D7605" t="s">
        <v>575</v>
      </c>
      <c r="E7605" s="1" t="str">
        <f t="shared" si="118"/>
        <v>ademidayo.o</v>
      </c>
      <c r="F7605" t="s">
        <v>10296</v>
      </c>
      <c r="G7605" s="3">
        <v>45439</v>
      </c>
      <c r="H7605" s="8">
        <v>0.45633101851851854</v>
      </c>
    </row>
    <row r="7606" spans="1:8" x14ac:dyDescent="0.25">
      <c r="A7606">
        <v>7605</v>
      </c>
      <c r="B7606" t="s">
        <v>10308</v>
      </c>
      <c r="C7606" t="s">
        <v>8</v>
      </c>
      <c r="D7606" t="s">
        <v>97</v>
      </c>
      <c r="E7606" s="1" t="str">
        <f t="shared" si="118"/>
        <v>headinternalcontrol</v>
      </c>
      <c r="F7606" t="s">
        <v>10304</v>
      </c>
      <c r="G7606" s="3">
        <v>45439</v>
      </c>
      <c r="H7606" s="8">
        <v>0.45629629629629626</v>
      </c>
    </row>
    <row r="7607" spans="1:8" x14ac:dyDescent="0.25">
      <c r="A7607">
        <v>7606</v>
      </c>
      <c r="B7607" t="s">
        <v>10309</v>
      </c>
      <c r="C7607" t="s">
        <v>8</v>
      </c>
      <c r="D7607" t="s">
        <v>195</v>
      </c>
      <c r="E7607" s="1" t="str">
        <f t="shared" si="118"/>
        <v>kitsi.g</v>
      </c>
      <c r="F7607" t="s">
        <v>10310</v>
      </c>
      <c r="G7607" s="3">
        <v>45439</v>
      </c>
      <c r="H7607" s="8">
        <v>0.45533564814814814</v>
      </c>
    </row>
    <row r="7608" spans="1:8" x14ac:dyDescent="0.25">
      <c r="A7608">
        <v>7607</v>
      </c>
      <c r="B7608" t="s">
        <v>10311</v>
      </c>
      <c r="C7608" t="s">
        <v>8</v>
      </c>
      <c r="D7608" t="s">
        <v>1348</v>
      </c>
      <c r="E7608" s="1" t="str">
        <f t="shared" si="118"/>
        <v>omowunmi.e</v>
      </c>
      <c r="F7608" t="s">
        <v>549</v>
      </c>
      <c r="G7608" s="3">
        <v>45439</v>
      </c>
      <c r="H7608" s="8">
        <v>0.29218749999999999</v>
      </c>
    </row>
    <row r="7609" spans="1:8" x14ac:dyDescent="0.25">
      <c r="A7609">
        <v>7608</v>
      </c>
      <c r="B7609" t="s">
        <v>10312</v>
      </c>
      <c r="C7609" t="s">
        <v>8</v>
      </c>
      <c r="D7609" t="s">
        <v>1348</v>
      </c>
      <c r="E7609" s="1" t="str">
        <f t="shared" si="118"/>
        <v>omowunmi.e</v>
      </c>
      <c r="F7609" t="s">
        <v>7078</v>
      </c>
      <c r="G7609" s="3">
        <v>45438</v>
      </c>
      <c r="H7609" s="8">
        <v>0.81829861111111113</v>
      </c>
    </row>
    <row r="7610" spans="1:8" x14ac:dyDescent="0.25">
      <c r="A7610">
        <v>7609</v>
      </c>
      <c r="B7610" t="s">
        <v>10313</v>
      </c>
      <c r="C7610" t="s">
        <v>15</v>
      </c>
      <c r="D7610" t="s">
        <v>1348</v>
      </c>
      <c r="E7610" s="1" t="str">
        <f t="shared" si="118"/>
        <v>omowunmi.e</v>
      </c>
      <c r="F7610" t="s">
        <v>10314</v>
      </c>
      <c r="G7610" s="3">
        <v>45438</v>
      </c>
      <c r="H7610" s="8">
        <v>0.81829861111111113</v>
      </c>
    </row>
    <row r="7611" spans="1:8" x14ac:dyDescent="0.25">
      <c r="A7611">
        <v>7610</v>
      </c>
      <c r="B7611" t="s">
        <v>10315</v>
      </c>
      <c r="C7611" t="s">
        <v>8</v>
      </c>
      <c r="D7611" t="s">
        <v>1348</v>
      </c>
      <c r="E7611" s="1" t="str">
        <f t="shared" si="118"/>
        <v>omowunmi.e</v>
      </c>
      <c r="F7611" t="s">
        <v>7078</v>
      </c>
      <c r="G7611" s="3">
        <v>45438</v>
      </c>
      <c r="H7611" s="8">
        <v>0.5247222222222222</v>
      </c>
    </row>
    <row r="7612" spans="1:8" x14ac:dyDescent="0.25">
      <c r="A7612">
        <v>7611</v>
      </c>
      <c r="B7612" t="s">
        <v>10316</v>
      </c>
      <c r="C7612" t="s">
        <v>8</v>
      </c>
      <c r="D7612" t="s">
        <v>1348</v>
      </c>
      <c r="E7612" s="1" t="str">
        <f t="shared" si="118"/>
        <v>omowunmi.e</v>
      </c>
      <c r="F7612" t="s">
        <v>549</v>
      </c>
      <c r="G7612" s="3">
        <v>45438</v>
      </c>
      <c r="H7612" s="8">
        <v>0.52462962962962967</v>
      </c>
    </row>
    <row r="7613" spans="1:8" x14ac:dyDescent="0.25">
      <c r="A7613">
        <v>7612</v>
      </c>
      <c r="B7613" t="s">
        <v>10317</v>
      </c>
      <c r="C7613" t="s">
        <v>8</v>
      </c>
      <c r="D7613" t="s">
        <v>1348</v>
      </c>
      <c r="E7613" s="1" t="str">
        <f t="shared" si="118"/>
        <v>omowunmi.e</v>
      </c>
      <c r="F7613" t="s">
        <v>549</v>
      </c>
      <c r="G7613" s="3">
        <v>45438</v>
      </c>
      <c r="H7613" s="8">
        <v>0.52459490740740744</v>
      </c>
    </row>
    <row r="7614" spans="1:8" x14ac:dyDescent="0.25">
      <c r="A7614">
        <v>7613</v>
      </c>
      <c r="B7614" t="s">
        <v>10318</v>
      </c>
      <c r="C7614" t="s">
        <v>8</v>
      </c>
      <c r="D7614" t="s">
        <v>1348</v>
      </c>
      <c r="E7614" s="1" t="str">
        <f t="shared" si="118"/>
        <v>omowunmi.e</v>
      </c>
      <c r="F7614" t="s">
        <v>549</v>
      </c>
      <c r="G7614" s="3">
        <v>45438</v>
      </c>
      <c r="H7614" s="8">
        <v>0.52454861111111117</v>
      </c>
    </row>
    <row r="7615" spans="1:8" x14ac:dyDescent="0.25">
      <c r="A7615">
        <v>7614</v>
      </c>
      <c r="B7615" t="s">
        <v>10319</v>
      </c>
      <c r="C7615" t="s">
        <v>8</v>
      </c>
      <c r="D7615" t="s">
        <v>6</v>
      </c>
      <c r="E7615" s="1" t="str">
        <f t="shared" si="118"/>
        <v>chiz-ugeh.a</v>
      </c>
      <c r="F7615" t="s">
        <v>549</v>
      </c>
      <c r="G7615" s="3">
        <v>45438</v>
      </c>
      <c r="H7615" s="8">
        <v>0.44068287037037041</v>
      </c>
    </row>
    <row r="7616" spans="1:8" x14ac:dyDescent="0.25">
      <c r="A7616">
        <v>7615</v>
      </c>
      <c r="B7616" t="s">
        <v>10320</v>
      </c>
      <c r="C7616" t="s">
        <v>8</v>
      </c>
      <c r="D7616" t="s">
        <v>575</v>
      </c>
      <c r="E7616" s="1" t="str">
        <f t="shared" si="118"/>
        <v>ademidayo.o</v>
      </c>
      <c r="F7616" t="s">
        <v>13</v>
      </c>
      <c r="G7616" s="3">
        <v>45437</v>
      </c>
      <c r="H7616" s="8">
        <v>0.68184027777777778</v>
      </c>
    </row>
    <row r="7617" spans="1:8" x14ac:dyDescent="0.25">
      <c r="A7617">
        <v>7616</v>
      </c>
      <c r="B7617" t="s">
        <v>10321</v>
      </c>
      <c r="C7617" t="s">
        <v>50</v>
      </c>
      <c r="D7617" t="s">
        <v>575</v>
      </c>
      <c r="E7617" s="1" t="str">
        <f t="shared" si="118"/>
        <v>ademidayo.o</v>
      </c>
      <c r="F7617" t="s">
        <v>10296</v>
      </c>
      <c r="G7617" s="3">
        <v>45437</v>
      </c>
      <c r="H7617" s="8">
        <v>0.68182870370370363</v>
      </c>
    </row>
    <row r="7618" spans="1:8" x14ac:dyDescent="0.25">
      <c r="A7618">
        <v>7617</v>
      </c>
      <c r="B7618" t="s">
        <v>10322</v>
      </c>
      <c r="C7618" t="s">
        <v>8</v>
      </c>
      <c r="D7618" t="s">
        <v>575</v>
      </c>
      <c r="E7618" s="1" t="str">
        <f t="shared" si="118"/>
        <v>ademidayo.o</v>
      </c>
      <c r="F7618" t="s">
        <v>13</v>
      </c>
      <c r="G7618" s="3">
        <v>45437</v>
      </c>
      <c r="H7618" s="8">
        <v>0.67678240740740747</v>
      </c>
    </row>
    <row r="7619" spans="1:8" x14ac:dyDescent="0.25">
      <c r="A7619">
        <v>7618</v>
      </c>
      <c r="B7619" t="s">
        <v>10323</v>
      </c>
      <c r="C7619" t="s">
        <v>50</v>
      </c>
      <c r="D7619" t="s">
        <v>575</v>
      </c>
      <c r="E7619" s="1" t="str">
        <f t="shared" ref="E7619:E7682" si="119">IFERROR(LEFT(D7619, FIND("@", D7619)-1), D7619)</f>
        <v>ademidayo.o</v>
      </c>
      <c r="F7619" t="s">
        <v>10324</v>
      </c>
      <c r="G7619" s="3">
        <v>45437</v>
      </c>
      <c r="H7619" s="8">
        <v>0.67678240740740747</v>
      </c>
    </row>
    <row r="7620" spans="1:8" x14ac:dyDescent="0.25">
      <c r="A7620">
        <v>7619</v>
      </c>
      <c r="B7620" t="s">
        <v>10325</v>
      </c>
      <c r="C7620" t="s">
        <v>8</v>
      </c>
      <c r="D7620" t="s">
        <v>259</v>
      </c>
      <c r="E7620" s="1" t="str">
        <f t="shared" si="119"/>
        <v>treasury</v>
      </c>
      <c r="F7620" t="s">
        <v>9626</v>
      </c>
      <c r="G7620" s="3">
        <v>45437</v>
      </c>
      <c r="H7620" s="8">
        <v>0.54233796296296299</v>
      </c>
    </row>
    <row r="7621" spans="1:8" x14ac:dyDescent="0.25">
      <c r="A7621">
        <v>7620</v>
      </c>
      <c r="B7621" t="s">
        <v>10326</v>
      </c>
      <c r="C7621" t="s">
        <v>8</v>
      </c>
      <c r="D7621" t="s">
        <v>259</v>
      </c>
      <c r="E7621" s="1" t="str">
        <f t="shared" si="119"/>
        <v>treasury</v>
      </c>
      <c r="F7621" t="s">
        <v>8681</v>
      </c>
      <c r="G7621" s="3">
        <v>45437</v>
      </c>
      <c r="H7621" s="8">
        <v>0.54233796296296299</v>
      </c>
    </row>
    <row r="7622" spans="1:8" x14ac:dyDescent="0.25">
      <c r="A7622">
        <v>7621</v>
      </c>
      <c r="B7622" t="s">
        <v>10327</v>
      </c>
      <c r="C7622" t="s">
        <v>8</v>
      </c>
      <c r="D7622" t="s">
        <v>584</v>
      </c>
      <c r="E7622" s="1" t="str">
        <f t="shared" si="119"/>
        <v>adeleke.m</v>
      </c>
      <c r="F7622" t="s">
        <v>9626</v>
      </c>
      <c r="G7622" s="3">
        <v>45437</v>
      </c>
      <c r="H7622" s="8">
        <v>0.53895833333333332</v>
      </c>
    </row>
    <row r="7623" spans="1:8" x14ac:dyDescent="0.25">
      <c r="A7623">
        <v>7622</v>
      </c>
      <c r="B7623" t="s">
        <v>10328</v>
      </c>
      <c r="C7623" t="s">
        <v>8</v>
      </c>
      <c r="D7623" t="s">
        <v>584</v>
      </c>
      <c r="E7623" s="1" t="str">
        <f t="shared" si="119"/>
        <v>adeleke.m</v>
      </c>
      <c r="F7623" t="s">
        <v>8681</v>
      </c>
      <c r="G7623" s="3">
        <v>45437</v>
      </c>
      <c r="H7623" s="8">
        <v>0.53895833333333332</v>
      </c>
    </row>
    <row r="7624" spans="1:8" x14ac:dyDescent="0.25">
      <c r="A7624">
        <v>7623</v>
      </c>
      <c r="B7624" t="s">
        <v>10329</v>
      </c>
      <c r="C7624" t="s">
        <v>8</v>
      </c>
      <c r="D7624" t="s">
        <v>1348</v>
      </c>
      <c r="E7624" s="1" t="str">
        <f t="shared" si="119"/>
        <v>omowunmi.e</v>
      </c>
      <c r="F7624" t="s">
        <v>549</v>
      </c>
      <c r="G7624" s="3">
        <v>45437</v>
      </c>
      <c r="H7624" s="8">
        <v>0.4941550925925926</v>
      </c>
    </row>
    <row r="7625" spans="1:8" x14ac:dyDescent="0.25">
      <c r="A7625">
        <v>7624</v>
      </c>
      <c r="B7625" t="s">
        <v>10330</v>
      </c>
      <c r="C7625" t="s">
        <v>8</v>
      </c>
      <c r="D7625" t="s">
        <v>1348</v>
      </c>
      <c r="E7625" s="1" t="str">
        <f t="shared" si="119"/>
        <v>omowunmi.e</v>
      </c>
      <c r="F7625" t="s">
        <v>549</v>
      </c>
      <c r="G7625" s="3">
        <v>45437</v>
      </c>
      <c r="H7625" s="8">
        <v>0.49406250000000002</v>
      </c>
    </row>
    <row r="7626" spans="1:8" x14ac:dyDescent="0.25">
      <c r="A7626">
        <v>7625</v>
      </c>
      <c r="B7626" t="s">
        <v>10331</v>
      </c>
      <c r="C7626" t="s">
        <v>15</v>
      </c>
      <c r="D7626" t="s">
        <v>5717</v>
      </c>
      <c r="E7626" s="1" t="str">
        <f t="shared" si="119"/>
        <v>procurement.supervisor</v>
      </c>
      <c r="F7626" t="s">
        <v>10332</v>
      </c>
      <c r="G7626" s="3">
        <v>45436</v>
      </c>
      <c r="H7626" s="8">
        <v>0.76817129629629621</v>
      </c>
    </row>
    <row r="7627" spans="1:8" x14ac:dyDescent="0.25">
      <c r="A7627">
        <v>7626</v>
      </c>
      <c r="B7627" t="s">
        <v>10333</v>
      </c>
      <c r="C7627" t="s">
        <v>15</v>
      </c>
      <c r="D7627" t="s">
        <v>1348</v>
      </c>
      <c r="E7627" s="1" t="str">
        <f t="shared" si="119"/>
        <v>omowunmi.e</v>
      </c>
      <c r="F7627" t="s">
        <v>10314</v>
      </c>
      <c r="G7627" s="3">
        <v>45436</v>
      </c>
      <c r="H7627" s="8">
        <v>0.76666666666666661</v>
      </c>
    </row>
    <row r="7628" spans="1:8" x14ac:dyDescent="0.25">
      <c r="A7628">
        <v>7627</v>
      </c>
      <c r="B7628" t="s">
        <v>10334</v>
      </c>
      <c r="C7628" t="s">
        <v>8</v>
      </c>
      <c r="D7628" t="s">
        <v>1348</v>
      </c>
      <c r="E7628" s="1" t="str">
        <f t="shared" si="119"/>
        <v>omowunmi.e</v>
      </c>
      <c r="F7628" t="s">
        <v>7078</v>
      </c>
      <c r="G7628" s="3">
        <v>45436</v>
      </c>
      <c r="H7628" s="8">
        <v>0.76665509259259268</v>
      </c>
    </row>
    <row r="7629" spans="1:8" x14ac:dyDescent="0.25">
      <c r="A7629">
        <v>7628</v>
      </c>
      <c r="B7629" t="s">
        <v>10335</v>
      </c>
      <c r="C7629" t="s">
        <v>8</v>
      </c>
      <c r="D7629" t="s">
        <v>259</v>
      </c>
      <c r="E7629" s="1" t="str">
        <f t="shared" si="119"/>
        <v>treasury</v>
      </c>
      <c r="F7629" t="s">
        <v>1157</v>
      </c>
      <c r="G7629" s="3">
        <v>45436</v>
      </c>
      <c r="H7629" s="8">
        <v>0.75631944444444443</v>
      </c>
    </row>
    <row r="7630" spans="1:8" x14ac:dyDescent="0.25">
      <c r="A7630">
        <v>7629</v>
      </c>
      <c r="B7630" t="s">
        <v>10336</v>
      </c>
      <c r="C7630" t="s">
        <v>8</v>
      </c>
      <c r="D7630" t="s">
        <v>259</v>
      </c>
      <c r="E7630" s="1" t="str">
        <f t="shared" si="119"/>
        <v>treasury</v>
      </c>
      <c r="F7630" t="s">
        <v>1155</v>
      </c>
      <c r="G7630" s="3">
        <v>45436</v>
      </c>
      <c r="H7630" s="8">
        <v>0.75628472222222232</v>
      </c>
    </row>
    <row r="7631" spans="1:8" x14ac:dyDescent="0.25">
      <c r="A7631">
        <v>7630</v>
      </c>
      <c r="B7631" t="s">
        <v>10337</v>
      </c>
      <c r="C7631" t="s">
        <v>8</v>
      </c>
      <c r="D7631" t="s">
        <v>195</v>
      </c>
      <c r="E7631" s="1" t="str">
        <f t="shared" si="119"/>
        <v>kitsi.g</v>
      </c>
      <c r="F7631" t="s">
        <v>2018</v>
      </c>
      <c r="G7631" s="3">
        <v>45436</v>
      </c>
      <c r="H7631" s="8">
        <v>0.72265046296296298</v>
      </c>
    </row>
    <row r="7632" spans="1:8" x14ac:dyDescent="0.25">
      <c r="A7632">
        <v>7631</v>
      </c>
      <c r="B7632" t="s">
        <v>10338</v>
      </c>
      <c r="C7632" t="s">
        <v>8</v>
      </c>
      <c r="D7632" t="s">
        <v>259</v>
      </c>
      <c r="E7632" s="1" t="str">
        <f t="shared" si="119"/>
        <v>treasury</v>
      </c>
      <c r="F7632" t="s">
        <v>13</v>
      </c>
      <c r="G7632" s="3">
        <v>45436</v>
      </c>
      <c r="H7632" s="8">
        <v>0.7169212962962962</v>
      </c>
    </row>
    <row r="7633" spans="1:8" x14ac:dyDescent="0.25">
      <c r="A7633">
        <v>7632</v>
      </c>
      <c r="B7633" t="s">
        <v>10339</v>
      </c>
      <c r="C7633" t="s">
        <v>572</v>
      </c>
      <c r="D7633" t="s">
        <v>259</v>
      </c>
      <c r="E7633" s="1" t="str">
        <f t="shared" si="119"/>
        <v>treasury</v>
      </c>
      <c r="F7633" t="s">
        <v>10340</v>
      </c>
      <c r="G7633" s="3">
        <v>45436</v>
      </c>
      <c r="H7633" s="8">
        <v>0.7169212962962962</v>
      </c>
    </row>
    <row r="7634" spans="1:8" x14ac:dyDescent="0.25">
      <c r="A7634">
        <v>7633</v>
      </c>
      <c r="B7634" t="s">
        <v>10341</v>
      </c>
      <c r="C7634" t="s">
        <v>8</v>
      </c>
      <c r="D7634" t="s">
        <v>97</v>
      </c>
      <c r="E7634" s="1" t="str">
        <f t="shared" si="119"/>
        <v>headinternalcontrol</v>
      </c>
      <c r="F7634" t="s">
        <v>8251</v>
      </c>
      <c r="G7634" s="3">
        <v>45436</v>
      </c>
      <c r="H7634" s="8">
        <v>0.71685185185185185</v>
      </c>
    </row>
    <row r="7635" spans="1:8" x14ac:dyDescent="0.25">
      <c r="A7635">
        <v>7634</v>
      </c>
      <c r="B7635" t="s">
        <v>10342</v>
      </c>
      <c r="C7635" t="s">
        <v>8</v>
      </c>
      <c r="D7635" t="s">
        <v>97</v>
      </c>
      <c r="E7635" s="1" t="str">
        <f t="shared" si="119"/>
        <v>headinternalcontrol</v>
      </c>
      <c r="F7635" t="s">
        <v>9851</v>
      </c>
      <c r="G7635" s="3">
        <v>45436</v>
      </c>
      <c r="H7635" s="8">
        <v>0.71542824074074074</v>
      </c>
    </row>
    <row r="7636" spans="1:8" x14ac:dyDescent="0.25">
      <c r="A7636">
        <v>7635</v>
      </c>
      <c r="B7636" t="s">
        <v>10343</v>
      </c>
      <c r="C7636" t="s">
        <v>8</v>
      </c>
      <c r="D7636" t="s">
        <v>97</v>
      </c>
      <c r="E7636" s="1" t="str">
        <f t="shared" si="119"/>
        <v>headinternalcontrol</v>
      </c>
      <c r="F7636" t="s">
        <v>10115</v>
      </c>
      <c r="G7636" s="3">
        <v>45436</v>
      </c>
      <c r="H7636" s="8">
        <v>0.71430555555555564</v>
      </c>
    </row>
    <row r="7637" spans="1:8" x14ac:dyDescent="0.25">
      <c r="A7637">
        <v>7636</v>
      </c>
      <c r="B7637" t="s">
        <v>10344</v>
      </c>
      <c r="C7637" t="s">
        <v>15</v>
      </c>
      <c r="D7637" t="s">
        <v>307</v>
      </c>
      <c r="E7637" s="1" t="str">
        <f t="shared" si="119"/>
        <v>oyewunmi.t</v>
      </c>
      <c r="F7637" t="s">
        <v>10345</v>
      </c>
      <c r="G7637" s="3">
        <v>45436</v>
      </c>
      <c r="H7637" s="8">
        <v>0.69592592592592595</v>
      </c>
    </row>
    <row r="7638" spans="1:8" x14ac:dyDescent="0.25">
      <c r="A7638">
        <v>7637</v>
      </c>
      <c r="B7638" t="s">
        <v>10346</v>
      </c>
      <c r="C7638" t="s">
        <v>15</v>
      </c>
      <c r="D7638" t="s">
        <v>307</v>
      </c>
      <c r="E7638" s="1" t="str">
        <f t="shared" si="119"/>
        <v>oyewunmi.t</v>
      </c>
      <c r="F7638" t="s">
        <v>10345</v>
      </c>
      <c r="G7638" s="3">
        <v>45436</v>
      </c>
      <c r="H7638" s="8">
        <v>0.6953125</v>
      </c>
    </row>
    <row r="7639" spans="1:8" x14ac:dyDescent="0.25">
      <c r="A7639">
        <v>7638</v>
      </c>
      <c r="B7639" t="s">
        <v>10347</v>
      </c>
      <c r="C7639" t="s">
        <v>572</v>
      </c>
      <c r="D7639" t="s">
        <v>307</v>
      </c>
      <c r="E7639" s="1" t="str">
        <f t="shared" si="119"/>
        <v>oyewunmi.t</v>
      </c>
      <c r="F7639" t="s">
        <v>10348</v>
      </c>
      <c r="G7639" s="3">
        <v>45436</v>
      </c>
      <c r="H7639" s="8">
        <v>0.69472222222222213</v>
      </c>
    </row>
    <row r="7640" spans="1:8" x14ac:dyDescent="0.25">
      <c r="A7640">
        <v>7639</v>
      </c>
      <c r="B7640" t="s">
        <v>10349</v>
      </c>
      <c r="C7640" t="s">
        <v>8</v>
      </c>
      <c r="D7640" t="s">
        <v>584</v>
      </c>
      <c r="E7640" s="1" t="str">
        <f t="shared" si="119"/>
        <v>adeleke.m</v>
      </c>
      <c r="F7640" t="s">
        <v>7078</v>
      </c>
      <c r="G7640" s="3">
        <v>45436</v>
      </c>
      <c r="H7640" s="8">
        <v>0.69364583333333341</v>
      </c>
    </row>
    <row r="7641" spans="1:8" x14ac:dyDescent="0.25">
      <c r="A7641">
        <v>7640</v>
      </c>
      <c r="B7641" t="s">
        <v>10350</v>
      </c>
      <c r="C7641" t="s">
        <v>15</v>
      </c>
      <c r="D7641" t="s">
        <v>584</v>
      </c>
      <c r="E7641" s="1" t="str">
        <f t="shared" si="119"/>
        <v>adeleke.m</v>
      </c>
      <c r="F7641" t="s">
        <v>10314</v>
      </c>
      <c r="G7641" s="3">
        <v>45436</v>
      </c>
      <c r="H7641" s="8">
        <v>0.69364583333333341</v>
      </c>
    </row>
    <row r="7642" spans="1:8" x14ac:dyDescent="0.25">
      <c r="A7642">
        <v>7641</v>
      </c>
      <c r="B7642" t="s">
        <v>10351</v>
      </c>
      <c r="C7642" t="s">
        <v>8</v>
      </c>
      <c r="D7642" t="s">
        <v>584</v>
      </c>
      <c r="E7642" s="1" t="str">
        <f t="shared" si="119"/>
        <v>adeleke.m</v>
      </c>
      <c r="F7642" t="s">
        <v>7078</v>
      </c>
      <c r="G7642" s="3">
        <v>45436</v>
      </c>
      <c r="H7642" s="8">
        <v>0.69353009259259257</v>
      </c>
    </row>
    <row r="7643" spans="1:8" x14ac:dyDescent="0.25">
      <c r="A7643">
        <v>7642</v>
      </c>
      <c r="B7643" t="s">
        <v>10352</v>
      </c>
      <c r="C7643" t="s">
        <v>8</v>
      </c>
      <c r="D7643" t="s">
        <v>584</v>
      </c>
      <c r="E7643" s="1" t="str">
        <f t="shared" si="119"/>
        <v>adeleke.m</v>
      </c>
      <c r="F7643" t="s">
        <v>7078</v>
      </c>
      <c r="G7643" s="3">
        <v>45436</v>
      </c>
      <c r="H7643" s="8">
        <v>0.6934027777777777</v>
      </c>
    </row>
    <row r="7644" spans="1:8" x14ac:dyDescent="0.25">
      <c r="A7644">
        <v>7643</v>
      </c>
      <c r="B7644" t="s">
        <v>10353</v>
      </c>
      <c r="C7644" t="s">
        <v>8</v>
      </c>
      <c r="D7644" t="s">
        <v>256</v>
      </c>
      <c r="E7644" s="1" t="str">
        <f t="shared" si="119"/>
        <v>kunnuji.o</v>
      </c>
      <c r="F7644" t="s">
        <v>10354</v>
      </c>
      <c r="G7644" s="3">
        <v>45436</v>
      </c>
      <c r="H7644" s="8">
        <v>0.68936342592592592</v>
      </c>
    </row>
    <row r="7645" spans="1:8" x14ac:dyDescent="0.25">
      <c r="A7645">
        <v>7644</v>
      </c>
      <c r="B7645" t="s">
        <v>10355</v>
      </c>
      <c r="C7645" t="s">
        <v>8</v>
      </c>
      <c r="D7645" t="s">
        <v>256</v>
      </c>
      <c r="E7645" s="1" t="str">
        <f t="shared" si="119"/>
        <v>kunnuji.o</v>
      </c>
      <c r="F7645" t="s">
        <v>10354</v>
      </c>
      <c r="G7645" s="3">
        <v>45436</v>
      </c>
      <c r="H7645" s="8">
        <v>0.68863425925925925</v>
      </c>
    </row>
    <row r="7646" spans="1:8" x14ac:dyDescent="0.25">
      <c r="A7646">
        <v>7645</v>
      </c>
      <c r="B7646" t="s">
        <v>10356</v>
      </c>
      <c r="C7646" t="s">
        <v>8</v>
      </c>
      <c r="D7646" t="s">
        <v>256</v>
      </c>
      <c r="E7646" s="1" t="str">
        <f t="shared" si="119"/>
        <v>kunnuji.o</v>
      </c>
      <c r="F7646" t="s">
        <v>10102</v>
      </c>
      <c r="G7646" s="3">
        <v>45436</v>
      </c>
      <c r="H7646" s="8">
        <v>0.68153935185185188</v>
      </c>
    </row>
    <row r="7647" spans="1:8" x14ac:dyDescent="0.25">
      <c r="A7647">
        <v>7646</v>
      </c>
      <c r="B7647" t="s">
        <v>10357</v>
      </c>
      <c r="C7647" t="s">
        <v>197</v>
      </c>
      <c r="D7647" t="s">
        <v>7829</v>
      </c>
      <c r="E7647" s="1" t="str">
        <f t="shared" si="119"/>
        <v>ogundiji.d</v>
      </c>
      <c r="F7647" t="s">
        <v>10358</v>
      </c>
      <c r="G7647" s="3">
        <v>45436</v>
      </c>
      <c r="H7647" s="8">
        <v>0.66614583333333333</v>
      </c>
    </row>
    <row r="7648" spans="1:8" x14ac:dyDescent="0.25">
      <c r="A7648">
        <v>7647</v>
      </c>
      <c r="B7648" t="s">
        <v>10359</v>
      </c>
      <c r="C7648" t="s">
        <v>8</v>
      </c>
      <c r="D7648" t="s">
        <v>584</v>
      </c>
      <c r="E7648" s="1" t="str">
        <f t="shared" si="119"/>
        <v>adeleke.m</v>
      </c>
      <c r="F7648" t="s">
        <v>8681</v>
      </c>
      <c r="G7648" s="3">
        <v>45436</v>
      </c>
      <c r="H7648" s="8">
        <v>0.65542824074074069</v>
      </c>
    </row>
    <row r="7649" spans="1:8" x14ac:dyDescent="0.25">
      <c r="A7649">
        <v>7648</v>
      </c>
      <c r="B7649" t="s">
        <v>10360</v>
      </c>
      <c r="C7649" t="s">
        <v>8</v>
      </c>
      <c r="D7649" t="s">
        <v>584</v>
      </c>
      <c r="E7649" s="1" t="str">
        <f t="shared" si="119"/>
        <v>adeleke.m</v>
      </c>
      <c r="F7649" t="s">
        <v>9626</v>
      </c>
      <c r="G7649" s="3">
        <v>45436</v>
      </c>
      <c r="H7649" s="8">
        <v>0.65542824074074069</v>
      </c>
    </row>
    <row r="7650" spans="1:8" x14ac:dyDescent="0.25">
      <c r="A7650">
        <v>7649</v>
      </c>
      <c r="B7650" t="s">
        <v>10361</v>
      </c>
      <c r="C7650" t="s">
        <v>8</v>
      </c>
      <c r="D7650" t="s">
        <v>584</v>
      </c>
      <c r="E7650" s="1" t="str">
        <f t="shared" si="119"/>
        <v>adeleke.m</v>
      </c>
      <c r="F7650" t="s">
        <v>13</v>
      </c>
      <c r="G7650" s="3">
        <v>45436</v>
      </c>
      <c r="H7650" s="8">
        <v>0.65542824074074069</v>
      </c>
    </row>
    <row r="7651" spans="1:8" x14ac:dyDescent="0.25">
      <c r="A7651">
        <v>7650</v>
      </c>
      <c r="B7651" t="s">
        <v>10362</v>
      </c>
      <c r="C7651" t="s">
        <v>50</v>
      </c>
      <c r="D7651" t="s">
        <v>575</v>
      </c>
      <c r="E7651" s="1" t="str">
        <f t="shared" si="119"/>
        <v>ademidayo.o</v>
      </c>
      <c r="F7651" t="s">
        <v>10363</v>
      </c>
      <c r="G7651" s="3">
        <v>45436</v>
      </c>
      <c r="H7651" s="8">
        <v>0.64121527777777776</v>
      </c>
    </row>
    <row r="7652" spans="1:8" x14ac:dyDescent="0.25">
      <c r="A7652">
        <v>7651</v>
      </c>
      <c r="B7652" t="s">
        <v>10364</v>
      </c>
      <c r="C7652" t="s">
        <v>8</v>
      </c>
      <c r="D7652" t="s">
        <v>259</v>
      </c>
      <c r="E7652" s="1" t="str">
        <f t="shared" si="119"/>
        <v>treasury</v>
      </c>
      <c r="F7652" t="s">
        <v>9980</v>
      </c>
      <c r="G7652" s="3">
        <v>45436</v>
      </c>
      <c r="H7652" s="8">
        <v>0.63954861111111116</v>
      </c>
    </row>
    <row r="7653" spans="1:8" x14ac:dyDescent="0.25">
      <c r="A7653">
        <v>7652</v>
      </c>
      <c r="B7653" t="s">
        <v>10365</v>
      </c>
      <c r="C7653" t="s">
        <v>86</v>
      </c>
      <c r="D7653" t="s">
        <v>259</v>
      </c>
      <c r="E7653" s="1" t="str">
        <f t="shared" si="119"/>
        <v>treasury</v>
      </c>
      <c r="F7653" t="s">
        <v>10366</v>
      </c>
      <c r="G7653" s="3">
        <v>45436</v>
      </c>
      <c r="H7653" s="8">
        <v>0.63855324074074071</v>
      </c>
    </row>
    <row r="7654" spans="1:8" x14ac:dyDescent="0.25">
      <c r="A7654">
        <v>7653</v>
      </c>
      <c r="B7654" t="s">
        <v>10367</v>
      </c>
      <c r="C7654" t="s">
        <v>86</v>
      </c>
      <c r="D7654" t="s">
        <v>259</v>
      </c>
      <c r="E7654" s="1" t="str">
        <f t="shared" si="119"/>
        <v>treasury</v>
      </c>
      <c r="F7654" t="s">
        <v>10366</v>
      </c>
      <c r="G7654" s="3">
        <v>45436</v>
      </c>
      <c r="H7654" s="8">
        <v>0.63248842592592591</v>
      </c>
    </row>
    <row r="7655" spans="1:8" x14ac:dyDescent="0.25">
      <c r="A7655">
        <v>7654</v>
      </c>
      <c r="B7655" t="s">
        <v>10368</v>
      </c>
      <c r="C7655" t="s">
        <v>86</v>
      </c>
      <c r="D7655" t="s">
        <v>259</v>
      </c>
      <c r="E7655" s="1" t="str">
        <f t="shared" si="119"/>
        <v>treasury</v>
      </c>
      <c r="F7655" t="s">
        <v>10369</v>
      </c>
      <c r="G7655" s="3">
        <v>45436</v>
      </c>
      <c r="H7655" s="8">
        <v>0.63209490740740748</v>
      </c>
    </row>
    <row r="7656" spans="1:8" x14ac:dyDescent="0.25">
      <c r="A7656">
        <v>7655</v>
      </c>
      <c r="B7656" t="s">
        <v>10370</v>
      </c>
      <c r="C7656" t="s">
        <v>86</v>
      </c>
      <c r="D7656" t="s">
        <v>259</v>
      </c>
      <c r="E7656" s="1" t="str">
        <f t="shared" si="119"/>
        <v>treasury</v>
      </c>
      <c r="F7656" t="s">
        <v>10371</v>
      </c>
      <c r="G7656" s="3">
        <v>45436</v>
      </c>
      <c r="H7656" s="8">
        <v>0.63201388888888888</v>
      </c>
    </row>
    <row r="7657" spans="1:8" x14ac:dyDescent="0.25">
      <c r="A7657">
        <v>7656</v>
      </c>
      <c r="B7657" t="s">
        <v>10372</v>
      </c>
      <c r="C7657" t="s">
        <v>8</v>
      </c>
      <c r="D7657" t="s">
        <v>259</v>
      </c>
      <c r="E7657" s="1" t="str">
        <f t="shared" si="119"/>
        <v>treasury</v>
      </c>
      <c r="F7657" t="s">
        <v>13</v>
      </c>
      <c r="G7657" s="3">
        <v>45436</v>
      </c>
      <c r="H7657" s="8">
        <v>0.63170138888888883</v>
      </c>
    </row>
    <row r="7658" spans="1:8" x14ac:dyDescent="0.25">
      <c r="A7658">
        <v>7657</v>
      </c>
      <c r="B7658" t="s">
        <v>10373</v>
      </c>
      <c r="C7658" t="s">
        <v>86</v>
      </c>
      <c r="D7658" t="s">
        <v>259</v>
      </c>
      <c r="E7658" s="1" t="str">
        <f t="shared" si="119"/>
        <v>treasury</v>
      </c>
      <c r="F7658" t="s">
        <v>10369</v>
      </c>
      <c r="G7658" s="3">
        <v>45436</v>
      </c>
      <c r="H7658" s="8">
        <v>0.63168981481481479</v>
      </c>
    </row>
    <row r="7659" spans="1:8" x14ac:dyDescent="0.25">
      <c r="A7659">
        <v>7658</v>
      </c>
      <c r="B7659" t="s">
        <v>10374</v>
      </c>
      <c r="C7659" t="s">
        <v>8</v>
      </c>
      <c r="D7659" t="s">
        <v>259</v>
      </c>
      <c r="E7659" s="1" t="str">
        <f t="shared" si="119"/>
        <v>treasury</v>
      </c>
      <c r="F7659" t="s">
        <v>13</v>
      </c>
      <c r="G7659" s="3">
        <v>45436</v>
      </c>
      <c r="H7659" s="8">
        <v>0.63131944444444443</v>
      </c>
    </row>
    <row r="7660" spans="1:8" x14ac:dyDescent="0.25">
      <c r="A7660">
        <v>7659</v>
      </c>
      <c r="B7660" t="s">
        <v>10375</v>
      </c>
      <c r="C7660" t="s">
        <v>86</v>
      </c>
      <c r="D7660" t="s">
        <v>259</v>
      </c>
      <c r="E7660" s="1" t="str">
        <f t="shared" si="119"/>
        <v>treasury</v>
      </c>
      <c r="F7660" t="s">
        <v>10369</v>
      </c>
      <c r="G7660" s="3">
        <v>45436</v>
      </c>
      <c r="H7660" s="8">
        <v>0.63131944444444443</v>
      </c>
    </row>
    <row r="7661" spans="1:8" x14ac:dyDescent="0.25">
      <c r="A7661">
        <v>7660</v>
      </c>
      <c r="B7661" t="s">
        <v>10376</v>
      </c>
      <c r="C7661" t="s">
        <v>8</v>
      </c>
      <c r="D7661" t="s">
        <v>438</v>
      </c>
      <c r="E7661" s="1" t="str">
        <f t="shared" si="119"/>
        <v>akindele.f</v>
      </c>
      <c r="F7661" t="s">
        <v>9595</v>
      </c>
      <c r="G7661" s="3">
        <v>45436</v>
      </c>
      <c r="H7661" s="8">
        <v>0.62987268518518513</v>
      </c>
    </row>
    <row r="7662" spans="1:8" x14ac:dyDescent="0.25">
      <c r="A7662">
        <v>7661</v>
      </c>
      <c r="B7662" t="s">
        <v>10377</v>
      </c>
      <c r="C7662" t="s">
        <v>50</v>
      </c>
      <c r="D7662" t="s">
        <v>575</v>
      </c>
      <c r="E7662" s="1" t="str">
        <f t="shared" si="119"/>
        <v>ademidayo.o</v>
      </c>
      <c r="F7662" t="s">
        <v>10363</v>
      </c>
      <c r="G7662" s="3">
        <v>45436</v>
      </c>
      <c r="H7662" s="8">
        <v>0.61168981481481477</v>
      </c>
    </row>
    <row r="7663" spans="1:8" x14ac:dyDescent="0.25">
      <c r="A7663">
        <v>7662</v>
      </c>
      <c r="B7663" t="s">
        <v>10378</v>
      </c>
      <c r="C7663" t="s">
        <v>8</v>
      </c>
      <c r="D7663" t="s">
        <v>575</v>
      </c>
      <c r="E7663" s="1" t="str">
        <f t="shared" si="119"/>
        <v>ademidayo.o</v>
      </c>
      <c r="F7663" t="s">
        <v>13</v>
      </c>
      <c r="G7663" s="3">
        <v>45436</v>
      </c>
      <c r="H7663" s="8">
        <v>0.61159722222222224</v>
      </c>
    </row>
    <row r="7664" spans="1:8" x14ac:dyDescent="0.25">
      <c r="A7664">
        <v>7663</v>
      </c>
      <c r="B7664" t="s">
        <v>10379</v>
      </c>
      <c r="C7664" t="s">
        <v>50</v>
      </c>
      <c r="D7664" t="s">
        <v>575</v>
      </c>
      <c r="E7664" s="1" t="str">
        <f t="shared" si="119"/>
        <v>ademidayo.o</v>
      </c>
      <c r="F7664" t="s">
        <v>10363</v>
      </c>
      <c r="G7664" s="3">
        <v>45436</v>
      </c>
      <c r="H7664" s="8">
        <v>0.61159722222222224</v>
      </c>
    </row>
    <row r="7665" spans="1:8" x14ac:dyDescent="0.25">
      <c r="A7665">
        <v>7664</v>
      </c>
      <c r="B7665" t="s">
        <v>10380</v>
      </c>
      <c r="C7665" t="s">
        <v>50</v>
      </c>
      <c r="D7665" t="s">
        <v>575</v>
      </c>
      <c r="E7665" s="1" t="str">
        <f t="shared" si="119"/>
        <v>ademidayo.o</v>
      </c>
      <c r="F7665" t="s">
        <v>10381</v>
      </c>
      <c r="G7665" s="3">
        <v>45436</v>
      </c>
      <c r="H7665" s="8">
        <v>0.61114583333333339</v>
      </c>
    </row>
    <row r="7666" spans="1:8" x14ac:dyDescent="0.25">
      <c r="A7666">
        <v>7665</v>
      </c>
      <c r="B7666" t="s">
        <v>10382</v>
      </c>
      <c r="C7666" t="s">
        <v>50</v>
      </c>
      <c r="D7666" t="s">
        <v>575</v>
      </c>
      <c r="E7666" s="1" t="str">
        <f t="shared" si="119"/>
        <v>ademidayo.o</v>
      </c>
      <c r="F7666" t="s">
        <v>10383</v>
      </c>
      <c r="G7666" s="3">
        <v>45436</v>
      </c>
      <c r="H7666" s="8">
        <v>0.61021990740740739</v>
      </c>
    </row>
    <row r="7667" spans="1:8" x14ac:dyDescent="0.25">
      <c r="A7667">
        <v>7666</v>
      </c>
      <c r="B7667" t="s">
        <v>10384</v>
      </c>
      <c r="C7667" t="s">
        <v>8</v>
      </c>
      <c r="D7667" t="s">
        <v>271</v>
      </c>
      <c r="E7667" s="1" t="str">
        <f t="shared" si="119"/>
        <v>olatunji.d</v>
      </c>
      <c r="F7667" t="s">
        <v>10385</v>
      </c>
      <c r="G7667" s="3">
        <v>45436</v>
      </c>
      <c r="H7667" s="8">
        <v>0.5712962962962963</v>
      </c>
    </row>
    <row r="7668" spans="1:8" x14ac:dyDescent="0.25">
      <c r="A7668">
        <v>7667</v>
      </c>
      <c r="B7668" t="s">
        <v>10386</v>
      </c>
      <c r="C7668" t="s">
        <v>8</v>
      </c>
      <c r="D7668" t="s">
        <v>97</v>
      </c>
      <c r="E7668" s="1" t="str">
        <f t="shared" si="119"/>
        <v>headinternalcontrol</v>
      </c>
      <c r="F7668" t="s">
        <v>10145</v>
      </c>
      <c r="G7668" s="3">
        <v>45436</v>
      </c>
      <c r="H7668" s="8">
        <v>0.56214120370370368</v>
      </c>
    </row>
    <row r="7669" spans="1:8" x14ac:dyDescent="0.25">
      <c r="A7669">
        <v>7668</v>
      </c>
      <c r="B7669" t="s">
        <v>10387</v>
      </c>
      <c r="C7669" t="s">
        <v>8</v>
      </c>
      <c r="D7669" t="s">
        <v>9</v>
      </c>
      <c r="E7669" s="1" t="str">
        <f t="shared" si="119"/>
        <v>managementaccountant</v>
      </c>
      <c r="F7669" t="s">
        <v>10388</v>
      </c>
      <c r="G7669" s="3">
        <v>45436</v>
      </c>
      <c r="H7669" s="8">
        <v>0.55126157407407406</v>
      </c>
    </row>
    <row r="7670" spans="1:8" x14ac:dyDescent="0.25">
      <c r="A7670">
        <v>7669</v>
      </c>
      <c r="B7670" t="s">
        <v>10389</v>
      </c>
      <c r="C7670" t="s">
        <v>8</v>
      </c>
      <c r="D7670" t="s">
        <v>9</v>
      </c>
      <c r="E7670" s="1" t="str">
        <f t="shared" si="119"/>
        <v>managementaccountant</v>
      </c>
      <c r="F7670" t="s">
        <v>9689</v>
      </c>
      <c r="G7670" s="3">
        <v>45436</v>
      </c>
      <c r="H7670" s="8">
        <v>0.55116898148148141</v>
      </c>
    </row>
    <row r="7671" spans="1:8" x14ac:dyDescent="0.25">
      <c r="A7671">
        <v>7670</v>
      </c>
      <c r="B7671" t="s">
        <v>10390</v>
      </c>
      <c r="C7671" t="s">
        <v>50</v>
      </c>
      <c r="D7671" t="s">
        <v>970</v>
      </c>
      <c r="E7671" s="1" t="str">
        <f t="shared" si="119"/>
        <v>sales.intern</v>
      </c>
      <c r="F7671" t="s">
        <v>10391</v>
      </c>
      <c r="G7671" s="3">
        <v>45436</v>
      </c>
      <c r="H7671" s="8">
        <v>0.53995370370370377</v>
      </c>
    </row>
    <row r="7672" spans="1:8" x14ac:dyDescent="0.25">
      <c r="A7672">
        <v>7671</v>
      </c>
      <c r="B7672" t="s">
        <v>10392</v>
      </c>
      <c r="C7672" t="s">
        <v>8</v>
      </c>
      <c r="D7672" t="s">
        <v>195</v>
      </c>
      <c r="E7672" s="1" t="str">
        <f t="shared" si="119"/>
        <v>kitsi.g</v>
      </c>
      <c r="F7672" t="s">
        <v>5153</v>
      </c>
      <c r="G7672" s="3">
        <v>45436</v>
      </c>
      <c r="H7672" s="8">
        <v>0.53722222222222216</v>
      </c>
    </row>
    <row r="7673" spans="1:8" x14ac:dyDescent="0.25">
      <c r="A7673">
        <v>7672</v>
      </c>
      <c r="B7673" t="s">
        <v>10393</v>
      </c>
      <c r="C7673" t="s">
        <v>50</v>
      </c>
      <c r="D7673" t="s">
        <v>970</v>
      </c>
      <c r="E7673" s="1" t="str">
        <f t="shared" si="119"/>
        <v>sales.intern</v>
      </c>
      <c r="F7673" t="s">
        <v>10391</v>
      </c>
      <c r="G7673" s="3">
        <v>45436</v>
      </c>
      <c r="H7673" s="8">
        <v>0.53545138888888888</v>
      </c>
    </row>
    <row r="7674" spans="1:8" x14ac:dyDescent="0.25">
      <c r="A7674">
        <v>7673</v>
      </c>
      <c r="B7674" t="s">
        <v>10394</v>
      </c>
      <c r="C7674" t="s">
        <v>50</v>
      </c>
      <c r="D7674" t="s">
        <v>970</v>
      </c>
      <c r="E7674" s="1" t="str">
        <f t="shared" si="119"/>
        <v>sales.intern</v>
      </c>
      <c r="F7674" t="s">
        <v>10391</v>
      </c>
      <c r="G7674" s="3">
        <v>45436</v>
      </c>
      <c r="H7674" s="8">
        <v>0.5347453703703704</v>
      </c>
    </row>
    <row r="7675" spans="1:8" x14ac:dyDescent="0.25">
      <c r="A7675">
        <v>7674</v>
      </c>
      <c r="B7675" t="s">
        <v>10395</v>
      </c>
      <c r="C7675" t="s">
        <v>50</v>
      </c>
      <c r="D7675" t="s">
        <v>970</v>
      </c>
      <c r="E7675" s="1" t="str">
        <f t="shared" si="119"/>
        <v>sales.intern</v>
      </c>
      <c r="F7675" t="s">
        <v>10391</v>
      </c>
      <c r="G7675" s="3">
        <v>45436</v>
      </c>
      <c r="H7675" s="8">
        <v>0.53442129629629631</v>
      </c>
    </row>
    <row r="7676" spans="1:8" x14ac:dyDescent="0.25">
      <c r="A7676">
        <v>7675</v>
      </c>
      <c r="B7676" t="s">
        <v>10396</v>
      </c>
      <c r="C7676" t="s">
        <v>8</v>
      </c>
      <c r="D7676" t="s">
        <v>970</v>
      </c>
      <c r="E7676" s="1" t="str">
        <f t="shared" si="119"/>
        <v>sales.intern</v>
      </c>
      <c r="F7676" t="s">
        <v>13</v>
      </c>
      <c r="G7676" s="3">
        <v>45436</v>
      </c>
      <c r="H7676" s="8">
        <v>0.53356481481481477</v>
      </c>
    </row>
    <row r="7677" spans="1:8" x14ac:dyDescent="0.25">
      <c r="A7677">
        <v>7676</v>
      </c>
      <c r="B7677" t="s">
        <v>10397</v>
      </c>
      <c r="C7677" t="s">
        <v>50</v>
      </c>
      <c r="D7677" t="s">
        <v>970</v>
      </c>
      <c r="E7677" s="1" t="str">
        <f t="shared" si="119"/>
        <v>sales.intern</v>
      </c>
      <c r="F7677" t="s">
        <v>10391</v>
      </c>
      <c r="G7677" s="3">
        <v>45436</v>
      </c>
      <c r="H7677" s="8">
        <v>0.53355324074074073</v>
      </c>
    </row>
    <row r="7678" spans="1:8" x14ac:dyDescent="0.25">
      <c r="A7678">
        <v>7677</v>
      </c>
      <c r="B7678" t="s">
        <v>10398</v>
      </c>
      <c r="C7678" t="s">
        <v>50</v>
      </c>
      <c r="D7678" t="s">
        <v>970</v>
      </c>
      <c r="E7678" s="1" t="str">
        <f t="shared" si="119"/>
        <v>sales.intern</v>
      </c>
      <c r="F7678" t="s">
        <v>10391</v>
      </c>
      <c r="G7678" s="3">
        <v>45436</v>
      </c>
      <c r="H7678" s="8">
        <v>0.53342592592592586</v>
      </c>
    </row>
    <row r="7679" spans="1:8" x14ac:dyDescent="0.25">
      <c r="A7679">
        <v>7678</v>
      </c>
      <c r="B7679" t="s">
        <v>10399</v>
      </c>
      <c r="C7679" t="s">
        <v>50</v>
      </c>
      <c r="D7679" t="s">
        <v>970</v>
      </c>
      <c r="E7679" s="1" t="str">
        <f t="shared" si="119"/>
        <v>sales.intern</v>
      </c>
      <c r="F7679" t="s">
        <v>10391</v>
      </c>
      <c r="G7679" s="3">
        <v>45436</v>
      </c>
      <c r="H7679" s="8">
        <v>0.53291666666666659</v>
      </c>
    </row>
    <row r="7680" spans="1:8" x14ac:dyDescent="0.25">
      <c r="A7680">
        <v>7679</v>
      </c>
      <c r="B7680" t="s">
        <v>10400</v>
      </c>
      <c r="C7680" t="s">
        <v>8</v>
      </c>
      <c r="D7680" t="s">
        <v>97</v>
      </c>
      <c r="E7680" s="1" t="str">
        <f t="shared" si="119"/>
        <v>headinternalcontrol</v>
      </c>
      <c r="F7680" t="s">
        <v>1237</v>
      </c>
      <c r="G7680" s="3">
        <v>45436</v>
      </c>
      <c r="H7680" s="8">
        <v>0.53280092592592598</v>
      </c>
    </row>
    <row r="7681" spans="1:8" x14ac:dyDescent="0.25">
      <c r="A7681">
        <v>7680</v>
      </c>
      <c r="B7681" t="s">
        <v>10401</v>
      </c>
      <c r="C7681" t="s">
        <v>8</v>
      </c>
      <c r="D7681" t="s">
        <v>195</v>
      </c>
      <c r="E7681" s="1" t="str">
        <f t="shared" si="119"/>
        <v>kitsi.g</v>
      </c>
      <c r="F7681" t="s">
        <v>10385</v>
      </c>
      <c r="G7681" s="3">
        <v>45436</v>
      </c>
      <c r="H7681" s="8">
        <v>0.52774305555555556</v>
      </c>
    </row>
    <row r="7682" spans="1:8" x14ac:dyDescent="0.25">
      <c r="A7682">
        <v>7681</v>
      </c>
      <c r="B7682" t="s">
        <v>10402</v>
      </c>
      <c r="C7682" t="s">
        <v>50</v>
      </c>
      <c r="D7682" t="s">
        <v>970</v>
      </c>
      <c r="E7682" s="1" t="str">
        <f t="shared" si="119"/>
        <v>sales.intern</v>
      </c>
      <c r="F7682" t="s">
        <v>10403</v>
      </c>
      <c r="G7682" s="3">
        <v>45436</v>
      </c>
      <c r="H7682" s="8">
        <v>0.52678240740740734</v>
      </c>
    </row>
    <row r="7683" spans="1:8" x14ac:dyDescent="0.25">
      <c r="A7683">
        <v>7682</v>
      </c>
      <c r="B7683" t="s">
        <v>10404</v>
      </c>
      <c r="C7683" t="s">
        <v>50</v>
      </c>
      <c r="D7683" t="s">
        <v>970</v>
      </c>
      <c r="E7683" s="1" t="str">
        <f t="shared" ref="E7683:E7746" si="120">IFERROR(LEFT(D7683, FIND("@", D7683)-1), D7683)</f>
        <v>sales.intern</v>
      </c>
      <c r="F7683" t="s">
        <v>10403</v>
      </c>
      <c r="G7683" s="3">
        <v>45436</v>
      </c>
      <c r="H7683" s="8">
        <v>0.52625</v>
      </c>
    </row>
    <row r="7684" spans="1:8" x14ac:dyDescent="0.25">
      <c r="A7684">
        <v>7683</v>
      </c>
      <c r="B7684" t="s">
        <v>10405</v>
      </c>
      <c r="C7684" t="s">
        <v>50</v>
      </c>
      <c r="D7684" t="s">
        <v>970</v>
      </c>
      <c r="E7684" s="1" t="str">
        <f t="shared" si="120"/>
        <v>sales.intern</v>
      </c>
      <c r="F7684" t="s">
        <v>10403</v>
      </c>
      <c r="G7684" s="3">
        <v>45436</v>
      </c>
      <c r="H7684" s="8">
        <v>0.52552083333333333</v>
      </c>
    </row>
    <row r="7685" spans="1:8" x14ac:dyDescent="0.25">
      <c r="A7685">
        <v>7684</v>
      </c>
      <c r="B7685" t="s">
        <v>10406</v>
      </c>
      <c r="C7685" t="s">
        <v>50</v>
      </c>
      <c r="D7685" t="s">
        <v>970</v>
      </c>
      <c r="E7685" s="1" t="str">
        <f t="shared" si="120"/>
        <v>sales.intern</v>
      </c>
      <c r="F7685" t="s">
        <v>10403</v>
      </c>
      <c r="G7685" s="3">
        <v>45436</v>
      </c>
      <c r="H7685" s="8">
        <v>0.52494212962962961</v>
      </c>
    </row>
    <row r="7686" spans="1:8" x14ac:dyDescent="0.25">
      <c r="A7686">
        <v>7685</v>
      </c>
      <c r="B7686" t="s">
        <v>10407</v>
      </c>
      <c r="C7686" t="s">
        <v>50</v>
      </c>
      <c r="D7686" t="s">
        <v>970</v>
      </c>
      <c r="E7686" s="1" t="str">
        <f t="shared" si="120"/>
        <v>sales.intern</v>
      </c>
      <c r="F7686" t="s">
        <v>10403</v>
      </c>
      <c r="G7686" s="3">
        <v>45436</v>
      </c>
      <c r="H7686" s="8">
        <v>0.52474537037037039</v>
      </c>
    </row>
    <row r="7687" spans="1:8" x14ac:dyDescent="0.25">
      <c r="A7687">
        <v>7686</v>
      </c>
      <c r="B7687" t="s">
        <v>10408</v>
      </c>
      <c r="C7687" t="s">
        <v>8</v>
      </c>
      <c r="D7687" t="s">
        <v>970</v>
      </c>
      <c r="E7687" s="1" t="str">
        <f t="shared" si="120"/>
        <v>sales.intern</v>
      </c>
      <c r="F7687" t="s">
        <v>13</v>
      </c>
      <c r="G7687" s="3">
        <v>45436</v>
      </c>
      <c r="H7687" s="8">
        <v>0.52459490740740744</v>
      </c>
    </row>
    <row r="7688" spans="1:8" x14ac:dyDescent="0.25">
      <c r="A7688">
        <v>7687</v>
      </c>
      <c r="B7688" t="s">
        <v>10409</v>
      </c>
      <c r="C7688" t="s">
        <v>50</v>
      </c>
      <c r="D7688" t="s">
        <v>970</v>
      </c>
      <c r="E7688" s="1" t="str">
        <f t="shared" si="120"/>
        <v>sales.intern</v>
      </c>
      <c r="F7688" t="s">
        <v>10403</v>
      </c>
      <c r="G7688" s="3">
        <v>45436</v>
      </c>
      <c r="H7688" s="8">
        <v>0.52459490740740744</v>
      </c>
    </row>
    <row r="7689" spans="1:8" x14ac:dyDescent="0.25">
      <c r="A7689">
        <v>7688</v>
      </c>
      <c r="B7689" t="s">
        <v>10410</v>
      </c>
      <c r="C7689" t="s">
        <v>50</v>
      </c>
      <c r="D7689" t="s">
        <v>970</v>
      </c>
      <c r="E7689" s="1" t="str">
        <f t="shared" si="120"/>
        <v>sales.intern</v>
      </c>
      <c r="F7689" t="s">
        <v>10411</v>
      </c>
      <c r="G7689" s="3">
        <v>45436</v>
      </c>
      <c r="H7689" s="8">
        <v>0.52318287037037037</v>
      </c>
    </row>
    <row r="7690" spans="1:8" x14ac:dyDescent="0.25">
      <c r="A7690">
        <v>7689</v>
      </c>
      <c r="B7690" t="s">
        <v>10412</v>
      </c>
      <c r="C7690" t="s">
        <v>50</v>
      </c>
      <c r="D7690" t="s">
        <v>970</v>
      </c>
      <c r="E7690" s="1" t="str">
        <f t="shared" si="120"/>
        <v>sales.intern</v>
      </c>
      <c r="F7690" t="s">
        <v>10411</v>
      </c>
      <c r="G7690" s="3">
        <v>45436</v>
      </c>
      <c r="H7690" s="8">
        <v>0.52261574074074069</v>
      </c>
    </row>
    <row r="7691" spans="1:8" x14ac:dyDescent="0.25">
      <c r="A7691">
        <v>7690</v>
      </c>
      <c r="B7691" t="s">
        <v>10413</v>
      </c>
      <c r="C7691" t="s">
        <v>50</v>
      </c>
      <c r="D7691" t="s">
        <v>970</v>
      </c>
      <c r="E7691" s="1" t="str">
        <f t="shared" si="120"/>
        <v>sales.intern</v>
      </c>
      <c r="F7691" t="s">
        <v>10411</v>
      </c>
      <c r="G7691" s="3">
        <v>45436</v>
      </c>
      <c r="H7691" s="8">
        <v>0.52232638888888883</v>
      </c>
    </row>
    <row r="7692" spans="1:8" x14ac:dyDescent="0.25">
      <c r="A7692">
        <v>7691</v>
      </c>
      <c r="B7692" t="s">
        <v>10414</v>
      </c>
      <c r="C7692" t="s">
        <v>50</v>
      </c>
      <c r="D7692" t="s">
        <v>970</v>
      </c>
      <c r="E7692" s="1" t="str">
        <f t="shared" si="120"/>
        <v>sales.intern</v>
      </c>
      <c r="F7692" t="s">
        <v>10411</v>
      </c>
      <c r="G7692" s="3">
        <v>45436</v>
      </c>
      <c r="H7692" s="8">
        <v>0.52148148148148155</v>
      </c>
    </row>
    <row r="7693" spans="1:8" x14ac:dyDescent="0.25">
      <c r="A7693">
        <v>7692</v>
      </c>
      <c r="B7693" t="s">
        <v>10415</v>
      </c>
      <c r="C7693" t="s">
        <v>50</v>
      </c>
      <c r="D7693" t="s">
        <v>970</v>
      </c>
      <c r="E7693" s="1" t="str">
        <f t="shared" si="120"/>
        <v>sales.intern</v>
      </c>
      <c r="F7693" t="s">
        <v>10411</v>
      </c>
      <c r="G7693" s="3">
        <v>45436</v>
      </c>
      <c r="H7693" s="8">
        <v>0.51938657407407407</v>
      </c>
    </row>
    <row r="7694" spans="1:8" x14ac:dyDescent="0.25">
      <c r="A7694">
        <v>7693</v>
      </c>
      <c r="B7694" t="s">
        <v>10416</v>
      </c>
      <c r="C7694" t="s">
        <v>8</v>
      </c>
      <c r="D7694" t="s">
        <v>970</v>
      </c>
      <c r="E7694" s="1" t="str">
        <f t="shared" si="120"/>
        <v>sales.intern</v>
      </c>
      <c r="F7694" t="s">
        <v>13</v>
      </c>
      <c r="G7694" s="3">
        <v>45436</v>
      </c>
      <c r="H7694" s="8">
        <v>0.51870370370370367</v>
      </c>
    </row>
    <row r="7695" spans="1:8" x14ac:dyDescent="0.25">
      <c r="A7695">
        <v>7694</v>
      </c>
      <c r="B7695" t="s">
        <v>10417</v>
      </c>
      <c r="C7695" t="s">
        <v>50</v>
      </c>
      <c r="D7695" t="s">
        <v>970</v>
      </c>
      <c r="E7695" s="1" t="str">
        <f t="shared" si="120"/>
        <v>sales.intern</v>
      </c>
      <c r="F7695" t="s">
        <v>10411</v>
      </c>
      <c r="G7695" s="3">
        <v>45436</v>
      </c>
      <c r="H7695" s="8">
        <v>0.51869212962962963</v>
      </c>
    </row>
    <row r="7696" spans="1:8" x14ac:dyDescent="0.25">
      <c r="A7696">
        <v>7695</v>
      </c>
      <c r="B7696" t="s">
        <v>10418</v>
      </c>
      <c r="D7696" t="s">
        <v>195</v>
      </c>
      <c r="E7696" s="1" t="str">
        <f t="shared" si="120"/>
        <v>kitsi.g</v>
      </c>
      <c r="G7696" s="3">
        <v>45436</v>
      </c>
      <c r="H7696" s="8">
        <v>0.45150462962962962</v>
      </c>
    </row>
    <row r="7697" spans="1:8" x14ac:dyDescent="0.25">
      <c r="A7697">
        <v>7696</v>
      </c>
      <c r="B7697" t="s">
        <v>10419</v>
      </c>
      <c r="D7697" t="s">
        <v>195</v>
      </c>
      <c r="E7697" s="1" t="str">
        <f t="shared" si="120"/>
        <v>kitsi.g</v>
      </c>
      <c r="G7697" s="3">
        <v>45436</v>
      </c>
      <c r="H7697" s="8">
        <v>0.45050925925925928</v>
      </c>
    </row>
    <row r="7698" spans="1:8" x14ac:dyDescent="0.25">
      <c r="A7698">
        <v>7697</v>
      </c>
      <c r="B7698" t="s">
        <v>10420</v>
      </c>
      <c r="D7698" t="s">
        <v>195</v>
      </c>
      <c r="E7698" s="1" t="str">
        <f t="shared" si="120"/>
        <v>kitsi.g</v>
      </c>
      <c r="G7698" s="3">
        <v>45436</v>
      </c>
      <c r="H7698" s="8">
        <v>0.45026620370370374</v>
      </c>
    </row>
    <row r="7699" spans="1:8" x14ac:dyDescent="0.25">
      <c r="A7699">
        <v>7698</v>
      </c>
      <c r="B7699" t="s">
        <v>10421</v>
      </c>
      <c r="D7699" t="s">
        <v>195</v>
      </c>
      <c r="E7699" s="1" t="str">
        <f t="shared" si="120"/>
        <v>kitsi.g</v>
      </c>
      <c r="G7699" s="3">
        <v>45436</v>
      </c>
      <c r="H7699" s="8">
        <v>0.44927083333333334</v>
      </c>
    </row>
    <row r="7700" spans="1:8" x14ac:dyDescent="0.25">
      <c r="A7700">
        <v>7699</v>
      </c>
      <c r="B7700" t="s">
        <v>10422</v>
      </c>
      <c r="C7700" t="s">
        <v>8</v>
      </c>
      <c r="D7700" t="s">
        <v>259</v>
      </c>
      <c r="E7700" s="1" t="str">
        <f t="shared" si="120"/>
        <v>treasury</v>
      </c>
      <c r="F7700" t="s">
        <v>10423</v>
      </c>
      <c r="G7700" s="3">
        <v>45436</v>
      </c>
      <c r="H7700" s="8">
        <v>0.44826388888888885</v>
      </c>
    </row>
    <row r="7701" spans="1:8" x14ac:dyDescent="0.25">
      <c r="A7701">
        <v>7700</v>
      </c>
      <c r="B7701" t="s">
        <v>10424</v>
      </c>
      <c r="C7701" t="s">
        <v>8</v>
      </c>
      <c r="D7701" t="s">
        <v>84</v>
      </c>
      <c r="E7701" s="1" t="str">
        <f t="shared" si="120"/>
        <v>adminlogistics</v>
      </c>
      <c r="F7701" t="s">
        <v>5371</v>
      </c>
      <c r="G7701" s="3">
        <v>45436</v>
      </c>
      <c r="H7701" s="8">
        <v>0.4435648148148148</v>
      </c>
    </row>
    <row r="7702" spans="1:8" x14ac:dyDescent="0.25">
      <c r="A7702">
        <v>7701</v>
      </c>
      <c r="B7702" t="s">
        <v>10425</v>
      </c>
      <c r="C7702" t="s">
        <v>8</v>
      </c>
      <c r="D7702" t="s">
        <v>259</v>
      </c>
      <c r="E7702" s="1" t="str">
        <f t="shared" si="120"/>
        <v>treasury</v>
      </c>
      <c r="F7702" t="s">
        <v>10426</v>
      </c>
      <c r="G7702" s="3">
        <v>45436</v>
      </c>
      <c r="H7702" s="8">
        <v>0.44228009259259254</v>
      </c>
    </row>
    <row r="7703" spans="1:8" x14ac:dyDescent="0.25">
      <c r="A7703">
        <v>7702</v>
      </c>
      <c r="B7703" t="s">
        <v>10427</v>
      </c>
      <c r="D7703" t="s">
        <v>195</v>
      </c>
      <c r="E7703" s="1" t="str">
        <f t="shared" si="120"/>
        <v>kitsi.g</v>
      </c>
      <c r="G7703" s="3">
        <v>45436</v>
      </c>
      <c r="H7703" s="8">
        <v>0.43913194444444442</v>
      </c>
    </row>
    <row r="7704" spans="1:8" x14ac:dyDescent="0.25">
      <c r="A7704">
        <v>7703</v>
      </c>
      <c r="B7704" t="s">
        <v>10428</v>
      </c>
      <c r="D7704" t="s">
        <v>195</v>
      </c>
      <c r="E7704" s="1" t="str">
        <f t="shared" si="120"/>
        <v>kitsi.g</v>
      </c>
      <c r="G7704" s="3">
        <v>45436</v>
      </c>
      <c r="H7704" s="8">
        <v>0.43839120370370371</v>
      </c>
    </row>
    <row r="7705" spans="1:8" x14ac:dyDescent="0.25">
      <c r="A7705">
        <v>7704</v>
      </c>
      <c r="B7705" t="s">
        <v>10429</v>
      </c>
      <c r="D7705" t="s">
        <v>195</v>
      </c>
      <c r="E7705" s="1" t="str">
        <f t="shared" si="120"/>
        <v>kitsi.g</v>
      </c>
      <c r="G7705" s="3">
        <v>45436</v>
      </c>
      <c r="H7705" s="8">
        <v>0.43717592592592597</v>
      </c>
    </row>
    <row r="7706" spans="1:8" x14ac:dyDescent="0.25">
      <c r="A7706">
        <v>7705</v>
      </c>
      <c r="B7706" t="s">
        <v>10430</v>
      </c>
      <c r="D7706" t="s">
        <v>195</v>
      </c>
      <c r="E7706" s="1" t="str">
        <f t="shared" si="120"/>
        <v>kitsi.g</v>
      </c>
      <c r="G7706" s="3">
        <v>45436</v>
      </c>
      <c r="H7706" s="8">
        <v>0.43626157407407407</v>
      </c>
    </row>
    <row r="7707" spans="1:8" x14ac:dyDescent="0.25">
      <c r="A7707">
        <v>7706</v>
      </c>
      <c r="B7707" t="s">
        <v>10431</v>
      </c>
      <c r="D7707" t="s">
        <v>195</v>
      </c>
      <c r="E7707" s="1" t="str">
        <f t="shared" si="120"/>
        <v>kitsi.g</v>
      </c>
      <c r="G7707" s="3">
        <v>45436</v>
      </c>
      <c r="H7707" s="8">
        <v>0.43539351851851849</v>
      </c>
    </row>
    <row r="7708" spans="1:8" x14ac:dyDescent="0.25">
      <c r="A7708">
        <v>7707</v>
      </c>
      <c r="B7708" t="s">
        <v>10432</v>
      </c>
      <c r="D7708" t="s">
        <v>195</v>
      </c>
      <c r="E7708" s="1" t="str">
        <f t="shared" si="120"/>
        <v>kitsi.g</v>
      </c>
      <c r="G7708" s="3">
        <v>45436</v>
      </c>
      <c r="H7708" s="8">
        <v>0.43465277777777778</v>
      </c>
    </row>
    <row r="7709" spans="1:8" x14ac:dyDescent="0.25">
      <c r="A7709">
        <v>7708</v>
      </c>
      <c r="B7709" t="s">
        <v>10433</v>
      </c>
      <c r="D7709" t="s">
        <v>195</v>
      </c>
      <c r="E7709" s="1" t="str">
        <f t="shared" si="120"/>
        <v>kitsi.g</v>
      </c>
      <c r="G7709" s="3">
        <v>45436</v>
      </c>
      <c r="H7709" s="8">
        <v>0.43369212962962966</v>
      </c>
    </row>
    <row r="7710" spans="1:8" x14ac:dyDescent="0.25">
      <c r="A7710">
        <v>7709</v>
      </c>
      <c r="B7710" t="s">
        <v>10434</v>
      </c>
      <c r="D7710" t="s">
        <v>195</v>
      </c>
      <c r="E7710" s="1" t="str">
        <f t="shared" si="120"/>
        <v>kitsi.g</v>
      </c>
      <c r="G7710" s="3">
        <v>45436</v>
      </c>
      <c r="H7710" s="8">
        <v>0.43266203703703704</v>
      </c>
    </row>
    <row r="7711" spans="1:8" x14ac:dyDescent="0.25">
      <c r="A7711">
        <v>7710</v>
      </c>
      <c r="B7711" t="s">
        <v>10435</v>
      </c>
      <c r="C7711" t="s">
        <v>8</v>
      </c>
      <c r="D7711" t="s">
        <v>575</v>
      </c>
      <c r="E7711" s="1" t="str">
        <f t="shared" si="120"/>
        <v>ademidayo.o</v>
      </c>
      <c r="F7711" t="s">
        <v>13</v>
      </c>
      <c r="G7711" s="3">
        <v>45435</v>
      </c>
      <c r="H7711" s="8">
        <v>0.74662037037037043</v>
      </c>
    </row>
    <row r="7712" spans="1:8" x14ac:dyDescent="0.25">
      <c r="A7712">
        <v>7711</v>
      </c>
      <c r="B7712" t="s">
        <v>10436</v>
      </c>
      <c r="C7712" t="s">
        <v>50</v>
      </c>
      <c r="D7712" t="s">
        <v>575</v>
      </c>
      <c r="E7712" s="1" t="str">
        <f t="shared" si="120"/>
        <v>ademidayo.o</v>
      </c>
      <c r="F7712" t="s">
        <v>10437</v>
      </c>
      <c r="G7712" s="3">
        <v>45435</v>
      </c>
      <c r="H7712" s="8">
        <v>0.74660879629629628</v>
      </c>
    </row>
    <row r="7713" spans="1:8" x14ac:dyDescent="0.25">
      <c r="A7713">
        <v>7712</v>
      </c>
      <c r="B7713" t="s">
        <v>10438</v>
      </c>
      <c r="C7713" t="s">
        <v>8</v>
      </c>
      <c r="D7713" t="s">
        <v>575</v>
      </c>
      <c r="E7713" s="1" t="str">
        <f t="shared" si="120"/>
        <v>ademidayo.o</v>
      </c>
      <c r="F7713" t="s">
        <v>13</v>
      </c>
      <c r="G7713" s="3">
        <v>45435</v>
      </c>
      <c r="H7713" s="8">
        <v>0.74570601851851848</v>
      </c>
    </row>
    <row r="7714" spans="1:8" x14ac:dyDescent="0.25">
      <c r="A7714">
        <v>7713</v>
      </c>
      <c r="B7714" t="s">
        <v>10439</v>
      </c>
      <c r="C7714" t="s">
        <v>50</v>
      </c>
      <c r="D7714" t="s">
        <v>575</v>
      </c>
      <c r="E7714" s="1" t="str">
        <f t="shared" si="120"/>
        <v>ademidayo.o</v>
      </c>
      <c r="F7714" t="s">
        <v>10437</v>
      </c>
      <c r="G7714" s="3">
        <v>45435</v>
      </c>
      <c r="H7714" s="8">
        <v>0.74570601851851848</v>
      </c>
    </row>
    <row r="7715" spans="1:8" x14ac:dyDescent="0.25">
      <c r="A7715">
        <v>7714</v>
      </c>
      <c r="B7715" t="s">
        <v>10440</v>
      </c>
      <c r="C7715" t="s">
        <v>8</v>
      </c>
      <c r="D7715" t="s">
        <v>575</v>
      </c>
      <c r="E7715" s="1" t="str">
        <f t="shared" si="120"/>
        <v>ademidayo.o</v>
      </c>
      <c r="F7715" t="s">
        <v>13</v>
      </c>
      <c r="G7715" s="3">
        <v>45435</v>
      </c>
      <c r="H7715" s="8">
        <v>0.74546296296296299</v>
      </c>
    </row>
    <row r="7716" spans="1:8" x14ac:dyDescent="0.25">
      <c r="A7716">
        <v>7715</v>
      </c>
      <c r="B7716" t="s">
        <v>10441</v>
      </c>
      <c r="C7716" t="s">
        <v>50</v>
      </c>
      <c r="D7716" t="s">
        <v>575</v>
      </c>
      <c r="E7716" s="1" t="str">
        <f t="shared" si="120"/>
        <v>ademidayo.o</v>
      </c>
      <c r="F7716" t="s">
        <v>10437</v>
      </c>
      <c r="G7716" s="3">
        <v>45435</v>
      </c>
      <c r="H7716" s="8">
        <v>0.74545138888888884</v>
      </c>
    </row>
    <row r="7717" spans="1:8" x14ac:dyDescent="0.25">
      <c r="A7717">
        <v>7716</v>
      </c>
      <c r="B7717" t="s">
        <v>10442</v>
      </c>
      <c r="C7717" t="s">
        <v>8</v>
      </c>
      <c r="D7717" t="s">
        <v>97</v>
      </c>
      <c r="E7717" s="1" t="str">
        <f t="shared" si="120"/>
        <v>headinternalcontrol</v>
      </c>
      <c r="F7717" t="s">
        <v>10224</v>
      </c>
      <c r="G7717" s="3">
        <v>45435</v>
      </c>
      <c r="H7717" s="8">
        <v>0.74144675925925929</v>
      </c>
    </row>
    <row r="7718" spans="1:8" x14ac:dyDescent="0.25">
      <c r="A7718">
        <v>7717</v>
      </c>
      <c r="B7718" t="s">
        <v>10443</v>
      </c>
      <c r="C7718" t="s">
        <v>8</v>
      </c>
      <c r="D7718" t="s">
        <v>970</v>
      </c>
      <c r="E7718" s="1" t="str">
        <f t="shared" si="120"/>
        <v>sales.intern</v>
      </c>
      <c r="F7718" t="s">
        <v>13</v>
      </c>
      <c r="G7718" s="3">
        <v>45435</v>
      </c>
      <c r="H7718" s="8">
        <v>0.73953703703703699</v>
      </c>
    </row>
    <row r="7719" spans="1:8" x14ac:dyDescent="0.25">
      <c r="A7719">
        <v>7718</v>
      </c>
      <c r="B7719" t="s">
        <v>10444</v>
      </c>
      <c r="C7719" t="s">
        <v>50</v>
      </c>
      <c r="D7719" t="s">
        <v>970</v>
      </c>
      <c r="E7719" s="1" t="str">
        <f t="shared" si="120"/>
        <v>sales.intern</v>
      </c>
      <c r="F7719" t="s">
        <v>10445</v>
      </c>
      <c r="G7719" s="3">
        <v>45435</v>
      </c>
      <c r="H7719" s="8">
        <v>0.73953703703703699</v>
      </c>
    </row>
    <row r="7720" spans="1:8" x14ac:dyDescent="0.25">
      <c r="A7720">
        <v>7719</v>
      </c>
      <c r="B7720" t="s">
        <v>10446</v>
      </c>
      <c r="C7720" t="s">
        <v>8</v>
      </c>
      <c r="D7720" t="s">
        <v>48</v>
      </c>
      <c r="E7720" s="1" t="str">
        <f t="shared" si="120"/>
        <v>adelakun.t</v>
      </c>
      <c r="F7720" t="s">
        <v>13</v>
      </c>
      <c r="G7720" s="3">
        <v>45435</v>
      </c>
      <c r="H7720" s="8">
        <v>0.73343749999999996</v>
      </c>
    </row>
    <row r="7721" spans="1:8" x14ac:dyDescent="0.25">
      <c r="A7721">
        <v>7720</v>
      </c>
      <c r="B7721" t="s">
        <v>10447</v>
      </c>
      <c r="C7721" t="s">
        <v>50</v>
      </c>
      <c r="D7721" t="s">
        <v>48</v>
      </c>
      <c r="E7721" s="1" t="str">
        <f t="shared" si="120"/>
        <v>adelakun.t</v>
      </c>
      <c r="F7721" t="s">
        <v>10448</v>
      </c>
      <c r="G7721" s="3">
        <v>45435</v>
      </c>
      <c r="H7721" s="8">
        <v>0.73342592592592604</v>
      </c>
    </row>
    <row r="7722" spans="1:8" x14ac:dyDescent="0.25">
      <c r="A7722">
        <v>7721</v>
      </c>
      <c r="B7722" t="s">
        <v>10449</v>
      </c>
      <c r="C7722" t="s">
        <v>8</v>
      </c>
      <c r="D7722" t="s">
        <v>8523</v>
      </c>
      <c r="E7722" s="1" t="str">
        <f t="shared" si="120"/>
        <v>alimi.j</v>
      </c>
      <c r="F7722" t="s">
        <v>10145</v>
      </c>
      <c r="G7722" s="3">
        <v>45435</v>
      </c>
      <c r="H7722" s="8">
        <v>0.72431712962962969</v>
      </c>
    </row>
    <row r="7723" spans="1:8" x14ac:dyDescent="0.25">
      <c r="A7723">
        <v>7722</v>
      </c>
      <c r="B7723" t="s">
        <v>10450</v>
      </c>
      <c r="C7723" t="s">
        <v>8</v>
      </c>
      <c r="D7723" t="s">
        <v>48</v>
      </c>
      <c r="E7723" s="1" t="str">
        <f t="shared" si="120"/>
        <v>adelakun.t</v>
      </c>
      <c r="F7723" t="s">
        <v>13</v>
      </c>
      <c r="G7723" s="3">
        <v>45435</v>
      </c>
      <c r="H7723" s="8">
        <v>0.72334490740740742</v>
      </c>
    </row>
    <row r="7724" spans="1:8" x14ac:dyDescent="0.25">
      <c r="A7724">
        <v>7723</v>
      </c>
      <c r="B7724" t="s">
        <v>10451</v>
      </c>
      <c r="C7724" t="s">
        <v>50</v>
      </c>
      <c r="D7724" t="s">
        <v>48</v>
      </c>
      <c r="E7724" s="1" t="str">
        <f t="shared" si="120"/>
        <v>adelakun.t</v>
      </c>
      <c r="F7724" t="s">
        <v>10452</v>
      </c>
      <c r="G7724" s="3">
        <v>45435</v>
      </c>
      <c r="H7724" s="8">
        <v>0.72334490740740742</v>
      </c>
    </row>
    <row r="7725" spans="1:8" x14ac:dyDescent="0.25">
      <c r="A7725">
        <v>7724</v>
      </c>
      <c r="B7725" t="s">
        <v>10453</v>
      </c>
      <c r="C7725" t="s">
        <v>8</v>
      </c>
      <c r="D7725" t="s">
        <v>7829</v>
      </c>
      <c r="E7725" s="1" t="str">
        <f t="shared" si="120"/>
        <v>ogundiji.d</v>
      </c>
      <c r="F7725" t="s">
        <v>13</v>
      </c>
      <c r="G7725" s="3">
        <v>45435</v>
      </c>
      <c r="H7725" s="8">
        <v>0.7217824074074074</v>
      </c>
    </row>
    <row r="7726" spans="1:8" x14ac:dyDescent="0.25">
      <c r="A7726">
        <v>7725</v>
      </c>
      <c r="B7726" t="s">
        <v>10454</v>
      </c>
      <c r="C7726" t="s">
        <v>50</v>
      </c>
      <c r="D7726" t="s">
        <v>7829</v>
      </c>
      <c r="E7726" s="1" t="str">
        <f t="shared" si="120"/>
        <v>ogundiji.d</v>
      </c>
      <c r="F7726" t="s">
        <v>8771</v>
      </c>
      <c r="G7726" s="3">
        <v>45435</v>
      </c>
      <c r="H7726" s="8">
        <v>0.7217824074074074</v>
      </c>
    </row>
    <row r="7727" spans="1:8" x14ac:dyDescent="0.25">
      <c r="A7727">
        <v>7726</v>
      </c>
      <c r="B7727" t="s">
        <v>10455</v>
      </c>
      <c r="C7727" t="s">
        <v>8</v>
      </c>
      <c r="D7727" t="s">
        <v>970</v>
      </c>
      <c r="E7727" s="1" t="str">
        <f t="shared" si="120"/>
        <v>sales.intern</v>
      </c>
      <c r="F7727" t="s">
        <v>13</v>
      </c>
      <c r="G7727" s="3">
        <v>45435</v>
      </c>
      <c r="H7727" s="8">
        <v>0.71946759259259263</v>
      </c>
    </row>
    <row r="7728" spans="1:8" x14ac:dyDescent="0.25">
      <c r="A7728">
        <v>7727</v>
      </c>
      <c r="B7728" t="s">
        <v>10456</v>
      </c>
      <c r="C7728" t="s">
        <v>50</v>
      </c>
      <c r="D7728" t="s">
        <v>970</v>
      </c>
      <c r="E7728" s="1" t="str">
        <f t="shared" si="120"/>
        <v>sales.intern</v>
      </c>
      <c r="F7728" t="s">
        <v>10457</v>
      </c>
      <c r="G7728" s="3">
        <v>45435</v>
      </c>
      <c r="H7728" s="8">
        <v>0.71946759259259263</v>
      </c>
    </row>
    <row r="7729" spans="1:8" x14ac:dyDescent="0.25">
      <c r="A7729">
        <v>7728</v>
      </c>
      <c r="B7729" t="s">
        <v>10458</v>
      </c>
      <c r="C7729" t="s">
        <v>8</v>
      </c>
      <c r="D7729" t="s">
        <v>970</v>
      </c>
      <c r="E7729" s="1" t="str">
        <f t="shared" si="120"/>
        <v>sales.intern</v>
      </c>
      <c r="F7729" t="s">
        <v>13</v>
      </c>
      <c r="G7729" s="3">
        <v>45435</v>
      </c>
      <c r="H7729" s="8">
        <v>0.71887731481481476</v>
      </c>
    </row>
    <row r="7730" spans="1:8" x14ac:dyDescent="0.25">
      <c r="A7730">
        <v>7729</v>
      </c>
      <c r="B7730" t="s">
        <v>10459</v>
      </c>
      <c r="C7730" t="s">
        <v>50</v>
      </c>
      <c r="D7730" t="s">
        <v>970</v>
      </c>
      <c r="E7730" s="1" t="str">
        <f t="shared" si="120"/>
        <v>sales.intern</v>
      </c>
      <c r="F7730" t="s">
        <v>10457</v>
      </c>
      <c r="G7730" s="3">
        <v>45435</v>
      </c>
      <c r="H7730" s="8">
        <v>0.71887731481481476</v>
      </c>
    </row>
    <row r="7731" spans="1:8" x14ac:dyDescent="0.25">
      <c r="A7731">
        <v>7730</v>
      </c>
      <c r="B7731" t="s">
        <v>10460</v>
      </c>
      <c r="C7731" t="s">
        <v>197</v>
      </c>
      <c r="D7731" t="s">
        <v>7829</v>
      </c>
      <c r="E7731" s="1" t="str">
        <f t="shared" si="120"/>
        <v>ogundiji.d</v>
      </c>
      <c r="F7731" t="s">
        <v>10461</v>
      </c>
      <c r="G7731" s="3">
        <v>45435</v>
      </c>
      <c r="H7731" s="8">
        <v>0.71603009259259265</v>
      </c>
    </row>
    <row r="7732" spans="1:8" x14ac:dyDescent="0.25">
      <c r="A7732">
        <v>7731</v>
      </c>
      <c r="B7732" t="s">
        <v>10462</v>
      </c>
      <c r="C7732" t="s">
        <v>8</v>
      </c>
      <c r="D7732" t="s">
        <v>7829</v>
      </c>
      <c r="E7732" s="1" t="str">
        <f t="shared" si="120"/>
        <v>ogundiji.d</v>
      </c>
      <c r="F7732" t="s">
        <v>13</v>
      </c>
      <c r="G7732" s="3">
        <v>45435</v>
      </c>
      <c r="H7732" s="8">
        <v>0.7160185185185185</v>
      </c>
    </row>
    <row r="7733" spans="1:8" x14ac:dyDescent="0.25">
      <c r="A7733">
        <v>7732</v>
      </c>
      <c r="B7733" t="s">
        <v>10463</v>
      </c>
      <c r="C7733" t="s">
        <v>8</v>
      </c>
      <c r="D7733" t="s">
        <v>67</v>
      </c>
      <c r="E7733" s="1" t="str">
        <f t="shared" si="120"/>
        <v>awolumate.a</v>
      </c>
      <c r="F7733" t="s">
        <v>13</v>
      </c>
      <c r="G7733" s="3">
        <v>45435</v>
      </c>
      <c r="H7733" s="8">
        <v>0.71128472222222217</v>
      </c>
    </row>
    <row r="7734" spans="1:8" x14ac:dyDescent="0.25">
      <c r="A7734">
        <v>7733</v>
      </c>
      <c r="B7734" t="s">
        <v>10464</v>
      </c>
      <c r="C7734" t="s">
        <v>50</v>
      </c>
      <c r="D7734" t="s">
        <v>67</v>
      </c>
      <c r="E7734" s="1" t="str">
        <f t="shared" si="120"/>
        <v>awolumate.a</v>
      </c>
      <c r="F7734" t="s">
        <v>10465</v>
      </c>
      <c r="G7734" s="3">
        <v>45435</v>
      </c>
      <c r="H7734" s="8">
        <v>0.71127314814814813</v>
      </c>
    </row>
    <row r="7735" spans="1:8" x14ac:dyDescent="0.25">
      <c r="A7735">
        <v>7734</v>
      </c>
      <c r="B7735" t="s">
        <v>10466</v>
      </c>
      <c r="C7735" t="s">
        <v>8</v>
      </c>
      <c r="D7735" t="s">
        <v>970</v>
      </c>
      <c r="E7735" s="1" t="str">
        <f t="shared" si="120"/>
        <v>sales.intern</v>
      </c>
      <c r="F7735" t="s">
        <v>13</v>
      </c>
      <c r="G7735" s="3">
        <v>45435</v>
      </c>
      <c r="H7735" s="8">
        <v>0.69460648148148152</v>
      </c>
    </row>
    <row r="7736" spans="1:8" x14ac:dyDescent="0.25">
      <c r="A7736">
        <v>7735</v>
      </c>
      <c r="B7736" t="s">
        <v>10467</v>
      </c>
      <c r="C7736" t="s">
        <v>50</v>
      </c>
      <c r="D7736" t="s">
        <v>970</v>
      </c>
      <c r="E7736" s="1" t="str">
        <f t="shared" si="120"/>
        <v>sales.intern</v>
      </c>
      <c r="F7736" t="s">
        <v>10445</v>
      </c>
      <c r="G7736" s="3">
        <v>45435</v>
      </c>
      <c r="H7736" s="8">
        <v>0.69459490740740737</v>
      </c>
    </row>
    <row r="7737" spans="1:8" x14ac:dyDescent="0.25">
      <c r="A7737">
        <v>7736</v>
      </c>
      <c r="B7737" t="s">
        <v>10468</v>
      </c>
      <c r="C7737" t="s">
        <v>8</v>
      </c>
      <c r="D7737" t="s">
        <v>575</v>
      </c>
      <c r="E7737" s="1" t="str">
        <f t="shared" si="120"/>
        <v>ademidayo.o</v>
      </c>
      <c r="F7737" t="s">
        <v>13</v>
      </c>
      <c r="G7737" s="3">
        <v>45435</v>
      </c>
      <c r="H7737" s="8">
        <v>0.67660879629629633</v>
      </c>
    </row>
    <row r="7738" spans="1:8" x14ac:dyDescent="0.25">
      <c r="A7738">
        <v>7737</v>
      </c>
      <c r="B7738" t="s">
        <v>10469</v>
      </c>
      <c r="C7738" t="s">
        <v>50</v>
      </c>
      <c r="D7738" t="s">
        <v>575</v>
      </c>
      <c r="E7738" s="1" t="str">
        <f t="shared" si="120"/>
        <v>ademidayo.o</v>
      </c>
      <c r="F7738" t="s">
        <v>9975</v>
      </c>
      <c r="G7738" s="3">
        <v>45435</v>
      </c>
      <c r="H7738" s="8">
        <v>0.67660879629629633</v>
      </c>
    </row>
    <row r="7739" spans="1:8" x14ac:dyDescent="0.25">
      <c r="A7739">
        <v>7738</v>
      </c>
      <c r="B7739" t="s">
        <v>10470</v>
      </c>
      <c r="C7739" t="s">
        <v>8</v>
      </c>
      <c r="D7739" t="s">
        <v>182</v>
      </c>
      <c r="E7739" s="1" t="str">
        <f t="shared" si="120"/>
        <v>afolabi.c</v>
      </c>
      <c r="F7739" t="s">
        <v>13</v>
      </c>
      <c r="G7739" s="3">
        <v>45435</v>
      </c>
      <c r="H7739" s="8">
        <v>0.6740624999999999</v>
      </c>
    </row>
    <row r="7740" spans="1:8" x14ac:dyDescent="0.25">
      <c r="A7740">
        <v>7739</v>
      </c>
      <c r="B7740" t="s">
        <v>10471</v>
      </c>
      <c r="C7740" t="s">
        <v>50</v>
      </c>
      <c r="D7740" t="s">
        <v>182</v>
      </c>
      <c r="E7740" s="1" t="str">
        <f t="shared" si="120"/>
        <v>afolabi.c</v>
      </c>
      <c r="F7740" t="s">
        <v>10472</v>
      </c>
      <c r="G7740" s="3">
        <v>45435</v>
      </c>
      <c r="H7740" s="8">
        <v>0.67405092592592597</v>
      </c>
    </row>
    <row r="7741" spans="1:8" x14ac:dyDescent="0.25">
      <c r="A7741">
        <v>7740</v>
      </c>
      <c r="B7741" t="s">
        <v>10473</v>
      </c>
      <c r="C7741" t="s">
        <v>8</v>
      </c>
      <c r="D7741" t="s">
        <v>182</v>
      </c>
      <c r="E7741" s="1" t="str">
        <f t="shared" si="120"/>
        <v>afolabi.c</v>
      </c>
      <c r="F7741" t="s">
        <v>13</v>
      </c>
      <c r="G7741" s="3">
        <v>45435</v>
      </c>
      <c r="H7741" s="8">
        <v>0.67396990740740748</v>
      </c>
    </row>
    <row r="7742" spans="1:8" x14ac:dyDescent="0.25">
      <c r="A7742">
        <v>7741</v>
      </c>
      <c r="B7742" t="s">
        <v>10474</v>
      </c>
      <c r="C7742" t="s">
        <v>50</v>
      </c>
      <c r="D7742" t="s">
        <v>182</v>
      </c>
      <c r="E7742" s="1" t="str">
        <f t="shared" si="120"/>
        <v>afolabi.c</v>
      </c>
      <c r="F7742" t="s">
        <v>10472</v>
      </c>
      <c r="G7742" s="3">
        <v>45435</v>
      </c>
      <c r="H7742" s="8">
        <v>0.67395833333333333</v>
      </c>
    </row>
    <row r="7743" spans="1:8" x14ac:dyDescent="0.25">
      <c r="A7743">
        <v>7742</v>
      </c>
      <c r="B7743" t="s">
        <v>10475</v>
      </c>
      <c r="C7743" t="s">
        <v>8</v>
      </c>
      <c r="D7743" t="s">
        <v>970</v>
      </c>
      <c r="E7743" s="1" t="str">
        <f t="shared" si="120"/>
        <v>sales.intern</v>
      </c>
      <c r="F7743" t="s">
        <v>13</v>
      </c>
      <c r="G7743" s="3">
        <v>45435</v>
      </c>
      <c r="H7743" s="8">
        <v>0.671412037037037</v>
      </c>
    </row>
    <row r="7744" spans="1:8" x14ac:dyDescent="0.25">
      <c r="A7744">
        <v>7743</v>
      </c>
      <c r="B7744" t="s">
        <v>10476</v>
      </c>
      <c r="C7744" t="s">
        <v>50</v>
      </c>
      <c r="D7744" t="s">
        <v>970</v>
      </c>
      <c r="E7744" s="1" t="str">
        <f t="shared" si="120"/>
        <v>sales.intern</v>
      </c>
      <c r="F7744" t="s">
        <v>10477</v>
      </c>
      <c r="G7744" s="3">
        <v>45435</v>
      </c>
      <c r="H7744" s="8">
        <v>0.671412037037037</v>
      </c>
    </row>
    <row r="7745" spans="1:8" x14ac:dyDescent="0.25">
      <c r="A7745">
        <v>7744</v>
      </c>
      <c r="B7745" t="s">
        <v>10478</v>
      </c>
      <c r="C7745" t="s">
        <v>8</v>
      </c>
      <c r="D7745" t="s">
        <v>970</v>
      </c>
      <c r="E7745" s="1" t="str">
        <f t="shared" si="120"/>
        <v>sales.intern</v>
      </c>
      <c r="F7745" t="s">
        <v>13</v>
      </c>
      <c r="G7745" s="3">
        <v>45435</v>
      </c>
      <c r="H7745" s="8">
        <v>0.67115740740740737</v>
      </c>
    </row>
    <row r="7746" spans="1:8" x14ac:dyDescent="0.25">
      <c r="A7746">
        <v>7745</v>
      </c>
      <c r="B7746" t="s">
        <v>10479</v>
      </c>
      <c r="C7746" t="s">
        <v>50</v>
      </c>
      <c r="D7746" t="s">
        <v>970</v>
      </c>
      <c r="E7746" s="1" t="str">
        <f t="shared" si="120"/>
        <v>sales.intern</v>
      </c>
      <c r="F7746" t="s">
        <v>10477</v>
      </c>
      <c r="G7746" s="3">
        <v>45435</v>
      </c>
      <c r="H7746" s="8">
        <v>0.67114583333333344</v>
      </c>
    </row>
    <row r="7747" spans="1:8" x14ac:dyDescent="0.25">
      <c r="A7747">
        <v>7746</v>
      </c>
      <c r="B7747" t="s">
        <v>10480</v>
      </c>
      <c r="C7747" t="s">
        <v>8</v>
      </c>
      <c r="D7747" t="s">
        <v>67</v>
      </c>
      <c r="E7747" s="1" t="str">
        <f t="shared" ref="E7747:E7810" si="121">IFERROR(LEFT(D7747, FIND("@", D7747)-1), D7747)</f>
        <v>awolumate.a</v>
      </c>
      <c r="F7747" t="s">
        <v>13</v>
      </c>
      <c r="G7747" s="3">
        <v>45435</v>
      </c>
      <c r="H7747" s="8">
        <v>0.66635416666666669</v>
      </c>
    </row>
    <row r="7748" spans="1:8" x14ac:dyDescent="0.25">
      <c r="A7748">
        <v>7747</v>
      </c>
      <c r="B7748" t="s">
        <v>10481</v>
      </c>
      <c r="C7748" t="s">
        <v>50</v>
      </c>
      <c r="D7748" t="s">
        <v>67</v>
      </c>
      <c r="E7748" s="1" t="str">
        <f t="shared" si="121"/>
        <v>awolumate.a</v>
      </c>
      <c r="F7748" t="s">
        <v>10482</v>
      </c>
      <c r="G7748" s="3">
        <v>45435</v>
      </c>
      <c r="H7748" s="8">
        <v>0.66635416666666669</v>
      </c>
    </row>
    <row r="7749" spans="1:8" x14ac:dyDescent="0.25">
      <c r="A7749">
        <v>7748</v>
      </c>
      <c r="B7749" t="s">
        <v>10483</v>
      </c>
      <c r="C7749" t="s">
        <v>8</v>
      </c>
      <c r="D7749" t="s">
        <v>67</v>
      </c>
      <c r="E7749" s="1" t="str">
        <f t="shared" si="121"/>
        <v>awolumate.a</v>
      </c>
      <c r="F7749" t="s">
        <v>13</v>
      </c>
      <c r="G7749" s="3">
        <v>45435</v>
      </c>
      <c r="H7749" s="8">
        <v>0.66613425925925929</v>
      </c>
    </row>
    <row r="7750" spans="1:8" x14ac:dyDescent="0.25">
      <c r="A7750">
        <v>7749</v>
      </c>
      <c r="B7750" t="s">
        <v>10484</v>
      </c>
      <c r="C7750" t="s">
        <v>50</v>
      </c>
      <c r="D7750" t="s">
        <v>67</v>
      </c>
      <c r="E7750" s="1" t="str">
        <f t="shared" si="121"/>
        <v>awolumate.a</v>
      </c>
      <c r="F7750" t="s">
        <v>10482</v>
      </c>
      <c r="G7750" s="3">
        <v>45435</v>
      </c>
      <c r="H7750" s="8">
        <v>0.66613425925925929</v>
      </c>
    </row>
    <row r="7751" spans="1:8" x14ac:dyDescent="0.25">
      <c r="A7751">
        <v>7750</v>
      </c>
      <c r="B7751" t="s">
        <v>10485</v>
      </c>
      <c r="C7751" t="s">
        <v>8</v>
      </c>
      <c r="D7751" t="s">
        <v>7829</v>
      </c>
      <c r="E7751" s="1" t="str">
        <f t="shared" si="121"/>
        <v>ogundiji.d</v>
      </c>
      <c r="F7751" t="s">
        <v>13</v>
      </c>
      <c r="G7751" s="3">
        <v>45435</v>
      </c>
      <c r="H7751" s="8">
        <v>0.66559027777777779</v>
      </c>
    </row>
    <row r="7752" spans="1:8" x14ac:dyDescent="0.25">
      <c r="A7752">
        <v>7751</v>
      </c>
      <c r="B7752" t="s">
        <v>10486</v>
      </c>
      <c r="C7752" t="s">
        <v>901</v>
      </c>
      <c r="D7752" t="s">
        <v>7829</v>
      </c>
      <c r="E7752" s="1" t="str">
        <f t="shared" si="121"/>
        <v>ogundiji.d</v>
      </c>
      <c r="F7752" t="s">
        <v>10487</v>
      </c>
      <c r="G7752" s="3">
        <v>45435</v>
      </c>
      <c r="H7752" s="8">
        <v>0.66557870370370364</v>
      </c>
    </row>
    <row r="7753" spans="1:8" x14ac:dyDescent="0.25">
      <c r="A7753">
        <v>7752</v>
      </c>
      <c r="B7753" t="s">
        <v>10488</v>
      </c>
      <c r="C7753" t="s">
        <v>8</v>
      </c>
      <c r="D7753" t="s">
        <v>970</v>
      </c>
      <c r="E7753" s="1" t="str">
        <f t="shared" si="121"/>
        <v>sales.intern</v>
      </c>
      <c r="F7753" t="s">
        <v>13</v>
      </c>
      <c r="G7753" s="3">
        <v>45435</v>
      </c>
      <c r="H7753" s="8">
        <v>0.66497685185185185</v>
      </c>
    </row>
    <row r="7754" spans="1:8" x14ac:dyDescent="0.25">
      <c r="A7754">
        <v>7753</v>
      </c>
      <c r="B7754" t="s">
        <v>10489</v>
      </c>
      <c r="C7754" t="s">
        <v>50</v>
      </c>
      <c r="D7754" t="s">
        <v>970</v>
      </c>
      <c r="E7754" s="1" t="str">
        <f t="shared" si="121"/>
        <v>sales.intern</v>
      </c>
      <c r="F7754" t="s">
        <v>10490</v>
      </c>
      <c r="G7754" s="3">
        <v>45435</v>
      </c>
      <c r="H7754" s="8">
        <v>0.66496527777777781</v>
      </c>
    </row>
    <row r="7755" spans="1:8" x14ac:dyDescent="0.25">
      <c r="A7755">
        <v>7754</v>
      </c>
      <c r="B7755" t="s">
        <v>10491</v>
      </c>
      <c r="C7755" t="s">
        <v>8</v>
      </c>
      <c r="D7755" t="s">
        <v>970</v>
      </c>
      <c r="E7755" s="1" t="str">
        <f t="shared" si="121"/>
        <v>sales.intern</v>
      </c>
      <c r="F7755" t="s">
        <v>13</v>
      </c>
      <c r="G7755" s="3">
        <v>45435</v>
      </c>
      <c r="H7755" s="8">
        <v>0.66344907407407405</v>
      </c>
    </row>
    <row r="7756" spans="1:8" x14ac:dyDescent="0.25">
      <c r="A7756">
        <v>7755</v>
      </c>
      <c r="B7756" t="s">
        <v>10492</v>
      </c>
      <c r="C7756" t="s">
        <v>8</v>
      </c>
      <c r="D7756" t="s">
        <v>970</v>
      </c>
      <c r="E7756" s="1" t="str">
        <f t="shared" si="121"/>
        <v>sales.intern</v>
      </c>
      <c r="F7756" t="s">
        <v>13</v>
      </c>
      <c r="G7756" s="3">
        <v>45435</v>
      </c>
      <c r="H7756" s="8">
        <v>0.66328703703703706</v>
      </c>
    </row>
    <row r="7757" spans="1:8" x14ac:dyDescent="0.25">
      <c r="A7757">
        <v>7756</v>
      </c>
      <c r="B7757" t="s">
        <v>10493</v>
      </c>
      <c r="C7757" t="s">
        <v>50</v>
      </c>
      <c r="D7757" t="s">
        <v>970</v>
      </c>
      <c r="E7757" s="1" t="str">
        <f t="shared" si="121"/>
        <v>sales.intern</v>
      </c>
      <c r="F7757" t="s">
        <v>10490</v>
      </c>
      <c r="G7757" s="3">
        <v>45435</v>
      </c>
      <c r="H7757" s="8">
        <v>0.66328703703703706</v>
      </c>
    </row>
    <row r="7758" spans="1:8" x14ac:dyDescent="0.25">
      <c r="A7758">
        <v>7757</v>
      </c>
      <c r="B7758" t="s">
        <v>10494</v>
      </c>
      <c r="C7758" t="s">
        <v>8</v>
      </c>
      <c r="D7758" t="s">
        <v>259</v>
      </c>
      <c r="E7758" s="1" t="str">
        <f t="shared" si="121"/>
        <v>treasury</v>
      </c>
      <c r="F7758" t="s">
        <v>8917</v>
      </c>
      <c r="G7758" s="3">
        <v>45435</v>
      </c>
      <c r="H7758" s="8">
        <v>0.66265046296296293</v>
      </c>
    </row>
    <row r="7759" spans="1:8" x14ac:dyDescent="0.25">
      <c r="A7759">
        <v>7758</v>
      </c>
      <c r="B7759" t="s">
        <v>10495</v>
      </c>
      <c r="C7759" t="s">
        <v>8</v>
      </c>
      <c r="D7759" t="s">
        <v>7829</v>
      </c>
      <c r="E7759" s="1" t="str">
        <f t="shared" si="121"/>
        <v>ogundiji.d</v>
      </c>
      <c r="F7759" t="s">
        <v>13</v>
      </c>
      <c r="G7759" s="3">
        <v>45435</v>
      </c>
      <c r="H7759" s="8">
        <v>0.66145833333333337</v>
      </c>
    </row>
    <row r="7760" spans="1:8" x14ac:dyDescent="0.25">
      <c r="A7760">
        <v>7759</v>
      </c>
      <c r="B7760" t="s">
        <v>10496</v>
      </c>
      <c r="C7760" t="s">
        <v>901</v>
      </c>
      <c r="D7760" t="s">
        <v>7829</v>
      </c>
      <c r="E7760" s="1" t="str">
        <f t="shared" si="121"/>
        <v>ogundiji.d</v>
      </c>
      <c r="F7760" t="s">
        <v>10497</v>
      </c>
      <c r="G7760" s="3">
        <v>45435</v>
      </c>
      <c r="H7760" s="8">
        <v>0.66145833333333337</v>
      </c>
    </row>
    <row r="7761" spans="1:8" x14ac:dyDescent="0.25">
      <c r="A7761">
        <v>7760</v>
      </c>
      <c r="B7761" t="s">
        <v>10498</v>
      </c>
      <c r="C7761" t="s">
        <v>8</v>
      </c>
      <c r="D7761" t="s">
        <v>7829</v>
      </c>
      <c r="E7761" s="1" t="str">
        <f t="shared" si="121"/>
        <v>ogundiji.d</v>
      </c>
      <c r="F7761" t="s">
        <v>13</v>
      </c>
      <c r="G7761" s="3">
        <v>45435</v>
      </c>
      <c r="H7761" s="8">
        <v>0.65965277777777775</v>
      </c>
    </row>
    <row r="7762" spans="1:8" x14ac:dyDescent="0.25">
      <c r="A7762">
        <v>7761</v>
      </c>
      <c r="B7762" t="s">
        <v>10499</v>
      </c>
      <c r="C7762" t="s">
        <v>901</v>
      </c>
      <c r="D7762" t="s">
        <v>7829</v>
      </c>
      <c r="E7762" s="1" t="str">
        <f t="shared" si="121"/>
        <v>ogundiji.d</v>
      </c>
      <c r="F7762" t="s">
        <v>10500</v>
      </c>
      <c r="G7762" s="3">
        <v>45435</v>
      </c>
      <c r="H7762" s="8">
        <v>0.65964120370370372</v>
      </c>
    </row>
    <row r="7763" spans="1:8" x14ac:dyDescent="0.25">
      <c r="A7763">
        <v>7762</v>
      </c>
      <c r="B7763" t="s">
        <v>10501</v>
      </c>
      <c r="C7763" t="s">
        <v>8</v>
      </c>
      <c r="D7763" t="s">
        <v>7829</v>
      </c>
      <c r="E7763" s="1" t="str">
        <f t="shared" si="121"/>
        <v>ogundiji.d</v>
      </c>
      <c r="F7763" t="s">
        <v>13</v>
      </c>
      <c r="G7763" s="3">
        <v>45435</v>
      </c>
      <c r="H7763" s="8">
        <v>0.65814814814814815</v>
      </c>
    </row>
    <row r="7764" spans="1:8" x14ac:dyDescent="0.25">
      <c r="A7764">
        <v>7763</v>
      </c>
      <c r="B7764" t="s">
        <v>10502</v>
      </c>
      <c r="C7764" t="s">
        <v>901</v>
      </c>
      <c r="D7764" t="s">
        <v>7829</v>
      </c>
      <c r="E7764" s="1" t="str">
        <f t="shared" si="121"/>
        <v>ogundiji.d</v>
      </c>
      <c r="F7764" t="s">
        <v>10503</v>
      </c>
      <c r="G7764" s="3">
        <v>45435</v>
      </c>
      <c r="H7764" s="8">
        <v>0.65814814814814815</v>
      </c>
    </row>
    <row r="7765" spans="1:8" x14ac:dyDescent="0.25">
      <c r="A7765">
        <v>7764</v>
      </c>
      <c r="B7765" t="s">
        <v>10504</v>
      </c>
      <c r="C7765" t="s">
        <v>15</v>
      </c>
      <c r="D7765" t="s">
        <v>1348</v>
      </c>
      <c r="E7765" s="1" t="str">
        <f t="shared" si="121"/>
        <v>omowunmi.e</v>
      </c>
      <c r="F7765" t="s">
        <v>10505</v>
      </c>
      <c r="G7765" s="3">
        <v>45435</v>
      </c>
      <c r="H7765" s="8">
        <v>0.65490740740740738</v>
      </c>
    </row>
    <row r="7766" spans="1:8" x14ac:dyDescent="0.25">
      <c r="A7766">
        <v>7765</v>
      </c>
      <c r="B7766" t="s">
        <v>10506</v>
      </c>
      <c r="C7766" t="s">
        <v>8</v>
      </c>
      <c r="D7766" t="s">
        <v>182</v>
      </c>
      <c r="E7766" s="1" t="str">
        <f t="shared" si="121"/>
        <v>afolabi.c</v>
      </c>
      <c r="F7766" t="s">
        <v>13</v>
      </c>
      <c r="G7766" s="3">
        <v>45435</v>
      </c>
      <c r="H7766" s="8">
        <v>0.65336805555555555</v>
      </c>
    </row>
    <row r="7767" spans="1:8" x14ac:dyDescent="0.25">
      <c r="A7767">
        <v>7766</v>
      </c>
      <c r="B7767" t="s">
        <v>10507</v>
      </c>
      <c r="C7767" t="s">
        <v>50</v>
      </c>
      <c r="D7767" t="s">
        <v>182</v>
      </c>
      <c r="E7767" s="1" t="str">
        <f t="shared" si="121"/>
        <v>afolabi.c</v>
      </c>
      <c r="F7767" t="s">
        <v>10508</v>
      </c>
      <c r="G7767" s="3">
        <v>45435</v>
      </c>
      <c r="H7767" s="8">
        <v>0.65336805555555555</v>
      </c>
    </row>
    <row r="7768" spans="1:8" x14ac:dyDescent="0.25">
      <c r="A7768">
        <v>7767</v>
      </c>
      <c r="B7768" t="s">
        <v>10509</v>
      </c>
      <c r="C7768" t="s">
        <v>8</v>
      </c>
      <c r="D7768" t="s">
        <v>575</v>
      </c>
      <c r="E7768" s="1" t="str">
        <f t="shared" si="121"/>
        <v>ademidayo.o</v>
      </c>
      <c r="F7768" t="s">
        <v>13</v>
      </c>
      <c r="G7768" s="3">
        <v>45435</v>
      </c>
      <c r="H7768" s="8">
        <v>0.65262731481481484</v>
      </c>
    </row>
    <row r="7769" spans="1:8" x14ac:dyDescent="0.25">
      <c r="A7769">
        <v>7768</v>
      </c>
      <c r="B7769" t="s">
        <v>10510</v>
      </c>
      <c r="C7769" t="s">
        <v>50</v>
      </c>
      <c r="D7769" t="s">
        <v>575</v>
      </c>
      <c r="E7769" s="1" t="str">
        <f t="shared" si="121"/>
        <v>ademidayo.o</v>
      </c>
      <c r="F7769" t="s">
        <v>9975</v>
      </c>
      <c r="G7769" s="3">
        <v>45435</v>
      </c>
      <c r="H7769" s="8">
        <v>0.6526157407407408</v>
      </c>
    </row>
    <row r="7770" spans="1:8" x14ac:dyDescent="0.25">
      <c r="A7770">
        <v>7769</v>
      </c>
      <c r="B7770" t="s">
        <v>10511</v>
      </c>
      <c r="C7770" t="s">
        <v>8</v>
      </c>
      <c r="D7770" t="s">
        <v>182</v>
      </c>
      <c r="E7770" s="1" t="str">
        <f t="shared" si="121"/>
        <v>afolabi.c</v>
      </c>
      <c r="F7770" t="s">
        <v>13</v>
      </c>
      <c r="G7770" s="3">
        <v>45435</v>
      </c>
      <c r="H7770" s="8">
        <v>0.65184027777777775</v>
      </c>
    </row>
    <row r="7771" spans="1:8" x14ac:dyDescent="0.25">
      <c r="A7771">
        <v>7770</v>
      </c>
      <c r="B7771" t="s">
        <v>10512</v>
      </c>
      <c r="C7771" t="s">
        <v>50</v>
      </c>
      <c r="D7771" t="s">
        <v>182</v>
      </c>
      <c r="E7771" s="1" t="str">
        <f t="shared" si="121"/>
        <v>afolabi.c</v>
      </c>
      <c r="F7771" t="s">
        <v>10513</v>
      </c>
      <c r="G7771" s="3">
        <v>45435</v>
      </c>
      <c r="H7771" s="8">
        <v>0.65184027777777775</v>
      </c>
    </row>
    <row r="7772" spans="1:8" x14ac:dyDescent="0.25">
      <c r="A7772">
        <v>7771</v>
      </c>
      <c r="B7772" t="s">
        <v>10514</v>
      </c>
      <c r="C7772" t="s">
        <v>8</v>
      </c>
      <c r="D7772" t="s">
        <v>271</v>
      </c>
      <c r="E7772" s="1" t="str">
        <f t="shared" si="121"/>
        <v>olatunji.d</v>
      </c>
      <c r="F7772" t="s">
        <v>10515</v>
      </c>
      <c r="G7772" s="3">
        <v>45435</v>
      </c>
      <c r="H7772" s="8">
        <v>0.64392361111111118</v>
      </c>
    </row>
    <row r="7773" spans="1:8" x14ac:dyDescent="0.25">
      <c r="A7773">
        <v>7772</v>
      </c>
      <c r="B7773" t="s">
        <v>10516</v>
      </c>
      <c r="C7773" t="s">
        <v>86</v>
      </c>
      <c r="D7773" t="s">
        <v>195</v>
      </c>
      <c r="E7773" s="1" t="str">
        <f t="shared" si="121"/>
        <v>kitsi.g</v>
      </c>
      <c r="F7773" t="s">
        <v>10517</v>
      </c>
      <c r="G7773" s="3">
        <v>45435</v>
      </c>
      <c r="H7773" s="8">
        <v>0.64261574074074079</v>
      </c>
    </row>
    <row r="7774" spans="1:8" x14ac:dyDescent="0.25">
      <c r="A7774">
        <v>7773</v>
      </c>
      <c r="B7774" t="s">
        <v>10518</v>
      </c>
      <c r="C7774" t="s">
        <v>8</v>
      </c>
      <c r="D7774" t="s">
        <v>6</v>
      </c>
      <c r="E7774" s="1" t="str">
        <f t="shared" si="121"/>
        <v>chiz-ugeh.a</v>
      </c>
      <c r="F7774" t="s">
        <v>8301</v>
      </c>
      <c r="G7774" s="3">
        <v>45435</v>
      </c>
      <c r="H7774" s="8">
        <v>0.63922453703703697</v>
      </c>
    </row>
    <row r="7775" spans="1:8" x14ac:dyDescent="0.25">
      <c r="A7775">
        <v>7774</v>
      </c>
      <c r="B7775" t="s">
        <v>10519</v>
      </c>
      <c r="C7775" t="s">
        <v>8</v>
      </c>
      <c r="D7775" t="s">
        <v>6</v>
      </c>
      <c r="E7775" s="1" t="str">
        <f t="shared" si="121"/>
        <v>chiz-ugeh.a</v>
      </c>
      <c r="F7775" t="s">
        <v>8301</v>
      </c>
      <c r="G7775" s="3">
        <v>45435</v>
      </c>
      <c r="H7775" s="8">
        <v>0.63921296296296293</v>
      </c>
    </row>
    <row r="7776" spans="1:8" x14ac:dyDescent="0.25">
      <c r="A7776">
        <v>7775</v>
      </c>
      <c r="B7776" t="s">
        <v>10520</v>
      </c>
      <c r="C7776" t="s">
        <v>8</v>
      </c>
      <c r="D7776" t="s">
        <v>6</v>
      </c>
      <c r="E7776" s="1" t="str">
        <f t="shared" si="121"/>
        <v>chiz-ugeh.a</v>
      </c>
      <c r="F7776" t="s">
        <v>8301</v>
      </c>
      <c r="G7776" s="3">
        <v>45435</v>
      </c>
      <c r="H7776" s="8">
        <v>0.63920138888888889</v>
      </c>
    </row>
    <row r="7777" spans="1:8" x14ac:dyDescent="0.25">
      <c r="A7777">
        <v>7776</v>
      </c>
      <c r="B7777" t="s">
        <v>10521</v>
      </c>
      <c r="C7777" t="s">
        <v>8</v>
      </c>
      <c r="D7777" t="s">
        <v>6</v>
      </c>
      <c r="E7777" s="1" t="str">
        <f t="shared" si="121"/>
        <v>chiz-ugeh.a</v>
      </c>
      <c r="F7777" t="s">
        <v>8301</v>
      </c>
      <c r="G7777" s="3">
        <v>45435</v>
      </c>
      <c r="H7777" s="8">
        <v>0.63920138888888889</v>
      </c>
    </row>
    <row r="7778" spans="1:8" x14ac:dyDescent="0.25">
      <c r="A7778">
        <v>7777</v>
      </c>
      <c r="B7778" t="s">
        <v>10522</v>
      </c>
      <c r="C7778" t="s">
        <v>8</v>
      </c>
      <c r="D7778" t="s">
        <v>97</v>
      </c>
      <c r="E7778" s="1" t="str">
        <f t="shared" si="121"/>
        <v>headinternalcontrol</v>
      </c>
      <c r="F7778" t="s">
        <v>10515</v>
      </c>
      <c r="G7778" s="3">
        <v>45435</v>
      </c>
      <c r="H7778" s="8">
        <v>0.63875000000000004</v>
      </c>
    </row>
    <row r="7779" spans="1:8" x14ac:dyDescent="0.25">
      <c r="A7779">
        <v>7778</v>
      </c>
      <c r="B7779" t="s">
        <v>10523</v>
      </c>
      <c r="C7779" t="s">
        <v>8</v>
      </c>
      <c r="D7779" t="s">
        <v>259</v>
      </c>
      <c r="E7779" s="1" t="str">
        <f t="shared" si="121"/>
        <v>treasury</v>
      </c>
      <c r="F7779" t="s">
        <v>9626</v>
      </c>
      <c r="G7779" s="3">
        <v>45435</v>
      </c>
      <c r="H7779" s="8">
        <v>0.6367708333333334</v>
      </c>
    </row>
    <row r="7780" spans="1:8" x14ac:dyDescent="0.25">
      <c r="A7780">
        <v>7779</v>
      </c>
      <c r="B7780" t="s">
        <v>10524</v>
      </c>
      <c r="C7780" t="s">
        <v>8</v>
      </c>
      <c r="D7780" t="s">
        <v>259</v>
      </c>
      <c r="E7780" s="1" t="str">
        <f t="shared" si="121"/>
        <v>treasury</v>
      </c>
      <c r="F7780" t="s">
        <v>8681</v>
      </c>
      <c r="G7780" s="3">
        <v>45435</v>
      </c>
      <c r="H7780" s="8">
        <v>0.6367708333333334</v>
      </c>
    </row>
    <row r="7781" spans="1:8" x14ac:dyDescent="0.25">
      <c r="A7781">
        <v>7780</v>
      </c>
      <c r="B7781" t="s">
        <v>10525</v>
      </c>
      <c r="C7781" t="s">
        <v>8</v>
      </c>
      <c r="D7781" t="s">
        <v>9</v>
      </c>
      <c r="E7781" s="1" t="str">
        <f t="shared" si="121"/>
        <v>managementaccountant</v>
      </c>
      <c r="F7781" t="s">
        <v>8681</v>
      </c>
      <c r="G7781" s="3">
        <v>45435</v>
      </c>
      <c r="H7781" s="8">
        <v>0.63659722222222215</v>
      </c>
    </row>
    <row r="7782" spans="1:8" x14ac:dyDescent="0.25">
      <c r="A7782">
        <v>7781</v>
      </c>
      <c r="B7782" t="s">
        <v>10526</v>
      </c>
      <c r="C7782" t="s">
        <v>8</v>
      </c>
      <c r="D7782" t="s">
        <v>9</v>
      </c>
      <c r="E7782" s="1" t="str">
        <f t="shared" si="121"/>
        <v>managementaccountant</v>
      </c>
      <c r="F7782" t="s">
        <v>13</v>
      </c>
      <c r="G7782" s="3">
        <v>45435</v>
      </c>
      <c r="H7782" s="8">
        <v>0.63659722222222215</v>
      </c>
    </row>
    <row r="7783" spans="1:8" x14ac:dyDescent="0.25">
      <c r="A7783">
        <v>7782</v>
      </c>
      <c r="B7783" t="s">
        <v>10527</v>
      </c>
      <c r="C7783" t="s">
        <v>8</v>
      </c>
      <c r="D7783" t="s">
        <v>9</v>
      </c>
      <c r="E7783" s="1" t="str">
        <f t="shared" si="121"/>
        <v>managementaccountant</v>
      </c>
      <c r="F7783" t="s">
        <v>9626</v>
      </c>
      <c r="G7783" s="3">
        <v>45435</v>
      </c>
      <c r="H7783" s="8">
        <v>0.63659722222222215</v>
      </c>
    </row>
    <row r="7784" spans="1:8" x14ac:dyDescent="0.25">
      <c r="A7784">
        <v>7783</v>
      </c>
      <c r="B7784" t="s">
        <v>10528</v>
      </c>
      <c r="C7784" t="s">
        <v>8</v>
      </c>
      <c r="D7784" t="s">
        <v>575</v>
      </c>
      <c r="E7784" s="1" t="str">
        <f t="shared" si="121"/>
        <v>ademidayo.o</v>
      </c>
      <c r="F7784" t="s">
        <v>13</v>
      </c>
      <c r="G7784" s="3">
        <v>45435</v>
      </c>
      <c r="H7784" s="8">
        <v>0.63531250000000006</v>
      </c>
    </row>
    <row r="7785" spans="1:8" x14ac:dyDescent="0.25">
      <c r="A7785">
        <v>7784</v>
      </c>
      <c r="B7785" t="s">
        <v>10529</v>
      </c>
      <c r="C7785" t="s">
        <v>50</v>
      </c>
      <c r="D7785" t="s">
        <v>575</v>
      </c>
      <c r="E7785" s="1" t="str">
        <f t="shared" si="121"/>
        <v>ademidayo.o</v>
      </c>
      <c r="F7785" t="s">
        <v>9975</v>
      </c>
      <c r="G7785" s="3">
        <v>45435</v>
      </c>
      <c r="H7785" s="8">
        <v>0.63531250000000006</v>
      </c>
    </row>
    <row r="7786" spans="1:8" x14ac:dyDescent="0.25">
      <c r="A7786">
        <v>7785</v>
      </c>
      <c r="B7786" t="s">
        <v>10530</v>
      </c>
      <c r="C7786" t="s">
        <v>8</v>
      </c>
      <c r="D7786" t="s">
        <v>970</v>
      </c>
      <c r="E7786" s="1" t="str">
        <f t="shared" si="121"/>
        <v>sales.intern</v>
      </c>
      <c r="F7786" t="s">
        <v>13</v>
      </c>
      <c r="G7786" s="3">
        <v>45435</v>
      </c>
      <c r="H7786" s="8">
        <v>0.63306712962962963</v>
      </c>
    </row>
    <row r="7787" spans="1:8" x14ac:dyDescent="0.25">
      <c r="A7787">
        <v>7786</v>
      </c>
      <c r="B7787" t="s">
        <v>10531</v>
      </c>
      <c r="C7787" t="s">
        <v>50</v>
      </c>
      <c r="D7787" t="s">
        <v>970</v>
      </c>
      <c r="E7787" s="1" t="str">
        <f t="shared" si="121"/>
        <v>sales.intern</v>
      </c>
      <c r="F7787" t="s">
        <v>10532</v>
      </c>
      <c r="G7787" s="3">
        <v>45435</v>
      </c>
      <c r="H7787" s="8">
        <v>0.63305555555555559</v>
      </c>
    </row>
    <row r="7788" spans="1:8" x14ac:dyDescent="0.25">
      <c r="A7788">
        <v>7787</v>
      </c>
      <c r="B7788" t="s">
        <v>10533</v>
      </c>
      <c r="C7788" t="s">
        <v>8</v>
      </c>
      <c r="D7788" t="s">
        <v>182</v>
      </c>
      <c r="E7788" s="1" t="str">
        <f t="shared" si="121"/>
        <v>afolabi.c</v>
      </c>
      <c r="F7788" t="s">
        <v>9626</v>
      </c>
      <c r="G7788" s="3">
        <v>45435</v>
      </c>
      <c r="H7788" s="8">
        <v>0.62984953703703705</v>
      </c>
    </row>
    <row r="7789" spans="1:8" x14ac:dyDescent="0.25">
      <c r="A7789">
        <v>7788</v>
      </c>
      <c r="B7789" t="s">
        <v>10534</v>
      </c>
      <c r="C7789" t="s">
        <v>8</v>
      </c>
      <c r="D7789" t="s">
        <v>6</v>
      </c>
      <c r="E7789" s="1" t="str">
        <f t="shared" si="121"/>
        <v>chiz-ugeh.a</v>
      </c>
      <c r="F7789" t="s">
        <v>8301</v>
      </c>
      <c r="G7789" s="3">
        <v>45435</v>
      </c>
      <c r="H7789" s="8">
        <v>0.62944444444444447</v>
      </c>
    </row>
    <row r="7790" spans="1:8" x14ac:dyDescent="0.25">
      <c r="A7790">
        <v>7789</v>
      </c>
      <c r="B7790" t="s">
        <v>10535</v>
      </c>
      <c r="C7790" t="s">
        <v>8</v>
      </c>
      <c r="D7790" t="s">
        <v>6</v>
      </c>
      <c r="E7790" s="1" t="str">
        <f t="shared" si="121"/>
        <v>chiz-ugeh.a</v>
      </c>
      <c r="F7790" t="s">
        <v>8301</v>
      </c>
      <c r="G7790" s="3">
        <v>45435</v>
      </c>
      <c r="H7790" s="8">
        <v>0.62944444444444447</v>
      </c>
    </row>
    <row r="7791" spans="1:8" x14ac:dyDescent="0.25">
      <c r="A7791">
        <v>7790</v>
      </c>
      <c r="B7791" t="s">
        <v>10536</v>
      </c>
      <c r="C7791" t="s">
        <v>8</v>
      </c>
      <c r="D7791" t="s">
        <v>6</v>
      </c>
      <c r="E7791" s="1" t="str">
        <f t="shared" si="121"/>
        <v>chiz-ugeh.a</v>
      </c>
      <c r="F7791" t="s">
        <v>8301</v>
      </c>
      <c r="G7791" s="3">
        <v>45435</v>
      </c>
      <c r="H7791" s="8">
        <v>0.62943287037037032</v>
      </c>
    </row>
    <row r="7792" spans="1:8" x14ac:dyDescent="0.25">
      <c r="A7792">
        <v>7791</v>
      </c>
      <c r="B7792" t="s">
        <v>10537</v>
      </c>
      <c r="C7792" t="s">
        <v>8</v>
      </c>
      <c r="D7792" t="s">
        <v>124</v>
      </c>
      <c r="E7792" s="1" t="str">
        <f t="shared" si="121"/>
        <v>eragbai.w</v>
      </c>
      <c r="F7792" t="s">
        <v>13</v>
      </c>
      <c r="G7792" s="3">
        <v>45435</v>
      </c>
      <c r="H7792" s="8">
        <v>0.62817129629629631</v>
      </c>
    </row>
    <row r="7793" spans="1:8" x14ac:dyDescent="0.25">
      <c r="A7793">
        <v>7792</v>
      </c>
      <c r="B7793" t="s">
        <v>10538</v>
      </c>
      <c r="C7793" t="s">
        <v>50</v>
      </c>
      <c r="D7793" t="s">
        <v>124</v>
      </c>
      <c r="E7793" s="1" t="str">
        <f t="shared" si="121"/>
        <v>eragbai.w</v>
      </c>
      <c r="F7793" t="s">
        <v>10539</v>
      </c>
      <c r="G7793" s="3">
        <v>45435</v>
      </c>
      <c r="H7793" s="8">
        <v>0.62815972222222227</v>
      </c>
    </row>
    <row r="7794" spans="1:8" x14ac:dyDescent="0.25">
      <c r="A7794">
        <v>7793</v>
      </c>
      <c r="B7794" t="s">
        <v>10540</v>
      </c>
      <c r="C7794" t="s">
        <v>8</v>
      </c>
      <c r="D7794" t="s">
        <v>124</v>
      </c>
      <c r="E7794" s="1" t="str">
        <f t="shared" si="121"/>
        <v>eragbai.w</v>
      </c>
      <c r="F7794" t="s">
        <v>13</v>
      </c>
      <c r="G7794" s="3">
        <v>45435</v>
      </c>
      <c r="H7794" s="8">
        <v>0.62756944444444451</v>
      </c>
    </row>
    <row r="7795" spans="1:8" x14ac:dyDescent="0.25">
      <c r="A7795">
        <v>7794</v>
      </c>
      <c r="B7795" t="s">
        <v>10541</v>
      </c>
      <c r="C7795" t="s">
        <v>8</v>
      </c>
      <c r="D7795" t="s">
        <v>584</v>
      </c>
      <c r="E7795" s="1" t="str">
        <f t="shared" si="121"/>
        <v>adeleke.m</v>
      </c>
      <c r="F7795" t="s">
        <v>9626</v>
      </c>
      <c r="G7795" s="3">
        <v>45435</v>
      </c>
      <c r="H7795" s="8">
        <v>0.62756944444444451</v>
      </c>
    </row>
    <row r="7796" spans="1:8" x14ac:dyDescent="0.25">
      <c r="A7796">
        <v>7795</v>
      </c>
      <c r="B7796" t="s">
        <v>10542</v>
      </c>
      <c r="C7796" t="s">
        <v>8</v>
      </c>
      <c r="D7796" t="s">
        <v>584</v>
      </c>
      <c r="E7796" s="1" t="str">
        <f t="shared" si="121"/>
        <v>adeleke.m</v>
      </c>
      <c r="F7796" t="s">
        <v>8681</v>
      </c>
      <c r="G7796" s="3">
        <v>45435</v>
      </c>
      <c r="H7796" s="8">
        <v>0.62756944444444451</v>
      </c>
    </row>
    <row r="7797" spans="1:8" x14ac:dyDescent="0.25">
      <c r="A7797">
        <v>7796</v>
      </c>
      <c r="B7797" t="s">
        <v>10543</v>
      </c>
      <c r="C7797" t="s">
        <v>50</v>
      </c>
      <c r="D7797" t="s">
        <v>124</v>
      </c>
      <c r="E7797" s="1" t="str">
        <f t="shared" si="121"/>
        <v>eragbai.w</v>
      </c>
      <c r="F7797" t="s">
        <v>10539</v>
      </c>
      <c r="G7797" s="3">
        <v>45435</v>
      </c>
      <c r="H7797" s="8">
        <v>0.62756944444444451</v>
      </c>
    </row>
    <row r="7798" spans="1:8" x14ac:dyDescent="0.25">
      <c r="A7798">
        <v>7797</v>
      </c>
      <c r="B7798" t="s">
        <v>10544</v>
      </c>
      <c r="C7798" t="s">
        <v>8</v>
      </c>
      <c r="D7798" t="s">
        <v>898</v>
      </c>
      <c r="E7798" s="1" t="str">
        <f t="shared" si="121"/>
        <v>onyesoh.c</v>
      </c>
      <c r="F7798" t="s">
        <v>8209</v>
      </c>
      <c r="G7798" s="3">
        <v>45435</v>
      </c>
      <c r="H7798" s="8">
        <v>0.62467592592592591</v>
      </c>
    </row>
    <row r="7799" spans="1:8" x14ac:dyDescent="0.25">
      <c r="A7799">
        <v>7798</v>
      </c>
      <c r="B7799" t="s">
        <v>10545</v>
      </c>
      <c r="C7799" t="s">
        <v>8</v>
      </c>
      <c r="D7799" t="s">
        <v>898</v>
      </c>
      <c r="E7799" s="1" t="str">
        <f t="shared" si="121"/>
        <v>onyesoh.c</v>
      </c>
      <c r="F7799" t="s">
        <v>10546</v>
      </c>
      <c r="G7799" s="3">
        <v>45435</v>
      </c>
      <c r="H7799" s="8">
        <v>0.62009259259259253</v>
      </c>
    </row>
    <row r="7800" spans="1:8" x14ac:dyDescent="0.25">
      <c r="A7800">
        <v>7799</v>
      </c>
      <c r="B7800" t="s">
        <v>10547</v>
      </c>
      <c r="C7800" t="s">
        <v>8</v>
      </c>
      <c r="D7800" t="s">
        <v>898</v>
      </c>
      <c r="E7800" s="1" t="str">
        <f t="shared" si="121"/>
        <v>onyesoh.c</v>
      </c>
      <c r="F7800" t="s">
        <v>8524</v>
      </c>
      <c r="G7800" s="3">
        <v>45435</v>
      </c>
      <c r="H7800" s="8">
        <v>0.61942129629629628</v>
      </c>
    </row>
    <row r="7801" spans="1:8" x14ac:dyDescent="0.25">
      <c r="A7801">
        <v>7800</v>
      </c>
      <c r="B7801" t="s">
        <v>10548</v>
      </c>
      <c r="C7801" t="s">
        <v>8</v>
      </c>
      <c r="D7801" t="s">
        <v>195</v>
      </c>
      <c r="E7801" s="1" t="str">
        <f t="shared" si="121"/>
        <v>kitsi.g</v>
      </c>
      <c r="F7801" t="s">
        <v>10549</v>
      </c>
      <c r="G7801" s="3">
        <v>45435</v>
      </c>
      <c r="H7801" s="8">
        <v>0.61881944444444448</v>
      </c>
    </row>
    <row r="7802" spans="1:8" x14ac:dyDescent="0.25">
      <c r="A7802">
        <v>7801</v>
      </c>
      <c r="B7802" t="s">
        <v>10550</v>
      </c>
      <c r="C7802" t="s">
        <v>86</v>
      </c>
      <c r="D7802" t="s">
        <v>195</v>
      </c>
      <c r="E7802" s="1" t="str">
        <f t="shared" si="121"/>
        <v>kitsi.g</v>
      </c>
      <c r="F7802" t="s">
        <v>10551</v>
      </c>
      <c r="G7802" s="3">
        <v>45435</v>
      </c>
      <c r="H7802" s="8">
        <v>0.61760416666666662</v>
      </c>
    </row>
    <row r="7803" spans="1:8" x14ac:dyDescent="0.25">
      <c r="A7803">
        <v>7802</v>
      </c>
      <c r="B7803" t="s">
        <v>10552</v>
      </c>
      <c r="C7803" t="s">
        <v>15</v>
      </c>
      <c r="D7803" t="s">
        <v>584</v>
      </c>
      <c r="E7803" s="1" t="str">
        <f t="shared" si="121"/>
        <v>adeleke.m</v>
      </c>
      <c r="F7803" t="s">
        <v>10553</v>
      </c>
      <c r="G7803" s="3">
        <v>45435</v>
      </c>
      <c r="H7803" s="8">
        <v>0.61465277777777783</v>
      </c>
    </row>
    <row r="7804" spans="1:8" x14ac:dyDescent="0.25">
      <c r="A7804">
        <v>7803</v>
      </c>
      <c r="B7804" t="s">
        <v>10554</v>
      </c>
      <c r="C7804" t="s">
        <v>15</v>
      </c>
      <c r="D7804" t="s">
        <v>584</v>
      </c>
      <c r="E7804" s="1" t="str">
        <f t="shared" si="121"/>
        <v>adeleke.m</v>
      </c>
      <c r="F7804" t="s">
        <v>10553</v>
      </c>
      <c r="G7804" s="3">
        <v>45435</v>
      </c>
      <c r="H7804" s="8">
        <v>0.61450231481481488</v>
      </c>
    </row>
    <row r="7805" spans="1:8" x14ac:dyDescent="0.25">
      <c r="A7805">
        <v>7804</v>
      </c>
      <c r="B7805" t="s">
        <v>10555</v>
      </c>
      <c r="C7805" t="s">
        <v>8</v>
      </c>
      <c r="D7805" t="s">
        <v>584</v>
      </c>
      <c r="E7805" s="1" t="str">
        <f t="shared" si="121"/>
        <v>adeleke.m</v>
      </c>
      <c r="F7805" t="s">
        <v>13</v>
      </c>
      <c r="G7805" s="3">
        <v>45435</v>
      </c>
      <c r="H7805" s="8">
        <v>0.61254629629629631</v>
      </c>
    </row>
    <row r="7806" spans="1:8" x14ac:dyDescent="0.25">
      <c r="A7806">
        <v>7805</v>
      </c>
      <c r="B7806" t="s">
        <v>10556</v>
      </c>
      <c r="C7806" t="s">
        <v>50</v>
      </c>
      <c r="D7806" t="s">
        <v>584</v>
      </c>
      <c r="E7806" s="1" t="str">
        <f t="shared" si="121"/>
        <v>adeleke.m</v>
      </c>
      <c r="F7806" t="s">
        <v>10557</v>
      </c>
      <c r="G7806" s="3">
        <v>45435</v>
      </c>
      <c r="H7806" s="8">
        <v>0.61254629629629631</v>
      </c>
    </row>
    <row r="7807" spans="1:8" x14ac:dyDescent="0.25">
      <c r="A7807">
        <v>7806</v>
      </c>
      <c r="B7807" t="s">
        <v>10558</v>
      </c>
      <c r="C7807" t="s">
        <v>8</v>
      </c>
      <c r="D7807" t="s">
        <v>67</v>
      </c>
      <c r="E7807" s="1" t="str">
        <f t="shared" si="121"/>
        <v>awolumate.a</v>
      </c>
      <c r="F7807" t="s">
        <v>13</v>
      </c>
      <c r="G7807" s="3">
        <v>45435</v>
      </c>
      <c r="H7807" s="8">
        <v>0.60646990740740747</v>
      </c>
    </row>
    <row r="7808" spans="1:8" x14ac:dyDescent="0.25">
      <c r="A7808">
        <v>7807</v>
      </c>
      <c r="B7808" t="s">
        <v>10559</v>
      </c>
      <c r="C7808" t="s">
        <v>50</v>
      </c>
      <c r="D7808" t="s">
        <v>67</v>
      </c>
      <c r="E7808" s="1" t="str">
        <f t="shared" si="121"/>
        <v>awolumate.a</v>
      </c>
      <c r="F7808" t="s">
        <v>10560</v>
      </c>
      <c r="G7808" s="3">
        <v>45435</v>
      </c>
      <c r="H7808" s="8">
        <v>0.60645833333333332</v>
      </c>
    </row>
    <row r="7809" spans="1:8" x14ac:dyDescent="0.25">
      <c r="A7809">
        <v>7808</v>
      </c>
      <c r="B7809" t="s">
        <v>10561</v>
      </c>
      <c r="C7809" t="s">
        <v>8</v>
      </c>
      <c r="D7809" t="s">
        <v>67</v>
      </c>
      <c r="E7809" s="1" t="str">
        <f t="shared" si="121"/>
        <v>awolumate.a</v>
      </c>
      <c r="F7809" t="s">
        <v>13</v>
      </c>
      <c r="G7809" s="3">
        <v>45435</v>
      </c>
      <c r="H7809" s="8">
        <v>0.60635416666666664</v>
      </c>
    </row>
    <row r="7810" spans="1:8" x14ac:dyDescent="0.25">
      <c r="A7810">
        <v>7809</v>
      </c>
      <c r="B7810" t="s">
        <v>10562</v>
      </c>
      <c r="C7810" t="s">
        <v>50</v>
      </c>
      <c r="D7810" t="s">
        <v>67</v>
      </c>
      <c r="E7810" s="1" t="str">
        <f t="shared" si="121"/>
        <v>awolumate.a</v>
      </c>
      <c r="F7810" t="s">
        <v>10560</v>
      </c>
      <c r="G7810" s="3">
        <v>45435</v>
      </c>
      <c r="H7810" s="8">
        <v>0.6063425925925926</v>
      </c>
    </row>
    <row r="7811" spans="1:8" x14ac:dyDescent="0.25">
      <c r="A7811">
        <v>7810</v>
      </c>
      <c r="B7811" t="s">
        <v>10563</v>
      </c>
      <c r="C7811" t="s">
        <v>106</v>
      </c>
      <c r="D7811" t="s">
        <v>1348</v>
      </c>
      <c r="E7811" s="1" t="str">
        <f t="shared" ref="E7811:E7874" si="122">IFERROR(LEFT(D7811, FIND("@", D7811)-1), D7811)</f>
        <v>omowunmi.e</v>
      </c>
      <c r="F7811" t="s">
        <v>9835</v>
      </c>
      <c r="G7811" s="3">
        <v>45435</v>
      </c>
      <c r="H7811" s="8">
        <v>0.60381944444444446</v>
      </c>
    </row>
    <row r="7812" spans="1:8" x14ac:dyDescent="0.25">
      <c r="A7812">
        <v>7811</v>
      </c>
      <c r="B7812" t="s">
        <v>10564</v>
      </c>
      <c r="C7812" t="s">
        <v>106</v>
      </c>
      <c r="D7812" t="s">
        <v>1348</v>
      </c>
      <c r="E7812" s="1" t="str">
        <f t="shared" si="122"/>
        <v>omowunmi.e</v>
      </c>
      <c r="F7812" t="s">
        <v>6809</v>
      </c>
      <c r="G7812" s="3">
        <v>45435</v>
      </c>
      <c r="H7812" s="8">
        <v>0.60347222222222219</v>
      </c>
    </row>
    <row r="7813" spans="1:8" x14ac:dyDescent="0.25">
      <c r="A7813">
        <v>7812</v>
      </c>
      <c r="B7813" t="s">
        <v>10565</v>
      </c>
      <c r="C7813" t="s">
        <v>106</v>
      </c>
      <c r="D7813" t="s">
        <v>1348</v>
      </c>
      <c r="E7813" s="1" t="str">
        <f t="shared" si="122"/>
        <v>omowunmi.e</v>
      </c>
      <c r="F7813" t="s">
        <v>7975</v>
      </c>
      <c r="G7813" s="3">
        <v>45435</v>
      </c>
      <c r="H7813" s="8">
        <v>0.60310185185185183</v>
      </c>
    </row>
    <row r="7814" spans="1:8" x14ac:dyDescent="0.25">
      <c r="A7814">
        <v>7813</v>
      </c>
      <c r="B7814" t="s">
        <v>10566</v>
      </c>
      <c r="C7814" t="s">
        <v>106</v>
      </c>
      <c r="D7814" t="s">
        <v>1348</v>
      </c>
      <c r="E7814" s="1" t="str">
        <f t="shared" si="122"/>
        <v>omowunmi.e</v>
      </c>
      <c r="F7814" t="s">
        <v>7977</v>
      </c>
      <c r="G7814" s="3">
        <v>45435</v>
      </c>
      <c r="H7814" s="8">
        <v>0.60285879629629624</v>
      </c>
    </row>
    <row r="7815" spans="1:8" x14ac:dyDescent="0.25">
      <c r="A7815">
        <v>7814</v>
      </c>
      <c r="B7815" t="s">
        <v>10567</v>
      </c>
      <c r="C7815" t="s">
        <v>8</v>
      </c>
      <c r="D7815" t="s">
        <v>67</v>
      </c>
      <c r="E7815" s="1" t="str">
        <f t="shared" si="122"/>
        <v>awolumate.a</v>
      </c>
      <c r="F7815" t="s">
        <v>13</v>
      </c>
      <c r="G7815" s="3">
        <v>45435</v>
      </c>
      <c r="H7815" s="8">
        <v>0.57938657407407412</v>
      </c>
    </row>
    <row r="7816" spans="1:8" x14ac:dyDescent="0.25">
      <c r="A7816">
        <v>7815</v>
      </c>
      <c r="B7816" t="s">
        <v>10568</v>
      </c>
      <c r="C7816" t="s">
        <v>50</v>
      </c>
      <c r="D7816" t="s">
        <v>67</v>
      </c>
      <c r="E7816" s="1" t="str">
        <f t="shared" si="122"/>
        <v>awolumate.a</v>
      </c>
      <c r="F7816" t="s">
        <v>10569</v>
      </c>
      <c r="G7816" s="3">
        <v>45435</v>
      </c>
      <c r="H7816" s="8">
        <v>0.57938657407407412</v>
      </c>
    </row>
    <row r="7817" spans="1:8" x14ac:dyDescent="0.25">
      <c r="A7817">
        <v>7816</v>
      </c>
      <c r="B7817" t="s">
        <v>10570</v>
      </c>
      <c r="C7817" t="s">
        <v>8</v>
      </c>
      <c r="D7817" t="s">
        <v>548</v>
      </c>
      <c r="E7817" s="1" t="str">
        <f t="shared" si="122"/>
        <v>support</v>
      </c>
      <c r="F7817" t="s">
        <v>13</v>
      </c>
      <c r="G7817" s="3">
        <v>45435</v>
      </c>
      <c r="H7817" s="8">
        <v>0.55206018518518518</v>
      </c>
    </row>
    <row r="7818" spans="1:8" x14ac:dyDescent="0.25">
      <c r="A7818">
        <v>7817</v>
      </c>
      <c r="B7818" t="s">
        <v>10571</v>
      </c>
      <c r="C7818" t="s">
        <v>8</v>
      </c>
      <c r="D7818" t="s">
        <v>548</v>
      </c>
      <c r="E7818" s="1" t="str">
        <f t="shared" si="122"/>
        <v>support</v>
      </c>
      <c r="F7818" t="s">
        <v>549</v>
      </c>
      <c r="G7818" s="3">
        <v>45435</v>
      </c>
      <c r="H7818" s="8">
        <v>0.55177083333333332</v>
      </c>
    </row>
    <row r="7819" spans="1:8" x14ac:dyDescent="0.25">
      <c r="A7819">
        <v>7818</v>
      </c>
      <c r="B7819" t="s">
        <v>10572</v>
      </c>
      <c r="C7819" t="s">
        <v>8</v>
      </c>
      <c r="D7819" t="s">
        <v>9</v>
      </c>
      <c r="E7819" s="1" t="str">
        <f t="shared" si="122"/>
        <v>managementaccountant</v>
      </c>
      <c r="F7819" t="s">
        <v>10423</v>
      </c>
      <c r="G7819" s="3">
        <v>45435</v>
      </c>
      <c r="H7819" s="8">
        <v>0.53947916666666662</v>
      </c>
    </row>
    <row r="7820" spans="1:8" x14ac:dyDescent="0.25">
      <c r="A7820">
        <v>7819</v>
      </c>
      <c r="B7820" t="s">
        <v>10573</v>
      </c>
      <c r="C7820" t="s">
        <v>8</v>
      </c>
      <c r="D7820" t="s">
        <v>9</v>
      </c>
      <c r="E7820" s="1" t="str">
        <f t="shared" si="122"/>
        <v>managementaccountant</v>
      </c>
      <c r="F7820" t="s">
        <v>10426</v>
      </c>
      <c r="G7820" s="3">
        <v>45435</v>
      </c>
      <c r="H7820" s="8">
        <v>0.53872685185185187</v>
      </c>
    </row>
    <row r="7821" spans="1:8" x14ac:dyDescent="0.25">
      <c r="A7821">
        <v>7820</v>
      </c>
      <c r="B7821" t="s">
        <v>10574</v>
      </c>
      <c r="C7821" t="s">
        <v>8</v>
      </c>
      <c r="D7821" t="s">
        <v>898</v>
      </c>
      <c r="E7821" s="1" t="str">
        <f t="shared" si="122"/>
        <v>onyesoh.c</v>
      </c>
      <c r="F7821" t="s">
        <v>10310</v>
      </c>
      <c r="G7821" s="3">
        <v>45435</v>
      </c>
      <c r="H7821" s="8">
        <v>0.52484953703703707</v>
      </c>
    </row>
    <row r="7822" spans="1:8" x14ac:dyDescent="0.25">
      <c r="A7822">
        <v>7821</v>
      </c>
      <c r="B7822" t="s">
        <v>10575</v>
      </c>
      <c r="C7822" t="s">
        <v>8</v>
      </c>
      <c r="D7822" t="s">
        <v>259</v>
      </c>
      <c r="E7822" s="1" t="str">
        <f t="shared" si="122"/>
        <v>treasury</v>
      </c>
      <c r="F7822" t="s">
        <v>5371</v>
      </c>
      <c r="G7822" s="3">
        <v>45435</v>
      </c>
      <c r="H7822" s="8">
        <v>0.51605324074074077</v>
      </c>
    </row>
    <row r="7823" spans="1:8" x14ac:dyDescent="0.25">
      <c r="A7823">
        <v>7822</v>
      </c>
      <c r="B7823" t="s">
        <v>10576</v>
      </c>
      <c r="C7823" t="s">
        <v>8</v>
      </c>
      <c r="D7823" t="s">
        <v>259</v>
      </c>
      <c r="E7823" s="1" t="str">
        <f t="shared" si="122"/>
        <v>treasury</v>
      </c>
      <c r="F7823" t="s">
        <v>13</v>
      </c>
      <c r="G7823" s="3">
        <v>45435</v>
      </c>
      <c r="H7823" s="8">
        <v>0.51534722222222229</v>
      </c>
    </row>
    <row r="7824" spans="1:8" x14ac:dyDescent="0.25">
      <c r="A7824">
        <v>7823</v>
      </c>
      <c r="B7824" t="s">
        <v>10577</v>
      </c>
      <c r="C7824" t="s">
        <v>86</v>
      </c>
      <c r="D7824" t="s">
        <v>259</v>
      </c>
      <c r="E7824" s="1" t="str">
        <f t="shared" si="122"/>
        <v>treasury</v>
      </c>
      <c r="F7824" t="s">
        <v>10578</v>
      </c>
      <c r="G7824" s="3">
        <v>45435</v>
      </c>
      <c r="H7824" s="8">
        <v>0.51534722222222229</v>
      </c>
    </row>
    <row r="7825" spans="1:8" x14ac:dyDescent="0.25">
      <c r="A7825">
        <v>7824</v>
      </c>
      <c r="B7825" t="s">
        <v>10579</v>
      </c>
      <c r="C7825" t="s">
        <v>8</v>
      </c>
      <c r="D7825" t="s">
        <v>7829</v>
      </c>
      <c r="E7825" s="1" t="str">
        <f t="shared" si="122"/>
        <v>ogundiji.d</v>
      </c>
      <c r="F7825" t="s">
        <v>13</v>
      </c>
      <c r="G7825" s="3">
        <v>45435</v>
      </c>
      <c r="H7825" s="8">
        <v>0.49461805555555555</v>
      </c>
    </row>
    <row r="7826" spans="1:8" x14ac:dyDescent="0.25">
      <c r="A7826">
        <v>7825</v>
      </c>
      <c r="B7826" t="s">
        <v>10580</v>
      </c>
      <c r="C7826" t="s">
        <v>50</v>
      </c>
      <c r="D7826" t="s">
        <v>7829</v>
      </c>
      <c r="E7826" s="1" t="str">
        <f t="shared" si="122"/>
        <v>ogundiji.d</v>
      </c>
      <c r="F7826" t="s">
        <v>10581</v>
      </c>
      <c r="G7826" s="3">
        <v>45435</v>
      </c>
      <c r="H7826" s="8">
        <v>0.49460648148148145</v>
      </c>
    </row>
    <row r="7827" spans="1:8" x14ac:dyDescent="0.25">
      <c r="A7827">
        <v>7826</v>
      </c>
      <c r="B7827" t="s">
        <v>10582</v>
      </c>
      <c r="C7827" t="s">
        <v>197</v>
      </c>
      <c r="D7827" t="s">
        <v>7829</v>
      </c>
      <c r="E7827" s="1" t="str">
        <f t="shared" si="122"/>
        <v>ogundiji.d</v>
      </c>
      <c r="F7827" t="s">
        <v>10583</v>
      </c>
      <c r="G7827" s="3">
        <v>45435</v>
      </c>
      <c r="H7827" s="8">
        <v>0.47868055555555555</v>
      </c>
    </row>
    <row r="7828" spans="1:8" x14ac:dyDescent="0.25">
      <c r="A7828">
        <v>7827</v>
      </c>
      <c r="B7828" t="s">
        <v>10584</v>
      </c>
      <c r="C7828" t="s">
        <v>8</v>
      </c>
      <c r="D7828" t="s">
        <v>6</v>
      </c>
      <c r="E7828" s="1" t="str">
        <f t="shared" si="122"/>
        <v>chiz-ugeh.a</v>
      </c>
      <c r="F7828" t="s">
        <v>10585</v>
      </c>
      <c r="G7828" s="3">
        <v>45435</v>
      </c>
      <c r="H7828" s="8">
        <v>0.46607638888888886</v>
      </c>
    </row>
    <row r="7829" spans="1:8" x14ac:dyDescent="0.25">
      <c r="A7829">
        <v>7828</v>
      </c>
      <c r="B7829" t="s">
        <v>10586</v>
      </c>
      <c r="C7829" t="s">
        <v>8</v>
      </c>
      <c r="D7829" t="s">
        <v>6</v>
      </c>
      <c r="E7829" s="1" t="str">
        <f t="shared" si="122"/>
        <v>chiz-ugeh.a</v>
      </c>
      <c r="F7829" t="s">
        <v>10587</v>
      </c>
      <c r="G7829" s="3">
        <v>45435</v>
      </c>
      <c r="H7829" s="8">
        <v>0.46607638888888886</v>
      </c>
    </row>
    <row r="7830" spans="1:8" x14ac:dyDescent="0.25">
      <c r="A7830">
        <v>7829</v>
      </c>
      <c r="B7830" t="s">
        <v>10588</v>
      </c>
      <c r="C7830" t="s">
        <v>8</v>
      </c>
      <c r="D7830" t="s">
        <v>8523</v>
      </c>
      <c r="E7830" s="1" t="str">
        <f t="shared" si="122"/>
        <v>alimi.j</v>
      </c>
      <c r="F7830" t="s">
        <v>10515</v>
      </c>
      <c r="G7830" s="3">
        <v>45435</v>
      </c>
      <c r="H7830" s="8">
        <v>0.46512731481481479</v>
      </c>
    </row>
    <row r="7831" spans="1:8" x14ac:dyDescent="0.25">
      <c r="A7831">
        <v>7830</v>
      </c>
      <c r="B7831" t="s">
        <v>10589</v>
      </c>
      <c r="C7831" t="s">
        <v>8</v>
      </c>
      <c r="D7831" t="s">
        <v>9</v>
      </c>
      <c r="E7831" s="1" t="str">
        <f t="shared" si="122"/>
        <v>managementaccountant</v>
      </c>
      <c r="F7831" t="s">
        <v>8290</v>
      </c>
      <c r="G7831" s="3">
        <v>45435</v>
      </c>
      <c r="H7831" s="8">
        <v>0.46300925925925923</v>
      </c>
    </row>
    <row r="7832" spans="1:8" x14ac:dyDescent="0.25">
      <c r="A7832">
        <v>7831</v>
      </c>
      <c r="B7832" t="s">
        <v>10590</v>
      </c>
      <c r="C7832" t="s">
        <v>8</v>
      </c>
      <c r="D7832" t="s">
        <v>259</v>
      </c>
      <c r="E7832" s="1" t="str">
        <f t="shared" si="122"/>
        <v>treasury</v>
      </c>
      <c r="F7832" t="s">
        <v>13</v>
      </c>
      <c r="G7832" s="3">
        <v>45435</v>
      </c>
      <c r="H7832" s="8">
        <v>0.45306712962962964</v>
      </c>
    </row>
    <row r="7833" spans="1:8" x14ac:dyDescent="0.25">
      <c r="A7833">
        <v>7832</v>
      </c>
      <c r="B7833" t="s">
        <v>10591</v>
      </c>
      <c r="C7833" t="s">
        <v>86</v>
      </c>
      <c r="D7833" t="s">
        <v>259</v>
      </c>
      <c r="E7833" s="1" t="str">
        <f t="shared" si="122"/>
        <v>treasury</v>
      </c>
      <c r="F7833" t="s">
        <v>10592</v>
      </c>
      <c r="G7833" s="3">
        <v>45435</v>
      </c>
      <c r="H7833" s="8">
        <v>0.45305555555555554</v>
      </c>
    </row>
    <row r="7834" spans="1:8" x14ac:dyDescent="0.25">
      <c r="A7834">
        <v>7833</v>
      </c>
      <c r="B7834" t="s">
        <v>10593</v>
      </c>
      <c r="C7834" t="s">
        <v>8</v>
      </c>
      <c r="D7834" t="s">
        <v>259</v>
      </c>
      <c r="E7834" s="1" t="str">
        <f t="shared" si="122"/>
        <v>treasury</v>
      </c>
      <c r="F7834" t="s">
        <v>13</v>
      </c>
      <c r="G7834" s="3">
        <v>45435</v>
      </c>
      <c r="H7834" s="8">
        <v>0.4450925925925926</v>
      </c>
    </row>
    <row r="7835" spans="1:8" x14ac:dyDescent="0.25">
      <c r="A7835">
        <v>7834</v>
      </c>
      <c r="B7835" t="s">
        <v>10594</v>
      </c>
      <c r="C7835" t="s">
        <v>86</v>
      </c>
      <c r="D7835" t="s">
        <v>259</v>
      </c>
      <c r="E7835" s="1" t="str">
        <f t="shared" si="122"/>
        <v>treasury</v>
      </c>
      <c r="F7835" t="s">
        <v>10595</v>
      </c>
      <c r="G7835" s="3">
        <v>45435</v>
      </c>
      <c r="H7835" s="8">
        <v>0.4450925925925926</v>
      </c>
    </row>
    <row r="7836" spans="1:8" x14ac:dyDescent="0.25">
      <c r="A7836">
        <v>7835</v>
      </c>
      <c r="B7836" t="s">
        <v>10596</v>
      </c>
      <c r="C7836" t="s">
        <v>15</v>
      </c>
      <c r="D7836" t="s">
        <v>5717</v>
      </c>
      <c r="E7836" s="1" t="str">
        <f t="shared" si="122"/>
        <v>procurement.supervisor</v>
      </c>
      <c r="F7836" t="s">
        <v>10597</v>
      </c>
      <c r="G7836" s="3">
        <v>45435</v>
      </c>
      <c r="H7836" s="8">
        <v>0.44001157407407404</v>
      </c>
    </row>
    <row r="7837" spans="1:8" x14ac:dyDescent="0.25">
      <c r="A7837">
        <v>7836</v>
      </c>
      <c r="B7837" t="s">
        <v>10598</v>
      </c>
      <c r="C7837" t="s">
        <v>8</v>
      </c>
      <c r="D7837" t="s">
        <v>5717</v>
      </c>
      <c r="E7837" s="1" t="str">
        <f t="shared" si="122"/>
        <v>procurement.supervisor</v>
      </c>
      <c r="F7837" t="s">
        <v>10585</v>
      </c>
      <c r="G7837" s="3">
        <v>45435</v>
      </c>
      <c r="H7837" s="8">
        <v>0.43947916666666664</v>
      </c>
    </row>
    <row r="7838" spans="1:8" x14ac:dyDescent="0.25">
      <c r="A7838">
        <v>7837</v>
      </c>
      <c r="B7838" t="s">
        <v>10599</v>
      </c>
      <c r="C7838" t="s">
        <v>8</v>
      </c>
      <c r="D7838" t="s">
        <v>5717</v>
      </c>
      <c r="E7838" s="1" t="str">
        <f t="shared" si="122"/>
        <v>procurement.supervisor</v>
      </c>
      <c r="F7838" t="s">
        <v>13</v>
      </c>
      <c r="G7838" s="3">
        <v>45435</v>
      </c>
      <c r="H7838" s="8">
        <v>0.43947916666666664</v>
      </c>
    </row>
    <row r="7839" spans="1:8" x14ac:dyDescent="0.25">
      <c r="A7839">
        <v>7838</v>
      </c>
      <c r="B7839" t="s">
        <v>10600</v>
      </c>
      <c r="C7839" t="s">
        <v>8</v>
      </c>
      <c r="D7839" t="s">
        <v>5717</v>
      </c>
      <c r="E7839" s="1" t="str">
        <f t="shared" si="122"/>
        <v>procurement.supervisor</v>
      </c>
      <c r="F7839" t="s">
        <v>10587</v>
      </c>
      <c r="G7839" s="3">
        <v>45435</v>
      </c>
      <c r="H7839" s="8">
        <v>0.43947916666666664</v>
      </c>
    </row>
    <row r="7840" spans="1:8" x14ac:dyDescent="0.25">
      <c r="A7840">
        <v>7839</v>
      </c>
      <c r="B7840" t="s">
        <v>10601</v>
      </c>
      <c r="C7840" t="s">
        <v>8</v>
      </c>
      <c r="D7840" t="s">
        <v>584</v>
      </c>
      <c r="E7840" s="1" t="str">
        <f t="shared" si="122"/>
        <v>adeleke.m</v>
      </c>
      <c r="F7840" t="s">
        <v>13</v>
      </c>
      <c r="G7840" s="3">
        <v>45435</v>
      </c>
      <c r="H7840" s="8">
        <v>0.42679398148148145</v>
      </c>
    </row>
    <row r="7841" spans="1:8" x14ac:dyDescent="0.25">
      <c r="A7841">
        <v>7840</v>
      </c>
      <c r="B7841" t="s">
        <v>10602</v>
      </c>
      <c r="C7841" t="s">
        <v>8</v>
      </c>
      <c r="D7841" t="s">
        <v>6</v>
      </c>
      <c r="E7841" s="1" t="str">
        <f t="shared" si="122"/>
        <v>chiz-ugeh.a</v>
      </c>
      <c r="F7841" t="s">
        <v>549</v>
      </c>
      <c r="G7841" s="3">
        <v>45435</v>
      </c>
      <c r="H7841" s="8">
        <v>0.40862268518518513</v>
      </c>
    </row>
    <row r="7842" spans="1:8" x14ac:dyDescent="0.25">
      <c r="A7842">
        <v>7841</v>
      </c>
      <c r="B7842" t="s">
        <v>10603</v>
      </c>
      <c r="C7842" t="s">
        <v>8</v>
      </c>
      <c r="D7842" t="s">
        <v>548</v>
      </c>
      <c r="E7842" s="1" t="str">
        <f t="shared" si="122"/>
        <v>support</v>
      </c>
      <c r="F7842" t="s">
        <v>549</v>
      </c>
      <c r="G7842" s="3">
        <v>45435</v>
      </c>
      <c r="H7842" s="8">
        <v>3.7731481481481483E-3</v>
      </c>
    </row>
    <row r="7843" spans="1:8" x14ac:dyDescent="0.25">
      <c r="A7843">
        <v>7842</v>
      </c>
      <c r="B7843" t="s">
        <v>10604</v>
      </c>
      <c r="C7843" t="s">
        <v>8</v>
      </c>
      <c r="D7843" t="s">
        <v>259</v>
      </c>
      <c r="E7843" s="1" t="str">
        <f t="shared" si="122"/>
        <v>treasury</v>
      </c>
      <c r="F7843" t="s">
        <v>13</v>
      </c>
      <c r="G7843" s="3">
        <v>45434</v>
      </c>
      <c r="H7843" s="8">
        <v>0.76170138888888894</v>
      </c>
    </row>
    <row r="7844" spans="1:8" x14ac:dyDescent="0.25">
      <c r="A7844">
        <v>7843</v>
      </c>
      <c r="B7844" t="s">
        <v>10605</v>
      </c>
      <c r="C7844" t="s">
        <v>572</v>
      </c>
      <c r="D7844" t="s">
        <v>259</v>
      </c>
      <c r="E7844" s="1" t="str">
        <f t="shared" si="122"/>
        <v>treasury</v>
      </c>
      <c r="F7844" t="s">
        <v>10606</v>
      </c>
      <c r="G7844" s="3">
        <v>45434</v>
      </c>
      <c r="H7844" s="8">
        <v>0.76168981481481479</v>
      </c>
    </row>
    <row r="7845" spans="1:8" x14ac:dyDescent="0.25">
      <c r="A7845">
        <v>7844</v>
      </c>
      <c r="B7845" t="s">
        <v>10607</v>
      </c>
      <c r="D7845" t="s">
        <v>438</v>
      </c>
      <c r="E7845" s="1" t="str">
        <f t="shared" si="122"/>
        <v>akindele.f</v>
      </c>
      <c r="G7845" s="3">
        <v>45434</v>
      </c>
      <c r="H7845" s="8">
        <v>0.75965277777777773</v>
      </c>
    </row>
    <row r="7846" spans="1:8" x14ac:dyDescent="0.25">
      <c r="A7846">
        <v>7845</v>
      </c>
      <c r="B7846" t="s">
        <v>10608</v>
      </c>
      <c r="C7846" t="s">
        <v>8</v>
      </c>
      <c r="D7846" t="s">
        <v>9</v>
      </c>
      <c r="E7846" s="1" t="str">
        <f t="shared" si="122"/>
        <v>managementaccountant</v>
      </c>
      <c r="F7846" t="s">
        <v>10609</v>
      </c>
      <c r="G7846" s="3">
        <v>45434</v>
      </c>
      <c r="H7846" s="8">
        <v>0.73606481481481489</v>
      </c>
    </row>
    <row r="7847" spans="1:8" x14ac:dyDescent="0.25">
      <c r="A7847">
        <v>7846</v>
      </c>
      <c r="B7847" t="s">
        <v>10610</v>
      </c>
      <c r="C7847" t="s">
        <v>8</v>
      </c>
      <c r="D7847" t="s">
        <v>9</v>
      </c>
      <c r="E7847" s="1" t="str">
        <f t="shared" si="122"/>
        <v>managementaccountant</v>
      </c>
      <c r="F7847" t="s">
        <v>10611</v>
      </c>
      <c r="G7847" s="3">
        <v>45434</v>
      </c>
      <c r="H7847" s="8">
        <v>0.73590277777777768</v>
      </c>
    </row>
    <row r="7848" spans="1:8" x14ac:dyDescent="0.25">
      <c r="A7848">
        <v>7847</v>
      </c>
      <c r="B7848" t="s">
        <v>10612</v>
      </c>
      <c r="C7848" t="s">
        <v>8</v>
      </c>
      <c r="D7848" t="s">
        <v>9</v>
      </c>
      <c r="E7848" s="1" t="str">
        <f t="shared" si="122"/>
        <v>managementaccountant</v>
      </c>
      <c r="F7848" t="s">
        <v>10613</v>
      </c>
      <c r="G7848" s="3">
        <v>45434</v>
      </c>
      <c r="H7848" s="8">
        <v>0.72971064814814823</v>
      </c>
    </row>
    <row r="7849" spans="1:8" x14ac:dyDescent="0.25">
      <c r="A7849">
        <v>7848</v>
      </c>
      <c r="B7849" t="s">
        <v>10614</v>
      </c>
      <c r="C7849" t="s">
        <v>8</v>
      </c>
      <c r="D7849" t="s">
        <v>9</v>
      </c>
      <c r="E7849" s="1" t="str">
        <f t="shared" si="122"/>
        <v>managementaccountant</v>
      </c>
      <c r="F7849" t="s">
        <v>10615</v>
      </c>
      <c r="G7849" s="3">
        <v>45434</v>
      </c>
      <c r="H7849" s="8">
        <v>0.72956018518518517</v>
      </c>
    </row>
    <row r="7850" spans="1:8" x14ac:dyDescent="0.25">
      <c r="A7850">
        <v>7849</v>
      </c>
      <c r="B7850" t="s">
        <v>10616</v>
      </c>
      <c r="C7850" t="s">
        <v>8</v>
      </c>
      <c r="D7850" t="s">
        <v>9</v>
      </c>
      <c r="E7850" s="1" t="str">
        <f t="shared" si="122"/>
        <v>managementaccountant</v>
      </c>
      <c r="F7850" t="s">
        <v>10617</v>
      </c>
      <c r="G7850" s="3">
        <v>45434</v>
      </c>
      <c r="H7850" s="8">
        <v>0.72935185185185192</v>
      </c>
    </row>
    <row r="7851" spans="1:8" x14ac:dyDescent="0.25">
      <c r="A7851">
        <v>7850</v>
      </c>
      <c r="B7851" t="s">
        <v>10618</v>
      </c>
      <c r="C7851" t="s">
        <v>15</v>
      </c>
      <c r="D7851" t="s">
        <v>307</v>
      </c>
      <c r="E7851" s="1" t="str">
        <f t="shared" si="122"/>
        <v>oyewunmi.t</v>
      </c>
      <c r="F7851" t="s">
        <v>10619</v>
      </c>
      <c r="G7851" s="3">
        <v>45434</v>
      </c>
      <c r="H7851" s="8">
        <v>0.71934027777777787</v>
      </c>
    </row>
    <row r="7852" spans="1:8" x14ac:dyDescent="0.25">
      <c r="A7852">
        <v>7851</v>
      </c>
      <c r="B7852" t="s">
        <v>10620</v>
      </c>
      <c r="C7852" t="s">
        <v>15</v>
      </c>
      <c r="D7852" t="s">
        <v>307</v>
      </c>
      <c r="E7852" s="1" t="str">
        <f t="shared" si="122"/>
        <v>oyewunmi.t</v>
      </c>
      <c r="F7852" t="s">
        <v>10619</v>
      </c>
      <c r="G7852" s="3">
        <v>45434</v>
      </c>
      <c r="H7852" s="8">
        <v>0.71932870370370372</v>
      </c>
    </row>
    <row r="7853" spans="1:8" x14ac:dyDescent="0.25">
      <c r="A7853">
        <v>7852</v>
      </c>
      <c r="B7853" t="s">
        <v>10621</v>
      </c>
      <c r="C7853" t="s">
        <v>8</v>
      </c>
      <c r="D7853" t="s">
        <v>97</v>
      </c>
      <c r="E7853" s="1" t="str">
        <f t="shared" si="122"/>
        <v>headinternalcontrol</v>
      </c>
      <c r="F7853" t="s">
        <v>10211</v>
      </c>
      <c r="G7853" s="3">
        <v>45434</v>
      </c>
      <c r="H7853" s="8">
        <v>0.70892361111111113</v>
      </c>
    </row>
    <row r="7854" spans="1:8" x14ac:dyDescent="0.25">
      <c r="A7854">
        <v>7853</v>
      </c>
      <c r="B7854" t="s">
        <v>10622</v>
      </c>
      <c r="C7854" t="s">
        <v>8</v>
      </c>
      <c r="D7854" t="s">
        <v>9</v>
      </c>
      <c r="E7854" s="1" t="str">
        <f t="shared" si="122"/>
        <v>managementaccountant</v>
      </c>
      <c r="F7854" t="s">
        <v>8301</v>
      </c>
      <c r="G7854" s="3">
        <v>45434</v>
      </c>
      <c r="H7854" s="8">
        <v>0.70601851851851849</v>
      </c>
    </row>
    <row r="7855" spans="1:8" x14ac:dyDescent="0.25">
      <c r="A7855">
        <v>7854</v>
      </c>
      <c r="B7855" t="s">
        <v>10623</v>
      </c>
      <c r="C7855" t="s">
        <v>15</v>
      </c>
      <c r="D7855" t="s">
        <v>307</v>
      </c>
      <c r="E7855" s="1" t="str">
        <f t="shared" si="122"/>
        <v>oyewunmi.t</v>
      </c>
      <c r="F7855" t="s">
        <v>10619</v>
      </c>
      <c r="G7855" s="3">
        <v>45434</v>
      </c>
      <c r="H7855" s="8">
        <v>0.70424768518518521</v>
      </c>
    </row>
    <row r="7856" spans="1:8" x14ac:dyDescent="0.25">
      <c r="A7856">
        <v>7855</v>
      </c>
      <c r="B7856" t="s">
        <v>10624</v>
      </c>
      <c r="C7856" t="s">
        <v>572</v>
      </c>
      <c r="D7856" t="s">
        <v>307</v>
      </c>
      <c r="E7856" s="1" t="str">
        <f t="shared" si="122"/>
        <v>oyewunmi.t</v>
      </c>
      <c r="F7856" t="s">
        <v>10625</v>
      </c>
      <c r="G7856" s="3">
        <v>45434</v>
      </c>
      <c r="H7856" s="8">
        <v>0.70401620370370377</v>
      </c>
    </row>
    <row r="7857" spans="1:8" x14ac:dyDescent="0.25">
      <c r="A7857">
        <v>7856</v>
      </c>
      <c r="B7857" t="s">
        <v>10626</v>
      </c>
      <c r="D7857" t="s">
        <v>259</v>
      </c>
      <c r="E7857" s="1" t="str">
        <f t="shared" si="122"/>
        <v>treasury</v>
      </c>
      <c r="G7857" s="3">
        <v>45434</v>
      </c>
      <c r="H7857" s="8">
        <v>0.69943287037037039</v>
      </c>
    </row>
    <row r="7858" spans="1:8" x14ac:dyDescent="0.25">
      <c r="A7858">
        <v>7857</v>
      </c>
      <c r="B7858" t="s">
        <v>10627</v>
      </c>
      <c r="C7858" t="s">
        <v>8</v>
      </c>
      <c r="D7858" t="s">
        <v>1348</v>
      </c>
      <c r="E7858" s="1" t="str">
        <f t="shared" si="122"/>
        <v>omowunmi.e</v>
      </c>
      <c r="F7858" t="s">
        <v>10628</v>
      </c>
      <c r="G7858" s="3">
        <v>45434</v>
      </c>
      <c r="H7858" s="8">
        <v>0.69465277777777779</v>
      </c>
    </row>
    <row r="7859" spans="1:8" x14ac:dyDescent="0.25">
      <c r="A7859">
        <v>7858</v>
      </c>
      <c r="B7859" t="s">
        <v>10629</v>
      </c>
      <c r="C7859" t="s">
        <v>8</v>
      </c>
      <c r="D7859" t="s">
        <v>97</v>
      </c>
      <c r="E7859" s="1" t="str">
        <f t="shared" si="122"/>
        <v>headinternalcontrol</v>
      </c>
      <c r="F7859" t="s">
        <v>8301</v>
      </c>
      <c r="G7859" s="3">
        <v>45434</v>
      </c>
      <c r="H7859" s="8">
        <v>0.68196759259259254</v>
      </c>
    </row>
    <row r="7860" spans="1:8" x14ac:dyDescent="0.25">
      <c r="A7860">
        <v>7859</v>
      </c>
      <c r="B7860" t="s">
        <v>10630</v>
      </c>
      <c r="C7860" t="s">
        <v>8</v>
      </c>
      <c r="D7860" t="s">
        <v>259</v>
      </c>
      <c r="E7860" s="1" t="str">
        <f t="shared" si="122"/>
        <v>treasury</v>
      </c>
      <c r="F7860" t="s">
        <v>10631</v>
      </c>
      <c r="G7860" s="3">
        <v>45434</v>
      </c>
      <c r="H7860" s="8">
        <v>0.6818171296296297</v>
      </c>
    </row>
    <row r="7861" spans="1:8" x14ac:dyDescent="0.25">
      <c r="A7861">
        <v>7860</v>
      </c>
      <c r="B7861" t="s">
        <v>10632</v>
      </c>
      <c r="C7861" t="s">
        <v>8</v>
      </c>
      <c r="D7861" t="s">
        <v>259</v>
      </c>
      <c r="E7861" s="1" t="str">
        <f t="shared" si="122"/>
        <v>treasury</v>
      </c>
      <c r="F7861" t="s">
        <v>10633</v>
      </c>
      <c r="G7861" s="3">
        <v>45434</v>
      </c>
      <c r="H7861" s="8">
        <v>0.68180555555555555</v>
      </c>
    </row>
    <row r="7862" spans="1:8" x14ac:dyDescent="0.25">
      <c r="A7862">
        <v>7861</v>
      </c>
      <c r="B7862" t="s">
        <v>10634</v>
      </c>
      <c r="C7862" t="s">
        <v>8</v>
      </c>
      <c r="D7862" t="s">
        <v>259</v>
      </c>
      <c r="E7862" s="1" t="str">
        <f t="shared" si="122"/>
        <v>treasury</v>
      </c>
      <c r="F7862" t="s">
        <v>10635</v>
      </c>
      <c r="G7862" s="3">
        <v>45434</v>
      </c>
      <c r="H7862" s="8">
        <v>0.67606481481481484</v>
      </c>
    </row>
    <row r="7863" spans="1:8" x14ac:dyDescent="0.25">
      <c r="A7863">
        <v>7862</v>
      </c>
      <c r="B7863" t="s">
        <v>10636</v>
      </c>
      <c r="C7863" t="s">
        <v>8</v>
      </c>
      <c r="D7863" t="s">
        <v>259</v>
      </c>
      <c r="E7863" s="1" t="str">
        <f t="shared" si="122"/>
        <v>treasury</v>
      </c>
      <c r="F7863" t="s">
        <v>10631</v>
      </c>
      <c r="G7863" s="3">
        <v>45434</v>
      </c>
      <c r="H7863" s="8">
        <v>0.66037037037037039</v>
      </c>
    </row>
    <row r="7864" spans="1:8" x14ac:dyDescent="0.25">
      <c r="A7864">
        <v>7863</v>
      </c>
      <c r="B7864" t="s">
        <v>10637</v>
      </c>
      <c r="C7864" t="s">
        <v>8</v>
      </c>
      <c r="D7864" t="s">
        <v>259</v>
      </c>
      <c r="E7864" s="1" t="str">
        <f t="shared" si="122"/>
        <v>treasury</v>
      </c>
      <c r="F7864" t="s">
        <v>10633</v>
      </c>
      <c r="G7864" s="3">
        <v>45434</v>
      </c>
      <c r="H7864" s="8">
        <v>0.66031249999999997</v>
      </c>
    </row>
    <row r="7865" spans="1:8" x14ac:dyDescent="0.25">
      <c r="A7865">
        <v>7864</v>
      </c>
      <c r="B7865" t="s">
        <v>10638</v>
      </c>
      <c r="C7865" t="s">
        <v>8</v>
      </c>
      <c r="D7865" t="s">
        <v>1348</v>
      </c>
      <c r="E7865" s="1" t="str">
        <f t="shared" si="122"/>
        <v>omowunmi.e</v>
      </c>
      <c r="F7865" t="s">
        <v>549</v>
      </c>
      <c r="G7865" s="3">
        <v>45434</v>
      </c>
      <c r="H7865" s="8">
        <v>0.65946759259259258</v>
      </c>
    </row>
    <row r="7866" spans="1:8" x14ac:dyDescent="0.25">
      <c r="A7866">
        <v>7865</v>
      </c>
      <c r="B7866" t="s">
        <v>10639</v>
      </c>
      <c r="D7866" t="s">
        <v>259</v>
      </c>
      <c r="E7866" s="1" t="str">
        <f t="shared" si="122"/>
        <v>treasury</v>
      </c>
      <c r="G7866" s="3">
        <v>45434</v>
      </c>
      <c r="H7866" s="8">
        <v>0.64721064814814822</v>
      </c>
    </row>
    <row r="7867" spans="1:8" x14ac:dyDescent="0.25">
      <c r="A7867">
        <v>7866</v>
      </c>
      <c r="B7867" t="s">
        <v>10640</v>
      </c>
      <c r="C7867" t="s">
        <v>8</v>
      </c>
      <c r="D7867" t="s">
        <v>7829</v>
      </c>
      <c r="E7867" s="1" t="str">
        <f t="shared" si="122"/>
        <v>ogundiji.d</v>
      </c>
      <c r="F7867" t="s">
        <v>13</v>
      </c>
      <c r="G7867" s="3">
        <v>45434</v>
      </c>
      <c r="H7867" s="8">
        <v>0.61806712962962962</v>
      </c>
    </row>
    <row r="7868" spans="1:8" x14ac:dyDescent="0.25">
      <c r="A7868">
        <v>7867</v>
      </c>
      <c r="B7868" t="s">
        <v>10641</v>
      </c>
      <c r="C7868" t="s">
        <v>901</v>
      </c>
      <c r="D7868" t="s">
        <v>7829</v>
      </c>
      <c r="E7868" s="1" t="str">
        <f t="shared" si="122"/>
        <v>ogundiji.d</v>
      </c>
      <c r="F7868" t="s">
        <v>10642</v>
      </c>
      <c r="G7868" s="3">
        <v>45434</v>
      </c>
      <c r="H7868" s="8">
        <v>0.61805555555555558</v>
      </c>
    </row>
    <row r="7869" spans="1:8" x14ac:dyDescent="0.25">
      <c r="A7869">
        <v>7868</v>
      </c>
      <c r="B7869" t="s">
        <v>10643</v>
      </c>
      <c r="C7869" t="s">
        <v>8</v>
      </c>
      <c r="D7869" t="s">
        <v>271</v>
      </c>
      <c r="E7869" s="1" t="str">
        <f t="shared" si="122"/>
        <v>olatunji.d</v>
      </c>
      <c r="F7869" t="s">
        <v>5153</v>
      </c>
      <c r="G7869" s="3">
        <v>45434</v>
      </c>
      <c r="H7869" s="8">
        <v>0.60266203703703702</v>
      </c>
    </row>
    <row r="7870" spans="1:8" x14ac:dyDescent="0.25">
      <c r="A7870">
        <v>7869</v>
      </c>
      <c r="B7870" t="s">
        <v>10644</v>
      </c>
      <c r="C7870" t="s">
        <v>8</v>
      </c>
      <c r="D7870" t="s">
        <v>256</v>
      </c>
      <c r="E7870" s="1" t="str">
        <f t="shared" si="122"/>
        <v>kunnuji.o</v>
      </c>
      <c r="F7870" t="s">
        <v>10354</v>
      </c>
      <c r="G7870" s="3">
        <v>45434</v>
      </c>
      <c r="H7870" s="8">
        <v>0.58924768518518522</v>
      </c>
    </row>
    <row r="7871" spans="1:8" x14ac:dyDescent="0.25">
      <c r="A7871">
        <v>7870</v>
      </c>
      <c r="B7871" t="s">
        <v>10645</v>
      </c>
      <c r="C7871" t="s">
        <v>8</v>
      </c>
      <c r="D7871" t="s">
        <v>271</v>
      </c>
      <c r="E7871" s="1" t="str">
        <f t="shared" si="122"/>
        <v>olatunji.d</v>
      </c>
      <c r="F7871" t="s">
        <v>8307</v>
      </c>
      <c r="G7871" s="3">
        <v>45434</v>
      </c>
      <c r="H7871" s="8">
        <v>0.58815972222222224</v>
      </c>
    </row>
    <row r="7872" spans="1:8" x14ac:dyDescent="0.25">
      <c r="A7872">
        <v>7871</v>
      </c>
      <c r="B7872" t="s">
        <v>10646</v>
      </c>
      <c r="C7872" t="s">
        <v>8</v>
      </c>
      <c r="D7872" t="s">
        <v>256</v>
      </c>
      <c r="E7872" s="1" t="str">
        <f t="shared" si="122"/>
        <v>kunnuji.o</v>
      </c>
      <c r="F7872" t="s">
        <v>9276</v>
      </c>
      <c r="G7872" s="3">
        <v>45434</v>
      </c>
      <c r="H7872" s="8">
        <v>0.57365740740740734</v>
      </c>
    </row>
    <row r="7873" spans="1:8" x14ac:dyDescent="0.25">
      <c r="A7873">
        <v>7872</v>
      </c>
      <c r="B7873" t="s">
        <v>10647</v>
      </c>
      <c r="C7873" t="s">
        <v>8</v>
      </c>
      <c r="D7873" t="s">
        <v>97</v>
      </c>
      <c r="E7873" s="1" t="str">
        <f t="shared" si="122"/>
        <v>headinternalcontrol</v>
      </c>
      <c r="F7873" t="s">
        <v>10102</v>
      </c>
      <c r="G7873" s="3">
        <v>45434</v>
      </c>
      <c r="H7873" s="8">
        <v>0.56162037037037038</v>
      </c>
    </row>
    <row r="7874" spans="1:8" x14ac:dyDescent="0.25">
      <c r="A7874">
        <v>7873</v>
      </c>
      <c r="B7874" t="s">
        <v>10648</v>
      </c>
      <c r="D7874" t="s">
        <v>8311</v>
      </c>
      <c r="E7874" s="1" t="str">
        <f t="shared" si="122"/>
        <v>headfinance.accounts</v>
      </c>
      <c r="G7874" s="3">
        <v>45434</v>
      </c>
      <c r="H7874" s="8">
        <v>0.5528819444444445</v>
      </c>
    </row>
    <row r="7875" spans="1:8" x14ac:dyDescent="0.25">
      <c r="A7875">
        <v>7874</v>
      </c>
      <c r="B7875" t="s">
        <v>10649</v>
      </c>
      <c r="C7875" t="s">
        <v>8</v>
      </c>
      <c r="D7875" t="s">
        <v>8311</v>
      </c>
      <c r="E7875" s="1" t="str">
        <f t="shared" ref="E7875:E7938" si="123">IFERROR(LEFT(D7875, FIND("@", D7875)-1), D7875)</f>
        <v>headfinance.accounts</v>
      </c>
      <c r="F7875" t="s">
        <v>549</v>
      </c>
      <c r="G7875" s="3">
        <v>45434</v>
      </c>
      <c r="H7875" s="8">
        <v>0.54859953703703701</v>
      </c>
    </row>
    <row r="7876" spans="1:8" x14ac:dyDescent="0.25">
      <c r="A7876">
        <v>7875</v>
      </c>
      <c r="B7876" t="s">
        <v>10650</v>
      </c>
      <c r="C7876" t="s">
        <v>8</v>
      </c>
      <c r="D7876" t="s">
        <v>97</v>
      </c>
      <c r="E7876" s="1" t="str">
        <f t="shared" si="123"/>
        <v>headinternalcontrol</v>
      </c>
      <c r="F7876" t="s">
        <v>10651</v>
      </c>
      <c r="G7876" s="3">
        <v>45434</v>
      </c>
      <c r="H7876" s="8">
        <v>0.54497685185185185</v>
      </c>
    </row>
    <row r="7877" spans="1:8" x14ac:dyDescent="0.25">
      <c r="A7877">
        <v>7876</v>
      </c>
      <c r="B7877" t="s">
        <v>10652</v>
      </c>
      <c r="C7877" t="s">
        <v>8</v>
      </c>
      <c r="D7877" t="s">
        <v>271</v>
      </c>
      <c r="E7877" s="1" t="str">
        <f t="shared" si="123"/>
        <v>olatunji.d</v>
      </c>
      <c r="F7877" t="s">
        <v>8307</v>
      </c>
      <c r="G7877" s="3">
        <v>45434</v>
      </c>
      <c r="H7877" s="8">
        <v>0.52333333333333332</v>
      </c>
    </row>
    <row r="7878" spans="1:8" x14ac:dyDescent="0.25">
      <c r="A7878">
        <v>7877</v>
      </c>
      <c r="B7878" t="s">
        <v>10653</v>
      </c>
      <c r="C7878" t="s">
        <v>8</v>
      </c>
      <c r="D7878" t="s">
        <v>97</v>
      </c>
      <c r="E7878" s="1" t="str">
        <f t="shared" si="123"/>
        <v>headinternalcontrol</v>
      </c>
      <c r="F7878" t="s">
        <v>10426</v>
      </c>
      <c r="G7878" s="3">
        <v>45434</v>
      </c>
      <c r="H7878" s="8">
        <v>0.52135416666666667</v>
      </c>
    </row>
    <row r="7879" spans="1:8" x14ac:dyDescent="0.25">
      <c r="A7879">
        <v>7878</v>
      </c>
      <c r="B7879" t="s">
        <v>10654</v>
      </c>
      <c r="C7879" t="s">
        <v>8</v>
      </c>
      <c r="D7879" t="s">
        <v>84</v>
      </c>
      <c r="E7879" s="1" t="str">
        <f t="shared" si="123"/>
        <v>adminlogistics</v>
      </c>
      <c r="F7879" t="s">
        <v>8165</v>
      </c>
      <c r="G7879" s="3">
        <v>45434</v>
      </c>
      <c r="H7879" s="8">
        <v>0.51719907407407406</v>
      </c>
    </row>
    <row r="7880" spans="1:8" x14ac:dyDescent="0.25">
      <c r="A7880">
        <v>7879</v>
      </c>
      <c r="B7880" t="s">
        <v>10655</v>
      </c>
      <c r="C7880" t="s">
        <v>8</v>
      </c>
      <c r="D7880" t="s">
        <v>256</v>
      </c>
      <c r="E7880" s="1" t="str">
        <f t="shared" si="123"/>
        <v>kunnuji.o</v>
      </c>
      <c r="F7880" t="s">
        <v>10656</v>
      </c>
      <c r="G7880" s="3">
        <v>45434</v>
      </c>
      <c r="H7880" s="8">
        <v>0.50446759259259266</v>
      </c>
    </row>
    <row r="7881" spans="1:8" x14ac:dyDescent="0.25">
      <c r="A7881">
        <v>7880</v>
      </c>
      <c r="B7881" t="s">
        <v>10657</v>
      </c>
      <c r="C7881" t="s">
        <v>8</v>
      </c>
      <c r="D7881" t="s">
        <v>259</v>
      </c>
      <c r="E7881" s="1" t="str">
        <f t="shared" si="123"/>
        <v>treasury</v>
      </c>
      <c r="F7881" t="s">
        <v>10549</v>
      </c>
      <c r="G7881" s="3">
        <v>45434</v>
      </c>
      <c r="H7881" s="8">
        <v>0.48749999999999999</v>
      </c>
    </row>
    <row r="7882" spans="1:8" x14ac:dyDescent="0.25">
      <c r="A7882">
        <v>7881</v>
      </c>
      <c r="B7882" t="s">
        <v>10658</v>
      </c>
      <c r="C7882" t="s">
        <v>572</v>
      </c>
      <c r="D7882" t="s">
        <v>307</v>
      </c>
      <c r="E7882" s="1" t="str">
        <f t="shared" si="123"/>
        <v>oyewunmi.t</v>
      </c>
      <c r="F7882" t="s">
        <v>10659</v>
      </c>
      <c r="G7882" s="3">
        <v>45434</v>
      </c>
      <c r="H7882" s="8">
        <v>0.48732638888888885</v>
      </c>
    </row>
    <row r="7883" spans="1:8" x14ac:dyDescent="0.25">
      <c r="A7883">
        <v>7882</v>
      </c>
      <c r="B7883" t="s">
        <v>10660</v>
      </c>
      <c r="C7883" t="s">
        <v>572</v>
      </c>
      <c r="D7883" t="s">
        <v>307</v>
      </c>
      <c r="E7883" s="1" t="str">
        <f t="shared" si="123"/>
        <v>oyewunmi.t</v>
      </c>
      <c r="F7883" t="s">
        <v>10661</v>
      </c>
      <c r="G7883" s="3">
        <v>45434</v>
      </c>
      <c r="H7883" s="8">
        <v>0.48525462962962962</v>
      </c>
    </row>
    <row r="7884" spans="1:8" x14ac:dyDescent="0.25">
      <c r="A7884">
        <v>7883</v>
      </c>
      <c r="B7884" t="s">
        <v>10662</v>
      </c>
      <c r="C7884" t="s">
        <v>572</v>
      </c>
      <c r="D7884" t="s">
        <v>307</v>
      </c>
      <c r="E7884" s="1" t="str">
        <f t="shared" si="123"/>
        <v>oyewunmi.t</v>
      </c>
      <c r="F7884" t="s">
        <v>10661</v>
      </c>
      <c r="G7884" s="3">
        <v>45434</v>
      </c>
      <c r="H7884" s="8">
        <v>0.48524305555555558</v>
      </c>
    </row>
    <row r="7885" spans="1:8" x14ac:dyDescent="0.25">
      <c r="A7885">
        <v>7884</v>
      </c>
      <c r="B7885" t="s">
        <v>10663</v>
      </c>
      <c r="C7885" t="s">
        <v>572</v>
      </c>
      <c r="D7885" t="s">
        <v>307</v>
      </c>
      <c r="E7885" s="1" t="str">
        <f t="shared" si="123"/>
        <v>oyewunmi.t</v>
      </c>
      <c r="F7885" t="s">
        <v>10661</v>
      </c>
      <c r="G7885" s="3">
        <v>45434</v>
      </c>
      <c r="H7885" s="8">
        <v>0.47806712962962966</v>
      </c>
    </row>
    <row r="7886" spans="1:8" x14ac:dyDescent="0.25">
      <c r="A7886">
        <v>7885</v>
      </c>
      <c r="B7886" t="s">
        <v>10664</v>
      </c>
      <c r="C7886" t="s">
        <v>572</v>
      </c>
      <c r="D7886" t="s">
        <v>307</v>
      </c>
      <c r="E7886" s="1" t="str">
        <f t="shared" si="123"/>
        <v>oyewunmi.t</v>
      </c>
      <c r="F7886" t="s">
        <v>10665</v>
      </c>
      <c r="G7886" s="3">
        <v>45434</v>
      </c>
      <c r="H7886" s="8">
        <v>0.47685185185185186</v>
      </c>
    </row>
    <row r="7887" spans="1:8" x14ac:dyDescent="0.25">
      <c r="A7887">
        <v>7886</v>
      </c>
      <c r="B7887" t="s">
        <v>10666</v>
      </c>
      <c r="C7887" t="s">
        <v>8</v>
      </c>
      <c r="D7887" t="s">
        <v>8523</v>
      </c>
      <c r="E7887" s="1" t="str">
        <f t="shared" si="123"/>
        <v>alimi.j</v>
      </c>
      <c r="F7887" t="s">
        <v>10152</v>
      </c>
      <c r="G7887" s="3">
        <v>45434</v>
      </c>
      <c r="H7887" s="8">
        <v>0.4685185185185185</v>
      </c>
    </row>
    <row r="7888" spans="1:8" x14ac:dyDescent="0.25">
      <c r="A7888">
        <v>7887</v>
      </c>
      <c r="B7888" t="s">
        <v>10667</v>
      </c>
      <c r="C7888" t="s">
        <v>8</v>
      </c>
      <c r="D7888" t="s">
        <v>584</v>
      </c>
      <c r="E7888" s="1" t="str">
        <f t="shared" si="123"/>
        <v>adeleke.m</v>
      </c>
      <c r="F7888" t="s">
        <v>13</v>
      </c>
      <c r="G7888" s="3">
        <v>45434</v>
      </c>
      <c r="H7888" s="8">
        <v>0.46226851851851852</v>
      </c>
    </row>
    <row r="7889" spans="1:8" x14ac:dyDescent="0.25">
      <c r="A7889">
        <v>7888</v>
      </c>
      <c r="B7889" t="s">
        <v>10668</v>
      </c>
      <c r="C7889" t="s">
        <v>8</v>
      </c>
      <c r="D7889" t="s">
        <v>584</v>
      </c>
      <c r="E7889" s="1" t="str">
        <f t="shared" si="123"/>
        <v>adeleke.m</v>
      </c>
      <c r="F7889" t="s">
        <v>8681</v>
      </c>
      <c r="G7889" s="3">
        <v>45434</v>
      </c>
      <c r="H7889" s="8">
        <v>0.46225694444444443</v>
      </c>
    </row>
    <row r="7890" spans="1:8" x14ac:dyDescent="0.25">
      <c r="A7890">
        <v>7889</v>
      </c>
      <c r="B7890" t="s">
        <v>10669</v>
      </c>
      <c r="C7890" t="s">
        <v>8</v>
      </c>
      <c r="D7890" t="s">
        <v>584</v>
      </c>
      <c r="E7890" s="1" t="str">
        <f t="shared" si="123"/>
        <v>adeleke.m</v>
      </c>
      <c r="F7890" t="s">
        <v>9626</v>
      </c>
      <c r="G7890" s="3">
        <v>45434</v>
      </c>
      <c r="H7890" s="8">
        <v>0.46162037037037035</v>
      </c>
    </row>
    <row r="7891" spans="1:8" x14ac:dyDescent="0.25">
      <c r="A7891">
        <v>7890</v>
      </c>
      <c r="B7891" t="s">
        <v>10670</v>
      </c>
      <c r="C7891" t="s">
        <v>8</v>
      </c>
      <c r="D7891" t="s">
        <v>67</v>
      </c>
      <c r="E7891" s="1" t="str">
        <f t="shared" si="123"/>
        <v>awolumate.a</v>
      </c>
      <c r="F7891" t="s">
        <v>13</v>
      </c>
      <c r="G7891" s="3">
        <v>45434</v>
      </c>
      <c r="H7891" s="8">
        <v>0.45814814814814814</v>
      </c>
    </row>
    <row r="7892" spans="1:8" x14ac:dyDescent="0.25">
      <c r="A7892">
        <v>7891</v>
      </c>
      <c r="B7892" t="s">
        <v>10671</v>
      </c>
      <c r="C7892" t="s">
        <v>50</v>
      </c>
      <c r="D7892" t="s">
        <v>67</v>
      </c>
      <c r="E7892" s="1" t="str">
        <f t="shared" si="123"/>
        <v>awolumate.a</v>
      </c>
      <c r="F7892" t="s">
        <v>10672</v>
      </c>
      <c r="G7892" s="3">
        <v>45434</v>
      </c>
      <c r="H7892" s="8">
        <v>0.4581365740740741</v>
      </c>
    </row>
    <row r="7893" spans="1:8" x14ac:dyDescent="0.25">
      <c r="A7893">
        <v>7892</v>
      </c>
      <c r="B7893" t="s">
        <v>10673</v>
      </c>
      <c r="C7893" t="s">
        <v>8</v>
      </c>
      <c r="D7893" t="s">
        <v>67</v>
      </c>
      <c r="E7893" s="1" t="str">
        <f t="shared" si="123"/>
        <v>awolumate.a</v>
      </c>
      <c r="F7893" t="s">
        <v>13</v>
      </c>
      <c r="G7893" s="3">
        <v>45434</v>
      </c>
      <c r="H7893" s="8">
        <v>0.45793981481481483</v>
      </c>
    </row>
    <row r="7894" spans="1:8" x14ac:dyDescent="0.25">
      <c r="A7894">
        <v>7893</v>
      </c>
      <c r="B7894" t="s">
        <v>10674</v>
      </c>
      <c r="C7894" t="s">
        <v>50</v>
      </c>
      <c r="D7894" t="s">
        <v>67</v>
      </c>
      <c r="E7894" s="1" t="str">
        <f t="shared" si="123"/>
        <v>awolumate.a</v>
      </c>
      <c r="F7894" t="s">
        <v>10672</v>
      </c>
      <c r="G7894" s="3">
        <v>45434</v>
      </c>
      <c r="H7894" s="8">
        <v>0.45793981481481483</v>
      </c>
    </row>
    <row r="7895" spans="1:8" x14ac:dyDescent="0.25">
      <c r="A7895">
        <v>7894</v>
      </c>
      <c r="B7895" t="s">
        <v>10675</v>
      </c>
      <c r="C7895" t="s">
        <v>8</v>
      </c>
      <c r="D7895" t="s">
        <v>97</v>
      </c>
      <c r="E7895" s="1" t="str">
        <f t="shared" si="123"/>
        <v>headinternalcontrol</v>
      </c>
      <c r="F7895" t="s">
        <v>1157</v>
      </c>
      <c r="G7895" s="3">
        <v>45434</v>
      </c>
      <c r="H7895" s="8">
        <v>0.45724537037037033</v>
      </c>
    </row>
    <row r="7896" spans="1:8" x14ac:dyDescent="0.25">
      <c r="A7896">
        <v>7895</v>
      </c>
      <c r="B7896" t="s">
        <v>10676</v>
      </c>
      <c r="C7896" t="s">
        <v>8</v>
      </c>
      <c r="D7896" t="s">
        <v>97</v>
      </c>
      <c r="E7896" s="1" t="str">
        <f t="shared" si="123"/>
        <v>headinternalcontrol</v>
      </c>
      <c r="F7896" t="s">
        <v>1155</v>
      </c>
      <c r="G7896" s="3">
        <v>45434</v>
      </c>
      <c r="H7896" s="8">
        <v>0.45575231481481482</v>
      </c>
    </row>
    <row r="7897" spans="1:8" x14ac:dyDescent="0.25">
      <c r="A7897">
        <v>7896</v>
      </c>
      <c r="B7897" t="s">
        <v>10677</v>
      </c>
      <c r="C7897" t="s">
        <v>8</v>
      </c>
      <c r="D7897" t="s">
        <v>67</v>
      </c>
      <c r="E7897" s="1" t="str">
        <f t="shared" si="123"/>
        <v>awolumate.a</v>
      </c>
      <c r="F7897" t="s">
        <v>13</v>
      </c>
      <c r="G7897" s="3">
        <v>45434</v>
      </c>
      <c r="H7897" s="8">
        <v>0.45557870370370374</v>
      </c>
    </row>
    <row r="7898" spans="1:8" x14ac:dyDescent="0.25">
      <c r="A7898">
        <v>7897</v>
      </c>
      <c r="B7898" t="s">
        <v>10678</v>
      </c>
      <c r="C7898" t="s">
        <v>50</v>
      </c>
      <c r="D7898" t="s">
        <v>67</v>
      </c>
      <c r="E7898" s="1" t="str">
        <f t="shared" si="123"/>
        <v>awolumate.a</v>
      </c>
      <c r="F7898" t="s">
        <v>10679</v>
      </c>
      <c r="G7898" s="3">
        <v>45434</v>
      </c>
      <c r="H7898" s="8">
        <v>0.45556712962962959</v>
      </c>
    </row>
    <row r="7899" spans="1:8" x14ac:dyDescent="0.25">
      <c r="A7899">
        <v>7898</v>
      </c>
      <c r="B7899" t="s">
        <v>10680</v>
      </c>
      <c r="C7899" t="s">
        <v>572</v>
      </c>
      <c r="D7899" t="s">
        <v>307</v>
      </c>
      <c r="E7899" s="1" t="str">
        <f t="shared" si="123"/>
        <v>oyewunmi.t</v>
      </c>
      <c r="F7899" t="s">
        <v>10681</v>
      </c>
      <c r="G7899" s="3">
        <v>45434</v>
      </c>
      <c r="H7899" s="8">
        <v>0.45439814814814811</v>
      </c>
    </row>
    <row r="7900" spans="1:8" x14ac:dyDescent="0.25">
      <c r="A7900">
        <v>7899</v>
      </c>
      <c r="B7900" t="s">
        <v>10682</v>
      </c>
      <c r="C7900" t="s">
        <v>572</v>
      </c>
      <c r="D7900" t="s">
        <v>307</v>
      </c>
      <c r="E7900" s="1" t="str">
        <f t="shared" si="123"/>
        <v>oyewunmi.t</v>
      </c>
      <c r="F7900" t="s">
        <v>10681</v>
      </c>
      <c r="G7900" s="3">
        <v>45434</v>
      </c>
      <c r="H7900" s="8">
        <v>0.45439814814814811</v>
      </c>
    </row>
    <row r="7901" spans="1:8" x14ac:dyDescent="0.25">
      <c r="A7901">
        <v>7900</v>
      </c>
      <c r="B7901" t="s">
        <v>10683</v>
      </c>
      <c r="C7901" t="s">
        <v>8</v>
      </c>
      <c r="D7901" t="s">
        <v>97</v>
      </c>
      <c r="E7901" s="1" t="str">
        <f t="shared" si="123"/>
        <v>headinternalcontrol</v>
      </c>
      <c r="F7901" t="s">
        <v>7452</v>
      </c>
      <c r="G7901" s="3">
        <v>45434</v>
      </c>
      <c r="H7901" s="8">
        <v>0.45087962962962963</v>
      </c>
    </row>
    <row r="7902" spans="1:8" x14ac:dyDescent="0.25">
      <c r="A7902">
        <v>7901</v>
      </c>
      <c r="B7902" t="s">
        <v>10684</v>
      </c>
      <c r="C7902" t="s">
        <v>8</v>
      </c>
      <c r="D7902" t="s">
        <v>97</v>
      </c>
      <c r="E7902" s="1" t="str">
        <f t="shared" si="123"/>
        <v>headinternalcontrol</v>
      </c>
      <c r="F7902" t="s">
        <v>8872</v>
      </c>
      <c r="G7902" s="3">
        <v>45434</v>
      </c>
      <c r="H7902" s="8">
        <v>0.45045138888888886</v>
      </c>
    </row>
    <row r="7903" spans="1:8" x14ac:dyDescent="0.25">
      <c r="A7903">
        <v>7902</v>
      </c>
      <c r="B7903" t="s">
        <v>10685</v>
      </c>
      <c r="C7903" t="s">
        <v>572</v>
      </c>
      <c r="D7903" t="s">
        <v>307</v>
      </c>
      <c r="E7903" s="1" t="str">
        <f t="shared" si="123"/>
        <v>oyewunmi.t</v>
      </c>
      <c r="F7903" t="s">
        <v>10681</v>
      </c>
      <c r="G7903" s="3">
        <v>45434</v>
      </c>
      <c r="H7903" s="8">
        <v>0.43755787037037036</v>
      </c>
    </row>
    <row r="7904" spans="1:8" x14ac:dyDescent="0.25">
      <c r="A7904">
        <v>7903</v>
      </c>
      <c r="B7904" t="s">
        <v>10686</v>
      </c>
      <c r="C7904" t="s">
        <v>572</v>
      </c>
      <c r="D7904" t="s">
        <v>307</v>
      </c>
      <c r="E7904" s="1" t="str">
        <f t="shared" si="123"/>
        <v>oyewunmi.t</v>
      </c>
      <c r="F7904" t="s">
        <v>10687</v>
      </c>
      <c r="G7904" s="3">
        <v>45434</v>
      </c>
      <c r="H7904" s="8">
        <v>0.43715277777777778</v>
      </c>
    </row>
    <row r="7905" spans="1:8" x14ac:dyDescent="0.25">
      <c r="A7905">
        <v>7904</v>
      </c>
      <c r="B7905" t="s">
        <v>10688</v>
      </c>
      <c r="C7905" t="s">
        <v>572</v>
      </c>
      <c r="D7905" t="s">
        <v>307</v>
      </c>
      <c r="E7905" s="1" t="str">
        <f t="shared" si="123"/>
        <v>oyewunmi.t</v>
      </c>
      <c r="F7905" t="s">
        <v>10689</v>
      </c>
      <c r="G7905" s="3">
        <v>45434</v>
      </c>
      <c r="H7905" s="8">
        <v>0.43688657407407411</v>
      </c>
    </row>
    <row r="7906" spans="1:8" x14ac:dyDescent="0.25">
      <c r="A7906">
        <v>7905</v>
      </c>
      <c r="B7906" t="s">
        <v>10690</v>
      </c>
      <c r="C7906" t="s">
        <v>572</v>
      </c>
      <c r="D7906" t="s">
        <v>307</v>
      </c>
      <c r="E7906" s="1" t="str">
        <f t="shared" si="123"/>
        <v>oyewunmi.t</v>
      </c>
      <c r="F7906" t="s">
        <v>10691</v>
      </c>
      <c r="G7906" s="3">
        <v>45434</v>
      </c>
      <c r="H7906" s="8">
        <v>0.43630787037037039</v>
      </c>
    </row>
    <row r="7907" spans="1:8" x14ac:dyDescent="0.25">
      <c r="A7907">
        <v>7906</v>
      </c>
      <c r="B7907" t="s">
        <v>10692</v>
      </c>
      <c r="C7907" t="s">
        <v>572</v>
      </c>
      <c r="D7907" t="s">
        <v>307</v>
      </c>
      <c r="E7907" s="1" t="str">
        <f t="shared" si="123"/>
        <v>oyewunmi.t</v>
      </c>
      <c r="F7907" t="s">
        <v>10693</v>
      </c>
      <c r="G7907" s="3">
        <v>45434</v>
      </c>
      <c r="H7907" s="8">
        <v>0.43597222222222221</v>
      </c>
    </row>
    <row r="7908" spans="1:8" x14ac:dyDescent="0.25">
      <c r="A7908">
        <v>7907</v>
      </c>
      <c r="B7908" t="s">
        <v>10694</v>
      </c>
      <c r="C7908" t="s">
        <v>8</v>
      </c>
      <c r="D7908" t="s">
        <v>307</v>
      </c>
      <c r="E7908" s="1" t="str">
        <f t="shared" si="123"/>
        <v>oyewunmi.t</v>
      </c>
      <c r="F7908" t="s">
        <v>13</v>
      </c>
      <c r="G7908" s="3">
        <v>45434</v>
      </c>
      <c r="H7908" s="8">
        <v>0.43594907407407407</v>
      </c>
    </row>
    <row r="7909" spans="1:8" x14ac:dyDescent="0.25">
      <c r="A7909">
        <v>7908</v>
      </c>
      <c r="B7909" t="s">
        <v>10695</v>
      </c>
      <c r="D7909" t="s">
        <v>259</v>
      </c>
      <c r="E7909" s="1" t="str">
        <f t="shared" si="123"/>
        <v>treasury</v>
      </c>
      <c r="G7909" s="3">
        <v>45434</v>
      </c>
      <c r="H7909" s="8">
        <v>0.42564814814814816</v>
      </c>
    </row>
    <row r="7910" spans="1:8" x14ac:dyDescent="0.25">
      <c r="A7910">
        <v>7909</v>
      </c>
      <c r="B7910" t="s">
        <v>10696</v>
      </c>
      <c r="D7910" t="s">
        <v>259</v>
      </c>
      <c r="E7910" s="1" t="str">
        <f t="shared" si="123"/>
        <v>treasury</v>
      </c>
      <c r="G7910" s="3">
        <v>45434</v>
      </c>
      <c r="H7910" s="8">
        <v>0.4213425925925926</v>
      </c>
    </row>
    <row r="7911" spans="1:8" x14ac:dyDescent="0.25">
      <c r="A7911">
        <v>7910</v>
      </c>
      <c r="B7911" t="s">
        <v>10697</v>
      </c>
      <c r="C7911" t="s">
        <v>8</v>
      </c>
      <c r="D7911" t="s">
        <v>97</v>
      </c>
      <c r="E7911" s="1" t="str">
        <f t="shared" si="123"/>
        <v>headinternalcontrol</v>
      </c>
      <c r="F7911" t="s">
        <v>8290</v>
      </c>
      <c r="G7911" s="3">
        <v>45433</v>
      </c>
      <c r="H7911" s="8">
        <v>0.80372685185185189</v>
      </c>
    </row>
    <row r="7912" spans="1:8" x14ac:dyDescent="0.25">
      <c r="A7912">
        <v>7911</v>
      </c>
      <c r="B7912" t="s">
        <v>10698</v>
      </c>
      <c r="C7912" t="s">
        <v>8</v>
      </c>
      <c r="D7912" t="s">
        <v>97</v>
      </c>
      <c r="E7912" s="1" t="str">
        <f t="shared" si="123"/>
        <v>headinternalcontrol</v>
      </c>
      <c r="F7912" t="s">
        <v>10426</v>
      </c>
      <c r="G7912" s="3">
        <v>45433</v>
      </c>
      <c r="H7912" s="8">
        <v>0.7999074074074074</v>
      </c>
    </row>
    <row r="7913" spans="1:8" x14ac:dyDescent="0.25">
      <c r="A7913">
        <v>7912</v>
      </c>
      <c r="B7913" t="s">
        <v>10699</v>
      </c>
      <c r="C7913" t="s">
        <v>8</v>
      </c>
      <c r="D7913" t="s">
        <v>97</v>
      </c>
      <c r="E7913" s="1" t="str">
        <f t="shared" si="123"/>
        <v>headinternalcontrol</v>
      </c>
      <c r="F7913" t="s">
        <v>10423</v>
      </c>
      <c r="G7913" s="3">
        <v>45433</v>
      </c>
      <c r="H7913" s="8">
        <v>0.7989814814814814</v>
      </c>
    </row>
    <row r="7914" spans="1:8" x14ac:dyDescent="0.25">
      <c r="A7914">
        <v>7913</v>
      </c>
      <c r="B7914" t="s">
        <v>10700</v>
      </c>
      <c r="C7914" t="s">
        <v>8</v>
      </c>
      <c r="D7914" t="s">
        <v>84</v>
      </c>
      <c r="E7914" s="1" t="str">
        <f t="shared" si="123"/>
        <v>adminlogistics</v>
      </c>
      <c r="F7914" t="s">
        <v>8334</v>
      </c>
      <c r="G7914" s="3">
        <v>45433</v>
      </c>
      <c r="H7914" s="8">
        <v>0.79670138888888886</v>
      </c>
    </row>
    <row r="7915" spans="1:8" x14ac:dyDescent="0.25">
      <c r="A7915">
        <v>7914</v>
      </c>
      <c r="B7915" t="s">
        <v>10701</v>
      </c>
      <c r="D7915" t="s">
        <v>259</v>
      </c>
      <c r="E7915" s="1" t="str">
        <f t="shared" si="123"/>
        <v>treasury</v>
      </c>
      <c r="G7915" s="3">
        <v>45433</v>
      </c>
      <c r="H7915" s="8">
        <v>0.72811342592592598</v>
      </c>
    </row>
    <row r="7916" spans="1:8" x14ac:dyDescent="0.25">
      <c r="A7916">
        <v>7915</v>
      </c>
      <c r="B7916" t="s">
        <v>10702</v>
      </c>
      <c r="C7916" t="s">
        <v>8</v>
      </c>
      <c r="D7916" t="s">
        <v>182</v>
      </c>
      <c r="E7916" s="1" t="str">
        <f t="shared" si="123"/>
        <v>afolabi.c</v>
      </c>
      <c r="F7916" t="s">
        <v>8681</v>
      </c>
      <c r="G7916" s="3">
        <v>45433</v>
      </c>
      <c r="H7916" s="8">
        <v>0.7255787037037037</v>
      </c>
    </row>
    <row r="7917" spans="1:8" x14ac:dyDescent="0.25">
      <c r="A7917">
        <v>7916</v>
      </c>
      <c r="B7917" t="s">
        <v>10703</v>
      </c>
      <c r="C7917" t="s">
        <v>8</v>
      </c>
      <c r="D7917" t="s">
        <v>182</v>
      </c>
      <c r="E7917" s="1" t="str">
        <f t="shared" si="123"/>
        <v>afolabi.c</v>
      </c>
      <c r="F7917" t="s">
        <v>9626</v>
      </c>
      <c r="G7917" s="3">
        <v>45433</v>
      </c>
      <c r="H7917" s="8">
        <v>0.7255787037037037</v>
      </c>
    </row>
    <row r="7918" spans="1:8" x14ac:dyDescent="0.25">
      <c r="A7918">
        <v>7917</v>
      </c>
      <c r="B7918" t="s">
        <v>10704</v>
      </c>
      <c r="D7918" t="s">
        <v>259</v>
      </c>
      <c r="E7918" s="1" t="str">
        <f t="shared" si="123"/>
        <v>treasury</v>
      </c>
      <c r="G7918" s="3">
        <v>45433</v>
      </c>
      <c r="H7918" s="8">
        <v>0.72250000000000003</v>
      </c>
    </row>
    <row r="7919" spans="1:8" x14ac:dyDescent="0.25">
      <c r="A7919">
        <v>7918</v>
      </c>
      <c r="B7919" t="s">
        <v>10705</v>
      </c>
      <c r="D7919" t="s">
        <v>259</v>
      </c>
      <c r="E7919" s="1" t="str">
        <f t="shared" si="123"/>
        <v>treasury</v>
      </c>
      <c r="G7919" s="3">
        <v>45433</v>
      </c>
      <c r="H7919" s="8">
        <v>0.71699074074074076</v>
      </c>
    </row>
    <row r="7920" spans="1:8" x14ac:dyDescent="0.25">
      <c r="A7920">
        <v>7919</v>
      </c>
      <c r="B7920" t="s">
        <v>10706</v>
      </c>
      <c r="D7920" t="s">
        <v>259</v>
      </c>
      <c r="E7920" s="1" t="str">
        <f t="shared" si="123"/>
        <v>treasury</v>
      </c>
      <c r="G7920" s="3">
        <v>45433</v>
      </c>
      <c r="H7920" s="8">
        <v>0.71596064814814808</v>
      </c>
    </row>
    <row r="7921" spans="1:8" x14ac:dyDescent="0.25">
      <c r="A7921">
        <v>7920</v>
      </c>
      <c r="B7921" t="s">
        <v>10707</v>
      </c>
      <c r="C7921" t="s">
        <v>8</v>
      </c>
      <c r="D7921" t="s">
        <v>307</v>
      </c>
      <c r="E7921" s="1" t="str">
        <f t="shared" si="123"/>
        <v>oyewunmi.t</v>
      </c>
      <c r="F7921" t="s">
        <v>13</v>
      </c>
      <c r="G7921" s="3">
        <v>45433</v>
      </c>
      <c r="H7921" s="8">
        <v>0.71534722222222225</v>
      </c>
    </row>
    <row r="7922" spans="1:8" x14ac:dyDescent="0.25">
      <c r="A7922">
        <v>7921</v>
      </c>
      <c r="B7922" t="s">
        <v>10708</v>
      </c>
      <c r="C7922" t="s">
        <v>572</v>
      </c>
      <c r="D7922" t="s">
        <v>307</v>
      </c>
      <c r="E7922" s="1" t="str">
        <f t="shared" si="123"/>
        <v>oyewunmi.t</v>
      </c>
      <c r="F7922" t="s">
        <v>10709</v>
      </c>
      <c r="G7922" s="3">
        <v>45433</v>
      </c>
      <c r="H7922" s="8">
        <v>0.7153356481481481</v>
      </c>
    </row>
    <row r="7923" spans="1:8" x14ac:dyDescent="0.25">
      <c r="A7923">
        <v>7922</v>
      </c>
      <c r="B7923" t="s">
        <v>10710</v>
      </c>
      <c r="C7923" t="s">
        <v>15</v>
      </c>
      <c r="D7923" t="s">
        <v>1348</v>
      </c>
      <c r="E7923" s="1" t="str">
        <f t="shared" si="123"/>
        <v>omowunmi.e</v>
      </c>
      <c r="F7923" t="s">
        <v>10711</v>
      </c>
      <c r="G7923" s="3">
        <v>45433</v>
      </c>
      <c r="H7923" s="8">
        <v>0.71515046296296303</v>
      </c>
    </row>
    <row r="7924" spans="1:8" x14ac:dyDescent="0.25">
      <c r="A7924">
        <v>7923</v>
      </c>
      <c r="B7924" t="s">
        <v>10712</v>
      </c>
      <c r="C7924" t="s">
        <v>8</v>
      </c>
      <c r="D7924" t="s">
        <v>1348</v>
      </c>
      <c r="E7924" s="1" t="str">
        <f t="shared" si="123"/>
        <v>omowunmi.e</v>
      </c>
      <c r="F7924" t="s">
        <v>10628</v>
      </c>
      <c r="G7924" s="3">
        <v>45433</v>
      </c>
      <c r="H7924" s="8">
        <v>0.71512731481481484</v>
      </c>
    </row>
    <row r="7925" spans="1:8" x14ac:dyDescent="0.25">
      <c r="A7925">
        <v>7924</v>
      </c>
      <c r="B7925" t="s">
        <v>10713</v>
      </c>
      <c r="C7925" t="s">
        <v>8</v>
      </c>
      <c r="D7925" t="s">
        <v>1348</v>
      </c>
      <c r="E7925" s="1" t="str">
        <f t="shared" si="123"/>
        <v>omowunmi.e</v>
      </c>
      <c r="F7925" t="s">
        <v>13</v>
      </c>
      <c r="G7925" s="3">
        <v>45433</v>
      </c>
      <c r="H7925" s="8">
        <v>0.71512731481481484</v>
      </c>
    </row>
    <row r="7926" spans="1:8" x14ac:dyDescent="0.25">
      <c r="A7926">
        <v>7925</v>
      </c>
      <c r="B7926" t="s">
        <v>10714</v>
      </c>
      <c r="C7926" t="s">
        <v>572</v>
      </c>
      <c r="D7926" t="s">
        <v>307</v>
      </c>
      <c r="E7926" s="1" t="str">
        <f t="shared" si="123"/>
        <v>oyewunmi.t</v>
      </c>
      <c r="F7926" t="s">
        <v>10709</v>
      </c>
      <c r="G7926" s="3">
        <v>45433</v>
      </c>
      <c r="H7926" s="8">
        <v>0.71377314814814818</v>
      </c>
    </row>
    <row r="7927" spans="1:8" x14ac:dyDescent="0.25">
      <c r="A7927">
        <v>7926</v>
      </c>
      <c r="B7927" t="s">
        <v>10715</v>
      </c>
      <c r="C7927" t="s">
        <v>8</v>
      </c>
      <c r="D7927" t="s">
        <v>6</v>
      </c>
      <c r="E7927" s="1" t="str">
        <f t="shared" si="123"/>
        <v>chiz-ugeh.a</v>
      </c>
      <c r="F7927" t="s">
        <v>8872</v>
      </c>
      <c r="G7927" s="3">
        <v>45433</v>
      </c>
      <c r="H7927" s="8">
        <v>0.71009259259259261</v>
      </c>
    </row>
    <row r="7928" spans="1:8" x14ac:dyDescent="0.25">
      <c r="A7928">
        <v>7927</v>
      </c>
      <c r="B7928" t="s">
        <v>10716</v>
      </c>
      <c r="C7928" t="s">
        <v>8</v>
      </c>
      <c r="D7928" t="s">
        <v>182</v>
      </c>
      <c r="E7928" s="1" t="str">
        <f t="shared" si="123"/>
        <v>afolabi.c</v>
      </c>
      <c r="F7928" t="s">
        <v>13</v>
      </c>
      <c r="G7928" s="3">
        <v>45433</v>
      </c>
      <c r="H7928" s="8">
        <v>0.70737268518518526</v>
      </c>
    </row>
    <row r="7929" spans="1:8" x14ac:dyDescent="0.25">
      <c r="A7929">
        <v>7928</v>
      </c>
      <c r="B7929" t="s">
        <v>10717</v>
      </c>
      <c r="C7929" t="s">
        <v>50</v>
      </c>
      <c r="D7929" t="s">
        <v>182</v>
      </c>
      <c r="E7929" s="1" t="str">
        <f t="shared" si="123"/>
        <v>afolabi.c</v>
      </c>
      <c r="F7929" t="s">
        <v>10718</v>
      </c>
      <c r="G7929" s="3">
        <v>45433</v>
      </c>
      <c r="H7929" s="8">
        <v>0.70737268518518526</v>
      </c>
    </row>
    <row r="7930" spans="1:8" x14ac:dyDescent="0.25">
      <c r="A7930">
        <v>7929</v>
      </c>
      <c r="B7930" t="s">
        <v>10719</v>
      </c>
      <c r="C7930" t="s">
        <v>572</v>
      </c>
      <c r="D7930" t="s">
        <v>307</v>
      </c>
      <c r="E7930" s="1" t="str">
        <f t="shared" si="123"/>
        <v>oyewunmi.t</v>
      </c>
      <c r="F7930" t="s">
        <v>10709</v>
      </c>
      <c r="G7930" s="3">
        <v>45433</v>
      </c>
      <c r="H7930" s="8">
        <v>0.70627314814814823</v>
      </c>
    </row>
    <row r="7931" spans="1:8" x14ac:dyDescent="0.25">
      <c r="A7931">
        <v>7930</v>
      </c>
      <c r="B7931" t="s">
        <v>10720</v>
      </c>
      <c r="C7931" t="s">
        <v>8</v>
      </c>
      <c r="D7931" t="s">
        <v>575</v>
      </c>
      <c r="E7931" s="1" t="str">
        <f t="shared" si="123"/>
        <v>ademidayo.o</v>
      </c>
      <c r="F7931" t="s">
        <v>13</v>
      </c>
      <c r="G7931" s="3">
        <v>45433</v>
      </c>
      <c r="H7931" s="8">
        <v>0.70265046296296296</v>
      </c>
    </row>
    <row r="7932" spans="1:8" x14ac:dyDescent="0.25">
      <c r="A7932">
        <v>7931</v>
      </c>
      <c r="B7932" t="s">
        <v>10721</v>
      </c>
      <c r="C7932" t="s">
        <v>50</v>
      </c>
      <c r="D7932" t="s">
        <v>575</v>
      </c>
      <c r="E7932" s="1" t="str">
        <f t="shared" si="123"/>
        <v>ademidayo.o</v>
      </c>
      <c r="F7932" t="s">
        <v>10722</v>
      </c>
      <c r="G7932" s="3">
        <v>45433</v>
      </c>
      <c r="H7932" s="8">
        <v>0.70265046296296296</v>
      </c>
    </row>
    <row r="7933" spans="1:8" x14ac:dyDescent="0.25">
      <c r="A7933">
        <v>7932</v>
      </c>
      <c r="B7933" t="s">
        <v>10723</v>
      </c>
      <c r="C7933" t="s">
        <v>8</v>
      </c>
      <c r="D7933" t="s">
        <v>575</v>
      </c>
      <c r="E7933" s="1" t="str">
        <f t="shared" si="123"/>
        <v>ademidayo.o</v>
      </c>
      <c r="F7933" t="s">
        <v>13</v>
      </c>
      <c r="G7933" s="3">
        <v>45433</v>
      </c>
      <c r="H7933" s="8">
        <v>0.7025231481481482</v>
      </c>
    </row>
    <row r="7934" spans="1:8" x14ac:dyDescent="0.25">
      <c r="A7934">
        <v>7933</v>
      </c>
      <c r="B7934" t="s">
        <v>10724</v>
      </c>
      <c r="C7934" t="s">
        <v>50</v>
      </c>
      <c r="D7934" t="s">
        <v>575</v>
      </c>
      <c r="E7934" s="1" t="str">
        <f t="shared" si="123"/>
        <v>ademidayo.o</v>
      </c>
      <c r="F7934" t="s">
        <v>10722</v>
      </c>
      <c r="G7934" s="3">
        <v>45433</v>
      </c>
      <c r="H7934" s="8">
        <v>0.7025231481481482</v>
      </c>
    </row>
    <row r="7935" spans="1:8" x14ac:dyDescent="0.25">
      <c r="A7935">
        <v>7934</v>
      </c>
      <c r="B7935" t="s">
        <v>10725</v>
      </c>
      <c r="C7935" t="s">
        <v>8</v>
      </c>
      <c r="D7935" t="s">
        <v>575</v>
      </c>
      <c r="E7935" s="1" t="str">
        <f t="shared" si="123"/>
        <v>ademidayo.o</v>
      </c>
      <c r="F7935" t="s">
        <v>13</v>
      </c>
      <c r="G7935" s="3">
        <v>45433</v>
      </c>
      <c r="H7935" s="8">
        <v>0.70140046296296299</v>
      </c>
    </row>
    <row r="7936" spans="1:8" x14ac:dyDescent="0.25">
      <c r="A7936">
        <v>7935</v>
      </c>
      <c r="B7936" t="s">
        <v>10726</v>
      </c>
      <c r="C7936" t="s">
        <v>50</v>
      </c>
      <c r="D7936" t="s">
        <v>575</v>
      </c>
      <c r="E7936" s="1" t="str">
        <f t="shared" si="123"/>
        <v>ademidayo.o</v>
      </c>
      <c r="F7936" t="s">
        <v>10727</v>
      </c>
      <c r="G7936" s="3">
        <v>45433</v>
      </c>
      <c r="H7936" s="8">
        <v>0.70140046296296299</v>
      </c>
    </row>
    <row r="7937" spans="1:8" x14ac:dyDescent="0.25">
      <c r="A7937">
        <v>7936</v>
      </c>
      <c r="B7937" t="s">
        <v>10728</v>
      </c>
      <c r="C7937" t="s">
        <v>8</v>
      </c>
      <c r="D7937" t="s">
        <v>575</v>
      </c>
      <c r="E7937" s="1" t="str">
        <f t="shared" si="123"/>
        <v>ademidayo.o</v>
      </c>
      <c r="F7937" t="s">
        <v>13</v>
      </c>
      <c r="G7937" s="3">
        <v>45433</v>
      </c>
      <c r="H7937" s="8">
        <v>0.69873842592592583</v>
      </c>
    </row>
    <row r="7938" spans="1:8" x14ac:dyDescent="0.25">
      <c r="A7938">
        <v>7937</v>
      </c>
      <c r="B7938" t="s">
        <v>10729</v>
      </c>
      <c r="C7938" t="s">
        <v>50</v>
      </c>
      <c r="D7938" t="s">
        <v>575</v>
      </c>
      <c r="E7938" s="1" t="str">
        <f t="shared" si="123"/>
        <v>ademidayo.o</v>
      </c>
      <c r="F7938" t="s">
        <v>10727</v>
      </c>
      <c r="G7938" s="3">
        <v>45433</v>
      </c>
      <c r="H7938" s="8">
        <v>0.6987268518518519</v>
      </c>
    </row>
    <row r="7939" spans="1:8" x14ac:dyDescent="0.25">
      <c r="A7939">
        <v>7938</v>
      </c>
      <c r="B7939" t="s">
        <v>10730</v>
      </c>
      <c r="C7939" t="s">
        <v>8</v>
      </c>
      <c r="D7939" t="s">
        <v>584</v>
      </c>
      <c r="E7939" s="1" t="str">
        <f t="shared" ref="E7939:E8002" si="124">IFERROR(LEFT(D7939, FIND("@", D7939)-1), D7939)</f>
        <v>adeleke.m</v>
      </c>
      <c r="F7939" t="s">
        <v>10628</v>
      </c>
      <c r="G7939" s="3">
        <v>45433</v>
      </c>
      <c r="H7939" s="8">
        <v>0.6965972222222222</v>
      </c>
    </row>
    <row r="7940" spans="1:8" x14ac:dyDescent="0.25">
      <c r="A7940">
        <v>7939</v>
      </c>
      <c r="B7940" t="s">
        <v>10731</v>
      </c>
      <c r="C7940" t="s">
        <v>8</v>
      </c>
      <c r="D7940" t="s">
        <v>6</v>
      </c>
      <c r="E7940" s="1" t="str">
        <f t="shared" si="124"/>
        <v>chiz-ugeh.a</v>
      </c>
      <c r="F7940" t="s">
        <v>13</v>
      </c>
      <c r="G7940" s="3">
        <v>45433</v>
      </c>
      <c r="H7940" s="8">
        <v>0.69633101851851853</v>
      </c>
    </row>
    <row r="7941" spans="1:8" x14ac:dyDescent="0.25">
      <c r="A7941">
        <v>7940</v>
      </c>
      <c r="B7941" t="s">
        <v>10732</v>
      </c>
      <c r="C7941" t="s">
        <v>901</v>
      </c>
      <c r="D7941" t="s">
        <v>6</v>
      </c>
      <c r="E7941" s="1" t="str">
        <f t="shared" si="124"/>
        <v>chiz-ugeh.a</v>
      </c>
      <c r="F7941" t="s">
        <v>10733</v>
      </c>
      <c r="G7941" s="3">
        <v>45433</v>
      </c>
      <c r="H7941" s="8">
        <v>0.69633101851851853</v>
      </c>
    </row>
    <row r="7942" spans="1:8" x14ac:dyDescent="0.25">
      <c r="A7942">
        <v>7941</v>
      </c>
      <c r="B7942" t="s">
        <v>10734</v>
      </c>
      <c r="C7942" t="s">
        <v>8</v>
      </c>
      <c r="D7942" t="s">
        <v>6</v>
      </c>
      <c r="E7942" s="1" t="str">
        <f t="shared" si="124"/>
        <v>chiz-ugeh.a</v>
      </c>
      <c r="F7942" t="s">
        <v>13</v>
      </c>
      <c r="G7942" s="3">
        <v>45433</v>
      </c>
      <c r="H7942" s="8">
        <v>0.69237268518518524</v>
      </c>
    </row>
    <row r="7943" spans="1:8" x14ac:dyDescent="0.25">
      <c r="A7943">
        <v>7942</v>
      </c>
      <c r="B7943" t="s">
        <v>10735</v>
      </c>
      <c r="C7943" t="s">
        <v>901</v>
      </c>
      <c r="D7943" t="s">
        <v>6</v>
      </c>
      <c r="E7943" s="1" t="str">
        <f t="shared" si="124"/>
        <v>chiz-ugeh.a</v>
      </c>
      <c r="F7943" t="s">
        <v>10736</v>
      </c>
      <c r="G7943" s="3">
        <v>45433</v>
      </c>
      <c r="H7943" s="8">
        <v>0.69237268518518524</v>
      </c>
    </row>
    <row r="7944" spans="1:8" x14ac:dyDescent="0.25">
      <c r="A7944">
        <v>7943</v>
      </c>
      <c r="B7944" t="s">
        <v>10737</v>
      </c>
      <c r="C7944" t="s">
        <v>8</v>
      </c>
      <c r="D7944" t="s">
        <v>8523</v>
      </c>
      <c r="E7944" s="1" t="str">
        <f t="shared" si="124"/>
        <v>alimi.j</v>
      </c>
      <c r="F7944" t="s">
        <v>5153</v>
      </c>
      <c r="G7944" s="3">
        <v>45433</v>
      </c>
      <c r="H7944" s="8">
        <v>0.69131944444444438</v>
      </c>
    </row>
    <row r="7945" spans="1:8" x14ac:dyDescent="0.25">
      <c r="A7945">
        <v>7944</v>
      </c>
      <c r="B7945" t="s">
        <v>10738</v>
      </c>
      <c r="C7945" t="s">
        <v>8</v>
      </c>
      <c r="D7945" t="s">
        <v>7829</v>
      </c>
      <c r="E7945" s="1" t="str">
        <f t="shared" si="124"/>
        <v>ogundiji.d</v>
      </c>
      <c r="F7945" t="s">
        <v>13</v>
      </c>
      <c r="G7945" s="3">
        <v>45433</v>
      </c>
      <c r="H7945" s="8">
        <v>0.6909953703703704</v>
      </c>
    </row>
    <row r="7946" spans="1:8" x14ac:dyDescent="0.25">
      <c r="A7946">
        <v>7945</v>
      </c>
      <c r="B7946" t="s">
        <v>10739</v>
      </c>
      <c r="C7946" t="s">
        <v>901</v>
      </c>
      <c r="D7946" t="s">
        <v>7829</v>
      </c>
      <c r="E7946" s="1" t="str">
        <f t="shared" si="124"/>
        <v>ogundiji.d</v>
      </c>
      <c r="F7946" t="s">
        <v>10740</v>
      </c>
      <c r="G7946" s="3">
        <v>45433</v>
      </c>
      <c r="H7946" s="8">
        <v>0.69098379629629625</v>
      </c>
    </row>
    <row r="7947" spans="1:8" x14ac:dyDescent="0.25">
      <c r="A7947">
        <v>7946</v>
      </c>
      <c r="B7947" t="s">
        <v>10741</v>
      </c>
      <c r="C7947" t="s">
        <v>8</v>
      </c>
      <c r="D7947" t="s">
        <v>8523</v>
      </c>
      <c r="E7947" s="1" t="str">
        <f t="shared" si="124"/>
        <v>alimi.j</v>
      </c>
      <c r="F7947" t="s">
        <v>10224</v>
      </c>
      <c r="G7947" s="3">
        <v>45433</v>
      </c>
      <c r="H7947" s="8">
        <v>0.69047453703703709</v>
      </c>
    </row>
    <row r="7948" spans="1:8" x14ac:dyDescent="0.25">
      <c r="A7948">
        <v>7947</v>
      </c>
      <c r="B7948" t="s">
        <v>10742</v>
      </c>
      <c r="C7948" t="s">
        <v>8</v>
      </c>
      <c r="D7948" t="s">
        <v>8523</v>
      </c>
      <c r="E7948" s="1" t="str">
        <f t="shared" si="124"/>
        <v>alimi.j</v>
      </c>
      <c r="F7948" t="s">
        <v>10743</v>
      </c>
      <c r="G7948" s="3">
        <v>45433</v>
      </c>
      <c r="H7948" s="8">
        <v>0.68961805555555555</v>
      </c>
    </row>
    <row r="7949" spans="1:8" x14ac:dyDescent="0.25">
      <c r="A7949">
        <v>7948</v>
      </c>
      <c r="B7949" t="s">
        <v>10744</v>
      </c>
      <c r="C7949" t="s">
        <v>8</v>
      </c>
      <c r="D7949" t="s">
        <v>7829</v>
      </c>
      <c r="E7949" s="1" t="str">
        <f t="shared" si="124"/>
        <v>ogundiji.d</v>
      </c>
      <c r="F7949" t="s">
        <v>13</v>
      </c>
      <c r="G7949" s="3">
        <v>45433</v>
      </c>
      <c r="H7949" s="8">
        <v>0.68571759259259257</v>
      </c>
    </row>
    <row r="7950" spans="1:8" x14ac:dyDescent="0.25">
      <c r="A7950">
        <v>7949</v>
      </c>
      <c r="B7950" t="s">
        <v>10745</v>
      </c>
      <c r="C7950" t="s">
        <v>901</v>
      </c>
      <c r="D7950" t="s">
        <v>7829</v>
      </c>
      <c r="E7950" s="1" t="str">
        <f t="shared" si="124"/>
        <v>ogundiji.d</v>
      </c>
      <c r="F7950" t="s">
        <v>10746</v>
      </c>
      <c r="G7950" s="3">
        <v>45433</v>
      </c>
      <c r="H7950" s="8">
        <v>0.68571759259259257</v>
      </c>
    </row>
    <row r="7951" spans="1:8" x14ac:dyDescent="0.25">
      <c r="A7951">
        <v>7950</v>
      </c>
      <c r="B7951" t="s">
        <v>10747</v>
      </c>
      <c r="C7951" t="s">
        <v>8</v>
      </c>
      <c r="D7951" t="s">
        <v>307</v>
      </c>
      <c r="E7951" s="1" t="str">
        <f t="shared" si="124"/>
        <v>oyewunmi.t</v>
      </c>
      <c r="F7951" t="s">
        <v>7773</v>
      </c>
      <c r="G7951" s="3">
        <v>45433</v>
      </c>
      <c r="H7951" s="8">
        <v>0.68474537037037031</v>
      </c>
    </row>
    <row r="7952" spans="1:8" x14ac:dyDescent="0.25">
      <c r="A7952">
        <v>7951</v>
      </c>
      <c r="B7952" t="s">
        <v>10748</v>
      </c>
      <c r="C7952" t="s">
        <v>8</v>
      </c>
      <c r="D7952" t="s">
        <v>8523</v>
      </c>
      <c r="E7952" s="1" t="str">
        <f t="shared" si="124"/>
        <v>alimi.j</v>
      </c>
      <c r="F7952" t="s">
        <v>10749</v>
      </c>
      <c r="G7952" s="3">
        <v>45433</v>
      </c>
      <c r="H7952" s="8">
        <v>0.68409722222222225</v>
      </c>
    </row>
    <row r="7953" spans="1:8" x14ac:dyDescent="0.25">
      <c r="A7953">
        <v>7952</v>
      </c>
      <c r="B7953" t="s">
        <v>10750</v>
      </c>
      <c r="C7953" t="s">
        <v>8</v>
      </c>
      <c r="D7953" t="s">
        <v>182</v>
      </c>
      <c r="E7953" s="1" t="str">
        <f t="shared" si="124"/>
        <v>afolabi.c</v>
      </c>
      <c r="F7953" t="s">
        <v>10628</v>
      </c>
      <c r="G7953" s="3">
        <v>45433</v>
      </c>
      <c r="H7953" s="8">
        <v>0.68355324074074064</v>
      </c>
    </row>
    <row r="7954" spans="1:8" x14ac:dyDescent="0.25">
      <c r="A7954">
        <v>7953</v>
      </c>
      <c r="B7954" t="s">
        <v>10751</v>
      </c>
      <c r="C7954" t="s">
        <v>15</v>
      </c>
      <c r="D7954" t="s">
        <v>182</v>
      </c>
      <c r="E7954" s="1" t="str">
        <f t="shared" si="124"/>
        <v>afolabi.c</v>
      </c>
      <c r="F7954" t="s">
        <v>10752</v>
      </c>
      <c r="G7954" s="3">
        <v>45433</v>
      </c>
      <c r="H7954" s="8">
        <v>0.68083333333333329</v>
      </c>
    </row>
    <row r="7955" spans="1:8" x14ac:dyDescent="0.25">
      <c r="A7955">
        <v>7954</v>
      </c>
      <c r="B7955" t="s">
        <v>10753</v>
      </c>
      <c r="C7955" t="s">
        <v>8</v>
      </c>
      <c r="D7955" t="s">
        <v>584</v>
      </c>
      <c r="E7955" s="1" t="str">
        <f t="shared" si="124"/>
        <v>adeleke.m</v>
      </c>
      <c r="F7955" t="s">
        <v>10628</v>
      </c>
      <c r="G7955" s="3">
        <v>45433</v>
      </c>
      <c r="H7955" s="8">
        <v>0.67953703703703694</v>
      </c>
    </row>
    <row r="7956" spans="1:8" x14ac:dyDescent="0.25">
      <c r="A7956">
        <v>7955</v>
      </c>
      <c r="B7956" t="s">
        <v>10754</v>
      </c>
      <c r="C7956" t="s">
        <v>8</v>
      </c>
      <c r="D7956" t="s">
        <v>97</v>
      </c>
      <c r="E7956" s="1" t="str">
        <f t="shared" si="124"/>
        <v>headinternalcontrol</v>
      </c>
      <c r="F7956" t="s">
        <v>10749</v>
      </c>
      <c r="G7956" s="3">
        <v>45433</v>
      </c>
      <c r="H7956" s="8">
        <v>0.6667939814814815</v>
      </c>
    </row>
    <row r="7957" spans="1:8" x14ac:dyDescent="0.25">
      <c r="A7957">
        <v>7956</v>
      </c>
      <c r="B7957" t="s">
        <v>10755</v>
      </c>
      <c r="C7957" t="s">
        <v>8</v>
      </c>
      <c r="D7957" t="s">
        <v>8523</v>
      </c>
      <c r="E7957" s="1" t="str">
        <f t="shared" si="124"/>
        <v>alimi.j</v>
      </c>
      <c r="F7957" t="s">
        <v>10756</v>
      </c>
      <c r="G7957" s="3">
        <v>45433</v>
      </c>
      <c r="H7957" s="8">
        <v>0.66498842592592589</v>
      </c>
    </row>
    <row r="7958" spans="1:8" x14ac:dyDescent="0.25">
      <c r="A7958">
        <v>7957</v>
      </c>
      <c r="B7958" t="s">
        <v>10757</v>
      </c>
      <c r="C7958" t="s">
        <v>8</v>
      </c>
      <c r="D7958" t="s">
        <v>259</v>
      </c>
      <c r="E7958" s="1" t="str">
        <f t="shared" si="124"/>
        <v>treasury</v>
      </c>
      <c r="F7958" t="s">
        <v>13</v>
      </c>
      <c r="G7958" s="3">
        <v>45433</v>
      </c>
      <c r="H7958" s="8">
        <v>0.64725694444444437</v>
      </c>
    </row>
    <row r="7959" spans="1:8" x14ac:dyDescent="0.25">
      <c r="A7959">
        <v>7958</v>
      </c>
      <c r="B7959" t="s">
        <v>10758</v>
      </c>
      <c r="C7959" t="s">
        <v>8</v>
      </c>
      <c r="D7959" t="s">
        <v>8523</v>
      </c>
      <c r="E7959" s="1" t="str">
        <f t="shared" si="124"/>
        <v>alimi.j</v>
      </c>
      <c r="F7959" t="s">
        <v>10759</v>
      </c>
      <c r="G7959" s="3">
        <v>45433</v>
      </c>
      <c r="H7959" s="8">
        <v>0.64724537037037033</v>
      </c>
    </row>
    <row r="7960" spans="1:8" x14ac:dyDescent="0.25">
      <c r="A7960">
        <v>7959</v>
      </c>
      <c r="B7960" t="s">
        <v>10760</v>
      </c>
      <c r="C7960" t="s">
        <v>572</v>
      </c>
      <c r="D7960" t="s">
        <v>259</v>
      </c>
      <c r="E7960" s="1" t="str">
        <f t="shared" si="124"/>
        <v>treasury</v>
      </c>
      <c r="F7960" t="s">
        <v>10761</v>
      </c>
      <c r="G7960" s="3">
        <v>45433</v>
      </c>
      <c r="H7960" s="8">
        <v>0.64724537037037033</v>
      </c>
    </row>
    <row r="7961" spans="1:8" x14ac:dyDescent="0.25">
      <c r="A7961">
        <v>7960</v>
      </c>
      <c r="B7961" t="s">
        <v>10762</v>
      </c>
      <c r="C7961" t="s">
        <v>8</v>
      </c>
      <c r="D7961" t="s">
        <v>8523</v>
      </c>
      <c r="E7961" s="1" t="str">
        <f t="shared" si="124"/>
        <v>alimi.j</v>
      </c>
      <c r="F7961" t="s">
        <v>10749</v>
      </c>
      <c r="G7961" s="3">
        <v>45433</v>
      </c>
      <c r="H7961" s="8">
        <v>0.64696759259259262</v>
      </c>
    </row>
    <row r="7962" spans="1:8" x14ac:dyDescent="0.25">
      <c r="A7962">
        <v>7961</v>
      </c>
      <c r="B7962" t="s">
        <v>10763</v>
      </c>
      <c r="C7962" t="s">
        <v>8</v>
      </c>
      <c r="D7962" t="s">
        <v>195</v>
      </c>
      <c r="E7962" s="1" t="str">
        <f t="shared" si="124"/>
        <v>kitsi.g</v>
      </c>
      <c r="F7962" t="s">
        <v>9200</v>
      </c>
      <c r="G7962" s="3">
        <v>45433</v>
      </c>
      <c r="H7962" s="8">
        <v>0.64429398148148154</v>
      </c>
    </row>
    <row r="7963" spans="1:8" x14ac:dyDescent="0.25">
      <c r="A7963">
        <v>7962</v>
      </c>
      <c r="B7963" t="s">
        <v>10764</v>
      </c>
      <c r="C7963" t="s">
        <v>8</v>
      </c>
      <c r="D7963" t="s">
        <v>7829</v>
      </c>
      <c r="E7963" s="1" t="str">
        <f t="shared" si="124"/>
        <v>ogundiji.d</v>
      </c>
      <c r="F7963" t="s">
        <v>13</v>
      </c>
      <c r="G7963" s="3">
        <v>45433</v>
      </c>
      <c r="H7963" s="8">
        <v>0.63848379629629626</v>
      </c>
    </row>
    <row r="7964" spans="1:8" x14ac:dyDescent="0.25">
      <c r="A7964">
        <v>7963</v>
      </c>
      <c r="B7964" t="s">
        <v>10765</v>
      </c>
      <c r="C7964" t="s">
        <v>901</v>
      </c>
      <c r="D7964" t="s">
        <v>7829</v>
      </c>
      <c r="E7964" s="1" t="str">
        <f t="shared" si="124"/>
        <v>ogundiji.d</v>
      </c>
      <c r="F7964" t="s">
        <v>10766</v>
      </c>
      <c r="G7964" s="3">
        <v>45433</v>
      </c>
      <c r="H7964" s="8">
        <v>0.63847222222222222</v>
      </c>
    </row>
    <row r="7965" spans="1:8" x14ac:dyDescent="0.25">
      <c r="A7965">
        <v>7964</v>
      </c>
      <c r="B7965" t="s">
        <v>10767</v>
      </c>
      <c r="C7965" t="s">
        <v>8</v>
      </c>
      <c r="D7965" t="s">
        <v>97</v>
      </c>
      <c r="E7965" s="1" t="str">
        <f t="shared" si="124"/>
        <v>headinternalcontrol</v>
      </c>
      <c r="F7965" t="s">
        <v>7773</v>
      </c>
      <c r="G7965" s="3">
        <v>45433</v>
      </c>
      <c r="H7965" s="8">
        <v>0.63842592592592595</v>
      </c>
    </row>
    <row r="7966" spans="1:8" x14ac:dyDescent="0.25">
      <c r="A7966">
        <v>7965</v>
      </c>
      <c r="B7966" t="s">
        <v>10768</v>
      </c>
      <c r="C7966" t="s">
        <v>8</v>
      </c>
      <c r="D7966" t="s">
        <v>7829</v>
      </c>
      <c r="E7966" s="1" t="str">
        <f t="shared" si="124"/>
        <v>ogundiji.d</v>
      </c>
      <c r="F7966" t="s">
        <v>13</v>
      </c>
      <c r="G7966" s="3">
        <v>45433</v>
      </c>
      <c r="H7966" s="8">
        <v>0.63717592592592587</v>
      </c>
    </row>
    <row r="7967" spans="1:8" x14ac:dyDescent="0.25">
      <c r="A7967">
        <v>7966</v>
      </c>
      <c r="B7967" t="s">
        <v>10769</v>
      </c>
      <c r="C7967" t="s">
        <v>901</v>
      </c>
      <c r="D7967" t="s">
        <v>7829</v>
      </c>
      <c r="E7967" s="1" t="str">
        <f t="shared" si="124"/>
        <v>ogundiji.d</v>
      </c>
      <c r="F7967" t="s">
        <v>10770</v>
      </c>
      <c r="G7967" s="3">
        <v>45433</v>
      </c>
      <c r="H7967" s="8">
        <v>0.63716435185185183</v>
      </c>
    </row>
    <row r="7968" spans="1:8" x14ac:dyDescent="0.25">
      <c r="A7968">
        <v>7967</v>
      </c>
      <c r="B7968" t="s">
        <v>10771</v>
      </c>
      <c r="C7968" t="s">
        <v>8</v>
      </c>
      <c r="D7968" t="s">
        <v>97</v>
      </c>
      <c r="E7968" s="1" t="str">
        <f t="shared" si="124"/>
        <v>headinternalcontrol</v>
      </c>
      <c r="F7968" t="s">
        <v>10759</v>
      </c>
      <c r="G7968" s="3">
        <v>45433</v>
      </c>
      <c r="H7968" s="8">
        <v>0.63495370370370374</v>
      </c>
    </row>
    <row r="7969" spans="1:8" x14ac:dyDescent="0.25">
      <c r="A7969">
        <v>7968</v>
      </c>
      <c r="B7969" t="s">
        <v>10772</v>
      </c>
      <c r="C7969" t="s">
        <v>8</v>
      </c>
      <c r="D7969" t="s">
        <v>259</v>
      </c>
      <c r="E7969" s="1" t="str">
        <f t="shared" si="124"/>
        <v>treasury</v>
      </c>
      <c r="F7969" t="s">
        <v>13</v>
      </c>
      <c r="G7969" s="3">
        <v>45433</v>
      </c>
      <c r="H7969" s="8">
        <v>0.62458333333333338</v>
      </c>
    </row>
    <row r="7970" spans="1:8" x14ac:dyDescent="0.25">
      <c r="A7970">
        <v>7969</v>
      </c>
      <c r="B7970" t="s">
        <v>10773</v>
      </c>
      <c r="C7970" t="s">
        <v>86</v>
      </c>
      <c r="D7970" t="s">
        <v>259</v>
      </c>
      <c r="E7970" s="1" t="str">
        <f t="shared" si="124"/>
        <v>treasury</v>
      </c>
      <c r="F7970" t="s">
        <v>10774</v>
      </c>
      <c r="G7970" s="3">
        <v>45433</v>
      </c>
      <c r="H7970" s="8">
        <v>0.62458333333333338</v>
      </c>
    </row>
    <row r="7971" spans="1:8" x14ac:dyDescent="0.25">
      <c r="A7971">
        <v>7970</v>
      </c>
      <c r="B7971" t="s">
        <v>10775</v>
      </c>
      <c r="C7971" t="s">
        <v>8</v>
      </c>
      <c r="D7971" t="s">
        <v>7829</v>
      </c>
      <c r="E7971" s="1" t="str">
        <f t="shared" si="124"/>
        <v>ogundiji.d</v>
      </c>
      <c r="F7971" t="s">
        <v>13</v>
      </c>
      <c r="G7971" s="3">
        <v>45433</v>
      </c>
      <c r="H7971" s="8">
        <v>0.6128703703703704</v>
      </c>
    </row>
    <row r="7972" spans="1:8" x14ac:dyDescent="0.25">
      <c r="A7972">
        <v>7971</v>
      </c>
      <c r="B7972" t="s">
        <v>10776</v>
      </c>
      <c r="C7972" t="s">
        <v>901</v>
      </c>
      <c r="D7972" t="s">
        <v>7829</v>
      </c>
      <c r="E7972" s="1" t="str">
        <f t="shared" si="124"/>
        <v>ogundiji.d</v>
      </c>
      <c r="F7972" t="s">
        <v>10777</v>
      </c>
      <c r="G7972" s="3">
        <v>45433</v>
      </c>
      <c r="H7972" s="8">
        <v>0.61285879629629625</v>
      </c>
    </row>
    <row r="7973" spans="1:8" x14ac:dyDescent="0.25">
      <c r="A7973">
        <v>7972</v>
      </c>
      <c r="B7973" t="s">
        <v>10778</v>
      </c>
      <c r="C7973" t="s">
        <v>8</v>
      </c>
      <c r="D7973" t="s">
        <v>7829</v>
      </c>
      <c r="E7973" s="1" t="str">
        <f t="shared" si="124"/>
        <v>ogundiji.d</v>
      </c>
      <c r="F7973" t="s">
        <v>13</v>
      </c>
      <c r="G7973" s="3">
        <v>45433</v>
      </c>
      <c r="H7973" s="8">
        <v>0.61120370370370369</v>
      </c>
    </row>
    <row r="7974" spans="1:8" x14ac:dyDescent="0.25">
      <c r="A7974">
        <v>7973</v>
      </c>
      <c r="B7974" t="s">
        <v>10779</v>
      </c>
      <c r="C7974" t="s">
        <v>901</v>
      </c>
      <c r="D7974" t="s">
        <v>7829</v>
      </c>
      <c r="E7974" s="1" t="str">
        <f t="shared" si="124"/>
        <v>ogundiji.d</v>
      </c>
      <c r="F7974" t="s">
        <v>10780</v>
      </c>
      <c r="G7974" s="3">
        <v>45433</v>
      </c>
      <c r="H7974" s="8">
        <v>0.61119212962962965</v>
      </c>
    </row>
    <row r="7975" spans="1:8" x14ac:dyDescent="0.25">
      <c r="A7975">
        <v>7974</v>
      </c>
      <c r="B7975" t="s">
        <v>10781</v>
      </c>
      <c r="C7975" t="s">
        <v>50</v>
      </c>
      <c r="D7975" t="s">
        <v>182</v>
      </c>
      <c r="E7975" s="1" t="str">
        <f t="shared" si="124"/>
        <v>afolabi.c</v>
      </c>
      <c r="F7975" t="s">
        <v>10782</v>
      </c>
      <c r="G7975" s="3">
        <v>45433</v>
      </c>
      <c r="H7975" s="8">
        <v>0.60498842592592594</v>
      </c>
    </row>
    <row r="7976" spans="1:8" x14ac:dyDescent="0.25">
      <c r="A7976">
        <v>7975</v>
      </c>
      <c r="B7976" t="s">
        <v>10783</v>
      </c>
      <c r="C7976" t="s">
        <v>50</v>
      </c>
      <c r="D7976" t="s">
        <v>182</v>
      </c>
      <c r="E7976" s="1" t="str">
        <f t="shared" si="124"/>
        <v>afolabi.c</v>
      </c>
      <c r="F7976" t="s">
        <v>7646</v>
      </c>
      <c r="G7976" s="3">
        <v>45433</v>
      </c>
      <c r="H7976" s="8">
        <v>0.54394675925925928</v>
      </c>
    </row>
    <row r="7977" spans="1:8" x14ac:dyDescent="0.25">
      <c r="A7977">
        <v>7976</v>
      </c>
      <c r="B7977" t="s">
        <v>10784</v>
      </c>
      <c r="C7977" t="s">
        <v>8</v>
      </c>
      <c r="D7977" t="s">
        <v>182</v>
      </c>
      <c r="E7977" s="1" t="str">
        <f t="shared" si="124"/>
        <v>afolabi.c</v>
      </c>
      <c r="F7977" t="s">
        <v>13</v>
      </c>
      <c r="G7977" s="3">
        <v>45433</v>
      </c>
      <c r="H7977" s="8">
        <v>0.54215277777777782</v>
      </c>
    </row>
    <row r="7978" spans="1:8" x14ac:dyDescent="0.25">
      <c r="A7978">
        <v>7977</v>
      </c>
      <c r="B7978" t="s">
        <v>10785</v>
      </c>
      <c r="C7978" t="s">
        <v>50</v>
      </c>
      <c r="D7978" t="s">
        <v>182</v>
      </c>
      <c r="E7978" s="1" t="str">
        <f t="shared" si="124"/>
        <v>afolabi.c</v>
      </c>
      <c r="F7978" t="s">
        <v>7646</v>
      </c>
      <c r="G7978" s="3">
        <v>45433</v>
      </c>
      <c r="H7978" s="8">
        <v>0.54215277777777782</v>
      </c>
    </row>
    <row r="7979" spans="1:8" x14ac:dyDescent="0.25">
      <c r="A7979">
        <v>7978</v>
      </c>
      <c r="B7979" t="s">
        <v>10786</v>
      </c>
      <c r="C7979" t="s">
        <v>8</v>
      </c>
      <c r="D7979" t="s">
        <v>898</v>
      </c>
      <c r="E7979" s="1" t="str">
        <f t="shared" si="124"/>
        <v>onyesoh.c</v>
      </c>
      <c r="F7979" t="s">
        <v>8524</v>
      </c>
      <c r="G7979" s="3">
        <v>45433</v>
      </c>
      <c r="H7979" s="8">
        <v>0.53932870370370367</v>
      </c>
    </row>
    <row r="7980" spans="1:8" x14ac:dyDescent="0.25">
      <c r="A7980">
        <v>7979</v>
      </c>
      <c r="B7980" t="s">
        <v>10787</v>
      </c>
      <c r="C7980" t="s">
        <v>8</v>
      </c>
      <c r="D7980" t="s">
        <v>9</v>
      </c>
      <c r="E7980" s="1" t="str">
        <f t="shared" si="124"/>
        <v>managementaccountant</v>
      </c>
      <c r="F7980" t="s">
        <v>10788</v>
      </c>
      <c r="G7980" s="3">
        <v>45433</v>
      </c>
      <c r="H7980" s="8">
        <v>0.53812499999999996</v>
      </c>
    </row>
    <row r="7981" spans="1:8" x14ac:dyDescent="0.25">
      <c r="A7981">
        <v>7980</v>
      </c>
      <c r="B7981" t="s">
        <v>10789</v>
      </c>
      <c r="C7981" t="s">
        <v>8</v>
      </c>
      <c r="D7981" t="s">
        <v>182</v>
      </c>
      <c r="E7981" s="1" t="str">
        <f t="shared" si="124"/>
        <v>afolabi.c</v>
      </c>
      <c r="F7981" t="s">
        <v>13</v>
      </c>
      <c r="G7981" s="3">
        <v>45433</v>
      </c>
      <c r="H7981" s="8">
        <v>0.5241203703703704</v>
      </c>
    </row>
    <row r="7982" spans="1:8" x14ac:dyDescent="0.25">
      <c r="A7982">
        <v>7981</v>
      </c>
      <c r="B7982" t="s">
        <v>10790</v>
      </c>
      <c r="C7982" t="s">
        <v>699</v>
      </c>
      <c r="D7982" t="s">
        <v>182</v>
      </c>
      <c r="E7982" s="1" t="str">
        <f t="shared" si="124"/>
        <v>afolabi.c</v>
      </c>
      <c r="F7982" t="s">
        <v>10791</v>
      </c>
      <c r="G7982" s="3">
        <v>45433</v>
      </c>
      <c r="H7982" s="8">
        <v>0.5241203703703704</v>
      </c>
    </row>
    <row r="7983" spans="1:8" x14ac:dyDescent="0.25">
      <c r="A7983">
        <v>7982</v>
      </c>
      <c r="B7983" t="s">
        <v>10792</v>
      </c>
      <c r="C7983" t="s">
        <v>8</v>
      </c>
      <c r="D7983" t="s">
        <v>182</v>
      </c>
      <c r="E7983" s="1" t="str">
        <f t="shared" si="124"/>
        <v>afolabi.c</v>
      </c>
      <c r="F7983" t="s">
        <v>13</v>
      </c>
      <c r="G7983" s="3">
        <v>45433</v>
      </c>
      <c r="H7983" s="8">
        <v>0.52341435185185181</v>
      </c>
    </row>
    <row r="7984" spans="1:8" x14ac:dyDescent="0.25">
      <c r="A7984">
        <v>7983</v>
      </c>
      <c r="B7984" t="s">
        <v>10793</v>
      </c>
      <c r="C7984" t="s">
        <v>8</v>
      </c>
      <c r="D7984" t="s">
        <v>584</v>
      </c>
      <c r="E7984" s="1" t="str">
        <f t="shared" si="124"/>
        <v>adeleke.m</v>
      </c>
      <c r="F7984" t="s">
        <v>10628</v>
      </c>
      <c r="G7984" s="3">
        <v>45433</v>
      </c>
      <c r="H7984" s="8">
        <v>0.52206018518518515</v>
      </c>
    </row>
    <row r="7985" spans="1:8" x14ac:dyDescent="0.25">
      <c r="A7985">
        <v>7984</v>
      </c>
      <c r="B7985" t="s">
        <v>10794</v>
      </c>
      <c r="C7985" t="s">
        <v>8</v>
      </c>
      <c r="D7985" t="s">
        <v>8523</v>
      </c>
      <c r="E7985" s="1" t="str">
        <f t="shared" si="124"/>
        <v>alimi.j</v>
      </c>
      <c r="F7985" t="s">
        <v>8290</v>
      </c>
      <c r="G7985" s="3">
        <v>45433</v>
      </c>
      <c r="H7985" s="8">
        <v>0.51203703703703707</v>
      </c>
    </row>
    <row r="7986" spans="1:8" x14ac:dyDescent="0.25">
      <c r="A7986">
        <v>7985</v>
      </c>
      <c r="B7986" t="s">
        <v>10795</v>
      </c>
      <c r="C7986" t="s">
        <v>8</v>
      </c>
      <c r="D7986" t="s">
        <v>8523</v>
      </c>
      <c r="E7986" s="1" t="str">
        <f t="shared" si="124"/>
        <v>alimi.j</v>
      </c>
      <c r="F7986" t="s">
        <v>8290</v>
      </c>
      <c r="G7986" s="3">
        <v>45433</v>
      </c>
      <c r="H7986" s="8">
        <v>0.51203703703703707</v>
      </c>
    </row>
    <row r="7987" spans="1:8" x14ac:dyDescent="0.25">
      <c r="A7987">
        <v>7986</v>
      </c>
      <c r="B7987" t="s">
        <v>10796</v>
      </c>
      <c r="C7987" t="s">
        <v>8</v>
      </c>
      <c r="D7987" t="s">
        <v>8523</v>
      </c>
      <c r="E7987" s="1" t="str">
        <f t="shared" si="124"/>
        <v>alimi.j</v>
      </c>
      <c r="F7987" t="s">
        <v>8290</v>
      </c>
      <c r="G7987" s="3">
        <v>45433</v>
      </c>
      <c r="H7987" s="8">
        <v>0.5117708333333334</v>
      </c>
    </row>
    <row r="7988" spans="1:8" x14ac:dyDescent="0.25">
      <c r="A7988">
        <v>7987</v>
      </c>
      <c r="B7988" t="s">
        <v>10797</v>
      </c>
      <c r="C7988" t="s">
        <v>8</v>
      </c>
      <c r="D7988" t="s">
        <v>8523</v>
      </c>
      <c r="E7988" s="1" t="str">
        <f t="shared" si="124"/>
        <v>alimi.j</v>
      </c>
      <c r="F7988" t="s">
        <v>10426</v>
      </c>
      <c r="G7988" s="3">
        <v>45433</v>
      </c>
      <c r="H7988" s="8">
        <v>0.5053819444444444</v>
      </c>
    </row>
    <row r="7989" spans="1:8" x14ac:dyDescent="0.25">
      <c r="A7989">
        <v>7988</v>
      </c>
      <c r="B7989" t="s">
        <v>10798</v>
      </c>
      <c r="C7989" t="s">
        <v>8</v>
      </c>
      <c r="D7989" t="s">
        <v>8523</v>
      </c>
      <c r="E7989" s="1" t="str">
        <f t="shared" si="124"/>
        <v>alimi.j</v>
      </c>
      <c r="F7989" t="s">
        <v>10426</v>
      </c>
      <c r="G7989" s="3">
        <v>45433</v>
      </c>
      <c r="H7989" s="8">
        <v>0.50523148148148145</v>
      </c>
    </row>
    <row r="7990" spans="1:8" x14ac:dyDescent="0.25">
      <c r="A7990">
        <v>7989</v>
      </c>
      <c r="B7990" t="s">
        <v>10799</v>
      </c>
      <c r="C7990" t="s">
        <v>8</v>
      </c>
      <c r="D7990" t="s">
        <v>7829</v>
      </c>
      <c r="E7990" s="1" t="str">
        <f t="shared" si="124"/>
        <v>ogundiji.d</v>
      </c>
      <c r="F7990" t="s">
        <v>13</v>
      </c>
      <c r="G7990" s="3">
        <v>45433</v>
      </c>
      <c r="H7990" s="8">
        <v>0.49893518518518515</v>
      </c>
    </row>
    <row r="7991" spans="1:8" x14ac:dyDescent="0.25">
      <c r="A7991">
        <v>7990</v>
      </c>
      <c r="B7991" t="s">
        <v>10800</v>
      </c>
      <c r="C7991" t="s">
        <v>901</v>
      </c>
      <c r="D7991" t="s">
        <v>7829</v>
      </c>
      <c r="E7991" s="1" t="str">
        <f t="shared" si="124"/>
        <v>ogundiji.d</v>
      </c>
      <c r="F7991" t="s">
        <v>10801</v>
      </c>
      <c r="G7991" s="3">
        <v>45433</v>
      </c>
      <c r="H7991" s="8">
        <v>0.49892361111111111</v>
      </c>
    </row>
    <row r="7992" spans="1:8" x14ac:dyDescent="0.25">
      <c r="A7992">
        <v>7991</v>
      </c>
      <c r="B7992" t="s">
        <v>10802</v>
      </c>
      <c r="C7992" t="s">
        <v>8</v>
      </c>
      <c r="D7992" t="s">
        <v>8523</v>
      </c>
      <c r="E7992" s="1" t="str">
        <f t="shared" si="124"/>
        <v>alimi.j</v>
      </c>
      <c r="F7992" t="s">
        <v>10423</v>
      </c>
      <c r="G7992" s="3">
        <v>45433</v>
      </c>
      <c r="H7992" s="8">
        <v>0.49680555555555556</v>
      </c>
    </row>
    <row r="7993" spans="1:8" x14ac:dyDescent="0.25">
      <c r="A7993">
        <v>7992</v>
      </c>
      <c r="B7993" t="s">
        <v>10803</v>
      </c>
      <c r="C7993" t="s">
        <v>86</v>
      </c>
      <c r="D7993" t="s">
        <v>195</v>
      </c>
      <c r="E7993" s="1" t="str">
        <f t="shared" si="124"/>
        <v>kitsi.g</v>
      </c>
      <c r="F7993" t="s">
        <v>10804</v>
      </c>
      <c r="G7993" s="3">
        <v>45433</v>
      </c>
      <c r="H7993" s="8">
        <v>0.48798611111111106</v>
      </c>
    </row>
    <row r="7994" spans="1:8" x14ac:dyDescent="0.25">
      <c r="A7994">
        <v>7993</v>
      </c>
      <c r="B7994" t="s">
        <v>10805</v>
      </c>
      <c r="C7994" t="s">
        <v>8</v>
      </c>
      <c r="D7994" t="s">
        <v>67</v>
      </c>
      <c r="E7994" s="1" t="str">
        <f t="shared" si="124"/>
        <v>awolumate.a</v>
      </c>
      <c r="F7994" t="s">
        <v>13</v>
      </c>
      <c r="G7994" s="3">
        <v>45433</v>
      </c>
      <c r="H7994" s="8">
        <v>0.48798611111111106</v>
      </c>
    </row>
    <row r="7995" spans="1:8" x14ac:dyDescent="0.25">
      <c r="A7995">
        <v>7994</v>
      </c>
      <c r="B7995" t="s">
        <v>10806</v>
      </c>
      <c r="C7995" t="s">
        <v>50</v>
      </c>
      <c r="D7995" t="s">
        <v>67</v>
      </c>
      <c r="E7995" s="1" t="str">
        <f t="shared" si="124"/>
        <v>awolumate.a</v>
      </c>
      <c r="F7995" t="s">
        <v>10807</v>
      </c>
      <c r="G7995" s="3">
        <v>45433</v>
      </c>
      <c r="H7995" s="8">
        <v>0.48797453703703703</v>
      </c>
    </row>
    <row r="7996" spans="1:8" x14ac:dyDescent="0.25">
      <c r="A7996">
        <v>7995</v>
      </c>
      <c r="B7996" t="s">
        <v>10808</v>
      </c>
      <c r="C7996" t="s">
        <v>86</v>
      </c>
      <c r="D7996" t="s">
        <v>195</v>
      </c>
      <c r="E7996" s="1" t="str">
        <f t="shared" si="124"/>
        <v>kitsi.g</v>
      </c>
      <c r="F7996" t="s">
        <v>10809</v>
      </c>
      <c r="G7996" s="3">
        <v>45433</v>
      </c>
      <c r="H7996" s="8">
        <v>0.48730324074074072</v>
      </c>
    </row>
    <row r="7997" spans="1:8" x14ac:dyDescent="0.25">
      <c r="A7997">
        <v>7996</v>
      </c>
      <c r="B7997" t="s">
        <v>10810</v>
      </c>
      <c r="C7997" t="s">
        <v>8</v>
      </c>
      <c r="D7997" t="s">
        <v>67</v>
      </c>
      <c r="E7997" s="1" t="str">
        <f t="shared" si="124"/>
        <v>awolumate.a</v>
      </c>
      <c r="F7997" t="s">
        <v>13</v>
      </c>
      <c r="G7997" s="3">
        <v>45433</v>
      </c>
      <c r="H7997" s="8">
        <v>0.48702546296296295</v>
      </c>
    </row>
    <row r="7998" spans="1:8" x14ac:dyDescent="0.25">
      <c r="A7998">
        <v>7997</v>
      </c>
      <c r="B7998" t="s">
        <v>10811</v>
      </c>
      <c r="C7998" t="s">
        <v>50</v>
      </c>
      <c r="D7998" t="s">
        <v>67</v>
      </c>
      <c r="E7998" s="1" t="str">
        <f t="shared" si="124"/>
        <v>awolumate.a</v>
      </c>
      <c r="F7998" t="s">
        <v>10807</v>
      </c>
      <c r="G7998" s="3">
        <v>45433</v>
      </c>
      <c r="H7998" s="8">
        <v>0.48702546296296295</v>
      </c>
    </row>
    <row r="7999" spans="1:8" x14ac:dyDescent="0.25">
      <c r="A7999">
        <v>7998</v>
      </c>
      <c r="B7999" t="s">
        <v>10812</v>
      </c>
      <c r="C7999" t="s">
        <v>86</v>
      </c>
      <c r="D7999" t="s">
        <v>195</v>
      </c>
      <c r="E7999" s="1" t="str">
        <f t="shared" si="124"/>
        <v>kitsi.g</v>
      </c>
      <c r="F7999" t="s">
        <v>10813</v>
      </c>
      <c r="G7999" s="3">
        <v>45433</v>
      </c>
      <c r="H7999" s="8">
        <v>0.48648148148148151</v>
      </c>
    </row>
    <row r="8000" spans="1:8" x14ac:dyDescent="0.25">
      <c r="A8000">
        <v>7999</v>
      </c>
      <c r="B8000" t="s">
        <v>10814</v>
      </c>
      <c r="C8000" t="s">
        <v>8</v>
      </c>
      <c r="D8000" t="s">
        <v>7829</v>
      </c>
      <c r="E8000" s="1" t="str">
        <f t="shared" si="124"/>
        <v>ogundiji.d</v>
      </c>
      <c r="F8000" t="s">
        <v>13</v>
      </c>
      <c r="G8000" s="3">
        <v>45433</v>
      </c>
      <c r="H8000" s="8">
        <v>0.48584490740740738</v>
      </c>
    </row>
    <row r="8001" spans="1:8" x14ac:dyDescent="0.25">
      <c r="A8001">
        <v>8000</v>
      </c>
      <c r="B8001" t="s">
        <v>10815</v>
      </c>
      <c r="C8001" t="s">
        <v>197</v>
      </c>
      <c r="D8001" t="s">
        <v>7829</v>
      </c>
      <c r="E8001" s="1" t="str">
        <f t="shared" si="124"/>
        <v>ogundiji.d</v>
      </c>
      <c r="F8001" t="s">
        <v>10816</v>
      </c>
      <c r="G8001" s="3">
        <v>45433</v>
      </c>
      <c r="H8001" s="8">
        <v>0.48584490740740738</v>
      </c>
    </row>
    <row r="8002" spans="1:8" x14ac:dyDescent="0.25">
      <c r="A8002">
        <v>8001</v>
      </c>
      <c r="B8002" t="s">
        <v>10817</v>
      </c>
      <c r="C8002" t="s">
        <v>8</v>
      </c>
      <c r="D8002" t="s">
        <v>7829</v>
      </c>
      <c r="E8002" s="1" t="str">
        <f t="shared" si="124"/>
        <v>ogundiji.d</v>
      </c>
      <c r="F8002" t="s">
        <v>13</v>
      </c>
      <c r="G8002" s="3">
        <v>45433</v>
      </c>
      <c r="H8002" s="8">
        <v>0.48582175925925924</v>
      </c>
    </row>
    <row r="8003" spans="1:8" x14ac:dyDescent="0.25">
      <c r="A8003">
        <v>8002</v>
      </c>
      <c r="B8003" t="s">
        <v>10818</v>
      </c>
      <c r="C8003" t="s">
        <v>86</v>
      </c>
      <c r="D8003" t="s">
        <v>195</v>
      </c>
      <c r="E8003" s="1" t="str">
        <f t="shared" ref="E8003:E8066" si="125">IFERROR(LEFT(D8003, FIND("@", D8003)-1), D8003)</f>
        <v>kitsi.g</v>
      </c>
      <c r="F8003" t="s">
        <v>10819</v>
      </c>
      <c r="G8003" s="3">
        <v>45433</v>
      </c>
      <c r="H8003" s="8">
        <v>0.48543981481481485</v>
      </c>
    </row>
    <row r="8004" spans="1:8" x14ac:dyDescent="0.25">
      <c r="A8004">
        <v>8003</v>
      </c>
      <c r="B8004" t="s">
        <v>10820</v>
      </c>
      <c r="C8004" t="s">
        <v>8</v>
      </c>
      <c r="D8004" t="s">
        <v>195</v>
      </c>
      <c r="E8004" s="1" t="str">
        <f t="shared" si="125"/>
        <v>kitsi.g</v>
      </c>
      <c r="F8004" t="s">
        <v>13</v>
      </c>
      <c r="G8004" s="3">
        <v>45433</v>
      </c>
      <c r="H8004" s="8">
        <v>0.4850694444444445</v>
      </c>
    </row>
    <row r="8005" spans="1:8" x14ac:dyDescent="0.25">
      <c r="A8005">
        <v>8004</v>
      </c>
      <c r="B8005" t="s">
        <v>10821</v>
      </c>
      <c r="C8005" t="s">
        <v>8</v>
      </c>
      <c r="D8005" t="s">
        <v>259</v>
      </c>
      <c r="E8005" s="1" t="str">
        <f t="shared" si="125"/>
        <v>treasury</v>
      </c>
      <c r="F8005" t="s">
        <v>10822</v>
      </c>
      <c r="G8005" s="3">
        <v>45433</v>
      </c>
      <c r="H8005" s="8">
        <v>0.46549768518518514</v>
      </c>
    </row>
    <row r="8006" spans="1:8" x14ac:dyDescent="0.25">
      <c r="A8006">
        <v>8005</v>
      </c>
      <c r="B8006" t="s">
        <v>10823</v>
      </c>
      <c r="C8006" t="s">
        <v>86</v>
      </c>
      <c r="D8006" t="s">
        <v>259</v>
      </c>
      <c r="E8006" s="1" t="str">
        <f t="shared" si="125"/>
        <v>treasury</v>
      </c>
      <c r="F8006" t="s">
        <v>10592</v>
      </c>
      <c r="G8006" s="3">
        <v>45433</v>
      </c>
      <c r="H8006" s="8">
        <v>0.46454861111111106</v>
      </c>
    </row>
    <row r="8007" spans="1:8" x14ac:dyDescent="0.25">
      <c r="A8007">
        <v>8006</v>
      </c>
      <c r="B8007" t="s">
        <v>10824</v>
      </c>
      <c r="C8007" t="s">
        <v>8</v>
      </c>
      <c r="D8007" t="s">
        <v>259</v>
      </c>
      <c r="E8007" s="1" t="str">
        <f t="shared" si="125"/>
        <v>treasury</v>
      </c>
      <c r="F8007" t="s">
        <v>13</v>
      </c>
      <c r="G8007" s="3">
        <v>45433</v>
      </c>
      <c r="H8007" s="8">
        <v>0.45748842592592592</v>
      </c>
    </row>
    <row r="8008" spans="1:8" x14ac:dyDescent="0.25">
      <c r="A8008">
        <v>8007</v>
      </c>
      <c r="B8008" t="s">
        <v>10825</v>
      </c>
      <c r="C8008" t="s">
        <v>86</v>
      </c>
      <c r="D8008" t="s">
        <v>259</v>
      </c>
      <c r="E8008" s="1" t="str">
        <f t="shared" si="125"/>
        <v>treasury</v>
      </c>
      <c r="F8008" t="s">
        <v>10826</v>
      </c>
      <c r="G8008" s="3">
        <v>45433</v>
      </c>
      <c r="H8008" s="8">
        <v>0.45747685185185188</v>
      </c>
    </row>
    <row r="8009" spans="1:8" x14ac:dyDescent="0.25">
      <c r="A8009">
        <v>8008</v>
      </c>
      <c r="B8009" t="s">
        <v>10827</v>
      </c>
      <c r="C8009" t="s">
        <v>8</v>
      </c>
      <c r="D8009" t="s">
        <v>259</v>
      </c>
      <c r="E8009" s="1" t="str">
        <f t="shared" si="125"/>
        <v>treasury</v>
      </c>
      <c r="F8009" t="s">
        <v>10828</v>
      </c>
      <c r="G8009" s="3">
        <v>45433</v>
      </c>
      <c r="H8009" s="8">
        <v>0.4572222222222222</v>
      </c>
    </row>
    <row r="8010" spans="1:8" x14ac:dyDescent="0.25">
      <c r="A8010">
        <v>8009</v>
      </c>
      <c r="B8010" t="s">
        <v>10829</v>
      </c>
      <c r="C8010" t="s">
        <v>8</v>
      </c>
      <c r="D8010" t="s">
        <v>8523</v>
      </c>
      <c r="E8010" s="1" t="str">
        <f t="shared" si="125"/>
        <v>alimi.j</v>
      </c>
      <c r="F8010" t="s">
        <v>10749</v>
      </c>
      <c r="G8010" s="3">
        <v>45433</v>
      </c>
      <c r="H8010" s="8">
        <v>0.44865740740740739</v>
      </c>
    </row>
    <row r="8011" spans="1:8" x14ac:dyDescent="0.25">
      <c r="A8011">
        <v>8010</v>
      </c>
      <c r="B8011" t="s">
        <v>10830</v>
      </c>
      <c r="C8011" t="s">
        <v>8</v>
      </c>
      <c r="D8011" t="s">
        <v>84</v>
      </c>
      <c r="E8011" s="1" t="str">
        <f t="shared" si="125"/>
        <v>adminlogistics</v>
      </c>
      <c r="F8011" t="s">
        <v>13</v>
      </c>
      <c r="G8011" s="3">
        <v>45433</v>
      </c>
      <c r="H8011" s="8">
        <v>0.44723379629629628</v>
      </c>
    </row>
    <row r="8012" spans="1:8" x14ac:dyDescent="0.25">
      <c r="A8012">
        <v>8011</v>
      </c>
      <c r="B8012" t="s">
        <v>10831</v>
      </c>
      <c r="C8012" t="s">
        <v>86</v>
      </c>
      <c r="D8012" t="s">
        <v>84</v>
      </c>
      <c r="E8012" s="1" t="str">
        <f t="shared" si="125"/>
        <v>adminlogistics</v>
      </c>
      <c r="F8012" t="s">
        <v>10832</v>
      </c>
      <c r="G8012" s="3">
        <v>45433</v>
      </c>
      <c r="H8012" s="8">
        <v>0.44723379629629628</v>
      </c>
    </row>
    <row r="8013" spans="1:8" x14ac:dyDescent="0.25">
      <c r="A8013">
        <v>8012</v>
      </c>
      <c r="B8013" t="s">
        <v>10833</v>
      </c>
      <c r="C8013" t="s">
        <v>8</v>
      </c>
      <c r="D8013" t="s">
        <v>84</v>
      </c>
      <c r="E8013" s="1" t="str">
        <f t="shared" si="125"/>
        <v>adminlogistics</v>
      </c>
      <c r="F8013" t="s">
        <v>13</v>
      </c>
      <c r="G8013" s="3">
        <v>45433</v>
      </c>
      <c r="H8013" s="8">
        <v>0.44719907407407411</v>
      </c>
    </row>
    <row r="8014" spans="1:8" x14ac:dyDescent="0.25">
      <c r="A8014">
        <v>8013</v>
      </c>
      <c r="B8014" t="s">
        <v>10834</v>
      </c>
      <c r="C8014" t="s">
        <v>8</v>
      </c>
      <c r="D8014" t="s">
        <v>9</v>
      </c>
      <c r="E8014" s="1" t="str">
        <f t="shared" si="125"/>
        <v>managementaccountant</v>
      </c>
      <c r="F8014" t="s">
        <v>5371</v>
      </c>
      <c r="G8014" s="3">
        <v>45433</v>
      </c>
      <c r="H8014" s="8">
        <v>0.44209490740740742</v>
      </c>
    </row>
    <row r="8015" spans="1:8" x14ac:dyDescent="0.25">
      <c r="A8015">
        <v>8014</v>
      </c>
      <c r="B8015" t="s">
        <v>10835</v>
      </c>
      <c r="C8015" t="s">
        <v>8</v>
      </c>
      <c r="D8015" t="s">
        <v>8523</v>
      </c>
      <c r="E8015" s="1" t="str">
        <f t="shared" si="125"/>
        <v>alimi.j</v>
      </c>
      <c r="F8015" t="s">
        <v>10759</v>
      </c>
      <c r="G8015" s="3">
        <v>45433</v>
      </c>
      <c r="H8015" s="8">
        <v>0.44177083333333328</v>
      </c>
    </row>
    <row r="8016" spans="1:8" x14ac:dyDescent="0.25">
      <c r="A8016">
        <v>8015</v>
      </c>
      <c r="B8016" t="s">
        <v>10836</v>
      </c>
      <c r="C8016" t="s">
        <v>8</v>
      </c>
      <c r="D8016" t="s">
        <v>9</v>
      </c>
      <c r="E8016" s="1" t="str">
        <f t="shared" si="125"/>
        <v>managementaccountant</v>
      </c>
      <c r="F8016" t="s">
        <v>9388</v>
      </c>
      <c r="G8016" s="3">
        <v>45433</v>
      </c>
      <c r="H8016" s="8">
        <v>0.4151157407407407</v>
      </c>
    </row>
    <row r="8017" spans="1:8" x14ac:dyDescent="0.25">
      <c r="A8017">
        <v>8016</v>
      </c>
      <c r="B8017" t="s">
        <v>10837</v>
      </c>
      <c r="C8017" t="s">
        <v>8</v>
      </c>
      <c r="D8017" t="s">
        <v>9</v>
      </c>
      <c r="E8017" s="1" t="str">
        <f t="shared" si="125"/>
        <v>managementaccountant</v>
      </c>
      <c r="F8017" t="s">
        <v>9390</v>
      </c>
      <c r="G8017" s="3">
        <v>45433</v>
      </c>
      <c r="H8017" s="8">
        <v>0.4150578703703704</v>
      </c>
    </row>
    <row r="8018" spans="1:8" x14ac:dyDescent="0.25">
      <c r="A8018">
        <v>8017</v>
      </c>
      <c r="B8018" t="s">
        <v>10838</v>
      </c>
      <c r="C8018" t="s">
        <v>8</v>
      </c>
      <c r="D8018" t="s">
        <v>9</v>
      </c>
      <c r="E8018" s="1" t="str">
        <f t="shared" si="125"/>
        <v>managementaccountant</v>
      </c>
      <c r="F8018" t="s">
        <v>10828</v>
      </c>
      <c r="G8018" s="3">
        <v>45433</v>
      </c>
      <c r="H8018" s="8">
        <v>0.4105787037037037</v>
      </c>
    </row>
    <row r="8019" spans="1:8" x14ac:dyDescent="0.25">
      <c r="A8019">
        <v>8018</v>
      </c>
      <c r="B8019" t="s">
        <v>10839</v>
      </c>
      <c r="C8019" t="s">
        <v>8</v>
      </c>
      <c r="D8019" t="s">
        <v>9</v>
      </c>
      <c r="E8019" s="1" t="str">
        <f t="shared" si="125"/>
        <v>managementaccountant</v>
      </c>
      <c r="F8019" t="s">
        <v>9200</v>
      </c>
      <c r="G8019" s="3">
        <v>45433</v>
      </c>
      <c r="H8019" s="8">
        <v>0.40958333333333335</v>
      </c>
    </row>
    <row r="8020" spans="1:8" x14ac:dyDescent="0.25">
      <c r="A8020">
        <v>8019</v>
      </c>
      <c r="B8020" t="s">
        <v>10840</v>
      </c>
      <c r="C8020" t="s">
        <v>8</v>
      </c>
      <c r="D8020" t="s">
        <v>9</v>
      </c>
      <c r="E8020" s="1" t="str">
        <f t="shared" si="125"/>
        <v>managementaccountant</v>
      </c>
      <c r="F8020" t="s">
        <v>9980</v>
      </c>
      <c r="G8020" s="3">
        <v>45433</v>
      </c>
      <c r="H8020" s="8">
        <v>0.40857638888888892</v>
      </c>
    </row>
    <row r="8021" spans="1:8" x14ac:dyDescent="0.25">
      <c r="A8021">
        <v>8020</v>
      </c>
      <c r="B8021" t="s">
        <v>10841</v>
      </c>
      <c r="C8021" t="s">
        <v>8</v>
      </c>
      <c r="D8021" t="s">
        <v>9</v>
      </c>
      <c r="E8021" s="1" t="str">
        <f t="shared" si="125"/>
        <v>managementaccountant</v>
      </c>
      <c r="F8021" t="s">
        <v>9980</v>
      </c>
      <c r="G8021" s="3">
        <v>45433</v>
      </c>
      <c r="H8021" s="8">
        <v>0.40856481481481483</v>
      </c>
    </row>
    <row r="8022" spans="1:8" x14ac:dyDescent="0.25">
      <c r="A8022">
        <v>8021</v>
      </c>
      <c r="B8022" t="s">
        <v>10842</v>
      </c>
      <c r="C8022" t="s">
        <v>8</v>
      </c>
      <c r="D8022" t="s">
        <v>9</v>
      </c>
      <c r="E8022" s="1" t="str">
        <f t="shared" si="125"/>
        <v>managementaccountant</v>
      </c>
      <c r="F8022" t="s">
        <v>9980</v>
      </c>
      <c r="G8022" s="3">
        <v>45433</v>
      </c>
      <c r="H8022" s="8">
        <v>0.40855324074074079</v>
      </c>
    </row>
    <row r="8023" spans="1:8" x14ac:dyDescent="0.25">
      <c r="A8023">
        <v>8022</v>
      </c>
      <c r="B8023" t="s">
        <v>10843</v>
      </c>
      <c r="D8023" t="s">
        <v>259</v>
      </c>
      <c r="E8023" s="1" t="str">
        <f t="shared" si="125"/>
        <v>treasury</v>
      </c>
      <c r="G8023" s="3">
        <v>45433</v>
      </c>
      <c r="H8023" s="8">
        <v>0.40351851851851855</v>
      </c>
    </row>
    <row r="8024" spans="1:8" x14ac:dyDescent="0.25">
      <c r="A8024">
        <v>8023</v>
      </c>
      <c r="B8024" t="s">
        <v>10844</v>
      </c>
      <c r="C8024" t="s">
        <v>8</v>
      </c>
      <c r="D8024" t="s">
        <v>8311</v>
      </c>
      <c r="E8024" s="1" t="str">
        <f t="shared" si="125"/>
        <v>headfinance.accounts</v>
      </c>
      <c r="F8024" t="s">
        <v>549</v>
      </c>
      <c r="G8024" s="3">
        <v>45433</v>
      </c>
      <c r="H8024" s="8">
        <v>0.39083333333333337</v>
      </c>
    </row>
    <row r="8025" spans="1:8" x14ac:dyDescent="0.25">
      <c r="A8025">
        <v>8024</v>
      </c>
      <c r="B8025" t="s">
        <v>10845</v>
      </c>
      <c r="C8025" t="s">
        <v>8</v>
      </c>
      <c r="D8025" t="s">
        <v>6</v>
      </c>
      <c r="E8025" s="1" t="str">
        <f t="shared" si="125"/>
        <v>chiz-ugeh.a</v>
      </c>
      <c r="F8025" t="s">
        <v>549</v>
      </c>
      <c r="G8025" s="3">
        <v>45432</v>
      </c>
      <c r="H8025" s="8">
        <v>0.75156250000000002</v>
      </c>
    </row>
    <row r="8026" spans="1:8" x14ac:dyDescent="0.25">
      <c r="A8026">
        <v>8025</v>
      </c>
      <c r="B8026" t="s">
        <v>10846</v>
      </c>
      <c r="C8026" t="s">
        <v>8</v>
      </c>
      <c r="D8026" t="s">
        <v>4197</v>
      </c>
      <c r="E8026" s="1" t="str">
        <f t="shared" si="125"/>
        <v>abimbola.o</v>
      </c>
      <c r="F8026" t="s">
        <v>5371</v>
      </c>
      <c r="G8026" s="3">
        <v>45432</v>
      </c>
      <c r="H8026" s="8">
        <v>0.7435532407407407</v>
      </c>
    </row>
    <row r="8027" spans="1:8" x14ac:dyDescent="0.25">
      <c r="A8027">
        <v>8026</v>
      </c>
      <c r="B8027" t="s">
        <v>10847</v>
      </c>
      <c r="C8027" t="s">
        <v>8</v>
      </c>
      <c r="D8027" t="s">
        <v>97</v>
      </c>
      <c r="E8027" s="1" t="str">
        <f t="shared" si="125"/>
        <v>headinternalcontrol</v>
      </c>
      <c r="F8027" t="s">
        <v>9388</v>
      </c>
      <c r="G8027" s="3">
        <v>45432</v>
      </c>
      <c r="H8027" s="8">
        <v>0.734837962962963</v>
      </c>
    </row>
    <row r="8028" spans="1:8" x14ac:dyDescent="0.25">
      <c r="A8028">
        <v>8027</v>
      </c>
      <c r="B8028" t="s">
        <v>10848</v>
      </c>
      <c r="C8028" t="s">
        <v>8</v>
      </c>
      <c r="D8028" t="s">
        <v>97</v>
      </c>
      <c r="E8028" s="1" t="str">
        <f t="shared" si="125"/>
        <v>headinternalcontrol</v>
      </c>
      <c r="F8028" t="s">
        <v>5371</v>
      </c>
      <c r="G8028" s="3">
        <v>45432</v>
      </c>
      <c r="H8028" s="8">
        <v>0.73464120370370367</v>
      </c>
    </row>
    <row r="8029" spans="1:8" x14ac:dyDescent="0.25">
      <c r="A8029">
        <v>8028</v>
      </c>
      <c r="B8029" t="s">
        <v>10849</v>
      </c>
      <c r="C8029" t="s">
        <v>8</v>
      </c>
      <c r="D8029" t="s">
        <v>97</v>
      </c>
      <c r="E8029" s="1" t="str">
        <f t="shared" si="125"/>
        <v>headinternalcontrol</v>
      </c>
      <c r="F8029" t="s">
        <v>5371</v>
      </c>
      <c r="G8029" s="3">
        <v>45432</v>
      </c>
      <c r="H8029" s="8">
        <v>0.73464120370370367</v>
      </c>
    </row>
    <row r="8030" spans="1:8" x14ac:dyDescent="0.25">
      <c r="A8030">
        <v>8029</v>
      </c>
      <c r="B8030" t="s">
        <v>10850</v>
      </c>
      <c r="C8030" t="s">
        <v>8</v>
      </c>
      <c r="D8030" t="s">
        <v>97</v>
      </c>
      <c r="E8030" s="1" t="str">
        <f t="shared" si="125"/>
        <v>headinternalcontrol</v>
      </c>
      <c r="F8030" t="s">
        <v>9390</v>
      </c>
      <c r="G8030" s="3">
        <v>45432</v>
      </c>
      <c r="H8030" s="8">
        <v>0.73453703703703699</v>
      </c>
    </row>
    <row r="8031" spans="1:8" x14ac:dyDescent="0.25">
      <c r="A8031">
        <v>8030</v>
      </c>
      <c r="B8031" t="s">
        <v>10851</v>
      </c>
      <c r="C8031" t="s">
        <v>8</v>
      </c>
      <c r="D8031" t="s">
        <v>97</v>
      </c>
      <c r="E8031" s="1" t="str">
        <f t="shared" si="125"/>
        <v>headinternalcontrol</v>
      </c>
      <c r="F8031" t="s">
        <v>5371</v>
      </c>
      <c r="G8031" s="3">
        <v>45432</v>
      </c>
      <c r="H8031" s="8">
        <v>0.73207175925925927</v>
      </c>
    </row>
    <row r="8032" spans="1:8" x14ac:dyDescent="0.25">
      <c r="A8032">
        <v>8031</v>
      </c>
      <c r="B8032" t="s">
        <v>10852</v>
      </c>
      <c r="C8032" t="s">
        <v>15</v>
      </c>
      <c r="D8032" t="s">
        <v>307</v>
      </c>
      <c r="E8032" s="1" t="str">
        <f t="shared" si="125"/>
        <v>oyewunmi.t</v>
      </c>
      <c r="F8032" t="s">
        <v>7381</v>
      </c>
      <c r="G8032" s="3">
        <v>45432</v>
      </c>
      <c r="H8032" s="8">
        <v>0.72143518518518512</v>
      </c>
    </row>
    <row r="8033" spans="1:8" x14ac:dyDescent="0.25">
      <c r="A8033">
        <v>8032</v>
      </c>
      <c r="B8033" t="s">
        <v>10853</v>
      </c>
      <c r="C8033" t="s">
        <v>15</v>
      </c>
      <c r="D8033" t="s">
        <v>307</v>
      </c>
      <c r="E8033" s="1" t="str">
        <f t="shared" si="125"/>
        <v>oyewunmi.t</v>
      </c>
      <c r="F8033" t="s">
        <v>10854</v>
      </c>
      <c r="G8033" s="3">
        <v>45432</v>
      </c>
      <c r="H8033" s="8">
        <v>0.7149537037037037</v>
      </c>
    </row>
    <row r="8034" spans="1:8" x14ac:dyDescent="0.25">
      <c r="A8034">
        <v>8033</v>
      </c>
      <c r="B8034" t="s">
        <v>10855</v>
      </c>
      <c r="D8034" t="s">
        <v>259</v>
      </c>
      <c r="E8034" s="1" t="str">
        <f t="shared" si="125"/>
        <v>treasury</v>
      </c>
      <c r="G8034" s="3">
        <v>45432</v>
      </c>
      <c r="H8034" s="8">
        <v>0.70081018518518512</v>
      </c>
    </row>
    <row r="8035" spans="1:8" x14ac:dyDescent="0.25">
      <c r="A8035">
        <v>8034</v>
      </c>
      <c r="B8035" t="s">
        <v>10856</v>
      </c>
      <c r="C8035" t="s">
        <v>15</v>
      </c>
      <c r="D8035" t="s">
        <v>307</v>
      </c>
      <c r="E8035" s="1" t="str">
        <f t="shared" si="125"/>
        <v>oyewunmi.t</v>
      </c>
      <c r="F8035" t="s">
        <v>10854</v>
      </c>
      <c r="G8035" s="3">
        <v>45432</v>
      </c>
      <c r="H8035" s="8">
        <v>0.69792824074074078</v>
      </c>
    </row>
    <row r="8036" spans="1:8" x14ac:dyDescent="0.25">
      <c r="A8036">
        <v>8035</v>
      </c>
      <c r="B8036" t="s">
        <v>10857</v>
      </c>
      <c r="C8036" t="s">
        <v>8</v>
      </c>
      <c r="D8036" t="s">
        <v>48</v>
      </c>
      <c r="E8036" s="1" t="str">
        <f t="shared" si="125"/>
        <v>adelakun.t</v>
      </c>
      <c r="F8036" t="s">
        <v>13</v>
      </c>
      <c r="G8036" s="3">
        <v>45432</v>
      </c>
      <c r="H8036" s="8">
        <v>0.68831018518518527</v>
      </c>
    </row>
    <row r="8037" spans="1:8" x14ac:dyDescent="0.25">
      <c r="A8037">
        <v>8036</v>
      </c>
      <c r="B8037" t="s">
        <v>10858</v>
      </c>
      <c r="C8037" t="s">
        <v>50</v>
      </c>
      <c r="D8037" t="s">
        <v>48</v>
      </c>
      <c r="E8037" s="1" t="str">
        <f t="shared" si="125"/>
        <v>adelakun.t</v>
      </c>
      <c r="F8037" t="s">
        <v>10859</v>
      </c>
      <c r="G8037" s="3">
        <v>45432</v>
      </c>
      <c r="H8037" s="8">
        <v>0.68831018518518527</v>
      </c>
    </row>
    <row r="8038" spans="1:8" x14ac:dyDescent="0.25">
      <c r="A8038">
        <v>8037</v>
      </c>
      <c r="B8038" t="s">
        <v>10860</v>
      </c>
      <c r="C8038" t="s">
        <v>8</v>
      </c>
      <c r="D8038" t="s">
        <v>48</v>
      </c>
      <c r="E8038" s="1" t="str">
        <f t="shared" si="125"/>
        <v>adelakun.t</v>
      </c>
      <c r="F8038" t="s">
        <v>13</v>
      </c>
      <c r="G8038" s="3">
        <v>45432</v>
      </c>
      <c r="H8038" s="8">
        <v>0.68811342592592595</v>
      </c>
    </row>
    <row r="8039" spans="1:8" x14ac:dyDescent="0.25">
      <c r="A8039">
        <v>8038</v>
      </c>
      <c r="B8039" t="s">
        <v>10861</v>
      </c>
      <c r="C8039" t="s">
        <v>50</v>
      </c>
      <c r="D8039" t="s">
        <v>48</v>
      </c>
      <c r="E8039" s="1" t="str">
        <f t="shared" si="125"/>
        <v>adelakun.t</v>
      </c>
      <c r="F8039" t="s">
        <v>10859</v>
      </c>
      <c r="G8039" s="3">
        <v>45432</v>
      </c>
      <c r="H8039" s="8">
        <v>0.68811342592592595</v>
      </c>
    </row>
    <row r="8040" spans="1:8" x14ac:dyDescent="0.25">
      <c r="A8040">
        <v>8039</v>
      </c>
      <c r="B8040" t="s">
        <v>10862</v>
      </c>
      <c r="C8040" t="s">
        <v>8</v>
      </c>
      <c r="D8040" t="s">
        <v>48</v>
      </c>
      <c r="E8040" s="1" t="str">
        <f t="shared" si="125"/>
        <v>adelakun.t</v>
      </c>
      <c r="F8040" t="s">
        <v>13</v>
      </c>
      <c r="G8040" s="3">
        <v>45432</v>
      </c>
      <c r="H8040" s="8">
        <v>0.68614583333333334</v>
      </c>
    </row>
    <row r="8041" spans="1:8" x14ac:dyDescent="0.25">
      <c r="A8041">
        <v>8040</v>
      </c>
      <c r="B8041" t="s">
        <v>10863</v>
      </c>
      <c r="C8041" t="s">
        <v>8</v>
      </c>
      <c r="D8041" t="s">
        <v>48</v>
      </c>
      <c r="E8041" s="1" t="str">
        <f t="shared" si="125"/>
        <v>adelakun.t</v>
      </c>
      <c r="F8041" t="s">
        <v>13</v>
      </c>
      <c r="G8041" s="3">
        <v>45432</v>
      </c>
      <c r="H8041" s="8">
        <v>0.68598379629629624</v>
      </c>
    </row>
    <row r="8042" spans="1:8" x14ac:dyDescent="0.25">
      <c r="A8042">
        <v>8041</v>
      </c>
      <c r="B8042" t="s">
        <v>10864</v>
      </c>
      <c r="C8042" t="s">
        <v>50</v>
      </c>
      <c r="D8042" t="s">
        <v>48</v>
      </c>
      <c r="E8042" s="1" t="str">
        <f t="shared" si="125"/>
        <v>adelakun.t</v>
      </c>
      <c r="F8042" t="s">
        <v>10865</v>
      </c>
      <c r="G8042" s="3">
        <v>45432</v>
      </c>
      <c r="H8042" s="8">
        <v>0.68597222222222232</v>
      </c>
    </row>
    <row r="8043" spans="1:8" x14ac:dyDescent="0.25">
      <c r="A8043">
        <v>8042</v>
      </c>
      <c r="B8043" t="s">
        <v>10866</v>
      </c>
      <c r="C8043" t="s">
        <v>8</v>
      </c>
      <c r="D8043" t="s">
        <v>97</v>
      </c>
      <c r="E8043" s="1" t="str">
        <f t="shared" si="125"/>
        <v>headinternalcontrol</v>
      </c>
      <c r="F8043" t="s">
        <v>10609</v>
      </c>
      <c r="G8043" s="3">
        <v>45432</v>
      </c>
      <c r="H8043" s="8">
        <v>0.68582175925925926</v>
      </c>
    </row>
    <row r="8044" spans="1:8" x14ac:dyDescent="0.25">
      <c r="A8044">
        <v>8043</v>
      </c>
      <c r="B8044" t="s">
        <v>10867</v>
      </c>
      <c r="C8044" t="s">
        <v>8</v>
      </c>
      <c r="D8044" t="s">
        <v>97</v>
      </c>
      <c r="E8044" s="1" t="str">
        <f t="shared" si="125"/>
        <v>headinternalcontrol</v>
      </c>
      <c r="F8044" t="s">
        <v>10611</v>
      </c>
      <c r="G8044" s="3">
        <v>45432</v>
      </c>
      <c r="H8044" s="8">
        <v>0.68572916666666661</v>
      </c>
    </row>
    <row r="8045" spans="1:8" x14ac:dyDescent="0.25">
      <c r="A8045">
        <v>8044</v>
      </c>
      <c r="B8045" t="s">
        <v>10868</v>
      </c>
      <c r="C8045" t="s">
        <v>8</v>
      </c>
      <c r="D8045" t="s">
        <v>8523</v>
      </c>
      <c r="E8045" s="1" t="str">
        <f t="shared" si="125"/>
        <v>alimi.j</v>
      </c>
      <c r="F8045" t="s">
        <v>9980</v>
      </c>
      <c r="G8045" s="3">
        <v>45432</v>
      </c>
      <c r="H8045" s="8">
        <v>0.65376157407407409</v>
      </c>
    </row>
    <row r="8046" spans="1:8" x14ac:dyDescent="0.25">
      <c r="A8046">
        <v>8045</v>
      </c>
      <c r="B8046" t="s">
        <v>10869</v>
      </c>
      <c r="C8046" t="s">
        <v>8</v>
      </c>
      <c r="D8046" t="s">
        <v>8523</v>
      </c>
      <c r="E8046" s="1" t="str">
        <f t="shared" si="125"/>
        <v>alimi.j</v>
      </c>
      <c r="F8046" t="s">
        <v>9980</v>
      </c>
      <c r="G8046" s="3">
        <v>45432</v>
      </c>
      <c r="H8046" s="8">
        <v>0.65372685185185186</v>
      </c>
    </row>
    <row r="8047" spans="1:8" x14ac:dyDescent="0.25">
      <c r="A8047">
        <v>8046</v>
      </c>
      <c r="B8047" t="s">
        <v>10870</v>
      </c>
      <c r="C8047" t="s">
        <v>8</v>
      </c>
      <c r="D8047" t="s">
        <v>548</v>
      </c>
      <c r="E8047" s="1" t="str">
        <f t="shared" si="125"/>
        <v>support</v>
      </c>
      <c r="F8047" t="s">
        <v>549</v>
      </c>
      <c r="G8047" s="3">
        <v>45432</v>
      </c>
      <c r="H8047" s="8">
        <v>0.65085648148148145</v>
      </c>
    </row>
    <row r="8048" spans="1:8" x14ac:dyDescent="0.25">
      <c r="A8048">
        <v>8047</v>
      </c>
      <c r="B8048" t="s">
        <v>10871</v>
      </c>
      <c r="C8048" t="s">
        <v>8</v>
      </c>
      <c r="D8048" t="s">
        <v>84</v>
      </c>
      <c r="E8048" s="1" t="str">
        <f t="shared" si="125"/>
        <v>adminlogistics</v>
      </c>
      <c r="F8048" t="s">
        <v>9390</v>
      </c>
      <c r="G8048" s="3">
        <v>45432</v>
      </c>
      <c r="H8048" s="8">
        <v>0.64218750000000002</v>
      </c>
    </row>
    <row r="8049" spans="1:8" x14ac:dyDescent="0.25">
      <c r="A8049">
        <v>8048</v>
      </c>
      <c r="B8049" t="s">
        <v>10872</v>
      </c>
      <c r="C8049" t="s">
        <v>8</v>
      </c>
      <c r="D8049" t="s">
        <v>548</v>
      </c>
      <c r="E8049" s="1" t="str">
        <f t="shared" si="125"/>
        <v>support</v>
      </c>
      <c r="F8049" t="s">
        <v>549</v>
      </c>
      <c r="G8049" s="3">
        <v>45432</v>
      </c>
      <c r="H8049" s="8">
        <v>0.63953703703703701</v>
      </c>
    </row>
    <row r="8050" spans="1:8" x14ac:dyDescent="0.25">
      <c r="A8050">
        <v>8049</v>
      </c>
      <c r="B8050" t="s">
        <v>10873</v>
      </c>
      <c r="C8050" t="s">
        <v>8</v>
      </c>
      <c r="D8050" t="s">
        <v>7829</v>
      </c>
      <c r="E8050" s="1" t="str">
        <f t="shared" si="125"/>
        <v>ogundiji.d</v>
      </c>
      <c r="F8050" t="s">
        <v>13</v>
      </c>
      <c r="G8050" s="3">
        <v>45432</v>
      </c>
      <c r="H8050" s="8">
        <v>0.63770833333333332</v>
      </c>
    </row>
    <row r="8051" spans="1:8" x14ac:dyDescent="0.25">
      <c r="A8051">
        <v>8050</v>
      </c>
      <c r="B8051" t="s">
        <v>10874</v>
      </c>
      <c r="C8051" t="s">
        <v>50</v>
      </c>
      <c r="D8051" t="s">
        <v>7829</v>
      </c>
      <c r="E8051" s="1" t="str">
        <f t="shared" si="125"/>
        <v>ogundiji.d</v>
      </c>
      <c r="F8051" t="s">
        <v>10875</v>
      </c>
      <c r="G8051" s="3">
        <v>45432</v>
      </c>
      <c r="H8051" s="8">
        <v>0.63770833333333332</v>
      </c>
    </row>
    <row r="8052" spans="1:8" x14ac:dyDescent="0.25">
      <c r="A8052">
        <v>8051</v>
      </c>
      <c r="B8052" t="s">
        <v>10876</v>
      </c>
      <c r="C8052" t="s">
        <v>8</v>
      </c>
      <c r="D8052" t="s">
        <v>7829</v>
      </c>
      <c r="E8052" s="1" t="str">
        <f t="shared" si="125"/>
        <v>ogundiji.d</v>
      </c>
      <c r="F8052" t="s">
        <v>13</v>
      </c>
      <c r="G8052" s="3">
        <v>45432</v>
      </c>
      <c r="H8052" s="8">
        <v>0.63037037037037036</v>
      </c>
    </row>
    <row r="8053" spans="1:8" x14ac:dyDescent="0.25">
      <c r="A8053">
        <v>8052</v>
      </c>
      <c r="B8053" t="s">
        <v>10877</v>
      </c>
      <c r="C8053" t="s">
        <v>50</v>
      </c>
      <c r="D8053" t="s">
        <v>7829</v>
      </c>
      <c r="E8053" s="1" t="str">
        <f t="shared" si="125"/>
        <v>ogundiji.d</v>
      </c>
      <c r="F8053" t="s">
        <v>10878</v>
      </c>
      <c r="G8053" s="3">
        <v>45432</v>
      </c>
      <c r="H8053" s="8">
        <v>0.63037037037037036</v>
      </c>
    </row>
    <row r="8054" spans="1:8" x14ac:dyDescent="0.25">
      <c r="A8054">
        <v>8053</v>
      </c>
      <c r="B8054" t="s">
        <v>10879</v>
      </c>
      <c r="D8054" t="s">
        <v>9</v>
      </c>
      <c r="E8054" s="1" t="str">
        <f t="shared" si="125"/>
        <v>managementaccountant</v>
      </c>
      <c r="G8054" s="3">
        <v>45432</v>
      </c>
      <c r="H8054" s="8">
        <v>0.62103009259259256</v>
      </c>
    </row>
    <row r="8055" spans="1:8" x14ac:dyDescent="0.25">
      <c r="A8055">
        <v>8054</v>
      </c>
      <c r="B8055" t="s">
        <v>10880</v>
      </c>
      <c r="D8055" t="s">
        <v>9</v>
      </c>
      <c r="E8055" s="1" t="str">
        <f t="shared" si="125"/>
        <v>managementaccountant</v>
      </c>
      <c r="G8055" s="3">
        <v>45432</v>
      </c>
      <c r="H8055" s="8">
        <v>0.61913194444444442</v>
      </c>
    </row>
    <row r="8056" spans="1:8" x14ac:dyDescent="0.25">
      <c r="A8056">
        <v>8055</v>
      </c>
      <c r="B8056" t="s">
        <v>10881</v>
      </c>
      <c r="D8056" t="s">
        <v>9</v>
      </c>
      <c r="E8056" s="1" t="str">
        <f t="shared" si="125"/>
        <v>managementaccountant</v>
      </c>
      <c r="G8056" s="3">
        <v>45432</v>
      </c>
      <c r="H8056" s="8">
        <v>0.61310185185185184</v>
      </c>
    </row>
    <row r="8057" spans="1:8" x14ac:dyDescent="0.25">
      <c r="A8057">
        <v>8056</v>
      </c>
      <c r="B8057" t="s">
        <v>10882</v>
      </c>
      <c r="C8057" t="s">
        <v>8</v>
      </c>
      <c r="D8057" t="s">
        <v>575</v>
      </c>
      <c r="E8057" s="1" t="str">
        <f t="shared" si="125"/>
        <v>ademidayo.o</v>
      </c>
      <c r="F8057" t="s">
        <v>13</v>
      </c>
      <c r="G8057" s="3">
        <v>45432</v>
      </c>
      <c r="H8057" s="8">
        <v>0.61208333333333331</v>
      </c>
    </row>
    <row r="8058" spans="1:8" x14ac:dyDescent="0.25">
      <c r="A8058">
        <v>8057</v>
      </c>
      <c r="B8058" t="s">
        <v>10883</v>
      </c>
      <c r="C8058" t="s">
        <v>50</v>
      </c>
      <c r="D8058" t="s">
        <v>575</v>
      </c>
      <c r="E8058" s="1" t="str">
        <f t="shared" si="125"/>
        <v>ademidayo.o</v>
      </c>
      <c r="F8058" t="s">
        <v>10884</v>
      </c>
      <c r="G8058" s="3">
        <v>45432</v>
      </c>
      <c r="H8058" s="8">
        <v>0.61208333333333331</v>
      </c>
    </row>
    <row r="8059" spans="1:8" x14ac:dyDescent="0.25">
      <c r="A8059">
        <v>8058</v>
      </c>
      <c r="B8059" t="s">
        <v>10885</v>
      </c>
      <c r="C8059" t="s">
        <v>8</v>
      </c>
      <c r="D8059" t="s">
        <v>575</v>
      </c>
      <c r="E8059" s="1" t="str">
        <f t="shared" si="125"/>
        <v>ademidayo.o</v>
      </c>
      <c r="F8059" t="s">
        <v>13</v>
      </c>
      <c r="G8059" s="3">
        <v>45432</v>
      </c>
      <c r="H8059" s="8">
        <v>0.61172453703703711</v>
      </c>
    </row>
    <row r="8060" spans="1:8" x14ac:dyDescent="0.25">
      <c r="A8060">
        <v>8059</v>
      </c>
      <c r="B8060" t="s">
        <v>10886</v>
      </c>
      <c r="C8060" t="s">
        <v>50</v>
      </c>
      <c r="D8060" t="s">
        <v>575</v>
      </c>
      <c r="E8060" s="1" t="str">
        <f t="shared" si="125"/>
        <v>ademidayo.o</v>
      </c>
      <c r="F8060" t="s">
        <v>10884</v>
      </c>
      <c r="G8060" s="3">
        <v>45432</v>
      </c>
      <c r="H8060" s="8">
        <v>0.61172453703703711</v>
      </c>
    </row>
    <row r="8061" spans="1:8" x14ac:dyDescent="0.25">
      <c r="A8061">
        <v>8060</v>
      </c>
      <c r="B8061" t="s">
        <v>10887</v>
      </c>
      <c r="D8061" t="s">
        <v>9</v>
      </c>
      <c r="E8061" s="1" t="str">
        <f t="shared" si="125"/>
        <v>managementaccountant</v>
      </c>
      <c r="G8061" s="3">
        <v>45432</v>
      </c>
      <c r="H8061" s="8">
        <v>0.61138888888888887</v>
      </c>
    </row>
    <row r="8062" spans="1:8" x14ac:dyDescent="0.25">
      <c r="A8062">
        <v>8061</v>
      </c>
      <c r="B8062" t="s">
        <v>10888</v>
      </c>
      <c r="C8062" t="s">
        <v>8</v>
      </c>
      <c r="D8062" t="s">
        <v>575</v>
      </c>
      <c r="E8062" s="1" t="str">
        <f t="shared" si="125"/>
        <v>ademidayo.o</v>
      </c>
      <c r="F8062" t="s">
        <v>13</v>
      </c>
      <c r="G8062" s="3">
        <v>45432</v>
      </c>
      <c r="H8062" s="8">
        <v>0.61103009259259256</v>
      </c>
    </row>
    <row r="8063" spans="1:8" x14ac:dyDescent="0.25">
      <c r="A8063">
        <v>8062</v>
      </c>
      <c r="B8063" t="s">
        <v>10889</v>
      </c>
      <c r="C8063" t="s">
        <v>50</v>
      </c>
      <c r="D8063" t="s">
        <v>575</v>
      </c>
      <c r="E8063" s="1" t="str">
        <f t="shared" si="125"/>
        <v>ademidayo.o</v>
      </c>
      <c r="F8063" t="s">
        <v>10890</v>
      </c>
      <c r="G8063" s="3">
        <v>45432</v>
      </c>
      <c r="H8063" s="8">
        <v>0.61101851851851852</v>
      </c>
    </row>
    <row r="8064" spans="1:8" x14ac:dyDescent="0.25">
      <c r="A8064">
        <v>8063</v>
      </c>
      <c r="B8064" t="s">
        <v>10891</v>
      </c>
      <c r="D8064" t="s">
        <v>9</v>
      </c>
      <c r="E8064" s="1" t="str">
        <f t="shared" si="125"/>
        <v>managementaccountant</v>
      </c>
      <c r="G8064" s="3">
        <v>45432</v>
      </c>
      <c r="H8064" s="8">
        <v>0.6088541666666667</v>
      </c>
    </row>
    <row r="8065" spans="1:8" x14ac:dyDescent="0.25">
      <c r="A8065">
        <v>8064</v>
      </c>
      <c r="B8065" t="s">
        <v>10892</v>
      </c>
      <c r="C8065" t="s">
        <v>8</v>
      </c>
      <c r="D8065" t="s">
        <v>67</v>
      </c>
      <c r="E8065" s="1" t="str">
        <f t="shared" si="125"/>
        <v>awolumate.a</v>
      </c>
      <c r="F8065" t="s">
        <v>13</v>
      </c>
      <c r="G8065" s="3">
        <v>45432</v>
      </c>
      <c r="H8065" s="8">
        <v>0.59430555555555553</v>
      </c>
    </row>
    <row r="8066" spans="1:8" x14ac:dyDescent="0.25">
      <c r="A8066">
        <v>8065</v>
      </c>
      <c r="B8066" t="s">
        <v>10893</v>
      </c>
      <c r="C8066" t="s">
        <v>50</v>
      </c>
      <c r="D8066" t="s">
        <v>67</v>
      </c>
      <c r="E8066" s="1" t="str">
        <f t="shared" si="125"/>
        <v>awolumate.a</v>
      </c>
      <c r="F8066" t="s">
        <v>10894</v>
      </c>
      <c r="G8066" s="3">
        <v>45432</v>
      </c>
      <c r="H8066" s="8">
        <v>0.59429398148148149</v>
      </c>
    </row>
    <row r="8067" spans="1:8" x14ac:dyDescent="0.25">
      <c r="A8067">
        <v>8066</v>
      </c>
      <c r="B8067" t="s">
        <v>10895</v>
      </c>
      <c r="C8067" t="s">
        <v>8</v>
      </c>
      <c r="D8067" t="s">
        <v>67</v>
      </c>
      <c r="E8067" s="1" t="str">
        <f t="shared" ref="E8067:E8130" si="126">IFERROR(LEFT(D8067, FIND("@", D8067)-1), D8067)</f>
        <v>awolumate.a</v>
      </c>
      <c r="F8067" t="s">
        <v>13</v>
      </c>
      <c r="G8067" s="3">
        <v>45432</v>
      </c>
      <c r="H8067" s="8">
        <v>0.59420138888888896</v>
      </c>
    </row>
    <row r="8068" spans="1:8" x14ac:dyDescent="0.25">
      <c r="A8068">
        <v>8067</v>
      </c>
      <c r="B8068" t="s">
        <v>10896</v>
      </c>
      <c r="C8068" t="s">
        <v>50</v>
      </c>
      <c r="D8068" t="s">
        <v>67</v>
      </c>
      <c r="E8068" s="1" t="str">
        <f t="shared" si="126"/>
        <v>awolumate.a</v>
      </c>
      <c r="F8068" t="s">
        <v>10894</v>
      </c>
      <c r="G8068" s="3">
        <v>45432</v>
      </c>
      <c r="H8068" s="8">
        <v>0.59418981481481481</v>
      </c>
    </row>
    <row r="8069" spans="1:8" x14ac:dyDescent="0.25">
      <c r="A8069">
        <v>8068</v>
      </c>
      <c r="B8069" t="s">
        <v>10897</v>
      </c>
      <c r="D8069" t="s">
        <v>9</v>
      </c>
      <c r="E8069" s="1" t="str">
        <f t="shared" si="126"/>
        <v>managementaccountant</v>
      </c>
      <c r="G8069" s="3">
        <v>45432</v>
      </c>
      <c r="H8069" s="8">
        <v>0.55811342592592594</v>
      </c>
    </row>
    <row r="8070" spans="1:8" x14ac:dyDescent="0.25">
      <c r="A8070">
        <v>8069</v>
      </c>
      <c r="B8070" t="s">
        <v>10898</v>
      </c>
      <c r="D8070" t="s">
        <v>9</v>
      </c>
      <c r="E8070" s="1" t="str">
        <f t="shared" si="126"/>
        <v>managementaccountant</v>
      </c>
      <c r="G8070" s="3">
        <v>45432</v>
      </c>
      <c r="H8070" s="8">
        <v>0.55112268518518526</v>
      </c>
    </row>
    <row r="8071" spans="1:8" x14ac:dyDescent="0.25">
      <c r="A8071">
        <v>8070</v>
      </c>
      <c r="B8071" t="s">
        <v>10899</v>
      </c>
      <c r="D8071" t="s">
        <v>9</v>
      </c>
      <c r="E8071" s="1" t="str">
        <f t="shared" si="126"/>
        <v>managementaccountant</v>
      </c>
      <c r="G8071" s="3">
        <v>45432</v>
      </c>
      <c r="H8071" s="8">
        <v>0.55039351851851859</v>
      </c>
    </row>
    <row r="8072" spans="1:8" x14ac:dyDescent="0.25">
      <c r="A8072">
        <v>8071</v>
      </c>
      <c r="B8072" t="s">
        <v>10900</v>
      </c>
      <c r="D8072" t="s">
        <v>9</v>
      </c>
      <c r="E8072" s="1" t="str">
        <f t="shared" si="126"/>
        <v>managementaccountant</v>
      </c>
      <c r="G8072" s="3">
        <v>45432</v>
      </c>
      <c r="H8072" s="8">
        <v>0.54951388888888886</v>
      </c>
    </row>
    <row r="8073" spans="1:8" x14ac:dyDescent="0.25">
      <c r="A8073">
        <v>8072</v>
      </c>
      <c r="B8073" t="s">
        <v>10901</v>
      </c>
      <c r="D8073" t="s">
        <v>9</v>
      </c>
      <c r="E8073" s="1" t="str">
        <f t="shared" si="126"/>
        <v>managementaccountant</v>
      </c>
      <c r="G8073" s="3">
        <v>45432</v>
      </c>
      <c r="H8073" s="8">
        <v>0.54923611111111115</v>
      </c>
    </row>
    <row r="8074" spans="1:8" x14ac:dyDescent="0.25">
      <c r="A8074">
        <v>8073</v>
      </c>
      <c r="B8074" t="s">
        <v>10902</v>
      </c>
      <c r="D8074" t="s">
        <v>9</v>
      </c>
      <c r="E8074" s="1" t="str">
        <f t="shared" si="126"/>
        <v>managementaccountant</v>
      </c>
      <c r="G8074" s="3">
        <v>45432</v>
      </c>
      <c r="H8074" s="8">
        <v>0.54806712962962967</v>
      </c>
    </row>
    <row r="8075" spans="1:8" x14ac:dyDescent="0.25">
      <c r="A8075">
        <v>8074</v>
      </c>
      <c r="B8075" t="s">
        <v>10903</v>
      </c>
      <c r="D8075" t="s">
        <v>9</v>
      </c>
      <c r="E8075" s="1" t="str">
        <f t="shared" si="126"/>
        <v>managementaccountant</v>
      </c>
      <c r="G8075" s="3">
        <v>45432</v>
      </c>
      <c r="H8075" s="8">
        <v>0.54734953703703704</v>
      </c>
    </row>
    <row r="8076" spans="1:8" x14ac:dyDescent="0.25">
      <c r="A8076">
        <v>8075</v>
      </c>
      <c r="B8076" t="s">
        <v>10904</v>
      </c>
      <c r="D8076" t="s">
        <v>9</v>
      </c>
      <c r="E8076" s="1" t="str">
        <f t="shared" si="126"/>
        <v>managementaccountant</v>
      </c>
      <c r="G8076" s="3">
        <v>45432</v>
      </c>
      <c r="H8076" s="8">
        <v>0.54525462962962956</v>
      </c>
    </row>
    <row r="8077" spans="1:8" x14ac:dyDescent="0.25">
      <c r="A8077">
        <v>8076</v>
      </c>
      <c r="B8077" t="s">
        <v>10905</v>
      </c>
      <c r="C8077" t="s">
        <v>8</v>
      </c>
      <c r="D8077" t="s">
        <v>124</v>
      </c>
      <c r="E8077" s="1" t="str">
        <f t="shared" si="126"/>
        <v>eragbai.w</v>
      </c>
      <c r="F8077" t="s">
        <v>13</v>
      </c>
      <c r="G8077" s="3">
        <v>45432</v>
      </c>
      <c r="H8077" s="8">
        <v>0.53459490740740734</v>
      </c>
    </row>
    <row r="8078" spans="1:8" x14ac:dyDescent="0.25">
      <c r="A8078">
        <v>8077</v>
      </c>
      <c r="B8078" t="s">
        <v>10906</v>
      </c>
      <c r="D8078" t="s">
        <v>9</v>
      </c>
      <c r="E8078" s="1" t="str">
        <f t="shared" si="126"/>
        <v>managementaccountant</v>
      </c>
      <c r="G8078" s="3">
        <v>45432</v>
      </c>
      <c r="H8078" s="8">
        <v>0.52482638888888888</v>
      </c>
    </row>
    <row r="8079" spans="1:8" x14ac:dyDescent="0.25">
      <c r="A8079">
        <v>8078</v>
      </c>
      <c r="B8079" t="s">
        <v>10907</v>
      </c>
      <c r="D8079" t="s">
        <v>9</v>
      </c>
      <c r="E8079" s="1" t="str">
        <f t="shared" si="126"/>
        <v>managementaccountant</v>
      </c>
      <c r="G8079" s="3">
        <v>45432</v>
      </c>
      <c r="H8079" s="8">
        <v>0.52460648148148148</v>
      </c>
    </row>
    <row r="8080" spans="1:8" x14ac:dyDescent="0.25">
      <c r="A8080">
        <v>8079</v>
      </c>
      <c r="B8080" t="s">
        <v>10908</v>
      </c>
      <c r="C8080" t="s">
        <v>15</v>
      </c>
      <c r="D8080" t="s">
        <v>5717</v>
      </c>
      <c r="E8080" s="1" t="str">
        <f t="shared" si="126"/>
        <v>procurement.supervisor</v>
      </c>
      <c r="F8080" t="s">
        <v>10909</v>
      </c>
      <c r="G8080" s="3">
        <v>45432</v>
      </c>
      <c r="H8080" s="8">
        <v>0.52428240740740739</v>
      </c>
    </row>
    <row r="8081" spans="1:8" x14ac:dyDescent="0.25">
      <c r="A8081">
        <v>8080</v>
      </c>
      <c r="B8081" t="s">
        <v>10910</v>
      </c>
      <c r="C8081" t="s">
        <v>8</v>
      </c>
      <c r="D8081" t="s">
        <v>195</v>
      </c>
      <c r="E8081" s="1" t="str">
        <f t="shared" si="126"/>
        <v>kitsi.g</v>
      </c>
      <c r="F8081" t="s">
        <v>9285</v>
      </c>
      <c r="G8081" s="3">
        <v>45432</v>
      </c>
      <c r="H8081" s="8">
        <v>0.50373842592592599</v>
      </c>
    </row>
    <row r="8082" spans="1:8" x14ac:dyDescent="0.25">
      <c r="A8082">
        <v>8081</v>
      </c>
      <c r="B8082" t="s">
        <v>10911</v>
      </c>
      <c r="C8082" t="s">
        <v>8</v>
      </c>
      <c r="D8082" t="s">
        <v>259</v>
      </c>
      <c r="E8082" s="1" t="str">
        <f t="shared" si="126"/>
        <v>treasury</v>
      </c>
      <c r="F8082" t="s">
        <v>13</v>
      </c>
      <c r="G8082" s="3">
        <v>45432</v>
      </c>
      <c r="H8082" s="8">
        <v>0.50362268518518516</v>
      </c>
    </row>
    <row r="8083" spans="1:8" x14ac:dyDescent="0.25">
      <c r="A8083">
        <v>8082</v>
      </c>
      <c r="B8083" t="s">
        <v>10912</v>
      </c>
      <c r="C8083" t="s">
        <v>86</v>
      </c>
      <c r="D8083" t="s">
        <v>259</v>
      </c>
      <c r="E8083" s="1" t="str">
        <f t="shared" si="126"/>
        <v>treasury</v>
      </c>
      <c r="F8083" t="s">
        <v>10913</v>
      </c>
      <c r="G8083" s="3">
        <v>45432</v>
      </c>
      <c r="H8083" s="8">
        <v>0.50361111111111112</v>
      </c>
    </row>
    <row r="8084" spans="1:8" x14ac:dyDescent="0.25">
      <c r="A8084">
        <v>8083</v>
      </c>
      <c r="B8084" t="s">
        <v>10914</v>
      </c>
      <c r="C8084" t="s">
        <v>8</v>
      </c>
      <c r="D8084" t="s">
        <v>67</v>
      </c>
      <c r="E8084" s="1" t="str">
        <f t="shared" si="126"/>
        <v>awolumate.a</v>
      </c>
      <c r="F8084" t="s">
        <v>13</v>
      </c>
      <c r="G8084" s="3">
        <v>45432</v>
      </c>
      <c r="H8084" s="8">
        <v>0.49804398148148149</v>
      </c>
    </row>
    <row r="8085" spans="1:8" x14ac:dyDescent="0.25">
      <c r="A8085">
        <v>8084</v>
      </c>
      <c r="B8085" t="s">
        <v>10915</v>
      </c>
      <c r="C8085" t="s">
        <v>50</v>
      </c>
      <c r="D8085" t="s">
        <v>67</v>
      </c>
      <c r="E8085" s="1" t="str">
        <f t="shared" si="126"/>
        <v>awolumate.a</v>
      </c>
      <c r="F8085" t="s">
        <v>10916</v>
      </c>
      <c r="G8085" s="3">
        <v>45432</v>
      </c>
      <c r="H8085" s="8">
        <v>0.4980324074074074</v>
      </c>
    </row>
    <row r="8086" spans="1:8" x14ac:dyDescent="0.25">
      <c r="A8086">
        <v>8085</v>
      </c>
      <c r="B8086" t="s">
        <v>10917</v>
      </c>
      <c r="C8086" t="s">
        <v>8</v>
      </c>
      <c r="D8086" t="s">
        <v>67</v>
      </c>
      <c r="E8086" s="1" t="str">
        <f t="shared" si="126"/>
        <v>awolumate.a</v>
      </c>
      <c r="F8086" t="s">
        <v>13</v>
      </c>
      <c r="G8086" s="3">
        <v>45432</v>
      </c>
      <c r="H8086" s="8">
        <v>0.49791666666666662</v>
      </c>
    </row>
    <row r="8087" spans="1:8" x14ac:dyDescent="0.25">
      <c r="A8087">
        <v>8086</v>
      </c>
      <c r="B8087" t="s">
        <v>10918</v>
      </c>
      <c r="C8087" t="s">
        <v>8</v>
      </c>
      <c r="D8087" t="s">
        <v>67</v>
      </c>
      <c r="E8087" s="1" t="str">
        <f t="shared" si="126"/>
        <v>awolumate.a</v>
      </c>
      <c r="F8087" t="s">
        <v>13</v>
      </c>
      <c r="G8087" s="3">
        <v>45432</v>
      </c>
      <c r="H8087" s="8">
        <v>0.48916666666666669</v>
      </c>
    </row>
    <row r="8088" spans="1:8" x14ac:dyDescent="0.25">
      <c r="A8088">
        <v>8087</v>
      </c>
      <c r="B8088" t="s">
        <v>10919</v>
      </c>
      <c r="C8088" t="s">
        <v>50</v>
      </c>
      <c r="D8088" t="s">
        <v>67</v>
      </c>
      <c r="E8088" s="1" t="str">
        <f t="shared" si="126"/>
        <v>awolumate.a</v>
      </c>
      <c r="F8088" t="s">
        <v>10920</v>
      </c>
      <c r="G8088" s="3">
        <v>45432</v>
      </c>
      <c r="H8088" s="8">
        <v>0.48915509259259254</v>
      </c>
    </row>
    <row r="8089" spans="1:8" x14ac:dyDescent="0.25">
      <c r="A8089">
        <v>8088</v>
      </c>
      <c r="B8089" t="s">
        <v>10921</v>
      </c>
      <c r="C8089" t="s">
        <v>8</v>
      </c>
      <c r="D8089" t="s">
        <v>67</v>
      </c>
      <c r="E8089" s="1" t="str">
        <f t="shared" si="126"/>
        <v>awolumate.a</v>
      </c>
      <c r="F8089" t="s">
        <v>13</v>
      </c>
      <c r="G8089" s="3">
        <v>45432</v>
      </c>
      <c r="H8089" s="8">
        <v>0.48586805555555551</v>
      </c>
    </row>
    <row r="8090" spans="1:8" x14ac:dyDescent="0.25">
      <c r="A8090">
        <v>8089</v>
      </c>
      <c r="B8090" t="s">
        <v>10922</v>
      </c>
      <c r="C8090" t="s">
        <v>50</v>
      </c>
      <c r="D8090" t="s">
        <v>67</v>
      </c>
      <c r="E8090" s="1" t="str">
        <f t="shared" si="126"/>
        <v>awolumate.a</v>
      </c>
      <c r="F8090" t="s">
        <v>10916</v>
      </c>
      <c r="G8090" s="3">
        <v>45432</v>
      </c>
      <c r="H8090" s="8">
        <v>0.48585648148148147</v>
      </c>
    </row>
    <row r="8091" spans="1:8" x14ac:dyDescent="0.25">
      <c r="A8091">
        <v>8090</v>
      </c>
      <c r="B8091" t="s">
        <v>10923</v>
      </c>
      <c r="C8091" t="s">
        <v>8</v>
      </c>
      <c r="D8091" t="s">
        <v>259</v>
      </c>
      <c r="E8091" s="1" t="str">
        <f t="shared" si="126"/>
        <v>treasury</v>
      </c>
      <c r="F8091" t="s">
        <v>13</v>
      </c>
      <c r="G8091" s="3">
        <v>45432</v>
      </c>
      <c r="H8091" s="8">
        <v>0.4783101851851852</v>
      </c>
    </row>
    <row r="8092" spans="1:8" x14ac:dyDescent="0.25">
      <c r="A8092">
        <v>8091</v>
      </c>
      <c r="B8092" t="s">
        <v>10924</v>
      </c>
      <c r="C8092" t="s">
        <v>86</v>
      </c>
      <c r="D8092" t="s">
        <v>259</v>
      </c>
      <c r="E8092" s="1" t="str">
        <f t="shared" si="126"/>
        <v>treasury</v>
      </c>
      <c r="F8092" t="s">
        <v>10925</v>
      </c>
      <c r="G8092" s="3">
        <v>45432</v>
      </c>
      <c r="H8092" s="8">
        <v>0.4783101851851852</v>
      </c>
    </row>
    <row r="8093" spans="1:8" x14ac:dyDescent="0.25">
      <c r="A8093">
        <v>8092</v>
      </c>
      <c r="B8093" t="s">
        <v>10926</v>
      </c>
      <c r="C8093" t="s">
        <v>8</v>
      </c>
      <c r="D8093" t="s">
        <v>259</v>
      </c>
      <c r="E8093" s="1" t="str">
        <f t="shared" si="126"/>
        <v>treasury</v>
      </c>
      <c r="F8093" t="s">
        <v>10927</v>
      </c>
      <c r="G8093" s="3">
        <v>45432</v>
      </c>
      <c r="H8093" s="8">
        <v>0.47296296296296297</v>
      </c>
    </row>
    <row r="8094" spans="1:8" x14ac:dyDescent="0.25">
      <c r="A8094">
        <v>8093</v>
      </c>
      <c r="B8094" t="s">
        <v>10928</v>
      </c>
      <c r="C8094" t="s">
        <v>8</v>
      </c>
      <c r="D8094" t="s">
        <v>259</v>
      </c>
      <c r="E8094" s="1" t="str">
        <f t="shared" si="126"/>
        <v>treasury</v>
      </c>
      <c r="F8094" t="s">
        <v>9285</v>
      </c>
      <c r="G8094" s="3">
        <v>45432</v>
      </c>
      <c r="H8094" s="8">
        <v>0.47248842592592594</v>
      </c>
    </row>
    <row r="8095" spans="1:8" x14ac:dyDescent="0.25">
      <c r="A8095">
        <v>8094</v>
      </c>
      <c r="B8095" t="s">
        <v>10929</v>
      </c>
      <c r="C8095" t="s">
        <v>8</v>
      </c>
      <c r="D8095" t="s">
        <v>259</v>
      </c>
      <c r="E8095" s="1" t="str">
        <f t="shared" si="126"/>
        <v>treasury</v>
      </c>
      <c r="F8095" t="s">
        <v>13</v>
      </c>
      <c r="G8095" s="3">
        <v>45432</v>
      </c>
      <c r="H8095" s="8">
        <v>0.47232638888888889</v>
      </c>
    </row>
    <row r="8096" spans="1:8" x14ac:dyDescent="0.25">
      <c r="A8096">
        <v>8095</v>
      </c>
      <c r="B8096" t="s">
        <v>10930</v>
      </c>
      <c r="C8096" t="s">
        <v>8</v>
      </c>
      <c r="D8096" t="s">
        <v>7829</v>
      </c>
      <c r="E8096" s="1" t="str">
        <f t="shared" si="126"/>
        <v>ogundiji.d</v>
      </c>
      <c r="F8096" t="s">
        <v>13</v>
      </c>
      <c r="G8096" s="3">
        <v>45432</v>
      </c>
      <c r="H8096" s="8">
        <v>0.46711805555555558</v>
      </c>
    </row>
    <row r="8097" spans="1:8" x14ac:dyDescent="0.25">
      <c r="A8097">
        <v>8096</v>
      </c>
      <c r="B8097" t="s">
        <v>10931</v>
      </c>
      <c r="C8097" t="s">
        <v>50</v>
      </c>
      <c r="D8097" t="s">
        <v>7829</v>
      </c>
      <c r="E8097" s="1" t="str">
        <f t="shared" si="126"/>
        <v>ogundiji.d</v>
      </c>
      <c r="F8097" t="s">
        <v>10932</v>
      </c>
      <c r="G8097" s="3">
        <v>45432</v>
      </c>
      <c r="H8097" s="8">
        <v>0.46711805555555558</v>
      </c>
    </row>
    <row r="8098" spans="1:8" x14ac:dyDescent="0.25">
      <c r="A8098">
        <v>8097</v>
      </c>
      <c r="B8098" t="s">
        <v>10933</v>
      </c>
      <c r="C8098" t="s">
        <v>8</v>
      </c>
      <c r="D8098" t="s">
        <v>6</v>
      </c>
      <c r="E8098" s="1" t="str">
        <f t="shared" si="126"/>
        <v>chiz-ugeh.a</v>
      </c>
      <c r="F8098" t="s">
        <v>549</v>
      </c>
      <c r="G8098" s="3">
        <v>45432</v>
      </c>
      <c r="H8098" s="8">
        <v>0.43077546296296299</v>
      </c>
    </row>
    <row r="8099" spans="1:8" x14ac:dyDescent="0.25">
      <c r="A8099">
        <v>8098</v>
      </c>
      <c r="B8099" t="s">
        <v>10934</v>
      </c>
      <c r="C8099" t="s">
        <v>8</v>
      </c>
      <c r="D8099" t="s">
        <v>9</v>
      </c>
      <c r="E8099" s="1" t="str">
        <f t="shared" si="126"/>
        <v>managementaccountant</v>
      </c>
      <c r="F8099" t="s">
        <v>10549</v>
      </c>
      <c r="G8099" s="3">
        <v>45432</v>
      </c>
      <c r="H8099" s="8">
        <v>0.42908564814814815</v>
      </c>
    </row>
    <row r="8100" spans="1:8" x14ac:dyDescent="0.25">
      <c r="A8100">
        <v>8099</v>
      </c>
      <c r="B8100" t="s">
        <v>10935</v>
      </c>
      <c r="C8100" t="s">
        <v>15</v>
      </c>
      <c r="D8100" t="s">
        <v>5717</v>
      </c>
      <c r="E8100" s="1" t="str">
        <f t="shared" si="126"/>
        <v>procurement.supervisor</v>
      </c>
      <c r="F8100" t="s">
        <v>10936</v>
      </c>
      <c r="G8100" s="3">
        <v>45432</v>
      </c>
      <c r="H8100" s="8">
        <v>0.41180555555555554</v>
      </c>
    </row>
    <row r="8101" spans="1:8" x14ac:dyDescent="0.25">
      <c r="A8101">
        <v>8100</v>
      </c>
      <c r="B8101" t="s">
        <v>10937</v>
      </c>
      <c r="C8101" t="s">
        <v>15</v>
      </c>
      <c r="D8101" t="s">
        <v>5717</v>
      </c>
      <c r="E8101" s="1" t="str">
        <f t="shared" si="126"/>
        <v>procurement.supervisor</v>
      </c>
      <c r="F8101" t="s">
        <v>10936</v>
      </c>
      <c r="G8101" s="3">
        <v>45432</v>
      </c>
      <c r="H8101" s="8">
        <v>0.41157407407407409</v>
      </c>
    </row>
    <row r="8102" spans="1:8" x14ac:dyDescent="0.25">
      <c r="A8102">
        <v>8101</v>
      </c>
      <c r="B8102" t="s">
        <v>10938</v>
      </c>
      <c r="C8102" t="s">
        <v>15</v>
      </c>
      <c r="D8102" t="s">
        <v>5717</v>
      </c>
      <c r="E8102" s="1" t="str">
        <f t="shared" si="126"/>
        <v>procurement.supervisor</v>
      </c>
      <c r="F8102" t="s">
        <v>10939</v>
      </c>
      <c r="G8102" s="3">
        <v>45432</v>
      </c>
      <c r="H8102" s="8">
        <v>0.40958333333333335</v>
      </c>
    </row>
    <row r="8103" spans="1:8" x14ac:dyDescent="0.25">
      <c r="A8103">
        <v>8102</v>
      </c>
      <c r="B8103" t="s">
        <v>10940</v>
      </c>
      <c r="C8103" t="s">
        <v>8</v>
      </c>
      <c r="D8103" t="s">
        <v>1348</v>
      </c>
      <c r="E8103" s="1" t="str">
        <f t="shared" si="126"/>
        <v>omowunmi.e</v>
      </c>
      <c r="F8103" t="s">
        <v>549</v>
      </c>
      <c r="G8103" s="3">
        <v>45431</v>
      </c>
      <c r="H8103" s="8">
        <v>0.72981481481481481</v>
      </c>
    </row>
    <row r="8104" spans="1:8" x14ac:dyDescent="0.25">
      <c r="A8104">
        <v>8103</v>
      </c>
      <c r="B8104" t="s">
        <v>10941</v>
      </c>
      <c r="C8104" t="s">
        <v>8</v>
      </c>
      <c r="D8104" t="s">
        <v>67</v>
      </c>
      <c r="E8104" s="1" t="str">
        <f t="shared" si="126"/>
        <v>awolumate.a</v>
      </c>
      <c r="F8104" t="s">
        <v>13</v>
      </c>
      <c r="G8104" s="3">
        <v>45430</v>
      </c>
      <c r="H8104" s="8">
        <v>0.6403240740740741</v>
      </c>
    </row>
    <row r="8105" spans="1:8" x14ac:dyDescent="0.25">
      <c r="A8105">
        <v>8104</v>
      </c>
      <c r="B8105" t="s">
        <v>10942</v>
      </c>
      <c r="C8105" t="s">
        <v>50</v>
      </c>
      <c r="D8105" t="s">
        <v>67</v>
      </c>
      <c r="E8105" s="1" t="str">
        <f t="shared" si="126"/>
        <v>awolumate.a</v>
      </c>
      <c r="F8105" t="s">
        <v>4779</v>
      </c>
      <c r="G8105" s="3">
        <v>45430</v>
      </c>
      <c r="H8105" s="8">
        <v>0.6403240740740741</v>
      </c>
    </row>
    <row r="8106" spans="1:8" x14ac:dyDescent="0.25">
      <c r="A8106">
        <v>8105</v>
      </c>
      <c r="B8106" t="s">
        <v>10943</v>
      </c>
      <c r="C8106" t="s">
        <v>8</v>
      </c>
      <c r="D8106" t="s">
        <v>67</v>
      </c>
      <c r="E8106" s="1" t="str">
        <f t="shared" si="126"/>
        <v>awolumate.a</v>
      </c>
      <c r="F8106" t="s">
        <v>13</v>
      </c>
      <c r="G8106" s="3">
        <v>45430</v>
      </c>
      <c r="H8106" s="8">
        <v>0.64013888888888892</v>
      </c>
    </row>
    <row r="8107" spans="1:8" x14ac:dyDescent="0.25">
      <c r="A8107">
        <v>8106</v>
      </c>
      <c r="B8107" t="s">
        <v>10944</v>
      </c>
      <c r="C8107" t="s">
        <v>50</v>
      </c>
      <c r="D8107" t="s">
        <v>67</v>
      </c>
      <c r="E8107" s="1" t="str">
        <f t="shared" si="126"/>
        <v>awolumate.a</v>
      </c>
      <c r="F8107" t="s">
        <v>4779</v>
      </c>
      <c r="G8107" s="3">
        <v>45430</v>
      </c>
      <c r="H8107" s="8">
        <v>0.64012731481481489</v>
      </c>
    </row>
    <row r="8108" spans="1:8" x14ac:dyDescent="0.25">
      <c r="A8108">
        <v>8107</v>
      </c>
      <c r="B8108" t="s">
        <v>10945</v>
      </c>
      <c r="C8108" t="s">
        <v>15</v>
      </c>
      <c r="D8108" t="s">
        <v>5717</v>
      </c>
      <c r="E8108" s="1" t="str">
        <f t="shared" si="126"/>
        <v>procurement.supervisor</v>
      </c>
      <c r="F8108" t="s">
        <v>10939</v>
      </c>
      <c r="G8108" s="3">
        <v>45430</v>
      </c>
      <c r="H8108" s="8">
        <v>0.58591435185185181</v>
      </c>
    </row>
    <row r="8109" spans="1:8" x14ac:dyDescent="0.25">
      <c r="A8109">
        <v>8108</v>
      </c>
      <c r="B8109" t="s">
        <v>10946</v>
      </c>
      <c r="C8109" t="s">
        <v>15</v>
      </c>
      <c r="D8109" t="s">
        <v>5717</v>
      </c>
      <c r="E8109" s="1" t="str">
        <f t="shared" si="126"/>
        <v>procurement.supervisor</v>
      </c>
      <c r="F8109" t="s">
        <v>10936</v>
      </c>
      <c r="G8109" s="3">
        <v>45430</v>
      </c>
      <c r="H8109" s="8">
        <v>0.58170138888888889</v>
      </c>
    </row>
    <row r="8110" spans="1:8" x14ac:dyDescent="0.25">
      <c r="A8110">
        <v>8109</v>
      </c>
      <c r="B8110" t="s">
        <v>10947</v>
      </c>
      <c r="C8110" t="s">
        <v>8</v>
      </c>
      <c r="D8110" t="s">
        <v>67</v>
      </c>
      <c r="E8110" s="1" t="str">
        <f t="shared" si="126"/>
        <v>awolumate.a</v>
      </c>
      <c r="F8110" t="s">
        <v>13</v>
      </c>
      <c r="G8110" s="3">
        <v>45430</v>
      </c>
      <c r="H8110" s="8">
        <v>0.51831018518518512</v>
      </c>
    </row>
    <row r="8111" spans="1:8" x14ac:dyDescent="0.25">
      <c r="A8111">
        <v>8110</v>
      </c>
      <c r="B8111" t="s">
        <v>10948</v>
      </c>
      <c r="C8111" t="s">
        <v>50</v>
      </c>
      <c r="D8111" t="s">
        <v>67</v>
      </c>
      <c r="E8111" s="1" t="str">
        <f t="shared" si="126"/>
        <v>awolumate.a</v>
      </c>
      <c r="F8111" t="s">
        <v>10949</v>
      </c>
      <c r="G8111" s="3">
        <v>45430</v>
      </c>
      <c r="H8111" s="8">
        <v>0.51831018518518512</v>
      </c>
    </row>
    <row r="8112" spans="1:8" x14ac:dyDescent="0.25">
      <c r="A8112">
        <v>8111</v>
      </c>
      <c r="B8112" t="s">
        <v>10950</v>
      </c>
      <c r="C8112" t="s">
        <v>8</v>
      </c>
      <c r="D8112" t="s">
        <v>67</v>
      </c>
      <c r="E8112" s="1" t="str">
        <f t="shared" si="126"/>
        <v>awolumate.a</v>
      </c>
      <c r="F8112" t="s">
        <v>13</v>
      </c>
      <c r="G8112" s="3">
        <v>45430</v>
      </c>
      <c r="H8112" s="8">
        <v>0.51807870370370368</v>
      </c>
    </row>
    <row r="8113" spans="1:8" x14ac:dyDescent="0.25">
      <c r="A8113">
        <v>8112</v>
      </c>
      <c r="B8113" t="s">
        <v>10951</v>
      </c>
      <c r="C8113" t="s">
        <v>50</v>
      </c>
      <c r="D8113" t="s">
        <v>67</v>
      </c>
      <c r="E8113" s="1" t="str">
        <f t="shared" si="126"/>
        <v>awolumate.a</v>
      </c>
      <c r="F8113" t="s">
        <v>10949</v>
      </c>
      <c r="G8113" s="3">
        <v>45430</v>
      </c>
      <c r="H8113" s="8">
        <v>0.51807870370370368</v>
      </c>
    </row>
    <row r="8114" spans="1:8" x14ac:dyDescent="0.25">
      <c r="A8114">
        <v>8113</v>
      </c>
      <c r="B8114" t="s">
        <v>10952</v>
      </c>
      <c r="C8114" t="s">
        <v>15</v>
      </c>
      <c r="D8114" t="s">
        <v>5717</v>
      </c>
      <c r="E8114" s="1" t="str">
        <f t="shared" si="126"/>
        <v>procurement.supervisor</v>
      </c>
      <c r="F8114" t="s">
        <v>10953</v>
      </c>
      <c r="G8114" s="3">
        <v>45430</v>
      </c>
      <c r="H8114" s="8">
        <v>0.44837962962962963</v>
      </c>
    </row>
    <row r="8115" spans="1:8" x14ac:dyDescent="0.25">
      <c r="A8115">
        <v>8114</v>
      </c>
      <c r="B8115" t="s">
        <v>10954</v>
      </c>
      <c r="C8115" t="s">
        <v>15</v>
      </c>
      <c r="D8115" t="s">
        <v>5717</v>
      </c>
      <c r="E8115" s="1" t="str">
        <f t="shared" si="126"/>
        <v>procurement.supervisor</v>
      </c>
      <c r="F8115" t="s">
        <v>10955</v>
      </c>
      <c r="G8115" s="3">
        <v>45430</v>
      </c>
      <c r="H8115" s="8">
        <v>0.44710648148148152</v>
      </c>
    </row>
    <row r="8116" spans="1:8" x14ac:dyDescent="0.25">
      <c r="A8116">
        <v>8115</v>
      </c>
      <c r="B8116" t="s">
        <v>10956</v>
      </c>
      <c r="C8116" t="s">
        <v>15</v>
      </c>
      <c r="D8116" t="s">
        <v>5717</v>
      </c>
      <c r="E8116" s="1" t="str">
        <f t="shared" si="126"/>
        <v>procurement.supervisor</v>
      </c>
      <c r="F8116" t="s">
        <v>10957</v>
      </c>
      <c r="G8116" s="3">
        <v>45430</v>
      </c>
      <c r="H8116" s="8">
        <v>0.44249999999999995</v>
      </c>
    </row>
    <row r="8117" spans="1:8" x14ac:dyDescent="0.25">
      <c r="A8117">
        <v>8116</v>
      </c>
      <c r="B8117" t="s">
        <v>10958</v>
      </c>
      <c r="C8117" t="s">
        <v>15</v>
      </c>
      <c r="D8117" t="s">
        <v>5717</v>
      </c>
      <c r="E8117" s="1" t="str">
        <f t="shared" si="126"/>
        <v>procurement.supervisor</v>
      </c>
      <c r="F8117" t="s">
        <v>8397</v>
      </c>
      <c r="G8117" s="3">
        <v>45430</v>
      </c>
      <c r="H8117" s="8">
        <v>0.4418287037037037</v>
      </c>
    </row>
    <row r="8118" spans="1:8" x14ac:dyDescent="0.25">
      <c r="A8118">
        <v>8117</v>
      </c>
      <c r="B8118" t="s">
        <v>10959</v>
      </c>
      <c r="C8118" t="s">
        <v>8</v>
      </c>
      <c r="D8118" t="s">
        <v>195</v>
      </c>
      <c r="E8118" s="1" t="str">
        <f t="shared" si="126"/>
        <v>kitsi.g</v>
      </c>
      <c r="F8118" t="s">
        <v>10310</v>
      </c>
      <c r="G8118" s="3">
        <v>45430</v>
      </c>
      <c r="H8118" s="8">
        <v>0.44041666666666668</v>
      </c>
    </row>
    <row r="8119" spans="1:8" x14ac:dyDescent="0.25">
      <c r="A8119">
        <v>8118</v>
      </c>
      <c r="B8119" t="s">
        <v>10960</v>
      </c>
      <c r="C8119" t="s">
        <v>15</v>
      </c>
      <c r="D8119" t="s">
        <v>5717</v>
      </c>
      <c r="E8119" s="1" t="str">
        <f t="shared" si="126"/>
        <v>procurement.supervisor</v>
      </c>
      <c r="F8119" t="s">
        <v>10961</v>
      </c>
      <c r="G8119" s="3">
        <v>45430</v>
      </c>
      <c r="H8119" s="8">
        <v>0.43045138888888884</v>
      </c>
    </row>
    <row r="8120" spans="1:8" x14ac:dyDescent="0.25">
      <c r="A8120">
        <v>8119</v>
      </c>
      <c r="B8120" t="s">
        <v>10962</v>
      </c>
      <c r="C8120" t="s">
        <v>8</v>
      </c>
      <c r="D8120" t="s">
        <v>259</v>
      </c>
      <c r="E8120" s="1" t="str">
        <f t="shared" si="126"/>
        <v>treasury</v>
      </c>
      <c r="F8120" t="s">
        <v>10963</v>
      </c>
      <c r="G8120" s="3">
        <v>45429</v>
      </c>
      <c r="H8120" s="8">
        <v>0.75261574074074078</v>
      </c>
    </row>
    <row r="8121" spans="1:8" x14ac:dyDescent="0.25">
      <c r="A8121">
        <v>8120</v>
      </c>
      <c r="B8121" t="s">
        <v>10964</v>
      </c>
      <c r="C8121" t="s">
        <v>50</v>
      </c>
      <c r="D8121" t="s">
        <v>575</v>
      </c>
      <c r="E8121" s="1" t="str">
        <f t="shared" si="126"/>
        <v>ademidayo.o</v>
      </c>
      <c r="F8121" t="s">
        <v>10965</v>
      </c>
      <c r="G8121" s="3">
        <v>45429</v>
      </c>
      <c r="H8121" s="8">
        <v>0.7389930555555555</v>
      </c>
    </row>
    <row r="8122" spans="1:8" x14ac:dyDescent="0.25">
      <c r="A8122">
        <v>8121</v>
      </c>
      <c r="B8122" t="s">
        <v>10966</v>
      </c>
      <c r="C8122" t="s">
        <v>8</v>
      </c>
      <c r="D8122" t="s">
        <v>97</v>
      </c>
      <c r="E8122" s="1" t="str">
        <f t="shared" si="126"/>
        <v>headinternalcontrol</v>
      </c>
      <c r="F8122" t="s">
        <v>7293</v>
      </c>
      <c r="G8122" s="3">
        <v>45429</v>
      </c>
      <c r="H8122" s="8">
        <v>0.73504629629629636</v>
      </c>
    </row>
    <row r="8123" spans="1:8" x14ac:dyDescent="0.25">
      <c r="A8123">
        <v>8122</v>
      </c>
      <c r="B8123" t="s">
        <v>10967</v>
      </c>
      <c r="C8123" t="s">
        <v>8</v>
      </c>
      <c r="D8123" t="s">
        <v>97</v>
      </c>
      <c r="E8123" s="1" t="str">
        <f t="shared" si="126"/>
        <v>headinternalcontrol</v>
      </c>
      <c r="F8123" t="s">
        <v>10549</v>
      </c>
      <c r="G8123" s="3">
        <v>45429</v>
      </c>
      <c r="H8123" s="8">
        <v>0.73072916666666676</v>
      </c>
    </row>
    <row r="8124" spans="1:8" x14ac:dyDescent="0.25">
      <c r="A8124">
        <v>8123</v>
      </c>
      <c r="B8124" t="s">
        <v>10968</v>
      </c>
      <c r="C8124" t="s">
        <v>8</v>
      </c>
      <c r="D8124" t="s">
        <v>259</v>
      </c>
      <c r="E8124" s="1" t="str">
        <f t="shared" si="126"/>
        <v>treasury</v>
      </c>
      <c r="F8124" t="s">
        <v>10310</v>
      </c>
      <c r="G8124" s="3">
        <v>45429</v>
      </c>
      <c r="H8124" s="8">
        <v>0.7270833333333333</v>
      </c>
    </row>
    <row r="8125" spans="1:8" x14ac:dyDescent="0.25">
      <c r="A8125">
        <v>8124</v>
      </c>
      <c r="B8125" t="s">
        <v>10969</v>
      </c>
      <c r="C8125" t="s">
        <v>8</v>
      </c>
      <c r="D8125" t="s">
        <v>259</v>
      </c>
      <c r="E8125" s="1" t="str">
        <f t="shared" si="126"/>
        <v>treasury</v>
      </c>
      <c r="F8125" t="s">
        <v>10970</v>
      </c>
      <c r="G8125" s="3">
        <v>45429</v>
      </c>
      <c r="H8125" s="8">
        <v>0.71636574074074078</v>
      </c>
    </row>
    <row r="8126" spans="1:8" x14ac:dyDescent="0.25">
      <c r="A8126">
        <v>8125</v>
      </c>
      <c r="B8126" t="s">
        <v>10971</v>
      </c>
      <c r="C8126" t="s">
        <v>50</v>
      </c>
      <c r="D8126" t="s">
        <v>575</v>
      </c>
      <c r="E8126" s="1" t="str">
        <f t="shared" si="126"/>
        <v>ademidayo.o</v>
      </c>
      <c r="F8126" t="s">
        <v>10965</v>
      </c>
      <c r="G8126" s="3">
        <v>45429</v>
      </c>
      <c r="H8126" s="8">
        <v>0.69643518518518521</v>
      </c>
    </row>
    <row r="8127" spans="1:8" x14ac:dyDescent="0.25">
      <c r="A8127">
        <v>8126</v>
      </c>
      <c r="B8127" t="s">
        <v>10972</v>
      </c>
      <c r="C8127" t="s">
        <v>50</v>
      </c>
      <c r="D8127" t="s">
        <v>575</v>
      </c>
      <c r="E8127" s="1" t="str">
        <f t="shared" si="126"/>
        <v>ademidayo.o</v>
      </c>
      <c r="F8127" t="s">
        <v>10965</v>
      </c>
      <c r="G8127" s="3">
        <v>45429</v>
      </c>
      <c r="H8127" s="8">
        <v>0.67945601851851845</v>
      </c>
    </row>
    <row r="8128" spans="1:8" x14ac:dyDescent="0.25">
      <c r="A8128">
        <v>8127</v>
      </c>
      <c r="B8128" t="s">
        <v>10973</v>
      </c>
      <c r="C8128" t="s">
        <v>8</v>
      </c>
      <c r="D8128" t="s">
        <v>575</v>
      </c>
      <c r="E8128" s="1" t="str">
        <f t="shared" si="126"/>
        <v>ademidayo.o</v>
      </c>
      <c r="F8128" t="s">
        <v>13</v>
      </c>
      <c r="G8128" s="3">
        <v>45429</v>
      </c>
      <c r="H8128" s="8">
        <v>0.67936342592592591</v>
      </c>
    </row>
    <row r="8129" spans="1:8" x14ac:dyDescent="0.25">
      <c r="A8129">
        <v>8128</v>
      </c>
      <c r="B8129" t="s">
        <v>10974</v>
      </c>
      <c r="C8129" t="s">
        <v>8</v>
      </c>
      <c r="D8129" t="s">
        <v>575</v>
      </c>
      <c r="E8129" s="1" t="str">
        <f t="shared" si="126"/>
        <v>ademidayo.o</v>
      </c>
      <c r="F8129" t="s">
        <v>13</v>
      </c>
      <c r="G8129" s="3">
        <v>45429</v>
      </c>
      <c r="H8129" s="8">
        <v>0.67702546296296295</v>
      </c>
    </row>
    <row r="8130" spans="1:8" x14ac:dyDescent="0.25">
      <c r="A8130">
        <v>8129</v>
      </c>
      <c r="B8130" t="s">
        <v>10975</v>
      </c>
      <c r="C8130" t="s">
        <v>50</v>
      </c>
      <c r="D8130" t="s">
        <v>575</v>
      </c>
      <c r="E8130" s="1" t="str">
        <f t="shared" si="126"/>
        <v>ademidayo.o</v>
      </c>
      <c r="F8130" t="s">
        <v>10965</v>
      </c>
      <c r="G8130" s="3">
        <v>45429</v>
      </c>
      <c r="H8130" s="8">
        <v>0.67702546296296295</v>
      </c>
    </row>
    <row r="8131" spans="1:8" x14ac:dyDescent="0.25">
      <c r="A8131">
        <v>8130</v>
      </c>
      <c r="B8131" t="s">
        <v>10976</v>
      </c>
      <c r="C8131" t="s">
        <v>8</v>
      </c>
      <c r="D8131" t="s">
        <v>259</v>
      </c>
      <c r="E8131" s="1" t="str">
        <f t="shared" ref="E8131:E8194" si="127">IFERROR(LEFT(D8131, FIND("@", D8131)-1), D8131)</f>
        <v>treasury</v>
      </c>
      <c r="F8131" t="s">
        <v>10977</v>
      </c>
      <c r="G8131" s="3">
        <v>45429</v>
      </c>
      <c r="H8131" s="8">
        <v>0.62982638888888887</v>
      </c>
    </row>
    <row r="8132" spans="1:8" x14ac:dyDescent="0.25">
      <c r="A8132">
        <v>8131</v>
      </c>
      <c r="B8132" t="s">
        <v>10978</v>
      </c>
      <c r="C8132" t="s">
        <v>8</v>
      </c>
      <c r="D8132" t="s">
        <v>259</v>
      </c>
      <c r="E8132" s="1" t="str">
        <f t="shared" si="127"/>
        <v>treasury</v>
      </c>
      <c r="F8132" t="s">
        <v>10979</v>
      </c>
      <c r="G8132" s="3">
        <v>45429</v>
      </c>
      <c r="H8132" s="8">
        <v>0.62973379629629633</v>
      </c>
    </row>
    <row r="8133" spans="1:8" x14ac:dyDescent="0.25">
      <c r="A8133">
        <v>8132</v>
      </c>
      <c r="B8133" t="s">
        <v>10980</v>
      </c>
      <c r="C8133" t="s">
        <v>50</v>
      </c>
      <c r="D8133" t="s">
        <v>584</v>
      </c>
      <c r="E8133" s="1" t="str">
        <f t="shared" si="127"/>
        <v>adeleke.m</v>
      </c>
      <c r="F8133" t="s">
        <v>10981</v>
      </c>
      <c r="G8133" s="3">
        <v>45429</v>
      </c>
      <c r="H8133" s="8">
        <v>0.62887731481481479</v>
      </c>
    </row>
    <row r="8134" spans="1:8" x14ac:dyDescent="0.25">
      <c r="A8134">
        <v>8133</v>
      </c>
      <c r="B8134" t="s">
        <v>10982</v>
      </c>
      <c r="C8134" t="s">
        <v>8</v>
      </c>
      <c r="D8134" t="s">
        <v>584</v>
      </c>
      <c r="E8134" s="1" t="str">
        <f t="shared" si="127"/>
        <v>adeleke.m</v>
      </c>
      <c r="F8134" t="s">
        <v>13</v>
      </c>
      <c r="G8134" s="3">
        <v>45429</v>
      </c>
      <c r="H8134" s="8">
        <v>0.62870370370370365</v>
      </c>
    </row>
    <row r="8135" spans="1:8" x14ac:dyDescent="0.25">
      <c r="A8135">
        <v>8134</v>
      </c>
      <c r="B8135" t="s">
        <v>10983</v>
      </c>
      <c r="C8135" t="s">
        <v>50</v>
      </c>
      <c r="D8135" t="s">
        <v>584</v>
      </c>
      <c r="E8135" s="1" t="str">
        <f t="shared" si="127"/>
        <v>adeleke.m</v>
      </c>
      <c r="F8135" t="s">
        <v>10981</v>
      </c>
      <c r="G8135" s="3">
        <v>45429</v>
      </c>
      <c r="H8135" s="8">
        <v>0.62870370370370365</v>
      </c>
    </row>
    <row r="8136" spans="1:8" x14ac:dyDescent="0.25">
      <c r="A8136">
        <v>8135</v>
      </c>
      <c r="B8136" t="s">
        <v>10984</v>
      </c>
      <c r="C8136" t="s">
        <v>8</v>
      </c>
      <c r="D8136" t="s">
        <v>584</v>
      </c>
      <c r="E8136" s="1" t="str">
        <f t="shared" si="127"/>
        <v>adeleke.m</v>
      </c>
      <c r="F8136" t="s">
        <v>13</v>
      </c>
      <c r="G8136" s="3">
        <v>45429</v>
      </c>
      <c r="H8136" s="8">
        <v>0.62824074074074077</v>
      </c>
    </row>
    <row r="8137" spans="1:8" x14ac:dyDescent="0.25">
      <c r="A8137">
        <v>8136</v>
      </c>
      <c r="B8137" t="s">
        <v>10985</v>
      </c>
      <c r="C8137" t="s">
        <v>50</v>
      </c>
      <c r="D8137" t="s">
        <v>584</v>
      </c>
      <c r="E8137" s="1" t="str">
        <f t="shared" si="127"/>
        <v>adeleke.m</v>
      </c>
      <c r="F8137" t="s">
        <v>10981</v>
      </c>
      <c r="G8137" s="3">
        <v>45429</v>
      </c>
      <c r="H8137" s="8">
        <v>0.62822916666666673</v>
      </c>
    </row>
    <row r="8138" spans="1:8" x14ac:dyDescent="0.25">
      <c r="A8138">
        <v>8137</v>
      </c>
      <c r="B8138" t="s">
        <v>10986</v>
      </c>
      <c r="C8138" t="s">
        <v>8</v>
      </c>
      <c r="D8138" t="s">
        <v>1348</v>
      </c>
      <c r="E8138" s="1" t="str">
        <f t="shared" si="127"/>
        <v>omowunmi.e</v>
      </c>
      <c r="F8138" t="s">
        <v>549</v>
      </c>
      <c r="G8138" s="3">
        <v>45429</v>
      </c>
      <c r="H8138" s="8">
        <v>0.62203703703703705</v>
      </c>
    </row>
    <row r="8139" spans="1:8" x14ac:dyDescent="0.25">
      <c r="A8139">
        <v>8138</v>
      </c>
      <c r="B8139" t="s">
        <v>10987</v>
      </c>
      <c r="C8139" t="s">
        <v>8</v>
      </c>
      <c r="D8139" t="s">
        <v>1348</v>
      </c>
      <c r="E8139" s="1" t="str">
        <f t="shared" si="127"/>
        <v>omowunmi.e</v>
      </c>
      <c r="F8139" t="s">
        <v>549</v>
      </c>
      <c r="G8139" s="3">
        <v>45429</v>
      </c>
      <c r="H8139" s="8">
        <v>0.62193287037037037</v>
      </c>
    </row>
    <row r="8140" spans="1:8" x14ac:dyDescent="0.25">
      <c r="A8140">
        <v>8139</v>
      </c>
      <c r="B8140" t="s">
        <v>10988</v>
      </c>
      <c r="C8140" t="s">
        <v>8</v>
      </c>
      <c r="D8140" t="s">
        <v>1348</v>
      </c>
      <c r="E8140" s="1" t="str">
        <f t="shared" si="127"/>
        <v>omowunmi.e</v>
      </c>
      <c r="F8140" t="s">
        <v>549</v>
      </c>
      <c r="G8140" s="3">
        <v>45429</v>
      </c>
      <c r="H8140" s="8">
        <v>0.62186342592592592</v>
      </c>
    </row>
    <row r="8141" spans="1:8" x14ac:dyDescent="0.25">
      <c r="A8141">
        <v>8140</v>
      </c>
      <c r="B8141" t="s">
        <v>10989</v>
      </c>
      <c r="C8141" t="s">
        <v>8</v>
      </c>
      <c r="D8141" t="s">
        <v>1348</v>
      </c>
      <c r="E8141" s="1" t="str">
        <f t="shared" si="127"/>
        <v>omowunmi.e</v>
      </c>
      <c r="F8141" t="s">
        <v>549</v>
      </c>
      <c r="G8141" s="3">
        <v>45429</v>
      </c>
      <c r="H8141" s="8">
        <v>0.62175925925925923</v>
      </c>
    </row>
    <row r="8142" spans="1:8" x14ac:dyDescent="0.25">
      <c r="A8142">
        <v>8141</v>
      </c>
      <c r="B8142" t="s">
        <v>10990</v>
      </c>
      <c r="C8142" t="s">
        <v>8</v>
      </c>
      <c r="D8142" t="s">
        <v>1348</v>
      </c>
      <c r="E8142" s="1" t="str">
        <f t="shared" si="127"/>
        <v>omowunmi.e</v>
      </c>
      <c r="F8142" t="s">
        <v>549</v>
      </c>
      <c r="G8142" s="3">
        <v>45429</v>
      </c>
      <c r="H8142" s="8">
        <v>0.62175925925925923</v>
      </c>
    </row>
    <row r="8143" spans="1:8" x14ac:dyDescent="0.25">
      <c r="A8143">
        <v>8142</v>
      </c>
      <c r="B8143" t="s">
        <v>10991</v>
      </c>
      <c r="C8143" t="s">
        <v>8</v>
      </c>
      <c r="D8143" t="s">
        <v>1348</v>
      </c>
      <c r="E8143" s="1" t="str">
        <f t="shared" si="127"/>
        <v>omowunmi.e</v>
      </c>
      <c r="F8143" t="s">
        <v>549</v>
      </c>
      <c r="G8143" s="3">
        <v>45429</v>
      </c>
      <c r="H8143" s="8">
        <v>0.6216666666666667</v>
      </c>
    </row>
    <row r="8144" spans="1:8" x14ac:dyDescent="0.25">
      <c r="A8144">
        <v>8143</v>
      </c>
      <c r="B8144" t="s">
        <v>10992</v>
      </c>
      <c r="C8144" t="s">
        <v>8</v>
      </c>
      <c r="D8144" t="s">
        <v>1348</v>
      </c>
      <c r="E8144" s="1" t="str">
        <f t="shared" si="127"/>
        <v>omowunmi.e</v>
      </c>
      <c r="F8144" t="s">
        <v>549</v>
      </c>
      <c r="G8144" s="3">
        <v>45429</v>
      </c>
      <c r="H8144" s="8">
        <v>0.62148148148148141</v>
      </c>
    </row>
    <row r="8145" spans="1:8" x14ac:dyDescent="0.25">
      <c r="A8145">
        <v>8144</v>
      </c>
      <c r="B8145" t="s">
        <v>10993</v>
      </c>
      <c r="C8145" t="s">
        <v>8</v>
      </c>
      <c r="D8145" t="s">
        <v>6</v>
      </c>
      <c r="E8145" s="1" t="str">
        <f t="shared" si="127"/>
        <v>chiz-ugeh.a</v>
      </c>
      <c r="F8145" t="s">
        <v>549</v>
      </c>
      <c r="G8145" s="3">
        <v>45429</v>
      </c>
      <c r="H8145" s="8">
        <v>0.5977662037037037</v>
      </c>
    </row>
    <row r="8146" spans="1:8" x14ac:dyDescent="0.25">
      <c r="A8146">
        <v>8145</v>
      </c>
      <c r="B8146" t="s">
        <v>10994</v>
      </c>
      <c r="C8146" t="s">
        <v>8</v>
      </c>
      <c r="D8146" t="s">
        <v>584</v>
      </c>
      <c r="E8146" s="1" t="str">
        <f t="shared" si="127"/>
        <v>adeleke.m</v>
      </c>
      <c r="F8146" t="s">
        <v>13</v>
      </c>
      <c r="G8146" s="3">
        <v>45429</v>
      </c>
      <c r="H8146" s="8">
        <v>0.55655092592592592</v>
      </c>
    </row>
    <row r="8147" spans="1:8" x14ac:dyDescent="0.25">
      <c r="A8147">
        <v>8146</v>
      </c>
      <c r="B8147" t="s">
        <v>10995</v>
      </c>
      <c r="C8147" t="s">
        <v>50</v>
      </c>
      <c r="D8147" t="s">
        <v>584</v>
      </c>
      <c r="E8147" s="1" t="str">
        <f t="shared" si="127"/>
        <v>adeleke.m</v>
      </c>
      <c r="F8147" t="s">
        <v>10996</v>
      </c>
      <c r="G8147" s="3">
        <v>45429</v>
      </c>
      <c r="H8147" s="8">
        <v>0.55653935185185188</v>
      </c>
    </row>
    <row r="8148" spans="1:8" x14ac:dyDescent="0.25">
      <c r="A8148">
        <v>8147</v>
      </c>
      <c r="B8148" t="s">
        <v>10997</v>
      </c>
      <c r="C8148" t="s">
        <v>8</v>
      </c>
      <c r="D8148" t="s">
        <v>584</v>
      </c>
      <c r="E8148" s="1" t="str">
        <f t="shared" si="127"/>
        <v>adeleke.m</v>
      </c>
      <c r="F8148" t="s">
        <v>13</v>
      </c>
      <c r="G8148" s="3">
        <v>45429</v>
      </c>
      <c r="H8148" s="8">
        <v>0.55604166666666666</v>
      </c>
    </row>
    <row r="8149" spans="1:8" x14ac:dyDescent="0.25">
      <c r="A8149">
        <v>8148</v>
      </c>
      <c r="B8149" t="s">
        <v>10998</v>
      </c>
      <c r="C8149" t="s">
        <v>50</v>
      </c>
      <c r="D8149" t="s">
        <v>584</v>
      </c>
      <c r="E8149" s="1" t="str">
        <f t="shared" si="127"/>
        <v>adeleke.m</v>
      </c>
      <c r="F8149" t="s">
        <v>10996</v>
      </c>
      <c r="G8149" s="3">
        <v>45429</v>
      </c>
      <c r="H8149" s="8">
        <v>0.55604166666666666</v>
      </c>
    </row>
    <row r="8150" spans="1:8" x14ac:dyDescent="0.25">
      <c r="A8150">
        <v>8149</v>
      </c>
      <c r="B8150" t="s">
        <v>10999</v>
      </c>
      <c r="C8150" t="s">
        <v>8</v>
      </c>
      <c r="D8150" t="s">
        <v>584</v>
      </c>
      <c r="E8150" s="1" t="str">
        <f t="shared" si="127"/>
        <v>adeleke.m</v>
      </c>
      <c r="F8150" t="s">
        <v>13</v>
      </c>
      <c r="G8150" s="3">
        <v>45429</v>
      </c>
      <c r="H8150" s="8">
        <v>0.55546296296296294</v>
      </c>
    </row>
    <row r="8151" spans="1:8" x14ac:dyDescent="0.25">
      <c r="A8151">
        <v>8150</v>
      </c>
      <c r="B8151" t="s">
        <v>11000</v>
      </c>
      <c r="C8151" t="s">
        <v>50</v>
      </c>
      <c r="D8151" t="s">
        <v>584</v>
      </c>
      <c r="E8151" s="1" t="str">
        <f t="shared" si="127"/>
        <v>adeleke.m</v>
      </c>
      <c r="F8151" t="s">
        <v>11001</v>
      </c>
      <c r="G8151" s="3">
        <v>45429</v>
      </c>
      <c r="H8151" s="8">
        <v>0.55546296296296294</v>
      </c>
    </row>
    <row r="8152" spans="1:8" x14ac:dyDescent="0.25">
      <c r="A8152">
        <v>8151</v>
      </c>
      <c r="B8152" t="s">
        <v>11002</v>
      </c>
      <c r="C8152" t="s">
        <v>8</v>
      </c>
      <c r="D8152" t="s">
        <v>259</v>
      </c>
      <c r="E8152" s="1" t="str">
        <f t="shared" si="127"/>
        <v>treasury</v>
      </c>
      <c r="F8152" t="s">
        <v>13</v>
      </c>
      <c r="G8152" s="3">
        <v>45429</v>
      </c>
      <c r="H8152" s="8">
        <v>0.54118055555555555</v>
      </c>
    </row>
    <row r="8153" spans="1:8" x14ac:dyDescent="0.25">
      <c r="A8153">
        <v>8152</v>
      </c>
      <c r="B8153" t="s">
        <v>11003</v>
      </c>
      <c r="C8153" t="s">
        <v>86</v>
      </c>
      <c r="D8153" t="s">
        <v>259</v>
      </c>
      <c r="E8153" s="1" t="str">
        <f t="shared" si="127"/>
        <v>treasury</v>
      </c>
      <c r="F8153" t="s">
        <v>10592</v>
      </c>
      <c r="G8153" s="3">
        <v>45429</v>
      </c>
      <c r="H8153" s="8">
        <v>0.54118055555555555</v>
      </c>
    </row>
    <row r="8154" spans="1:8" x14ac:dyDescent="0.25">
      <c r="A8154">
        <v>8153</v>
      </c>
      <c r="B8154" t="s">
        <v>11004</v>
      </c>
      <c r="C8154" t="s">
        <v>8</v>
      </c>
      <c r="D8154" t="s">
        <v>259</v>
      </c>
      <c r="E8154" s="1" t="str">
        <f t="shared" si="127"/>
        <v>treasury</v>
      </c>
      <c r="F8154" t="s">
        <v>10822</v>
      </c>
      <c r="G8154" s="3">
        <v>45429</v>
      </c>
      <c r="H8154" s="8">
        <v>0.53387731481481482</v>
      </c>
    </row>
    <row r="8155" spans="1:8" x14ac:dyDescent="0.25">
      <c r="A8155">
        <v>8154</v>
      </c>
      <c r="B8155" t="s">
        <v>11005</v>
      </c>
      <c r="C8155" t="s">
        <v>8</v>
      </c>
      <c r="D8155" t="s">
        <v>259</v>
      </c>
      <c r="E8155" s="1" t="str">
        <f t="shared" si="127"/>
        <v>treasury</v>
      </c>
      <c r="F8155" t="s">
        <v>11006</v>
      </c>
      <c r="G8155" s="3">
        <v>45429</v>
      </c>
      <c r="H8155" s="8">
        <v>0.53130787037037031</v>
      </c>
    </row>
    <row r="8156" spans="1:8" x14ac:dyDescent="0.25">
      <c r="A8156">
        <v>8155</v>
      </c>
      <c r="B8156" t="s">
        <v>11007</v>
      </c>
      <c r="C8156" t="s">
        <v>8</v>
      </c>
      <c r="D8156" t="s">
        <v>259</v>
      </c>
      <c r="E8156" s="1" t="str">
        <f t="shared" si="127"/>
        <v>treasury</v>
      </c>
      <c r="F8156" t="s">
        <v>11008</v>
      </c>
      <c r="G8156" s="3">
        <v>45429</v>
      </c>
      <c r="H8156" s="8">
        <v>0.52883101851851855</v>
      </c>
    </row>
    <row r="8157" spans="1:8" x14ac:dyDescent="0.25">
      <c r="A8157">
        <v>8156</v>
      </c>
      <c r="B8157" t="s">
        <v>11009</v>
      </c>
      <c r="C8157" t="s">
        <v>8</v>
      </c>
      <c r="D8157" t="s">
        <v>259</v>
      </c>
      <c r="E8157" s="1" t="str">
        <f t="shared" si="127"/>
        <v>treasury</v>
      </c>
      <c r="F8157" t="s">
        <v>9175</v>
      </c>
      <c r="G8157" s="3">
        <v>45429</v>
      </c>
      <c r="H8157" s="8">
        <v>0.52656249999999993</v>
      </c>
    </row>
    <row r="8158" spans="1:8" x14ac:dyDescent="0.25">
      <c r="A8158">
        <v>8157</v>
      </c>
      <c r="B8158" t="s">
        <v>11010</v>
      </c>
      <c r="C8158" t="s">
        <v>8</v>
      </c>
      <c r="D8158" t="s">
        <v>259</v>
      </c>
      <c r="E8158" s="1" t="str">
        <f t="shared" si="127"/>
        <v>treasury</v>
      </c>
      <c r="F8158" t="s">
        <v>11011</v>
      </c>
      <c r="G8158" s="3">
        <v>45429</v>
      </c>
      <c r="H8158" s="8">
        <v>0.52409722222222221</v>
      </c>
    </row>
    <row r="8159" spans="1:8" x14ac:dyDescent="0.25">
      <c r="A8159">
        <v>8158</v>
      </c>
      <c r="B8159" t="s">
        <v>11012</v>
      </c>
      <c r="C8159" t="s">
        <v>8</v>
      </c>
      <c r="D8159" t="s">
        <v>259</v>
      </c>
      <c r="E8159" s="1" t="str">
        <f t="shared" si="127"/>
        <v>treasury</v>
      </c>
      <c r="F8159" t="s">
        <v>13</v>
      </c>
      <c r="G8159" s="3">
        <v>45429</v>
      </c>
      <c r="H8159" s="8">
        <v>0.516087962962963</v>
      </c>
    </row>
    <row r="8160" spans="1:8" x14ac:dyDescent="0.25">
      <c r="A8160">
        <v>8159</v>
      </c>
      <c r="B8160" t="s">
        <v>11013</v>
      </c>
      <c r="C8160" t="s">
        <v>86</v>
      </c>
      <c r="D8160" t="s">
        <v>259</v>
      </c>
      <c r="E8160" s="1" t="str">
        <f t="shared" si="127"/>
        <v>treasury</v>
      </c>
      <c r="F8160" t="s">
        <v>11014</v>
      </c>
      <c r="G8160" s="3">
        <v>45429</v>
      </c>
      <c r="H8160" s="8">
        <v>0.51607638888888896</v>
      </c>
    </row>
    <row r="8161" spans="1:8" x14ac:dyDescent="0.25">
      <c r="A8161">
        <v>8160</v>
      </c>
      <c r="B8161" t="s">
        <v>11015</v>
      </c>
      <c r="C8161" t="s">
        <v>8</v>
      </c>
      <c r="D8161" t="s">
        <v>259</v>
      </c>
      <c r="E8161" s="1" t="str">
        <f t="shared" si="127"/>
        <v>treasury</v>
      </c>
      <c r="F8161" t="s">
        <v>10756</v>
      </c>
      <c r="G8161" s="3">
        <v>45429</v>
      </c>
      <c r="H8161" s="8">
        <v>0.51457175925925924</v>
      </c>
    </row>
    <row r="8162" spans="1:8" x14ac:dyDescent="0.25">
      <c r="A8162">
        <v>8161</v>
      </c>
      <c r="B8162" t="s">
        <v>11016</v>
      </c>
      <c r="C8162" t="s">
        <v>8</v>
      </c>
      <c r="D8162" t="s">
        <v>259</v>
      </c>
      <c r="E8162" s="1" t="str">
        <f t="shared" si="127"/>
        <v>treasury</v>
      </c>
      <c r="F8162" t="s">
        <v>11017</v>
      </c>
      <c r="G8162" s="3">
        <v>45429</v>
      </c>
      <c r="H8162" s="8">
        <v>0.45594907407407409</v>
      </c>
    </row>
    <row r="8163" spans="1:8" x14ac:dyDescent="0.25">
      <c r="A8163">
        <v>8162</v>
      </c>
      <c r="B8163" t="s">
        <v>11018</v>
      </c>
      <c r="C8163" t="s">
        <v>8</v>
      </c>
      <c r="D8163" t="s">
        <v>259</v>
      </c>
      <c r="E8163" s="1" t="str">
        <f t="shared" si="127"/>
        <v>treasury</v>
      </c>
      <c r="F8163" t="s">
        <v>13</v>
      </c>
      <c r="G8163" s="3">
        <v>45429</v>
      </c>
      <c r="H8163" s="8">
        <v>0.43758101851851849</v>
      </c>
    </row>
    <row r="8164" spans="1:8" x14ac:dyDescent="0.25">
      <c r="A8164">
        <v>8163</v>
      </c>
      <c r="B8164" t="s">
        <v>11019</v>
      </c>
      <c r="C8164" t="s">
        <v>86</v>
      </c>
      <c r="D8164" t="s">
        <v>259</v>
      </c>
      <c r="E8164" s="1" t="str">
        <f t="shared" si="127"/>
        <v>treasury</v>
      </c>
      <c r="F8164" t="s">
        <v>11020</v>
      </c>
      <c r="G8164" s="3">
        <v>45429</v>
      </c>
      <c r="H8164" s="8">
        <v>0.43758101851851849</v>
      </c>
    </row>
    <row r="8165" spans="1:8" x14ac:dyDescent="0.25">
      <c r="A8165">
        <v>8164</v>
      </c>
      <c r="B8165" t="s">
        <v>11021</v>
      </c>
      <c r="C8165" t="s">
        <v>8</v>
      </c>
      <c r="D8165" t="s">
        <v>259</v>
      </c>
      <c r="E8165" s="1" t="str">
        <f t="shared" si="127"/>
        <v>treasury</v>
      </c>
      <c r="F8165" t="s">
        <v>8054</v>
      </c>
      <c r="G8165" s="3">
        <v>45429</v>
      </c>
      <c r="H8165" s="8">
        <v>0.4372685185185185</v>
      </c>
    </row>
    <row r="8166" spans="1:8" x14ac:dyDescent="0.25">
      <c r="A8166">
        <v>8165</v>
      </c>
      <c r="B8166" t="s">
        <v>11022</v>
      </c>
      <c r="C8166" t="s">
        <v>8</v>
      </c>
      <c r="D8166" t="s">
        <v>9</v>
      </c>
      <c r="E8166" s="1" t="str">
        <f t="shared" si="127"/>
        <v>managementaccountant</v>
      </c>
      <c r="F8166" t="s">
        <v>8054</v>
      </c>
      <c r="G8166" s="3">
        <v>45429</v>
      </c>
      <c r="H8166" s="8">
        <v>0.43328703703703703</v>
      </c>
    </row>
    <row r="8167" spans="1:8" x14ac:dyDescent="0.25">
      <c r="A8167">
        <v>8166</v>
      </c>
      <c r="B8167" t="s">
        <v>11023</v>
      </c>
      <c r="C8167" t="s">
        <v>8</v>
      </c>
      <c r="D8167" t="s">
        <v>259</v>
      </c>
      <c r="E8167" s="1" t="str">
        <f t="shared" si="127"/>
        <v>treasury</v>
      </c>
      <c r="F8167" t="s">
        <v>13</v>
      </c>
      <c r="G8167" s="3">
        <v>45429</v>
      </c>
      <c r="H8167" s="8">
        <v>0.42153935185185182</v>
      </c>
    </row>
    <row r="8168" spans="1:8" x14ac:dyDescent="0.25">
      <c r="A8168">
        <v>8167</v>
      </c>
      <c r="B8168" t="s">
        <v>11024</v>
      </c>
      <c r="C8168" t="s">
        <v>50</v>
      </c>
      <c r="D8168" t="s">
        <v>259</v>
      </c>
      <c r="E8168" s="1" t="str">
        <f t="shared" si="127"/>
        <v>treasury</v>
      </c>
      <c r="F8168" t="s">
        <v>8776</v>
      </c>
      <c r="G8168" s="3">
        <v>45429</v>
      </c>
      <c r="H8168" s="8">
        <v>0.42153935185185182</v>
      </c>
    </row>
    <row r="8169" spans="1:8" x14ac:dyDescent="0.25">
      <c r="A8169">
        <v>8168</v>
      </c>
      <c r="B8169" t="s">
        <v>11025</v>
      </c>
      <c r="C8169" t="s">
        <v>8</v>
      </c>
      <c r="D8169" t="s">
        <v>1348</v>
      </c>
      <c r="E8169" s="1" t="str">
        <f t="shared" si="127"/>
        <v>omowunmi.e</v>
      </c>
      <c r="F8169" t="s">
        <v>549</v>
      </c>
      <c r="G8169" s="3">
        <v>45429</v>
      </c>
      <c r="H8169" s="8">
        <v>0.39060185185185187</v>
      </c>
    </row>
    <row r="8170" spans="1:8" x14ac:dyDescent="0.25">
      <c r="A8170">
        <v>8169</v>
      </c>
      <c r="B8170" t="s">
        <v>11026</v>
      </c>
      <c r="C8170" t="s">
        <v>8</v>
      </c>
      <c r="D8170" t="s">
        <v>548</v>
      </c>
      <c r="E8170" s="1" t="str">
        <f t="shared" si="127"/>
        <v>support</v>
      </c>
      <c r="F8170" t="s">
        <v>549</v>
      </c>
      <c r="G8170" s="3">
        <v>45429</v>
      </c>
      <c r="H8170" s="8">
        <v>0.35495370370370366</v>
      </c>
    </row>
    <row r="8171" spans="1:8" x14ac:dyDescent="0.25">
      <c r="A8171">
        <v>8170</v>
      </c>
      <c r="B8171" t="s">
        <v>11027</v>
      </c>
      <c r="C8171" t="s">
        <v>699</v>
      </c>
      <c r="D8171" t="s">
        <v>1348</v>
      </c>
      <c r="E8171" s="1" t="str">
        <f t="shared" si="127"/>
        <v>omowunmi.e</v>
      </c>
      <c r="F8171" t="s">
        <v>11028</v>
      </c>
      <c r="G8171" s="3">
        <v>45428</v>
      </c>
      <c r="H8171" s="8">
        <v>0.75893518518518521</v>
      </c>
    </row>
    <row r="8172" spans="1:8" x14ac:dyDescent="0.25">
      <c r="A8172">
        <v>8171</v>
      </c>
      <c r="B8172" t="s">
        <v>11029</v>
      </c>
      <c r="C8172" t="s">
        <v>15</v>
      </c>
      <c r="D8172" t="s">
        <v>1348</v>
      </c>
      <c r="E8172" s="1" t="str">
        <f t="shared" si="127"/>
        <v>omowunmi.e</v>
      </c>
      <c r="F8172" t="s">
        <v>11030</v>
      </c>
      <c r="G8172" s="3">
        <v>45428</v>
      </c>
      <c r="H8172" s="8">
        <v>0.75873842592592589</v>
      </c>
    </row>
    <row r="8173" spans="1:8" x14ac:dyDescent="0.25">
      <c r="A8173">
        <v>8172</v>
      </c>
      <c r="B8173" t="s">
        <v>11031</v>
      </c>
      <c r="C8173" t="s">
        <v>699</v>
      </c>
      <c r="D8173" t="s">
        <v>1348</v>
      </c>
      <c r="E8173" s="1" t="str">
        <f t="shared" si="127"/>
        <v>omowunmi.e</v>
      </c>
      <c r="F8173" t="s">
        <v>11032</v>
      </c>
      <c r="G8173" s="3">
        <v>45428</v>
      </c>
      <c r="H8173" s="8">
        <v>0.75842592592592595</v>
      </c>
    </row>
    <row r="8174" spans="1:8" x14ac:dyDescent="0.25">
      <c r="A8174">
        <v>8173</v>
      </c>
      <c r="B8174" t="s">
        <v>11033</v>
      </c>
      <c r="C8174" t="s">
        <v>15</v>
      </c>
      <c r="D8174" t="s">
        <v>1348</v>
      </c>
      <c r="E8174" s="1" t="str">
        <f t="shared" si="127"/>
        <v>omowunmi.e</v>
      </c>
      <c r="F8174" t="s">
        <v>11030</v>
      </c>
      <c r="G8174" s="3">
        <v>45428</v>
      </c>
      <c r="H8174" s="8">
        <v>0.75792824074074072</v>
      </c>
    </row>
    <row r="8175" spans="1:8" x14ac:dyDescent="0.25">
      <c r="A8175">
        <v>8174</v>
      </c>
      <c r="B8175" t="s">
        <v>11034</v>
      </c>
      <c r="C8175" t="s">
        <v>8</v>
      </c>
      <c r="D8175" t="s">
        <v>1348</v>
      </c>
      <c r="E8175" s="1" t="str">
        <f t="shared" si="127"/>
        <v>omowunmi.e</v>
      </c>
      <c r="F8175" t="s">
        <v>11035</v>
      </c>
      <c r="G8175" s="3">
        <v>45428</v>
      </c>
      <c r="H8175" s="8">
        <v>0.75790509259259264</v>
      </c>
    </row>
    <row r="8176" spans="1:8" x14ac:dyDescent="0.25">
      <c r="A8176">
        <v>8175</v>
      </c>
      <c r="B8176" t="s">
        <v>11036</v>
      </c>
      <c r="C8176" t="s">
        <v>8</v>
      </c>
      <c r="D8176" t="s">
        <v>1348</v>
      </c>
      <c r="E8176" s="1" t="str">
        <f t="shared" si="127"/>
        <v>omowunmi.e</v>
      </c>
      <c r="F8176" t="s">
        <v>11037</v>
      </c>
      <c r="G8176" s="3">
        <v>45428</v>
      </c>
      <c r="H8176" s="8">
        <v>0.75790509259259264</v>
      </c>
    </row>
    <row r="8177" spans="1:8" x14ac:dyDescent="0.25">
      <c r="A8177">
        <v>8176</v>
      </c>
      <c r="B8177" t="s">
        <v>11038</v>
      </c>
      <c r="C8177" t="s">
        <v>15</v>
      </c>
      <c r="D8177" t="s">
        <v>1348</v>
      </c>
      <c r="E8177" s="1" t="str">
        <f t="shared" si="127"/>
        <v>omowunmi.e</v>
      </c>
      <c r="F8177" t="s">
        <v>11039</v>
      </c>
      <c r="G8177" s="3">
        <v>45428</v>
      </c>
      <c r="H8177" s="8">
        <v>0.75701388888888888</v>
      </c>
    </row>
    <row r="8178" spans="1:8" x14ac:dyDescent="0.25">
      <c r="A8178">
        <v>8177</v>
      </c>
      <c r="B8178" t="s">
        <v>11040</v>
      </c>
      <c r="C8178" t="s">
        <v>8</v>
      </c>
      <c r="D8178" t="s">
        <v>6</v>
      </c>
      <c r="E8178" s="1" t="str">
        <f t="shared" si="127"/>
        <v>chiz-ugeh.a</v>
      </c>
      <c r="F8178" t="s">
        <v>11037</v>
      </c>
      <c r="G8178" s="3">
        <v>45428</v>
      </c>
      <c r="H8178" s="8">
        <v>0.75027777777777782</v>
      </c>
    </row>
    <row r="8179" spans="1:8" x14ac:dyDescent="0.25">
      <c r="A8179">
        <v>8178</v>
      </c>
      <c r="B8179" t="s">
        <v>11041</v>
      </c>
      <c r="C8179" t="s">
        <v>8</v>
      </c>
      <c r="D8179" t="s">
        <v>6</v>
      </c>
      <c r="E8179" s="1" t="str">
        <f t="shared" si="127"/>
        <v>chiz-ugeh.a</v>
      </c>
      <c r="F8179" t="s">
        <v>11035</v>
      </c>
      <c r="G8179" s="3">
        <v>45428</v>
      </c>
      <c r="H8179" s="8">
        <v>0.75027777777777782</v>
      </c>
    </row>
    <row r="8180" spans="1:8" x14ac:dyDescent="0.25">
      <c r="A8180">
        <v>8179</v>
      </c>
      <c r="B8180" t="s">
        <v>11042</v>
      </c>
      <c r="C8180" t="s">
        <v>8</v>
      </c>
      <c r="D8180" t="s">
        <v>575</v>
      </c>
      <c r="E8180" s="1" t="str">
        <f t="shared" si="127"/>
        <v>ademidayo.o</v>
      </c>
      <c r="F8180" t="s">
        <v>13</v>
      </c>
      <c r="G8180" s="3">
        <v>45428</v>
      </c>
      <c r="H8180" s="8">
        <v>0.74175925925925934</v>
      </c>
    </row>
    <row r="8181" spans="1:8" x14ac:dyDescent="0.25">
      <c r="A8181">
        <v>8180</v>
      </c>
      <c r="B8181" t="s">
        <v>11043</v>
      </c>
      <c r="C8181" t="s">
        <v>50</v>
      </c>
      <c r="D8181" t="s">
        <v>575</v>
      </c>
      <c r="E8181" s="1" t="str">
        <f t="shared" si="127"/>
        <v>ademidayo.o</v>
      </c>
      <c r="F8181" t="s">
        <v>11044</v>
      </c>
      <c r="G8181" s="3">
        <v>45428</v>
      </c>
      <c r="H8181" s="8">
        <v>0.74175925925925934</v>
      </c>
    </row>
    <row r="8182" spans="1:8" x14ac:dyDescent="0.25">
      <c r="A8182">
        <v>8181</v>
      </c>
      <c r="B8182" t="s">
        <v>11045</v>
      </c>
      <c r="C8182" t="s">
        <v>8</v>
      </c>
      <c r="D8182" t="s">
        <v>48</v>
      </c>
      <c r="E8182" s="1" t="str">
        <f t="shared" si="127"/>
        <v>adelakun.t</v>
      </c>
      <c r="F8182" t="s">
        <v>11037</v>
      </c>
      <c r="G8182" s="3">
        <v>45428</v>
      </c>
      <c r="H8182" s="8">
        <v>0.73741898148148144</v>
      </c>
    </row>
    <row r="8183" spans="1:8" x14ac:dyDescent="0.25">
      <c r="A8183">
        <v>8182</v>
      </c>
      <c r="B8183" t="s">
        <v>11046</v>
      </c>
      <c r="C8183" t="s">
        <v>8</v>
      </c>
      <c r="D8183" t="s">
        <v>48</v>
      </c>
      <c r="E8183" s="1" t="str">
        <f t="shared" si="127"/>
        <v>adelakun.t</v>
      </c>
      <c r="F8183" t="s">
        <v>11035</v>
      </c>
      <c r="G8183" s="3">
        <v>45428</v>
      </c>
      <c r="H8183" s="8">
        <v>0.7371875</v>
      </c>
    </row>
    <row r="8184" spans="1:8" x14ac:dyDescent="0.25">
      <c r="A8184">
        <v>8183</v>
      </c>
      <c r="B8184" t="s">
        <v>11047</v>
      </c>
      <c r="C8184" t="s">
        <v>572</v>
      </c>
      <c r="D8184" t="s">
        <v>307</v>
      </c>
      <c r="E8184" s="1" t="str">
        <f t="shared" si="127"/>
        <v>oyewunmi.t</v>
      </c>
      <c r="F8184" t="s">
        <v>11048</v>
      </c>
      <c r="G8184" s="3">
        <v>45428</v>
      </c>
      <c r="H8184" s="8">
        <v>0.73687499999999995</v>
      </c>
    </row>
    <row r="8185" spans="1:8" x14ac:dyDescent="0.25">
      <c r="A8185">
        <v>8184</v>
      </c>
      <c r="B8185" t="s">
        <v>11049</v>
      </c>
      <c r="C8185" t="s">
        <v>8</v>
      </c>
      <c r="D8185" t="s">
        <v>6</v>
      </c>
      <c r="E8185" s="1" t="str">
        <f t="shared" si="127"/>
        <v>chiz-ugeh.a</v>
      </c>
      <c r="F8185" t="s">
        <v>11035</v>
      </c>
      <c r="G8185" s="3">
        <v>45428</v>
      </c>
      <c r="H8185" s="8">
        <v>0.73599537037037033</v>
      </c>
    </row>
    <row r="8186" spans="1:8" x14ac:dyDescent="0.25">
      <c r="A8186">
        <v>8185</v>
      </c>
      <c r="B8186" t="s">
        <v>11050</v>
      </c>
      <c r="C8186" t="s">
        <v>8</v>
      </c>
      <c r="D8186" t="s">
        <v>6</v>
      </c>
      <c r="E8186" s="1" t="str">
        <f t="shared" si="127"/>
        <v>chiz-ugeh.a</v>
      </c>
      <c r="F8186" t="s">
        <v>11037</v>
      </c>
      <c r="G8186" s="3">
        <v>45428</v>
      </c>
      <c r="H8186" s="8">
        <v>0.73599537037037033</v>
      </c>
    </row>
    <row r="8187" spans="1:8" x14ac:dyDescent="0.25">
      <c r="A8187">
        <v>8186</v>
      </c>
      <c r="B8187" t="s">
        <v>11051</v>
      </c>
      <c r="C8187" t="s">
        <v>8</v>
      </c>
      <c r="D8187" t="s">
        <v>48</v>
      </c>
      <c r="E8187" s="1" t="str">
        <f t="shared" si="127"/>
        <v>adelakun.t</v>
      </c>
      <c r="F8187" t="s">
        <v>11037</v>
      </c>
      <c r="G8187" s="3">
        <v>45428</v>
      </c>
      <c r="H8187" s="8">
        <v>0.73062499999999997</v>
      </c>
    </row>
    <row r="8188" spans="1:8" x14ac:dyDescent="0.25">
      <c r="A8188">
        <v>8187</v>
      </c>
      <c r="B8188" t="s">
        <v>11052</v>
      </c>
      <c r="C8188" t="s">
        <v>8</v>
      </c>
      <c r="D8188" t="s">
        <v>48</v>
      </c>
      <c r="E8188" s="1" t="str">
        <f t="shared" si="127"/>
        <v>adelakun.t</v>
      </c>
      <c r="F8188" t="s">
        <v>11035</v>
      </c>
      <c r="G8188" s="3">
        <v>45428</v>
      </c>
      <c r="H8188" s="8">
        <v>0.7299768518518519</v>
      </c>
    </row>
    <row r="8189" spans="1:8" x14ac:dyDescent="0.25">
      <c r="A8189">
        <v>8188</v>
      </c>
      <c r="B8189" t="s">
        <v>11053</v>
      </c>
      <c r="C8189" t="s">
        <v>8</v>
      </c>
      <c r="D8189" t="s">
        <v>124</v>
      </c>
      <c r="E8189" s="1" t="str">
        <f t="shared" si="127"/>
        <v>eragbai.w</v>
      </c>
      <c r="F8189" t="s">
        <v>11035</v>
      </c>
      <c r="G8189" s="3">
        <v>45428</v>
      </c>
      <c r="H8189" s="8">
        <v>0.72049768518518509</v>
      </c>
    </row>
    <row r="8190" spans="1:8" x14ac:dyDescent="0.25">
      <c r="A8190">
        <v>8189</v>
      </c>
      <c r="B8190" t="s">
        <v>11054</v>
      </c>
      <c r="C8190" t="s">
        <v>8</v>
      </c>
      <c r="D8190" t="s">
        <v>124</v>
      </c>
      <c r="E8190" s="1" t="str">
        <f t="shared" si="127"/>
        <v>eragbai.w</v>
      </c>
      <c r="F8190" t="s">
        <v>11037</v>
      </c>
      <c r="G8190" s="3">
        <v>45428</v>
      </c>
      <c r="H8190" s="8">
        <v>0.72049768518518509</v>
      </c>
    </row>
    <row r="8191" spans="1:8" x14ac:dyDescent="0.25">
      <c r="A8191">
        <v>8190</v>
      </c>
      <c r="B8191" t="s">
        <v>11055</v>
      </c>
      <c r="C8191" t="s">
        <v>15</v>
      </c>
      <c r="D8191" t="s">
        <v>5717</v>
      </c>
      <c r="E8191" s="1" t="str">
        <f t="shared" si="127"/>
        <v>procurement.supervisor</v>
      </c>
      <c r="F8191" t="s">
        <v>11056</v>
      </c>
      <c r="G8191" s="3">
        <v>45428</v>
      </c>
      <c r="H8191" s="8">
        <v>0.69918981481481479</v>
      </c>
    </row>
    <row r="8192" spans="1:8" x14ac:dyDescent="0.25">
      <c r="A8192">
        <v>8191</v>
      </c>
      <c r="B8192" t="s">
        <v>11057</v>
      </c>
      <c r="C8192" t="s">
        <v>15</v>
      </c>
      <c r="D8192" t="s">
        <v>5717</v>
      </c>
      <c r="E8192" s="1" t="str">
        <f t="shared" si="127"/>
        <v>procurement.supervisor</v>
      </c>
      <c r="F8192" t="s">
        <v>10854</v>
      </c>
      <c r="G8192" s="3">
        <v>45428</v>
      </c>
      <c r="H8192" s="8">
        <v>0.69703703703703701</v>
      </c>
    </row>
    <row r="8193" spans="1:8" x14ac:dyDescent="0.25">
      <c r="A8193">
        <v>8192</v>
      </c>
      <c r="B8193" t="s">
        <v>11058</v>
      </c>
      <c r="C8193" t="s">
        <v>15</v>
      </c>
      <c r="D8193" t="s">
        <v>5717</v>
      </c>
      <c r="E8193" s="1" t="str">
        <f t="shared" si="127"/>
        <v>procurement.supervisor</v>
      </c>
      <c r="F8193" t="s">
        <v>11059</v>
      </c>
      <c r="G8193" s="3">
        <v>45428</v>
      </c>
      <c r="H8193" s="8">
        <v>0.69554398148148155</v>
      </c>
    </row>
    <row r="8194" spans="1:8" x14ac:dyDescent="0.25">
      <c r="A8194">
        <v>8193</v>
      </c>
      <c r="B8194" t="s">
        <v>11060</v>
      </c>
      <c r="C8194" t="s">
        <v>8</v>
      </c>
      <c r="D8194" t="s">
        <v>307</v>
      </c>
      <c r="E8194" s="1" t="str">
        <f t="shared" si="127"/>
        <v>oyewunmi.t</v>
      </c>
      <c r="F8194" t="s">
        <v>9745</v>
      </c>
      <c r="G8194" s="3">
        <v>45428</v>
      </c>
      <c r="H8194" s="8">
        <v>0.69224537037037026</v>
      </c>
    </row>
    <row r="8195" spans="1:8" x14ac:dyDescent="0.25">
      <c r="A8195">
        <v>8194</v>
      </c>
      <c r="B8195" t="s">
        <v>11061</v>
      </c>
      <c r="C8195" t="s">
        <v>15</v>
      </c>
      <c r="D8195" t="s">
        <v>5717</v>
      </c>
      <c r="E8195" s="1" t="str">
        <f t="shared" ref="E8195:E8258" si="128">IFERROR(LEFT(D8195, FIND("@", D8195)-1), D8195)</f>
        <v>procurement.supervisor</v>
      </c>
      <c r="F8195" t="s">
        <v>10909</v>
      </c>
      <c r="G8195" s="3">
        <v>45428</v>
      </c>
      <c r="H8195" s="8">
        <v>0.69158564814814805</v>
      </c>
    </row>
    <row r="8196" spans="1:8" x14ac:dyDescent="0.25">
      <c r="A8196">
        <v>8195</v>
      </c>
      <c r="B8196" t="s">
        <v>11062</v>
      </c>
      <c r="C8196" t="s">
        <v>15</v>
      </c>
      <c r="D8196" t="s">
        <v>5717</v>
      </c>
      <c r="E8196" s="1" t="str">
        <f t="shared" si="128"/>
        <v>procurement.supervisor</v>
      </c>
      <c r="F8196" t="s">
        <v>10909</v>
      </c>
      <c r="G8196" s="3">
        <v>45428</v>
      </c>
      <c r="H8196" s="8">
        <v>0.69086805555555564</v>
      </c>
    </row>
    <row r="8197" spans="1:8" x14ac:dyDescent="0.25">
      <c r="A8197">
        <v>8196</v>
      </c>
      <c r="B8197" t="s">
        <v>11063</v>
      </c>
      <c r="C8197" t="s">
        <v>15</v>
      </c>
      <c r="D8197" t="s">
        <v>5717</v>
      </c>
      <c r="E8197" s="1" t="str">
        <f t="shared" si="128"/>
        <v>procurement.supervisor</v>
      </c>
      <c r="F8197" t="s">
        <v>11064</v>
      </c>
      <c r="G8197" s="3">
        <v>45428</v>
      </c>
      <c r="H8197" s="8">
        <v>0.68788194444444439</v>
      </c>
    </row>
    <row r="8198" spans="1:8" x14ac:dyDescent="0.25">
      <c r="A8198">
        <v>8197</v>
      </c>
      <c r="B8198" t="s">
        <v>11065</v>
      </c>
      <c r="C8198" t="s">
        <v>8</v>
      </c>
      <c r="D8198" t="s">
        <v>195</v>
      </c>
      <c r="E8198" s="1" t="str">
        <f t="shared" si="128"/>
        <v>kitsi.g</v>
      </c>
      <c r="F8198" t="s">
        <v>13</v>
      </c>
      <c r="G8198" s="3">
        <v>45428</v>
      </c>
      <c r="H8198" s="8">
        <v>0.68777777777777782</v>
      </c>
    </row>
    <row r="8199" spans="1:8" x14ac:dyDescent="0.25">
      <c r="A8199">
        <v>8198</v>
      </c>
      <c r="B8199" t="s">
        <v>11066</v>
      </c>
      <c r="C8199" t="s">
        <v>197</v>
      </c>
      <c r="D8199" t="s">
        <v>195</v>
      </c>
      <c r="E8199" s="1" t="str">
        <f t="shared" si="128"/>
        <v>kitsi.g</v>
      </c>
      <c r="F8199" t="s">
        <v>11067</v>
      </c>
      <c r="G8199" s="3">
        <v>45428</v>
      </c>
      <c r="H8199" s="8">
        <v>0.68777777777777782</v>
      </c>
    </row>
    <row r="8200" spans="1:8" x14ac:dyDescent="0.25">
      <c r="A8200">
        <v>8199</v>
      </c>
      <c r="B8200" t="s">
        <v>11068</v>
      </c>
      <c r="C8200" t="s">
        <v>572</v>
      </c>
      <c r="D8200" t="s">
        <v>307</v>
      </c>
      <c r="E8200" s="1" t="str">
        <f t="shared" si="128"/>
        <v>oyewunmi.t</v>
      </c>
      <c r="F8200" t="s">
        <v>11069</v>
      </c>
      <c r="G8200" s="3">
        <v>45428</v>
      </c>
      <c r="H8200" s="8">
        <v>0.68254629629629626</v>
      </c>
    </row>
    <row r="8201" spans="1:8" x14ac:dyDescent="0.25">
      <c r="A8201">
        <v>8200</v>
      </c>
      <c r="B8201" t="s">
        <v>11070</v>
      </c>
      <c r="C8201" t="s">
        <v>8</v>
      </c>
      <c r="D8201" t="s">
        <v>9</v>
      </c>
      <c r="E8201" s="1" t="str">
        <f t="shared" si="128"/>
        <v>managementaccountant</v>
      </c>
      <c r="F8201" t="s">
        <v>9745</v>
      </c>
      <c r="G8201" s="3">
        <v>45428</v>
      </c>
      <c r="H8201" s="8">
        <v>0.66957175925925927</v>
      </c>
    </row>
    <row r="8202" spans="1:8" x14ac:dyDescent="0.25">
      <c r="A8202">
        <v>8201</v>
      </c>
      <c r="B8202" t="s">
        <v>11071</v>
      </c>
      <c r="C8202" t="s">
        <v>8</v>
      </c>
      <c r="D8202" t="s">
        <v>307</v>
      </c>
      <c r="E8202" s="1" t="str">
        <f t="shared" si="128"/>
        <v>oyewunmi.t</v>
      </c>
      <c r="F8202" t="s">
        <v>3253</v>
      </c>
      <c r="G8202" s="3">
        <v>45428</v>
      </c>
      <c r="H8202" s="8">
        <v>0.66568287037037044</v>
      </c>
    </row>
    <row r="8203" spans="1:8" x14ac:dyDescent="0.25">
      <c r="A8203">
        <v>8202</v>
      </c>
      <c r="B8203" t="s">
        <v>11072</v>
      </c>
      <c r="C8203" t="s">
        <v>8</v>
      </c>
      <c r="D8203" t="s">
        <v>97</v>
      </c>
      <c r="E8203" s="1" t="str">
        <f t="shared" si="128"/>
        <v>headinternalcontrol</v>
      </c>
      <c r="F8203" t="s">
        <v>10310</v>
      </c>
      <c r="G8203" s="3">
        <v>45428</v>
      </c>
      <c r="H8203" s="8">
        <v>0.6647453703703704</v>
      </c>
    </row>
    <row r="8204" spans="1:8" x14ac:dyDescent="0.25">
      <c r="A8204">
        <v>8203</v>
      </c>
      <c r="B8204" t="s">
        <v>11073</v>
      </c>
      <c r="C8204" t="s">
        <v>8</v>
      </c>
      <c r="D8204" t="s">
        <v>584</v>
      </c>
      <c r="E8204" s="1" t="str">
        <f t="shared" si="128"/>
        <v>adeleke.m</v>
      </c>
      <c r="F8204" t="s">
        <v>11074</v>
      </c>
      <c r="G8204" s="3">
        <v>45428</v>
      </c>
      <c r="H8204" s="8">
        <v>0.66141203703703699</v>
      </c>
    </row>
    <row r="8205" spans="1:8" x14ac:dyDescent="0.25">
      <c r="A8205">
        <v>8204</v>
      </c>
      <c r="B8205" t="s">
        <v>11075</v>
      </c>
      <c r="C8205" t="s">
        <v>8</v>
      </c>
      <c r="D8205" t="s">
        <v>584</v>
      </c>
      <c r="E8205" s="1" t="str">
        <f t="shared" si="128"/>
        <v>adeleke.m</v>
      </c>
      <c r="F8205" t="s">
        <v>11076</v>
      </c>
      <c r="G8205" s="3">
        <v>45428</v>
      </c>
      <c r="H8205" s="8">
        <v>0.66141203703703699</v>
      </c>
    </row>
    <row r="8206" spans="1:8" x14ac:dyDescent="0.25">
      <c r="A8206">
        <v>8205</v>
      </c>
      <c r="B8206" t="s">
        <v>11077</v>
      </c>
      <c r="C8206" t="s">
        <v>8</v>
      </c>
      <c r="D8206" t="s">
        <v>584</v>
      </c>
      <c r="E8206" s="1" t="str">
        <f t="shared" si="128"/>
        <v>adeleke.m</v>
      </c>
      <c r="F8206" t="s">
        <v>11078</v>
      </c>
      <c r="G8206" s="3">
        <v>45428</v>
      </c>
      <c r="H8206" s="8">
        <v>0.66141203703703699</v>
      </c>
    </row>
    <row r="8207" spans="1:8" x14ac:dyDescent="0.25">
      <c r="A8207">
        <v>8206</v>
      </c>
      <c r="B8207" t="s">
        <v>11079</v>
      </c>
      <c r="C8207" t="s">
        <v>8</v>
      </c>
      <c r="D8207" t="s">
        <v>8523</v>
      </c>
      <c r="E8207" s="1" t="str">
        <f t="shared" si="128"/>
        <v>alimi.j</v>
      </c>
      <c r="F8207" t="s">
        <v>11080</v>
      </c>
      <c r="G8207" s="3">
        <v>45428</v>
      </c>
      <c r="H8207" s="8">
        <v>0.6601041666666666</v>
      </c>
    </row>
    <row r="8208" spans="1:8" x14ac:dyDescent="0.25">
      <c r="A8208">
        <v>8207</v>
      </c>
      <c r="B8208" t="s">
        <v>11081</v>
      </c>
      <c r="C8208" t="s">
        <v>8</v>
      </c>
      <c r="D8208" t="s">
        <v>195</v>
      </c>
      <c r="E8208" s="1" t="str">
        <f t="shared" si="128"/>
        <v>kitsi.g</v>
      </c>
      <c r="F8208" t="s">
        <v>13</v>
      </c>
      <c r="G8208" s="3">
        <v>45428</v>
      </c>
      <c r="H8208" s="8">
        <v>0.65587962962962965</v>
      </c>
    </row>
    <row r="8209" spans="1:8" x14ac:dyDescent="0.25">
      <c r="A8209">
        <v>8208</v>
      </c>
      <c r="B8209" t="s">
        <v>11082</v>
      </c>
      <c r="C8209" t="s">
        <v>197</v>
      </c>
      <c r="D8209" t="s">
        <v>195</v>
      </c>
      <c r="E8209" s="1" t="str">
        <f t="shared" si="128"/>
        <v>kitsi.g</v>
      </c>
      <c r="F8209" t="s">
        <v>11083</v>
      </c>
      <c r="G8209" s="3">
        <v>45428</v>
      </c>
      <c r="H8209" s="8">
        <v>0.65587962962962965</v>
      </c>
    </row>
    <row r="8210" spans="1:8" x14ac:dyDescent="0.25">
      <c r="A8210">
        <v>8209</v>
      </c>
      <c r="B8210" t="s">
        <v>11084</v>
      </c>
      <c r="C8210" t="s">
        <v>8</v>
      </c>
      <c r="D8210" t="s">
        <v>195</v>
      </c>
      <c r="E8210" s="1" t="str">
        <f t="shared" si="128"/>
        <v>kitsi.g</v>
      </c>
      <c r="F8210" t="s">
        <v>13</v>
      </c>
      <c r="G8210" s="3">
        <v>45428</v>
      </c>
      <c r="H8210" s="8">
        <v>0.65263888888888888</v>
      </c>
    </row>
    <row r="8211" spans="1:8" x14ac:dyDescent="0.25">
      <c r="A8211">
        <v>8210</v>
      </c>
      <c r="B8211" t="s">
        <v>11085</v>
      </c>
      <c r="C8211" t="s">
        <v>197</v>
      </c>
      <c r="D8211" t="s">
        <v>195</v>
      </c>
      <c r="E8211" s="1" t="str">
        <f t="shared" si="128"/>
        <v>kitsi.g</v>
      </c>
      <c r="F8211" t="s">
        <v>11083</v>
      </c>
      <c r="G8211" s="3">
        <v>45428</v>
      </c>
      <c r="H8211" s="8">
        <v>0.65262731481481484</v>
      </c>
    </row>
    <row r="8212" spans="1:8" x14ac:dyDescent="0.25">
      <c r="A8212">
        <v>8211</v>
      </c>
      <c r="B8212" t="s">
        <v>11086</v>
      </c>
      <c r="C8212" t="s">
        <v>8</v>
      </c>
      <c r="D8212" t="s">
        <v>9</v>
      </c>
      <c r="E8212" s="1" t="str">
        <f t="shared" si="128"/>
        <v>managementaccountant</v>
      </c>
      <c r="F8212" t="s">
        <v>9980</v>
      </c>
      <c r="G8212" s="3">
        <v>45428</v>
      </c>
      <c r="H8212" s="8">
        <v>0.63497685185185182</v>
      </c>
    </row>
    <row r="8213" spans="1:8" x14ac:dyDescent="0.25">
      <c r="A8213">
        <v>8212</v>
      </c>
      <c r="B8213" t="s">
        <v>11087</v>
      </c>
      <c r="C8213" t="s">
        <v>8</v>
      </c>
      <c r="D8213" t="s">
        <v>9</v>
      </c>
      <c r="E8213" s="1" t="str">
        <f t="shared" si="128"/>
        <v>managementaccountant</v>
      </c>
      <c r="F8213" t="s">
        <v>9980</v>
      </c>
      <c r="G8213" s="3">
        <v>45428</v>
      </c>
      <c r="H8213" s="8">
        <v>0.63495370370370374</v>
      </c>
    </row>
    <row r="8214" spans="1:8" x14ac:dyDescent="0.25">
      <c r="A8214">
        <v>8213</v>
      </c>
      <c r="B8214" t="s">
        <v>11088</v>
      </c>
      <c r="C8214" t="s">
        <v>8</v>
      </c>
      <c r="D8214" t="s">
        <v>9</v>
      </c>
      <c r="E8214" s="1" t="str">
        <f t="shared" si="128"/>
        <v>managementaccountant</v>
      </c>
      <c r="F8214" t="s">
        <v>9285</v>
      </c>
      <c r="G8214" s="3">
        <v>45428</v>
      </c>
      <c r="H8214" s="8">
        <v>0.63393518518518521</v>
      </c>
    </row>
    <row r="8215" spans="1:8" x14ac:dyDescent="0.25">
      <c r="A8215">
        <v>8214</v>
      </c>
      <c r="B8215" t="s">
        <v>11089</v>
      </c>
      <c r="C8215" t="s">
        <v>8</v>
      </c>
      <c r="D8215" t="s">
        <v>9</v>
      </c>
      <c r="E8215" s="1" t="str">
        <f t="shared" si="128"/>
        <v>managementaccountant</v>
      </c>
      <c r="F8215" t="s">
        <v>10927</v>
      </c>
      <c r="G8215" s="3">
        <v>45428</v>
      </c>
      <c r="H8215" s="8">
        <v>0.63369212962962962</v>
      </c>
    </row>
    <row r="8216" spans="1:8" x14ac:dyDescent="0.25">
      <c r="A8216">
        <v>8215</v>
      </c>
      <c r="B8216" t="s">
        <v>11090</v>
      </c>
      <c r="C8216" t="s">
        <v>8</v>
      </c>
      <c r="D8216" t="s">
        <v>97</v>
      </c>
      <c r="E8216" s="1" t="str">
        <f t="shared" si="128"/>
        <v>headinternalcontrol</v>
      </c>
      <c r="F8216" t="s">
        <v>10310</v>
      </c>
      <c r="G8216" s="3">
        <v>45428</v>
      </c>
      <c r="H8216" s="8">
        <v>0.62402777777777774</v>
      </c>
    </row>
    <row r="8217" spans="1:8" x14ac:dyDescent="0.25">
      <c r="A8217">
        <v>8216</v>
      </c>
      <c r="B8217" t="s">
        <v>11091</v>
      </c>
      <c r="C8217" t="s">
        <v>8</v>
      </c>
      <c r="D8217" t="s">
        <v>9</v>
      </c>
      <c r="E8217" s="1" t="str">
        <f t="shared" si="128"/>
        <v>managementaccountant</v>
      </c>
      <c r="F8217" t="s">
        <v>11008</v>
      </c>
      <c r="G8217" s="3">
        <v>45428</v>
      </c>
      <c r="H8217" s="8">
        <v>0.6156018518518519</v>
      </c>
    </row>
    <row r="8218" spans="1:8" x14ac:dyDescent="0.25">
      <c r="A8218">
        <v>8217</v>
      </c>
      <c r="B8218" t="s">
        <v>11092</v>
      </c>
      <c r="C8218" t="s">
        <v>8</v>
      </c>
      <c r="D8218" t="s">
        <v>9</v>
      </c>
      <c r="E8218" s="1" t="str">
        <f t="shared" si="128"/>
        <v>managementaccountant</v>
      </c>
      <c r="F8218" t="s">
        <v>11011</v>
      </c>
      <c r="G8218" s="3">
        <v>45428</v>
      </c>
      <c r="H8218" s="8">
        <v>0.61488425925925927</v>
      </c>
    </row>
    <row r="8219" spans="1:8" x14ac:dyDescent="0.25">
      <c r="A8219">
        <v>8218</v>
      </c>
      <c r="B8219" t="s">
        <v>11093</v>
      </c>
      <c r="C8219" t="s">
        <v>8</v>
      </c>
      <c r="D8219" t="s">
        <v>9</v>
      </c>
      <c r="E8219" s="1" t="str">
        <f t="shared" si="128"/>
        <v>managementaccountant</v>
      </c>
      <c r="F8219" t="s">
        <v>1237</v>
      </c>
      <c r="G8219" s="3">
        <v>45428</v>
      </c>
      <c r="H8219" s="8">
        <v>0.6089930555555555</v>
      </c>
    </row>
    <row r="8220" spans="1:8" x14ac:dyDescent="0.25">
      <c r="A8220">
        <v>8219</v>
      </c>
      <c r="B8220" t="s">
        <v>11094</v>
      </c>
      <c r="C8220" t="s">
        <v>8</v>
      </c>
      <c r="D8220" t="s">
        <v>584</v>
      </c>
      <c r="E8220" s="1" t="str">
        <f t="shared" si="128"/>
        <v>adeleke.m</v>
      </c>
      <c r="F8220" t="s">
        <v>13</v>
      </c>
      <c r="G8220" s="3">
        <v>45428</v>
      </c>
      <c r="H8220" s="8">
        <v>0.6083912037037037</v>
      </c>
    </row>
    <row r="8221" spans="1:8" x14ac:dyDescent="0.25">
      <c r="A8221">
        <v>8220</v>
      </c>
      <c r="B8221" t="s">
        <v>11095</v>
      </c>
      <c r="C8221" t="s">
        <v>15</v>
      </c>
      <c r="D8221" t="s">
        <v>584</v>
      </c>
      <c r="E8221" s="1" t="str">
        <f t="shared" si="128"/>
        <v>adeleke.m</v>
      </c>
      <c r="F8221" t="s">
        <v>11096</v>
      </c>
      <c r="G8221" s="3">
        <v>45428</v>
      </c>
      <c r="H8221" s="8">
        <v>0.60837962962962966</v>
      </c>
    </row>
    <row r="8222" spans="1:8" x14ac:dyDescent="0.25">
      <c r="A8222">
        <v>8221</v>
      </c>
      <c r="B8222" t="s">
        <v>11097</v>
      </c>
      <c r="C8222" t="s">
        <v>8</v>
      </c>
      <c r="D8222" t="s">
        <v>584</v>
      </c>
      <c r="E8222" s="1" t="str">
        <f t="shared" si="128"/>
        <v>adeleke.m</v>
      </c>
      <c r="F8222" t="s">
        <v>11078</v>
      </c>
      <c r="G8222" s="3">
        <v>45428</v>
      </c>
      <c r="H8222" s="8">
        <v>0.60834490740740743</v>
      </c>
    </row>
    <row r="8223" spans="1:8" x14ac:dyDescent="0.25">
      <c r="A8223">
        <v>8222</v>
      </c>
      <c r="B8223" t="s">
        <v>11098</v>
      </c>
      <c r="C8223" t="s">
        <v>8</v>
      </c>
      <c r="D8223" t="s">
        <v>584</v>
      </c>
      <c r="E8223" s="1" t="str">
        <f t="shared" si="128"/>
        <v>adeleke.m</v>
      </c>
      <c r="F8223" t="s">
        <v>11076</v>
      </c>
      <c r="G8223" s="3">
        <v>45428</v>
      </c>
      <c r="H8223" s="8">
        <v>0.60834490740740743</v>
      </c>
    </row>
    <row r="8224" spans="1:8" x14ac:dyDescent="0.25">
      <c r="A8224">
        <v>8223</v>
      </c>
      <c r="B8224" t="s">
        <v>11099</v>
      </c>
      <c r="C8224" t="s">
        <v>8</v>
      </c>
      <c r="D8224" t="s">
        <v>584</v>
      </c>
      <c r="E8224" s="1" t="str">
        <f t="shared" si="128"/>
        <v>adeleke.m</v>
      </c>
      <c r="F8224" t="s">
        <v>11074</v>
      </c>
      <c r="G8224" s="3">
        <v>45428</v>
      </c>
      <c r="H8224" s="8">
        <v>0.60834490740740743</v>
      </c>
    </row>
    <row r="8225" spans="1:8" x14ac:dyDescent="0.25">
      <c r="A8225">
        <v>8224</v>
      </c>
      <c r="B8225" t="s">
        <v>11100</v>
      </c>
      <c r="C8225" t="s">
        <v>8</v>
      </c>
      <c r="D8225" t="s">
        <v>584</v>
      </c>
      <c r="E8225" s="1" t="str">
        <f t="shared" si="128"/>
        <v>adeleke.m</v>
      </c>
      <c r="F8225" t="s">
        <v>11074</v>
      </c>
      <c r="G8225" s="3">
        <v>45428</v>
      </c>
      <c r="H8225" s="8">
        <v>0.60638888888888887</v>
      </c>
    </row>
    <row r="8226" spans="1:8" x14ac:dyDescent="0.25">
      <c r="A8226">
        <v>8225</v>
      </c>
      <c r="B8226" t="s">
        <v>11101</v>
      </c>
      <c r="C8226" t="s">
        <v>8</v>
      </c>
      <c r="D8226" t="s">
        <v>584</v>
      </c>
      <c r="E8226" s="1" t="str">
        <f t="shared" si="128"/>
        <v>adeleke.m</v>
      </c>
      <c r="F8226" t="s">
        <v>11078</v>
      </c>
      <c r="G8226" s="3">
        <v>45428</v>
      </c>
      <c r="H8226" s="8">
        <v>0.60638888888888887</v>
      </c>
    </row>
    <row r="8227" spans="1:8" x14ac:dyDescent="0.25">
      <c r="A8227">
        <v>8226</v>
      </c>
      <c r="B8227" t="s">
        <v>11102</v>
      </c>
      <c r="C8227" t="s">
        <v>8</v>
      </c>
      <c r="D8227" t="s">
        <v>584</v>
      </c>
      <c r="E8227" s="1" t="str">
        <f t="shared" si="128"/>
        <v>adeleke.m</v>
      </c>
      <c r="F8227" t="s">
        <v>11076</v>
      </c>
      <c r="G8227" s="3">
        <v>45428</v>
      </c>
      <c r="H8227" s="8">
        <v>0.60596064814814821</v>
      </c>
    </row>
    <row r="8228" spans="1:8" x14ac:dyDescent="0.25">
      <c r="A8228">
        <v>8227</v>
      </c>
      <c r="B8228" t="s">
        <v>11103</v>
      </c>
      <c r="C8228" t="s">
        <v>8</v>
      </c>
      <c r="D8228" t="s">
        <v>584</v>
      </c>
      <c r="E8228" s="1" t="str">
        <f t="shared" si="128"/>
        <v>adeleke.m</v>
      </c>
      <c r="F8228" t="s">
        <v>13</v>
      </c>
      <c r="G8228" s="3">
        <v>45428</v>
      </c>
      <c r="H8228" s="8">
        <v>0.6054166666666666</v>
      </c>
    </row>
    <row r="8229" spans="1:8" x14ac:dyDescent="0.25">
      <c r="A8229">
        <v>8228</v>
      </c>
      <c r="B8229" t="s">
        <v>11104</v>
      </c>
      <c r="C8229" t="s">
        <v>15</v>
      </c>
      <c r="D8229" t="s">
        <v>584</v>
      </c>
      <c r="E8229" s="1" t="str">
        <f t="shared" si="128"/>
        <v>adeleke.m</v>
      </c>
      <c r="F8229" t="s">
        <v>11105</v>
      </c>
      <c r="G8229" s="3">
        <v>45428</v>
      </c>
      <c r="H8229" s="8">
        <v>0.6054166666666666</v>
      </c>
    </row>
    <row r="8230" spans="1:8" x14ac:dyDescent="0.25">
      <c r="A8230">
        <v>8229</v>
      </c>
      <c r="B8230" t="s">
        <v>11106</v>
      </c>
      <c r="C8230" t="s">
        <v>8</v>
      </c>
      <c r="D8230" t="s">
        <v>584</v>
      </c>
      <c r="E8230" s="1" t="str">
        <f t="shared" si="128"/>
        <v>adeleke.m</v>
      </c>
      <c r="F8230" t="s">
        <v>11078</v>
      </c>
      <c r="G8230" s="3">
        <v>45428</v>
      </c>
      <c r="H8230" s="8">
        <v>0.60532407407407407</v>
      </c>
    </row>
    <row r="8231" spans="1:8" x14ac:dyDescent="0.25">
      <c r="A8231">
        <v>8230</v>
      </c>
      <c r="B8231" t="s">
        <v>11107</v>
      </c>
      <c r="C8231" t="s">
        <v>8</v>
      </c>
      <c r="D8231" t="s">
        <v>584</v>
      </c>
      <c r="E8231" s="1" t="str">
        <f t="shared" si="128"/>
        <v>adeleke.m</v>
      </c>
      <c r="F8231" t="s">
        <v>11074</v>
      </c>
      <c r="G8231" s="3">
        <v>45428</v>
      </c>
      <c r="H8231" s="8">
        <v>0.60532407407407407</v>
      </c>
    </row>
    <row r="8232" spans="1:8" x14ac:dyDescent="0.25">
      <c r="A8232">
        <v>8231</v>
      </c>
      <c r="B8232" t="s">
        <v>11108</v>
      </c>
      <c r="C8232" t="s">
        <v>8</v>
      </c>
      <c r="D8232" t="s">
        <v>584</v>
      </c>
      <c r="E8232" s="1" t="str">
        <f t="shared" si="128"/>
        <v>adeleke.m</v>
      </c>
      <c r="F8232" t="s">
        <v>11076</v>
      </c>
      <c r="G8232" s="3">
        <v>45428</v>
      </c>
      <c r="H8232" s="8">
        <v>0.60532407407407407</v>
      </c>
    </row>
    <row r="8233" spans="1:8" x14ac:dyDescent="0.25">
      <c r="A8233">
        <v>8232</v>
      </c>
      <c r="B8233" t="s">
        <v>11109</v>
      </c>
      <c r="C8233" t="s">
        <v>572</v>
      </c>
      <c r="D8233" t="s">
        <v>12</v>
      </c>
      <c r="E8233" s="1" t="str">
        <f t="shared" si="128"/>
        <v>adeniyi.a</v>
      </c>
      <c r="F8233" t="s">
        <v>11110</v>
      </c>
      <c r="G8233" s="3">
        <v>45428</v>
      </c>
      <c r="H8233" s="8">
        <v>0.60517361111111112</v>
      </c>
    </row>
    <row r="8234" spans="1:8" x14ac:dyDescent="0.25">
      <c r="A8234">
        <v>8233</v>
      </c>
      <c r="B8234" t="s">
        <v>11111</v>
      </c>
      <c r="C8234" t="s">
        <v>8</v>
      </c>
      <c r="D8234" t="s">
        <v>584</v>
      </c>
      <c r="E8234" s="1" t="str">
        <f t="shared" si="128"/>
        <v>adeleke.m</v>
      </c>
      <c r="F8234" t="s">
        <v>13</v>
      </c>
      <c r="G8234" s="3">
        <v>45428</v>
      </c>
      <c r="H8234" s="8">
        <v>0.60428240740740746</v>
      </c>
    </row>
    <row r="8235" spans="1:8" x14ac:dyDescent="0.25">
      <c r="A8235">
        <v>8234</v>
      </c>
      <c r="B8235" t="s">
        <v>11112</v>
      </c>
      <c r="C8235" t="s">
        <v>15</v>
      </c>
      <c r="D8235" t="s">
        <v>584</v>
      </c>
      <c r="E8235" s="1" t="str">
        <f t="shared" si="128"/>
        <v>adeleke.m</v>
      </c>
      <c r="F8235" t="s">
        <v>10597</v>
      </c>
      <c r="G8235" s="3">
        <v>45428</v>
      </c>
      <c r="H8235" s="8">
        <v>0.60428240740740746</v>
      </c>
    </row>
    <row r="8236" spans="1:8" x14ac:dyDescent="0.25">
      <c r="A8236">
        <v>8235</v>
      </c>
      <c r="B8236" t="s">
        <v>11113</v>
      </c>
      <c r="C8236" t="s">
        <v>8</v>
      </c>
      <c r="D8236" t="s">
        <v>584</v>
      </c>
      <c r="E8236" s="1" t="str">
        <f t="shared" si="128"/>
        <v>adeleke.m</v>
      </c>
      <c r="F8236" t="s">
        <v>13</v>
      </c>
      <c r="G8236" s="3">
        <v>45428</v>
      </c>
      <c r="H8236" s="8">
        <v>0.60420138888888886</v>
      </c>
    </row>
    <row r="8237" spans="1:8" x14ac:dyDescent="0.25">
      <c r="A8237">
        <v>8236</v>
      </c>
      <c r="B8237" t="s">
        <v>11114</v>
      </c>
      <c r="C8237" t="s">
        <v>8</v>
      </c>
      <c r="D8237" t="s">
        <v>584</v>
      </c>
      <c r="E8237" s="1" t="str">
        <f t="shared" si="128"/>
        <v>adeleke.m</v>
      </c>
      <c r="F8237" t="s">
        <v>10585</v>
      </c>
      <c r="G8237" s="3">
        <v>45428</v>
      </c>
      <c r="H8237" s="8">
        <v>0.60420138888888886</v>
      </c>
    </row>
    <row r="8238" spans="1:8" x14ac:dyDescent="0.25">
      <c r="A8238">
        <v>8237</v>
      </c>
      <c r="B8238" t="s">
        <v>11115</v>
      </c>
      <c r="C8238" t="s">
        <v>8</v>
      </c>
      <c r="D8238" t="s">
        <v>584</v>
      </c>
      <c r="E8238" s="1" t="str">
        <f t="shared" si="128"/>
        <v>adeleke.m</v>
      </c>
      <c r="F8238" t="s">
        <v>10587</v>
      </c>
      <c r="G8238" s="3">
        <v>45428</v>
      </c>
      <c r="H8238" s="8">
        <v>0.60420138888888886</v>
      </c>
    </row>
    <row r="8239" spans="1:8" x14ac:dyDescent="0.25">
      <c r="A8239">
        <v>8238</v>
      </c>
      <c r="B8239" t="s">
        <v>11116</v>
      </c>
      <c r="C8239" t="s">
        <v>8</v>
      </c>
      <c r="D8239" t="s">
        <v>9</v>
      </c>
      <c r="E8239" s="1" t="str">
        <f t="shared" si="128"/>
        <v>managementaccountant</v>
      </c>
      <c r="F8239" t="s">
        <v>2955</v>
      </c>
      <c r="G8239" s="3">
        <v>45428</v>
      </c>
      <c r="H8239" s="8">
        <v>0.60337962962962965</v>
      </c>
    </row>
    <row r="8240" spans="1:8" x14ac:dyDescent="0.25">
      <c r="A8240">
        <v>8239</v>
      </c>
      <c r="B8240" t="s">
        <v>11117</v>
      </c>
      <c r="C8240" t="s">
        <v>8</v>
      </c>
      <c r="D8240" t="s">
        <v>124</v>
      </c>
      <c r="E8240" s="1" t="str">
        <f t="shared" si="128"/>
        <v>eragbai.w</v>
      </c>
      <c r="F8240" t="s">
        <v>13</v>
      </c>
      <c r="G8240" s="3">
        <v>45428</v>
      </c>
      <c r="H8240" s="8">
        <v>0.60269675925925925</v>
      </c>
    </row>
    <row r="8241" spans="1:8" x14ac:dyDescent="0.25">
      <c r="A8241">
        <v>8240</v>
      </c>
      <c r="B8241" t="s">
        <v>11118</v>
      </c>
      <c r="C8241" t="s">
        <v>50</v>
      </c>
      <c r="D8241" t="s">
        <v>124</v>
      </c>
      <c r="E8241" s="1" t="str">
        <f t="shared" si="128"/>
        <v>eragbai.w</v>
      </c>
      <c r="F8241" t="s">
        <v>11119</v>
      </c>
      <c r="G8241" s="3">
        <v>45428</v>
      </c>
      <c r="H8241" s="8">
        <v>0.60268518518518521</v>
      </c>
    </row>
    <row r="8242" spans="1:8" x14ac:dyDescent="0.25">
      <c r="A8242">
        <v>8241</v>
      </c>
      <c r="B8242" t="s">
        <v>11120</v>
      </c>
      <c r="C8242" t="s">
        <v>8</v>
      </c>
      <c r="D8242" t="s">
        <v>124</v>
      </c>
      <c r="E8242" s="1" t="str">
        <f t="shared" si="128"/>
        <v>eragbai.w</v>
      </c>
      <c r="F8242" t="s">
        <v>13</v>
      </c>
      <c r="G8242" s="3">
        <v>45428</v>
      </c>
      <c r="H8242" s="8">
        <v>0.60251157407407407</v>
      </c>
    </row>
    <row r="8243" spans="1:8" x14ac:dyDescent="0.25">
      <c r="A8243">
        <v>8242</v>
      </c>
      <c r="B8243" t="s">
        <v>11121</v>
      </c>
      <c r="C8243" t="s">
        <v>8</v>
      </c>
      <c r="D8243" t="s">
        <v>584</v>
      </c>
      <c r="E8243" s="1" t="str">
        <f t="shared" si="128"/>
        <v>adeleke.m</v>
      </c>
      <c r="F8243" t="s">
        <v>10585</v>
      </c>
      <c r="G8243" s="3">
        <v>45428</v>
      </c>
      <c r="H8243" s="8">
        <v>0.60250000000000004</v>
      </c>
    </row>
    <row r="8244" spans="1:8" x14ac:dyDescent="0.25">
      <c r="A8244">
        <v>8243</v>
      </c>
      <c r="B8244" t="s">
        <v>11122</v>
      </c>
      <c r="C8244" t="s">
        <v>8</v>
      </c>
      <c r="D8244" t="s">
        <v>584</v>
      </c>
      <c r="E8244" s="1" t="str">
        <f t="shared" si="128"/>
        <v>adeleke.m</v>
      </c>
      <c r="F8244" t="s">
        <v>11074</v>
      </c>
      <c r="G8244" s="3">
        <v>45428</v>
      </c>
      <c r="H8244" s="8">
        <v>0.60250000000000004</v>
      </c>
    </row>
    <row r="8245" spans="1:8" x14ac:dyDescent="0.25">
      <c r="A8245">
        <v>8244</v>
      </c>
      <c r="B8245" t="s">
        <v>11123</v>
      </c>
      <c r="C8245" t="s">
        <v>8</v>
      </c>
      <c r="D8245" t="s">
        <v>584</v>
      </c>
      <c r="E8245" s="1" t="str">
        <f t="shared" si="128"/>
        <v>adeleke.m</v>
      </c>
      <c r="F8245" t="s">
        <v>11078</v>
      </c>
      <c r="G8245" s="3">
        <v>45428</v>
      </c>
      <c r="H8245" s="8">
        <v>0.60250000000000004</v>
      </c>
    </row>
    <row r="8246" spans="1:8" x14ac:dyDescent="0.25">
      <c r="A8246">
        <v>8245</v>
      </c>
      <c r="B8246" t="s">
        <v>11124</v>
      </c>
      <c r="C8246" t="s">
        <v>8</v>
      </c>
      <c r="D8246" t="s">
        <v>584</v>
      </c>
      <c r="E8246" s="1" t="str">
        <f t="shared" si="128"/>
        <v>adeleke.m</v>
      </c>
      <c r="F8246" t="s">
        <v>10587</v>
      </c>
      <c r="G8246" s="3">
        <v>45428</v>
      </c>
      <c r="H8246" s="8">
        <v>0.60250000000000004</v>
      </c>
    </row>
    <row r="8247" spans="1:8" x14ac:dyDescent="0.25">
      <c r="A8247">
        <v>8246</v>
      </c>
      <c r="B8247" t="s">
        <v>11125</v>
      </c>
      <c r="C8247" t="s">
        <v>50</v>
      </c>
      <c r="D8247" t="s">
        <v>124</v>
      </c>
      <c r="E8247" s="1" t="str">
        <f t="shared" si="128"/>
        <v>eragbai.w</v>
      </c>
      <c r="F8247" t="s">
        <v>11119</v>
      </c>
      <c r="G8247" s="3">
        <v>45428</v>
      </c>
      <c r="H8247" s="8">
        <v>0.60250000000000004</v>
      </c>
    </row>
    <row r="8248" spans="1:8" x14ac:dyDescent="0.25">
      <c r="A8248">
        <v>8247</v>
      </c>
      <c r="B8248" t="s">
        <v>11126</v>
      </c>
      <c r="C8248" t="s">
        <v>8</v>
      </c>
      <c r="D8248" t="s">
        <v>584</v>
      </c>
      <c r="E8248" s="1" t="str">
        <f t="shared" si="128"/>
        <v>adeleke.m</v>
      </c>
      <c r="F8248" t="s">
        <v>11076</v>
      </c>
      <c r="G8248" s="3">
        <v>45428</v>
      </c>
      <c r="H8248" s="8">
        <v>0.60250000000000004</v>
      </c>
    </row>
    <row r="8249" spans="1:8" x14ac:dyDescent="0.25">
      <c r="A8249">
        <v>8248</v>
      </c>
      <c r="B8249" t="s">
        <v>11127</v>
      </c>
      <c r="C8249" t="s">
        <v>8</v>
      </c>
      <c r="D8249" t="s">
        <v>97</v>
      </c>
      <c r="E8249" s="1" t="str">
        <f t="shared" si="128"/>
        <v>headinternalcontrol</v>
      </c>
      <c r="F8249" t="s">
        <v>10211</v>
      </c>
      <c r="G8249" s="3">
        <v>45428</v>
      </c>
      <c r="H8249" s="8">
        <v>0.60179398148148155</v>
      </c>
    </row>
    <row r="8250" spans="1:8" x14ac:dyDescent="0.25">
      <c r="A8250">
        <v>8249</v>
      </c>
      <c r="B8250" t="s">
        <v>11128</v>
      </c>
      <c r="C8250" t="s">
        <v>8</v>
      </c>
      <c r="D8250" t="s">
        <v>9</v>
      </c>
      <c r="E8250" s="1" t="str">
        <f t="shared" si="128"/>
        <v>managementaccountant</v>
      </c>
      <c r="F8250" t="s">
        <v>10822</v>
      </c>
      <c r="G8250" s="3">
        <v>45428</v>
      </c>
      <c r="H8250" s="8">
        <v>0.59789351851851846</v>
      </c>
    </row>
    <row r="8251" spans="1:8" x14ac:dyDescent="0.25">
      <c r="A8251">
        <v>8250</v>
      </c>
      <c r="B8251" t="s">
        <v>11129</v>
      </c>
      <c r="C8251" t="s">
        <v>8</v>
      </c>
      <c r="D8251" t="s">
        <v>97</v>
      </c>
      <c r="E8251" s="1" t="str">
        <f t="shared" si="128"/>
        <v>headinternalcontrol</v>
      </c>
      <c r="F8251" t="s">
        <v>10822</v>
      </c>
      <c r="G8251" s="3">
        <v>45428</v>
      </c>
      <c r="H8251" s="8">
        <v>0.59616898148148145</v>
      </c>
    </row>
    <row r="8252" spans="1:8" x14ac:dyDescent="0.25">
      <c r="A8252">
        <v>8251</v>
      </c>
      <c r="B8252" t="s">
        <v>11130</v>
      </c>
      <c r="C8252" t="s">
        <v>8</v>
      </c>
      <c r="D8252" t="s">
        <v>97</v>
      </c>
      <c r="E8252" s="1" t="str">
        <f t="shared" si="128"/>
        <v>headinternalcontrol</v>
      </c>
      <c r="F8252" t="s">
        <v>11131</v>
      </c>
      <c r="G8252" s="3">
        <v>45428</v>
      </c>
      <c r="H8252" s="8">
        <v>0.5901157407407408</v>
      </c>
    </row>
    <row r="8253" spans="1:8" x14ac:dyDescent="0.25">
      <c r="A8253">
        <v>8252</v>
      </c>
      <c r="B8253" t="s">
        <v>11132</v>
      </c>
      <c r="C8253" t="s">
        <v>8</v>
      </c>
      <c r="D8253" t="s">
        <v>195</v>
      </c>
      <c r="E8253" s="1" t="str">
        <f t="shared" si="128"/>
        <v>kitsi.g</v>
      </c>
      <c r="F8253" t="s">
        <v>13</v>
      </c>
      <c r="G8253" s="3">
        <v>45428</v>
      </c>
      <c r="H8253" s="8">
        <v>0.58810185185185182</v>
      </c>
    </row>
    <row r="8254" spans="1:8" x14ac:dyDescent="0.25">
      <c r="A8254">
        <v>8253</v>
      </c>
      <c r="B8254" t="s">
        <v>11133</v>
      </c>
      <c r="C8254" t="s">
        <v>197</v>
      </c>
      <c r="D8254" t="s">
        <v>195</v>
      </c>
      <c r="E8254" s="1" t="str">
        <f t="shared" si="128"/>
        <v>kitsi.g</v>
      </c>
      <c r="F8254" t="s">
        <v>11134</v>
      </c>
      <c r="G8254" s="3">
        <v>45428</v>
      </c>
      <c r="H8254" s="8">
        <v>0.58810185185185182</v>
      </c>
    </row>
    <row r="8255" spans="1:8" x14ac:dyDescent="0.25">
      <c r="A8255">
        <v>8254</v>
      </c>
      <c r="B8255" t="s">
        <v>11135</v>
      </c>
      <c r="C8255" t="s">
        <v>8</v>
      </c>
      <c r="D8255" t="s">
        <v>97</v>
      </c>
      <c r="E8255" s="1" t="str">
        <f t="shared" si="128"/>
        <v>headinternalcontrol</v>
      </c>
      <c r="F8255" t="s">
        <v>2955</v>
      </c>
      <c r="G8255" s="3">
        <v>45428</v>
      </c>
      <c r="H8255" s="8">
        <v>0.58535879629629628</v>
      </c>
    </row>
    <row r="8256" spans="1:8" x14ac:dyDescent="0.25">
      <c r="A8256">
        <v>8255</v>
      </c>
      <c r="B8256" t="s">
        <v>11136</v>
      </c>
      <c r="C8256" t="s">
        <v>8</v>
      </c>
      <c r="D8256" t="s">
        <v>584</v>
      </c>
      <c r="E8256" s="1" t="str">
        <f t="shared" si="128"/>
        <v>adeleke.m</v>
      </c>
      <c r="F8256" t="s">
        <v>13</v>
      </c>
      <c r="G8256" s="3">
        <v>45428</v>
      </c>
      <c r="H8256" s="8">
        <v>0.5817592592592592</v>
      </c>
    </row>
    <row r="8257" spans="1:8" x14ac:dyDescent="0.25">
      <c r="A8257">
        <v>8256</v>
      </c>
      <c r="B8257" t="s">
        <v>11137</v>
      </c>
      <c r="C8257" t="s">
        <v>50</v>
      </c>
      <c r="D8257" t="s">
        <v>584</v>
      </c>
      <c r="E8257" s="1" t="str">
        <f t="shared" si="128"/>
        <v>adeleke.m</v>
      </c>
      <c r="F8257" t="s">
        <v>10782</v>
      </c>
      <c r="G8257" s="3">
        <v>45428</v>
      </c>
      <c r="H8257" s="8">
        <v>0.5817592592592592</v>
      </c>
    </row>
    <row r="8258" spans="1:8" x14ac:dyDescent="0.25">
      <c r="A8258">
        <v>8257</v>
      </c>
      <c r="B8258" t="s">
        <v>11138</v>
      </c>
      <c r="C8258" t="s">
        <v>8</v>
      </c>
      <c r="D8258" t="s">
        <v>124</v>
      </c>
      <c r="E8258" s="1" t="str">
        <f t="shared" si="128"/>
        <v>eragbai.w</v>
      </c>
      <c r="F8258" t="s">
        <v>13</v>
      </c>
      <c r="G8258" s="3">
        <v>45428</v>
      </c>
      <c r="H8258" s="8">
        <v>0.56958333333333333</v>
      </c>
    </row>
    <row r="8259" spans="1:8" x14ac:dyDescent="0.25">
      <c r="A8259">
        <v>8258</v>
      </c>
      <c r="B8259" t="s">
        <v>11139</v>
      </c>
      <c r="C8259" t="s">
        <v>50</v>
      </c>
      <c r="D8259" t="s">
        <v>124</v>
      </c>
      <c r="E8259" s="1" t="str">
        <f t="shared" ref="E8259:E8322" si="129">IFERROR(LEFT(D8259, FIND("@", D8259)-1), D8259)</f>
        <v>eragbai.w</v>
      </c>
      <c r="F8259" t="s">
        <v>11140</v>
      </c>
      <c r="G8259" s="3">
        <v>45428</v>
      </c>
      <c r="H8259" s="8">
        <v>0.56958333333333333</v>
      </c>
    </row>
    <row r="8260" spans="1:8" x14ac:dyDescent="0.25">
      <c r="A8260">
        <v>8259</v>
      </c>
      <c r="B8260" t="s">
        <v>11141</v>
      </c>
      <c r="C8260" t="s">
        <v>8</v>
      </c>
      <c r="D8260" t="s">
        <v>124</v>
      </c>
      <c r="E8260" s="1" t="str">
        <f t="shared" si="129"/>
        <v>eragbai.w</v>
      </c>
      <c r="F8260" t="s">
        <v>13</v>
      </c>
      <c r="G8260" s="3">
        <v>45428</v>
      </c>
      <c r="H8260" s="8">
        <v>0.56922453703703701</v>
      </c>
    </row>
    <row r="8261" spans="1:8" x14ac:dyDescent="0.25">
      <c r="A8261">
        <v>8260</v>
      </c>
      <c r="B8261" t="s">
        <v>11142</v>
      </c>
      <c r="C8261" t="s">
        <v>50</v>
      </c>
      <c r="D8261" t="s">
        <v>124</v>
      </c>
      <c r="E8261" s="1" t="str">
        <f t="shared" si="129"/>
        <v>eragbai.w</v>
      </c>
      <c r="F8261" t="s">
        <v>11140</v>
      </c>
      <c r="G8261" s="3">
        <v>45428</v>
      </c>
      <c r="H8261" s="8">
        <v>0.56921296296296298</v>
      </c>
    </row>
    <row r="8262" spans="1:8" x14ac:dyDescent="0.25">
      <c r="A8262">
        <v>8261</v>
      </c>
      <c r="B8262" t="s">
        <v>11143</v>
      </c>
      <c r="C8262" t="s">
        <v>572</v>
      </c>
      <c r="D8262" t="s">
        <v>307</v>
      </c>
      <c r="E8262" s="1" t="str">
        <f t="shared" si="129"/>
        <v>oyewunmi.t</v>
      </c>
      <c r="F8262" t="s">
        <v>11144</v>
      </c>
      <c r="G8262" s="3">
        <v>45428</v>
      </c>
      <c r="H8262" s="8">
        <v>0.56584490740740734</v>
      </c>
    </row>
    <row r="8263" spans="1:8" x14ac:dyDescent="0.25">
      <c r="A8263">
        <v>8262</v>
      </c>
      <c r="B8263" t="s">
        <v>11145</v>
      </c>
      <c r="C8263" t="s">
        <v>8</v>
      </c>
      <c r="D8263" t="s">
        <v>195</v>
      </c>
      <c r="E8263" s="1" t="str">
        <f t="shared" si="129"/>
        <v>kitsi.g</v>
      </c>
      <c r="F8263" t="s">
        <v>13</v>
      </c>
      <c r="G8263" s="3">
        <v>45428</v>
      </c>
      <c r="H8263" s="8">
        <v>0.5640856481481481</v>
      </c>
    </row>
    <row r="8264" spans="1:8" x14ac:dyDescent="0.25">
      <c r="A8264">
        <v>8263</v>
      </c>
      <c r="B8264" t="s">
        <v>11146</v>
      </c>
      <c r="C8264" t="s">
        <v>197</v>
      </c>
      <c r="D8264" t="s">
        <v>195</v>
      </c>
      <c r="E8264" s="1" t="str">
        <f t="shared" si="129"/>
        <v>kitsi.g</v>
      </c>
      <c r="F8264" t="s">
        <v>11147</v>
      </c>
      <c r="G8264" s="3">
        <v>45428</v>
      </c>
      <c r="H8264" s="8">
        <v>0.56407407407407406</v>
      </c>
    </row>
    <row r="8265" spans="1:8" x14ac:dyDescent="0.25">
      <c r="A8265">
        <v>8264</v>
      </c>
      <c r="B8265" t="s">
        <v>11148</v>
      </c>
      <c r="C8265" t="s">
        <v>8</v>
      </c>
      <c r="D8265" t="s">
        <v>97</v>
      </c>
      <c r="E8265" s="1" t="str">
        <f t="shared" si="129"/>
        <v>headinternalcontrol</v>
      </c>
      <c r="F8265" t="s">
        <v>1237</v>
      </c>
      <c r="G8265" s="3">
        <v>45428</v>
      </c>
      <c r="H8265" s="8">
        <v>0.56248842592592596</v>
      </c>
    </row>
    <row r="8266" spans="1:8" x14ac:dyDescent="0.25">
      <c r="A8266">
        <v>8265</v>
      </c>
      <c r="B8266" t="s">
        <v>11149</v>
      </c>
      <c r="C8266" t="s">
        <v>8</v>
      </c>
      <c r="D8266" t="s">
        <v>195</v>
      </c>
      <c r="E8266" s="1" t="str">
        <f t="shared" si="129"/>
        <v>kitsi.g</v>
      </c>
      <c r="F8266" t="s">
        <v>13</v>
      </c>
      <c r="G8266" s="3">
        <v>45428</v>
      </c>
      <c r="H8266" s="8">
        <v>0.56189814814814809</v>
      </c>
    </row>
    <row r="8267" spans="1:8" x14ac:dyDescent="0.25">
      <c r="A8267">
        <v>8266</v>
      </c>
      <c r="B8267" t="s">
        <v>11150</v>
      </c>
      <c r="C8267" t="s">
        <v>197</v>
      </c>
      <c r="D8267" t="s">
        <v>195</v>
      </c>
      <c r="E8267" s="1" t="str">
        <f t="shared" si="129"/>
        <v>kitsi.g</v>
      </c>
      <c r="F8267" t="s">
        <v>11151</v>
      </c>
      <c r="G8267" s="3">
        <v>45428</v>
      </c>
      <c r="H8267" s="8">
        <v>0.56189814814814809</v>
      </c>
    </row>
    <row r="8268" spans="1:8" x14ac:dyDescent="0.25">
      <c r="A8268">
        <v>8267</v>
      </c>
      <c r="B8268" t="s">
        <v>11152</v>
      </c>
      <c r="C8268" t="s">
        <v>8</v>
      </c>
      <c r="D8268" t="s">
        <v>1222</v>
      </c>
      <c r="E8268" s="1" t="str">
        <f t="shared" si="129"/>
        <v>iruedo.s</v>
      </c>
      <c r="F8268" t="s">
        <v>549</v>
      </c>
      <c r="G8268" s="3">
        <v>45428</v>
      </c>
      <c r="H8268" s="8">
        <v>0.56134259259259256</v>
      </c>
    </row>
    <row r="8269" spans="1:8" x14ac:dyDescent="0.25">
      <c r="A8269">
        <v>8268</v>
      </c>
      <c r="B8269" t="s">
        <v>11153</v>
      </c>
      <c r="C8269" t="s">
        <v>8</v>
      </c>
      <c r="D8269" t="s">
        <v>259</v>
      </c>
      <c r="E8269" s="1" t="str">
        <f t="shared" si="129"/>
        <v>treasury</v>
      </c>
      <c r="F8269" t="s">
        <v>13</v>
      </c>
      <c r="G8269" s="3">
        <v>45428</v>
      </c>
      <c r="H8269" s="8">
        <v>0.54707175925925922</v>
      </c>
    </row>
    <row r="8270" spans="1:8" x14ac:dyDescent="0.25">
      <c r="A8270">
        <v>8269</v>
      </c>
      <c r="B8270" t="s">
        <v>11154</v>
      </c>
      <c r="C8270" t="s">
        <v>86</v>
      </c>
      <c r="D8270" t="s">
        <v>259</v>
      </c>
      <c r="E8270" s="1" t="str">
        <f t="shared" si="129"/>
        <v>treasury</v>
      </c>
      <c r="F8270" t="s">
        <v>11155</v>
      </c>
      <c r="G8270" s="3">
        <v>45428</v>
      </c>
      <c r="H8270" s="8">
        <v>0.54707175925925922</v>
      </c>
    </row>
    <row r="8271" spans="1:8" x14ac:dyDescent="0.25">
      <c r="A8271">
        <v>8270</v>
      </c>
      <c r="B8271" t="s">
        <v>11156</v>
      </c>
      <c r="C8271" t="s">
        <v>8</v>
      </c>
      <c r="D8271" t="s">
        <v>124</v>
      </c>
      <c r="E8271" s="1" t="str">
        <f t="shared" si="129"/>
        <v>eragbai.w</v>
      </c>
      <c r="F8271" t="s">
        <v>13</v>
      </c>
      <c r="G8271" s="3">
        <v>45428</v>
      </c>
      <c r="H8271" s="8">
        <v>0.54212962962962963</v>
      </c>
    </row>
    <row r="8272" spans="1:8" x14ac:dyDescent="0.25">
      <c r="A8272">
        <v>8271</v>
      </c>
      <c r="B8272" t="s">
        <v>11157</v>
      </c>
      <c r="C8272" t="s">
        <v>50</v>
      </c>
      <c r="D8272" t="s">
        <v>124</v>
      </c>
      <c r="E8272" s="1" t="str">
        <f t="shared" si="129"/>
        <v>eragbai.w</v>
      </c>
      <c r="F8272" t="s">
        <v>11158</v>
      </c>
      <c r="G8272" s="3">
        <v>45428</v>
      </c>
      <c r="H8272" s="8">
        <v>0.54211805555555559</v>
      </c>
    </row>
    <row r="8273" spans="1:8" x14ac:dyDescent="0.25">
      <c r="A8273">
        <v>8272</v>
      </c>
      <c r="B8273" t="s">
        <v>11159</v>
      </c>
      <c r="C8273" t="s">
        <v>8</v>
      </c>
      <c r="D8273" t="s">
        <v>124</v>
      </c>
      <c r="E8273" s="1" t="str">
        <f t="shared" si="129"/>
        <v>eragbai.w</v>
      </c>
      <c r="F8273" t="s">
        <v>13</v>
      </c>
      <c r="G8273" s="3">
        <v>45428</v>
      </c>
      <c r="H8273" s="8">
        <v>0.54184027777777777</v>
      </c>
    </row>
    <row r="8274" spans="1:8" x14ac:dyDescent="0.25">
      <c r="A8274">
        <v>8273</v>
      </c>
      <c r="B8274" t="s">
        <v>11160</v>
      </c>
      <c r="C8274" t="s">
        <v>50</v>
      </c>
      <c r="D8274" t="s">
        <v>124</v>
      </c>
      <c r="E8274" s="1" t="str">
        <f t="shared" si="129"/>
        <v>eragbai.w</v>
      </c>
      <c r="F8274" t="s">
        <v>11158</v>
      </c>
      <c r="G8274" s="3">
        <v>45428</v>
      </c>
      <c r="H8274" s="8">
        <v>0.54184027777777777</v>
      </c>
    </row>
    <row r="8275" spans="1:8" x14ac:dyDescent="0.25">
      <c r="A8275">
        <v>8274</v>
      </c>
      <c r="B8275" t="s">
        <v>11161</v>
      </c>
      <c r="C8275" t="s">
        <v>8</v>
      </c>
      <c r="D8275" t="s">
        <v>124</v>
      </c>
      <c r="E8275" s="1" t="str">
        <f t="shared" si="129"/>
        <v>eragbai.w</v>
      </c>
      <c r="F8275" t="s">
        <v>13</v>
      </c>
      <c r="G8275" s="3">
        <v>45428</v>
      </c>
      <c r="H8275" s="8">
        <v>0.54174768518518512</v>
      </c>
    </row>
    <row r="8276" spans="1:8" x14ac:dyDescent="0.25">
      <c r="A8276">
        <v>8275</v>
      </c>
      <c r="B8276" t="s">
        <v>11162</v>
      </c>
      <c r="C8276" t="s">
        <v>50</v>
      </c>
      <c r="D8276" t="s">
        <v>124</v>
      </c>
      <c r="E8276" s="1" t="str">
        <f t="shared" si="129"/>
        <v>eragbai.w</v>
      </c>
      <c r="F8276" t="s">
        <v>11158</v>
      </c>
      <c r="G8276" s="3">
        <v>45428</v>
      </c>
      <c r="H8276" s="8">
        <v>0.54174768518518512</v>
      </c>
    </row>
    <row r="8277" spans="1:8" x14ac:dyDescent="0.25">
      <c r="A8277">
        <v>8276</v>
      </c>
      <c r="B8277" t="s">
        <v>11163</v>
      </c>
      <c r="C8277" t="s">
        <v>8</v>
      </c>
      <c r="D8277" t="s">
        <v>124</v>
      </c>
      <c r="E8277" s="1" t="str">
        <f t="shared" si="129"/>
        <v>eragbai.w</v>
      </c>
      <c r="F8277" t="s">
        <v>13</v>
      </c>
      <c r="G8277" s="3">
        <v>45428</v>
      </c>
      <c r="H8277" s="8">
        <v>0.54159722222222217</v>
      </c>
    </row>
    <row r="8278" spans="1:8" x14ac:dyDescent="0.25">
      <c r="A8278">
        <v>8277</v>
      </c>
      <c r="B8278" t="s">
        <v>11164</v>
      </c>
      <c r="C8278" t="s">
        <v>50</v>
      </c>
      <c r="D8278" t="s">
        <v>124</v>
      </c>
      <c r="E8278" s="1" t="str">
        <f t="shared" si="129"/>
        <v>eragbai.w</v>
      </c>
      <c r="F8278" t="s">
        <v>11158</v>
      </c>
      <c r="G8278" s="3">
        <v>45428</v>
      </c>
      <c r="H8278" s="8">
        <v>0.54158564814814814</v>
      </c>
    </row>
    <row r="8279" spans="1:8" x14ac:dyDescent="0.25">
      <c r="A8279">
        <v>8278</v>
      </c>
      <c r="B8279" t="s">
        <v>11165</v>
      </c>
      <c r="C8279" t="s">
        <v>8</v>
      </c>
      <c r="D8279" t="s">
        <v>182</v>
      </c>
      <c r="E8279" s="1" t="str">
        <f t="shared" si="129"/>
        <v>afolabi.c</v>
      </c>
      <c r="F8279" t="s">
        <v>13</v>
      </c>
      <c r="G8279" s="3">
        <v>45428</v>
      </c>
      <c r="H8279" s="8">
        <v>0.53040509259259261</v>
      </c>
    </row>
    <row r="8280" spans="1:8" x14ac:dyDescent="0.25">
      <c r="A8280">
        <v>8279</v>
      </c>
      <c r="B8280" t="s">
        <v>11166</v>
      </c>
      <c r="C8280" t="s">
        <v>50</v>
      </c>
      <c r="D8280" t="s">
        <v>182</v>
      </c>
      <c r="E8280" s="1" t="str">
        <f t="shared" si="129"/>
        <v>afolabi.c</v>
      </c>
      <c r="F8280" t="s">
        <v>11167</v>
      </c>
      <c r="G8280" s="3">
        <v>45428</v>
      </c>
      <c r="H8280" s="8">
        <v>0.53039351851851857</v>
      </c>
    </row>
    <row r="8281" spans="1:8" x14ac:dyDescent="0.25">
      <c r="A8281">
        <v>8280</v>
      </c>
      <c r="B8281" t="s">
        <v>11168</v>
      </c>
      <c r="C8281" t="s">
        <v>8</v>
      </c>
      <c r="D8281" t="s">
        <v>575</v>
      </c>
      <c r="E8281" s="1" t="str">
        <f t="shared" si="129"/>
        <v>ademidayo.o</v>
      </c>
      <c r="F8281" t="s">
        <v>13</v>
      </c>
      <c r="G8281" s="3">
        <v>45428</v>
      </c>
      <c r="H8281" s="8">
        <v>0.52538194444444442</v>
      </c>
    </row>
    <row r="8282" spans="1:8" x14ac:dyDescent="0.25">
      <c r="A8282">
        <v>8281</v>
      </c>
      <c r="B8282" t="s">
        <v>11169</v>
      </c>
      <c r="C8282" t="s">
        <v>50</v>
      </c>
      <c r="D8282" t="s">
        <v>575</v>
      </c>
      <c r="E8282" s="1" t="str">
        <f t="shared" si="129"/>
        <v>ademidayo.o</v>
      </c>
      <c r="F8282" t="s">
        <v>11170</v>
      </c>
      <c r="G8282" s="3">
        <v>45428</v>
      </c>
      <c r="H8282" s="8">
        <v>0.52537037037037038</v>
      </c>
    </row>
    <row r="8283" spans="1:8" x14ac:dyDescent="0.25">
      <c r="A8283">
        <v>8282</v>
      </c>
      <c r="B8283" t="s">
        <v>11171</v>
      </c>
      <c r="C8283" t="s">
        <v>8</v>
      </c>
      <c r="D8283" t="s">
        <v>7829</v>
      </c>
      <c r="E8283" s="1" t="str">
        <f t="shared" si="129"/>
        <v>ogundiji.d</v>
      </c>
      <c r="F8283" t="s">
        <v>13</v>
      </c>
      <c r="G8283" s="3">
        <v>45428</v>
      </c>
      <c r="H8283" s="8">
        <v>0.52189814814814817</v>
      </c>
    </row>
    <row r="8284" spans="1:8" x14ac:dyDescent="0.25">
      <c r="A8284">
        <v>8283</v>
      </c>
      <c r="B8284" t="s">
        <v>11172</v>
      </c>
      <c r="C8284" t="s">
        <v>50</v>
      </c>
      <c r="D8284" t="s">
        <v>7829</v>
      </c>
      <c r="E8284" s="1" t="str">
        <f t="shared" si="129"/>
        <v>ogundiji.d</v>
      </c>
      <c r="F8284" t="s">
        <v>11173</v>
      </c>
      <c r="G8284" s="3">
        <v>45428</v>
      </c>
      <c r="H8284" s="8">
        <v>0.52188657407407402</v>
      </c>
    </row>
    <row r="8285" spans="1:8" x14ac:dyDescent="0.25">
      <c r="A8285">
        <v>8284</v>
      </c>
      <c r="B8285" t="s">
        <v>11174</v>
      </c>
      <c r="C8285" t="s">
        <v>8</v>
      </c>
      <c r="D8285" t="s">
        <v>97</v>
      </c>
      <c r="E8285" s="1" t="str">
        <f t="shared" si="129"/>
        <v>headinternalcontrol</v>
      </c>
      <c r="F8285" t="s">
        <v>10756</v>
      </c>
      <c r="G8285" s="3">
        <v>45428</v>
      </c>
      <c r="H8285" s="8">
        <v>0.52012731481481478</v>
      </c>
    </row>
    <row r="8286" spans="1:8" x14ac:dyDescent="0.25">
      <c r="A8286">
        <v>8285</v>
      </c>
      <c r="B8286" t="s">
        <v>11175</v>
      </c>
      <c r="C8286" t="s">
        <v>8</v>
      </c>
      <c r="D8286" t="s">
        <v>307</v>
      </c>
      <c r="E8286" s="1" t="str">
        <f t="shared" si="129"/>
        <v>oyewunmi.t</v>
      </c>
      <c r="F8286" t="s">
        <v>13</v>
      </c>
      <c r="G8286" s="3">
        <v>45428</v>
      </c>
      <c r="H8286" s="8">
        <v>0.51159722222222215</v>
      </c>
    </row>
    <row r="8287" spans="1:8" x14ac:dyDescent="0.25">
      <c r="A8287">
        <v>8286</v>
      </c>
      <c r="B8287" t="s">
        <v>11176</v>
      </c>
      <c r="C8287" t="s">
        <v>15</v>
      </c>
      <c r="D8287" t="s">
        <v>307</v>
      </c>
      <c r="E8287" s="1" t="str">
        <f t="shared" si="129"/>
        <v>oyewunmi.t</v>
      </c>
      <c r="F8287" t="s">
        <v>8903</v>
      </c>
      <c r="G8287" s="3">
        <v>45428</v>
      </c>
      <c r="H8287" s="8">
        <v>0.51159722222222215</v>
      </c>
    </row>
    <row r="8288" spans="1:8" x14ac:dyDescent="0.25">
      <c r="A8288">
        <v>8287</v>
      </c>
      <c r="B8288" t="s">
        <v>11177</v>
      </c>
      <c r="C8288" t="s">
        <v>8</v>
      </c>
      <c r="D8288" t="s">
        <v>97</v>
      </c>
      <c r="E8288" s="1" t="str">
        <f t="shared" si="129"/>
        <v>headinternalcontrol</v>
      </c>
      <c r="F8288" t="s">
        <v>11006</v>
      </c>
      <c r="G8288" s="3">
        <v>45428</v>
      </c>
      <c r="H8288" s="8">
        <v>0.50105324074074076</v>
      </c>
    </row>
    <row r="8289" spans="1:8" x14ac:dyDescent="0.25">
      <c r="A8289">
        <v>8288</v>
      </c>
      <c r="B8289" t="s">
        <v>11178</v>
      </c>
      <c r="C8289" t="s">
        <v>8</v>
      </c>
      <c r="D8289" t="s">
        <v>259</v>
      </c>
      <c r="E8289" s="1" t="str">
        <f t="shared" si="129"/>
        <v>treasury</v>
      </c>
      <c r="F8289" t="s">
        <v>13</v>
      </c>
      <c r="G8289" s="3">
        <v>45428</v>
      </c>
      <c r="H8289" s="8">
        <v>0.49626157407407406</v>
      </c>
    </row>
    <row r="8290" spans="1:8" x14ac:dyDescent="0.25">
      <c r="A8290">
        <v>8289</v>
      </c>
      <c r="B8290" t="s">
        <v>11179</v>
      </c>
      <c r="C8290" t="s">
        <v>197</v>
      </c>
      <c r="D8290" t="s">
        <v>259</v>
      </c>
      <c r="E8290" s="1" t="str">
        <f t="shared" si="129"/>
        <v>treasury</v>
      </c>
      <c r="F8290" t="s">
        <v>11180</v>
      </c>
      <c r="G8290" s="3">
        <v>45428</v>
      </c>
      <c r="H8290" s="8">
        <v>0.49626157407407406</v>
      </c>
    </row>
    <row r="8291" spans="1:8" x14ac:dyDescent="0.25">
      <c r="A8291">
        <v>8290</v>
      </c>
      <c r="B8291" t="s">
        <v>11181</v>
      </c>
      <c r="C8291" t="s">
        <v>572</v>
      </c>
      <c r="D8291" t="s">
        <v>12</v>
      </c>
      <c r="E8291" s="1" t="str">
        <f t="shared" si="129"/>
        <v>adeniyi.a</v>
      </c>
      <c r="F8291" t="s">
        <v>11182</v>
      </c>
      <c r="G8291" s="3">
        <v>45428</v>
      </c>
      <c r="H8291" s="8">
        <v>0.4956828703703704</v>
      </c>
    </row>
    <row r="8292" spans="1:8" x14ac:dyDescent="0.25">
      <c r="A8292">
        <v>8291</v>
      </c>
      <c r="B8292" t="s">
        <v>11183</v>
      </c>
      <c r="C8292" t="s">
        <v>572</v>
      </c>
      <c r="D8292" t="s">
        <v>12</v>
      </c>
      <c r="E8292" s="1" t="str">
        <f t="shared" si="129"/>
        <v>adeniyi.a</v>
      </c>
      <c r="F8292" t="s">
        <v>11182</v>
      </c>
      <c r="G8292" s="3">
        <v>45428</v>
      </c>
      <c r="H8292" s="8">
        <v>0.49490740740740741</v>
      </c>
    </row>
    <row r="8293" spans="1:8" x14ac:dyDescent="0.25">
      <c r="A8293">
        <v>8292</v>
      </c>
      <c r="B8293" t="s">
        <v>11184</v>
      </c>
      <c r="C8293" t="s">
        <v>572</v>
      </c>
      <c r="D8293" t="s">
        <v>12</v>
      </c>
      <c r="E8293" s="1" t="str">
        <f t="shared" si="129"/>
        <v>adeniyi.a</v>
      </c>
      <c r="F8293" t="s">
        <v>11185</v>
      </c>
      <c r="G8293" s="3">
        <v>45428</v>
      </c>
      <c r="H8293" s="8">
        <v>0.49464120370370374</v>
      </c>
    </row>
    <row r="8294" spans="1:8" x14ac:dyDescent="0.25">
      <c r="A8294">
        <v>8293</v>
      </c>
      <c r="B8294" t="s">
        <v>11186</v>
      </c>
      <c r="C8294" t="s">
        <v>8</v>
      </c>
      <c r="D8294" t="s">
        <v>97</v>
      </c>
      <c r="E8294" s="1" t="str">
        <f t="shared" si="129"/>
        <v>headinternalcontrol</v>
      </c>
      <c r="F8294" t="s">
        <v>11187</v>
      </c>
      <c r="G8294" s="3">
        <v>45428</v>
      </c>
      <c r="H8294" s="8">
        <v>0.49299768518518516</v>
      </c>
    </row>
    <row r="8295" spans="1:8" x14ac:dyDescent="0.25">
      <c r="A8295">
        <v>8294</v>
      </c>
      <c r="B8295" t="s">
        <v>11188</v>
      </c>
      <c r="C8295" t="s">
        <v>572</v>
      </c>
      <c r="D8295" t="s">
        <v>12</v>
      </c>
      <c r="E8295" s="1" t="str">
        <f t="shared" si="129"/>
        <v>adeniyi.a</v>
      </c>
      <c r="F8295" t="s">
        <v>11189</v>
      </c>
      <c r="G8295" s="3">
        <v>45428</v>
      </c>
      <c r="H8295" s="8">
        <v>0.4919675925925926</v>
      </c>
    </row>
    <row r="8296" spans="1:8" x14ac:dyDescent="0.25">
      <c r="A8296">
        <v>8295</v>
      </c>
      <c r="B8296" t="s">
        <v>11190</v>
      </c>
      <c r="C8296" t="s">
        <v>8</v>
      </c>
      <c r="D8296" t="s">
        <v>591</v>
      </c>
      <c r="E8296" s="1" t="str">
        <f t="shared" si="129"/>
        <v>marketing.supervisor</v>
      </c>
      <c r="F8296" t="s">
        <v>11191</v>
      </c>
      <c r="G8296" s="3">
        <v>45428</v>
      </c>
      <c r="H8296" s="8">
        <v>0.45809027777777778</v>
      </c>
    </row>
    <row r="8297" spans="1:8" x14ac:dyDescent="0.25">
      <c r="A8297">
        <v>8296</v>
      </c>
      <c r="B8297" t="s">
        <v>11192</v>
      </c>
      <c r="C8297" t="s">
        <v>50</v>
      </c>
      <c r="D8297" t="s">
        <v>575</v>
      </c>
      <c r="E8297" s="1" t="str">
        <f t="shared" si="129"/>
        <v>ademidayo.o</v>
      </c>
      <c r="F8297" t="s">
        <v>11193</v>
      </c>
      <c r="G8297" s="3">
        <v>45427</v>
      </c>
      <c r="H8297" s="8">
        <v>0.7674305555555555</v>
      </c>
    </row>
    <row r="8298" spans="1:8" x14ac:dyDescent="0.25">
      <c r="A8298">
        <v>8297</v>
      </c>
      <c r="B8298" t="s">
        <v>11194</v>
      </c>
      <c r="C8298" t="s">
        <v>8</v>
      </c>
      <c r="D8298" t="s">
        <v>97</v>
      </c>
      <c r="E8298" s="1" t="str">
        <f t="shared" si="129"/>
        <v>headinternalcontrol</v>
      </c>
      <c r="F8298" t="s">
        <v>11195</v>
      </c>
      <c r="G8298" s="3">
        <v>45427</v>
      </c>
      <c r="H8298" s="8">
        <v>0.75013888888888891</v>
      </c>
    </row>
    <row r="8299" spans="1:8" x14ac:dyDescent="0.25">
      <c r="A8299">
        <v>8298</v>
      </c>
      <c r="B8299" t="s">
        <v>11196</v>
      </c>
      <c r="D8299" t="s">
        <v>9</v>
      </c>
      <c r="E8299" s="1" t="str">
        <f t="shared" si="129"/>
        <v>managementaccountant</v>
      </c>
      <c r="G8299" s="3">
        <v>45427</v>
      </c>
      <c r="H8299" s="8">
        <v>0.74989583333333332</v>
      </c>
    </row>
    <row r="8300" spans="1:8" x14ac:dyDescent="0.25">
      <c r="A8300">
        <v>8299</v>
      </c>
      <c r="B8300" t="s">
        <v>11197</v>
      </c>
      <c r="C8300" t="s">
        <v>8</v>
      </c>
      <c r="D8300" t="s">
        <v>97</v>
      </c>
      <c r="E8300" s="1" t="str">
        <f t="shared" si="129"/>
        <v>headinternalcontrol</v>
      </c>
      <c r="F8300" t="s">
        <v>11187</v>
      </c>
      <c r="G8300" s="3">
        <v>45427</v>
      </c>
      <c r="H8300" s="8">
        <v>0.74078703703703708</v>
      </c>
    </row>
    <row r="8301" spans="1:8" x14ac:dyDescent="0.25">
      <c r="A8301">
        <v>8300</v>
      </c>
      <c r="B8301" t="s">
        <v>11198</v>
      </c>
      <c r="C8301" t="s">
        <v>8</v>
      </c>
      <c r="D8301" t="s">
        <v>97</v>
      </c>
      <c r="E8301" s="1" t="str">
        <f t="shared" si="129"/>
        <v>headinternalcontrol</v>
      </c>
      <c r="F8301" t="s">
        <v>11199</v>
      </c>
      <c r="G8301" s="3">
        <v>45427</v>
      </c>
      <c r="H8301" s="8">
        <v>0.73774305555555564</v>
      </c>
    </row>
    <row r="8302" spans="1:8" x14ac:dyDescent="0.25">
      <c r="A8302">
        <v>8301</v>
      </c>
      <c r="B8302" t="s">
        <v>11200</v>
      </c>
      <c r="C8302" t="s">
        <v>8</v>
      </c>
      <c r="D8302" t="s">
        <v>97</v>
      </c>
      <c r="E8302" s="1" t="str">
        <f t="shared" si="129"/>
        <v>headinternalcontrol</v>
      </c>
      <c r="F8302" t="s">
        <v>8917</v>
      </c>
      <c r="G8302" s="3">
        <v>45427</v>
      </c>
      <c r="H8302" s="8">
        <v>0.73440972222222223</v>
      </c>
    </row>
    <row r="8303" spans="1:8" x14ac:dyDescent="0.25">
      <c r="A8303">
        <v>8302</v>
      </c>
      <c r="B8303" t="s">
        <v>11201</v>
      </c>
      <c r="C8303" t="s">
        <v>8</v>
      </c>
      <c r="D8303" t="s">
        <v>259</v>
      </c>
      <c r="E8303" s="1" t="str">
        <f t="shared" si="129"/>
        <v>treasury</v>
      </c>
      <c r="F8303" t="s">
        <v>13</v>
      </c>
      <c r="G8303" s="3">
        <v>45427</v>
      </c>
      <c r="H8303" s="8">
        <v>0.71172453703703698</v>
      </c>
    </row>
    <row r="8304" spans="1:8" x14ac:dyDescent="0.25">
      <c r="A8304">
        <v>8303</v>
      </c>
      <c r="B8304" t="s">
        <v>11202</v>
      </c>
      <c r="C8304" t="s">
        <v>722</v>
      </c>
      <c r="D8304" t="s">
        <v>259</v>
      </c>
      <c r="E8304" s="1" t="str">
        <f t="shared" si="129"/>
        <v>treasury</v>
      </c>
      <c r="F8304" t="s">
        <v>11203</v>
      </c>
      <c r="G8304" s="3">
        <v>45427</v>
      </c>
      <c r="H8304" s="8">
        <v>0.71171296296296294</v>
      </c>
    </row>
    <row r="8305" spans="1:8" x14ac:dyDescent="0.25">
      <c r="A8305">
        <v>8304</v>
      </c>
      <c r="B8305" t="s">
        <v>11204</v>
      </c>
      <c r="C8305" t="s">
        <v>8</v>
      </c>
      <c r="D8305" t="s">
        <v>259</v>
      </c>
      <c r="E8305" s="1" t="str">
        <f t="shared" si="129"/>
        <v>treasury</v>
      </c>
      <c r="F8305" t="s">
        <v>13</v>
      </c>
      <c r="G8305" s="3">
        <v>45427</v>
      </c>
      <c r="H8305" s="8">
        <v>0.71131944444444439</v>
      </c>
    </row>
    <row r="8306" spans="1:8" x14ac:dyDescent="0.25">
      <c r="A8306">
        <v>8305</v>
      </c>
      <c r="B8306" t="s">
        <v>11205</v>
      </c>
      <c r="C8306" t="s">
        <v>722</v>
      </c>
      <c r="D8306" t="s">
        <v>259</v>
      </c>
      <c r="E8306" s="1" t="str">
        <f t="shared" si="129"/>
        <v>treasury</v>
      </c>
      <c r="F8306" t="s">
        <v>11206</v>
      </c>
      <c r="G8306" s="3">
        <v>45427</v>
      </c>
      <c r="H8306" s="8">
        <v>0.71130787037037047</v>
      </c>
    </row>
    <row r="8307" spans="1:8" x14ac:dyDescent="0.25">
      <c r="A8307">
        <v>8306</v>
      </c>
      <c r="B8307" t="s">
        <v>11207</v>
      </c>
      <c r="C8307" t="s">
        <v>8</v>
      </c>
      <c r="D8307" t="s">
        <v>259</v>
      </c>
      <c r="E8307" s="1" t="str">
        <f t="shared" si="129"/>
        <v>treasury</v>
      </c>
      <c r="F8307" t="s">
        <v>13</v>
      </c>
      <c r="G8307" s="3">
        <v>45427</v>
      </c>
      <c r="H8307" s="8">
        <v>0.71108796296296306</v>
      </c>
    </row>
    <row r="8308" spans="1:8" x14ac:dyDescent="0.25">
      <c r="A8308">
        <v>8307</v>
      </c>
      <c r="B8308" t="s">
        <v>11208</v>
      </c>
      <c r="C8308" t="s">
        <v>722</v>
      </c>
      <c r="D8308" t="s">
        <v>259</v>
      </c>
      <c r="E8308" s="1" t="str">
        <f t="shared" si="129"/>
        <v>treasury</v>
      </c>
      <c r="F8308" t="s">
        <v>11209</v>
      </c>
      <c r="G8308" s="3">
        <v>45427</v>
      </c>
      <c r="H8308" s="8">
        <v>0.71107638888888891</v>
      </c>
    </row>
    <row r="8309" spans="1:8" x14ac:dyDescent="0.25">
      <c r="A8309">
        <v>8308</v>
      </c>
      <c r="B8309" t="s">
        <v>11210</v>
      </c>
      <c r="C8309" t="s">
        <v>8</v>
      </c>
      <c r="D8309" t="s">
        <v>259</v>
      </c>
      <c r="E8309" s="1" t="str">
        <f t="shared" si="129"/>
        <v>treasury</v>
      </c>
      <c r="F8309" t="s">
        <v>13</v>
      </c>
      <c r="G8309" s="3">
        <v>45427</v>
      </c>
      <c r="H8309" s="8">
        <v>0.71076388888888886</v>
      </c>
    </row>
    <row r="8310" spans="1:8" x14ac:dyDescent="0.25">
      <c r="A8310">
        <v>8309</v>
      </c>
      <c r="B8310" t="s">
        <v>11211</v>
      </c>
      <c r="C8310" t="s">
        <v>722</v>
      </c>
      <c r="D8310" t="s">
        <v>259</v>
      </c>
      <c r="E8310" s="1" t="str">
        <f t="shared" si="129"/>
        <v>treasury</v>
      </c>
      <c r="F8310" t="s">
        <v>11212</v>
      </c>
      <c r="G8310" s="3">
        <v>45427</v>
      </c>
      <c r="H8310" s="8">
        <v>0.71075231481481482</v>
      </c>
    </row>
    <row r="8311" spans="1:8" x14ac:dyDescent="0.25">
      <c r="A8311">
        <v>8310</v>
      </c>
      <c r="B8311" t="s">
        <v>11213</v>
      </c>
      <c r="C8311" t="s">
        <v>8</v>
      </c>
      <c r="D8311" t="s">
        <v>259</v>
      </c>
      <c r="E8311" s="1" t="str">
        <f t="shared" si="129"/>
        <v>treasury</v>
      </c>
      <c r="F8311" t="s">
        <v>13</v>
      </c>
      <c r="G8311" s="3">
        <v>45427</v>
      </c>
      <c r="H8311" s="8">
        <v>0.71052083333333327</v>
      </c>
    </row>
    <row r="8312" spans="1:8" x14ac:dyDescent="0.25">
      <c r="A8312">
        <v>8311</v>
      </c>
      <c r="B8312" t="s">
        <v>11214</v>
      </c>
      <c r="C8312" t="s">
        <v>722</v>
      </c>
      <c r="D8312" t="s">
        <v>259</v>
      </c>
      <c r="E8312" s="1" t="str">
        <f t="shared" si="129"/>
        <v>treasury</v>
      </c>
      <c r="F8312" t="s">
        <v>11215</v>
      </c>
      <c r="G8312" s="3">
        <v>45427</v>
      </c>
      <c r="H8312" s="8">
        <v>0.71052083333333327</v>
      </c>
    </row>
    <row r="8313" spans="1:8" x14ac:dyDescent="0.25">
      <c r="A8313">
        <v>8312</v>
      </c>
      <c r="B8313" t="s">
        <v>11216</v>
      </c>
      <c r="C8313" t="s">
        <v>8</v>
      </c>
      <c r="D8313" t="s">
        <v>259</v>
      </c>
      <c r="E8313" s="1" t="str">
        <f t="shared" si="129"/>
        <v>treasury</v>
      </c>
      <c r="F8313" t="s">
        <v>13</v>
      </c>
      <c r="G8313" s="3">
        <v>45427</v>
      </c>
      <c r="H8313" s="8">
        <v>0.70969907407407407</v>
      </c>
    </row>
    <row r="8314" spans="1:8" x14ac:dyDescent="0.25">
      <c r="A8314">
        <v>8313</v>
      </c>
      <c r="B8314" t="s">
        <v>11217</v>
      </c>
      <c r="C8314" t="s">
        <v>722</v>
      </c>
      <c r="D8314" t="s">
        <v>259</v>
      </c>
      <c r="E8314" s="1" t="str">
        <f t="shared" si="129"/>
        <v>treasury</v>
      </c>
      <c r="F8314" t="s">
        <v>11218</v>
      </c>
      <c r="G8314" s="3">
        <v>45427</v>
      </c>
      <c r="H8314" s="8">
        <v>0.70969907407407407</v>
      </c>
    </row>
    <row r="8315" spans="1:8" x14ac:dyDescent="0.25">
      <c r="A8315">
        <v>8314</v>
      </c>
      <c r="B8315" t="s">
        <v>11219</v>
      </c>
      <c r="C8315" t="s">
        <v>8</v>
      </c>
      <c r="D8315" t="s">
        <v>259</v>
      </c>
      <c r="E8315" s="1" t="str">
        <f t="shared" si="129"/>
        <v>treasury</v>
      </c>
      <c r="F8315" t="s">
        <v>11220</v>
      </c>
      <c r="G8315" s="3">
        <v>45427</v>
      </c>
      <c r="H8315" s="8">
        <v>0.70960648148148142</v>
      </c>
    </row>
    <row r="8316" spans="1:8" x14ac:dyDescent="0.25">
      <c r="A8316">
        <v>8315</v>
      </c>
      <c r="B8316" t="s">
        <v>11221</v>
      </c>
      <c r="C8316" t="s">
        <v>86</v>
      </c>
      <c r="D8316" t="s">
        <v>7483</v>
      </c>
      <c r="E8316" s="1" t="str">
        <f t="shared" si="129"/>
        <v>Ogundeji.a</v>
      </c>
      <c r="F8316" t="s">
        <v>11155</v>
      </c>
      <c r="G8316" s="3">
        <v>45427</v>
      </c>
      <c r="H8316" s="8">
        <v>0.70136574074074076</v>
      </c>
    </row>
    <row r="8317" spans="1:8" x14ac:dyDescent="0.25">
      <c r="A8317">
        <v>8316</v>
      </c>
      <c r="B8317" t="s">
        <v>11222</v>
      </c>
      <c r="C8317" t="s">
        <v>8</v>
      </c>
      <c r="D8317" t="s">
        <v>7483</v>
      </c>
      <c r="E8317" s="1" t="str">
        <f t="shared" si="129"/>
        <v>Ogundeji.a</v>
      </c>
      <c r="F8317" t="s">
        <v>13</v>
      </c>
      <c r="G8317" s="3">
        <v>45427</v>
      </c>
      <c r="H8317" s="8">
        <v>0.69906250000000003</v>
      </c>
    </row>
    <row r="8318" spans="1:8" x14ac:dyDescent="0.25">
      <c r="A8318">
        <v>8317</v>
      </c>
      <c r="B8318" t="s">
        <v>11223</v>
      </c>
      <c r="C8318" t="s">
        <v>15</v>
      </c>
      <c r="D8318" t="s">
        <v>1348</v>
      </c>
      <c r="E8318" s="1" t="str">
        <f t="shared" si="129"/>
        <v>omowunmi.e</v>
      </c>
      <c r="F8318" t="s">
        <v>11224</v>
      </c>
      <c r="G8318" s="3">
        <v>45427</v>
      </c>
      <c r="H8318" s="8">
        <v>0.69734953703703706</v>
      </c>
    </row>
    <row r="8319" spans="1:8" x14ac:dyDescent="0.25">
      <c r="A8319">
        <v>8318</v>
      </c>
      <c r="B8319" t="s">
        <v>11225</v>
      </c>
      <c r="C8319" t="s">
        <v>15</v>
      </c>
      <c r="D8319" t="s">
        <v>1348</v>
      </c>
      <c r="E8319" s="1" t="str">
        <f t="shared" si="129"/>
        <v>omowunmi.e</v>
      </c>
      <c r="F8319" t="s">
        <v>11226</v>
      </c>
      <c r="G8319" s="3">
        <v>45427</v>
      </c>
      <c r="H8319" s="8">
        <v>0.69686342592592598</v>
      </c>
    </row>
    <row r="8320" spans="1:8" x14ac:dyDescent="0.25">
      <c r="A8320">
        <v>8319</v>
      </c>
      <c r="B8320" t="s">
        <v>11227</v>
      </c>
      <c r="C8320" t="s">
        <v>15</v>
      </c>
      <c r="D8320" t="s">
        <v>1348</v>
      </c>
      <c r="E8320" s="1" t="str">
        <f t="shared" si="129"/>
        <v>omowunmi.e</v>
      </c>
      <c r="F8320" t="s">
        <v>11228</v>
      </c>
      <c r="G8320" s="3">
        <v>45427</v>
      </c>
      <c r="H8320" s="8">
        <v>0.69625000000000004</v>
      </c>
    </row>
    <row r="8321" spans="1:8" x14ac:dyDescent="0.25">
      <c r="A8321">
        <v>8320</v>
      </c>
      <c r="B8321" t="s">
        <v>11229</v>
      </c>
      <c r="C8321" t="s">
        <v>8</v>
      </c>
      <c r="D8321" t="s">
        <v>97</v>
      </c>
      <c r="E8321" s="1" t="str">
        <f t="shared" si="129"/>
        <v>headinternalcontrol</v>
      </c>
      <c r="F8321" t="s">
        <v>8153</v>
      </c>
      <c r="G8321" s="3">
        <v>45427</v>
      </c>
      <c r="H8321" s="8">
        <v>0.68812499999999999</v>
      </c>
    </row>
    <row r="8322" spans="1:8" x14ac:dyDescent="0.25">
      <c r="A8322">
        <v>8321</v>
      </c>
      <c r="B8322" t="s">
        <v>11230</v>
      </c>
      <c r="C8322" t="s">
        <v>15</v>
      </c>
      <c r="D8322" t="s">
        <v>307</v>
      </c>
      <c r="E8322" s="1" t="str">
        <f t="shared" si="129"/>
        <v>oyewunmi.t</v>
      </c>
      <c r="F8322" t="s">
        <v>11231</v>
      </c>
      <c r="G8322" s="3">
        <v>45427</v>
      </c>
      <c r="H8322" s="8">
        <v>0.68738425925925928</v>
      </c>
    </row>
    <row r="8323" spans="1:8" x14ac:dyDescent="0.25">
      <c r="A8323">
        <v>8322</v>
      </c>
      <c r="B8323" t="s">
        <v>11232</v>
      </c>
      <c r="C8323" t="s">
        <v>8</v>
      </c>
      <c r="D8323" t="s">
        <v>97</v>
      </c>
      <c r="E8323" s="1" t="str">
        <f t="shared" ref="E8323:E8386" si="130">IFERROR(LEFT(D8323, FIND("@", D8323)-1), D8323)</f>
        <v>headinternalcontrol</v>
      </c>
      <c r="F8323" t="s">
        <v>9745</v>
      </c>
      <c r="G8323" s="3">
        <v>45427</v>
      </c>
      <c r="H8323" s="8">
        <v>0.66516203703703702</v>
      </c>
    </row>
    <row r="8324" spans="1:8" x14ac:dyDescent="0.25">
      <c r="A8324">
        <v>8323</v>
      </c>
      <c r="B8324" t="s">
        <v>11233</v>
      </c>
      <c r="C8324" t="s">
        <v>8</v>
      </c>
      <c r="D8324" t="s">
        <v>97</v>
      </c>
      <c r="E8324" s="1" t="str">
        <f t="shared" si="130"/>
        <v>headinternalcontrol</v>
      </c>
      <c r="F8324" t="s">
        <v>6477</v>
      </c>
      <c r="G8324" s="3">
        <v>45427</v>
      </c>
      <c r="H8324" s="8">
        <v>0.65892361111111108</v>
      </c>
    </row>
    <row r="8325" spans="1:8" x14ac:dyDescent="0.25">
      <c r="A8325">
        <v>8324</v>
      </c>
      <c r="B8325" t="s">
        <v>11234</v>
      </c>
      <c r="C8325" t="s">
        <v>8</v>
      </c>
      <c r="D8325" t="s">
        <v>97</v>
      </c>
      <c r="E8325" s="1" t="str">
        <f t="shared" si="130"/>
        <v>headinternalcontrol</v>
      </c>
      <c r="F8325" t="s">
        <v>11131</v>
      </c>
      <c r="G8325" s="3">
        <v>45427</v>
      </c>
      <c r="H8325" s="8">
        <v>0.65721064814814811</v>
      </c>
    </row>
    <row r="8326" spans="1:8" x14ac:dyDescent="0.25">
      <c r="A8326">
        <v>8325</v>
      </c>
      <c r="B8326" t="s">
        <v>11235</v>
      </c>
      <c r="C8326" t="s">
        <v>8</v>
      </c>
      <c r="D8326" t="s">
        <v>259</v>
      </c>
      <c r="E8326" s="1" t="str">
        <f t="shared" si="130"/>
        <v>treasury</v>
      </c>
      <c r="F8326" t="s">
        <v>13</v>
      </c>
      <c r="G8326" s="3">
        <v>45427</v>
      </c>
      <c r="H8326" s="8">
        <v>0.65702546296296294</v>
      </c>
    </row>
    <row r="8327" spans="1:8" x14ac:dyDescent="0.25">
      <c r="A8327">
        <v>8326</v>
      </c>
      <c r="B8327" t="s">
        <v>11236</v>
      </c>
      <c r="C8327" t="s">
        <v>722</v>
      </c>
      <c r="D8327" t="s">
        <v>259</v>
      </c>
      <c r="E8327" s="1" t="str">
        <f t="shared" si="130"/>
        <v>treasury</v>
      </c>
      <c r="F8327" t="s">
        <v>11237</v>
      </c>
      <c r="G8327" s="3">
        <v>45427</v>
      </c>
      <c r="H8327" s="8">
        <v>0.6570138888888889</v>
      </c>
    </row>
    <row r="8328" spans="1:8" x14ac:dyDescent="0.25">
      <c r="A8328">
        <v>8327</v>
      </c>
      <c r="B8328" t="s">
        <v>11238</v>
      </c>
      <c r="C8328" t="s">
        <v>8</v>
      </c>
      <c r="D8328" t="s">
        <v>259</v>
      </c>
      <c r="E8328" s="1" t="str">
        <f t="shared" si="130"/>
        <v>treasury</v>
      </c>
      <c r="F8328" t="s">
        <v>11239</v>
      </c>
      <c r="G8328" s="3">
        <v>45427</v>
      </c>
      <c r="H8328" s="8">
        <v>0.65675925925925926</v>
      </c>
    </row>
    <row r="8329" spans="1:8" x14ac:dyDescent="0.25">
      <c r="A8329">
        <v>8328</v>
      </c>
      <c r="B8329" t="s">
        <v>11240</v>
      </c>
      <c r="C8329" t="s">
        <v>8</v>
      </c>
      <c r="D8329" t="s">
        <v>259</v>
      </c>
      <c r="E8329" s="1" t="str">
        <f t="shared" si="130"/>
        <v>treasury</v>
      </c>
      <c r="F8329" t="s">
        <v>13</v>
      </c>
      <c r="G8329" s="3">
        <v>45427</v>
      </c>
      <c r="H8329" s="8">
        <v>0.656712962962963</v>
      </c>
    </row>
    <row r="8330" spans="1:8" x14ac:dyDescent="0.25">
      <c r="A8330">
        <v>8329</v>
      </c>
      <c r="B8330" t="s">
        <v>11241</v>
      </c>
      <c r="C8330" t="s">
        <v>722</v>
      </c>
      <c r="D8330" t="s">
        <v>259</v>
      </c>
      <c r="E8330" s="1" t="str">
        <f t="shared" si="130"/>
        <v>treasury</v>
      </c>
      <c r="F8330" t="s">
        <v>11237</v>
      </c>
      <c r="G8330" s="3">
        <v>45427</v>
      </c>
      <c r="H8330" s="8">
        <v>0.65670138888888896</v>
      </c>
    </row>
    <row r="8331" spans="1:8" x14ac:dyDescent="0.25">
      <c r="A8331">
        <v>8330</v>
      </c>
      <c r="B8331" t="s">
        <v>11242</v>
      </c>
      <c r="C8331" t="s">
        <v>15</v>
      </c>
      <c r="D8331" t="s">
        <v>307</v>
      </c>
      <c r="E8331" s="1" t="str">
        <f t="shared" si="130"/>
        <v>oyewunmi.t</v>
      </c>
      <c r="F8331" t="s">
        <v>11231</v>
      </c>
      <c r="G8331" s="3">
        <v>45427</v>
      </c>
      <c r="H8331" s="8">
        <v>0.65613425925925928</v>
      </c>
    </row>
    <row r="8332" spans="1:8" x14ac:dyDescent="0.25">
      <c r="A8332">
        <v>8331</v>
      </c>
      <c r="B8332" t="s">
        <v>11243</v>
      </c>
      <c r="C8332" t="s">
        <v>8</v>
      </c>
      <c r="D8332" t="s">
        <v>97</v>
      </c>
      <c r="E8332" s="1" t="str">
        <f t="shared" si="130"/>
        <v>headinternalcontrol</v>
      </c>
      <c r="F8332" t="s">
        <v>6488</v>
      </c>
      <c r="G8332" s="3">
        <v>45427</v>
      </c>
      <c r="H8332" s="8">
        <v>0.65322916666666664</v>
      </c>
    </row>
    <row r="8333" spans="1:8" x14ac:dyDescent="0.25">
      <c r="A8333">
        <v>8332</v>
      </c>
      <c r="B8333" t="s">
        <v>11244</v>
      </c>
      <c r="C8333" t="s">
        <v>15</v>
      </c>
      <c r="D8333" t="s">
        <v>5717</v>
      </c>
      <c r="E8333" s="1" t="str">
        <f t="shared" si="130"/>
        <v>procurement.supervisor</v>
      </c>
      <c r="F8333" t="s">
        <v>11245</v>
      </c>
      <c r="G8333" s="3">
        <v>45427</v>
      </c>
      <c r="H8333" s="8">
        <v>0.65289351851851851</v>
      </c>
    </row>
    <row r="8334" spans="1:8" x14ac:dyDescent="0.25">
      <c r="A8334">
        <v>8333</v>
      </c>
      <c r="B8334" t="s">
        <v>11246</v>
      </c>
      <c r="C8334" t="s">
        <v>15</v>
      </c>
      <c r="D8334" t="s">
        <v>5717</v>
      </c>
      <c r="E8334" s="1" t="str">
        <f t="shared" si="130"/>
        <v>procurement.supervisor</v>
      </c>
      <c r="F8334" t="s">
        <v>11245</v>
      </c>
      <c r="G8334" s="3">
        <v>45427</v>
      </c>
      <c r="H8334" s="8">
        <v>0.65190972222222221</v>
      </c>
    </row>
    <row r="8335" spans="1:8" x14ac:dyDescent="0.25">
      <c r="A8335">
        <v>8334</v>
      </c>
      <c r="B8335" t="s">
        <v>11247</v>
      </c>
      <c r="C8335" t="s">
        <v>15</v>
      </c>
      <c r="D8335" t="s">
        <v>307</v>
      </c>
      <c r="E8335" s="1" t="str">
        <f t="shared" si="130"/>
        <v>oyewunmi.t</v>
      </c>
      <c r="F8335" t="s">
        <v>11231</v>
      </c>
      <c r="G8335" s="3">
        <v>45427</v>
      </c>
      <c r="H8335" s="8">
        <v>0.64596064814814813</v>
      </c>
    </row>
    <row r="8336" spans="1:8" x14ac:dyDescent="0.25">
      <c r="A8336">
        <v>8335</v>
      </c>
      <c r="B8336" t="s">
        <v>11248</v>
      </c>
      <c r="C8336" t="s">
        <v>15</v>
      </c>
      <c r="D8336" t="s">
        <v>307</v>
      </c>
      <c r="E8336" s="1" t="str">
        <f t="shared" si="130"/>
        <v>oyewunmi.t</v>
      </c>
      <c r="F8336" t="s">
        <v>11231</v>
      </c>
      <c r="G8336" s="3">
        <v>45427</v>
      </c>
      <c r="H8336" s="8">
        <v>0.63394675925925925</v>
      </c>
    </row>
    <row r="8337" spans="1:8" x14ac:dyDescent="0.25">
      <c r="A8337">
        <v>8336</v>
      </c>
      <c r="B8337" t="s">
        <v>11249</v>
      </c>
      <c r="C8337" t="s">
        <v>15</v>
      </c>
      <c r="D8337" t="s">
        <v>5717</v>
      </c>
      <c r="E8337" s="1" t="str">
        <f t="shared" si="130"/>
        <v>procurement.supervisor</v>
      </c>
      <c r="F8337" t="s">
        <v>10619</v>
      </c>
      <c r="G8337" s="3">
        <v>45427</v>
      </c>
      <c r="H8337" s="8">
        <v>0.62533564814814813</v>
      </c>
    </row>
    <row r="8338" spans="1:8" x14ac:dyDescent="0.25">
      <c r="A8338">
        <v>8337</v>
      </c>
      <c r="B8338" t="s">
        <v>11250</v>
      </c>
      <c r="C8338" t="s">
        <v>15</v>
      </c>
      <c r="D8338" t="s">
        <v>5717</v>
      </c>
      <c r="E8338" s="1" t="str">
        <f t="shared" si="130"/>
        <v>procurement.supervisor</v>
      </c>
      <c r="F8338" t="s">
        <v>10619</v>
      </c>
      <c r="G8338" s="3">
        <v>45427</v>
      </c>
      <c r="H8338" s="8">
        <v>0.6247800925925926</v>
      </c>
    </row>
    <row r="8339" spans="1:8" x14ac:dyDescent="0.25">
      <c r="A8339">
        <v>8338</v>
      </c>
      <c r="B8339" t="s">
        <v>11251</v>
      </c>
      <c r="C8339" t="s">
        <v>8</v>
      </c>
      <c r="D8339" t="s">
        <v>259</v>
      </c>
      <c r="E8339" s="1" t="str">
        <f t="shared" si="130"/>
        <v>treasury</v>
      </c>
      <c r="F8339" t="s">
        <v>8165</v>
      </c>
      <c r="G8339" s="3">
        <v>45427</v>
      </c>
      <c r="H8339" s="8">
        <v>0.62396990740740743</v>
      </c>
    </row>
    <row r="8340" spans="1:8" x14ac:dyDescent="0.25">
      <c r="A8340">
        <v>8339</v>
      </c>
      <c r="B8340" t="s">
        <v>11252</v>
      </c>
      <c r="C8340" t="s">
        <v>8</v>
      </c>
      <c r="D8340" t="s">
        <v>259</v>
      </c>
      <c r="E8340" s="1" t="str">
        <f t="shared" si="130"/>
        <v>treasury</v>
      </c>
      <c r="F8340" t="s">
        <v>13</v>
      </c>
      <c r="G8340" s="3">
        <v>45427</v>
      </c>
      <c r="H8340" s="8">
        <v>0.62285879629629626</v>
      </c>
    </row>
    <row r="8341" spans="1:8" x14ac:dyDescent="0.25">
      <c r="A8341">
        <v>8340</v>
      </c>
      <c r="B8341" t="s">
        <v>11253</v>
      </c>
      <c r="C8341" t="s">
        <v>722</v>
      </c>
      <c r="D8341" t="s">
        <v>259</v>
      </c>
      <c r="E8341" s="1" t="str">
        <f t="shared" si="130"/>
        <v>treasury</v>
      </c>
      <c r="F8341" t="s">
        <v>11254</v>
      </c>
      <c r="G8341" s="3">
        <v>45427</v>
      </c>
      <c r="H8341" s="8">
        <v>0.62285879629629626</v>
      </c>
    </row>
    <row r="8342" spans="1:8" x14ac:dyDescent="0.25">
      <c r="A8342">
        <v>8341</v>
      </c>
      <c r="B8342" t="s">
        <v>11255</v>
      </c>
      <c r="C8342" t="s">
        <v>15</v>
      </c>
      <c r="D8342" t="s">
        <v>5717</v>
      </c>
      <c r="E8342" s="1" t="str">
        <f t="shared" si="130"/>
        <v>procurement.supervisor</v>
      </c>
      <c r="F8342" t="s">
        <v>10619</v>
      </c>
      <c r="G8342" s="3">
        <v>45427</v>
      </c>
      <c r="H8342" s="8">
        <v>0.62063657407407413</v>
      </c>
    </row>
    <row r="8343" spans="1:8" x14ac:dyDescent="0.25">
      <c r="A8343">
        <v>8342</v>
      </c>
      <c r="B8343" t="s">
        <v>11256</v>
      </c>
      <c r="C8343" t="s">
        <v>15</v>
      </c>
      <c r="D8343" t="s">
        <v>5717</v>
      </c>
      <c r="E8343" s="1" t="str">
        <f t="shared" si="130"/>
        <v>procurement.supervisor</v>
      </c>
      <c r="F8343" t="s">
        <v>10619</v>
      </c>
      <c r="G8343" s="3">
        <v>45427</v>
      </c>
      <c r="H8343" s="8">
        <v>0.62024305555555559</v>
      </c>
    </row>
    <row r="8344" spans="1:8" x14ac:dyDescent="0.25">
      <c r="A8344">
        <v>8343</v>
      </c>
      <c r="B8344" t="s">
        <v>11257</v>
      </c>
      <c r="C8344" t="s">
        <v>8</v>
      </c>
      <c r="D8344" t="s">
        <v>195</v>
      </c>
      <c r="E8344" s="1" t="str">
        <f t="shared" si="130"/>
        <v>kitsi.g</v>
      </c>
      <c r="F8344" t="s">
        <v>13</v>
      </c>
      <c r="G8344" s="3">
        <v>45427</v>
      </c>
      <c r="H8344" s="8">
        <v>0.58604166666666668</v>
      </c>
    </row>
    <row r="8345" spans="1:8" x14ac:dyDescent="0.25">
      <c r="A8345">
        <v>8344</v>
      </c>
      <c r="B8345" t="s">
        <v>11258</v>
      </c>
      <c r="C8345" t="s">
        <v>197</v>
      </c>
      <c r="D8345" t="s">
        <v>195</v>
      </c>
      <c r="E8345" s="1" t="str">
        <f t="shared" si="130"/>
        <v>kitsi.g</v>
      </c>
      <c r="F8345" t="s">
        <v>11259</v>
      </c>
      <c r="G8345" s="3">
        <v>45427</v>
      </c>
      <c r="H8345" s="8">
        <v>0.58603009259259264</v>
      </c>
    </row>
    <row r="8346" spans="1:8" x14ac:dyDescent="0.25">
      <c r="A8346">
        <v>8345</v>
      </c>
      <c r="B8346" t="s">
        <v>11260</v>
      </c>
      <c r="C8346" t="s">
        <v>8</v>
      </c>
      <c r="D8346" t="s">
        <v>195</v>
      </c>
      <c r="E8346" s="1" t="str">
        <f t="shared" si="130"/>
        <v>kitsi.g</v>
      </c>
      <c r="F8346" t="s">
        <v>13</v>
      </c>
      <c r="G8346" s="3">
        <v>45427</v>
      </c>
      <c r="H8346" s="8">
        <v>0.58120370370370367</v>
      </c>
    </row>
    <row r="8347" spans="1:8" x14ac:dyDescent="0.25">
      <c r="A8347">
        <v>8346</v>
      </c>
      <c r="B8347" t="s">
        <v>11261</v>
      </c>
      <c r="C8347" t="s">
        <v>8</v>
      </c>
      <c r="D8347" t="s">
        <v>45</v>
      </c>
      <c r="E8347" s="1" t="str">
        <f t="shared" si="130"/>
        <v>akaiso.c</v>
      </c>
      <c r="F8347" t="s">
        <v>8917</v>
      </c>
      <c r="G8347" s="3">
        <v>45427</v>
      </c>
      <c r="H8347" s="8">
        <v>0.53342592592592586</v>
      </c>
    </row>
    <row r="8348" spans="1:8" x14ac:dyDescent="0.25">
      <c r="A8348">
        <v>8347</v>
      </c>
      <c r="B8348" t="s">
        <v>11262</v>
      </c>
      <c r="C8348" t="s">
        <v>8</v>
      </c>
      <c r="D8348" t="s">
        <v>45</v>
      </c>
      <c r="E8348" s="1" t="str">
        <f t="shared" si="130"/>
        <v>akaiso.c</v>
      </c>
      <c r="F8348" t="s">
        <v>8917</v>
      </c>
      <c r="G8348" s="3">
        <v>45427</v>
      </c>
      <c r="H8348" s="8">
        <v>0.53340277777777778</v>
      </c>
    </row>
    <row r="8349" spans="1:8" x14ac:dyDescent="0.25">
      <c r="A8349">
        <v>8348</v>
      </c>
      <c r="B8349" t="s">
        <v>11263</v>
      </c>
      <c r="C8349" t="s">
        <v>8</v>
      </c>
      <c r="D8349" t="s">
        <v>898</v>
      </c>
      <c r="E8349" s="1" t="str">
        <f t="shared" si="130"/>
        <v>onyesoh.c</v>
      </c>
      <c r="F8349" t="s">
        <v>8216</v>
      </c>
      <c r="G8349" s="3">
        <v>45427</v>
      </c>
      <c r="H8349" s="8">
        <v>0.53</v>
      </c>
    </row>
    <row r="8350" spans="1:8" x14ac:dyDescent="0.25">
      <c r="A8350">
        <v>8349</v>
      </c>
      <c r="B8350" t="s">
        <v>11264</v>
      </c>
      <c r="C8350" t="s">
        <v>15</v>
      </c>
      <c r="D8350" t="s">
        <v>5717</v>
      </c>
      <c r="E8350" s="1" t="str">
        <f t="shared" si="130"/>
        <v>procurement.supervisor</v>
      </c>
      <c r="F8350" t="s">
        <v>10619</v>
      </c>
      <c r="G8350" s="3">
        <v>45427</v>
      </c>
      <c r="H8350" s="8">
        <v>0.52957175925925926</v>
      </c>
    </row>
    <row r="8351" spans="1:8" x14ac:dyDescent="0.25">
      <c r="A8351">
        <v>8350</v>
      </c>
      <c r="B8351" t="s">
        <v>11265</v>
      </c>
      <c r="C8351" t="s">
        <v>15</v>
      </c>
      <c r="D8351" t="s">
        <v>5717</v>
      </c>
      <c r="E8351" s="1" t="str">
        <f t="shared" si="130"/>
        <v>procurement.supervisor</v>
      </c>
      <c r="F8351" t="s">
        <v>10619</v>
      </c>
      <c r="G8351" s="3">
        <v>45427</v>
      </c>
      <c r="H8351" s="8">
        <v>0.52812500000000007</v>
      </c>
    </row>
    <row r="8352" spans="1:8" x14ac:dyDescent="0.25">
      <c r="A8352">
        <v>8351</v>
      </c>
      <c r="B8352" t="s">
        <v>11266</v>
      </c>
      <c r="C8352" t="s">
        <v>8</v>
      </c>
      <c r="D8352" t="s">
        <v>5717</v>
      </c>
      <c r="E8352" s="1" t="str">
        <f t="shared" si="130"/>
        <v>procurement.supervisor</v>
      </c>
      <c r="F8352" t="s">
        <v>13</v>
      </c>
      <c r="G8352" s="3">
        <v>45427</v>
      </c>
      <c r="H8352" s="8">
        <v>0.52804398148148146</v>
      </c>
    </row>
    <row r="8353" spans="1:8" x14ac:dyDescent="0.25">
      <c r="A8353">
        <v>8352</v>
      </c>
      <c r="B8353" t="s">
        <v>11267</v>
      </c>
      <c r="C8353" t="s">
        <v>8</v>
      </c>
      <c r="D8353" t="s">
        <v>97</v>
      </c>
      <c r="E8353" s="1" t="str">
        <f t="shared" si="130"/>
        <v>headinternalcontrol</v>
      </c>
      <c r="F8353" t="s">
        <v>10656</v>
      </c>
      <c r="G8353" s="3">
        <v>45427</v>
      </c>
      <c r="H8353" s="8">
        <v>0.52766203703703707</v>
      </c>
    </row>
    <row r="8354" spans="1:8" x14ac:dyDescent="0.25">
      <c r="A8354">
        <v>8353</v>
      </c>
      <c r="B8354" t="s">
        <v>11268</v>
      </c>
      <c r="C8354" t="s">
        <v>106</v>
      </c>
      <c r="D8354" t="s">
        <v>1348</v>
      </c>
      <c r="E8354" s="1" t="str">
        <f t="shared" si="130"/>
        <v>omowunmi.e</v>
      </c>
      <c r="F8354" t="s">
        <v>11269</v>
      </c>
      <c r="G8354" s="3">
        <v>45427</v>
      </c>
      <c r="H8354" s="8">
        <v>0.51871527777777782</v>
      </c>
    </row>
    <row r="8355" spans="1:8" x14ac:dyDescent="0.25">
      <c r="A8355">
        <v>8354</v>
      </c>
      <c r="B8355" t="s">
        <v>11270</v>
      </c>
      <c r="C8355" t="s">
        <v>8</v>
      </c>
      <c r="D8355" t="s">
        <v>1348</v>
      </c>
      <c r="E8355" s="1" t="str">
        <f t="shared" si="130"/>
        <v>omowunmi.e</v>
      </c>
      <c r="F8355" t="s">
        <v>549</v>
      </c>
      <c r="G8355" s="3">
        <v>45427</v>
      </c>
      <c r="H8355" s="8">
        <v>0.51851851851851849</v>
      </c>
    </row>
    <row r="8356" spans="1:8" x14ac:dyDescent="0.25">
      <c r="A8356">
        <v>8355</v>
      </c>
      <c r="B8356" t="s">
        <v>11271</v>
      </c>
      <c r="C8356" t="s">
        <v>8</v>
      </c>
      <c r="D8356" t="s">
        <v>591</v>
      </c>
      <c r="E8356" s="1" t="str">
        <f t="shared" si="130"/>
        <v>marketing.supervisor</v>
      </c>
      <c r="F8356" t="s">
        <v>13</v>
      </c>
      <c r="G8356" s="3">
        <v>45427</v>
      </c>
      <c r="H8356" s="8">
        <v>0.51101851851851854</v>
      </c>
    </row>
    <row r="8357" spans="1:8" x14ac:dyDescent="0.25">
      <c r="A8357">
        <v>8356</v>
      </c>
      <c r="B8357" t="s">
        <v>11272</v>
      </c>
      <c r="C8357" t="s">
        <v>8</v>
      </c>
      <c r="D8357" t="s">
        <v>182</v>
      </c>
      <c r="E8357" s="1" t="str">
        <f t="shared" si="130"/>
        <v>afolabi.c</v>
      </c>
      <c r="F8357" t="s">
        <v>13</v>
      </c>
      <c r="G8357" s="3">
        <v>45427</v>
      </c>
      <c r="H8357" s="8">
        <v>0.50998842592592586</v>
      </c>
    </row>
    <row r="8358" spans="1:8" x14ac:dyDescent="0.25">
      <c r="A8358">
        <v>8357</v>
      </c>
      <c r="B8358" t="s">
        <v>11273</v>
      </c>
      <c r="C8358" t="s">
        <v>50</v>
      </c>
      <c r="D8358" t="s">
        <v>182</v>
      </c>
      <c r="E8358" s="1" t="str">
        <f t="shared" si="130"/>
        <v>afolabi.c</v>
      </c>
      <c r="F8358" t="s">
        <v>11274</v>
      </c>
      <c r="G8358" s="3">
        <v>45427</v>
      </c>
      <c r="H8358" s="8">
        <v>0.50997685185185182</v>
      </c>
    </row>
    <row r="8359" spans="1:8" x14ac:dyDescent="0.25">
      <c r="A8359">
        <v>8358</v>
      </c>
      <c r="B8359" t="s">
        <v>11275</v>
      </c>
      <c r="C8359" t="s">
        <v>572</v>
      </c>
      <c r="D8359" t="s">
        <v>307</v>
      </c>
      <c r="E8359" s="1" t="str">
        <f t="shared" si="130"/>
        <v>oyewunmi.t</v>
      </c>
      <c r="F8359" t="s">
        <v>11276</v>
      </c>
      <c r="G8359" s="3">
        <v>45427</v>
      </c>
      <c r="H8359" s="8">
        <v>0.50479166666666664</v>
      </c>
    </row>
    <row r="8360" spans="1:8" x14ac:dyDescent="0.25">
      <c r="A8360">
        <v>8359</v>
      </c>
      <c r="B8360" t="s">
        <v>11277</v>
      </c>
      <c r="C8360" t="s">
        <v>572</v>
      </c>
      <c r="D8360" t="s">
        <v>307</v>
      </c>
      <c r="E8360" s="1" t="str">
        <f t="shared" si="130"/>
        <v>oyewunmi.t</v>
      </c>
      <c r="F8360" t="s">
        <v>11276</v>
      </c>
      <c r="G8360" s="3">
        <v>45427</v>
      </c>
      <c r="H8360" s="8">
        <v>0.50465277777777773</v>
      </c>
    </row>
    <row r="8361" spans="1:8" x14ac:dyDescent="0.25">
      <c r="A8361">
        <v>8360</v>
      </c>
      <c r="B8361" t="s">
        <v>11278</v>
      </c>
      <c r="C8361" t="s">
        <v>572</v>
      </c>
      <c r="D8361" t="s">
        <v>307</v>
      </c>
      <c r="E8361" s="1" t="str">
        <f t="shared" si="130"/>
        <v>oyewunmi.t</v>
      </c>
      <c r="F8361" t="s">
        <v>11279</v>
      </c>
      <c r="G8361" s="3">
        <v>45427</v>
      </c>
      <c r="H8361" s="8">
        <v>0.50445601851851851</v>
      </c>
    </row>
    <row r="8362" spans="1:8" x14ac:dyDescent="0.25">
      <c r="A8362">
        <v>8361</v>
      </c>
      <c r="B8362" t="s">
        <v>11280</v>
      </c>
      <c r="C8362" t="s">
        <v>8</v>
      </c>
      <c r="D8362" t="s">
        <v>97</v>
      </c>
      <c r="E8362" s="1" t="str">
        <f t="shared" si="130"/>
        <v>headinternalcontrol</v>
      </c>
      <c r="F8362" t="s">
        <v>10963</v>
      </c>
      <c r="G8362" s="3">
        <v>45427</v>
      </c>
      <c r="H8362" s="8">
        <v>0.49949074074074074</v>
      </c>
    </row>
    <row r="8363" spans="1:8" x14ac:dyDescent="0.25">
      <c r="A8363">
        <v>8362</v>
      </c>
      <c r="B8363" t="s">
        <v>11281</v>
      </c>
      <c r="C8363" t="s">
        <v>572</v>
      </c>
      <c r="D8363" t="s">
        <v>307</v>
      </c>
      <c r="E8363" s="1" t="str">
        <f t="shared" si="130"/>
        <v>oyewunmi.t</v>
      </c>
      <c r="F8363" t="s">
        <v>11282</v>
      </c>
      <c r="G8363" s="3">
        <v>45427</v>
      </c>
      <c r="H8363" s="8">
        <v>0.49812499999999998</v>
      </c>
    </row>
    <row r="8364" spans="1:8" x14ac:dyDescent="0.25">
      <c r="A8364">
        <v>8363</v>
      </c>
      <c r="B8364" t="s">
        <v>11283</v>
      </c>
      <c r="C8364" t="s">
        <v>8</v>
      </c>
      <c r="D8364" t="s">
        <v>97</v>
      </c>
      <c r="E8364" s="1" t="str">
        <f t="shared" si="130"/>
        <v>headinternalcontrol</v>
      </c>
      <c r="F8364" t="s">
        <v>11284</v>
      </c>
      <c r="G8364" s="3">
        <v>45427</v>
      </c>
      <c r="H8364" s="8">
        <v>0.49662037037037038</v>
      </c>
    </row>
    <row r="8365" spans="1:8" x14ac:dyDescent="0.25">
      <c r="A8365">
        <v>8364</v>
      </c>
      <c r="B8365" t="s">
        <v>11285</v>
      </c>
      <c r="C8365" t="s">
        <v>8</v>
      </c>
      <c r="D8365" t="s">
        <v>97</v>
      </c>
      <c r="E8365" s="1" t="str">
        <f t="shared" si="130"/>
        <v>headinternalcontrol</v>
      </c>
      <c r="F8365" t="s">
        <v>11286</v>
      </c>
      <c r="G8365" s="3">
        <v>45427</v>
      </c>
      <c r="H8365" s="8">
        <v>0.49466435185185187</v>
      </c>
    </row>
    <row r="8366" spans="1:8" x14ac:dyDescent="0.25">
      <c r="A8366">
        <v>8365</v>
      </c>
      <c r="B8366" t="s">
        <v>11287</v>
      </c>
      <c r="C8366" t="s">
        <v>15</v>
      </c>
      <c r="D8366" t="s">
        <v>307</v>
      </c>
      <c r="E8366" s="1" t="str">
        <f t="shared" si="130"/>
        <v>oyewunmi.t</v>
      </c>
      <c r="F8366" t="s">
        <v>8253</v>
      </c>
      <c r="G8366" s="3">
        <v>45427</v>
      </c>
      <c r="H8366" s="8">
        <v>0.48465277777777777</v>
      </c>
    </row>
    <row r="8367" spans="1:8" x14ac:dyDescent="0.25">
      <c r="A8367">
        <v>8366</v>
      </c>
      <c r="B8367" t="s">
        <v>11288</v>
      </c>
      <c r="C8367" t="s">
        <v>15</v>
      </c>
      <c r="D8367" t="s">
        <v>307</v>
      </c>
      <c r="E8367" s="1" t="str">
        <f t="shared" si="130"/>
        <v>oyewunmi.t</v>
      </c>
      <c r="F8367" t="s">
        <v>8253</v>
      </c>
      <c r="G8367" s="3">
        <v>45427</v>
      </c>
      <c r="H8367" s="8">
        <v>0.48452546296296295</v>
      </c>
    </row>
    <row r="8368" spans="1:8" x14ac:dyDescent="0.25">
      <c r="A8368">
        <v>8367</v>
      </c>
      <c r="B8368" t="s">
        <v>11289</v>
      </c>
      <c r="C8368" t="s">
        <v>15</v>
      </c>
      <c r="D8368" t="s">
        <v>307</v>
      </c>
      <c r="E8368" s="1" t="str">
        <f t="shared" si="130"/>
        <v>oyewunmi.t</v>
      </c>
      <c r="F8368" t="s">
        <v>10345</v>
      </c>
      <c r="G8368" s="3">
        <v>45427</v>
      </c>
      <c r="H8368" s="8">
        <v>0.48348379629629629</v>
      </c>
    </row>
    <row r="8369" spans="1:8" x14ac:dyDescent="0.25">
      <c r="A8369">
        <v>8368</v>
      </c>
      <c r="B8369" t="s">
        <v>11290</v>
      </c>
      <c r="C8369" t="s">
        <v>8</v>
      </c>
      <c r="D8369" t="s">
        <v>182</v>
      </c>
      <c r="E8369" s="1" t="str">
        <f t="shared" si="130"/>
        <v>afolabi.c</v>
      </c>
      <c r="F8369" t="s">
        <v>13</v>
      </c>
      <c r="G8369" s="3">
        <v>45427</v>
      </c>
      <c r="H8369" s="8">
        <v>0.47144675925925927</v>
      </c>
    </row>
    <row r="8370" spans="1:8" x14ac:dyDescent="0.25">
      <c r="A8370">
        <v>8369</v>
      </c>
      <c r="B8370" t="s">
        <v>11291</v>
      </c>
      <c r="C8370" t="s">
        <v>50</v>
      </c>
      <c r="D8370" t="s">
        <v>182</v>
      </c>
      <c r="E8370" s="1" t="str">
        <f t="shared" si="130"/>
        <v>afolabi.c</v>
      </c>
      <c r="F8370" t="s">
        <v>10513</v>
      </c>
      <c r="G8370" s="3">
        <v>45427</v>
      </c>
      <c r="H8370" s="8">
        <v>0.47143518518518518</v>
      </c>
    </row>
    <row r="8371" spans="1:8" x14ac:dyDescent="0.25">
      <c r="A8371">
        <v>8370</v>
      </c>
      <c r="B8371" t="s">
        <v>11292</v>
      </c>
      <c r="C8371" t="s">
        <v>572</v>
      </c>
      <c r="D8371" t="s">
        <v>307</v>
      </c>
      <c r="E8371" s="1" t="str">
        <f t="shared" si="130"/>
        <v>oyewunmi.t</v>
      </c>
      <c r="F8371" t="s">
        <v>11293</v>
      </c>
      <c r="G8371" s="3">
        <v>45427</v>
      </c>
      <c r="H8371" s="8">
        <v>0.46984953703703702</v>
      </c>
    </row>
    <row r="8372" spans="1:8" x14ac:dyDescent="0.25">
      <c r="A8372">
        <v>8371</v>
      </c>
      <c r="B8372" t="s">
        <v>11294</v>
      </c>
      <c r="C8372" t="s">
        <v>572</v>
      </c>
      <c r="D8372" t="s">
        <v>307</v>
      </c>
      <c r="E8372" s="1" t="str">
        <f t="shared" si="130"/>
        <v>oyewunmi.t</v>
      </c>
      <c r="F8372" t="s">
        <v>11295</v>
      </c>
      <c r="G8372" s="3">
        <v>45427</v>
      </c>
      <c r="H8372" s="8">
        <v>0.46939814814814818</v>
      </c>
    </row>
    <row r="8373" spans="1:8" x14ac:dyDescent="0.25">
      <c r="A8373">
        <v>8372</v>
      </c>
      <c r="B8373" t="s">
        <v>11296</v>
      </c>
      <c r="C8373" t="s">
        <v>8</v>
      </c>
      <c r="D8373" t="s">
        <v>97</v>
      </c>
      <c r="E8373" s="1" t="str">
        <f t="shared" si="130"/>
        <v>headinternalcontrol</v>
      </c>
      <c r="F8373" t="s">
        <v>11297</v>
      </c>
      <c r="G8373" s="3">
        <v>45427</v>
      </c>
      <c r="H8373" s="8">
        <v>0.46440972222222227</v>
      </c>
    </row>
    <row r="8374" spans="1:8" x14ac:dyDescent="0.25">
      <c r="A8374">
        <v>8373</v>
      </c>
      <c r="B8374" t="s">
        <v>11298</v>
      </c>
      <c r="C8374" t="s">
        <v>8</v>
      </c>
      <c r="D8374" t="s">
        <v>84</v>
      </c>
      <c r="E8374" s="1" t="str">
        <f t="shared" si="130"/>
        <v>adminlogistics</v>
      </c>
      <c r="F8374" t="s">
        <v>11299</v>
      </c>
      <c r="G8374" s="3">
        <v>45427</v>
      </c>
      <c r="H8374" s="8">
        <v>0.45696759259259262</v>
      </c>
    </row>
    <row r="8375" spans="1:8" x14ac:dyDescent="0.25">
      <c r="A8375">
        <v>8374</v>
      </c>
      <c r="B8375" t="s">
        <v>11300</v>
      </c>
      <c r="C8375" t="s">
        <v>8</v>
      </c>
      <c r="D8375" t="s">
        <v>259</v>
      </c>
      <c r="E8375" s="1" t="str">
        <f t="shared" si="130"/>
        <v>treasury</v>
      </c>
      <c r="F8375" t="s">
        <v>13</v>
      </c>
      <c r="G8375" s="3">
        <v>45427</v>
      </c>
      <c r="H8375" s="8">
        <v>0.45018518518518519</v>
      </c>
    </row>
    <row r="8376" spans="1:8" x14ac:dyDescent="0.25">
      <c r="A8376">
        <v>8375</v>
      </c>
      <c r="B8376" t="s">
        <v>11301</v>
      </c>
      <c r="C8376" t="s">
        <v>86</v>
      </c>
      <c r="D8376" t="s">
        <v>259</v>
      </c>
      <c r="E8376" s="1" t="str">
        <f t="shared" si="130"/>
        <v>treasury</v>
      </c>
      <c r="F8376" t="s">
        <v>11302</v>
      </c>
      <c r="G8376" s="3">
        <v>45427</v>
      </c>
      <c r="H8376" s="8">
        <v>0.45017361111111115</v>
      </c>
    </row>
    <row r="8377" spans="1:8" x14ac:dyDescent="0.25">
      <c r="A8377">
        <v>8376</v>
      </c>
      <c r="B8377" t="s">
        <v>11303</v>
      </c>
      <c r="C8377" t="s">
        <v>8</v>
      </c>
      <c r="D8377" t="s">
        <v>259</v>
      </c>
      <c r="E8377" s="1" t="str">
        <f t="shared" si="130"/>
        <v>treasury</v>
      </c>
      <c r="F8377" t="s">
        <v>11304</v>
      </c>
      <c r="G8377" s="3">
        <v>45427</v>
      </c>
      <c r="H8377" s="8">
        <v>0.45008101851851851</v>
      </c>
    </row>
    <row r="8378" spans="1:8" x14ac:dyDescent="0.25">
      <c r="A8378">
        <v>8377</v>
      </c>
      <c r="B8378" t="s">
        <v>11305</v>
      </c>
      <c r="C8378" t="s">
        <v>8</v>
      </c>
      <c r="D8378" t="s">
        <v>259</v>
      </c>
      <c r="E8378" s="1" t="str">
        <f t="shared" si="130"/>
        <v>treasury</v>
      </c>
      <c r="F8378" t="s">
        <v>11306</v>
      </c>
      <c r="G8378" s="3">
        <v>45427</v>
      </c>
      <c r="H8378" s="8">
        <v>0.45004629629629633</v>
      </c>
    </row>
    <row r="8379" spans="1:8" x14ac:dyDescent="0.25">
      <c r="A8379">
        <v>8378</v>
      </c>
      <c r="B8379" t="s">
        <v>11307</v>
      </c>
      <c r="C8379" t="s">
        <v>8</v>
      </c>
      <c r="D8379" t="s">
        <v>259</v>
      </c>
      <c r="E8379" s="1" t="str">
        <f t="shared" si="130"/>
        <v>treasury</v>
      </c>
      <c r="F8379" t="s">
        <v>11308</v>
      </c>
      <c r="G8379" s="3">
        <v>45427</v>
      </c>
      <c r="H8379" s="8">
        <v>0.4500231481481482</v>
      </c>
    </row>
    <row r="8380" spans="1:8" x14ac:dyDescent="0.25">
      <c r="A8380">
        <v>8379</v>
      </c>
      <c r="B8380" t="s">
        <v>11309</v>
      </c>
      <c r="C8380" t="s">
        <v>8</v>
      </c>
      <c r="D8380" t="s">
        <v>259</v>
      </c>
      <c r="E8380" s="1" t="str">
        <f t="shared" si="130"/>
        <v>treasury</v>
      </c>
      <c r="F8380" t="s">
        <v>11310</v>
      </c>
      <c r="G8380" s="3">
        <v>45427</v>
      </c>
      <c r="H8380" s="8">
        <v>0.45</v>
      </c>
    </row>
    <row r="8381" spans="1:8" x14ac:dyDescent="0.25">
      <c r="A8381">
        <v>8380</v>
      </c>
      <c r="B8381" t="s">
        <v>11311</v>
      </c>
      <c r="C8381" t="s">
        <v>8</v>
      </c>
      <c r="D8381" t="s">
        <v>259</v>
      </c>
      <c r="E8381" s="1" t="str">
        <f t="shared" si="130"/>
        <v>treasury</v>
      </c>
      <c r="F8381" t="s">
        <v>11312</v>
      </c>
      <c r="G8381" s="3">
        <v>45427</v>
      </c>
      <c r="H8381" s="8">
        <v>0.44997685185185188</v>
      </c>
    </row>
    <row r="8382" spans="1:8" x14ac:dyDescent="0.25">
      <c r="A8382">
        <v>8381</v>
      </c>
      <c r="B8382" t="s">
        <v>11313</v>
      </c>
      <c r="C8382" t="s">
        <v>8</v>
      </c>
      <c r="D8382" t="s">
        <v>259</v>
      </c>
      <c r="E8382" s="1" t="str">
        <f t="shared" si="130"/>
        <v>treasury</v>
      </c>
      <c r="F8382" t="s">
        <v>11314</v>
      </c>
      <c r="G8382" s="3">
        <v>45427</v>
      </c>
      <c r="H8382" s="8">
        <v>0.44994212962962959</v>
      </c>
    </row>
    <row r="8383" spans="1:8" x14ac:dyDescent="0.25">
      <c r="A8383">
        <v>8382</v>
      </c>
      <c r="B8383" t="s">
        <v>11315</v>
      </c>
      <c r="C8383" t="s">
        <v>8</v>
      </c>
      <c r="D8383" t="s">
        <v>259</v>
      </c>
      <c r="E8383" s="1" t="str">
        <f t="shared" si="130"/>
        <v>treasury</v>
      </c>
      <c r="F8383" t="s">
        <v>11316</v>
      </c>
      <c r="G8383" s="3">
        <v>45427</v>
      </c>
      <c r="H8383" s="8">
        <v>0.44991898148148146</v>
      </c>
    </row>
    <row r="8384" spans="1:8" x14ac:dyDescent="0.25">
      <c r="A8384">
        <v>8383</v>
      </c>
      <c r="B8384" t="s">
        <v>11317</v>
      </c>
      <c r="C8384" t="s">
        <v>8</v>
      </c>
      <c r="D8384" t="s">
        <v>259</v>
      </c>
      <c r="E8384" s="1" t="str">
        <f t="shared" si="130"/>
        <v>treasury</v>
      </c>
      <c r="F8384" t="s">
        <v>11318</v>
      </c>
      <c r="G8384" s="3">
        <v>45427</v>
      </c>
      <c r="H8384" s="8">
        <v>0.44988425925925929</v>
      </c>
    </row>
    <row r="8385" spans="1:8" x14ac:dyDescent="0.25">
      <c r="A8385">
        <v>8384</v>
      </c>
      <c r="B8385" t="s">
        <v>11319</v>
      </c>
      <c r="C8385" t="s">
        <v>8</v>
      </c>
      <c r="D8385" t="s">
        <v>259</v>
      </c>
      <c r="E8385" s="1" t="str">
        <f t="shared" si="130"/>
        <v>treasury</v>
      </c>
      <c r="F8385" t="s">
        <v>13</v>
      </c>
      <c r="G8385" s="3">
        <v>45427</v>
      </c>
      <c r="H8385" s="8">
        <v>0.4481134259259259</v>
      </c>
    </row>
    <row r="8386" spans="1:8" x14ac:dyDescent="0.25">
      <c r="A8386">
        <v>8385</v>
      </c>
      <c r="B8386" t="s">
        <v>11320</v>
      </c>
      <c r="C8386" t="s">
        <v>86</v>
      </c>
      <c r="D8386" t="s">
        <v>259</v>
      </c>
      <c r="E8386" s="1" t="str">
        <f t="shared" si="130"/>
        <v>treasury</v>
      </c>
      <c r="F8386" t="s">
        <v>11321</v>
      </c>
      <c r="G8386" s="3">
        <v>45427</v>
      </c>
      <c r="H8386" s="8">
        <v>0.4481134259259259</v>
      </c>
    </row>
    <row r="8387" spans="1:8" x14ac:dyDescent="0.25">
      <c r="A8387">
        <v>8386</v>
      </c>
      <c r="B8387" t="s">
        <v>11322</v>
      </c>
      <c r="C8387" t="s">
        <v>8</v>
      </c>
      <c r="D8387" t="s">
        <v>259</v>
      </c>
      <c r="E8387" s="1" t="str">
        <f t="shared" ref="E8387:E8450" si="131">IFERROR(LEFT(D8387, FIND("@", D8387)-1), D8387)</f>
        <v>treasury</v>
      </c>
      <c r="F8387" t="s">
        <v>11323</v>
      </c>
      <c r="G8387" s="3">
        <v>45427</v>
      </c>
      <c r="H8387" s="8">
        <v>0.44788194444444446</v>
      </c>
    </row>
    <row r="8388" spans="1:8" x14ac:dyDescent="0.25">
      <c r="A8388">
        <v>8387</v>
      </c>
      <c r="B8388" t="s">
        <v>11324</v>
      </c>
      <c r="C8388" t="s">
        <v>106</v>
      </c>
      <c r="D8388" t="s">
        <v>1348</v>
      </c>
      <c r="E8388" s="1" t="str">
        <f t="shared" si="131"/>
        <v>omowunmi.e</v>
      </c>
      <c r="F8388" t="s">
        <v>11325</v>
      </c>
      <c r="G8388" s="3">
        <v>45427</v>
      </c>
      <c r="H8388" s="8">
        <v>0.44775462962962959</v>
      </c>
    </row>
    <row r="8389" spans="1:8" x14ac:dyDescent="0.25">
      <c r="A8389">
        <v>8388</v>
      </c>
      <c r="B8389" t="s">
        <v>11326</v>
      </c>
      <c r="C8389" t="s">
        <v>106</v>
      </c>
      <c r="D8389" t="s">
        <v>1348</v>
      </c>
      <c r="E8389" s="1" t="str">
        <f t="shared" si="131"/>
        <v>omowunmi.e</v>
      </c>
      <c r="F8389" t="s">
        <v>11327</v>
      </c>
      <c r="G8389" s="3">
        <v>45427</v>
      </c>
      <c r="H8389" s="8">
        <v>0.44717592592592598</v>
      </c>
    </row>
    <row r="8390" spans="1:8" x14ac:dyDescent="0.25">
      <c r="A8390">
        <v>8389</v>
      </c>
      <c r="B8390" t="s">
        <v>11328</v>
      </c>
      <c r="C8390" t="s">
        <v>106</v>
      </c>
      <c r="D8390" t="s">
        <v>1348</v>
      </c>
      <c r="E8390" s="1" t="str">
        <f t="shared" si="131"/>
        <v>omowunmi.e</v>
      </c>
      <c r="F8390" t="s">
        <v>11327</v>
      </c>
      <c r="G8390" s="3">
        <v>45427</v>
      </c>
      <c r="H8390" s="8">
        <v>0.4461458333333333</v>
      </c>
    </row>
    <row r="8391" spans="1:8" x14ac:dyDescent="0.25">
      <c r="A8391">
        <v>8390</v>
      </c>
      <c r="B8391" t="s">
        <v>11329</v>
      </c>
      <c r="C8391" t="s">
        <v>8</v>
      </c>
      <c r="D8391" t="s">
        <v>898</v>
      </c>
      <c r="E8391" s="1" t="str">
        <f t="shared" si="131"/>
        <v>onyesoh.c</v>
      </c>
      <c r="F8391" t="s">
        <v>7867</v>
      </c>
      <c r="G8391" s="3">
        <v>45427</v>
      </c>
      <c r="H8391" s="8">
        <v>0.4457638888888889</v>
      </c>
    </row>
    <row r="8392" spans="1:8" x14ac:dyDescent="0.25">
      <c r="A8392">
        <v>8391</v>
      </c>
      <c r="B8392" t="s">
        <v>11330</v>
      </c>
      <c r="C8392" t="s">
        <v>8</v>
      </c>
      <c r="D8392" t="s">
        <v>259</v>
      </c>
      <c r="E8392" s="1" t="str">
        <f t="shared" si="131"/>
        <v>treasury</v>
      </c>
      <c r="F8392" t="s">
        <v>13</v>
      </c>
      <c r="G8392" s="3">
        <v>45427</v>
      </c>
      <c r="H8392" s="8">
        <v>0.44548611111111108</v>
      </c>
    </row>
    <row r="8393" spans="1:8" x14ac:dyDescent="0.25">
      <c r="A8393">
        <v>8392</v>
      </c>
      <c r="B8393" t="s">
        <v>11331</v>
      </c>
      <c r="C8393" t="s">
        <v>86</v>
      </c>
      <c r="D8393" t="s">
        <v>259</v>
      </c>
      <c r="E8393" s="1" t="str">
        <f t="shared" si="131"/>
        <v>treasury</v>
      </c>
      <c r="F8393" t="s">
        <v>11332</v>
      </c>
      <c r="G8393" s="3">
        <v>45427</v>
      </c>
      <c r="H8393" s="8">
        <v>0.44548611111111108</v>
      </c>
    </row>
    <row r="8394" spans="1:8" x14ac:dyDescent="0.25">
      <c r="A8394">
        <v>8393</v>
      </c>
      <c r="B8394" t="s">
        <v>11333</v>
      </c>
      <c r="C8394" t="s">
        <v>8</v>
      </c>
      <c r="D8394" t="s">
        <v>1348</v>
      </c>
      <c r="E8394" s="1" t="str">
        <f t="shared" si="131"/>
        <v>omowunmi.e</v>
      </c>
      <c r="F8394" t="s">
        <v>549</v>
      </c>
      <c r="G8394" s="3">
        <v>45427</v>
      </c>
      <c r="H8394" s="8">
        <v>0.44394675925925925</v>
      </c>
    </row>
    <row r="8395" spans="1:8" x14ac:dyDescent="0.25">
      <c r="A8395">
        <v>8394</v>
      </c>
      <c r="B8395" t="s">
        <v>11334</v>
      </c>
      <c r="C8395" t="s">
        <v>8</v>
      </c>
      <c r="D8395" t="s">
        <v>1348</v>
      </c>
      <c r="E8395" s="1" t="str">
        <f t="shared" si="131"/>
        <v>omowunmi.e</v>
      </c>
      <c r="F8395" t="s">
        <v>549</v>
      </c>
      <c r="G8395" s="3">
        <v>45427</v>
      </c>
      <c r="H8395" s="8">
        <v>0.44353009259259263</v>
      </c>
    </row>
    <row r="8396" spans="1:8" x14ac:dyDescent="0.25">
      <c r="A8396">
        <v>8395</v>
      </c>
      <c r="B8396" t="s">
        <v>11335</v>
      </c>
      <c r="C8396" t="s">
        <v>8</v>
      </c>
      <c r="D8396" t="s">
        <v>97</v>
      </c>
      <c r="E8396" s="1" t="str">
        <f t="shared" si="131"/>
        <v>headinternalcontrol</v>
      </c>
      <c r="F8396" t="s">
        <v>11336</v>
      </c>
      <c r="G8396" s="3">
        <v>45427</v>
      </c>
      <c r="H8396" s="8">
        <v>0.4322685185185185</v>
      </c>
    </row>
    <row r="8397" spans="1:8" x14ac:dyDescent="0.25">
      <c r="A8397">
        <v>8396</v>
      </c>
      <c r="B8397" t="s">
        <v>11337</v>
      </c>
      <c r="C8397" t="s">
        <v>8</v>
      </c>
      <c r="D8397" t="s">
        <v>259</v>
      </c>
      <c r="E8397" s="1" t="str">
        <f t="shared" si="131"/>
        <v>treasury</v>
      </c>
      <c r="F8397" t="s">
        <v>11338</v>
      </c>
      <c r="G8397" s="3">
        <v>45427</v>
      </c>
      <c r="H8397" s="8">
        <v>0.42295138888888889</v>
      </c>
    </row>
    <row r="8398" spans="1:8" x14ac:dyDescent="0.25">
      <c r="A8398">
        <v>8397</v>
      </c>
      <c r="B8398" t="s">
        <v>11339</v>
      </c>
      <c r="C8398" t="s">
        <v>8</v>
      </c>
      <c r="D8398" t="s">
        <v>97</v>
      </c>
      <c r="E8398" s="1" t="str">
        <f t="shared" si="131"/>
        <v>headinternalcontrol</v>
      </c>
      <c r="F8398" t="s">
        <v>11340</v>
      </c>
      <c r="G8398" s="3">
        <v>45427</v>
      </c>
      <c r="H8398" s="8">
        <v>0.41671296296296295</v>
      </c>
    </row>
    <row r="8399" spans="1:8" x14ac:dyDescent="0.25">
      <c r="A8399">
        <v>8398</v>
      </c>
      <c r="B8399" t="s">
        <v>11341</v>
      </c>
      <c r="C8399" t="s">
        <v>8</v>
      </c>
      <c r="D8399" t="s">
        <v>97</v>
      </c>
      <c r="E8399" s="1" t="str">
        <f t="shared" si="131"/>
        <v>headinternalcontrol</v>
      </c>
      <c r="F8399" t="s">
        <v>8153</v>
      </c>
      <c r="G8399" s="3">
        <v>45427</v>
      </c>
      <c r="H8399" s="8">
        <v>0.41563657407407412</v>
      </c>
    </row>
    <row r="8400" spans="1:8" x14ac:dyDescent="0.25">
      <c r="A8400">
        <v>8399</v>
      </c>
      <c r="B8400" t="s">
        <v>11342</v>
      </c>
      <c r="C8400" t="s">
        <v>722</v>
      </c>
      <c r="D8400" t="s">
        <v>259</v>
      </c>
      <c r="E8400" s="1" t="str">
        <f t="shared" si="131"/>
        <v>treasury</v>
      </c>
      <c r="F8400" t="s">
        <v>11254</v>
      </c>
      <c r="G8400" s="3">
        <v>45427</v>
      </c>
      <c r="H8400" s="8">
        <v>0.403287037037037</v>
      </c>
    </row>
    <row r="8401" spans="1:8" x14ac:dyDescent="0.25">
      <c r="A8401">
        <v>8400</v>
      </c>
      <c r="B8401" t="s">
        <v>11343</v>
      </c>
      <c r="C8401" t="s">
        <v>722</v>
      </c>
      <c r="D8401" t="s">
        <v>259</v>
      </c>
      <c r="E8401" s="1" t="str">
        <f t="shared" si="131"/>
        <v>treasury</v>
      </c>
      <c r="F8401" t="s">
        <v>11344</v>
      </c>
      <c r="G8401" s="3">
        <v>45427</v>
      </c>
      <c r="H8401" s="8">
        <v>0.40274305555555556</v>
      </c>
    </row>
    <row r="8402" spans="1:8" x14ac:dyDescent="0.25">
      <c r="A8402">
        <v>8401</v>
      </c>
      <c r="B8402" t="s">
        <v>11345</v>
      </c>
      <c r="C8402" t="s">
        <v>8</v>
      </c>
      <c r="D8402" t="s">
        <v>6</v>
      </c>
      <c r="E8402" s="1" t="str">
        <f t="shared" si="131"/>
        <v>chiz-ugeh.a</v>
      </c>
      <c r="F8402" t="s">
        <v>549</v>
      </c>
      <c r="G8402" s="3">
        <v>45427</v>
      </c>
      <c r="H8402" s="8">
        <v>0.39298611111111109</v>
      </c>
    </row>
    <row r="8403" spans="1:8" x14ac:dyDescent="0.25">
      <c r="A8403">
        <v>8402</v>
      </c>
      <c r="B8403" t="s">
        <v>11346</v>
      </c>
      <c r="C8403" t="s">
        <v>8</v>
      </c>
      <c r="D8403" t="s">
        <v>97</v>
      </c>
      <c r="E8403" s="1" t="str">
        <f t="shared" si="131"/>
        <v>headinternalcontrol</v>
      </c>
      <c r="F8403" t="s">
        <v>3253</v>
      </c>
      <c r="G8403" s="3">
        <v>45426</v>
      </c>
      <c r="H8403" s="8">
        <v>0.77042824074074068</v>
      </c>
    </row>
    <row r="8404" spans="1:8" x14ac:dyDescent="0.25">
      <c r="A8404">
        <v>8403</v>
      </c>
      <c r="B8404" t="s">
        <v>11347</v>
      </c>
      <c r="C8404" t="s">
        <v>8</v>
      </c>
      <c r="D8404" t="s">
        <v>256</v>
      </c>
      <c r="E8404" s="1" t="str">
        <f t="shared" si="131"/>
        <v>kunnuji.o</v>
      </c>
      <c r="F8404" t="s">
        <v>11348</v>
      </c>
      <c r="G8404" s="3">
        <v>45426</v>
      </c>
      <c r="H8404" s="8">
        <v>0.76369212962962962</v>
      </c>
    </row>
    <row r="8405" spans="1:8" x14ac:dyDescent="0.25">
      <c r="A8405">
        <v>8404</v>
      </c>
      <c r="B8405" t="s">
        <v>11349</v>
      </c>
      <c r="C8405" t="s">
        <v>8</v>
      </c>
      <c r="D8405" t="s">
        <v>256</v>
      </c>
      <c r="E8405" s="1" t="str">
        <f t="shared" si="131"/>
        <v>kunnuji.o</v>
      </c>
      <c r="F8405" t="s">
        <v>11350</v>
      </c>
      <c r="G8405" s="3">
        <v>45426</v>
      </c>
      <c r="H8405" s="8">
        <v>0.76164351851851853</v>
      </c>
    </row>
    <row r="8406" spans="1:8" x14ac:dyDescent="0.25">
      <c r="A8406">
        <v>8405</v>
      </c>
      <c r="B8406" t="s">
        <v>11351</v>
      </c>
      <c r="C8406" t="s">
        <v>8</v>
      </c>
      <c r="D8406" t="s">
        <v>256</v>
      </c>
      <c r="E8406" s="1" t="str">
        <f t="shared" si="131"/>
        <v>kunnuji.o</v>
      </c>
      <c r="F8406" t="s">
        <v>11352</v>
      </c>
      <c r="G8406" s="3">
        <v>45426</v>
      </c>
      <c r="H8406" s="8">
        <v>0.76096064814814823</v>
      </c>
    </row>
    <row r="8407" spans="1:8" x14ac:dyDescent="0.25">
      <c r="A8407">
        <v>8406</v>
      </c>
      <c r="B8407" t="s">
        <v>11353</v>
      </c>
      <c r="C8407" t="s">
        <v>8</v>
      </c>
      <c r="D8407" t="s">
        <v>256</v>
      </c>
      <c r="E8407" s="1" t="str">
        <f t="shared" si="131"/>
        <v>kunnuji.o</v>
      </c>
      <c r="F8407" t="s">
        <v>11354</v>
      </c>
      <c r="G8407" s="3">
        <v>45426</v>
      </c>
      <c r="H8407" s="8">
        <v>0.75878472222222226</v>
      </c>
    </row>
    <row r="8408" spans="1:8" x14ac:dyDescent="0.25">
      <c r="A8408">
        <v>8407</v>
      </c>
      <c r="B8408" t="s">
        <v>11355</v>
      </c>
      <c r="C8408" t="s">
        <v>8</v>
      </c>
      <c r="D8408" t="s">
        <v>97</v>
      </c>
      <c r="E8408" s="1" t="str">
        <f t="shared" si="131"/>
        <v>headinternalcontrol</v>
      </c>
      <c r="F8408" t="s">
        <v>11356</v>
      </c>
      <c r="G8408" s="3">
        <v>45426</v>
      </c>
      <c r="H8408" s="8">
        <v>0.7581134259259259</v>
      </c>
    </row>
    <row r="8409" spans="1:8" x14ac:dyDescent="0.25">
      <c r="A8409">
        <v>8408</v>
      </c>
      <c r="B8409" t="s">
        <v>11357</v>
      </c>
      <c r="C8409" t="s">
        <v>8</v>
      </c>
      <c r="D8409" t="s">
        <v>97</v>
      </c>
      <c r="E8409" s="1" t="str">
        <f t="shared" si="131"/>
        <v>headinternalcontrol</v>
      </c>
      <c r="F8409" t="s">
        <v>11340</v>
      </c>
      <c r="G8409" s="3">
        <v>45426</v>
      </c>
      <c r="H8409" s="8">
        <v>0.75638888888888889</v>
      </c>
    </row>
    <row r="8410" spans="1:8" x14ac:dyDescent="0.25">
      <c r="A8410">
        <v>8409</v>
      </c>
      <c r="B8410" t="s">
        <v>11358</v>
      </c>
      <c r="C8410" t="s">
        <v>8</v>
      </c>
      <c r="D8410" t="s">
        <v>97</v>
      </c>
      <c r="E8410" s="1" t="str">
        <f t="shared" si="131"/>
        <v>headinternalcontrol</v>
      </c>
      <c r="F8410" t="s">
        <v>9691</v>
      </c>
      <c r="G8410" s="3">
        <v>45426</v>
      </c>
      <c r="H8410" s="8">
        <v>0.75496527777777789</v>
      </c>
    </row>
    <row r="8411" spans="1:8" x14ac:dyDescent="0.25">
      <c r="A8411">
        <v>8410</v>
      </c>
      <c r="B8411" t="s">
        <v>11359</v>
      </c>
      <c r="C8411" t="s">
        <v>8</v>
      </c>
      <c r="D8411" t="s">
        <v>256</v>
      </c>
      <c r="E8411" s="1" t="str">
        <f t="shared" si="131"/>
        <v>kunnuji.o</v>
      </c>
      <c r="F8411" t="s">
        <v>11360</v>
      </c>
      <c r="G8411" s="3">
        <v>45426</v>
      </c>
      <c r="H8411" s="8">
        <v>0.7544791666666667</v>
      </c>
    </row>
    <row r="8412" spans="1:8" x14ac:dyDescent="0.25">
      <c r="A8412">
        <v>8411</v>
      </c>
      <c r="B8412" t="s">
        <v>11361</v>
      </c>
      <c r="C8412" t="s">
        <v>8</v>
      </c>
      <c r="D8412" t="s">
        <v>97</v>
      </c>
      <c r="E8412" s="1" t="str">
        <f t="shared" si="131"/>
        <v>headinternalcontrol</v>
      </c>
      <c r="F8412" t="s">
        <v>10756</v>
      </c>
      <c r="G8412" s="3">
        <v>45426</v>
      </c>
      <c r="H8412" s="8">
        <v>0.75140046296296292</v>
      </c>
    </row>
    <row r="8413" spans="1:8" x14ac:dyDescent="0.25">
      <c r="A8413">
        <v>8412</v>
      </c>
      <c r="B8413" t="s">
        <v>11362</v>
      </c>
      <c r="C8413" t="s">
        <v>8</v>
      </c>
      <c r="D8413" t="s">
        <v>97</v>
      </c>
      <c r="E8413" s="1" t="str">
        <f t="shared" si="131"/>
        <v>headinternalcontrol</v>
      </c>
      <c r="F8413" t="s">
        <v>11008</v>
      </c>
      <c r="G8413" s="3">
        <v>45426</v>
      </c>
      <c r="H8413" s="8">
        <v>0.75047453703703704</v>
      </c>
    </row>
    <row r="8414" spans="1:8" x14ac:dyDescent="0.25">
      <c r="A8414">
        <v>8413</v>
      </c>
      <c r="B8414" t="s">
        <v>11363</v>
      </c>
      <c r="C8414" t="s">
        <v>8</v>
      </c>
      <c r="D8414" t="s">
        <v>97</v>
      </c>
      <c r="E8414" s="1" t="str">
        <f t="shared" si="131"/>
        <v>headinternalcontrol</v>
      </c>
      <c r="F8414" t="s">
        <v>11011</v>
      </c>
      <c r="G8414" s="3">
        <v>45426</v>
      </c>
      <c r="H8414" s="8">
        <v>0.74958333333333327</v>
      </c>
    </row>
    <row r="8415" spans="1:8" x14ac:dyDescent="0.25">
      <c r="A8415">
        <v>8414</v>
      </c>
      <c r="B8415" t="s">
        <v>11364</v>
      </c>
      <c r="C8415" t="s">
        <v>8</v>
      </c>
      <c r="D8415" t="s">
        <v>259</v>
      </c>
      <c r="E8415" s="1" t="str">
        <f t="shared" si="131"/>
        <v>treasury</v>
      </c>
      <c r="F8415" t="s">
        <v>8165</v>
      </c>
      <c r="G8415" s="3">
        <v>45426</v>
      </c>
      <c r="H8415" s="8">
        <v>0.74449074074074073</v>
      </c>
    </row>
    <row r="8416" spans="1:8" x14ac:dyDescent="0.25">
      <c r="A8416">
        <v>8415</v>
      </c>
      <c r="B8416" t="s">
        <v>11365</v>
      </c>
      <c r="C8416" t="s">
        <v>8</v>
      </c>
      <c r="D8416" t="s">
        <v>256</v>
      </c>
      <c r="E8416" s="1" t="str">
        <f t="shared" si="131"/>
        <v>kunnuji.o</v>
      </c>
      <c r="F8416" t="s">
        <v>11366</v>
      </c>
      <c r="G8416" s="3">
        <v>45426</v>
      </c>
      <c r="H8416" s="8">
        <v>0.74296296296296294</v>
      </c>
    </row>
    <row r="8417" spans="1:8" x14ac:dyDescent="0.25">
      <c r="A8417">
        <v>8416</v>
      </c>
      <c r="B8417" t="s">
        <v>11367</v>
      </c>
      <c r="C8417" t="s">
        <v>8</v>
      </c>
      <c r="D8417" t="s">
        <v>259</v>
      </c>
      <c r="E8417" s="1" t="str">
        <f t="shared" si="131"/>
        <v>treasury</v>
      </c>
      <c r="F8417" t="s">
        <v>10977</v>
      </c>
      <c r="G8417" s="3">
        <v>45426</v>
      </c>
      <c r="H8417" s="8">
        <v>0.74181712962962953</v>
      </c>
    </row>
    <row r="8418" spans="1:8" x14ac:dyDescent="0.25">
      <c r="A8418">
        <v>8417</v>
      </c>
      <c r="B8418" t="s">
        <v>11368</v>
      </c>
      <c r="C8418" t="s">
        <v>8</v>
      </c>
      <c r="D8418" t="s">
        <v>259</v>
      </c>
      <c r="E8418" s="1" t="str">
        <f t="shared" si="131"/>
        <v>treasury</v>
      </c>
      <c r="F8418" t="s">
        <v>10979</v>
      </c>
      <c r="G8418" s="3">
        <v>45426</v>
      </c>
      <c r="H8418" s="8">
        <v>0.74170138888888892</v>
      </c>
    </row>
    <row r="8419" spans="1:8" x14ac:dyDescent="0.25">
      <c r="A8419">
        <v>8418</v>
      </c>
      <c r="B8419" t="s">
        <v>11369</v>
      </c>
      <c r="C8419" t="s">
        <v>8</v>
      </c>
      <c r="D8419" t="s">
        <v>259</v>
      </c>
      <c r="E8419" s="1" t="str">
        <f t="shared" si="131"/>
        <v>treasury</v>
      </c>
      <c r="F8419" t="s">
        <v>13</v>
      </c>
      <c r="G8419" s="3">
        <v>45426</v>
      </c>
      <c r="H8419" s="8">
        <v>0.7386921296296296</v>
      </c>
    </row>
    <row r="8420" spans="1:8" x14ac:dyDescent="0.25">
      <c r="A8420">
        <v>8419</v>
      </c>
      <c r="B8420" t="s">
        <v>11370</v>
      </c>
      <c r="C8420" t="s">
        <v>86</v>
      </c>
      <c r="D8420" t="s">
        <v>259</v>
      </c>
      <c r="E8420" s="1" t="str">
        <f t="shared" si="131"/>
        <v>treasury</v>
      </c>
      <c r="F8420" t="s">
        <v>11371</v>
      </c>
      <c r="G8420" s="3">
        <v>45426</v>
      </c>
      <c r="H8420" s="8">
        <v>0.7386921296296296</v>
      </c>
    </row>
    <row r="8421" spans="1:8" x14ac:dyDescent="0.25">
      <c r="A8421">
        <v>8420</v>
      </c>
      <c r="B8421" t="s">
        <v>11372</v>
      </c>
      <c r="C8421" t="s">
        <v>8</v>
      </c>
      <c r="D8421" t="s">
        <v>256</v>
      </c>
      <c r="E8421" s="1" t="str">
        <f t="shared" si="131"/>
        <v>kunnuji.o</v>
      </c>
      <c r="F8421" t="s">
        <v>262</v>
      </c>
      <c r="G8421" s="3">
        <v>45426</v>
      </c>
      <c r="H8421" s="8">
        <v>0.73712962962962969</v>
      </c>
    </row>
    <row r="8422" spans="1:8" x14ac:dyDescent="0.25">
      <c r="A8422">
        <v>8421</v>
      </c>
      <c r="B8422" t="s">
        <v>11373</v>
      </c>
      <c r="C8422" t="s">
        <v>8</v>
      </c>
      <c r="D8422" t="s">
        <v>259</v>
      </c>
      <c r="E8422" s="1" t="str">
        <f t="shared" si="131"/>
        <v>treasury</v>
      </c>
      <c r="F8422" t="s">
        <v>11374</v>
      </c>
      <c r="G8422" s="3">
        <v>45426</v>
      </c>
      <c r="H8422" s="8">
        <v>0.73460648148148155</v>
      </c>
    </row>
    <row r="8423" spans="1:8" x14ac:dyDescent="0.25">
      <c r="A8423">
        <v>8422</v>
      </c>
      <c r="B8423" t="s">
        <v>11375</v>
      </c>
      <c r="C8423" t="s">
        <v>8</v>
      </c>
      <c r="D8423" t="s">
        <v>259</v>
      </c>
      <c r="E8423" s="1" t="str">
        <f t="shared" si="131"/>
        <v>treasury</v>
      </c>
      <c r="F8423" t="s">
        <v>13</v>
      </c>
      <c r="G8423" s="3">
        <v>45426</v>
      </c>
      <c r="H8423" s="8">
        <v>0.71953703703703698</v>
      </c>
    </row>
    <row r="8424" spans="1:8" x14ac:dyDescent="0.25">
      <c r="A8424">
        <v>8423</v>
      </c>
      <c r="B8424" t="s">
        <v>11376</v>
      </c>
      <c r="C8424" t="s">
        <v>86</v>
      </c>
      <c r="D8424" t="s">
        <v>259</v>
      </c>
      <c r="E8424" s="1" t="str">
        <f t="shared" si="131"/>
        <v>treasury</v>
      </c>
      <c r="F8424" t="s">
        <v>10595</v>
      </c>
      <c r="G8424" s="3">
        <v>45426</v>
      </c>
      <c r="H8424" s="8">
        <v>0.71952546296296294</v>
      </c>
    </row>
    <row r="8425" spans="1:8" x14ac:dyDescent="0.25">
      <c r="A8425">
        <v>8424</v>
      </c>
      <c r="B8425" t="s">
        <v>11377</v>
      </c>
      <c r="C8425" t="s">
        <v>8</v>
      </c>
      <c r="D8425" t="s">
        <v>8523</v>
      </c>
      <c r="E8425" s="1" t="str">
        <f t="shared" si="131"/>
        <v>alimi.j</v>
      </c>
      <c r="F8425" t="s">
        <v>11006</v>
      </c>
      <c r="G8425" s="3">
        <v>45426</v>
      </c>
      <c r="H8425" s="8">
        <v>0.71851851851851845</v>
      </c>
    </row>
    <row r="8426" spans="1:8" x14ac:dyDescent="0.25">
      <c r="A8426">
        <v>8425</v>
      </c>
      <c r="B8426" t="s">
        <v>11378</v>
      </c>
      <c r="C8426" t="s">
        <v>8</v>
      </c>
      <c r="D8426" t="s">
        <v>8523</v>
      </c>
      <c r="E8426" s="1" t="str">
        <f t="shared" si="131"/>
        <v>alimi.j</v>
      </c>
      <c r="F8426" t="s">
        <v>11379</v>
      </c>
      <c r="G8426" s="3">
        <v>45426</v>
      </c>
      <c r="H8426" s="8">
        <v>0.70745370370370375</v>
      </c>
    </row>
    <row r="8427" spans="1:8" x14ac:dyDescent="0.25">
      <c r="A8427">
        <v>8426</v>
      </c>
      <c r="B8427" t="s">
        <v>11380</v>
      </c>
      <c r="D8427" t="s">
        <v>259</v>
      </c>
      <c r="E8427" s="1" t="str">
        <f t="shared" si="131"/>
        <v>treasury</v>
      </c>
      <c r="G8427" s="3">
        <v>45426</v>
      </c>
      <c r="H8427" s="8">
        <v>0.68387731481481484</v>
      </c>
    </row>
    <row r="8428" spans="1:8" x14ac:dyDescent="0.25">
      <c r="A8428">
        <v>8427</v>
      </c>
      <c r="B8428" t="s">
        <v>11381</v>
      </c>
      <c r="C8428" t="s">
        <v>8</v>
      </c>
      <c r="D8428" t="s">
        <v>575</v>
      </c>
      <c r="E8428" s="1" t="str">
        <f t="shared" si="131"/>
        <v>ademidayo.o</v>
      </c>
      <c r="F8428" t="s">
        <v>13</v>
      </c>
      <c r="G8428" s="3">
        <v>45426</v>
      </c>
      <c r="H8428" s="8">
        <v>0.68253472222222233</v>
      </c>
    </row>
    <row r="8429" spans="1:8" x14ac:dyDescent="0.25">
      <c r="A8429">
        <v>8428</v>
      </c>
      <c r="B8429" t="s">
        <v>11382</v>
      </c>
      <c r="C8429" t="s">
        <v>50</v>
      </c>
      <c r="D8429" t="s">
        <v>575</v>
      </c>
      <c r="E8429" s="1" t="str">
        <f t="shared" si="131"/>
        <v>ademidayo.o</v>
      </c>
      <c r="F8429" t="s">
        <v>11383</v>
      </c>
      <c r="G8429" s="3">
        <v>45426</v>
      </c>
      <c r="H8429" s="8">
        <v>0.68253472222222233</v>
      </c>
    </row>
    <row r="8430" spans="1:8" x14ac:dyDescent="0.25">
      <c r="A8430">
        <v>8429</v>
      </c>
      <c r="B8430" t="s">
        <v>11384</v>
      </c>
      <c r="C8430" t="s">
        <v>8</v>
      </c>
      <c r="D8430" t="s">
        <v>575</v>
      </c>
      <c r="E8430" s="1" t="str">
        <f t="shared" si="131"/>
        <v>ademidayo.o</v>
      </c>
      <c r="F8430" t="s">
        <v>13</v>
      </c>
      <c r="G8430" s="3">
        <v>45426</v>
      </c>
      <c r="H8430" s="8">
        <v>0.68237268518518512</v>
      </c>
    </row>
    <row r="8431" spans="1:8" x14ac:dyDescent="0.25">
      <c r="A8431">
        <v>8430</v>
      </c>
      <c r="B8431" t="s">
        <v>11385</v>
      </c>
      <c r="C8431" t="s">
        <v>50</v>
      </c>
      <c r="D8431" t="s">
        <v>575</v>
      </c>
      <c r="E8431" s="1" t="str">
        <f t="shared" si="131"/>
        <v>ademidayo.o</v>
      </c>
      <c r="F8431" t="s">
        <v>11383</v>
      </c>
      <c r="G8431" s="3">
        <v>45426</v>
      </c>
      <c r="H8431" s="8">
        <v>0.68237268518518512</v>
      </c>
    </row>
    <row r="8432" spans="1:8" x14ac:dyDescent="0.25">
      <c r="A8432">
        <v>8431</v>
      </c>
      <c r="B8432" t="s">
        <v>11386</v>
      </c>
      <c r="C8432" t="s">
        <v>8</v>
      </c>
      <c r="D8432" t="s">
        <v>97</v>
      </c>
      <c r="E8432" s="1" t="str">
        <f t="shared" si="131"/>
        <v>headinternalcontrol</v>
      </c>
      <c r="F8432" t="s">
        <v>11340</v>
      </c>
      <c r="G8432" s="3">
        <v>45426</v>
      </c>
      <c r="H8432" s="8">
        <v>0.67969907407407415</v>
      </c>
    </row>
    <row r="8433" spans="1:8" x14ac:dyDescent="0.25">
      <c r="A8433">
        <v>8432</v>
      </c>
      <c r="B8433" t="s">
        <v>11387</v>
      </c>
      <c r="C8433" t="s">
        <v>8</v>
      </c>
      <c r="D8433" t="s">
        <v>97</v>
      </c>
      <c r="E8433" s="1" t="str">
        <f t="shared" si="131"/>
        <v>headinternalcontrol</v>
      </c>
      <c r="F8433" t="s">
        <v>7267</v>
      </c>
      <c r="G8433" s="3">
        <v>45426</v>
      </c>
      <c r="H8433" s="8">
        <v>0.67740740740740746</v>
      </c>
    </row>
    <row r="8434" spans="1:8" x14ac:dyDescent="0.25">
      <c r="A8434">
        <v>8433</v>
      </c>
      <c r="B8434" t="s">
        <v>11388</v>
      </c>
      <c r="C8434" t="s">
        <v>8</v>
      </c>
      <c r="D8434" t="s">
        <v>97</v>
      </c>
      <c r="E8434" s="1" t="str">
        <f t="shared" si="131"/>
        <v>headinternalcontrol</v>
      </c>
      <c r="F8434" t="s">
        <v>11389</v>
      </c>
      <c r="G8434" s="3">
        <v>45426</v>
      </c>
      <c r="H8434" s="8">
        <v>0.67601851851851846</v>
      </c>
    </row>
    <row r="8435" spans="1:8" x14ac:dyDescent="0.25">
      <c r="A8435">
        <v>8434</v>
      </c>
      <c r="B8435" t="s">
        <v>11390</v>
      </c>
      <c r="C8435" t="s">
        <v>8</v>
      </c>
      <c r="D8435" t="s">
        <v>8311</v>
      </c>
      <c r="E8435" s="1" t="str">
        <f t="shared" si="131"/>
        <v>headfinance.accounts</v>
      </c>
      <c r="F8435" t="s">
        <v>549</v>
      </c>
      <c r="G8435" s="3">
        <v>45426</v>
      </c>
      <c r="H8435" s="8">
        <v>0.67511574074074077</v>
      </c>
    </row>
    <row r="8436" spans="1:8" x14ac:dyDescent="0.25">
      <c r="A8436">
        <v>8435</v>
      </c>
      <c r="B8436" t="s">
        <v>11391</v>
      </c>
      <c r="C8436" t="s">
        <v>8</v>
      </c>
      <c r="D8436" t="s">
        <v>97</v>
      </c>
      <c r="E8436" s="1" t="str">
        <f t="shared" si="131"/>
        <v>headinternalcontrol</v>
      </c>
      <c r="F8436" t="s">
        <v>11392</v>
      </c>
      <c r="G8436" s="3">
        <v>45426</v>
      </c>
      <c r="H8436" s="8">
        <v>0.67466435185185192</v>
      </c>
    </row>
    <row r="8437" spans="1:8" x14ac:dyDescent="0.25">
      <c r="A8437">
        <v>8436</v>
      </c>
      <c r="B8437" t="s">
        <v>11393</v>
      </c>
      <c r="C8437" t="s">
        <v>8</v>
      </c>
      <c r="D8437" t="s">
        <v>67</v>
      </c>
      <c r="E8437" s="1" t="str">
        <f t="shared" si="131"/>
        <v>awolumate.a</v>
      </c>
      <c r="F8437" t="s">
        <v>13</v>
      </c>
      <c r="G8437" s="3">
        <v>45426</v>
      </c>
      <c r="H8437" s="8">
        <v>0.66545138888888888</v>
      </c>
    </row>
    <row r="8438" spans="1:8" x14ac:dyDescent="0.25">
      <c r="A8438">
        <v>8437</v>
      </c>
      <c r="B8438" t="s">
        <v>11394</v>
      </c>
      <c r="C8438" t="s">
        <v>50</v>
      </c>
      <c r="D8438" t="s">
        <v>67</v>
      </c>
      <c r="E8438" s="1" t="str">
        <f t="shared" si="131"/>
        <v>awolumate.a</v>
      </c>
      <c r="F8438" t="s">
        <v>11395</v>
      </c>
      <c r="G8438" s="3">
        <v>45426</v>
      </c>
      <c r="H8438" s="8">
        <v>0.66543981481481485</v>
      </c>
    </row>
    <row r="8439" spans="1:8" x14ac:dyDescent="0.25">
      <c r="A8439">
        <v>8438</v>
      </c>
      <c r="B8439" t="s">
        <v>11396</v>
      </c>
      <c r="C8439" t="s">
        <v>8</v>
      </c>
      <c r="D8439" t="s">
        <v>67</v>
      </c>
      <c r="E8439" s="1" t="str">
        <f t="shared" si="131"/>
        <v>awolumate.a</v>
      </c>
      <c r="F8439" t="s">
        <v>13</v>
      </c>
      <c r="G8439" s="3">
        <v>45426</v>
      </c>
      <c r="H8439" s="8">
        <v>0.66531249999999997</v>
      </c>
    </row>
    <row r="8440" spans="1:8" x14ac:dyDescent="0.25">
      <c r="A8440">
        <v>8439</v>
      </c>
      <c r="B8440" t="s">
        <v>11397</v>
      </c>
      <c r="C8440" t="s">
        <v>50</v>
      </c>
      <c r="D8440" t="s">
        <v>67</v>
      </c>
      <c r="E8440" s="1" t="str">
        <f t="shared" si="131"/>
        <v>awolumate.a</v>
      </c>
      <c r="F8440" t="s">
        <v>11395</v>
      </c>
      <c r="G8440" s="3">
        <v>45426</v>
      </c>
      <c r="H8440" s="8">
        <v>0.66531249999999997</v>
      </c>
    </row>
    <row r="8441" spans="1:8" x14ac:dyDescent="0.25">
      <c r="A8441">
        <v>8440</v>
      </c>
      <c r="B8441" t="s">
        <v>11398</v>
      </c>
      <c r="C8441" t="s">
        <v>8</v>
      </c>
      <c r="D8441" t="s">
        <v>751</v>
      </c>
      <c r="E8441" s="1" t="str">
        <f t="shared" si="131"/>
        <v>headhr.admin</v>
      </c>
      <c r="F8441" t="s">
        <v>11011</v>
      </c>
      <c r="G8441" s="3">
        <v>45426</v>
      </c>
      <c r="H8441" s="8">
        <v>0.66526620370370371</v>
      </c>
    </row>
    <row r="8442" spans="1:8" x14ac:dyDescent="0.25">
      <c r="A8442">
        <v>8441</v>
      </c>
      <c r="B8442" t="s">
        <v>11399</v>
      </c>
      <c r="C8442" t="s">
        <v>8</v>
      </c>
      <c r="D8442" t="s">
        <v>575</v>
      </c>
      <c r="E8442" s="1" t="str">
        <f t="shared" si="131"/>
        <v>ademidayo.o</v>
      </c>
      <c r="F8442" t="s">
        <v>13</v>
      </c>
      <c r="G8442" s="3">
        <v>45426</v>
      </c>
      <c r="H8442" s="8">
        <v>0.65212962962962961</v>
      </c>
    </row>
    <row r="8443" spans="1:8" x14ac:dyDescent="0.25">
      <c r="A8443">
        <v>8442</v>
      </c>
      <c r="B8443" t="s">
        <v>11400</v>
      </c>
      <c r="C8443" t="s">
        <v>50</v>
      </c>
      <c r="D8443" t="s">
        <v>575</v>
      </c>
      <c r="E8443" s="1" t="str">
        <f t="shared" si="131"/>
        <v>ademidayo.o</v>
      </c>
      <c r="F8443" t="s">
        <v>11401</v>
      </c>
      <c r="G8443" s="3">
        <v>45426</v>
      </c>
      <c r="H8443" s="8">
        <v>0.65212962962962961</v>
      </c>
    </row>
    <row r="8444" spans="1:8" x14ac:dyDescent="0.25">
      <c r="A8444">
        <v>8443</v>
      </c>
      <c r="B8444" t="s">
        <v>11402</v>
      </c>
      <c r="C8444" t="s">
        <v>8</v>
      </c>
      <c r="D8444" t="s">
        <v>575</v>
      </c>
      <c r="E8444" s="1" t="str">
        <f t="shared" si="131"/>
        <v>ademidayo.o</v>
      </c>
      <c r="F8444" t="s">
        <v>13</v>
      </c>
      <c r="G8444" s="3">
        <v>45426</v>
      </c>
      <c r="H8444" s="8">
        <v>0.65195601851851859</v>
      </c>
    </row>
    <row r="8445" spans="1:8" x14ac:dyDescent="0.25">
      <c r="A8445">
        <v>8444</v>
      </c>
      <c r="B8445" t="s">
        <v>11403</v>
      </c>
      <c r="C8445" t="s">
        <v>50</v>
      </c>
      <c r="D8445" t="s">
        <v>575</v>
      </c>
      <c r="E8445" s="1" t="str">
        <f t="shared" si="131"/>
        <v>ademidayo.o</v>
      </c>
      <c r="F8445" t="s">
        <v>11401</v>
      </c>
      <c r="G8445" s="3">
        <v>45426</v>
      </c>
      <c r="H8445" s="8">
        <v>0.65195601851851859</v>
      </c>
    </row>
    <row r="8446" spans="1:8" x14ac:dyDescent="0.25">
      <c r="A8446">
        <v>8445</v>
      </c>
      <c r="B8446" t="s">
        <v>11404</v>
      </c>
      <c r="C8446" t="s">
        <v>8</v>
      </c>
      <c r="D8446" t="s">
        <v>575</v>
      </c>
      <c r="E8446" s="1" t="str">
        <f t="shared" si="131"/>
        <v>ademidayo.o</v>
      </c>
      <c r="F8446" t="s">
        <v>13</v>
      </c>
      <c r="G8446" s="3">
        <v>45426</v>
      </c>
      <c r="H8446" s="8">
        <v>0.6468518518518519</v>
      </c>
    </row>
    <row r="8447" spans="1:8" x14ac:dyDescent="0.25">
      <c r="A8447">
        <v>8446</v>
      </c>
      <c r="B8447" t="s">
        <v>11405</v>
      </c>
      <c r="C8447" t="s">
        <v>50</v>
      </c>
      <c r="D8447" t="s">
        <v>575</v>
      </c>
      <c r="E8447" s="1" t="str">
        <f t="shared" si="131"/>
        <v>ademidayo.o</v>
      </c>
      <c r="F8447" t="s">
        <v>11193</v>
      </c>
      <c r="G8447" s="3">
        <v>45426</v>
      </c>
      <c r="H8447" s="8">
        <v>0.64684027777777775</v>
      </c>
    </row>
    <row r="8448" spans="1:8" x14ac:dyDescent="0.25">
      <c r="A8448">
        <v>8447</v>
      </c>
      <c r="B8448" t="s">
        <v>11406</v>
      </c>
      <c r="C8448" t="s">
        <v>8</v>
      </c>
      <c r="D8448" t="s">
        <v>575</v>
      </c>
      <c r="E8448" s="1" t="str">
        <f t="shared" si="131"/>
        <v>ademidayo.o</v>
      </c>
      <c r="F8448" t="s">
        <v>13</v>
      </c>
      <c r="G8448" s="3">
        <v>45426</v>
      </c>
      <c r="H8448" s="8">
        <v>0.6466898148148148</v>
      </c>
    </row>
    <row r="8449" spans="1:8" x14ac:dyDescent="0.25">
      <c r="A8449">
        <v>8448</v>
      </c>
      <c r="B8449" t="s">
        <v>11407</v>
      </c>
      <c r="C8449" t="s">
        <v>50</v>
      </c>
      <c r="D8449" t="s">
        <v>575</v>
      </c>
      <c r="E8449" s="1" t="str">
        <f t="shared" si="131"/>
        <v>ademidayo.o</v>
      </c>
      <c r="F8449" t="s">
        <v>11193</v>
      </c>
      <c r="G8449" s="3">
        <v>45426</v>
      </c>
      <c r="H8449" s="8">
        <v>0.6466898148148148</v>
      </c>
    </row>
    <row r="8450" spans="1:8" x14ac:dyDescent="0.25">
      <c r="A8450">
        <v>8449</v>
      </c>
      <c r="B8450" t="s">
        <v>11408</v>
      </c>
      <c r="C8450" t="s">
        <v>8</v>
      </c>
      <c r="D8450" t="s">
        <v>575</v>
      </c>
      <c r="E8450" s="1" t="str">
        <f t="shared" si="131"/>
        <v>ademidayo.o</v>
      </c>
      <c r="F8450" t="s">
        <v>13</v>
      </c>
      <c r="G8450" s="3">
        <v>45426</v>
      </c>
      <c r="H8450" s="8">
        <v>0.64649305555555558</v>
      </c>
    </row>
    <row r="8451" spans="1:8" x14ac:dyDescent="0.25">
      <c r="A8451">
        <v>8450</v>
      </c>
      <c r="B8451" t="s">
        <v>11409</v>
      </c>
      <c r="C8451" t="s">
        <v>50</v>
      </c>
      <c r="D8451" t="s">
        <v>575</v>
      </c>
      <c r="E8451" s="1" t="str">
        <f t="shared" ref="E8451:E8514" si="132">IFERROR(LEFT(D8451, FIND("@", D8451)-1), D8451)</f>
        <v>ademidayo.o</v>
      </c>
      <c r="F8451" t="s">
        <v>11193</v>
      </c>
      <c r="G8451" s="3">
        <v>45426</v>
      </c>
      <c r="H8451" s="8">
        <v>0.64648148148148155</v>
      </c>
    </row>
    <row r="8452" spans="1:8" x14ac:dyDescent="0.25">
      <c r="A8452">
        <v>8451</v>
      </c>
      <c r="B8452" t="s">
        <v>11410</v>
      </c>
      <c r="C8452" t="s">
        <v>8</v>
      </c>
      <c r="D8452" t="s">
        <v>575</v>
      </c>
      <c r="E8452" s="1" t="str">
        <f t="shared" si="132"/>
        <v>ademidayo.o</v>
      </c>
      <c r="F8452" t="s">
        <v>13</v>
      </c>
      <c r="G8452" s="3">
        <v>45426</v>
      </c>
      <c r="H8452" s="8">
        <v>0.64552083333333332</v>
      </c>
    </row>
    <row r="8453" spans="1:8" x14ac:dyDescent="0.25">
      <c r="A8453">
        <v>8452</v>
      </c>
      <c r="B8453" t="s">
        <v>11411</v>
      </c>
      <c r="C8453" t="s">
        <v>50</v>
      </c>
      <c r="D8453" t="s">
        <v>575</v>
      </c>
      <c r="E8453" s="1" t="str">
        <f t="shared" si="132"/>
        <v>ademidayo.o</v>
      </c>
      <c r="F8453" t="s">
        <v>11412</v>
      </c>
      <c r="G8453" s="3">
        <v>45426</v>
      </c>
      <c r="H8453" s="8">
        <v>0.64552083333333332</v>
      </c>
    </row>
    <row r="8454" spans="1:8" x14ac:dyDescent="0.25">
      <c r="A8454">
        <v>8453</v>
      </c>
      <c r="B8454" t="s">
        <v>11413</v>
      </c>
      <c r="C8454" t="s">
        <v>8</v>
      </c>
      <c r="D8454" t="s">
        <v>97</v>
      </c>
      <c r="E8454" s="1" t="str">
        <f t="shared" si="132"/>
        <v>headinternalcontrol</v>
      </c>
      <c r="F8454" t="s">
        <v>9980</v>
      </c>
      <c r="G8454" s="3">
        <v>45426</v>
      </c>
      <c r="H8454" s="8">
        <v>0.63952546296296298</v>
      </c>
    </row>
    <row r="8455" spans="1:8" x14ac:dyDescent="0.25">
      <c r="A8455">
        <v>8454</v>
      </c>
      <c r="B8455" t="s">
        <v>11414</v>
      </c>
      <c r="C8455" t="s">
        <v>8</v>
      </c>
      <c r="D8455" t="s">
        <v>67</v>
      </c>
      <c r="E8455" s="1" t="str">
        <f t="shared" si="132"/>
        <v>awolumate.a</v>
      </c>
      <c r="F8455" t="s">
        <v>13</v>
      </c>
      <c r="G8455" s="3">
        <v>45426</v>
      </c>
      <c r="H8455" s="8">
        <v>0.6185532407407407</v>
      </c>
    </row>
    <row r="8456" spans="1:8" x14ac:dyDescent="0.25">
      <c r="A8456">
        <v>8455</v>
      </c>
      <c r="B8456" t="s">
        <v>11415</v>
      </c>
      <c r="C8456" t="s">
        <v>50</v>
      </c>
      <c r="D8456" t="s">
        <v>67</v>
      </c>
      <c r="E8456" s="1" t="str">
        <f t="shared" si="132"/>
        <v>awolumate.a</v>
      </c>
      <c r="F8456" t="s">
        <v>11416</v>
      </c>
      <c r="G8456" s="3">
        <v>45426</v>
      </c>
      <c r="H8456" s="8">
        <v>0.61854166666666666</v>
      </c>
    </row>
    <row r="8457" spans="1:8" x14ac:dyDescent="0.25">
      <c r="A8457">
        <v>8456</v>
      </c>
      <c r="B8457" t="s">
        <v>11417</v>
      </c>
      <c r="C8457" t="s">
        <v>8</v>
      </c>
      <c r="D8457" t="s">
        <v>67</v>
      </c>
      <c r="E8457" s="1" t="str">
        <f t="shared" si="132"/>
        <v>awolumate.a</v>
      </c>
      <c r="F8457" t="s">
        <v>13</v>
      </c>
      <c r="G8457" s="3">
        <v>45426</v>
      </c>
      <c r="H8457" s="8">
        <v>0.61837962962962967</v>
      </c>
    </row>
    <row r="8458" spans="1:8" x14ac:dyDescent="0.25">
      <c r="A8458">
        <v>8457</v>
      </c>
      <c r="B8458" t="s">
        <v>11418</v>
      </c>
      <c r="C8458" t="s">
        <v>50</v>
      </c>
      <c r="D8458" t="s">
        <v>67</v>
      </c>
      <c r="E8458" s="1" t="str">
        <f t="shared" si="132"/>
        <v>awolumate.a</v>
      </c>
      <c r="F8458" t="s">
        <v>11416</v>
      </c>
      <c r="G8458" s="3">
        <v>45426</v>
      </c>
      <c r="H8458" s="8">
        <v>0.61837962962962967</v>
      </c>
    </row>
    <row r="8459" spans="1:8" x14ac:dyDescent="0.25">
      <c r="A8459">
        <v>8458</v>
      </c>
      <c r="B8459" t="s">
        <v>11419</v>
      </c>
      <c r="C8459" t="s">
        <v>8</v>
      </c>
      <c r="D8459" t="s">
        <v>67</v>
      </c>
      <c r="E8459" s="1" t="str">
        <f t="shared" si="132"/>
        <v>awolumate.a</v>
      </c>
      <c r="F8459" t="s">
        <v>13</v>
      </c>
      <c r="G8459" s="3">
        <v>45426</v>
      </c>
      <c r="H8459" s="8">
        <v>0.61123842592592592</v>
      </c>
    </row>
    <row r="8460" spans="1:8" x14ac:dyDescent="0.25">
      <c r="A8460">
        <v>8459</v>
      </c>
      <c r="B8460" t="s">
        <v>11420</v>
      </c>
      <c r="C8460" t="s">
        <v>50</v>
      </c>
      <c r="D8460" t="s">
        <v>67</v>
      </c>
      <c r="E8460" s="1" t="str">
        <f t="shared" si="132"/>
        <v>awolumate.a</v>
      </c>
      <c r="F8460" t="s">
        <v>11421</v>
      </c>
      <c r="G8460" s="3">
        <v>45426</v>
      </c>
      <c r="H8460" s="8">
        <v>0.61123842592592592</v>
      </c>
    </row>
    <row r="8461" spans="1:8" x14ac:dyDescent="0.25">
      <c r="A8461">
        <v>8460</v>
      </c>
      <c r="B8461" t="s">
        <v>11422</v>
      </c>
      <c r="C8461" t="s">
        <v>8</v>
      </c>
      <c r="D8461" t="s">
        <v>67</v>
      </c>
      <c r="E8461" s="1" t="str">
        <f t="shared" si="132"/>
        <v>awolumate.a</v>
      </c>
      <c r="F8461" t="s">
        <v>13</v>
      </c>
      <c r="G8461" s="3">
        <v>45426</v>
      </c>
      <c r="H8461" s="8">
        <v>0.6111226851851852</v>
      </c>
    </row>
    <row r="8462" spans="1:8" x14ac:dyDescent="0.25">
      <c r="A8462">
        <v>8461</v>
      </c>
      <c r="B8462" t="s">
        <v>11423</v>
      </c>
      <c r="C8462" t="s">
        <v>50</v>
      </c>
      <c r="D8462" t="s">
        <v>67</v>
      </c>
      <c r="E8462" s="1" t="str">
        <f t="shared" si="132"/>
        <v>awolumate.a</v>
      </c>
      <c r="F8462" t="s">
        <v>11421</v>
      </c>
      <c r="G8462" s="3">
        <v>45426</v>
      </c>
      <c r="H8462" s="8">
        <v>0.6111226851851852</v>
      </c>
    </row>
    <row r="8463" spans="1:8" x14ac:dyDescent="0.25">
      <c r="A8463">
        <v>8462</v>
      </c>
      <c r="B8463" t="s">
        <v>11424</v>
      </c>
      <c r="C8463" t="s">
        <v>50</v>
      </c>
      <c r="D8463" t="s">
        <v>584</v>
      </c>
      <c r="E8463" s="1" t="str">
        <f t="shared" si="132"/>
        <v>adeleke.m</v>
      </c>
      <c r="F8463" t="s">
        <v>11425</v>
      </c>
      <c r="G8463" s="3">
        <v>45426</v>
      </c>
      <c r="H8463" s="8">
        <v>0.61031250000000004</v>
      </c>
    </row>
    <row r="8464" spans="1:8" x14ac:dyDescent="0.25">
      <c r="A8464">
        <v>8463</v>
      </c>
      <c r="B8464" t="s">
        <v>11426</v>
      </c>
      <c r="C8464" t="s">
        <v>8</v>
      </c>
      <c r="D8464" t="s">
        <v>584</v>
      </c>
      <c r="E8464" s="1" t="str">
        <f t="shared" si="132"/>
        <v>adeleke.m</v>
      </c>
      <c r="F8464" t="s">
        <v>13</v>
      </c>
      <c r="G8464" s="3">
        <v>45426</v>
      </c>
      <c r="H8464" s="8">
        <v>0.61012731481481486</v>
      </c>
    </row>
    <row r="8465" spans="1:8" x14ac:dyDescent="0.25">
      <c r="A8465">
        <v>8464</v>
      </c>
      <c r="B8465" t="s">
        <v>11427</v>
      </c>
      <c r="C8465" t="s">
        <v>50</v>
      </c>
      <c r="D8465" t="s">
        <v>584</v>
      </c>
      <c r="E8465" s="1" t="str">
        <f t="shared" si="132"/>
        <v>adeleke.m</v>
      </c>
      <c r="F8465" t="s">
        <v>11425</v>
      </c>
      <c r="G8465" s="3">
        <v>45426</v>
      </c>
      <c r="H8465" s="8">
        <v>0.61011574074074071</v>
      </c>
    </row>
    <row r="8466" spans="1:8" x14ac:dyDescent="0.25">
      <c r="A8466">
        <v>8465</v>
      </c>
      <c r="B8466" t="s">
        <v>11428</v>
      </c>
      <c r="C8466" t="s">
        <v>8</v>
      </c>
      <c r="D8466" t="s">
        <v>584</v>
      </c>
      <c r="E8466" s="1" t="str">
        <f t="shared" si="132"/>
        <v>adeleke.m</v>
      </c>
      <c r="F8466" t="s">
        <v>13</v>
      </c>
      <c r="G8466" s="3">
        <v>45426</v>
      </c>
      <c r="H8466" s="8">
        <v>0.60947916666666668</v>
      </c>
    </row>
    <row r="8467" spans="1:8" x14ac:dyDescent="0.25">
      <c r="A8467">
        <v>8466</v>
      </c>
      <c r="B8467" t="s">
        <v>11429</v>
      </c>
      <c r="C8467" t="s">
        <v>50</v>
      </c>
      <c r="D8467" t="s">
        <v>584</v>
      </c>
      <c r="E8467" s="1" t="str">
        <f t="shared" si="132"/>
        <v>adeleke.m</v>
      </c>
      <c r="F8467" t="s">
        <v>11430</v>
      </c>
      <c r="G8467" s="3">
        <v>45426</v>
      </c>
      <c r="H8467" s="8">
        <v>0.60947916666666668</v>
      </c>
    </row>
    <row r="8468" spans="1:8" x14ac:dyDescent="0.25">
      <c r="A8468">
        <v>8467</v>
      </c>
      <c r="B8468" t="s">
        <v>11431</v>
      </c>
      <c r="C8468" t="s">
        <v>8</v>
      </c>
      <c r="D8468" t="s">
        <v>584</v>
      </c>
      <c r="E8468" s="1" t="str">
        <f t="shared" si="132"/>
        <v>adeleke.m</v>
      </c>
      <c r="F8468" t="s">
        <v>13</v>
      </c>
      <c r="G8468" s="3">
        <v>45426</v>
      </c>
      <c r="H8468" s="8">
        <v>0.60936342592592596</v>
      </c>
    </row>
    <row r="8469" spans="1:8" x14ac:dyDescent="0.25">
      <c r="A8469">
        <v>8468</v>
      </c>
      <c r="B8469" t="s">
        <v>11432</v>
      </c>
      <c r="C8469" t="s">
        <v>50</v>
      </c>
      <c r="D8469" t="s">
        <v>584</v>
      </c>
      <c r="E8469" s="1" t="str">
        <f t="shared" si="132"/>
        <v>adeleke.m</v>
      </c>
      <c r="F8469" t="s">
        <v>11430</v>
      </c>
      <c r="G8469" s="3">
        <v>45426</v>
      </c>
      <c r="H8469" s="8">
        <v>0.60936342592592596</v>
      </c>
    </row>
    <row r="8470" spans="1:8" x14ac:dyDescent="0.25">
      <c r="A8470">
        <v>8469</v>
      </c>
      <c r="B8470" t="s">
        <v>11433</v>
      </c>
      <c r="C8470" t="s">
        <v>8</v>
      </c>
      <c r="D8470" t="s">
        <v>9</v>
      </c>
      <c r="E8470" s="1" t="str">
        <f t="shared" si="132"/>
        <v>managementaccountant</v>
      </c>
      <c r="F8470" t="s">
        <v>11199</v>
      </c>
      <c r="G8470" s="3">
        <v>45426</v>
      </c>
      <c r="H8470" s="8">
        <v>0.60494212962962968</v>
      </c>
    </row>
    <row r="8471" spans="1:8" x14ac:dyDescent="0.25">
      <c r="A8471">
        <v>8470</v>
      </c>
      <c r="B8471" t="s">
        <v>11434</v>
      </c>
      <c r="D8471" t="s">
        <v>259</v>
      </c>
      <c r="E8471" s="1" t="str">
        <f t="shared" si="132"/>
        <v>treasury</v>
      </c>
      <c r="G8471" s="3">
        <v>45426</v>
      </c>
      <c r="H8471" s="8">
        <v>0.60238425925925931</v>
      </c>
    </row>
    <row r="8472" spans="1:8" x14ac:dyDescent="0.25">
      <c r="A8472">
        <v>8471</v>
      </c>
      <c r="B8472" t="s">
        <v>11435</v>
      </c>
      <c r="C8472" t="s">
        <v>8</v>
      </c>
      <c r="D8472" t="s">
        <v>67</v>
      </c>
      <c r="E8472" s="1" t="str">
        <f t="shared" si="132"/>
        <v>awolumate.a</v>
      </c>
      <c r="F8472" t="s">
        <v>13</v>
      </c>
      <c r="G8472" s="3">
        <v>45426</v>
      </c>
      <c r="H8472" s="8">
        <v>0.60137731481481482</v>
      </c>
    </row>
    <row r="8473" spans="1:8" x14ac:dyDescent="0.25">
      <c r="A8473">
        <v>8472</v>
      </c>
      <c r="B8473" t="s">
        <v>11436</v>
      </c>
      <c r="C8473" t="s">
        <v>50</v>
      </c>
      <c r="D8473" t="s">
        <v>67</v>
      </c>
      <c r="E8473" s="1" t="str">
        <f t="shared" si="132"/>
        <v>awolumate.a</v>
      </c>
      <c r="F8473" t="s">
        <v>11437</v>
      </c>
      <c r="G8473" s="3">
        <v>45426</v>
      </c>
      <c r="H8473" s="8">
        <v>0.60136574074074078</v>
      </c>
    </row>
    <row r="8474" spans="1:8" x14ac:dyDescent="0.25">
      <c r="A8474">
        <v>8473</v>
      </c>
      <c r="B8474" t="s">
        <v>11438</v>
      </c>
      <c r="C8474" t="s">
        <v>8</v>
      </c>
      <c r="D8474" t="s">
        <v>67</v>
      </c>
      <c r="E8474" s="1" t="str">
        <f t="shared" si="132"/>
        <v>awolumate.a</v>
      </c>
      <c r="F8474" t="s">
        <v>13</v>
      </c>
      <c r="G8474" s="3">
        <v>45426</v>
      </c>
      <c r="H8474" s="8">
        <v>0.6010416666666667</v>
      </c>
    </row>
    <row r="8475" spans="1:8" x14ac:dyDescent="0.25">
      <c r="A8475">
        <v>8474</v>
      </c>
      <c r="B8475" t="s">
        <v>11439</v>
      </c>
      <c r="C8475" t="s">
        <v>50</v>
      </c>
      <c r="D8475" t="s">
        <v>67</v>
      </c>
      <c r="E8475" s="1" t="str">
        <f t="shared" si="132"/>
        <v>awolumate.a</v>
      </c>
      <c r="F8475" t="s">
        <v>11437</v>
      </c>
      <c r="G8475" s="3">
        <v>45426</v>
      </c>
      <c r="H8475" s="8">
        <v>0.60103009259259255</v>
      </c>
    </row>
    <row r="8476" spans="1:8" x14ac:dyDescent="0.25">
      <c r="A8476">
        <v>8475</v>
      </c>
      <c r="B8476" t="s">
        <v>11440</v>
      </c>
      <c r="C8476" t="s">
        <v>8</v>
      </c>
      <c r="D8476" t="s">
        <v>12</v>
      </c>
      <c r="E8476" s="1" t="str">
        <f t="shared" si="132"/>
        <v>adeniyi.a</v>
      </c>
      <c r="F8476" t="s">
        <v>6477</v>
      </c>
      <c r="G8476" s="3">
        <v>45426</v>
      </c>
      <c r="H8476" s="8">
        <v>0.59821759259259266</v>
      </c>
    </row>
    <row r="8477" spans="1:8" x14ac:dyDescent="0.25">
      <c r="A8477">
        <v>8476</v>
      </c>
      <c r="B8477" t="s">
        <v>11441</v>
      </c>
      <c r="C8477" t="s">
        <v>8</v>
      </c>
      <c r="D8477" t="s">
        <v>97</v>
      </c>
      <c r="E8477" s="1" t="str">
        <f t="shared" si="132"/>
        <v>headinternalcontrol</v>
      </c>
      <c r="F8477" t="s">
        <v>11199</v>
      </c>
      <c r="G8477" s="3">
        <v>45426</v>
      </c>
      <c r="H8477" s="8">
        <v>0.57973379629629629</v>
      </c>
    </row>
    <row r="8478" spans="1:8" x14ac:dyDescent="0.25">
      <c r="A8478">
        <v>8477</v>
      </c>
      <c r="B8478" t="s">
        <v>11442</v>
      </c>
      <c r="C8478" t="s">
        <v>8</v>
      </c>
      <c r="D8478" t="s">
        <v>97</v>
      </c>
      <c r="E8478" s="1" t="str">
        <f t="shared" si="132"/>
        <v>headinternalcontrol</v>
      </c>
      <c r="F8478" t="s">
        <v>9285</v>
      </c>
      <c r="G8478" s="3">
        <v>45426</v>
      </c>
      <c r="H8478" s="8">
        <v>0.56067129629629631</v>
      </c>
    </row>
    <row r="8479" spans="1:8" x14ac:dyDescent="0.25">
      <c r="A8479">
        <v>8478</v>
      </c>
      <c r="B8479" t="s">
        <v>11443</v>
      </c>
      <c r="C8479" t="s">
        <v>8</v>
      </c>
      <c r="D8479" t="s">
        <v>97</v>
      </c>
      <c r="E8479" s="1" t="str">
        <f t="shared" si="132"/>
        <v>headinternalcontrol</v>
      </c>
      <c r="F8479" t="s">
        <v>10927</v>
      </c>
      <c r="G8479" s="3">
        <v>45426</v>
      </c>
      <c r="H8479" s="8">
        <v>0.55990740740740741</v>
      </c>
    </row>
    <row r="8480" spans="1:8" x14ac:dyDescent="0.25">
      <c r="A8480">
        <v>8479</v>
      </c>
      <c r="B8480" t="s">
        <v>11444</v>
      </c>
      <c r="C8480" t="s">
        <v>8</v>
      </c>
      <c r="D8480" t="s">
        <v>67</v>
      </c>
      <c r="E8480" s="1" t="str">
        <f t="shared" si="132"/>
        <v>awolumate.a</v>
      </c>
      <c r="F8480" t="s">
        <v>13</v>
      </c>
      <c r="G8480" s="3">
        <v>45426</v>
      </c>
      <c r="H8480" s="8">
        <v>0.54663194444444441</v>
      </c>
    </row>
    <row r="8481" spans="1:8" x14ac:dyDescent="0.25">
      <c r="A8481">
        <v>8480</v>
      </c>
      <c r="B8481" t="s">
        <v>11445</v>
      </c>
      <c r="C8481" t="s">
        <v>50</v>
      </c>
      <c r="D8481" t="s">
        <v>67</v>
      </c>
      <c r="E8481" s="1" t="str">
        <f t="shared" si="132"/>
        <v>awolumate.a</v>
      </c>
      <c r="F8481" t="s">
        <v>11446</v>
      </c>
      <c r="G8481" s="3">
        <v>45426</v>
      </c>
      <c r="H8481" s="8">
        <v>0.54663194444444441</v>
      </c>
    </row>
    <row r="8482" spans="1:8" x14ac:dyDescent="0.25">
      <c r="A8482">
        <v>8481</v>
      </c>
      <c r="B8482" t="s">
        <v>11447</v>
      </c>
      <c r="C8482" t="s">
        <v>8</v>
      </c>
      <c r="D8482" t="s">
        <v>575</v>
      </c>
      <c r="E8482" s="1" t="str">
        <f t="shared" si="132"/>
        <v>ademidayo.o</v>
      </c>
      <c r="F8482" t="s">
        <v>13</v>
      </c>
      <c r="G8482" s="3">
        <v>45426</v>
      </c>
      <c r="H8482" s="8">
        <v>0.54236111111111118</v>
      </c>
    </row>
    <row r="8483" spans="1:8" x14ac:dyDescent="0.25">
      <c r="A8483">
        <v>8482</v>
      </c>
      <c r="B8483" t="s">
        <v>11448</v>
      </c>
      <c r="C8483" t="s">
        <v>50</v>
      </c>
      <c r="D8483" t="s">
        <v>575</v>
      </c>
      <c r="E8483" s="1" t="str">
        <f t="shared" si="132"/>
        <v>ademidayo.o</v>
      </c>
      <c r="F8483" t="s">
        <v>11449</v>
      </c>
      <c r="G8483" s="3">
        <v>45426</v>
      </c>
      <c r="H8483" s="8">
        <v>0.54236111111111118</v>
      </c>
    </row>
    <row r="8484" spans="1:8" x14ac:dyDescent="0.25">
      <c r="A8484">
        <v>8483</v>
      </c>
      <c r="B8484" t="s">
        <v>11450</v>
      </c>
      <c r="C8484" t="s">
        <v>8</v>
      </c>
      <c r="D8484" t="s">
        <v>9</v>
      </c>
      <c r="E8484" s="1" t="str">
        <f t="shared" si="132"/>
        <v>managementaccountant</v>
      </c>
      <c r="F8484" t="s">
        <v>2916</v>
      </c>
      <c r="G8484" s="3">
        <v>45426</v>
      </c>
      <c r="H8484" s="8">
        <v>0.5385416666666667</v>
      </c>
    </row>
    <row r="8485" spans="1:8" x14ac:dyDescent="0.25">
      <c r="A8485">
        <v>8484</v>
      </c>
      <c r="B8485" t="s">
        <v>11451</v>
      </c>
      <c r="C8485" t="s">
        <v>8</v>
      </c>
      <c r="D8485" t="s">
        <v>97</v>
      </c>
      <c r="E8485" s="1" t="str">
        <f t="shared" si="132"/>
        <v>headinternalcontrol</v>
      </c>
      <c r="F8485" t="s">
        <v>7343</v>
      </c>
      <c r="G8485" s="3">
        <v>45426</v>
      </c>
      <c r="H8485" s="8">
        <v>0.53554398148148141</v>
      </c>
    </row>
    <row r="8486" spans="1:8" x14ac:dyDescent="0.25">
      <c r="A8486">
        <v>8485</v>
      </c>
      <c r="B8486" t="s">
        <v>11452</v>
      </c>
      <c r="C8486" t="s">
        <v>8</v>
      </c>
      <c r="D8486" t="s">
        <v>97</v>
      </c>
      <c r="E8486" s="1" t="str">
        <f t="shared" si="132"/>
        <v>headinternalcontrol</v>
      </c>
      <c r="F8486" t="s">
        <v>11453</v>
      </c>
      <c r="G8486" s="3">
        <v>45426</v>
      </c>
      <c r="H8486" s="8">
        <v>0.53491898148148154</v>
      </c>
    </row>
    <row r="8487" spans="1:8" x14ac:dyDescent="0.25">
      <c r="A8487">
        <v>8486</v>
      </c>
      <c r="B8487" t="s">
        <v>11454</v>
      </c>
      <c r="C8487" t="s">
        <v>8</v>
      </c>
      <c r="D8487" t="s">
        <v>67</v>
      </c>
      <c r="E8487" s="1" t="str">
        <f t="shared" si="132"/>
        <v>awolumate.a</v>
      </c>
      <c r="F8487" t="s">
        <v>13</v>
      </c>
      <c r="G8487" s="3">
        <v>45426</v>
      </c>
      <c r="H8487" s="8">
        <v>0.53473379629629625</v>
      </c>
    </row>
    <row r="8488" spans="1:8" x14ac:dyDescent="0.25">
      <c r="A8488">
        <v>8487</v>
      </c>
      <c r="B8488" t="s">
        <v>11455</v>
      </c>
      <c r="C8488" t="s">
        <v>50</v>
      </c>
      <c r="D8488" t="s">
        <v>67</v>
      </c>
      <c r="E8488" s="1" t="str">
        <f t="shared" si="132"/>
        <v>awolumate.a</v>
      </c>
      <c r="F8488" t="s">
        <v>11456</v>
      </c>
      <c r="G8488" s="3">
        <v>45426</v>
      </c>
      <c r="H8488" s="8">
        <v>0.53472222222222221</v>
      </c>
    </row>
    <row r="8489" spans="1:8" x14ac:dyDescent="0.25">
      <c r="A8489">
        <v>8488</v>
      </c>
      <c r="B8489" t="s">
        <v>11457</v>
      </c>
      <c r="C8489" t="s">
        <v>8</v>
      </c>
      <c r="D8489" t="s">
        <v>97</v>
      </c>
      <c r="E8489" s="1" t="str">
        <f t="shared" si="132"/>
        <v>headinternalcontrol</v>
      </c>
      <c r="F8489" t="s">
        <v>4622</v>
      </c>
      <c r="G8489" s="3">
        <v>45426</v>
      </c>
      <c r="H8489" s="8">
        <v>0.53399305555555554</v>
      </c>
    </row>
    <row r="8490" spans="1:8" x14ac:dyDescent="0.25">
      <c r="A8490">
        <v>8489</v>
      </c>
      <c r="B8490" t="s">
        <v>11458</v>
      </c>
      <c r="C8490" t="s">
        <v>8</v>
      </c>
      <c r="D8490" t="s">
        <v>259</v>
      </c>
      <c r="E8490" s="1" t="str">
        <f t="shared" si="132"/>
        <v>treasury</v>
      </c>
      <c r="F8490" t="s">
        <v>11017</v>
      </c>
      <c r="G8490" s="3">
        <v>45426</v>
      </c>
      <c r="H8490" s="8">
        <v>0.53199074074074071</v>
      </c>
    </row>
    <row r="8491" spans="1:8" x14ac:dyDescent="0.25">
      <c r="A8491">
        <v>8490</v>
      </c>
      <c r="B8491" t="s">
        <v>11459</v>
      </c>
      <c r="C8491" t="s">
        <v>8</v>
      </c>
      <c r="D8491" t="s">
        <v>67</v>
      </c>
      <c r="E8491" s="1" t="str">
        <f t="shared" si="132"/>
        <v>awolumate.a</v>
      </c>
      <c r="F8491" t="s">
        <v>13</v>
      </c>
      <c r="G8491" s="3">
        <v>45426</v>
      </c>
      <c r="H8491" s="8">
        <v>0.53037037037037038</v>
      </c>
    </row>
    <row r="8492" spans="1:8" x14ac:dyDescent="0.25">
      <c r="A8492">
        <v>8491</v>
      </c>
      <c r="B8492" t="s">
        <v>11460</v>
      </c>
      <c r="C8492" t="s">
        <v>50</v>
      </c>
      <c r="D8492" t="s">
        <v>67</v>
      </c>
      <c r="E8492" s="1" t="str">
        <f t="shared" si="132"/>
        <v>awolumate.a</v>
      </c>
      <c r="F8492" t="s">
        <v>11461</v>
      </c>
      <c r="G8492" s="3">
        <v>45426</v>
      </c>
      <c r="H8492" s="8">
        <v>0.53035879629629623</v>
      </c>
    </row>
    <row r="8493" spans="1:8" x14ac:dyDescent="0.25">
      <c r="A8493">
        <v>8492</v>
      </c>
      <c r="B8493" t="s">
        <v>11462</v>
      </c>
      <c r="C8493" t="s">
        <v>8</v>
      </c>
      <c r="D8493" t="s">
        <v>67</v>
      </c>
      <c r="E8493" s="1" t="str">
        <f t="shared" si="132"/>
        <v>awolumate.a</v>
      </c>
      <c r="F8493" t="s">
        <v>13</v>
      </c>
      <c r="G8493" s="3">
        <v>45426</v>
      </c>
      <c r="H8493" s="8">
        <v>0.52982638888888889</v>
      </c>
    </row>
    <row r="8494" spans="1:8" x14ac:dyDescent="0.25">
      <c r="A8494">
        <v>8493</v>
      </c>
      <c r="B8494" t="s">
        <v>11463</v>
      </c>
      <c r="C8494" t="s">
        <v>50</v>
      </c>
      <c r="D8494" t="s">
        <v>67</v>
      </c>
      <c r="E8494" s="1" t="str">
        <f t="shared" si="132"/>
        <v>awolumate.a</v>
      </c>
      <c r="F8494" t="s">
        <v>11461</v>
      </c>
      <c r="G8494" s="3">
        <v>45426</v>
      </c>
      <c r="H8494" s="8">
        <v>0.52981481481481485</v>
      </c>
    </row>
    <row r="8495" spans="1:8" x14ac:dyDescent="0.25">
      <c r="A8495">
        <v>8494</v>
      </c>
      <c r="B8495" t="s">
        <v>11464</v>
      </c>
      <c r="C8495" t="s">
        <v>8</v>
      </c>
      <c r="D8495" t="s">
        <v>97</v>
      </c>
      <c r="E8495" s="1" t="str">
        <f t="shared" si="132"/>
        <v>headinternalcontrol</v>
      </c>
      <c r="F8495" t="s">
        <v>2018</v>
      </c>
      <c r="G8495" s="3">
        <v>45426</v>
      </c>
      <c r="H8495" s="8">
        <v>0.52738425925925925</v>
      </c>
    </row>
    <row r="8496" spans="1:8" x14ac:dyDescent="0.25">
      <c r="A8496">
        <v>8495</v>
      </c>
      <c r="B8496" t="s">
        <v>11465</v>
      </c>
      <c r="C8496" t="s">
        <v>8</v>
      </c>
      <c r="D8496" t="s">
        <v>97</v>
      </c>
      <c r="E8496" s="1" t="str">
        <f t="shared" si="132"/>
        <v>headinternalcontrol</v>
      </c>
      <c r="F8496" t="s">
        <v>10354</v>
      </c>
      <c r="G8496" s="3">
        <v>45426</v>
      </c>
      <c r="H8496" s="8">
        <v>0.52350694444444446</v>
      </c>
    </row>
    <row r="8497" spans="1:8" x14ac:dyDescent="0.25">
      <c r="A8497">
        <v>8496</v>
      </c>
      <c r="B8497" t="s">
        <v>11466</v>
      </c>
      <c r="C8497" t="s">
        <v>106</v>
      </c>
      <c r="D8497" t="s">
        <v>1348</v>
      </c>
      <c r="E8497" s="1" t="str">
        <f t="shared" si="132"/>
        <v>omowunmi.e</v>
      </c>
      <c r="F8497" t="s">
        <v>6262</v>
      </c>
      <c r="G8497" s="3">
        <v>45426</v>
      </c>
      <c r="H8497" s="8">
        <v>0.51394675925925926</v>
      </c>
    </row>
    <row r="8498" spans="1:8" x14ac:dyDescent="0.25">
      <c r="A8498">
        <v>8497</v>
      </c>
      <c r="B8498" t="s">
        <v>11467</v>
      </c>
      <c r="C8498" t="s">
        <v>8</v>
      </c>
      <c r="D8498" t="s">
        <v>12</v>
      </c>
      <c r="E8498" s="1" t="str">
        <f t="shared" si="132"/>
        <v>adeniyi.a</v>
      </c>
      <c r="F8498" t="s">
        <v>11195</v>
      </c>
      <c r="G8498" s="3">
        <v>45426</v>
      </c>
      <c r="H8498" s="8">
        <v>0.51376157407407408</v>
      </c>
    </row>
    <row r="8499" spans="1:8" x14ac:dyDescent="0.25">
      <c r="A8499">
        <v>8498</v>
      </c>
      <c r="B8499" t="s">
        <v>11468</v>
      </c>
      <c r="C8499" t="s">
        <v>8</v>
      </c>
      <c r="D8499" t="s">
        <v>9</v>
      </c>
      <c r="E8499" s="1" t="str">
        <f t="shared" si="132"/>
        <v>managementaccountant</v>
      </c>
      <c r="F8499" t="s">
        <v>8103</v>
      </c>
      <c r="G8499" s="3">
        <v>45426</v>
      </c>
      <c r="H8499" s="8">
        <v>0.51278935185185182</v>
      </c>
    </row>
    <row r="8500" spans="1:8" x14ac:dyDescent="0.25">
      <c r="A8500">
        <v>8499</v>
      </c>
      <c r="B8500" t="s">
        <v>11469</v>
      </c>
      <c r="C8500" t="s">
        <v>106</v>
      </c>
      <c r="D8500" t="s">
        <v>1348</v>
      </c>
      <c r="E8500" s="1" t="str">
        <f t="shared" si="132"/>
        <v>omowunmi.e</v>
      </c>
      <c r="F8500" t="s">
        <v>8958</v>
      </c>
      <c r="G8500" s="3">
        <v>45426</v>
      </c>
      <c r="H8500" s="8">
        <v>0.5037962962962963</v>
      </c>
    </row>
    <row r="8501" spans="1:8" x14ac:dyDescent="0.25">
      <c r="A8501">
        <v>8500</v>
      </c>
      <c r="B8501" t="s">
        <v>11470</v>
      </c>
      <c r="C8501" t="s">
        <v>8</v>
      </c>
      <c r="D8501" t="s">
        <v>67</v>
      </c>
      <c r="E8501" s="1" t="str">
        <f t="shared" si="132"/>
        <v>awolumate.a</v>
      </c>
      <c r="F8501" t="s">
        <v>13</v>
      </c>
      <c r="G8501" s="3">
        <v>45426</v>
      </c>
      <c r="H8501" s="8">
        <v>0.50241898148148145</v>
      </c>
    </row>
    <row r="8502" spans="1:8" x14ac:dyDescent="0.25">
      <c r="A8502">
        <v>8501</v>
      </c>
      <c r="B8502" t="s">
        <v>11471</v>
      </c>
      <c r="C8502" t="s">
        <v>50</v>
      </c>
      <c r="D8502" t="s">
        <v>67</v>
      </c>
      <c r="E8502" s="1" t="str">
        <f t="shared" si="132"/>
        <v>awolumate.a</v>
      </c>
      <c r="F8502" t="s">
        <v>11472</v>
      </c>
      <c r="G8502" s="3">
        <v>45426</v>
      </c>
      <c r="H8502" s="8">
        <v>0.50241898148148145</v>
      </c>
    </row>
    <row r="8503" spans="1:8" x14ac:dyDescent="0.25">
      <c r="A8503">
        <v>8502</v>
      </c>
      <c r="B8503" t="s">
        <v>11473</v>
      </c>
      <c r="C8503" t="s">
        <v>8</v>
      </c>
      <c r="D8503" t="s">
        <v>8523</v>
      </c>
      <c r="E8503" s="1" t="str">
        <f t="shared" si="132"/>
        <v>alimi.j</v>
      </c>
      <c r="F8503" t="s">
        <v>9138</v>
      </c>
      <c r="G8503" s="3">
        <v>45426</v>
      </c>
      <c r="H8503" s="8">
        <v>0.49504629629629626</v>
      </c>
    </row>
    <row r="8504" spans="1:8" x14ac:dyDescent="0.25">
      <c r="A8504">
        <v>8503</v>
      </c>
      <c r="B8504" t="s">
        <v>11474</v>
      </c>
      <c r="C8504" t="s">
        <v>8</v>
      </c>
      <c r="D8504" t="s">
        <v>8523</v>
      </c>
      <c r="E8504" s="1" t="str">
        <f t="shared" si="132"/>
        <v>alimi.j</v>
      </c>
      <c r="F8504" t="s">
        <v>8216</v>
      </c>
      <c r="G8504" s="3">
        <v>45426</v>
      </c>
      <c r="H8504" s="8">
        <v>0.49472222222222223</v>
      </c>
    </row>
    <row r="8505" spans="1:8" x14ac:dyDescent="0.25">
      <c r="A8505">
        <v>8504</v>
      </c>
      <c r="B8505" t="s">
        <v>11475</v>
      </c>
      <c r="C8505" t="s">
        <v>8</v>
      </c>
      <c r="D8505" t="s">
        <v>575</v>
      </c>
      <c r="E8505" s="1" t="str">
        <f t="shared" si="132"/>
        <v>ademidayo.o</v>
      </c>
      <c r="F8505" t="s">
        <v>13</v>
      </c>
      <c r="G8505" s="3">
        <v>45426</v>
      </c>
      <c r="H8505" s="8">
        <v>0.47244212962962967</v>
      </c>
    </row>
    <row r="8506" spans="1:8" x14ac:dyDescent="0.25">
      <c r="A8506">
        <v>8505</v>
      </c>
      <c r="B8506" t="s">
        <v>11476</v>
      </c>
      <c r="C8506" t="s">
        <v>50</v>
      </c>
      <c r="D8506" t="s">
        <v>575</v>
      </c>
      <c r="E8506" s="1" t="str">
        <f t="shared" si="132"/>
        <v>ademidayo.o</v>
      </c>
      <c r="F8506" t="s">
        <v>11477</v>
      </c>
      <c r="G8506" s="3">
        <v>45426</v>
      </c>
      <c r="H8506" s="8">
        <v>0.47244212962962967</v>
      </c>
    </row>
    <row r="8507" spans="1:8" x14ac:dyDescent="0.25">
      <c r="A8507">
        <v>8506</v>
      </c>
      <c r="B8507" t="s">
        <v>11478</v>
      </c>
      <c r="C8507" t="s">
        <v>8</v>
      </c>
      <c r="D8507" t="s">
        <v>575</v>
      </c>
      <c r="E8507" s="1" t="str">
        <f t="shared" si="132"/>
        <v>ademidayo.o</v>
      </c>
      <c r="F8507" t="s">
        <v>13</v>
      </c>
      <c r="G8507" s="3">
        <v>45426</v>
      </c>
      <c r="H8507" s="8">
        <v>0.47214120370370366</v>
      </c>
    </row>
    <row r="8508" spans="1:8" x14ac:dyDescent="0.25">
      <c r="A8508">
        <v>8507</v>
      </c>
      <c r="B8508" t="s">
        <v>11479</v>
      </c>
      <c r="C8508" t="s">
        <v>50</v>
      </c>
      <c r="D8508" t="s">
        <v>575</v>
      </c>
      <c r="E8508" s="1" t="str">
        <f t="shared" si="132"/>
        <v>ademidayo.o</v>
      </c>
      <c r="F8508" t="s">
        <v>11477</v>
      </c>
      <c r="G8508" s="3">
        <v>45426</v>
      </c>
      <c r="H8508" s="8">
        <v>0.47214120370370366</v>
      </c>
    </row>
    <row r="8509" spans="1:8" x14ac:dyDescent="0.25">
      <c r="A8509">
        <v>8508</v>
      </c>
      <c r="B8509" t="s">
        <v>11480</v>
      </c>
      <c r="C8509" t="s">
        <v>8</v>
      </c>
      <c r="D8509" t="s">
        <v>97</v>
      </c>
      <c r="E8509" s="1" t="str">
        <f t="shared" si="132"/>
        <v>headinternalcontrol</v>
      </c>
      <c r="F8509" t="s">
        <v>9138</v>
      </c>
      <c r="G8509" s="3">
        <v>45426</v>
      </c>
      <c r="H8509" s="8">
        <v>0.46658564814814812</v>
      </c>
    </row>
    <row r="8510" spans="1:8" x14ac:dyDescent="0.25">
      <c r="A8510">
        <v>8509</v>
      </c>
      <c r="B8510" t="s">
        <v>11481</v>
      </c>
      <c r="C8510" t="s">
        <v>8</v>
      </c>
      <c r="D8510" t="s">
        <v>97</v>
      </c>
      <c r="E8510" s="1" t="str">
        <f t="shared" si="132"/>
        <v>headinternalcontrol</v>
      </c>
      <c r="F8510" t="s">
        <v>8216</v>
      </c>
      <c r="G8510" s="3">
        <v>45426</v>
      </c>
      <c r="H8510" s="8">
        <v>0.46555555555555556</v>
      </c>
    </row>
    <row r="8511" spans="1:8" x14ac:dyDescent="0.25">
      <c r="A8511">
        <v>8510</v>
      </c>
      <c r="B8511" t="s">
        <v>11482</v>
      </c>
      <c r="C8511" t="s">
        <v>8</v>
      </c>
      <c r="D8511" t="s">
        <v>575</v>
      </c>
      <c r="E8511" s="1" t="str">
        <f t="shared" si="132"/>
        <v>ademidayo.o</v>
      </c>
      <c r="F8511" t="s">
        <v>13</v>
      </c>
      <c r="G8511" s="3">
        <v>45426</v>
      </c>
      <c r="H8511" s="8">
        <v>0.46436342592592594</v>
      </c>
    </row>
    <row r="8512" spans="1:8" x14ac:dyDescent="0.25">
      <c r="A8512">
        <v>8511</v>
      </c>
      <c r="B8512" t="s">
        <v>11483</v>
      </c>
      <c r="C8512" t="s">
        <v>50</v>
      </c>
      <c r="D8512" t="s">
        <v>575</v>
      </c>
      <c r="E8512" s="1" t="str">
        <f t="shared" si="132"/>
        <v>ademidayo.o</v>
      </c>
      <c r="F8512" t="s">
        <v>11484</v>
      </c>
      <c r="G8512" s="3">
        <v>45426</v>
      </c>
      <c r="H8512" s="8">
        <v>0.46435185185185185</v>
      </c>
    </row>
    <row r="8513" spans="1:8" x14ac:dyDescent="0.25">
      <c r="A8513">
        <v>8512</v>
      </c>
      <c r="B8513" t="s">
        <v>11485</v>
      </c>
      <c r="C8513" t="s">
        <v>8</v>
      </c>
      <c r="D8513" t="s">
        <v>97</v>
      </c>
      <c r="E8513" s="1" t="str">
        <f t="shared" si="132"/>
        <v>headinternalcontrol</v>
      </c>
      <c r="F8513" t="s">
        <v>11374</v>
      </c>
      <c r="G8513" s="3">
        <v>45426</v>
      </c>
      <c r="H8513" s="8">
        <v>0.46341435185185187</v>
      </c>
    </row>
    <row r="8514" spans="1:8" x14ac:dyDescent="0.25">
      <c r="A8514">
        <v>8513</v>
      </c>
      <c r="B8514" t="s">
        <v>11486</v>
      </c>
      <c r="C8514" t="s">
        <v>8</v>
      </c>
      <c r="D8514" t="s">
        <v>97</v>
      </c>
      <c r="E8514" s="1" t="str">
        <f t="shared" si="132"/>
        <v>headinternalcontrol</v>
      </c>
      <c r="F8514" t="s">
        <v>9200</v>
      </c>
      <c r="G8514" s="3">
        <v>45426</v>
      </c>
      <c r="H8514" s="8">
        <v>0.46067129629629627</v>
      </c>
    </row>
    <row r="8515" spans="1:8" x14ac:dyDescent="0.25">
      <c r="A8515">
        <v>8514</v>
      </c>
      <c r="B8515" t="s">
        <v>11487</v>
      </c>
      <c r="C8515" t="s">
        <v>8</v>
      </c>
      <c r="D8515" t="s">
        <v>67</v>
      </c>
      <c r="E8515" s="1" t="str">
        <f t="shared" ref="E8515:E8578" si="133">IFERROR(LEFT(D8515, FIND("@", D8515)-1), D8515)</f>
        <v>awolumate.a</v>
      </c>
      <c r="F8515" t="s">
        <v>13</v>
      </c>
      <c r="G8515" s="3">
        <v>45426</v>
      </c>
      <c r="H8515" s="8">
        <v>0.45305555555555554</v>
      </c>
    </row>
    <row r="8516" spans="1:8" x14ac:dyDescent="0.25">
      <c r="A8516">
        <v>8515</v>
      </c>
      <c r="B8516" t="s">
        <v>11488</v>
      </c>
      <c r="C8516" t="s">
        <v>50</v>
      </c>
      <c r="D8516" t="s">
        <v>67</v>
      </c>
      <c r="E8516" s="1" t="str">
        <f t="shared" si="133"/>
        <v>awolumate.a</v>
      </c>
      <c r="F8516" t="s">
        <v>11489</v>
      </c>
      <c r="G8516" s="3">
        <v>45426</v>
      </c>
      <c r="H8516" s="8">
        <v>0.45305555555555554</v>
      </c>
    </row>
    <row r="8517" spans="1:8" x14ac:dyDescent="0.25">
      <c r="A8517">
        <v>8516</v>
      </c>
      <c r="B8517" t="s">
        <v>11490</v>
      </c>
      <c r="C8517" t="s">
        <v>8</v>
      </c>
      <c r="D8517" t="s">
        <v>8523</v>
      </c>
      <c r="E8517" s="1" t="str">
        <f t="shared" si="133"/>
        <v>alimi.j</v>
      </c>
      <c r="F8517" t="s">
        <v>8216</v>
      </c>
      <c r="G8517" s="3">
        <v>45426</v>
      </c>
      <c r="H8517" s="8">
        <v>0.45195601851851852</v>
      </c>
    </row>
    <row r="8518" spans="1:8" x14ac:dyDescent="0.25">
      <c r="A8518">
        <v>8517</v>
      </c>
      <c r="B8518" t="s">
        <v>11491</v>
      </c>
      <c r="C8518" t="s">
        <v>8</v>
      </c>
      <c r="D8518" t="s">
        <v>182</v>
      </c>
      <c r="E8518" s="1" t="str">
        <f t="shared" si="133"/>
        <v>afolabi.c</v>
      </c>
      <c r="F8518" t="s">
        <v>13</v>
      </c>
      <c r="G8518" s="3">
        <v>45426</v>
      </c>
      <c r="H8518" s="8">
        <v>0.45023148148148145</v>
      </c>
    </row>
    <row r="8519" spans="1:8" x14ac:dyDescent="0.25">
      <c r="A8519">
        <v>8518</v>
      </c>
      <c r="B8519" t="s">
        <v>11492</v>
      </c>
      <c r="C8519" t="s">
        <v>50</v>
      </c>
      <c r="D8519" t="s">
        <v>182</v>
      </c>
      <c r="E8519" s="1" t="str">
        <f t="shared" si="133"/>
        <v>afolabi.c</v>
      </c>
      <c r="F8519" t="s">
        <v>7646</v>
      </c>
      <c r="G8519" s="3">
        <v>45426</v>
      </c>
      <c r="H8519" s="8">
        <v>0.45023148148148145</v>
      </c>
    </row>
    <row r="8520" spans="1:8" x14ac:dyDescent="0.25">
      <c r="A8520">
        <v>8519</v>
      </c>
      <c r="B8520" t="s">
        <v>11493</v>
      </c>
      <c r="C8520" t="s">
        <v>15</v>
      </c>
      <c r="D8520" t="s">
        <v>307</v>
      </c>
      <c r="E8520" s="1" t="str">
        <f t="shared" si="133"/>
        <v>oyewunmi.t</v>
      </c>
      <c r="F8520" t="s">
        <v>6653</v>
      </c>
      <c r="G8520" s="3">
        <v>45426</v>
      </c>
      <c r="H8520" s="8">
        <v>0.44679398148148147</v>
      </c>
    </row>
    <row r="8521" spans="1:8" x14ac:dyDescent="0.25">
      <c r="A8521">
        <v>8520</v>
      </c>
      <c r="B8521" t="s">
        <v>11494</v>
      </c>
      <c r="C8521" t="s">
        <v>8</v>
      </c>
      <c r="D8521" t="s">
        <v>124</v>
      </c>
      <c r="E8521" s="1" t="str">
        <f t="shared" si="133"/>
        <v>eragbai.w</v>
      </c>
      <c r="F8521" t="s">
        <v>13</v>
      </c>
      <c r="G8521" s="3">
        <v>45426</v>
      </c>
      <c r="H8521" s="8">
        <v>0.4450810185185185</v>
      </c>
    </row>
    <row r="8522" spans="1:8" x14ac:dyDescent="0.25">
      <c r="A8522">
        <v>8521</v>
      </c>
      <c r="B8522" t="s">
        <v>11495</v>
      </c>
      <c r="C8522" t="s">
        <v>50</v>
      </c>
      <c r="D8522" t="s">
        <v>124</v>
      </c>
      <c r="E8522" s="1" t="str">
        <f t="shared" si="133"/>
        <v>eragbai.w</v>
      </c>
      <c r="F8522" t="s">
        <v>11496</v>
      </c>
      <c r="G8522" s="3">
        <v>45426</v>
      </c>
      <c r="H8522" s="8">
        <v>0.44506944444444446</v>
      </c>
    </row>
    <row r="8523" spans="1:8" x14ac:dyDescent="0.25">
      <c r="A8523">
        <v>8522</v>
      </c>
      <c r="B8523" t="s">
        <v>11497</v>
      </c>
      <c r="C8523" t="s">
        <v>8</v>
      </c>
      <c r="D8523" t="s">
        <v>124</v>
      </c>
      <c r="E8523" s="1" t="str">
        <f t="shared" si="133"/>
        <v>eragbai.w</v>
      </c>
      <c r="F8523" t="s">
        <v>13</v>
      </c>
      <c r="G8523" s="3">
        <v>45426</v>
      </c>
      <c r="H8523" s="8">
        <v>0.44476851851851856</v>
      </c>
    </row>
    <row r="8524" spans="1:8" x14ac:dyDescent="0.25">
      <c r="A8524">
        <v>8523</v>
      </c>
      <c r="B8524" t="s">
        <v>11498</v>
      </c>
      <c r="C8524" t="s">
        <v>50</v>
      </c>
      <c r="D8524" t="s">
        <v>124</v>
      </c>
      <c r="E8524" s="1" t="str">
        <f t="shared" si="133"/>
        <v>eragbai.w</v>
      </c>
      <c r="F8524" t="s">
        <v>11496</v>
      </c>
      <c r="G8524" s="3">
        <v>45426</v>
      </c>
      <c r="H8524" s="8">
        <v>0.44475694444444441</v>
      </c>
    </row>
    <row r="8525" spans="1:8" x14ac:dyDescent="0.25">
      <c r="A8525">
        <v>8524</v>
      </c>
      <c r="B8525" t="s">
        <v>11499</v>
      </c>
      <c r="C8525" t="s">
        <v>8</v>
      </c>
      <c r="D8525" t="s">
        <v>1222</v>
      </c>
      <c r="E8525" s="1" t="str">
        <f t="shared" si="133"/>
        <v>iruedo.s</v>
      </c>
      <c r="F8525" t="s">
        <v>10927</v>
      </c>
      <c r="G8525" s="3">
        <v>45426</v>
      </c>
      <c r="H8525" s="8">
        <v>0.44475694444444441</v>
      </c>
    </row>
    <row r="8526" spans="1:8" x14ac:dyDescent="0.25">
      <c r="A8526">
        <v>8525</v>
      </c>
      <c r="B8526" t="s">
        <v>11500</v>
      </c>
      <c r="C8526" t="s">
        <v>8</v>
      </c>
      <c r="D8526" t="s">
        <v>124</v>
      </c>
      <c r="E8526" s="1" t="str">
        <f t="shared" si="133"/>
        <v>eragbai.w</v>
      </c>
      <c r="F8526" t="s">
        <v>13</v>
      </c>
      <c r="G8526" s="3">
        <v>45426</v>
      </c>
      <c r="H8526" s="8">
        <v>0.44450231481481484</v>
      </c>
    </row>
    <row r="8527" spans="1:8" x14ac:dyDescent="0.25">
      <c r="A8527">
        <v>8526</v>
      </c>
      <c r="B8527" t="s">
        <v>11501</v>
      </c>
      <c r="C8527" t="s">
        <v>50</v>
      </c>
      <c r="D8527" t="s">
        <v>124</v>
      </c>
      <c r="E8527" s="1" t="str">
        <f t="shared" si="133"/>
        <v>eragbai.w</v>
      </c>
      <c r="F8527" t="s">
        <v>11496</v>
      </c>
      <c r="G8527" s="3">
        <v>45426</v>
      </c>
      <c r="H8527" s="8">
        <v>0.44450231481481484</v>
      </c>
    </row>
    <row r="8528" spans="1:8" x14ac:dyDescent="0.25">
      <c r="A8528">
        <v>8527</v>
      </c>
      <c r="B8528" t="s">
        <v>11502</v>
      </c>
      <c r="C8528" t="s">
        <v>8</v>
      </c>
      <c r="D8528" t="s">
        <v>124</v>
      </c>
      <c r="E8528" s="1" t="str">
        <f t="shared" si="133"/>
        <v>eragbai.w</v>
      </c>
      <c r="F8528" t="s">
        <v>13</v>
      </c>
      <c r="G8528" s="3">
        <v>45426</v>
      </c>
      <c r="H8528" s="8">
        <v>0.44440972222222225</v>
      </c>
    </row>
    <row r="8529" spans="1:8" x14ac:dyDescent="0.25">
      <c r="A8529">
        <v>8528</v>
      </c>
      <c r="B8529" t="s">
        <v>11503</v>
      </c>
      <c r="C8529" t="s">
        <v>50</v>
      </c>
      <c r="D8529" t="s">
        <v>124</v>
      </c>
      <c r="E8529" s="1" t="str">
        <f t="shared" si="133"/>
        <v>eragbai.w</v>
      </c>
      <c r="F8529" t="s">
        <v>11496</v>
      </c>
      <c r="G8529" s="3">
        <v>45426</v>
      </c>
      <c r="H8529" s="8">
        <v>0.4443981481481481</v>
      </c>
    </row>
    <row r="8530" spans="1:8" x14ac:dyDescent="0.25">
      <c r="A8530">
        <v>8529</v>
      </c>
      <c r="B8530" t="s">
        <v>11504</v>
      </c>
      <c r="C8530" t="s">
        <v>8</v>
      </c>
      <c r="D8530" t="s">
        <v>751</v>
      </c>
      <c r="E8530" s="1" t="str">
        <f t="shared" si="133"/>
        <v>headhr.admin</v>
      </c>
      <c r="F8530" t="s">
        <v>9285</v>
      </c>
      <c r="G8530" s="3">
        <v>45426</v>
      </c>
      <c r="H8530" s="8">
        <v>0.44012731481481482</v>
      </c>
    </row>
    <row r="8531" spans="1:8" x14ac:dyDescent="0.25">
      <c r="A8531">
        <v>8530</v>
      </c>
      <c r="B8531" t="s">
        <v>11505</v>
      </c>
      <c r="C8531" t="s">
        <v>8</v>
      </c>
      <c r="D8531" t="s">
        <v>8523</v>
      </c>
      <c r="E8531" s="1" t="str">
        <f t="shared" si="133"/>
        <v>alimi.j</v>
      </c>
      <c r="F8531" t="s">
        <v>10970</v>
      </c>
      <c r="G8531" s="3">
        <v>45426</v>
      </c>
      <c r="H8531" s="8">
        <v>0.43873842592592593</v>
      </c>
    </row>
    <row r="8532" spans="1:8" x14ac:dyDescent="0.25">
      <c r="A8532">
        <v>8531</v>
      </c>
      <c r="B8532" t="s">
        <v>11506</v>
      </c>
      <c r="C8532" t="s">
        <v>8</v>
      </c>
      <c r="D8532" t="s">
        <v>8523</v>
      </c>
      <c r="E8532" s="1" t="str">
        <f t="shared" si="133"/>
        <v>alimi.j</v>
      </c>
      <c r="F8532" t="s">
        <v>9138</v>
      </c>
      <c r="G8532" s="3">
        <v>45426</v>
      </c>
      <c r="H8532" s="8">
        <v>0.43312499999999998</v>
      </c>
    </row>
    <row r="8533" spans="1:8" x14ac:dyDescent="0.25">
      <c r="A8533">
        <v>8532</v>
      </c>
      <c r="B8533" t="s">
        <v>11507</v>
      </c>
      <c r="C8533" t="s">
        <v>8</v>
      </c>
      <c r="D8533" t="s">
        <v>9</v>
      </c>
      <c r="E8533" s="1" t="str">
        <f t="shared" si="133"/>
        <v>managementaccountant</v>
      </c>
      <c r="F8533" t="s">
        <v>6439</v>
      </c>
      <c r="G8533" s="3">
        <v>45426</v>
      </c>
      <c r="H8533" s="8">
        <v>0.42706018518518518</v>
      </c>
    </row>
    <row r="8534" spans="1:8" x14ac:dyDescent="0.25">
      <c r="A8534">
        <v>8533</v>
      </c>
      <c r="B8534" t="s">
        <v>11508</v>
      </c>
      <c r="C8534" t="s">
        <v>8</v>
      </c>
      <c r="D8534" t="s">
        <v>9</v>
      </c>
      <c r="E8534" s="1" t="str">
        <f t="shared" si="133"/>
        <v>managementaccountant</v>
      </c>
      <c r="F8534" t="s">
        <v>8101</v>
      </c>
      <c r="G8534" s="3">
        <v>45426</v>
      </c>
      <c r="H8534" s="8">
        <v>0.4268055555555556</v>
      </c>
    </row>
    <row r="8535" spans="1:8" x14ac:dyDescent="0.25">
      <c r="A8535">
        <v>8534</v>
      </c>
      <c r="B8535" t="s">
        <v>11509</v>
      </c>
      <c r="C8535" t="s">
        <v>8</v>
      </c>
      <c r="D8535" t="s">
        <v>84</v>
      </c>
      <c r="E8535" s="1" t="str">
        <f t="shared" si="133"/>
        <v>adminlogistics</v>
      </c>
      <c r="F8535" t="s">
        <v>13</v>
      </c>
      <c r="G8535" s="3">
        <v>45426</v>
      </c>
      <c r="H8535" s="8">
        <v>0.42508101851851854</v>
      </c>
    </row>
    <row r="8536" spans="1:8" x14ac:dyDescent="0.25">
      <c r="A8536">
        <v>8535</v>
      </c>
      <c r="B8536" t="s">
        <v>11510</v>
      </c>
      <c r="C8536" t="s">
        <v>86</v>
      </c>
      <c r="D8536" t="s">
        <v>84</v>
      </c>
      <c r="E8536" s="1" t="str">
        <f t="shared" si="133"/>
        <v>adminlogistics</v>
      </c>
      <c r="F8536" t="s">
        <v>11014</v>
      </c>
      <c r="G8536" s="3">
        <v>45426</v>
      </c>
      <c r="H8536" s="8">
        <v>0.42506944444444444</v>
      </c>
    </row>
    <row r="8537" spans="1:8" x14ac:dyDescent="0.25">
      <c r="A8537">
        <v>8536</v>
      </c>
      <c r="B8537" t="s">
        <v>11511</v>
      </c>
      <c r="C8537" t="s">
        <v>8</v>
      </c>
      <c r="D8537" t="s">
        <v>84</v>
      </c>
      <c r="E8537" s="1" t="str">
        <f t="shared" si="133"/>
        <v>adminlogistics</v>
      </c>
      <c r="F8537" t="s">
        <v>13</v>
      </c>
      <c r="G8537" s="3">
        <v>45426</v>
      </c>
      <c r="H8537" s="8">
        <v>0.4249768518518518</v>
      </c>
    </row>
    <row r="8538" spans="1:8" x14ac:dyDescent="0.25">
      <c r="A8538">
        <v>8537</v>
      </c>
      <c r="B8538" t="s">
        <v>11512</v>
      </c>
      <c r="C8538" t="s">
        <v>106</v>
      </c>
      <c r="D8538" t="s">
        <v>1348</v>
      </c>
      <c r="E8538" s="1" t="str">
        <f t="shared" si="133"/>
        <v>omowunmi.e</v>
      </c>
      <c r="F8538" t="s">
        <v>11513</v>
      </c>
      <c r="G8538" s="3">
        <v>45426</v>
      </c>
      <c r="H8538" s="8">
        <v>0.41078703703703701</v>
      </c>
    </row>
    <row r="8539" spans="1:8" x14ac:dyDescent="0.25">
      <c r="A8539">
        <v>8538</v>
      </c>
      <c r="B8539" t="s">
        <v>11514</v>
      </c>
      <c r="C8539" t="s">
        <v>106</v>
      </c>
      <c r="D8539" t="s">
        <v>1348</v>
      </c>
      <c r="E8539" s="1" t="str">
        <f t="shared" si="133"/>
        <v>omowunmi.e</v>
      </c>
      <c r="F8539" t="s">
        <v>11513</v>
      </c>
      <c r="G8539" s="3">
        <v>45426</v>
      </c>
      <c r="H8539" s="8">
        <v>0.4100462962962963</v>
      </c>
    </row>
    <row r="8540" spans="1:8" x14ac:dyDescent="0.25">
      <c r="A8540">
        <v>8539</v>
      </c>
      <c r="B8540" t="s">
        <v>11515</v>
      </c>
      <c r="C8540" t="s">
        <v>8</v>
      </c>
      <c r="D8540" t="s">
        <v>9</v>
      </c>
      <c r="E8540" s="1" t="str">
        <f t="shared" si="133"/>
        <v>managementaccountant</v>
      </c>
      <c r="F8540" t="s">
        <v>11017</v>
      </c>
      <c r="G8540" s="3">
        <v>45426</v>
      </c>
      <c r="H8540" s="8">
        <v>0.40968749999999998</v>
      </c>
    </row>
    <row r="8541" spans="1:8" x14ac:dyDescent="0.25">
      <c r="A8541">
        <v>8540</v>
      </c>
      <c r="B8541" t="s">
        <v>11516</v>
      </c>
      <c r="C8541" t="s">
        <v>8</v>
      </c>
      <c r="D8541" t="s">
        <v>1348</v>
      </c>
      <c r="E8541" s="1" t="str">
        <f t="shared" si="133"/>
        <v>omowunmi.e</v>
      </c>
      <c r="F8541" t="s">
        <v>13</v>
      </c>
      <c r="G8541" s="3">
        <v>45426</v>
      </c>
      <c r="H8541" s="8">
        <v>0.40917824074074072</v>
      </c>
    </row>
    <row r="8542" spans="1:8" x14ac:dyDescent="0.25">
      <c r="A8542">
        <v>8541</v>
      </c>
      <c r="B8542" t="s">
        <v>11517</v>
      </c>
      <c r="C8542" t="s">
        <v>106</v>
      </c>
      <c r="D8542" t="s">
        <v>1348</v>
      </c>
      <c r="E8542" s="1" t="str">
        <f t="shared" si="133"/>
        <v>omowunmi.e</v>
      </c>
      <c r="F8542" t="s">
        <v>11513</v>
      </c>
      <c r="G8542" s="3">
        <v>45426</v>
      </c>
      <c r="H8542" s="8">
        <v>0.40917824074074072</v>
      </c>
    </row>
    <row r="8543" spans="1:8" x14ac:dyDescent="0.25">
      <c r="A8543">
        <v>8542</v>
      </c>
      <c r="B8543" t="s">
        <v>11518</v>
      </c>
      <c r="C8543" t="s">
        <v>106</v>
      </c>
      <c r="D8543" t="s">
        <v>1348</v>
      </c>
      <c r="E8543" s="1" t="str">
        <f t="shared" si="133"/>
        <v>omowunmi.e</v>
      </c>
      <c r="F8543" t="s">
        <v>11513</v>
      </c>
      <c r="G8543" s="3">
        <v>45426</v>
      </c>
      <c r="H8543" s="8">
        <v>0.40819444444444447</v>
      </c>
    </row>
    <row r="8544" spans="1:8" x14ac:dyDescent="0.25">
      <c r="A8544">
        <v>8543</v>
      </c>
      <c r="B8544" t="s">
        <v>11519</v>
      </c>
      <c r="C8544" t="s">
        <v>8</v>
      </c>
      <c r="D8544" t="s">
        <v>548</v>
      </c>
      <c r="E8544" s="1" t="str">
        <f t="shared" si="133"/>
        <v>support</v>
      </c>
      <c r="F8544" t="s">
        <v>549</v>
      </c>
      <c r="G8544" s="3">
        <v>45426</v>
      </c>
      <c r="H8544" s="8">
        <v>0.10039351851851852</v>
      </c>
    </row>
    <row r="8545" spans="1:8" x14ac:dyDescent="0.25">
      <c r="A8545">
        <v>8544</v>
      </c>
      <c r="B8545" t="s">
        <v>11520</v>
      </c>
      <c r="C8545" t="s">
        <v>15</v>
      </c>
      <c r="D8545" t="s">
        <v>307</v>
      </c>
      <c r="E8545" s="1" t="str">
        <f t="shared" si="133"/>
        <v>oyewunmi.t</v>
      </c>
      <c r="F8545" t="s">
        <v>11245</v>
      </c>
      <c r="G8545" s="3">
        <v>45425</v>
      </c>
      <c r="H8545" s="8">
        <v>0.75528935185185186</v>
      </c>
    </row>
    <row r="8546" spans="1:8" x14ac:dyDescent="0.25">
      <c r="A8546">
        <v>8545</v>
      </c>
      <c r="B8546" t="s">
        <v>11521</v>
      </c>
      <c r="C8546" t="s">
        <v>15</v>
      </c>
      <c r="D8546" t="s">
        <v>307</v>
      </c>
      <c r="E8546" s="1" t="str">
        <f t="shared" si="133"/>
        <v>oyewunmi.t</v>
      </c>
      <c r="F8546" t="s">
        <v>11245</v>
      </c>
      <c r="G8546" s="3">
        <v>45425</v>
      </c>
      <c r="H8546" s="8">
        <v>0.75458333333333327</v>
      </c>
    </row>
    <row r="8547" spans="1:8" x14ac:dyDescent="0.25">
      <c r="A8547">
        <v>8546</v>
      </c>
      <c r="B8547" t="s">
        <v>11522</v>
      </c>
      <c r="C8547" t="s">
        <v>8</v>
      </c>
      <c r="D8547" t="s">
        <v>97</v>
      </c>
      <c r="E8547" s="1" t="str">
        <f t="shared" si="133"/>
        <v>headinternalcontrol</v>
      </c>
      <c r="F8547" t="s">
        <v>10828</v>
      </c>
      <c r="G8547" s="3">
        <v>45425</v>
      </c>
      <c r="H8547" s="8">
        <v>0.74950231481481477</v>
      </c>
    </row>
    <row r="8548" spans="1:8" x14ac:dyDescent="0.25">
      <c r="A8548">
        <v>8547</v>
      </c>
      <c r="B8548" t="s">
        <v>11523</v>
      </c>
      <c r="C8548" t="s">
        <v>8</v>
      </c>
      <c r="D8548" t="s">
        <v>84</v>
      </c>
      <c r="E8548" s="1" t="str">
        <f t="shared" si="133"/>
        <v>adminlogistics</v>
      </c>
      <c r="F8548" t="s">
        <v>11374</v>
      </c>
      <c r="G8548" s="3">
        <v>45425</v>
      </c>
      <c r="H8548" s="8">
        <v>0.74850694444444443</v>
      </c>
    </row>
    <row r="8549" spans="1:8" x14ac:dyDescent="0.25">
      <c r="A8549">
        <v>8548</v>
      </c>
      <c r="B8549" t="s">
        <v>11524</v>
      </c>
      <c r="C8549" t="s">
        <v>8</v>
      </c>
      <c r="D8549" t="s">
        <v>97</v>
      </c>
      <c r="E8549" s="1" t="str">
        <f t="shared" si="133"/>
        <v>headinternalcontrol</v>
      </c>
      <c r="F8549" t="s">
        <v>11017</v>
      </c>
      <c r="G8549" s="3">
        <v>45425</v>
      </c>
      <c r="H8549" s="8">
        <v>0.74358796296296292</v>
      </c>
    </row>
    <row r="8550" spans="1:8" x14ac:dyDescent="0.25">
      <c r="A8550">
        <v>8549</v>
      </c>
      <c r="B8550" t="s">
        <v>11525</v>
      </c>
      <c r="C8550" t="s">
        <v>15</v>
      </c>
      <c r="D8550" t="s">
        <v>307</v>
      </c>
      <c r="E8550" s="1" t="str">
        <f t="shared" si="133"/>
        <v>oyewunmi.t</v>
      </c>
      <c r="F8550" t="s">
        <v>8253</v>
      </c>
      <c r="G8550" s="3">
        <v>45425</v>
      </c>
      <c r="H8550" s="8">
        <v>0.7418865740740741</v>
      </c>
    </row>
    <row r="8551" spans="1:8" x14ac:dyDescent="0.25">
      <c r="A8551">
        <v>8550</v>
      </c>
      <c r="B8551" t="s">
        <v>11526</v>
      </c>
      <c r="C8551" t="s">
        <v>15</v>
      </c>
      <c r="D8551" t="s">
        <v>307</v>
      </c>
      <c r="E8551" s="1" t="str">
        <f t="shared" si="133"/>
        <v>oyewunmi.t</v>
      </c>
      <c r="F8551" t="s">
        <v>8253</v>
      </c>
      <c r="G8551" s="3">
        <v>45425</v>
      </c>
      <c r="H8551" s="8">
        <v>0.74187499999999995</v>
      </c>
    </row>
    <row r="8552" spans="1:8" x14ac:dyDescent="0.25">
      <c r="A8552">
        <v>8551</v>
      </c>
      <c r="B8552" t="s">
        <v>11527</v>
      </c>
      <c r="C8552" t="s">
        <v>8</v>
      </c>
      <c r="D8552" t="s">
        <v>124</v>
      </c>
      <c r="E8552" s="1" t="str">
        <f t="shared" si="133"/>
        <v>eragbai.w</v>
      </c>
      <c r="F8552" t="s">
        <v>13</v>
      </c>
      <c r="G8552" s="3">
        <v>45425</v>
      </c>
      <c r="H8552" s="8">
        <v>0.73873842592592587</v>
      </c>
    </row>
    <row r="8553" spans="1:8" x14ac:dyDescent="0.25">
      <c r="A8553">
        <v>8552</v>
      </c>
      <c r="B8553" t="s">
        <v>11528</v>
      </c>
      <c r="C8553" t="s">
        <v>50</v>
      </c>
      <c r="D8553" t="s">
        <v>124</v>
      </c>
      <c r="E8553" s="1" t="str">
        <f t="shared" si="133"/>
        <v>eragbai.w</v>
      </c>
      <c r="F8553" t="s">
        <v>11529</v>
      </c>
      <c r="G8553" s="3">
        <v>45425</v>
      </c>
      <c r="H8553" s="8">
        <v>0.73873842592592587</v>
      </c>
    </row>
    <row r="8554" spans="1:8" x14ac:dyDescent="0.25">
      <c r="A8554">
        <v>8553</v>
      </c>
      <c r="B8554" t="s">
        <v>11530</v>
      </c>
      <c r="C8554" t="s">
        <v>8</v>
      </c>
      <c r="D8554" t="s">
        <v>124</v>
      </c>
      <c r="E8554" s="1" t="str">
        <f t="shared" si="133"/>
        <v>eragbai.w</v>
      </c>
      <c r="F8554" t="s">
        <v>13</v>
      </c>
      <c r="G8554" s="3">
        <v>45425</v>
      </c>
      <c r="H8554" s="8">
        <v>0.73849537037037039</v>
      </c>
    </row>
    <row r="8555" spans="1:8" x14ac:dyDescent="0.25">
      <c r="A8555">
        <v>8554</v>
      </c>
      <c r="B8555" t="s">
        <v>11531</v>
      </c>
      <c r="C8555" t="s">
        <v>50</v>
      </c>
      <c r="D8555" t="s">
        <v>124</v>
      </c>
      <c r="E8555" s="1" t="str">
        <f t="shared" si="133"/>
        <v>eragbai.w</v>
      </c>
      <c r="F8555" t="s">
        <v>11529</v>
      </c>
      <c r="G8555" s="3">
        <v>45425</v>
      </c>
      <c r="H8555" s="8">
        <v>0.73849537037037039</v>
      </c>
    </row>
    <row r="8556" spans="1:8" x14ac:dyDescent="0.25">
      <c r="A8556">
        <v>8555</v>
      </c>
      <c r="B8556" t="s">
        <v>11532</v>
      </c>
      <c r="C8556" t="s">
        <v>15</v>
      </c>
      <c r="D8556" t="s">
        <v>307</v>
      </c>
      <c r="E8556" s="1" t="str">
        <f t="shared" si="133"/>
        <v>oyewunmi.t</v>
      </c>
      <c r="F8556" t="s">
        <v>8253</v>
      </c>
      <c r="G8556" s="3">
        <v>45425</v>
      </c>
      <c r="H8556" s="8">
        <v>0.73464120370370367</v>
      </c>
    </row>
    <row r="8557" spans="1:8" x14ac:dyDescent="0.25">
      <c r="A8557">
        <v>8556</v>
      </c>
      <c r="B8557" t="s">
        <v>11533</v>
      </c>
      <c r="C8557" t="s">
        <v>8</v>
      </c>
      <c r="D8557" t="s">
        <v>751</v>
      </c>
      <c r="E8557" s="1" t="str">
        <f t="shared" si="133"/>
        <v>headhr.admin</v>
      </c>
      <c r="F8557" t="s">
        <v>10828</v>
      </c>
      <c r="G8557" s="3">
        <v>45425</v>
      </c>
      <c r="H8557" s="8">
        <v>0.73284722222222232</v>
      </c>
    </row>
    <row r="8558" spans="1:8" x14ac:dyDescent="0.25">
      <c r="A8558">
        <v>8557</v>
      </c>
      <c r="B8558" t="s">
        <v>11534</v>
      </c>
      <c r="C8558" t="s">
        <v>8</v>
      </c>
      <c r="D8558" t="s">
        <v>84</v>
      </c>
      <c r="E8558" s="1" t="str">
        <f t="shared" si="133"/>
        <v>adminlogistics</v>
      </c>
      <c r="F8558" t="s">
        <v>8165</v>
      </c>
      <c r="G8558" s="3">
        <v>45425</v>
      </c>
      <c r="H8558" s="8">
        <v>0.7298958333333333</v>
      </c>
    </row>
    <row r="8559" spans="1:8" x14ac:dyDescent="0.25">
      <c r="A8559">
        <v>8558</v>
      </c>
      <c r="B8559" t="s">
        <v>11535</v>
      </c>
      <c r="C8559" t="s">
        <v>8</v>
      </c>
      <c r="D8559" t="s">
        <v>84</v>
      </c>
      <c r="E8559" s="1" t="str">
        <f t="shared" si="133"/>
        <v>adminlogistics</v>
      </c>
      <c r="F8559" t="s">
        <v>10828</v>
      </c>
      <c r="G8559" s="3">
        <v>45425</v>
      </c>
      <c r="H8559" s="8">
        <v>0.72880787037037031</v>
      </c>
    </row>
    <row r="8560" spans="1:8" x14ac:dyDescent="0.25">
      <c r="A8560">
        <v>8559</v>
      </c>
      <c r="B8560" t="s">
        <v>11536</v>
      </c>
      <c r="C8560" t="s">
        <v>8</v>
      </c>
      <c r="D8560" t="s">
        <v>751</v>
      </c>
      <c r="E8560" s="1" t="str">
        <f t="shared" si="133"/>
        <v>headhr.admin</v>
      </c>
      <c r="F8560" t="s">
        <v>11537</v>
      </c>
      <c r="G8560" s="3">
        <v>45425</v>
      </c>
      <c r="H8560" s="8">
        <v>0.7249768518518519</v>
      </c>
    </row>
    <row r="8561" spans="1:8" x14ac:dyDescent="0.25">
      <c r="A8561">
        <v>8560</v>
      </c>
      <c r="B8561" t="s">
        <v>11538</v>
      </c>
      <c r="C8561" t="s">
        <v>8</v>
      </c>
      <c r="D8561" t="s">
        <v>259</v>
      </c>
      <c r="E8561" s="1" t="str">
        <f t="shared" si="133"/>
        <v>treasury</v>
      </c>
      <c r="F8561" t="s">
        <v>11539</v>
      </c>
      <c r="G8561" s="3">
        <v>45425</v>
      </c>
      <c r="H8561" s="8">
        <v>0.7212615740740741</v>
      </c>
    </row>
    <row r="8562" spans="1:8" x14ac:dyDescent="0.25">
      <c r="A8562">
        <v>8561</v>
      </c>
      <c r="B8562" t="s">
        <v>11540</v>
      </c>
      <c r="C8562" t="s">
        <v>8</v>
      </c>
      <c r="D8562" t="s">
        <v>84</v>
      </c>
      <c r="E8562" s="1" t="str">
        <f t="shared" si="133"/>
        <v>adminlogistics</v>
      </c>
      <c r="F8562" t="s">
        <v>11537</v>
      </c>
      <c r="G8562" s="3">
        <v>45425</v>
      </c>
      <c r="H8562" s="8">
        <v>0.72108796296296296</v>
      </c>
    </row>
    <row r="8563" spans="1:8" x14ac:dyDescent="0.25">
      <c r="A8563">
        <v>8562</v>
      </c>
      <c r="B8563" t="s">
        <v>11541</v>
      </c>
      <c r="C8563" t="s">
        <v>8</v>
      </c>
      <c r="D8563" t="s">
        <v>84</v>
      </c>
      <c r="E8563" s="1" t="str">
        <f t="shared" si="133"/>
        <v>adminlogistics</v>
      </c>
      <c r="F8563" t="s">
        <v>11542</v>
      </c>
      <c r="G8563" s="3">
        <v>45425</v>
      </c>
      <c r="H8563" s="8">
        <v>0.72068287037037038</v>
      </c>
    </row>
    <row r="8564" spans="1:8" x14ac:dyDescent="0.25">
      <c r="A8564">
        <v>8563</v>
      </c>
      <c r="B8564" t="s">
        <v>11543</v>
      </c>
      <c r="C8564" t="s">
        <v>8</v>
      </c>
      <c r="D8564" t="s">
        <v>584</v>
      </c>
      <c r="E8564" s="1" t="str">
        <f t="shared" si="133"/>
        <v>adeleke.m</v>
      </c>
      <c r="F8564" t="s">
        <v>13</v>
      </c>
      <c r="G8564" s="3">
        <v>45425</v>
      </c>
      <c r="H8564" s="8">
        <v>0.70341435185185175</v>
      </c>
    </row>
    <row r="8565" spans="1:8" x14ac:dyDescent="0.25">
      <c r="A8565">
        <v>8564</v>
      </c>
      <c r="B8565" t="s">
        <v>11544</v>
      </c>
      <c r="C8565" t="s">
        <v>50</v>
      </c>
      <c r="D8565" t="s">
        <v>584</v>
      </c>
      <c r="E8565" s="1" t="str">
        <f t="shared" si="133"/>
        <v>adeleke.m</v>
      </c>
      <c r="F8565" t="s">
        <v>11545</v>
      </c>
      <c r="G8565" s="3">
        <v>45425</v>
      </c>
      <c r="H8565" s="8">
        <v>0.70341435185185175</v>
      </c>
    </row>
    <row r="8566" spans="1:8" x14ac:dyDescent="0.25">
      <c r="A8566">
        <v>8565</v>
      </c>
      <c r="B8566" t="s">
        <v>11546</v>
      </c>
      <c r="C8566" t="s">
        <v>8</v>
      </c>
      <c r="D8566" t="s">
        <v>195</v>
      </c>
      <c r="E8566" s="1" t="str">
        <f t="shared" si="133"/>
        <v>kitsi.g</v>
      </c>
      <c r="F8566" t="s">
        <v>13</v>
      </c>
      <c r="G8566" s="3">
        <v>45425</v>
      </c>
      <c r="H8566" s="8">
        <v>0.70335648148148155</v>
      </c>
    </row>
    <row r="8567" spans="1:8" x14ac:dyDescent="0.25">
      <c r="A8567">
        <v>8566</v>
      </c>
      <c r="B8567" t="s">
        <v>11547</v>
      </c>
      <c r="C8567" t="s">
        <v>197</v>
      </c>
      <c r="D8567" t="s">
        <v>195</v>
      </c>
      <c r="E8567" s="1" t="str">
        <f t="shared" si="133"/>
        <v>kitsi.g</v>
      </c>
      <c r="F8567" t="s">
        <v>11548</v>
      </c>
      <c r="G8567" s="3">
        <v>45425</v>
      </c>
      <c r="H8567" s="8">
        <v>0.70335648148148155</v>
      </c>
    </row>
    <row r="8568" spans="1:8" x14ac:dyDescent="0.25">
      <c r="A8568">
        <v>8567</v>
      </c>
      <c r="B8568" t="s">
        <v>11549</v>
      </c>
      <c r="C8568" t="s">
        <v>8</v>
      </c>
      <c r="D8568" t="s">
        <v>195</v>
      </c>
      <c r="E8568" s="1" t="str">
        <f t="shared" si="133"/>
        <v>kitsi.g</v>
      </c>
      <c r="F8568" t="s">
        <v>11550</v>
      </c>
      <c r="G8568" s="3">
        <v>45425</v>
      </c>
      <c r="H8568" s="8">
        <v>0.69283564814814813</v>
      </c>
    </row>
    <row r="8569" spans="1:8" x14ac:dyDescent="0.25">
      <c r="A8569">
        <v>8568</v>
      </c>
      <c r="B8569" t="s">
        <v>11551</v>
      </c>
      <c r="C8569" t="s">
        <v>8</v>
      </c>
      <c r="D8569" t="s">
        <v>259</v>
      </c>
      <c r="E8569" s="1" t="str">
        <f t="shared" si="133"/>
        <v>treasury</v>
      </c>
      <c r="F8569" t="s">
        <v>11550</v>
      </c>
      <c r="G8569" s="3">
        <v>45425</v>
      </c>
      <c r="H8569" s="8">
        <v>0.68431712962962965</v>
      </c>
    </row>
    <row r="8570" spans="1:8" x14ac:dyDescent="0.25">
      <c r="A8570">
        <v>8569</v>
      </c>
      <c r="B8570" t="s">
        <v>11552</v>
      </c>
      <c r="C8570" t="s">
        <v>8</v>
      </c>
      <c r="D8570" t="s">
        <v>259</v>
      </c>
      <c r="E8570" s="1" t="str">
        <f t="shared" si="133"/>
        <v>treasury</v>
      </c>
      <c r="F8570" t="s">
        <v>13</v>
      </c>
      <c r="G8570" s="3">
        <v>45425</v>
      </c>
      <c r="H8570" s="8">
        <v>0.68331018518518516</v>
      </c>
    </row>
    <row r="8571" spans="1:8" x14ac:dyDescent="0.25">
      <c r="A8571">
        <v>8570</v>
      </c>
      <c r="B8571" t="s">
        <v>11553</v>
      </c>
      <c r="C8571" t="s">
        <v>722</v>
      </c>
      <c r="D8571" t="s">
        <v>259</v>
      </c>
      <c r="E8571" s="1" t="str">
        <f t="shared" si="133"/>
        <v>treasury</v>
      </c>
      <c r="F8571" t="s">
        <v>11554</v>
      </c>
      <c r="G8571" s="3">
        <v>45425</v>
      </c>
      <c r="H8571" s="8">
        <v>0.68331018518518516</v>
      </c>
    </row>
    <row r="8572" spans="1:8" x14ac:dyDescent="0.25">
      <c r="A8572">
        <v>8571</v>
      </c>
      <c r="B8572" t="s">
        <v>11555</v>
      </c>
      <c r="C8572" t="s">
        <v>8</v>
      </c>
      <c r="D8572" t="s">
        <v>67</v>
      </c>
      <c r="E8572" s="1" t="str">
        <f t="shared" si="133"/>
        <v>awolumate.a</v>
      </c>
      <c r="F8572" t="s">
        <v>13</v>
      </c>
      <c r="G8572" s="3">
        <v>45425</v>
      </c>
      <c r="H8572" s="8">
        <v>0.68001157407407409</v>
      </c>
    </row>
    <row r="8573" spans="1:8" x14ac:dyDescent="0.25">
      <c r="A8573">
        <v>8572</v>
      </c>
      <c r="B8573" t="s">
        <v>11556</v>
      </c>
      <c r="C8573" t="s">
        <v>50</v>
      </c>
      <c r="D8573" t="s">
        <v>67</v>
      </c>
      <c r="E8573" s="1" t="str">
        <f t="shared" si="133"/>
        <v>awolumate.a</v>
      </c>
      <c r="F8573" t="s">
        <v>11557</v>
      </c>
      <c r="G8573" s="3">
        <v>45425</v>
      </c>
      <c r="H8573" s="8">
        <v>0.68</v>
      </c>
    </row>
    <row r="8574" spans="1:8" x14ac:dyDescent="0.25">
      <c r="A8574">
        <v>8573</v>
      </c>
      <c r="B8574" t="s">
        <v>11558</v>
      </c>
      <c r="C8574" t="s">
        <v>8</v>
      </c>
      <c r="D8574" t="s">
        <v>67</v>
      </c>
      <c r="E8574" s="1" t="str">
        <f t="shared" si="133"/>
        <v>awolumate.a</v>
      </c>
      <c r="F8574" t="s">
        <v>13</v>
      </c>
      <c r="G8574" s="3">
        <v>45425</v>
      </c>
      <c r="H8574" s="8">
        <v>0.67861111111111105</v>
      </c>
    </row>
    <row r="8575" spans="1:8" x14ac:dyDescent="0.25">
      <c r="A8575">
        <v>8574</v>
      </c>
      <c r="B8575" t="s">
        <v>11559</v>
      </c>
      <c r="C8575" t="s">
        <v>8</v>
      </c>
      <c r="D8575" t="s">
        <v>67</v>
      </c>
      <c r="E8575" s="1" t="str">
        <f t="shared" si="133"/>
        <v>awolumate.a</v>
      </c>
      <c r="F8575" t="s">
        <v>13</v>
      </c>
      <c r="G8575" s="3">
        <v>45425</v>
      </c>
      <c r="H8575" s="8">
        <v>0.67849537037037033</v>
      </c>
    </row>
    <row r="8576" spans="1:8" x14ac:dyDescent="0.25">
      <c r="A8576">
        <v>8575</v>
      </c>
      <c r="B8576" t="s">
        <v>11560</v>
      </c>
      <c r="C8576" t="s">
        <v>50</v>
      </c>
      <c r="D8576" t="s">
        <v>67</v>
      </c>
      <c r="E8576" s="1" t="str">
        <f t="shared" si="133"/>
        <v>awolumate.a</v>
      </c>
      <c r="F8576" t="s">
        <v>11557</v>
      </c>
      <c r="G8576" s="3">
        <v>45425</v>
      </c>
      <c r="H8576" s="8">
        <v>0.67848379629629629</v>
      </c>
    </row>
    <row r="8577" spans="1:8" x14ac:dyDescent="0.25">
      <c r="A8577">
        <v>8576</v>
      </c>
      <c r="B8577" t="s">
        <v>11561</v>
      </c>
      <c r="C8577" t="s">
        <v>722</v>
      </c>
      <c r="D8577" t="s">
        <v>259</v>
      </c>
      <c r="E8577" s="1" t="str">
        <f t="shared" si="133"/>
        <v>treasury</v>
      </c>
      <c r="F8577" t="s">
        <v>11562</v>
      </c>
      <c r="G8577" s="3">
        <v>45425</v>
      </c>
      <c r="H8577" s="8">
        <v>0.65732638888888884</v>
      </c>
    </row>
    <row r="8578" spans="1:8" x14ac:dyDescent="0.25">
      <c r="A8578">
        <v>8577</v>
      </c>
      <c r="B8578" t="s">
        <v>11563</v>
      </c>
      <c r="C8578" t="s">
        <v>8</v>
      </c>
      <c r="D8578" t="s">
        <v>259</v>
      </c>
      <c r="E8578" s="1" t="str">
        <f t="shared" si="133"/>
        <v>treasury</v>
      </c>
      <c r="F8578" t="s">
        <v>11304</v>
      </c>
      <c r="G8578" s="3">
        <v>45425</v>
      </c>
      <c r="H8578" s="8">
        <v>0.65571759259259255</v>
      </c>
    </row>
    <row r="8579" spans="1:8" x14ac:dyDescent="0.25">
      <c r="A8579">
        <v>8578</v>
      </c>
      <c r="B8579" t="s">
        <v>11564</v>
      </c>
      <c r="C8579" t="s">
        <v>8</v>
      </c>
      <c r="D8579" t="s">
        <v>259</v>
      </c>
      <c r="E8579" s="1" t="str">
        <f t="shared" ref="E8579:E8642" si="134">IFERROR(LEFT(D8579, FIND("@", D8579)-1), D8579)</f>
        <v>treasury</v>
      </c>
      <c r="F8579" t="s">
        <v>11306</v>
      </c>
      <c r="G8579" s="3">
        <v>45425</v>
      </c>
      <c r="H8579" s="8">
        <v>0.65569444444444447</v>
      </c>
    </row>
    <row r="8580" spans="1:8" x14ac:dyDescent="0.25">
      <c r="A8580">
        <v>8579</v>
      </c>
      <c r="B8580" t="s">
        <v>11565</v>
      </c>
      <c r="C8580" t="s">
        <v>8</v>
      </c>
      <c r="D8580" t="s">
        <v>259</v>
      </c>
      <c r="E8580" s="1" t="str">
        <f t="shared" si="134"/>
        <v>treasury</v>
      </c>
      <c r="F8580" t="s">
        <v>11308</v>
      </c>
      <c r="G8580" s="3">
        <v>45425</v>
      </c>
      <c r="H8580" s="8">
        <v>0.65563657407407405</v>
      </c>
    </row>
    <row r="8581" spans="1:8" x14ac:dyDescent="0.25">
      <c r="A8581">
        <v>8580</v>
      </c>
      <c r="B8581" t="s">
        <v>11566</v>
      </c>
      <c r="C8581" t="s">
        <v>8</v>
      </c>
      <c r="D8581" t="s">
        <v>259</v>
      </c>
      <c r="E8581" s="1" t="str">
        <f t="shared" si="134"/>
        <v>treasury</v>
      </c>
      <c r="F8581" t="s">
        <v>11312</v>
      </c>
      <c r="G8581" s="3">
        <v>45425</v>
      </c>
      <c r="H8581" s="8">
        <v>0.65560185185185182</v>
      </c>
    </row>
    <row r="8582" spans="1:8" x14ac:dyDescent="0.25">
      <c r="A8582">
        <v>8581</v>
      </c>
      <c r="B8582" t="s">
        <v>11567</v>
      </c>
      <c r="C8582" t="s">
        <v>8</v>
      </c>
      <c r="D8582" t="s">
        <v>259</v>
      </c>
      <c r="E8582" s="1" t="str">
        <f t="shared" si="134"/>
        <v>treasury</v>
      </c>
      <c r="F8582" t="s">
        <v>11314</v>
      </c>
      <c r="G8582" s="3">
        <v>45425</v>
      </c>
      <c r="H8582" s="8">
        <v>0.6555671296296296</v>
      </c>
    </row>
    <row r="8583" spans="1:8" x14ac:dyDescent="0.25">
      <c r="A8583">
        <v>8582</v>
      </c>
      <c r="B8583" t="s">
        <v>11568</v>
      </c>
      <c r="C8583" t="s">
        <v>8</v>
      </c>
      <c r="D8583" t="s">
        <v>259</v>
      </c>
      <c r="E8583" s="1" t="str">
        <f t="shared" si="134"/>
        <v>treasury</v>
      </c>
      <c r="F8583" t="s">
        <v>11316</v>
      </c>
      <c r="G8583" s="3">
        <v>45425</v>
      </c>
      <c r="H8583" s="8">
        <v>0.65547453703703706</v>
      </c>
    </row>
    <row r="8584" spans="1:8" x14ac:dyDescent="0.25">
      <c r="A8584">
        <v>8583</v>
      </c>
      <c r="B8584" t="s">
        <v>11569</v>
      </c>
      <c r="C8584" t="s">
        <v>8</v>
      </c>
      <c r="D8584" t="s">
        <v>259</v>
      </c>
      <c r="E8584" s="1" t="str">
        <f t="shared" si="134"/>
        <v>treasury</v>
      </c>
      <c r="F8584" t="s">
        <v>11318</v>
      </c>
      <c r="G8584" s="3">
        <v>45425</v>
      </c>
      <c r="H8584" s="8">
        <v>0.65541666666666665</v>
      </c>
    </row>
    <row r="8585" spans="1:8" x14ac:dyDescent="0.25">
      <c r="A8585">
        <v>8584</v>
      </c>
      <c r="B8585" t="s">
        <v>11570</v>
      </c>
      <c r="C8585" t="s">
        <v>86</v>
      </c>
      <c r="D8585" t="s">
        <v>259</v>
      </c>
      <c r="E8585" s="1" t="str">
        <f t="shared" si="134"/>
        <v>treasury</v>
      </c>
      <c r="F8585" t="s">
        <v>11302</v>
      </c>
      <c r="G8585" s="3">
        <v>45425</v>
      </c>
      <c r="H8585" s="8">
        <v>0.65473379629629636</v>
      </c>
    </row>
    <row r="8586" spans="1:8" x14ac:dyDescent="0.25">
      <c r="A8586">
        <v>8585</v>
      </c>
      <c r="B8586" t="s">
        <v>11571</v>
      </c>
      <c r="C8586" t="s">
        <v>8</v>
      </c>
      <c r="D8586" t="s">
        <v>259</v>
      </c>
      <c r="E8586" s="1" t="str">
        <f t="shared" si="134"/>
        <v>treasury</v>
      </c>
      <c r="F8586" t="s">
        <v>9175</v>
      </c>
      <c r="G8586" s="3">
        <v>45425</v>
      </c>
      <c r="H8586" s="8">
        <v>0.64112268518518511</v>
      </c>
    </row>
    <row r="8587" spans="1:8" x14ac:dyDescent="0.25">
      <c r="A8587">
        <v>8586</v>
      </c>
      <c r="B8587" t="s">
        <v>11572</v>
      </c>
      <c r="C8587" t="s">
        <v>8</v>
      </c>
      <c r="D8587" t="s">
        <v>259</v>
      </c>
      <c r="E8587" s="1" t="str">
        <f t="shared" si="134"/>
        <v>treasury</v>
      </c>
      <c r="F8587" t="s">
        <v>13</v>
      </c>
      <c r="G8587" s="3">
        <v>45425</v>
      </c>
      <c r="H8587" s="8">
        <v>0.63344907407407403</v>
      </c>
    </row>
    <row r="8588" spans="1:8" x14ac:dyDescent="0.25">
      <c r="A8588">
        <v>8587</v>
      </c>
      <c r="B8588" t="s">
        <v>11573</v>
      </c>
      <c r="C8588" t="s">
        <v>8</v>
      </c>
      <c r="D8588" t="s">
        <v>259</v>
      </c>
      <c r="E8588" s="1" t="str">
        <f t="shared" si="134"/>
        <v>treasury</v>
      </c>
      <c r="F8588" t="s">
        <v>11574</v>
      </c>
      <c r="G8588" s="3">
        <v>45425</v>
      </c>
      <c r="H8588" s="8">
        <v>0.63083333333333336</v>
      </c>
    </row>
    <row r="8589" spans="1:8" x14ac:dyDescent="0.25">
      <c r="A8589">
        <v>8588</v>
      </c>
      <c r="B8589" t="s">
        <v>11575</v>
      </c>
      <c r="C8589" t="s">
        <v>8</v>
      </c>
      <c r="D8589" t="s">
        <v>182</v>
      </c>
      <c r="E8589" s="1" t="str">
        <f t="shared" si="134"/>
        <v>afolabi.c</v>
      </c>
      <c r="F8589" t="s">
        <v>13</v>
      </c>
      <c r="G8589" s="3">
        <v>45425</v>
      </c>
      <c r="H8589" s="8">
        <v>0.62783564814814818</v>
      </c>
    </row>
    <row r="8590" spans="1:8" x14ac:dyDescent="0.25">
      <c r="A8590">
        <v>8589</v>
      </c>
      <c r="B8590" t="s">
        <v>11576</v>
      </c>
      <c r="C8590" t="s">
        <v>50</v>
      </c>
      <c r="D8590" t="s">
        <v>182</v>
      </c>
      <c r="E8590" s="1" t="str">
        <f t="shared" si="134"/>
        <v>afolabi.c</v>
      </c>
      <c r="F8590" t="s">
        <v>11577</v>
      </c>
      <c r="G8590" s="3">
        <v>45425</v>
      </c>
      <c r="H8590" s="8">
        <v>0.62783564814814818</v>
      </c>
    </row>
    <row r="8591" spans="1:8" x14ac:dyDescent="0.25">
      <c r="A8591">
        <v>8590</v>
      </c>
      <c r="B8591" t="s">
        <v>11578</v>
      </c>
      <c r="C8591" t="s">
        <v>8</v>
      </c>
      <c r="D8591" t="s">
        <v>9</v>
      </c>
      <c r="E8591" s="1" t="str">
        <f t="shared" si="134"/>
        <v>managementaccountant</v>
      </c>
      <c r="F8591" t="s">
        <v>11338</v>
      </c>
      <c r="G8591" s="3">
        <v>45425</v>
      </c>
      <c r="H8591" s="8">
        <v>0.62783564814814818</v>
      </c>
    </row>
    <row r="8592" spans="1:8" x14ac:dyDescent="0.25">
      <c r="A8592">
        <v>8591</v>
      </c>
      <c r="B8592" t="s">
        <v>11579</v>
      </c>
      <c r="C8592" t="s">
        <v>8</v>
      </c>
      <c r="D8592" t="s">
        <v>182</v>
      </c>
      <c r="E8592" s="1" t="str">
        <f t="shared" si="134"/>
        <v>afolabi.c</v>
      </c>
      <c r="F8592" t="s">
        <v>13</v>
      </c>
      <c r="G8592" s="3">
        <v>45425</v>
      </c>
      <c r="H8592" s="8">
        <v>0.62748842592592591</v>
      </c>
    </row>
    <row r="8593" spans="1:8" x14ac:dyDescent="0.25">
      <c r="A8593">
        <v>8592</v>
      </c>
      <c r="B8593" t="s">
        <v>11580</v>
      </c>
      <c r="C8593" t="s">
        <v>50</v>
      </c>
      <c r="D8593" t="s">
        <v>182</v>
      </c>
      <c r="E8593" s="1" t="str">
        <f t="shared" si="134"/>
        <v>afolabi.c</v>
      </c>
      <c r="F8593" t="s">
        <v>11577</v>
      </c>
      <c r="G8593" s="3">
        <v>45425</v>
      </c>
      <c r="H8593" s="8">
        <v>0.62748842592592591</v>
      </c>
    </row>
    <row r="8594" spans="1:8" x14ac:dyDescent="0.25">
      <c r="A8594">
        <v>8593</v>
      </c>
      <c r="B8594" t="s">
        <v>11581</v>
      </c>
      <c r="C8594" t="s">
        <v>8</v>
      </c>
      <c r="D8594" t="s">
        <v>182</v>
      </c>
      <c r="E8594" s="1" t="str">
        <f t="shared" si="134"/>
        <v>afolabi.c</v>
      </c>
      <c r="F8594" t="s">
        <v>13</v>
      </c>
      <c r="G8594" s="3">
        <v>45425</v>
      </c>
      <c r="H8594" s="8">
        <v>0.62597222222222226</v>
      </c>
    </row>
    <row r="8595" spans="1:8" x14ac:dyDescent="0.25">
      <c r="A8595">
        <v>8594</v>
      </c>
      <c r="B8595" t="s">
        <v>11582</v>
      </c>
      <c r="C8595" t="s">
        <v>572</v>
      </c>
      <c r="D8595" t="s">
        <v>12</v>
      </c>
      <c r="E8595" s="1" t="str">
        <f t="shared" si="134"/>
        <v>adeniyi.a</v>
      </c>
      <c r="F8595" t="s">
        <v>11583</v>
      </c>
      <c r="G8595" s="3">
        <v>45425</v>
      </c>
      <c r="H8595" s="8">
        <v>0.60275462962962967</v>
      </c>
    </row>
    <row r="8596" spans="1:8" x14ac:dyDescent="0.25">
      <c r="A8596">
        <v>8595</v>
      </c>
      <c r="B8596" t="s">
        <v>11584</v>
      </c>
      <c r="C8596" t="s">
        <v>8</v>
      </c>
      <c r="D8596" t="s">
        <v>195</v>
      </c>
      <c r="E8596" s="1" t="str">
        <f t="shared" si="134"/>
        <v>kitsi.g</v>
      </c>
      <c r="F8596" t="s">
        <v>13</v>
      </c>
      <c r="G8596" s="3">
        <v>45425</v>
      </c>
      <c r="H8596" s="8">
        <v>0.58334490740740741</v>
      </c>
    </row>
    <row r="8597" spans="1:8" x14ac:dyDescent="0.25">
      <c r="A8597">
        <v>8596</v>
      </c>
      <c r="B8597" t="s">
        <v>11585</v>
      </c>
      <c r="C8597" t="s">
        <v>197</v>
      </c>
      <c r="D8597" t="s">
        <v>195</v>
      </c>
      <c r="E8597" s="1" t="str">
        <f t="shared" si="134"/>
        <v>kitsi.g</v>
      </c>
      <c r="F8597" t="s">
        <v>11586</v>
      </c>
      <c r="G8597" s="3">
        <v>45425</v>
      </c>
      <c r="H8597" s="8">
        <v>0.58334490740740741</v>
      </c>
    </row>
    <row r="8598" spans="1:8" x14ac:dyDescent="0.25">
      <c r="A8598">
        <v>8597</v>
      </c>
      <c r="B8598" t="s">
        <v>11587</v>
      </c>
      <c r="C8598" t="s">
        <v>8</v>
      </c>
      <c r="D8598" t="s">
        <v>195</v>
      </c>
      <c r="E8598" s="1" t="str">
        <f t="shared" si="134"/>
        <v>kitsi.g</v>
      </c>
      <c r="F8598" t="s">
        <v>13</v>
      </c>
      <c r="G8598" s="3">
        <v>45425</v>
      </c>
      <c r="H8598" s="8">
        <v>0.58319444444444446</v>
      </c>
    </row>
    <row r="8599" spans="1:8" x14ac:dyDescent="0.25">
      <c r="A8599">
        <v>8598</v>
      </c>
      <c r="B8599" t="s">
        <v>11588</v>
      </c>
      <c r="C8599" t="s">
        <v>8</v>
      </c>
      <c r="D8599" t="s">
        <v>124</v>
      </c>
      <c r="E8599" s="1" t="str">
        <f t="shared" si="134"/>
        <v>eragbai.w</v>
      </c>
      <c r="F8599" t="s">
        <v>13</v>
      </c>
      <c r="G8599" s="3">
        <v>45425</v>
      </c>
      <c r="H8599" s="8">
        <v>0.58001157407407411</v>
      </c>
    </row>
    <row r="8600" spans="1:8" x14ac:dyDescent="0.25">
      <c r="A8600">
        <v>8599</v>
      </c>
      <c r="B8600" t="s">
        <v>11589</v>
      </c>
      <c r="C8600" t="s">
        <v>50</v>
      </c>
      <c r="D8600" t="s">
        <v>124</v>
      </c>
      <c r="E8600" s="1" t="str">
        <f t="shared" si="134"/>
        <v>eragbai.w</v>
      </c>
      <c r="F8600" t="s">
        <v>11590</v>
      </c>
      <c r="G8600" s="3">
        <v>45425</v>
      </c>
      <c r="H8600" s="8">
        <v>0.57999999999999996</v>
      </c>
    </row>
    <row r="8601" spans="1:8" x14ac:dyDescent="0.25">
      <c r="A8601">
        <v>8600</v>
      </c>
      <c r="B8601" t="s">
        <v>11591</v>
      </c>
      <c r="C8601" t="s">
        <v>8</v>
      </c>
      <c r="D8601" t="s">
        <v>124</v>
      </c>
      <c r="E8601" s="1" t="str">
        <f t="shared" si="134"/>
        <v>eragbai.w</v>
      </c>
      <c r="F8601" t="s">
        <v>13</v>
      </c>
      <c r="G8601" s="3">
        <v>45425</v>
      </c>
      <c r="H8601" s="8">
        <v>0.57973379629629629</v>
      </c>
    </row>
    <row r="8602" spans="1:8" x14ac:dyDescent="0.25">
      <c r="A8602">
        <v>8601</v>
      </c>
      <c r="B8602" t="s">
        <v>11592</v>
      </c>
      <c r="C8602" t="s">
        <v>8</v>
      </c>
      <c r="D8602" t="s">
        <v>124</v>
      </c>
      <c r="E8602" s="1" t="str">
        <f t="shared" si="134"/>
        <v>eragbai.w</v>
      </c>
      <c r="F8602" t="s">
        <v>13</v>
      </c>
      <c r="G8602" s="3">
        <v>45425</v>
      </c>
      <c r="H8602" s="8">
        <v>0.57937499999999997</v>
      </c>
    </row>
    <row r="8603" spans="1:8" x14ac:dyDescent="0.25">
      <c r="A8603">
        <v>8602</v>
      </c>
      <c r="B8603" t="s">
        <v>11593</v>
      </c>
      <c r="C8603" t="s">
        <v>50</v>
      </c>
      <c r="D8603" t="s">
        <v>124</v>
      </c>
      <c r="E8603" s="1" t="str">
        <f t="shared" si="134"/>
        <v>eragbai.w</v>
      </c>
      <c r="F8603" t="s">
        <v>11590</v>
      </c>
      <c r="G8603" s="3">
        <v>45425</v>
      </c>
      <c r="H8603" s="8">
        <v>0.57936342592592593</v>
      </c>
    </row>
    <row r="8604" spans="1:8" x14ac:dyDescent="0.25">
      <c r="A8604">
        <v>8603</v>
      </c>
      <c r="B8604" t="s">
        <v>11594</v>
      </c>
      <c r="C8604" t="s">
        <v>8</v>
      </c>
      <c r="D8604" t="s">
        <v>548</v>
      </c>
      <c r="E8604" s="1" t="str">
        <f t="shared" si="134"/>
        <v>support</v>
      </c>
      <c r="F8604" t="s">
        <v>549</v>
      </c>
      <c r="G8604" s="3">
        <v>45425</v>
      </c>
      <c r="H8604" s="8">
        <v>0.52249999999999996</v>
      </c>
    </row>
    <row r="8605" spans="1:8" x14ac:dyDescent="0.25">
      <c r="A8605">
        <v>8604</v>
      </c>
      <c r="B8605" t="s">
        <v>11595</v>
      </c>
      <c r="C8605" t="s">
        <v>572</v>
      </c>
      <c r="D8605" t="s">
        <v>12</v>
      </c>
      <c r="E8605" s="1" t="str">
        <f t="shared" si="134"/>
        <v>adeniyi.a</v>
      </c>
      <c r="F8605" t="s">
        <v>11596</v>
      </c>
      <c r="G8605" s="3">
        <v>45425</v>
      </c>
      <c r="H8605" s="8">
        <v>0.5078125</v>
      </c>
    </row>
    <row r="8606" spans="1:8" x14ac:dyDescent="0.25">
      <c r="A8606">
        <v>8605</v>
      </c>
      <c r="B8606" t="s">
        <v>11597</v>
      </c>
      <c r="C8606" t="s">
        <v>8</v>
      </c>
      <c r="D8606" t="s">
        <v>12</v>
      </c>
      <c r="E8606" s="1" t="str">
        <f t="shared" si="134"/>
        <v>adeniyi.a</v>
      </c>
      <c r="F8606" t="s">
        <v>13</v>
      </c>
      <c r="G8606" s="3">
        <v>45425</v>
      </c>
      <c r="H8606" s="8">
        <v>0.5067476851851852</v>
      </c>
    </row>
    <row r="8607" spans="1:8" x14ac:dyDescent="0.25">
      <c r="A8607">
        <v>8606</v>
      </c>
      <c r="B8607" t="s">
        <v>11598</v>
      </c>
      <c r="C8607" t="s">
        <v>8</v>
      </c>
      <c r="D8607" t="s">
        <v>575</v>
      </c>
      <c r="E8607" s="1" t="str">
        <f t="shared" si="134"/>
        <v>ademidayo.o</v>
      </c>
      <c r="F8607" t="s">
        <v>13</v>
      </c>
      <c r="G8607" s="3">
        <v>45425</v>
      </c>
      <c r="H8607" s="8">
        <v>0.47548611111111111</v>
      </c>
    </row>
    <row r="8608" spans="1:8" x14ac:dyDescent="0.25">
      <c r="A8608">
        <v>8607</v>
      </c>
      <c r="B8608" t="s">
        <v>11599</v>
      </c>
      <c r="C8608" t="s">
        <v>50</v>
      </c>
      <c r="D8608" t="s">
        <v>575</v>
      </c>
      <c r="E8608" s="1" t="str">
        <f t="shared" si="134"/>
        <v>ademidayo.o</v>
      </c>
      <c r="F8608" t="s">
        <v>11600</v>
      </c>
      <c r="G8608" s="3">
        <v>45425</v>
      </c>
      <c r="H8608" s="8">
        <v>0.47548611111111111</v>
      </c>
    </row>
    <row r="8609" spans="1:8" x14ac:dyDescent="0.25">
      <c r="A8609">
        <v>8608</v>
      </c>
      <c r="B8609" t="s">
        <v>11601</v>
      </c>
      <c r="C8609" t="s">
        <v>8</v>
      </c>
      <c r="D8609" t="s">
        <v>8523</v>
      </c>
      <c r="E8609" s="1" t="str">
        <f t="shared" si="134"/>
        <v>alimi.j</v>
      </c>
      <c r="F8609" t="s">
        <v>11338</v>
      </c>
      <c r="G8609" s="3">
        <v>45425</v>
      </c>
      <c r="H8609" s="8">
        <v>0.47547453703703701</v>
      </c>
    </row>
    <row r="8610" spans="1:8" x14ac:dyDescent="0.25">
      <c r="A8610">
        <v>8609</v>
      </c>
      <c r="B8610" t="s">
        <v>11602</v>
      </c>
      <c r="C8610" t="s">
        <v>8</v>
      </c>
      <c r="D8610" t="s">
        <v>575</v>
      </c>
      <c r="E8610" s="1" t="str">
        <f t="shared" si="134"/>
        <v>ademidayo.o</v>
      </c>
      <c r="F8610" t="s">
        <v>13</v>
      </c>
      <c r="G8610" s="3">
        <v>45425</v>
      </c>
      <c r="H8610" s="8">
        <v>0.47497685185185184</v>
      </c>
    </row>
    <row r="8611" spans="1:8" x14ac:dyDescent="0.25">
      <c r="A8611">
        <v>8610</v>
      </c>
      <c r="B8611" t="s">
        <v>11603</v>
      </c>
      <c r="C8611" t="s">
        <v>50</v>
      </c>
      <c r="D8611" t="s">
        <v>575</v>
      </c>
      <c r="E8611" s="1" t="str">
        <f t="shared" si="134"/>
        <v>ademidayo.o</v>
      </c>
      <c r="F8611" t="s">
        <v>11600</v>
      </c>
      <c r="G8611" s="3">
        <v>45425</v>
      </c>
      <c r="H8611" s="8">
        <v>0.47497685185185184</v>
      </c>
    </row>
    <row r="8612" spans="1:8" x14ac:dyDescent="0.25">
      <c r="A8612">
        <v>8611</v>
      </c>
      <c r="B8612" t="s">
        <v>11604</v>
      </c>
      <c r="C8612" t="s">
        <v>8</v>
      </c>
      <c r="D8612" t="s">
        <v>575</v>
      </c>
      <c r="E8612" s="1" t="str">
        <f t="shared" si="134"/>
        <v>ademidayo.o</v>
      </c>
      <c r="F8612" t="s">
        <v>13</v>
      </c>
      <c r="G8612" s="3">
        <v>45425</v>
      </c>
      <c r="H8612" s="8">
        <v>0.44982638888888887</v>
      </c>
    </row>
    <row r="8613" spans="1:8" x14ac:dyDescent="0.25">
      <c r="A8613">
        <v>8612</v>
      </c>
      <c r="B8613" t="s">
        <v>11605</v>
      </c>
      <c r="C8613" t="s">
        <v>50</v>
      </c>
      <c r="D8613" t="s">
        <v>575</v>
      </c>
      <c r="E8613" s="1" t="str">
        <f t="shared" si="134"/>
        <v>ademidayo.o</v>
      </c>
      <c r="F8613" t="s">
        <v>11606</v>
      </c>
      <c r="G8613" s="3">
        <v>45425</v>
      </c>
      <c r="H8613" s="8">
        <v>0.44981481481481483</v>
      </c>
    </row>
    <row r="8614" spans="1:8" x14ac:dyDescent="0.25">
      <c r="A8614">
        <v>8613</v>
      </c>
      <c r="B8614" t="s">
        <v>11607</v>
      </c>
      <c r="C8614" t="s">
        <v>8</v>
      </c>
      <c r="D8614" t="s">
        <v>575</v>
      </c>
      <c r="E8614" s="1" t="str">
        <f t="shared" si="134"/>
        <v>ademidayo.o</v>
      </c>
      <c r="F8614" t="s">
        <v>13</v>
      </c>
      <c r="G8614" s="3">
        <v>45425</v>
      </c>
      <c r="H8614" s="8">
        <v>0.44968750000000002</v>
      </c>
    </row>
    <row r="8615" spans="1:8" x14ac:dyDescent="0.25">
      <c r="A8615">
        <v>8614</v>
      </c>
      <c r="B8615" t="s">
        <v>11608</v>
      </c>
      <c r="C8615" t="s">
        <v>50</v>
      </c>
      <c r="D8615" t="s">
        <v>575</v>
      </c>
      <c r="E8615" s="1" t="str">
        <f t="shared" si="134"/>
        <v>ademidayo.o</v>
      </c>
      <c r="F8615" t="s">
        <v>11606</v>
      </c>
      <c r="G8615" s="3">
        <v>45425</v>
      </c>
      <c r="H8615" s="8">
        <v>0.44967592592592592</v>
      </c>
    </row>
    <row r="8616" spans="1:8" x14ac:dyDescent="0.25">
      <c r="A8616">
        <v>8615</v>
      </c>
      <c r="B8616" t="s">
        <v>11609</v>
      </c>
      <c r="C8616" t="s">
        <v>8</v>
      </c>
      <c r="D8616" t="s">
        <v>575</v>
      </c>
      <c r="E8616" s="1" t="str">
        <f t="shared" si="134"/>
        <v>ademidayo.o</v>
      </c>
      <c r="F8616" t="s">
        <v>13</v>
      </c>
      <c r="G8616" s="3">
        <v>45425</v>
      </c>
      <c r="H8616" s="8">
        <v>0.44859953703703703</v>
      </c>
    </row>
    <row r="8617" spans="1:8" x14ac:dyDescent="0.25">
      <c r="A8617">
        <v>8616</v>
      </c>
      <c r="B8617" t="s">
        <v>11610</v>
      </c>
      <c r="C8617" t="s">
        <v>50</v>
      </c>
      <c r="D8617" t="s">
        <v>575</v>
      </c>
      <c r="E8617" s="1" t="str">
        <f t="shared" si="134"/>
        <v>ademidayo.o</v>
      </c>
      <c r="F8617" t="s">
        <v>11611</v>
      </c>
      <c r="G8617" s="3">
        <v>45425</v>
      </c>
      <c r="H8617" s="8">
        <v>0.44859953703703703</v>
      </c>
    </row>
    <row r="8618" spans="1:8" x14ac:dyDescent="0.25">
      <c r="A8618">
        <v>8617</v>
      </c>
      <c r="B8618" t="s">
        <v>11612</v>
      </c>
      <c r="C8618" t="s">
        <v>8</v>
      </c>
      <c r="D8618" t="s">
        <v>575</v>
      </c>
      <c r="E8618" s="1" t="str">
        <f t="shared" si="134"/>
        <v>ademidayo.o</v>
      </c>
      <c r="F8618" t="s">
        <v>13</v>
      </c>
      <c r="G8618" s="3">
        <v>45425</v>
      </c>
      <c r="H8618" s="8">
        <v>0.44828703703703704</v>
      </c>
    </row>
    <row r="8619" spans="1:8" x14ac:dyDescent="0.25">
      <c r="A8619">
        <v>8618</v>
      </c>
      <c r="B8619" t="s">
        <v>11613</v>
      </c>
      <c r="C8619" t="s">
        <v>50</v>
      </c>
      <c r="D8619" t="s">
        <v>575</v>
      </c>
      <c r="E8619" s="1" t="str">
        <f t="shared" si="134"/>
        <v>ademidayo.o</v>
      </c>
      <c r="F8619" t="s">
        <v>11611</v>
      </c>
      <c r="G8619" s="3">
        <v>45425</v>
      </c>
      <c r="H8619" s="8">
        <v>0.44828703703703704</v>
      </c>
    </row>
    <row r="8620" spans="1:8" x14ac:dyDescent="0.25">
      <c r="A8620">
        <v>8619</v>
      </c>
      <c r="B8620" t="s">
        <v>11614</v>
      </c>
      <c r="C8620" t="s">
        <v>8</v>
      </c>
      <c r="D8620" t="s">
        <v>1348</v>
      </c>
      <c r="E8620" s="1" t="str">
        <f t="shared" si="134"/>
        <v>omowunmi.e</v>
      </c>
      <c r="F8620" t="s">
        <v>549</v>
      </c>
      <c r="G8620" s="3">
        <v>45425</v>
      </c>
      <c r="H8620" s="8">
        <v>0.41703703703703704</v>
      </c>
    </row>
    <row r="8621" spans="1:8" x14ac:dyDescent="0.25">
      <c r="A8621">
        <v>8620</v>
      </c>
      <c r="B8621" t="s">
        <v>11615</v>
      </c>
      <c r="C8621" t="s">
        <v>8</v>
      </c>
      <c r="D8621" t="s">
        <v>6</v>
      </c>
      <c r="E8621" s="1" t="str">
        <f t="shared" si="134"/>
        <v>chiz-ugeh.a</v>
      </c>
      <c r="F8621" t="s">
        <v>549</v>
      </c>
      <c r="G8621" s="3">
        <v>45425</v>
      </c>
      <c r="H8621" s="8">
        <v>0.41199074074074077</v>
      </c>
    </row>
    <row r="8622" spans="1:8" x14ac:dyDescent="0.25">
      <c r="A8622">
        <v>8621</v>
      </c>
      <c r="B8622" t="s">
        <v>11616</v>
      </c>
      <c r="C8622" t="s">
        <v>8</v>
      </c>
      <c r="D8622" t="s">
        <v>1222</v>
      </c>
      <c r="E8622" s="1" t="str">
        <f t="shared" si="134"/>
        <v>iruedo.s</v>
      </c>
      <c r="F8622" t="s">
        <v>549</v>
      </c>
      <c r="G8622" s="3">
        <v>45425</v>
      </c>
      <c r="H8622" s="8">
        <v>0.40635416666666663</v>
      </c>
    </row>
    <row r="8623" spans="1:8" x14ac:dyDescent="0.25">
      <c r="A8623">
        <v>8622</v>
      </c>
      <c r="B8623" t="s">
        <v>11617</v>
      </c>
      <c r="C8623" t="s">
        <v>8</v>
      </c>
      <c r="D8623" t="s">
        <v>575</v>
      </c>
      <c r="E8623" s="1" t="str">
        <f t="shared" si="134"/>
        <v>ademidayo.o</v>
      </c>
      <c r="F8623" t="s">
        <v>13</v>
      </c>
      <c r="G8623" s="3">
        <v>45423</v>
      </c>
      <c r="H8623" s="8">
        <v>0.6810532407407407</v>
      </c>
    </row>
    <row r="8624" spans="1:8" x14ac:dyDescent="0.25">
      <c r="A8624">
        <v>8623</v>
      </c>
      <c r="B8624" t="s">
        <v>11618</v>
      </c>
      <c r="C8624" t="s">
        <v>50</v>
      </c>
      <c r="D8624" t="s">
        <v>575</v>
      </c>
      <c r="E8624" s="1" t="str">
        <f t="shared" si="134"/>
        <v>ademidayo.o</v>
      </c>
      <c r="F8624" t="s">
        <v>11619</v>
      </c>
      <c r="G8624" s="3">
        <v>45423</v>
      </c>
      <c r="H8624" s="8">
        <v>0.6810532407407407</v>
      </c>
    </row>
    <row r="8625" spans="1:8" x14ac:dyDescent="0.25">
      <c r="A8625">
        <v>8624</v>
      </c>
      <c r="B8625" t="s">
        <v>11620</v>
      </c>
      <c r="C8625" t="s">
        <v>8</v>
      </c>
      <c r="D8625" t="s">
        <v>575</v>
      </c>
      <c r="E8625" s="1" t="str">
        <f t="shared" si="134"/>
        <v>ademidayo.o</v>
      </c>
      <c r="F8625" t="s">
        <v>13</v>
      </c>
      <c r="G8625" s="3">
        <v>45423</v>
      </c>
      <c r="H8625" s="8">
        <v>0.68099537037037028</v>
      </c>
    </row>
    <row r="8626" spans="1:8" x14ac:dyDescent="0.25">
      <c r="A8626">
        <v>8625</v>
      </c>
      <c r="B8626" t="s">
        <v>11621</v>
      </c>
      <c r="C8626" t="s">
        <v>8</v>
      </c>
      <c r="D8626" t="s">
        <v>575</v>
      </c>
      <c r="E8626" s="1" t="str">
        <f t="shared" si="134"/>
        <v>ademidayo.o</v>
      </c>
      <c r="F8626" t="s">
        <v>13</v>
      </c>
      <c r="G8626" s="3">
        <v>45423</v>
      </c>
      <c r="H8626" s="8">
        <v>0.68063657407407396</v>
      </c>
    </row>
    <row r="8627" spans="1:8" x14ac:dyDescent="0.25">
      <c r="A8627">
        <v>8626</v>
      </c>
      <c r="B8627" t="s">
        <v>11622</v>
      </c>
      <c r="C8627" t="s">
        <v>50</v>
      </c>
      <c r="D8627" t="s">
        <v>575</v>
      </c>
      <c r="E8627" s="1" t="str">
        <f t="shared" si="134"/>
        <v>ademidayo.o</v>
      </c>
      <c r="F8627" t="s">
        <v>11619</v>
      </c>
      <c r="G8627" s="3">
        <v>45423</v>
      </c>
      <c r="H8627" s="8">
        <v>0.68063657407407396</v>
      </c>
    </row>
    <row r="8628" spans="1:8" x14ac:dyDescent="0.25">
      <c r="A8628">
        <v>8627</v>
      </c>
      <c r="B8628" t="s">
        <v>11623</v>
      </c>
      <c r="C8628" t="s">
        <v>50</v>
      </c>
      <c r="D8628" t="s">
        <v>584</v>
      </c>
      <c r="E8628" s="1" t="str">
        <f t="shared" si="134"/>
        <v>adeleke.m</v>
      </c>
      <c r="F8628" t="s">
        <v>11001</v>
      </c>
      <c r="G8628" s="3">
        <v>45423</v>
      </c>
      <c r="H8628" s="8">
        <v>0.64623842592592595</v>
      </c>
    </row>
    <row r="8629" spans="1:8" x14ac:dyDescent="0.25">
      <c r="A8629">
        <v>8628</v>
      </c>
      <c r="B8629" t="s">
        <v>11624</v>
      </c>
      <c r="C8629" t="s">
        <v>8</v>
      </c>
      <c r="D8629" t="s">
        <v>970</v>
      </c>
      <c r="E8629" s="1" t="str">
        <f t="shared" si="134"/>
        <v>sales.intern</v>
      </c>
      <c r="F8629" t="s">
        <v>13</v>
      </c>
      <c r="G8629" s="3">
        <v>45423</v>
      </c>
      <c r="H8629" s="8">
        <v>0.64548611111111109</v>
      </c>
    </row>
    <row r="8630" spans="1:8" x14ac:dyDescent="0.25">
      <c r="A8630">
        <v>8629</v>
      </c>
      <c r="B8630" t="s">
        <v>11625</v>
      </c>
      <c r="C8630" t="s">
        <v>50</v>
      </c>
      <c r="D8630" t="s">
        <v>970</v>
      </c>
      <c r="E8630" s="1" t="str">
        <f t="shared" si="134"/>
        <v>sales.intern</v>
      </c>
      <c r="F8630" t="s">
        <v>11626</v>
      </c>
      <c r="G8630" s="3">
        <v>45423</v>
      </c>
      <c r="H8630" s="8">
        <v>0.64548611111111109</v>
      </c>
    </row>
    <row r="8631" spans="1:8" x14ac:dyDescent="0.25">
      <c r="A8631">
        <v>8630</v>
      </c>
      <c r="B8631" t="s">
        <v>11627</v>
      </c>
      <c r="C8631" t="s">
        <v>8</v>
      </c>
      <c r="D8631" t="s">
        <v>970</v>
      </c>
      <c r="E8631" s="1" t="str">
        <f t="shared" si="134"/>
        <v>sales.intern</v>
      </c>
      <c r="F8631" t="s">
        <v>13</v>
      </c>
      <c r="G8631" s="3">
        <v>45423</v>
      </c>
      <c r="H8631" s="8">
        <v>0.64517361111111116</v>
      </c>
    </row>
    <row r="8632" spans="1:8" x14ac:dyDescent="0.25">
      <c r="A8632">
        <v>8631</v>
      </c>
      <c r="B8632" t="s">
        <v>11628</v>
      </c>
      <c r="C8632" t="s">
        <v>50</v>
      </c>
      <c r="D8632" t="s">
        <v>970</v>
      </c>
      <c r="E8632" s="1" t="str">
        <f t="shared" si="134"/>
        <v>sales.intern</v>
      </c>
      <c r="F8632" t="s">
        <v>11626</v>
      </c>
      <c r="G8632" s="3">
        <v>45423</v>
      </c>
      <c r="H8632" s="8">
        <v>0.64517361111111116</v>
      </c>
    </row>
    <row r="8633" spans="1:8" x14ac:dyDescent="0.25">
      <c r="A8633">
        <v>8632</v>
      </c>
      <c r="B8633" t="s">
        <v>11629</v>
      </c>
      <c r="C8633" t="s">
        <v>8</v>
      </c>
      <c r="D8633" t="s">
        <v>970</v>
      </c>
      <c r="E8633" s="1" t="str">
        <f t="shared" si="134"/>
        <v>sales.intern</v>
      </c>
      <c r="F8633" t="s">
        <v>13</v>
      </c>
      <c r="G8633" s="3">
        <v>45423</v>
      </c>
      <c r="H8633" s="8">
        <v>0.63476851851851845</v>
      </c>
    </row>
    <row r="8634" spans="1:8" x14ac:dyDescent="0.25">
      <c r="A8634">
        <v>8633</v>
      </c>
      <c r="B8634" t="s">
        <v>11630</v>
      </c>
      <c r="C8634" t="s">
        <v>50</v>
      </c>
      <c r="D8634" t="s">
        <v>970</v>
      </c>
      <c r="E8634" s="1" t="str">
        <f t="shared" si="134"/>
        <v>sales.intern</v>
      </c>
      <c r="F8634" t="s">
        <v>11631</v>
      </c>
      <c r="G8634" s="3">
        <v>45423</v>
      </c>
      <c r="H8634" s="8">
        <v>0.63475694444444442</v>
      </c>
    </row>
    <row r="8635" spans="1:8" x14ac:dyDescent="0.25">
      <c r="A8635">
        <v>8634</v>
      </c>
      <c r="B8635" t="s">
        <v>11632</v>
      </c>
      <c r="C8635" t="s">
        <v>8</v>
      </c>
      <c r="D8635" t="s">
        <v>970</v>
      </c>
      <c r="E8635" s="1" t="str">
        <f t="shared" si="134"/>
        <v>sales.intern</v>
      </c>
      <c r="F8635" t="s">
        <v>13</v>
      </c>
      <c r="G8635" s="3">
        <v>45423</v>
      </c>
      <c r="H8635" s="8">
        <v>0.63452546296296297</v>
      </c>
    </row>
    <row r="8636" spans="1:8" x14ac:dyDescent="0.25">
      <c r="A8636">
        <v>8635</v>
      </c>
      <c r="B8636" t="s">
        <v>11633</v>
      </c>
      <c r="C8636" t="s">
        <v>50</v>
      </c>
      <c r="D8636" t="s">
        <v>970</v>
      </c>
      <c r="E8636" s="1" t="str">
        <f t="shared" si="134"/>
        <v>sales.intern</v>
      </c>
      <c r="F8636" t="s">
        <v>11631</v>
      </c>
      <c r="G8636" s="3">
        <v>45423</v>
      </c>
      <c r="H8636" s="8">
        <v>0.63452546296296297</v>
      </c>
    </row>
    <row r="8637" spans="1:8" x14ac:dyDescent="0.25">
      <c r="A8637">
        <v>8636</v>
      </c>
      <c r="B8637" t="s">
        <v>11634</v>
      </c>
      <c r="C8637" t="s">
        <v>8</v>
      </c>
      <c r="D8637" t="s">
        <v>970</v>
      </c>
      <c r="E8637" s="1" t="str">
        <f t="shared" si="134"/>
        <v>sales.intern</v>
      </c>
      <c r="F8637" t="s">
        <v>13</v>
      </c>
      <c r="G8637" s="3">
        <v>45423</v>
      </c>
      <c r="H8637" s="8">
        <v>0.63413194444444443</v>
      </c>
    </row>
    <row r="8638" spans="1:8" x14ac:dyDescent="0.25">
      <c r="A8638">
        <v>8637</v>
      </c>
      <c r="B8638" t="s">
        <v>11635</v>
      </c>
      <c r="C8638" t="s">
        <v>15</v>
      </c>
      <c r="D8638" t="s">
        <v>307</v>
      </c>
      <c r="E8638" s="1" t="str">
        <f t="shared" si="134"/>
        <v>oyewunmi.t</v>
      </c>
      <c r="F8638" t="s">
        <v>8380</v>
      </c>
      <c r="G8638" s="3">
        <v>45423</v>
      </c>
      <c r="H8638" s="8">
        <v>0.52449074074074076</v>
      </c>
    </row>
    <row r="8639" spans="1:8" x14ac:dyDescent="0.25">
      <c r="A8639">
        <v>8638</v>
      </c>
      <c r="B8639" t="s">
        <v>11636</v>
      </c>
      <c r="C8639" t="s">
        <v>15</v>
      </c>
      <c r="D8639" t="s">
        <v>307</v>
      </c>
      <c r="E8639" s="1" t="str">
        <f t="shared" si="134"/>
        <v>oyewunmi.t</v>
      </c>
      <c r="F8639" t="s">
        <v>10345</v>
      </c>
      <c r="G8639" s="3">
        <v>45423</v>
      </c>
      <c r="H8639" s="8">
        <v>0.5114467592592592</v>
      </c>
    </row>
    <row r="8640" spans="1:8" x14ac:dyDescent="0.25">
      <c r="A8640">
        <v>8639</v>
      </c>
      <c r="B8640" t="s">
        <v>11637</v>
      </c>
      <c r="C8640" t="s">
        <v>15</v>
      </c>
      <c r="D8640" t="s">
        <v>307</v>
      </c>
      <c r="E8640" s="1" t="str">
        <f t="shared" si="134"/>
        <v>oyewunmi.t</v>
      </c>
      <c r="F8640" t="s">
        <v>6653</v>
      </c>
      <c r="G8640" s="3">
        <v>45423</v>
      </c>
      <c r="H8640" s="8">
        <v>0.51083333333333336</v>
      </c>
    </row>
    <row r="8641" spans="1:8" x14ac:dyDescent="0.25">
      <c r="A8641">
        <v>8640</v>
      </c>
      <c r="B8641" t="s">
        <v>11638</v>
      </c>
      <c r="C8641" t="s">
        <v>15</v>
      </c>
      <c r="D8641" t="s">
        <v>307</v>
      </c>
      <c r="E8641" s="1" t="str">
        <f t="shared" si="134"/>
        <v>oyewunmi.t</v>
      </c>
      <c r="F8641" t="s">
        <v>8253</v>
      </c>
      <c r="G8641" s="3">
        <v>45423</v>
      </c>
      <c r="H8641" s="8">
        <v>0.50988425925925929</v>
      </c>
    </row>
    <row r="8642" spans="1:8" x14ac:dyDescent="0.25">
      <c r="A8642">
        <v>8641</v>
      </c>
      <c r="B8642" t="s">
        <v>11639</v>
      </c>
      <c r="C8642" t="s">
        <v>15</v>
      </c>
      <c r="D8642" t="s">
        <v>307</v>
      </c>
      <c r="E8642" s="1" t="str">
        <f t="shared" si="134"/>
        <v>oyewunmi.t</v>
      </c>
      <c r="F8642" t="s">
        <v>4508</v>
      </c>
      <c r="G8642" s="3">
        <v>45423</v>
      </c>
      <c r="H8642" s="8">
        <v>0.50895833333333329</v>
      </c>
    </row>
    <row r="8643" spans="1:8" x14ac:dyDescent="0.25">
      <c r="A8643">
        <v>8642</v>
      </c>
      <c r="B8643" t="s">
        <v>11640</v>
      </c>
      <c r="C8643" t="s">
        <v>15</v>
      </c>
      <c r="D8643" t="s">
        <v>307</v>
      </c>
      <c r="E8643" s="1" t="str">
        <f t="shared" ref="E8643:E8706" si="135">IFERROR(LEFT(D8643, FIND("@", D8643)-1), D8643)</f>
        <v>oyewunmi.t</v>
      </c>
      <c r="F8643" t="s">
        <v>4508</v>
      </c>
      <c r="G8643" s="3">
        <v>45423</v>
      </c>
      <c r="H8643" s="8">
        <v>0.50881944444444438</v>
      </c>
    </row>
    <row r="8644" spans="1:8" x14ac:dyDescent="0.25">
      <c r="A8644">
        <v>8643</v>
      </c>
      <c r="B8644" t="s">
        <v>11641</v>
      </c>
      <c r="C8644" t="s">
        <v>15</v>
      </c>
      <c r="D8644" t="s">
        <v>307</v>
      </c>
      <c r="E8644" s="1" t="str">
        <f t="shared" si="135"/>
        <v>oyewunmi.t</v>
      </c>
      <c r="F8644" t="s">
        <v>11642</v>
      </c>
      <c r="G8644" s="3">
        <v>45423</v>
      </c>
      <c r="H8644" s="8">
        <v>0.50476851851851856</v>
      </c>
    </row>
    <row r="8645" spans="1:8" x14ac:dyDescent="0.25">
      <c r="A8645">
        <v>8644</v>
      </c>
      <c r="B8645" t="s">
        <v>11643</v>
      </c>
      <c r="C8645" t="s">
        <v>15</v>
      </c>
      <c r="D8645" t="s">
        <v>307</v>
      </c>
      <c r="E8645" s="1" t="str">
        <f t="shared" si="135"/>
        <v>oyewunmi.t</v>
      </c>
      <c r="F8645" t="s">
        <v>11644</v>
      </c>
      <c r="G8645" s="3">
        <v>45423</v>
      </c>
      <c r="H8645" s="8">
        <v>0.50309027777777782</v>
      </c>
    </row>
    <row r="8646" spans="1:8" x14ac:dyDescent="0.25">
      <c r="A8646">
        <v>8645</v>
      </c>
      <c r="B8646" t="s">
        <v>11645</v>
      </c>
      <c r="C8646" t="s">
        <v>722</v>
      </c>
      <c r="D8646" t="s">
        <v>8523</v>
      </c>
      <c r="E8646" s="1" t="str">
        <f t="shared" si="135"/>
        <v>alimi.j</v>
      </c>
      <c r="F8646" t="s">
        <v>11646</v>
      </c>
      <c r="G8646" s="3">
        <v>45423</v>
      </c>
      <c r="H8646" s="8">
        <v>0.4899074074074074</v>
      </c>
    </row>
    <row r="8647" spans="1:8" x14ac:dyDescent="0.25">
      <c r="A8647">
        <v>8646</v>
      </c>
      <c r="B8647" t="s">
        <v>11647</v>
      </c>
      <c r="C8647" t="s">
        <v>722</v>
      </c>
      <c r="D8647" t="s">
        <v>8523</v>
      </c>
      <c r="E8647" s="1" t="str">
        <f t="shared" si="135"/>
        <v>alimi.j</v>
      </c>
      <c r="F8647" t="s">
        <v>11648</v>
      </c>
      <c r="G8647" s="3">
        <v>45423</v>
      </c>
      <c r="H8647" s="8">
        <v>0.48454861111111108</v>
      </c>
    </row>
    <row r="8648" spans="1:8" x14ac:dyDescent="0.25">
      <c r="A8648">
        <v>8647</v>
      </c>
      <c r="B8648" t="s">
        <v>11649</v>
      </c>
      <c r="C8648" t="s">
        <v>8</v>
      </c>
      <c r="D8648" t="s">
        <v>8523</v>
      </c>
      <c r="E8648" s="1" t="str">
        <f t="shared" si="135"/>
        <v>alimi.j</v>
      </c>
      <c r="F8648" t="s">
        <v>7859</v>
      </c>
      <c r="G8648" s="3">
        <v>45423</v>
      </c>
      <c r="H8648" s="8">
        <v>0.47859953703703706</v>
      </c>
    </row>
    <row r="8649" spans="1:8" x14ac:dyDescent="0.25">
      <c r="A8649">
        <v>8648</v>
      </c>
      <c r="B8649" t="s">
        <v>11650</v>
      </c>
      <c r="C8649" t="s">
        <v>722</v>
      </c>
      <c r="D8649" t="s">
        <v>8523</v>
      </c>
      <c r="E8649" s="1" t="str">
        <f t="shared" si="135"/>
        <v>alimi.j</v>
      </c>
      <c r="F8649" t="s">
        <v>11648</v>
      </c>
      <c r="G8649" s="3">
        <v>45423</v>
      </c>
      <c r="H8649" s="8">
        <v>0.47111111111111109</v>
      </c>
    </row>
    <row r="8650" spans="1:8" x14ac:dyDescent="0.25">
      <c r="A8650">
        <v>8649</v>
      </c>
      <c r="B8650" t="s">
        <v>11651</v>
      </c>
      <c r="C8650" t="s">
        <v>8</v>
      </c>
      <c r="D8650" t="s">
        <v>8523</v>
      </c>
      <c r="E8650" s="1" t="str">
        <f t="shared" si="135"/>
        <v>alimi.j</v>
      </c>
      <c r="F8650" t="s">
        <v>8524</v>
      </c>
      <c r="G8650" s="3">
        <v>45423</v>
      </c>
      <c r="H8650" s="8">
        <v>0.46940972222222221</v>
      </c>
    </row>
    <row r="8651" spans="1:8" x14ac:dyDescent="0.25">
      <c r="A8651">
        <v>8650</v>
      </c>
      <c r="B8651" t="s">
        <v>11652</v>
      </c>
      <c r="C8651" t="s">
        <v>722</v>
      </c>
      <c r="D8651" t="s">
        <v>8523</v>
      </c>
      <c r="E8651" s="1" t="str">
        <f t="shared" si="135"/>
        <v>alimi.j</v>
      </c>
      <c r="F8651" t="s">
        <v>11646</v>
      </c>
      <c r="G8651" s="3">
        <v>45423</v>
      </c>
      <c r="H8651" s="8">
        <v>0.46918981481481481</v>
      </c>
    </row>
    <row r="8652" spans="1:8" x14ac:dyDescent="0.25">
      <c r="A8652">
        <v>8651</v>
      </c>
      <c r="B8652" t="s">
        <v>11653</v>
      </c>
      <c r="C8652" t="s">
        <v>572</v>
      </c>
      <c r="D8652" t="s">
        <v>307</v>
      </c>
      <c r="E8652" s="1" t="str">
        <f t="shared" si="135"/>
        <v>oyewunmi.t</v>
      </c>
      <c r="F8652" t="s">
        <v>11654</v>
      </c>
      <c r="G8652" s="3">
        <v>45423</v>
      </c>
      <c r="H8652" s="8">
        <v>0.46256944444444442</v>
      </c>
    </row>
    <row r="8653" spans="1:8" x14ac:dyDescent="0.25">
      <c r="A8653">
        <v>8652</v>
      </c>
      <c r="B8653" t="s">
        <v>11655</v>
      </c>
      <c r="C8653" t="s">
        <v>8</v>
      </c>
      <c r="D8653" t="s">
        <v>259</v>
      </c>
      <c r="E8653" s="1" t="str">
        <f t="shared" si="135"/>
        <v>treasury</v>
      </c>
      <c r="F8653" t="s">
        <v>11318</v>
      </c>
      <c r="G8653" s="3">
        <v>45423</v>
      </c>
      <c r="H8653" s="8">
        <v>0.46034722222222224</v>
      </c>
    </row>
    <row r="8654" spans="1:8" x14ac:dyDescent="0.25">
      <c r="A8654">
        <v>8653</v>
      </c>
      <c r="B8654" t="s">
        <v>11656</v>
      </c>
      <c r="C8654" t="s">
        <v>8</v>
      </c>
      <c r="D8654" t="s">
        <v>259</v>
      </c>
      <c r="E8654" s="1" t="str">
        <f t="shared" si="135"/>
        <v>treasury</v>
      </c>
      <c r="F8654" t="s">
        <v>11314</v>
      </c>
      <c r="G8654" s="3">
        <v>45423</v>
      </c>
      <c r="H8654" s="8">
        <v>0.46031249999999996</v>
      </c>
    </row>
    <row r="8655" spans="1:8" x14ac:dyDescent="0.25">
      <c r="A8655">
        <v>8654</v>
      </c>
      <c r="B8655" t="s">
        <v>11657</v>
      </c>
      <c r="C8655" t="s">
        <v>8</v>
      </c>
      <c r="D8655" t="s">
        <v>259</v>
      </c>
      <c r="E8655" s="1" t="str">
        <f t="shared" si="135"/>
        <v>treasury</v>
      </c>
      <c r="F8655" t="s">
        <v>11304</v>
      </c>
      <c r="G8655" s="3">
        <v>45423</v>
      </c>
      <c r="H8655" s="8">
        <v>0.46025462962962965</v>
      </c>
    </row>
    <row r="8656" spans="1:8" x14ac:dyDescent="0.25">
      <c r="A8656">
        <v>8655</v>
      </c>
      <c r="B8656" t="s">
        <v>11658</v>
      </c>
      <c r="C8656" t="s">
        <v>8</v>
      </c>
      <c r="D8656" t="s">
        <v>8523</v>
      </c>
      <c r="E8656" s="1" t="str">
        <f t="shared" si="135"/>
        <v>alimi.j</v>
      </c>
      <c r="F8656" t="s">
        <v>7510</v>
      </c>
      <c r="G8656" s="3">
        <v>45423</v>
      </c>
      <c r="H8656" s="8">
        <v>0.45916666666666667</v>
      </c>
    </row>
    <row r="8657" spans="1:8" x14ac:dyDescent="0.25">
      <c r="A8657">
        <v>8656</v>
      </c>
      <c r="B8657" t="s">
        <v>11659</v>
      </c>
      <c r="C8657" t="s">
        <v>722</v>
      </c>
      <c r="D8657" t="s">
        <v>8523</v>
      </c>
      <c r="E8657" s="1" t="str">
        <f t="shared" si="135"/>
        <v>alimi.j</v>
      </c>
      <c r="F8657" t="s">
        <v>11660</v>
      </c>
      <c r="G8657" s="3">
        <v>45423</v>
      </c>
      <c r="H8657" s="8">
        <v>0.45883101851851849</v>
      </c>
    </row>
    <row r="8658" spans="1:8" x14ac:dyDescent="0.25">
      <c r="A8658">
        <v>8657</v>
      </c>
      <c r="B8658" t="s">
        <v>11661</v>
      </c>
      <c r="C8658" t="s">
        <v>722</v>
      </c>
      <c r="D8658" t="s">
        <v>8523</v>
      </c>
      <c r="E8658" s="1" t="str">
        <f t="shared" si="135"/>
        <v>alimi.j</v>
      </c>
      <c r="F8658" t="s">
        <v>11662</v>
      </c>
      <c r="G8658" s="3">
        <v>45423</v>
      </c>
      <c r="H8658" s="8">
        <v>0.45732638888888894</v>
      </c>
    </row>
    <row r="8659" spans="1:8" x14ac:dyDescent="0.25">
      <c r="A8659">
        <v>8658</v>
      </c>
      <c r="B8659" t="s">
        <v>11663</v>
      </c>
      <c r="C8659" t="s">
        <v>8</v>
      </c>
      <c r="D8659" t="s">
        <v>8523</v>
      </c>
      <c r="E8659" s="1" t="str">
        <f t="shared" si="135"/>
        <v>alimi.j</v>
      </c>
      <c r="F8659" t="s">
        <v>11664</v>
      </c>
      <c r="G8659" s="3">
        <v>45423</v>
      </c>
      <c r="H8659" s="8">
        <v>0.45693287037037034</v>
      </c>
    </row>
    <row r="8660" spans="1:8" x14ac:dyDescent="0.25">
      <c r="A8660">
        <v>8659</v>
      </c>
      <c r="B8660" t="s">
        <v>11665</v>
      </c>
      <c r="C8660" t="s">
        <v>722</v>
      </c>
      <c r="D8660" t="s">
        <v>8523</v>
      </c>
      <c r="E8660" s="1" t="str">
        <f t="shared" si="135"/>
        <v>alimi.j</v>
      </c>
      <c r="F8660" t="s">
        <v>11662</v>
      </c>
      <c r="G8660" s="3">
        <v>45423</v>
      </c>
      <c r="H8660" s="8">
        <v>0.4566898148148148</v>
      </c>
    </row>
    <row r="8661" spans="1:8" x14ac:dyDescent="0.25">
      <c r="A8661">
        <v>8660</v>
      </c>
      <c r="B8661" t="s">
        <v>11666</v>
      </c>
      <c r="C8661" t="s">
        <v>572</v>
      </c>
      <c r="D8661" t="s">
        <v>307</v>
      </c>
      <c r="E8661" s="1" t="str">
        <f t="shared" si="135"/>
        <v>oyewunmi.t</v>
      </c>
      <c r="F8661" t="s">
        <v>11654</v>
      </c>
      <c r="G8661" s="3">
        <v>45423</v>
      </c>
      <c r="H8661" s="8">
        <v>0.45416666666666666</v>
      </c>
    </row>
    <row r="8662" spans="1:8" x14ac:dyDescent="0.25">
      <c r="A8662">
        <v>8661</v>
      </c>
      <c r="B8662" t="s">
        <v>11667</v>
      </c>
      <c r="C8662" t="s">
        <v>722</v>
      </c>
      <c r="D8662" t="s">
        <v>8523</v>
      </c>
      <c r="E8662" s="1" t="str">
        <f t="shared" si="135"/>
        <v>alimi.j</v>
      </c>
      <c r="F8662" t="s">
        <v>11668</v>
      </c>
      <c r="G8662" s="3">
        <v>45423</v>
      </c>
      <c r="H8662" s="8">
        <v>0.4522106481481481</v>
      </c>
    </row>
    <row r="8663" spans="1:8" x14ac:dyDescent="0.25">
      <c r="A8663">
        <v>8662</v>
      </c>
      <c r="B8663" t="s">
        <v>11669</v>
      </c>
      <c r="C8663" t="s">
        <v>8</v>
      </c>
      <c r="D8663" t="s">
        <v>8523</v>
      </c>
      <c r="E8663" s="1" t="str">
        <f t="shared" si="135"/>
        <v>alimi.j</v>
      </c>
      <c r="F8663" t="s">
        <v>8209</v>
      </c>
      <c r="G8663" s="3">
        <v>45423</v>
      </c>
      <c r="H8663" s="8">
        <v>0.45164351851851853</v>
      </c>
    </row>
    <row r="8664" spans="1:8" x14ac:dyDescent="0.25">
      <c r="A8664">
        <v>8663</v>
      </c>
      <c r="B8664" t="s">
        <v>11670</v>
      </c>
      <c r="C8664" t="s">
        <v>722</v>
      </c>
      <c r="D8664" t="s">
        <v>8523</v>
      </c>
      <c r="E8664" s="1" t="str">
        <f t="shared" si="135"/>
        <v>alimi.j</v>
      </c>
      <c r="F8664" t="s">
        <v>11668</v>
      </c>
      <c r="G8664" s="3">
        <v>45423</v>
      </c>
      <c r="H8664" s="8">
        <v>0.45068287037037041</v>
      </c>
    </row>
    <row r="8665" spans="1:8" x14ac:dyDescent="0.25">
      <c r="A8665">
        <v>8664</v>
      </c>
      <c r="B8665" t="s">
        <v>11671</v>
      </c>
      <c r="C8665" t="s">
        <v>8</v>
      </c>
      <c r="D8665" t="s">
        <v>8523</v>
      </c>
      <c r="E8665" s="1" t="str">
        <f t="shared" si="135"/>
        <v>alimi.j</v>
      </c>
      <c r="F8665" t="s">
        <v>13</v>
      </c>
      <c r="G8665" s="3">
        <v>45423</v>
      </c>
      <c r="H8665" s="8">
        <v>0.450625</v>
      </c>
    </row>
    <row r="8666" spans="1:8" x14ac:dyDescent="0.25">
      <c r="A8666">
        <v>8665</v>
      </c>
      <c r="B8666" t="s">
        <v>11672</v>
      </c>
      <c r="C8666" t="s">
        <v>8</v>
      </c>
      <c r="D8666" t="s">
        <v>7829</v>
      </c>
      <c r="E8666" s="1" t="str">
        <f t="shared" si="135"/>
        <v>ogundiji.d</v>
      </c>
      <c r="F8666" t="s">
        <v>13</v>
      </c>
      <c r="G8666" s="3">
        <v>45422</v>
      </c>
      <c r="H8666" s="8">
        <v>0.85244212962962962</v>
      </c>
    </row>
    <row r="8667" spans="1:8" x14ac:dyDescent="0.25">
      <c r="A8667">
        <v>8666</v>
      </c>
      <c r="B8667" t="s">
        <v>11673</v>
      </c>
      <c r="C8667" t="s">
        <v>50</v>
      </c>
      <c r="D8667" t="s">
        <v>7829</v>
      </c>
      <c r="E8667" s="1" t="str">
        <f t="shared" si="135"/>
        <v>ogundiji.d</v>
      </c>
      <c r="F8667" t="s">
        <v>11674</v>
      </c>
      <c r="G8667" s="3">
        <v>45422</v>
      </c>
      <c r="H8667" s="8">
        <v>0.85244212962962962</v>
      </c>
    </row>
    <row r="8668" spans="1:8" x14ac:dyDescent="0.25">
      <c r="A8668">
        <v>8667</v>
      </c>
      <c r="B8668" t="s">
        <v>11675</v>
      </c>
      <c r="C8668" t="s">
        <v>8</v>
      </c>
      <c r="D8668" t="s">
        <v>575</v>
      </c>
      <c r="E8668" s="1" t="str">
        <f t="shared" si="135"/>
        <v>ademidayo.o</v>
      </c>
      <c r="F8668" t="s">
        <v>13</v>
      </c>
      <c r="G8668" s="3">
        <v>45422</v>
      </c>
      <c r="H8668" s="8">
        <v>0.83658564814814806</v>
      </c>
    </row>
    <row r="8669" spans="1:8" x14ac:dyDescent="0.25">
      <c r="A8669">
        <v>8668</v>
      </c>
      <c r="B8669" t="s">
        <v>11676</v>
      </c>
      <c r="C8669" t="s">
        <v>50</v>
      </c>
      <c r="D8669" t="s">
        <v>575</v>
      </c>
      <c r="E8669" s="1" t="str">
        <f t="shared" si="135"/>
        <v>ademidayo.o</v>
      </c>
      <c r="F8669" t="s">
        <v>11677</v>
      </c>
      <c r="G8669" s="3">
        <v>45422</v>
      </c>
      <c r="H8669" s="8">
        <v>0.83657407407407414</v>
      </c>
    </row>
    <row r="8670" spans="1:8" x14ac:dyDescent="0.25">
      <c r="A8670">
        <v>8669</v>
      </c>
      <c r="B8670" t="s">
        <v>11678</v>
      </c>
      <c r="C8670" t="s">
        <v>197</v>
      </c>
      <c r="D8670" t="s">
        <v>7829</v>
      </c>
      <c r="E8670" s="1" t="str">
        <f t="shared" si="135"/>
        <v>ogundiji.d</v>
      </c>
      <c r="F8670" t="s">
        <v>11679</v>
      </c>
      <c r="G8670" s="3">
        <v>45422</v>
      </c>
      <c r="H8670" s="8">
        <v>0.76957175925925936</v>
      </c>
    </row>
    <row r="8671" spans="1:8" x14ac:dyDescent="0.25">
      <c r="A8671">
        <v>8670</v>
      </c>
      <c r="B8671" t="s">
        <v>11680</v>
      </c>
      <c r="C8671" t="s">
        <v>8</v>
      </c>
      <c r="D8671" t="s">
        <v>97</v>
      </c>
      <c r="E8671" s="1" t="str">
        <f t="shared" si="135"/>
        <v>headinternalcontrol</v>
      </c>
      <c r="F8671" t="s">
        <v>8524</v>
      </c>
      <c r="G8671" s="3">
        <v>45422</v>
      </c>
      <c r="H8671" s="8">
        <v>0.73310185185185184</v>
      </c>
    </row>
    <row r="8672" spans="1:8" x14ac:dyDescent="0.25">
      <c r="A8672">
        <v>8671</v>
      </c>
      <c r="B8672" t="s">
        <v>11681</v>
      </c>
      <c r="C8672" t="s">
        <v>8</v>
      </c>
      <c r="D8672" t="s">
        <v>97</v>
      </c>
      <c r="E8672" s="1" t="str">
        <f t="shared" si="135"/>
        <v>headinternalcontrol</v>
      </c>
      <c r="F8672" t="s">
        <v>7859</v>
      </c>
      <c r="G8672" s="3">
        <v>45422</v>
      </c>
      <c r="H8672" s="8">
        <v>0.73273148148148148</v>
      </c>
    </row>
    <row r="8673" spans="1:8" x14ac:dyDescent="0.25">
      <c r="A8673">
        <v>8672</v>
      </c>
      <c r="B8673" t="s">
        <v>11682</v>
      </c>
      <c r="C8673" t="s">
        <v>8</v>
      </c>
      <c r="D8673" t="s">
        <v>6</v>
      </c>
      <c r="E8673" s="1" t="str">
        <f t="shared" si="135"/>
        <v>chiz-ugeh.a</v>
      </c>
      <c r="F8673" t="s">
        <v>549</v>
      </c>
      <c r="G8673" s="3">
        <v>45422</v>
      </c>
      <c r="H8673" s="8">
        <v>0.72721064814814806</v>
      </c>
    </row>
    <row r="8674" spans="1:8" x14ac:dyDescent="0.25">
      <c r="A8674">
        <v>8673</v>
      </c>
      <c r="B8674" t="s">
        <v>11683</v>
      </c>
      <c r="C8674" t="s">
        <v>8</v>
      </c>
      <c r="D8674" t="s">
        <v>575</v>
      </c>
      <c r="E8674" s="1" t="str">
        <f t="shared" si="135"/>
        <v>ademidayo.o</v>
      </c>
      <c r="F8674" t="s">
        <v>13</v>
      </c>
      <c r="G8674" s="3">
        <v>45422</v>
      </c>
      <c r="H8674" s="8">
        <v>0.72136574074074078</v>
      </c>
    </row>
    <row r="8675" spans="1:8" x14ac:dyDescent="0.25">
      <c r="A8675">
        <v>8674</v>
      </c>
      <c r="B8675" t="s">
        <v>11684</v>
      </c>
      <c r="C8675" t="s">
        <v>50</v>
      </c>
      <c r="D8675" t="s">
        <v>575</v>
      </c>
      <c r="E8675" s="1" t="str">
        <f t="shared" si="135"/>
        <v>ademidayo.o</v>
      </c>
      <c r="F8675" t="s">
        <v>11685</v>
      </c>
      <c r="G8675" s="3">
        <v>45422</v>
      </c>
      <c r="H8675" s="8">
        <v>0.72135416666666663</v>
      </c>
    </row>
    <row r="8676" spans="1:8" x14ac:dyDescent="0.25">
      <c r="A8676">
        <v>8675</v>
      </c>
      <c r="B8676" t="s">
        <v>11686</v>
      </c>
      <c r="C8676" t="s">
        <v>8</v>
      </c>
      <c r="D8676" t="s">
        <v>575</v>
      </c>
      <c r="E8676" s="1" t="str">
        <f t="shared" si="135"/>
        <v>ademidayo.o</v>
      </c>
      <c r="F8676" t="s">
        <v>13</v>
      </c>
      <c r="G8676" s="3">
        <v>45422</v>
      </c>
      <c r="H8676" s="8">
        <v>0.72068287037037038</v>
      </c>
    </row>
    <row r="8677" spans="1:8" x14ac:dyDescent="0.25">
      <c r="A8677">
        <v>8676</v>
      </c>
      <c r="B8677" t="s">
        <v>11687</v>
      </c>
      <c r="C8677" t="s">
        <v>8</v>
      </c>
      <c r="D8677" t="s">
        <v>575</v>
      </c>
      <c r="E8677" s="1" t="str">
        <f t="shared" si="135"/>
        <v>ademidayo.o</v>
      </c>
      <c r="F8677" t="s">
        <v>13</v>
      </c>
      <c r="G8677" s="3">
        <v>45422</v>
      </c>
      <c r="H8677" s="8">
        <v>0.72015046296296292</v>
      </c>
    </row>
    <row r="8678" spans="1:8" x14ac:dyDescent="0.25">
      <c r="A8678">
        <v>8677</v>
      </c>
      <c r="B8678" t="s">
        <v>11688</v>
      </c>
      <c r="C8678" t="s">
        <v>50</v>
      </c>
      <c r="D8678" t="s">
        <v>575</v>
      </c>
      <c r="E8678" s="1" t="str">
        <f t="shared" si="135"/>
        <v>ademidayo.o</v>
      </c>
      <c r="F8678" t="s">
        <v>11685</v>
      </c>
      <c r="G8678" s="3">
        <v>45422</v>
      </c>
      <c r="H8678" s="8">
        <v>0.72013888888888899</v>
      </c>
    </row>
    <row r="8679" spans="1:8" x14ac:dyDescent="0.25">
      <c r="A8679">
        <v>8678</v>
      </c>
      <c r="B8679" t="s">
        <v>11689</v>
      </c>
      <c r="C8679" t="s">
        <v>8</v>
      </c>
      <c r="D8679" t="s">
        <v>124</v>
      </c>
      <c r="E8679" s="1" t="str">
        <f t="shared" si="135"/>
        <v>eragbai.w</v>
      </c>
      <c r="F8679" t="s">
        <v>13</v>
      </c>
      <c r="G8679" s="3">
        <v>45422</v>
      </c>
      <c r="H8679" s="8">
        <v>0.70275462962962953</v>
      </c>
    </row>
    <row r="8680" spans="1:8" x14ac:dyDescent="0.25">
      <c r="A8680">
        <v>8679</v>
      </c>
      <c r="B8680" t="s">
        <v>11690</v>
      </c>
      <c r="C8680" t="s">
        <v>50</v>
      </c>
      <c r="D8680" t="s">
        <v>124</v>
      </c>
      <c r="E8680" s="1" t="str">
        <f t="shared" si="135"/>
        <v>eragbai.w</v>
      </c>
      <c r="F8680" t="s">
        <v>11691</v>
      </c>
      <c r="G8680" s="3">
        <v>45422</v>
      </c>
      <c r="H8680" s="8">
        <v>0.70274305555555561</v>
      </c>
    </row>
    <row r="8681" spans="1:8" x14ac:dyDescent="0.25">
      <c r="A8681">
        <v>8680</v>
      </c>
      <c r="B8681" t="s">
        <v>11692</v>
      </c>
      <c r="C8681" t="s">
        <v>8</v>
      </c>
      <c r="D8681" t="s">
        <v>1348</v>
      </c>
      <c r="E8681" s="1" t="str">
        <f t="shared" si="135"/>
        <v>omowunmi.e</v>
      </c>
      <c r="F8681" t="s">
        <v>549</v>
      </c>
      <c r="G8681" s="3">
        <v>45422</v>
      </c>
      <c r="H8681" s="8">
        <v>0.69556712962962963</v>
      </c>
    </row>
    <row r="8682" spans="1:8" x14ac:dyDescent="0.25">
      <c r="A8682">
        <v>8681</v>
      </c>
      <c r="B8682" t="s">
        <v>11693</v>
      </c>
      <c r="C8682" t="s">
        <v>8</v>
      </c>
      <c r="D8682" t="s">
        <v>1348</v>
      </c>
      <c r="E8682" s="1" t="str">
        <f t="shared" si="135"/>
        <v>omowunmi.e</v>
      </c>
      <c r="F8682" t="s">
        <v>549</v>
      </c>
      <c r="G8682" s="3">
        <v>45422</v>
      </c>
      <c r="H8682" s="8">
        <v>0.68252314814814818</v>
      </c>
    </row>
    <row r="8683" spans="1:8" x14ac:dyDescent="0.25">
      <c r="A8683">
        <v>8682</v>
      </c>
      <c r="B8683" t="s">
        <v>11694</v>
      </c>
      <c r="C8683" t="s">
        <v>572</v>
      </c>
      <c r="D8683" t="s">
        <v>307</v>
      </c>
      <c r="E8683" s="1" t="str">
        <f t="shared" si="135"/>
        <v>oyewunmi.t</v>
      </c>
      <c r="F8683" t="s">
        <v>11189</v>
      </c>
      <c r="G8683" s="3">
        <v>45422</v>
      </c>
      <c r="H8683" s="8">
        <v>0.67151620370370368</v>
      </c>
    </row>
    <row r="8684" spans="1:8" x14ac:dyDescent="0.25">
      <c r="A8684">
        <v>8683</v>
      </c>
      <c r="B8684" t="s">
        <v>11695</v>
      </c>
      <c r="C8684" t="s">
        <v>572</v>
      </c>
      <c r="D8684" t="s">
        <v>307</v>
      </c>
      <c r="E8684" s="1" t="str">
        <f t="shared" si="135"/>
        <v>oyewunmi.t</v>
      </c>
      <c r="F8684" t="s">
        <v>11696</v>
      </c>
      <c r="G8684" s="3">
        <v>45422</v>
      </c>
      <c r="H8684" s="8">
        <v>0.67118055555555556</v>
      </c>
    </row>
    <row r="8685" spans="1:8" x14ac:dyDescent="0.25">
      <c r="A8685">
        <v>8684</v>
      </c>
      <c r="B8685" t="s">
        <v>11697</v>
      </c>
      <c r="C8685" t="s">
        <v>8</v>
      </c>
      <c r="D8685" t="s">
        <v>1222</v>
      </c>
      <c r="E8685" s="1" t="str">
        <f t="shared" si="135"/>
        <v>iruedo.s</v>
      </c>
      <c r="F8685" t="s">
        <v>549</v>
      </c>
      <c r="G8685" s="3">
        <v>45422</v>
      </c>
      <c r="H8685" s="8">
        <v>0.65920138888888891</v>
      </c>
    </row>
    <row r="8686" spans="1:8" x14ac:dyDescent="0.25">
      <c r="A8686">
        <v>8685</v>
      </c>
      <c r="B8686" t="s">
        <v>11698</v>
      </c>
      <c r="C8686" t="s">
        <v>8</v>
      </c>
      <c r="D8686" t="s">
        <v>67</v>
      </c>
      <c r="E8686" s="1" t="str">
        <f t="shared" si="135"/>
        <v>awolumate.a</v>
      </c>
      <c r="F8686" t="s">
        <v>13</v>
      </c>
      <c r="G8686" s="3">
        <v>45422</v>
      </c>
      <c r="H8686" s="8">
        <v>0.65636574074074072</v>
      </c>
    </row>
    <row r="8687" spans="1:8" x14ac:dyDescent="0.25">
      <c r="A8687">
        <v>8686</v>
      </c>
      <c r="B8687" t="s">
        <v>11699</v>
      </c>
      <c r="C8687" t="s">
        <v>50</v>
      </c>
      <c r="D8687" t="s">
        <v>67</v>
      </c>
      <c r="E8687" s="1" t="str">
        <f t="shared" si="135"/>
        <v>awolumate.a</v>
      </c>
      <c r="F8687" t="s">
        <v>11700</v>
      </c>
      <c r="G8687" s="3">
        <v>45422</v>
      </c>
      <c r="H8687" s="8">
        <v>0.65635416666666668</v>
      </c>
    </row>
    <row r="8688" spans="1:8" x14ac:dyDescent="0.25">
      <c r="A8688">
        <v>8687</v>
      </c>
      <c r="B8688" t="s">
        <v>11701</v>
      </c>
      <c r="C8688" t="s">
        <v>8</v>
      </c>
      <c r="D8688" t="s">
        <v>67</v>
      </c>
      <c r="E8688" s="1" t="str">
        <f t="shared" si="135"/>
        <v>awolumate.a</v>
      </c>
      <c r="F8688" t="s">
        <v>13</v>
      </c>
      <c r="G8688" s="3">
        <v>45422</v>
      </c>
      <c r="H8688" s="8">
        <v>0.65622685185185181</v>
      </c>
    </row>
    <row r="8689" spans="1:8" x14ac:dyDescent="0.25">
      <c r="A8689">
        <v>8688</v>
      </c>
      <c r="B8689" t="s">
        <v>11702</v>
      </c>
      <c r="C8689" t="s">
        <v>8</v>
      </c>
      <c r="D8689" t="s">
        <v>67</v>
      </c>
      <c r="E8689" s="1" t="str">
        <f t="shared" si="135"/>
        <v>awolumate.a</v>
      </c>
      <c r="F8689" t="s">
        <v>13</v>
      </c>
      <c r="G8689" s="3">
        <v>45422</v>
      </c>
      <c r="H8689" s="8">
        <v>0.65612268518518524</v>
      </c>
    </row>
    <row r="8690" spans="1:8" x14ac:dyDescent="0.25">
      <c r="A8690">
        <v>8689</v>
      </c>
      <c r="B8690" t="s">
        <v>11703</v>
      </c>
      <c r="C8690" t="s">
        <v>50</v>
      </c>
      <c r="D8690" t="s">
        <v>67</v>
      </c>
      <c r="E8690" s="1" t="str">
        <f t="shared" si="135"/>
        <v>awolumate.a</v>
      </c>
      <c r="F8690" t="s">
        <v>11700</v>
      </c>
      <c r="G8690" s="3">
        <v>45422</v>
      </c>
      <c r="H8690" s="8">
        <v>0.65611111111111109</v>
      </c>
    </row>
    <row r="8691" spans="1:8" x14ac:dyDescent="0.25">
      <c r="A8691">
        <v>8690</v>
      </c>
      <c r="B8691" t="s">
        <v>11704</v>
      </c>
      <c r="C8691" t="s">
        <v>8</v>
      </c>
      <c r="D8691" t="s">
        <v>97</v>
      </c>
      <c r="E8691" s="1" t="str">
        <f t="shared" si="135"/>
        <v>headinternalcontrol</v>
      </c>
      <c r="F8691" t="s">
        <v>7510</v>
      </c>
      <c r="G8691" s="3">
        <v>45422</v>
      </c>
      <c r="H8691" s="8">
        <v>0.64983796296296303</v>
      </c>
    </row>
    <row r="8692" spans="1:8" x14ac:dyDescent="0.25">
      <c r="A8692">
        <v>8691</v>
      </c>
      <c r="B8692" t="s">
        <v>11705</v>
      </c>
      <c r="C8692" t="s">
        <v>8</v>
      </c>
      <c r="D8692" t="s">
        <v>84</v>
      </c>
      <c r="E8692" s="1" t="str">
        <f t="shared" si="135"/>
        <v>adminlogistics</v>
      </c>
      <c r="F8692" t="s">
        <v>11706</v>
      </c>
      <c r="G8692" s="3">
        <v>45422</v>
      </c>
      <c r="H8692" s="8">
        <v>0.64981481481481485</v>
      </c>
    </row>
    <row r="8693" spans="1:8" x14ac:dyDescent="0.25">
      <c r="A8693">
        <v>8692</v>
      </c>
      <c r="B8693" t="s">
        <v>11707</v>
      </c>
      <c r="C8693" t="s">
        <v>8</v>
      </c>
      <c r="D8693" t="s">
        <v>97</v>
      </c>
      <c r="E8693" s="1" t="str">
        <f t="shared" si="135"/>
        <v>headinternalcontrol</v>
      </c>
      <c r="F8693" t="s">
        <v>8209</v>
      </c>
      <c r="G8693" s="3">
        <v>45422</v>
      </c>
      <c r="H8693" s="8">
        <v>0.64900462962962957</v>
      </c>
    </row>
    <row r="8694" spans="1:8" x14ac:dyDescent="0.25">
      <c r="A8694">
        <v>8693</v>
      </c>
      <c r="B8694" t="s">
        <v>11708</v>
      </c>
      <c r="C8694" t="s">
        <v>8</v>
      </c>
      <c r="D8694" t="s">
        <v>1348</v>
      </c>
      <c r="E8694" s="1" t="str">
        <f t="shared" si="135"/>
        <v>omowunmi.e</v>
      </c>
      <c r="F8694" t="s">
        <v>549</v>
      </c>
      <c r="G8694" s="3">
        <v>45422</v>
      </c>
      <c r="H8694" s="8">
        <v>0.61016203703703698</v>
      </c>
    </row>
    <row r="8695" spans="1:8" x14ac:dyDescent="0.25">
      <c r="A8695">
        <v>8694</v>
      </c>
      <c r="B8695" t="s">
        <v>11709</v>
      </c>
      <c r="C8695" t="s">
        <v>8</v>
      </c>
      <c r="D8695" t="s">
        <v>307</v>
      </c>
      <c r="E8695" s="1" t="str">
        <f t="shared" si="135"/>
        <v>oyewunmi.t</v>
      </c>
      <c r="F8695" t="s">
        <v>10072</v>
      </c>
      <c r="G8695" s="3">
        <v>45422</v>
      </c>
      <c r="H8695" s="8">
        <v>0.54243055555555553</v>
      </c>
    </row>
    <row r="8696" spans="1:8" x14ac:dyDescent="0.25">
      <c r="A8696">
        <v>8695</v>
      </c>
      <c r="B8696" t="s">
        <v>11710</v>
      </c>
      <c r="C8696" t="s">
        <v>699</v>
      </c>
      <c r="D8696" t="s">
        <v>6</v>
      </c>
      <c r="E8696" s="1" t="str">
        <f t="shared" si="135"/>
        <v>chiz-ugeh.a</v>
      </c>
      <c r="G8696" s="3">
        <v>45422</v>
      </c>
      <c r="H8696" s="8">
        <v>0.52466435185185178</v>
      </c>
    </row>
    <row r="8697" spans="1:8" x14ac:dyDescent="0.25">
      <c r="A8697">
        <v>8696</v>
      </c>
      <c r="B8697" t="s">
        <v>11711</v>
      </c>
      <c r="C8697" t="s">
        <v>572</v>
      </c>
      <c r="D8697" t="s">
        <v>307</v>
      </c>
      <c r="E8697" s="1" t="str">
        <f t="shared" si="135"/>
        <v>oyewunmi.t</v>
      </c>
      <c r="F8697" t="s">
        <v>11712</v>
      </c>
      <c r="G8697" s="3">
        <v>45422</v>
      </c>
      <c r="H8697" s="8">
        <v>0.43093749999999997</v>
      </c>
    </row>
    <row r="8698" spans="1:8" x14ac:dyDescent="0.25">
      <c r="A8698">
        <v>8697</v>
      </c>
      <c r="B8698" t="s">
        <v>11713</v>
      </c>
      <c r="C8698" t="s">
        <v>8</v>
      </c>
      <c r="D8698" t="s">
        <v>307</v>
      </c>
      <c r="E8698" s="1" t="str">
        <f t="shared" si="135"/>
        <v>oyewunmi.t</v>
      </c>
      <c r="F8698" t="s">
        <v>13</v>
      </c>
      <c r="G8698" s="3">
        <v>45422</v>
      </c>
      <c r="H8698" s="8">
        <v>0.4309027777777778</v>
      </c>
    </row>
    <row r="8699" spans="1:8" x14ac:dyDescent="0.25">
      <c r="A8699">
        <v>8698</v>
      </c>
      <c r="B8699" t="s">
        <v>11714</v>
      </c>
      <c r="C8699" t="s">
        <v>8</v>
      </c>
      <c r="D8699" t="s">
        <v>575</v>
      </c>
      <c r="E8699" s="1" t="str">
        <f t="shared" si="135"/>
        <v>ademidayo.o</v>
      </c>
      <c r="F8699" t="s">
        <v>13</v>
      </c>
      <c r="G8699" s="3">
        <v>45421</v>
      </c>
      <c r="H8699" s="8">
        <v>0.75331018518518522</v>
      </c>
    </row>
    <row r="8700" spans="1:8" x14ac:dyDescent="0.25">
      <c r="A8700">
        <v>8699</v>
      </c>
      <c r="B8700" t="s">
        <v>11715</v>
      </c>
      <c r="C8700" t="s">
        <v>50</v>
      </c>
      <c r="D8700" t="s">
        <v>575</v>
      </c>
      <c r="E8700" s="1" t="str">
        <f t="shared" si="135"/>
        <v>ademidayo.o</v>
      </c>
      <c r="F8700" t="s">
        <v>11716</v>
      </c>
      <c r="G8700" s="3">
        <v>45421</v>
      </c>
      <c r="H8700" s="8">
        <v>0.75329861111111107</v>
      </c>
    </row>
    <row r="8701" spans="1:8" x14ac:dyDescent="0.25">
      <c r="A8701">
        <v>8700</v>
      </c>
      <c r="B8701" t="s">
        <v>11717</v>
      </c>
      <c r="C8701" t="s">
        <v>8</v>
      </c>
      <c r="D8701" t="s">
        <v>575</v>
      </c>
      <c r="E8701" s="1" t="str">
        <f t="shared" si="135"/>
        <v>ademidayo.o</v>
      </c>
      <c r="F8701" t="s">
        <v>13</v>
      </c>
      <c r="G8701" s="3">
        <v>45421</v>
      </c>
      <c r="H8701" s="8">
        <v>0.75298611111111102</v>
      </c>
    </row>
    <row r="8702" spans="1:8" x14ac:dyDescent="0.25">
      <c r="A8702">
        <v>8701</v>
      </c>
      <c r="B8702" t="s">
        <v>11718</v>
      </c>
      <c r="C8702" t="s">
        <v>50</v>
      </c>
      <c r="D8702" t="s">
        <v>575</v>
      </c>
      <c r="E8702" s="1" t="str">
        <f t="shared" si="135"/>
        <v>ademidayo.o</v>
      </c>
      <c r="F8702" t="s">
        <v>11716</v>
      </c>
      <c r="G8702" s="3">
        <v>45421</v>
      </c>
      <c r="H8702" s="8">
        <v>0.75298611111111102</v>
      </c>
    </row>
    <row r="8703" spans="1:8" x14ac:dyDescent="0.25">
      <c r="A8703">
        <v>8702</v>
      </c>
      <c r="B8703" t="s">
        <v>11719</v>
      </c>
      <c r="C8703" t="s">
        <v>8</v>
      </c>
      <c r="D8703" t="s">
        <v>124</v>
      </c>
      <c r="E8703" s="1" t="str">
        <f t="shared" si="135"/>
        <v>eragbai.w</v>
      </c>
      <c r="F8703" t="s">
        <v>13</v>
      </c>
      <c r="G8703" s="3">
        <v>45421</v>
      </c>
      <c r="H8703" s="8">
        <v>0.74398148148148147</v>
      </c>
    </row>
    <row r="8704" spans="1:8" x14ac:dyDescent="0.25">
      <c r="A8704">
        <v>8703</v>
      </c>
      <c r="B8704" t="s">
        <v>11720</v>
      </c>
      <c r="C8704" t="s">
        <v>50</v>
      </c>
      <c r="D8704" t="s">
        <v>124</v>
      </c>
      <c r="E8704" s="1" t="str">
        <f t="shared" si="135"/>
        <v>eragbai.w</v>
      </c>
      <c r="F8704" t="s">
        <v>11721</v>
      </c>
      <c r="G8704" s="3">
        <v>45421</v>
      </c>
      <c r="H8704" s="8">
        <v>0.74398148148148147</v>
      </c>
    </row>
    <row r="8705" spans="1:8" x14ac:dyDescent="0.25">
      <c r="A8705">
        <v>8704</v>
      </c>
      <c r="B8705" t="s">
        <v>11722</v>
      </c>
      <c r="C8705" t="s">
        <v>8</v>
      </c>
      <c r="D8705" t="s">
        <v>124</v>
      </c>
      <c r="E8705" s="1" t="str">
        <f t="shared" si="135"/>
        <v>eragbai.w</v>
      </c>
      <c r="F8705" t="s">
        <v>13</v>
      </c>
      <c r="G8705" s="3">
        <v>45421</v>
      </c>
      <c r="H8705" s="8">
        <v>0.73844907407407412</v>
      </c>
    </row>
    <row r="8706" spans="1:8" x14ac:dyDescent="0.25">
      <c r="A8706">
        <v>8705</v>
      </c>
      <c r="B8706" t="s">
        <v>11723</v>
      </c>
      <c r="C8706" t="s">
        <v>50</v>
      </c>
      <c r="D8706" t="s">
        <v>124</v>
      </c>
      <c r="E8706" s="1" t="str">
        <f t="shared" si="135"/>
        <v>eragbai.w</v>
      </c>
      <c r="F8706" t="s">
        <v>11721</v>
      </c>
      <c r="G8706" s="3">
        <v>45421</v>
      </c>
      <c r="H8706" s="8">
        <v>0.73844907407407412</v>
      </c>
    </row>
    <row r="8707" spans="1:8" x14ac:dyDescent="0.25">
      <c r="A8707">
        <v>8706</v>
      </c>
      <c r="B8707" t="s">
        <v>11724</v>
      </c>
      <c r="C8707" t="s">
        <v>8</v>
      </c>
      <c r="D8707" t="s">
        <v>124</v>
      </c>
      <c r="E8707" s="1" t="str">
        <f t="shared" ref="E8707:E8770" si="136">IFERROR(LEFT(D8707, FIND("@", D8707)-1), D8707)</f>
        <v>eragbai.w</v>
      </c>
      <c r="F8707" t="s">
        <v>13</v>
      </c>
      <c r="G8707" s="3">
        <v>45421</v>
      </c>
      <c r="H8707" s="8">
        <v>0.73807870370370365</v>
      </c>
    </row>
    <row r="8708" spans="1:8" x14ac:dyDescent="0.25">
      <c r="A8708">
        <v>8707</v>
      </c>
      <c r="B8708" t="s">
        <v>11725</v>
      </c>
      <c r="C8708" t="s">
        <v>50</v>
      </c>
      <c r="D8708" t="s">
        <v>124</v>
      </c>
      <c r="E8708" s="1" t="str">
        <f t="shared" si="136"/>
        <v>eragbai.w</v>
      </c>
      <c r="F8708" t="s">
        <v>11721</v>
      </c>
      <c r="G8708" s="3">
        <v>45421</v>
      </c>
      <c r="H8708" s="8">
        <v>0.73807870370370365</v>
      </c>
    </row>
    <row r="8709" spans="1:8" x14ac:dyDescent="0.25">
      <c r="A8709">
        <v>8708</v>
      </c>
      <c r="B8709" t="s">
        <v>11726</v>
      </c>
      <c r="C8709" t="s">
        <v>8</v>
      </c>
      <c r="D8709" t="s">
        <v>182</v>
      </c>
      <c r="E8709" s="1" t="str">
        <f t="shared" si="136"/>
        <v>afolabi.c</v>
      </c>
      <c r="F8709" t="s">
        <v>13</v>
      </c>
      <c r="G8709" s="3">
        <v>45421</v>
      </c>
      <c r="H8709" s="8">
        <v>0.73577546296296292</v>
      </c>
    </row>
    <row r="8710" spans="1:8" x14ac:dyDescent="0.25">
      <c r="A8710">
        <v>8709</v>
      </c>
      <c r="B8710" t="s">
        <v>11727</v>
      </c>
      <c r="C8710" t="s">
        <v>50</v>
      </c>
      <c r="D8710" t="s">
        <v>182</v>
      </c>
      <c r="E8710" s="1" t="str">
        <f t="shared" si="136"/>
        <v>afolabi.c</v>
      </c>
      <c r="F8710" t="s">
        <v>11728</v>
      </c>
      <c r="G8710" s="3">
        <v>45421</v>
      </c>
      <c r="H8710" s="8">
        <v>0.73577546296296292</v>
      </c>
    </row>
    <row r="8711" spans="1:8" x14ac:dyDescent="0.25">
      <c r="A8711">
        <v>8710</v>
      </c>
      <c r="B8711" t="s">
        <v>11729</v>
      </c>
      <c r="C8711" t="s">
        <v>8</v>
      </c>
      <c r="D8711" t="s">
        <v>182</v>
      </c>
      <c r="E8711" s="1" t="str">
        <f t="shared" si="136"/>
        <v>afolabi.c</v>
      </c>
      <c r="F8711" t="s">
        <v>13</v>
      </c>
      <c r="G8711" s="3">
        <v>45421</v>
      </c>
      <c r="H8711" s="8">
        <v>0.7356597222222222</v>
      </c>
    </row>
    <row r="8712" spans="1:8" x14ac:dyDescent="0.25">
      <c r="A8712">
        <v>8711</v>
      </c>
      <c r="B8712" t="s">
        <v>11730</v>
      </c>
      <c r="C8712" t="s">
        <v>8</v>
      </c>
      <c r="D8712" t="s">
        <v>182</v>
      </c>
      <c r="E8712" s="1" t="str">
        <f t="shared" si="136"/>
        <v>afolabi.c</v>
      </c>
      <c r="F8712" t="s">
        <v>13</v>
      </c>
      <c r="G8712" s="3">
        <v>45421</v>
      </c>
      <c r="H8712" s="8">
        <v>0.73533564814814811</v>
      </c>
    </row>
    <row r="8713" spans="1:8" x14ac:dyDescent="0.25">
      <c r="A8713">
        <v>8712</v>
      </c>
      <c r="B8713" t="s">
        <v>11731</v>
      </c>
      <c r="C8713" t="s">
        <v>50</v>
      </c>
      <c r="D8713" t="s">
        <v>182</v>
      </c>
      <c r="E8713" s="1" t="str">
        <f t="shared" si="136"/>
        <v>afolabi.c</v>
      </c>
      <c r="F8713" t="s">
        <v>11728</v>
      </c>
      <c r="G8713" s="3">
        <v>45421</v>
      </c>
      <c r="H8713" s="8">
        <v>0.73532407407407396</v>
      </c>
    </row>
    <row r="8714" spans="1:8" x14ac:dyDescent="0.25">
      <c r="A8714">
        <v>8713</v>
      </c>
      <c r="B8714" t="s">
        <v>11732</v>
      </c>
      <c r="C8714" t="s">
        <v>8</v>
      </c>
      <c r="D8714" t="s">
        <v>124</v>
      </c>
      <c r="E8714" s="1" t="str">
        <f t="shared" si="136"/>
        <v>eragbai.w</v>
      </c>
      <c r="F8714" t="s">
        <v>13</v>
      </c>
      <c r="G8714" s="3">
        <v>45421</v>
      </c>
      <c r="H8714" s="8">
        <v>0.72883101851851861</v>
      </c>
    </row>
    <row r="8715" spans="1:8" x14ac:dyDescent="0.25">
      <c r="A8715">
        <v>8714</v>
      </c>
      <c r="B8715" t="s">
        <v>11733</v>
      </c>
      <c r="C8715" t="s">
        <v>50</v>
      </c>
      <c r="D8715" t="s">
        <v>124</v>
      </c>
      <c r="E8715" s="1" t="str">
        <f t="shared" si="136"/>
        <v>eragbai.w</v>
      </c>
      <c r="F8715" t="s">
        <v>11734</v>
      </c>
      <c r="G8715" s="3">
        <v>45421</v>
      </c>
      <c r="H8715" s="8">
        <v>0.72883101851851861</v>
      </c>
    </row>
    <row r="8716" spans="1:8" x14ac:dyDescent="0.25">
      <c r="A8716">
        <v>8715</v>
      </c>
      <c r="B8716" t="s">
        <v>11735</v>
      </c>
      <c r="C8716" t="s">
        <v>8</v>
      </c>
      <c r="D8716" t="s">
        <v>124</v>
      </c>
      <c r="E8716" s="1" t="str">
        <f t="shared" si="136"/>
        <v>eragbai.w</v>
      </c>
      <c r="F8716" t="s">
        <v>13</v>
      </c>
      <c r="G8716" s="3">
        <v>45421</v>
      </c>
      <c r="H8716" s="8">
        <v>0.71613425925925922</v>
      </c>
    </row>
    <row r="8717" spans="1:8" x14ac:dyDescent="0.25">
      <c r="A8717">
        <v>8716</v>
      </c>
      <c r="B8717" t="s">
        <v>11736</v>
      </c>
      <c r="C8717" t="s">
        <v>50</v>
      </c>
      <c r="D8717" t="s">
        <v>124</v>
      </c>
      <c r="E8717" s="1" t="str">
        <f t="shared" si="136"/>
        <v>eragbai.w</v>
      </c>
      <c r="F8717" t="s">
        <v>11734</v>
      </c>
      <c r="G8717" s="3">
        <v>45421</v>
      </c>
      <c r="H8717" s="8">
        <v>0.71612268518518529</v>
      </c>
    </row>
    <row r="8718" spans="1:8" x14ac:dyDescent="0.25">
      <c r="A8718">
        <v>8717</v>
      </c>
      <c r="B8718" t="s">
        <v>11737</v>
      </c>
      <c r="C8718" t="s">
        <v>8</v>
      </c>
      <c r="D8718" t="s">
        <v>124</v>
      </c>
      <c r="E8718" s="1" t="str">
        <f t="shared" si="136"/>
        <v>eragbai.w</v>
      </c>
      <c r="F8718" t="s">
        <v>13</v>
      </c>
      <c r="G8718" s="3">
        <v>45421</v>
      </c>
      <c r="H8718" s="8">
        <v>0.7155555555555555</v>
      </c>
    </row>
    <row r="8719" spans="1:8" x14ac:dyDescent="0.25">
      <c r="A8719">
        <v>8718</v>
      </c>
      <c r="B8719" t="s">
        <v>11738</v>
      </c>
      <c r="C8719" t="s">
        <v>50</v>
      </c>
      <c r="D8719" t="s">
        <v>124</v>
      </c>
      <c r="E8719" s="1" t="str">
        <f t="shared" si="136"/>
        <v>eragbai.w</v>
      </c>
      <c r="F8719" t="s">
        <v>11734</v>
      </c>
      <c r="G8719" s="3">
        <v>45421</v>
      </c>
      <c r="H8719" s="8">
        <v>0.71554398148148157</v>
      </c>
    </row>
    <row r="8720" spans="1:8" x14ac:dyDescent="0.25">
      <c r="A8720">
        <v>8719</v>
      </c>
      <c r="B8720" t="s">
        <v>11739</v>
      </c>
      <c r="C8720" t="s">
        <v>8</v>
      </c>
      <c r="D8720" t="s">
        <v>8523</v>
      </c>
      <c r="E8720" s="1" t="str">
        <f t="shared" si="136"/>
        <v>alimi.j</v>
      </c>
      <c r="F8720" t="s">
        <v>11664</v>
      </c>
      <c r="G8720" s="3">
        <v>45421</v>
      </c>
      <c r="H8720" s="8">
        <v>0.7000925925925926</v>
      </c>
    </row>
    <row r="8721" spans="1:8" x14ac:dyDescent="0.25">
      <c r="A8721">
        <v>8720</v>
      </c>
      <c r="B8721" t="s">
        <v>11740</v>
      </c>
      <c r="C8721" t="s">
        <v>8</v>
      </c>
      <c r="D8721" t="s">
        <v>8523</v>
      </c>
      <c r="E8721" s="1" t="str">
        <f t="shared" si="136"/>
        <v>alimi.j</v>
      </c>
      <c r="F8721" t="s">
        <v>7510</v>
      </c>
      <c r="G8721" s="3">
        <v>45421</v>
      </c>
      <c r="H8721" s="8">
        <v>0.69347222222222227</v>
      </c>
    </row>
    <row r="8722" spans="1:8" x14ac:dyDescent="0.25">
      <c r="A8722">
        <v>8721</v>
      </c>
      <c r="B8722" t="s">
        <v>11741</v>
      </c>
      <c r="C8722" t="s">
        <v>8</v>
      </c>
      <c r="D8722" t="s">
        <v>8523</v>
      </c>
      <c r="E8722" s="1" t="str">
        <f t="shared" si="136"/>
        <v>alimi.j</v>
      </c>
      <c r="F8722" t="s">
        <v>8209</v>
      </c>
      <c r="G8722" s="3">
        <v>45421</v>
      </c>
      <c r="H8722" s="8">
        <v>0.68548611111111113</v>
      </c>
    </row>
    <row r="8723" spans="1:8" x14ac:dyDescent="0.25">
      <c r="A8723">
        <v>8722</v>
      </c>
      <c r="B8723" t="s">
        <v>11742</v>
      </c>
      <c r="C8723" t="s">
        <v>8</v>
      </c>
      <c r="D8723" t="s">
        <v>182</v>
      </c>
      <c r="E8723" s="1" t="str">
        <f t="shared" si="136"/>
        <v>afolabi.c</v>
      </c>
      <c r="F8723" t="s">
        <v>13</v>
      </c>
      <c r="G8723" s="3">
        <v>45421</v>
      </c>
      <c r="H8723" s="8">
        <v>0.68116898148148142</v>
      </c>
    </row>
    <row r="8724" spans="1:8" x14ac:dyDescent="0.25">
      <c r="A8724">
        <v>8723</v>
      </c>
      <c r="B8724" t="s">
        <v>11743</v>
      </c>
      <c r="C8724" t="s">
        <v>50</v>
      </c>
      <c r="D8724" t="s">
        <v>182</v>
      </c>
      <c r="E8724" s="1" t="str">
        <f t="shared" si="136"/>
        <v>afolabi.c</v>
      </c>
      <c r="F8724" t="s">
        <v>11744</v>
      </c>
      <c r="G8724" s="3">
        <v>45421</v>
      </c>
      <c r="H8724" s="8">
        <v>0.68116898148148142</v>
      </c>
    </row>
    <row r="8725" spans="1:8" x14ac:dyDescent="0.25">
      <c r="A8725">
        <v>8724</v>
      </c>
      <c r="B8725" t="s">
        <v>11745</v>
      </c>
      <c r="C8725" t="s">
        <v>8</v>
      </c>
      <c r="D8725" t="s">
        <v>182</v>
      </c>
      <c r="E8725" s="1" t="str">
        <f t="shared" si="136"/>
        <v>afolabi.c</v>
      </c>
      <c r="F8725" t="s">
        <v>13</v>
      </c>
      <c r="G8725" s="3">
        <v>45421</v>
      </c>
      <c r="H8725" s="8">
        <v>0.68091435185185178</v>
      </c>
    </row>
    <row r="8726" spans="1:8" x14ac:dyDescent="0.25">
      <c r="A8726">
        <v>8725</v>
      </c>
      <c r="B8726" t="s">
        <v>11746</v>
      </c>
      <c r="C8726" t="s">
        <v>50</v>
      </c>
      <c r="D8726" t="s">
        <v>182</v>
      </c>
      <c r="E8726" s="1" t="str">
        <f t="shared" si="136"/>
        <v>afolabi.c</v>
      </c>
      <c r="F8726" t="s">
        <v>11744</v>
      </c>
      <c r="G8726" s="3">
        <v>45421</v>
      </c>
      <c r="H8726" s="8">
        <v>0.68090277777777775</v>
      </c>
    </row>
    <row r="8727" spans="1:8" x14ac:dyDescent="0.25">
      <c r="A8727">
        <v>8726</v>
      </c>
      <c r="B8727" t="s">
        <v>11747</v>
      </c>
      <c r="C8727" t="s">
        <v>8</v>
      </c>
      <c r="D8727" t="s">
        <v>182</v>
      </c>
      <c r="E8727" s="1" t="str">
        <f t="shared" si="136"/>
        <v>afolabi.c</v>
      </c>
      <c r="F8727" t="s">
        <v>13</v>
      </c>
      <c r="G8727" s="3">
        <v>45421</v>
      </c>
      <c r="H8727" s="8">
        <v>0.62456018518518519</v>
      </c>
    </row>
    <row r="8728" spans="1:8" x14ac:dyDescent="0.25">
      <c r="A8728">
        <v>8727</v>
      </c>
      <c r="B8728" t="s">
        <v>11748</v>
      </c>
      <c r="C8728" t="s">
        <v>50</v>
      </c>
      <c r="D8728" t="s">
        <v>182</v>
      </c>
      <c r="E8728" s="1" t="str">
        <f t="shared" si="136"/>
        <v>afolabi.c</v>
      </c>
      <c r="F8728" t="s">
        <v>11749</v>
      </c>
      <c r="G8728" s="3">
        <v>45421</v>
      </c>
      <c r="H8728" s="8">
        <v>0.62456018518518519</v>
      </c>
    </row>
    <row r="8729" spans="1:8" x14ac:dyDescent="0.25">
      <c r="A8729">
        <v>8728</v>
      </c>
      <c r="B8729" t="s">
        <v>11750</v>
      </c>
      <c r="C8729" t="s">
        <v>8</v>
      </c>
      <c r="D8729" t="s">
        <v>182</v>
      </c>
      <c r="E8729" s="1" t="str">
        <f t="shared" si="136"/>
        <v>afolabi.c</v>
      </c>
      <c r="F8729" t="s">
        <v>13</v>
      </c>
      <c r="G8729" s="3">
        <v>45421</v>
      </c>
      <c r="H8729" s="8">
        <v>0.62434027777777779</v>
      </c>
    </row>
    <row r="8730" spans="1:8" x14ac:dyDescent="0.25">
      <c r="A8730">
        <v>8729</v>
      </c>
      <c r="B8730" t="s">
        <v>11751</v>
      </c>
      <c r="C8730" t="s">
        <v>50</v>
      </c>
      <c r="D8730" t="s">
        <v>182</v>
      </c>
      <c r="E8730" s="1" t="str">
        <f t="shared" si="136"/>
        <v>afolabi.c</v>
      </c>
      <c r="F8730" t="s">
        <v>11749</v>
      </c>
      <c r="G8730" s="3">
        <v>45421</v>
      </c>
      <c r="H8730" s="8">
        <v>0.62434027777777779</v>
      </c>
    </row>
    <row r="8731" spans="1:8" x14ac:dyDescent="0.25">
      <c r="A8731">
        <v>8730</v>
      </c>
      <c r="B8731" t="s">
        <v>11752</v>
      </c>
      <c r="C8731" t="s">
        <v>8</v>
      </c>
      <c r="D8731" t="s">
        <v>182</v>
      </c>
      <c r="E8731" s="1" t="str">
        <f t="shared" si="136"/>
        <v>afolabi.c</v>
      </c>
      <c r="F8731" t="s">
        <v>13</v>
      </c>
      <c r="G8731" s="3">
        <v>45421</v>
      </c>
      <c r="H8731" s="8">
        <v>0.61658564814814809</v>
      </c>
    </row>
    <row r="8732" spans="1:8" x14ac:dyDescent="0.25">
      <c r="A8732">
        <v>8731</v>
      </c>
      <c r="B8732" t="s">
        <v>11753</v>
      </c>
      <c r="C8732" t="s">
        <v>50</v>
      </c>
      <c r="D8732" t="s">
        <v>182</v>
      </c>
      <c r="E8732" s="1" t="str">
        <f t="shared" si="136"/>
        <v>afolabi.c</v>
      </c>
      <c r="F8732" t="s">
        <v>11754</v>
      </c>
      <c r="G8732" s="3">
        <v>45421</v>
      </c>
      <c r="H8732" s="8">
        <v>0.61658564814814809</v>
      </c>
    </row>
    <row r="8733" spans="1:8" x14ac:dyDescent="0.25">
      <c r="A8733">
        <v>8732</v>
      </c>
      <c r="B8733" t="s">
        <v>11755</v>
      </c>
      <c r="C8733" t="s">
        <v>8</v>
      </c>
      <c r="D8733" t="s">
        <v>182</v>
      </c>
      <c r="E8733" s="1" t="str">
        <f t="shared" si="136"/>
        <v>afolabi.c</v>
      </c>
      <c r="F8733" t="s">
        <v>13</v>
      </c>
      <c r="G8733" s="3">
        <v>45421</v>
      </c>
      <c r="H8733" s="8">
        <v>0.61644675925925929</v>
      </c>
    </row>
    <row r="8734" spans="1:8" x14ac:dyDescent="0.25">
      <c r="A8734">
        <v>8733</v>
      </c>
      <c r="B8734" t="s">
        <v>11756</v>
      </c>
      <c r="C8734" t="s">
        <v>50</v>
      </c>
      <c r="D8734" t="s">
        <v>182</v>
      </c>
      <c r="E8734" s="1" t="str">
        <f t="shared" si="136"/>
        <v>afolabi.c</v>
      </c>
      <c r="F8734" t="s">
        <v>11754</v>
      </c>
      <c r="G8734" s="3">
        <v>45421</v>
      </c>
      <c r="H8734" s="8">
        <v>0.61644675925925929</v>
      </c>
    </row>
    <row r="8735" spans="1:8" x14ac:dyDescent="0.25">
      <c r="A8735">
        <v>8734</v>
      </c>
      <c r="B8735" t="s">
        <v>11757</v>
      </c>
      <c r="C8735" t="s">
        <v>8</v>
      </c>
      <c r="D8735" t="s">
        <v>182</v>
      </c>
      <c r="E8735" s="1" t="str">
        <f t="shared" si="136"/>
        <v>afolabi.c</v>
      </c>
      <c r="F8735" t="s">
        <v>13</v>
      </c>
      <c r="G8735" s="3">
        <v>45421</v>
      </c>
      <c r="H8735" s="8">
        <v>0.60474537037037035</v>
      </c>
    </row>
    <row r="8736" spans="1:8" x14ac:dyDescent="0.25">
      <c r="A8736">
        <v>8735</v>
      </c>
      <c r="B8736" t="s">
        <v>11758</v>
      </c>
      <c r="C8736" t="s">
        <v>50</v>
      </c>
      <c r="D8736" t="s">
        <v>182</v>
      </c>
      <c r="E8736" s="1" t="str">
        <f t="shared" si="136"/>
        <v>afolabi.c</v>
      </c>
      <c r="F8736" t="s">
        <v>11759</v>
      </c>
      <c r="G8736" s="3">
        <v>45421</v>
      </c>
      <c r="H8736" s="8">
        <v>0.60473379629629631</v>
      </c>
    </row>
    <row r="8737" spans="1:8" x14ac:dyDescent="0.25">
      <c r="A8737">
        <v>8736</v>
      </c>
      <c r="B8737" t="s">
        <v>11760</v>
      </c>
      <c r="C8737" t="s">
        <v>8</v>
      </c>
      <c r="D8737" t="s">
        <v>182</v>
      </c>
      <c r="E8737" s="1" t="str">
        <f t="shared" si="136"/>
        <v>afolabi.c</v>
      </c>
      <c r="F8737" t="s">
        <v>13</v>
      </c>
      <c r="G8737" s="3">
        <v>45421</v>
      </c>
      <c r="H8737" s="8">
        <v>0.60449074074074072</v>
      </c>
    </row>
    <row r="8738" spans="1:8" x14ac:dyDescent="0.25">
      <c r="A8738">
        <v>8737</v>
      </c>
      <c r="B8738" t="s">
        <v>11761</v>
      </c>
      <c r="C8738" t="s">
        <v>50</v>
      </c>
      <c r="D8738" t="s">
        <v>182</v>
      </c>
      <c r="E8738" s="1" t="str">
        <f t="shared" si="136"/>
        <v>afolabi.c</v>
      </c>
      <c r="F8738" t="s">
        <v>11759</v>
      </c>
      <c r="G8738" s="3">
        <v>45421</v>
      </c>
      <c r="H8738" s="8">
        <v>0.60449074074074072</v>
      </c>
    </row>
    <row r="8739" spans="1:8" x14ac:dyDescent="0.25">
      <c r="A8739">
        <v>8738</v>
      </c>
      <c r="B8739" t="s">
        <v>11762</v>
      </c>
      <c r="C8739" t="s">
        <v>8</v>
      </c>
      <c r="D8739" t="s">
        <v>6</v>
      </c>
      <c r="E8739" s="1" t="str">
        <f t="shared" si="136"/>
        <v>chiz-ugeh.a</v>
      </c>
      <c r="F8739" t="s">
        <v>549</v>
      </c>
      <c r="G8739" s="3">
        <v>45421</v>
      </c>
      <c r="H8739" s="8">
        <v>0.55197916666666669</v>
      </c>
    </row>
    <row r="8740" spans="1:8" x14ac:dyDescent="0.25">
      <c r="A8740">
        <v>8739</v>
      </c>
      <c r="B8740" t="s">
        <v>11763</v>
      </c>
      <c r="C8740" t="s">
        <v>8</v>
      </c>
      <c r="D8740" t="s">
        <v>6</v>
      </c>
      <c r="E8740" s="1" t="str">
        <f t="shared" si="136"/>
        <v>chiz-ugeh.a</v>
      </c>
      <c r="F8740" t="s">
        <v>549</v>
      </c>
      <c r="G8740" s="3">
        <v>45421</v>
      </c>
      <c r="H8740" s="8">
        <v>0.55070601851851853</v>
      </c>
    </row>
    <row r="8741" spans="1:8" x14ac:dyDescent="0.25">
      <c r="A8741">
        <v>8740</v>
      </c>
      <c r="B8741" t="s">
        <v>11764</v>
      </c>
      <c r="C8741" t="s">
        <v>8</v>
      </c>
      <c r="D8741" t="s">
        <v>6</v>
      </c>
      <c r="E8741" s="1" t="str">
        <f t="shared" si="136"/>
        <v>chiz-ugeh.a</v>
      </c>
      <c r="F8741" t="s">
        <v>549</v>
      </c>
      <c r="G8741" s="3">
        <v>45421</v>
      </c>
      <c r="H8741" s="8">
        <v>0.54806712962962967</v>
      </c>
    </row>
    <row r="8742" spans="1:8" x14ac:dyDescent="0.25">
      <c r="A8742">
        <v>8741</v>
      </c>
      <c r="B8742" t="s">
        <v>11765</v>
      </c>
      <c r="C8742" t="s">
        <v>8</v>
      </c>
      <c r="D8742" t="s">
        <v>48</v>
      </c>
      <c r="E8742" s="1" t="str">
        <f t="shared" si="136"/>
        <v>adelakun.t</v>
      </c>
      <c r="F8742" t="s">
        <v>13</v>
      </c>
      <c r="G8742" s="3">
        <v>45421</v>
      </c>
      <c r="H8742" s="8">
        <v>0.5411921296296297</v>
      </c>
    </row>
    <row r="8743" spans="1:8" x14ac:dyDescent="0.25">
      <c r="A8743">
        <v>8742</v>
      </c>
      <c r="B8743" t="s">
        <v>11766</v>
      </c>
      <c r="C8743" t="s">
        <v>50</v>
      </c>
      <c r="D8743" t="s">
        <v>48</v>
      </c>
      <c r="E8743" s="1" t="str">
        <f t="shared" si="136"/>
        <v>adelakun.t</v>
      </c>
      <c r="F8743" t="s">
        <v>11767</v>
      </c>
      <c r="G8743" s="3">
        <v>45421</v>
      </c>
      <c r="H8743" s="8">
        <v>0.5411921296296297</v>
      </c>
    </row>
    <row r="8744" spans="1:8" x14ac:dyDescent="0.25">
      <c r="A8744">
        <v>8743</v>
      </c>
      <c r="B8744" t="s">
        <v>11768</v>
      </c>
      <c r="C8744" t="s">
        <v>8</v>
      </c>
      <c r="D8744" t="s">
        <v>48</v>
      </c>
      <c r="E8744" s="1" t="str">
        <f t="shared" si="136"/>
        <v>adelakun.t</v>
      </c>
      <c r="F8744" t="s">
        <v>13</v>
      </c>
      <c r="G8744" s="3">
        <v>45421</v>
      </c>
      <c r="H8744" s="8">
        <v>0.54061342592592598</v>
      </c>
    </row>
    <row r="8745" spans="1:8" x14ac:dyDescent="0.25">
      <c r="A8745">
        <v>8744</v>
      </c>
      <c r="B8745" t="s">
        <v>11769</v>
      </c>
      <c r="C8745" t="s">
        <v>8</v>
      </c>
      <c r="D8745" t="s">
        <v>48</v>
      </c>
      <c r="E8745" s="1" t="str">
        <f t="shared" si="136"/>
        <v>adelakun.t</v>
      </c>
      <c r="F8745" t="s">
        <v>13</v>
      </c>
      <c r="G8745" s="3">
        <v>45421</v>
      </c>
      <c r="H8745" s="8">
        <v>0.54027777777777775</v>
      </c>
    </row>
    <row r="8746" spans="1:8" x14ac:dyDescent="0.25">
      <c r="A8746">
        <v>8745</v>
      </c>
      <c r="B8746" t="s">
        <v>11770</v>
      </c>
      <c r="C8746" t="s">
        <v>50</v>
      </c>
      <c r="D8746" t="s">
        <v>48</v>
      </c>
      <c r="E8746" s="1" t="str">
        <f t="shared" si="136"/>
        <v>adelakun.t</v>
      </c>
      <c r="F8746" t="s">
        <v>11767</v>
      </c>
      <c r="G8746" s="3">
        <v>45421</v>
      </c>
      <c r="H8746" s="8">
        <v>0.54026620370370371</v>
      </c>
    </row>
    <row r="8747" spans="1:8" x14ac:dyDescent="0.25">
      <c r="A8747">
        <v>8746</v>
      </c>
      <c r="B8747" t="s">
        <v>11771</v>
      </c>
      <c r="C8747" t="s">
        <v>8</v>
      </c>
      <c r="D8747" t="s">
        <v>6</v>
      </c>
      <c r="E8747" s="1" t="str">
        <f t="shared" si="136"/>
        <v>chiz-ugeh.a</v>
      </c>
      <c r="F8747" t="s">
        <v>549</v>
      </c>
      <c r="G8747" s="3">
        <v>45421</v>
      </c>
      <c r="H8747" s="8">
        <v>0.49376157407407412</v>
      </c>
    </row>
    <row r="8748" spans="1:8" x14ac:dyDescent="0.25">
      <c r="A8748">
        <v>8747</v>
      </c>
      <c r="B8748" t="s">
        <v>11772</v>
      </c>
      <c r="C8748" t="s">
        <v>50</v>
      </c>
      <c r="D8748" t="s">
        <v>584</v>
      </c>
      <c r="E8748" s="1" t="str">
        <f t="shared" si="136"/>
        <v>adeleke.m</v>
      </c>
      <c r="F8748" t="s">
        <v>11773</v>
      </c>
      <c r="G8748" s="3">
        <v>45421</v>
      </c>
      <c r="H8748" s="8">
        <v>0.44608796296296299</v>
      </c>
    </row>
    <row r="8749" spans="1:8" x14ac:dyDescent="0.25">
      <c r="A8749">
        <v>8748</v>
      </c>
      <c r="B8749" t="s">
        <v>11774</v>
      </c>
      <c r="C8749" t="s">
        <v>8</v>
      </c>
      <c r="D8749" t="s">
        <v>584</v>
      </c>
      <c r="E8749" s="1" t="str">
        <f t="shared" si="136"/>
        <v>adeleke.m</v>
      </c>
      <c r="F8749" t="s">
        <v>13</v>
      </c>
      <c r="G8749" s="3">
        <v>45421</v>
      </c>
      <c r="H8749" s="8">
        <v>0.44495370370370368</v>
      </c>
    </row>
    <row r="8750" spans="1:8" x14ac:dyDescent="0.25">
      <c r="A8750">
        <v>8749</v>
      </c>
      <c r="B8750" t="s">
        <v>11775</v>
      </c>
      <c r="C8750" t="s">
        <v>50</v>
      </c>
      <c r="D8750" t="s">
        <v>584</v>
      </c>
      <c r="E8750" s="1" t="str">
        <f t="shared" si="136"/>
        <v>adeleke.m</v>
      </c>
      <c r="F8750" t="s">
        <v>11773</v>
      </c>
      <c r="G8750" s="3">
        <v>45421</v>
      </c>
      <c r="H8750" s="8">
        <v>0.44494212962962965</v>
      </c>
    </row>
    <row r="8751" spans="1:8" x14ac:dyDescent="0.25">
      <c r="A8751">
        <v>8750</v>
      </c>
      <c r="B8751" t="s">
        <v>11776</v>
      </c>
      <c r="C8751" t="s">
        <v>8</v>
      </c>
      <c r="D8751" t="s">
        <v>584</v>
      </c>
      <c r="E8751" s="1" t="str">
        <f t="shared" si="136"/>
        <v>adeleke.m</v>
      </c>
      <c r="F8751" t="s">
        <v>13</v>
      </c>
      <c r="G8751" s="3">
        <v>45421</v>
      </c>
      <c r="H8751" s="8">
        <v>0.44414351851851852</v>
      </c>
    </row>
    <row r="8752" spans="1:8" x14ac:dyDescent="0.25">
      <c r="A8752">
        <v>8751</v>
      </c>
      <c r="B8752" t="s">
        <v>11777</v>
      </c>
      <c r="C8752" t="s">
        <v>8</v>
      </c>
      <c r="D8752" t="s">
        <v>584</v>
      </c>
      <c r="E8752" s="1" t="str">
        <f t="shared" si="136"/>
        <v>adeleke.m</v>
      </c>
      <c r="F8752" t="s">
        <v>13</v>
      </c>
      <c r="G8752" s="3">
        <v>45421</v>
      </c>
      <c r="H8752" s="8">
        <v>0.43874999999999997</v>
      </c>
    </row>
    <row r="8753" spans="1:8" x14ac:dyDescent="0.25">
      <c r="A8753">
        <v>8752</v>
      </c>
      <c r="B8753" t="s">
        <v>11778</v>
      </c>
      <c r="C8753" t="s">
        <v>50</v>
      </c>
      <c r="D8753" t="s">
        <v>584</v>
      </c>
      <c r="E8753" s="1" t="str">
        <f t="shared" si="136"/>
        <v>adeleke.m</v>
      </c>
      <c r="F8753" t="s">
        <v>11779</v>
      </c>
      <c r="G8753" s="3">
        <v>45421</v>
      </c>
      <c r="H8753" s="8">
        <v>0.43873842592592593</v>
      </c>
    </row>
    <row r="8754" spans="1:8" x14ac:dyDescent="0.25">
      <c r="A8754">
        <v>8753</v>
      </c>
      <c r="B8754" t="s">
        <v>11780</v>
      </c>
      <c r="C8754" t="s">
        <v>8</v>
      </c>
      <c r="D8754" t="s">
        <v>9</v>
      </c>
      <c r="E8754" s="1" t="str">
        <f t="shared" si="136"/>
        <v>managementaccountant</v>
      </c>
      <c r="F8754" t="s">
        <v>11304</v>
      </c>
      <c r="G8754" s="3">
        <v>45421</v>
      </c>
      <c r="H8754" s="8">
        <v>0.43027777777777776</v>
      </c>
    </row>
    <row r="8755" spans="1:8" x14ac:dyDescent="0.25">
      <c r="A8755">
        <v>8754</v>
      </c>
      <c r="B8755" t="s">
        <v>11781</v>
      </c>
      <c r="C8755" t="s">
        <v>8</v>
      </c>
      <c r="D8755" t="s">
        <v>9</v>
      </c>
      <c r="E8755" s="1" t="str">
        <f t="shared" si="136"/>
        <v>managementaccountant</v>
      </c>
      <c r="F8755" t="s">
        <v>11306</v>
      </c>
      <c r="G8755" s="3">
        <v>45421</v>
      </c>
      <c r="H8755" s="8">
        <v>0.43025462962962963</v>
      </c>
    </row>
    <row r="8756" spans="1:8" x14ac:dyDescent="0.25">
      <c r="A8756">
        <v>8755</v>
      </c>
      <c r="B8756" t="s">
        <v>11782</v>
      </c>
      <c r="C8756" t="s">
        <v>8</v>
      </c>
      <c r="D8756" t="s">
        <v>9</v>
      </c>
      <c r="E8756" s="1" t="str">
        <f t="shared" si="136"/>
        <v>managementaccountant</v>
      </c>
      <c r="F8756" t="s">
        <v>11308</v>
      </c>
      <c r="G8756" s="3">
        <v>45421</v>
      </c>
      <c r="H8756" s="8">
        <v>0.4302199074074074</v>
      </c>
    </row>
    <row r="8757" spans="1:8" x14ac:dyDescent="0.25">
      <c r="A8757">
        <v>8756</v>
      </c>
      <c r="B8757" t="s">
        <v>11783</v>
      </c>
      <c r="C8757" t="s">
        <v>8</v>
      </c>
      <c r="D8757" t="s">
        <v>9</v>
      </c>
      <c r="E8757" s="1" t="str">
        <f t="shared" si="136"/>
        <v>managementaccountant</v>
      </c>
      <c r="F8757" t="s">
        <v>11310</v>
      </c>
      <c r="G8757" s="3">
        <v>45421</v>
      </c>
      <c r="H8757" s="8">
        <v>0.43018518518518517</v>
      </c>
    </row>
    <row r="8758" spans="1:8" x14ac:dyDescent="0.25">
      <c r="A8758">
        <v>8757</v>
      </c>
      <c r="B8758" t="s">
        <v>11784</v>
      </c>
      <c r="C8758" t="s">
        <v>8</v>
      </c>
      <c r="D8758" t="s">
        <v>9</v>
      </c>
      <c r="E8758" s="1" t="str">
        <f t="shared" si="136"/>
        <v>managementaccountant</v>
      </c>
      <c r="F8758" t="s">
        <v>11312</v>
      </c>
      <c r="G8758" s="3">
        <v>45421</v>
      </c>
      <c r="H8758" s="8">
        <v>0.43016203703703698</v>
      </c>
    </row>
    <row r="8759" spans="1:8" x14ac:dyDescent="0.25">
      <c r="A8759">
        <v>8758</v>
      </c>
      <c r="B8759" t="s">
        <v>11785</v>
      </c>
      <c r="C8759" t="s">
        <v>8</v>
      </c>
      <c r="D8759" t="s">
        <v>9</v>
      </c>
      <c r="E8759" s="1" t="str">
        <f t="shared" si="136"/>
        <v>managementaccountant</v>
      </c>
      <c r="F8759" t="s">
        <v>11314</v>
      </c>
      <c r="G8759" s="3">
        <v>45421</v>
      </c>
      <c r="H8759" s="8">
        <v>0.4301388888888889</v>
      </c>
    </row>
    <row r="8760" spans="1:8" x14ac:dyDescent="0.25">
      <c r="A8760">
        <v>8759</v>
      </c>
      <c r="B8760" t="s">
        <v>11786</v>
      </c>
      <c r="C8760" t="s">
        <v>8</v>
      </c>
      <c r="D8760" t="s">
        <v>9</v>
      </c>
      <c r="E8760" s="1" t="str">
        <f t="shared" si="136"/>
        <v>managementaccountant</v>
      </c>
      <c r="F8760" t="s">
        <v>11316</v>
      </c>
      <c r="G8760" s="3">
        <v>45421</v>
      </c>
      <c r="H8760" s="8">
        <v>0.43011574074074077</v>
      </c>
    </row>
    <row r="8761" spans="1:8" x14ac:dyDescent="0.25">
      <c r="A8761">
        <v>8760</v>
      </c>
      <c r="B8761" t="s">
        <v>11787</v>
      </c>
      <c r="C8761" t="s">
        <v>8</v>
      </c>
      <c r="D8761" t="s">
        <v>9</v>
      </c>
      <c r="E8761" s="1" t="str">
        <f t="shared" si="136"/>
        <v>managementaccountant</v>
      </c>
      <c r="F8761" t="s">
        <v>11318</v>
      </c>
      <c r="G8761" s="3">
        <v>45421</v>
      </c>
      <c r="H8761" s="8">
        <v>0.42751157407407409</v>
      </c>
    </row>
    <row r="8762" spans="1:8" x14ac:dyDescent="0.25">
      <c r="A8762">
        <v>8761</v>
      </c>
      <c r="B8762" t="s">
        <v>11788</v>
      </c>
      <c r="C8762" t="s">
        <v>8</v>
      </c>
      <c r="D8762" t="s">
        <v>293</v>
      </c>
      <c r="E8762" s="1" t="str">
        <f t="shared" si="136"/>
        <v>rawmaterial.stores</v>
      </c>
      <c r="F8762" t="s">
        <v>1147</v>
      </c>
      <c r="G8762" s="3">
        <v>45421</v>
      </c>
      <c r="H8762" s="8">
        <v>0.41905092592592591</v>
      </c>
    </row>
    <row r="8763" spans="1:8" x14ac:dyDescent="0.25">
      <c r="A8763">
        <v>8762</v>
      </c>
      <c r="B8763" t="s">
        <v>11789</v>
      </c>
      <c r="C8763" t="s">
        <v>8</v>
      </c>
      <c r="D8763" t="s">
        <v>1222</v>
      </c>
      <c r="E8763" s="1" t="str">
        <f t="shared" si="136"/>
        <v>iruedo.s</v>
      </c>
      <c r="F8763" t="s">
        <v>549</v>
      </c>
      <c r="G8763" s="3">
        <v>45421</v>
      </c>
      <c r="H8763" s="8">
        <v>0.4183101851851852</v>
      </c>
    </row>
    <row r="8764" spans="1:8" x14ac:dyDescent="0.25">
      <c r="A8764">
        <v>8763</v>
      </c>
      <c r="B8764" t="s">
        <v>11790</v>
      </c>
      <c r="C8764" t="s">
        <v>8</v>
      </c>
      <c r="D8764" t="s">
        <v>259</v>
      </c>
      <c r="E8764" s="1" t="str">
        <f t="shared" si="136"/>
        <v>treasury</v>
      </c>
      <c r="F8764" t="s">
        <v>11304</v>
      </c>
      <c r="G8764" s="3">
        <v>45421</v>
      </c>
      <c r="H8764" s="8">
        <v>0.4145949074074074</v>
      </c>
    </row>
    <row r="8765" spans="1:8" x14ac:dyDescent="0.25">
      <c r="A8765">
        <v>8764</v>
      </c>
      <c r="B8765" t="s">
        <v>11791</v>
      </c>
      <c r="C8765" t="s">
        <v>8</v>
      </c>
      <c r="D8765" t="s">
        <v>259</v>
      </c>
      <c r="E8765" s="1" t="str">
        <f t="shared" si="136"/>
        <v>treasury</v>
      </c>
      <c r="F8765" t="s">
        <v>11306</v>
      </c>
      <c r="G8765" s="3">
        <v>45421</v>
      </c>
      <c r="H8765" s="8">
        <v>0.41452546296296294</v>
      </c>
    </row>
    <row r="8766" spans="1:8" x14ac:dyDescent="0.25">
      <c r="A8766">
        <v>8765</v>
      </c>
      <c r="B8766" t="s">
        <v>11792</v>
      </c>
      <c r="C8766" t="s">
        <v>8</v>
      </c>
      <c r="D8766" t="s">
        <v>259</v>
      </c>
      <c r="E8766" s="1" t="str">
        <f t="shared" si="136"/>
        <v>treasury</v>
      </c>
      <c r="F8766" t="s">
        <v>11308</v>
      </c>
      <c r="G8766" s="3">
        <v>45421</v>
      </c>
      <c r="H8766" s="8">
        <v>0.41439814814814818</v>
      </c>
    </row>
    <row r="8767" spans="1:8" x14ac:dyDescent="0.25">
      <c r="A8767">
        <v>8766</v>
      </c>
      <c r="B8767" t="s">
        <v>11793</v>
      </c>
      <c r="C8767" t="s">
        <v>8</v>
      </c>
      <c r="D8767" t="s">
        <v>259</v>
      </c>
      <c r="E8767" s="1" t="str">
        <f t="shared" si="136"/>
        <v>treasury</v>
      </c>
      <c r="F8767" t="s">
        <v>11312</v>
      </c>
      <c r="G8767" s="3">
        <v>45421</v>
      </c>
      <c r="H8767" s="8">
        <v>0.41434027777777777</v>
      </c>
    </row>
    <row r="8768" spans="1:8" x14ac:dyDescent="0.25">
      <c r="A8768">
        <v>8767</v>
      </c>
      <c r="B8768" t="s">
        <v>11794</v>
      </c>
      <c r="C8768" t="s">
        <v>8</v>
      </c>
      <c r="D8768" t="s">
        <v>259</v>
      </c>
      <c r="E8768" s="1" t="str">
        <f t="shared" si="136"/>
        <v>treasury</v>
      </c>
      <c r="F8768" t="s">
        <v>11314</v>
      </c>
      <c r="G8768" s="3">
        <v>45421</v>
      </c>
      <c r="H8768" s="8">
        <v>0.41424768518518523</v>
      </c>
    </row>
    <row r="8769" spans="1:8" x14ac:dyDescent="0.25">
      <c r="A8769">
        <v>8768</v>
      </c>
      <c r="B8769" t="s">
        <v>11795</v>
      </c>
      <c r="C8769" t="s">
        <v>8</v>
      </c>
      <c r="D8769" t="s">
        <v>259</v>
      </c>
      <c r="E8769" s="1" t="str">
        <f t="shared" si="136"/>
        <v>treasury</v>
      </c>
      <c r="F8769" t="s">
        <v>11316</v>
      </c>
      <c r="G8769" s="3">
        <v>45421</v>
      </c>
      <c r="H8769" s="8">
        <v>0.41415509259259259</v>
      </c>
    </row>
    <row r="8770" spans="1:8" x14ac:dyDescent="0.25">
      <c r="A8770">
        <v>8769</v>
      </c>
      <c r="B8770" t="s">
        <v>11796</v>
      </c>
      <c r="C8770" t="s">
        <v>8</v>
      </c>
      <c r="D8770" t="s">
        <v>1348</v>
      </c>
      <c r="E8770" s="1" t="str">
        <f t="shared" si="136"/>
        <v>omowunmi.e</v>
      </c>
      <c r="F8770" t="s">
        <v>549</v>
      </c>
      <c r="G8770" s="3">
        <v>45421</v>
      </c>
      <c r="H8770" s="8">
        <v>0.40912037037037036</v>
      </c>
    </row>
    <row r="8771" spans="1:8" x14ac:dyDescent="0.25">
      <c r="A8771">
        <v>8770</v>
      </c>
      <c r="B8771" t="s">
        <v>11797</v>
      </c>
      <c r="C8771" t="s">
        <v>8</v>
      </c>
      <c r="D8771" t="s">
        <v>259</v>
      </c>
      <c r="E8771" s="1" t="str">
        <f t="shared" ref="E8771:E8834" si="137">IFERROR(LEFT(D8771, FIND("@", D8771)-1), D8771)</f>
        <v>treasury</v>
      </c>
      <c r="F8771" t="s">
        <v>11318</v>
      </c>
      <c r="G8771" s="3">
        <v>45421</v>
      </c>
      <c r="H8771" s="8">
        <v>0.4085185185185185</v>
      </c>
    </row>
    <row r="8772" spans="1:8" x14ac:dyDescent="0.25">
      <c r="A8772">
        <v>8771</v>
      </c>
      <c r="B8772" t="s">
        <v>11798</v>
      </c>
      <c r="C8772" t="s">
        <v>8</v>
      </c>
      <c r="D8772" t="s">
        <v>259</v>
      </c>
      <c r="E8772" s="1" t="str">
        <f t="shared" si="137"/>
        <v>treasury</v>
      </c>
      <c r="F8772" t="s">
        <v>977</v>
      </c>
      <c r="G8772" s="3">
        <v>45421</v>
      </c>
      <c r="H8772" s="8">
        <v>0.3830439814814815</v>
      </c>
    </row>
    <row r="8773" spans="1:8" x14ac:dyDescent="0.25">
      <c r="A8773">
        <v>8772</v>
      </c>
      <c r="B8773" t="s">
        <v>11799</v>
      </c>
      <c r="C8773" t="s">
        <v>8</v>
      </c>
      <c r="D8773" t="s">
        <v>259</v>
      </c>
      <c r="E8773" s="1" t="str">
        <f t="shared" si="137"/>
        <v>treasury</v>
      </c>
      <c r="F8773" t="s">
        <v>8293</v>
      </c>
      <c r="G8773" s="3">
        <v>45421</v>
      </c>
      <c r="H8773" s="8">
        <v>0.37781250000000005</v>
      </c>
    </row>
    <row r="8774" spans="1:8" x14ac:dyDescent="0.25">
      <c r="A8774">
        <v>8773</v>
      </c>
      <c r="B8774" t="s">
        <v>11800</v>
      </c>
      <c r="C8774" t="s">
        <v>8</v>
      </c>
      <c r="D8774" t="s">
        <v>259</v>
      </c>
      <c r="E8774" s="1" t="str">
        <f t="shared" si="137"/>
        <v>treasury</v>
      </c>
      <c r="F8774" t="s">
        <v>8295</v>
      </c>
      <c r="G8774" s="3">
        <v>45421</v>
      </c>
      <c r="H8774" s="8">
        <v>0.37776620370370373</v>
      </c>
    </row>
    <row r="8775" spans="1:8" x14ac:dyDescent="0.25">
      <c r="A8775">
        <v>8774</v>
      </c>
      <c r="B8775" t="s">
        <v>11801</v>
      </c>
      <c r="C8775" t="s">
        <v>8</v>
      </c>
      <c r="D8775" t="s">
        <v>259</v>
      </c>
      <c r="E8775" s="1" t="str">
        <f t="shared" si="137"/>
        <v>treasury</v>
      </c>
      <c r="F8775" t="s">
        <v>10635</v>
      </c>
      <c r="G8775" s="3">
        <v>45421</v>
      </c>
      <c r="H8775" s="8">
        <v>0.37672453703703707</v>
      </c>
    </row>
    <row r="8776" spans="1:8" x14ac:dyDescent="0.25">
      <c r="A8776">
        <v>8775</v>
      </c>
      <c r="B8776" t="s">
        <v>11802</v>
      </c>
      <c r="C8776" t="s">
        <v>8</v>
      </c>
      <c r="D8776" t="s">
        <v>548</v>
      </c>
      <c r="E8776" s="1" t="str">
        <f t="shared" si="137"/>
        <v>support</v>
      </c>
      <c r="F8776" t="s">
        <v>549</v>
      </c>
      <c r="G8776" s="3">
        <v>45421</v>
      </c>
      <c r="H8776" s="8">
        <v>0.37413194444444442</v>
      </c>
    </row>
    <row r="8777" spans="1:8" x14ac:dyDescent="0.25">
      <c r="A8777">
        <v>8776</v>
      </c>
      <c r="B8777" t="s">
        <v>11803</v>
      </c>
      <c r="C8777" t="s">
        <v>8</v>
      </c>
      <c r="D8777" t="s">
        <v>259</v>
      </c>
      <c r="E8777" s="1" t="str">
        <f t="shared" si="137"/>
        <v>treasury</v>
      </c>
      <c r="F8777" t="s">
        <v>11804</v>
      </c>
      <c r="G8777" s="3">
        <v>45420</v>
      </c>
      <c r="H8777" s="8">
        <v>0.77335648148148151</v>
      </c>
    </row>
    <row r="8778" spans="1:8" x14ac:dyDescent="0.25">
      <c r="A8778">
        <v>8777</v>
      </c>
      <c r="B8778" t="s">
        <v>11805</v>
      </c>
      <c r="C8778" t="s">
        <v>8</v>
      </c>
      <c r="D8778" t="s">
        <v>97</v>
      </c>
      <c r="E8778" s="1" t="str">
        <f t="shared" si="137"/>
        <v>headinternalcontrol</v>
      </c>
      <c r="F8778" t="s">
        <v>10977</v>
      </c>
      <c r="G8778" s="3">
        <v>45420</v>
      </c>
      <c r="H8778" s="8">
        <v>0.77248842592592604</v>
      </c>
    </row>
    <row r="8779" spans="1:8" x14ac:dyDescent="0.25">
      <c r="A8779">
        <v>8778</v>
      </c>
      <c r="B8779" t="s">
        <v>11806</v>
      </c>
      <c r="C8779" t="s">
        <v>8</v>
      </c>
      <c r="D8779" t="s">
        <v>97</v>
      </c>
      <c r="E8779" s="1" t="str">
        <f t="shared" si="137"/>
        <v>headinternalcontrol</v>
      </c>
      <c r="F8779" t="s">
        <v>10979</v>
      </c>
      <c r="G8779" s="3">
        <v>45420</v>
      </c>
      <c r="H8779" s="8">
        <v>0.77243055555555562</v>
      </c>
    </row>
    <row r="8780" spans="1:8" x14ac:dyDescent="0.25">
      <c r="A8780">
        <v>8779</v>
      </c>
      <c r="B8780" t="s">
        <v>11807</v>
      </c>
      <c r="C8780" t="s">
        <v>8</v>
      </c>
      <c r="D8780" t="s">
        <v>97</v>
      </c>
      <c r="E8780" s="1" t="str">
        <f t="shared" si="137"/>
        <v>headinternalcontrol</v>
      </c>
      <c r="F8780" t="s">
        <v>10970</v>
      </c>
      <c r="G8780" s="3">
        <v>45420</v>
      </c>
      <c r="H8780" s="8">
        <v>0.77121527777777776</v>
      </c>
    </row>
    <row r="8781" spans="1:8" x14ac:dyDescent="0.25">
      <c r="A8781">
        <v>8780</v>
      </c>
      <c r="B8781" t="s">
        <v>11808</v>
      </c>
      <c r="C8781" t="s">
        <v>8</v>
      </c>
      <c r="D8781" t="s">
        <v>259</v>
      </c>
      <c r="E8781" s="1" t="str">
        <f t="shared" si="137"/>
        <v>treasury</v>
      </c>
      <c r="F8781" t="s">
        <v>11809</v>
      </c>
      <c r="G8781" s="3">
        <v>45420</v>
      </c>
      <c r="H8781" s="8">
        <v>0.76950231481481479</v>
      </c>
    </row>
    <row r="8782" spans="1:8" x14ac:dyDescent="0.25">
      <c r="A8782">
        <v>8781</v>
      </c>
      <c r="B8782" t="s">
        <v>11810</v>
      </c>
      <c r="C8782" t="s">
        <v>8</v>
      </c>
      <c r="D8782" t="s">
        <v>97</v>
      </c>
      <c r="E8782" s="1" t="str">
        <f t="shared" si="137"/>
        <v>headinternalcontrol</v>
      </c>
      <c r="F8782" t="s">
        <v>1147</v>
      </c>
      <c r="G8782" s="3">
        <v>45420</v>
      </c>
      <c r="H8782" s="8">
        <v>0.75629629629629624</v>
      </c>
    </row>
    <row r="8783" spans="1:8" x14ac:dyDescent="0.25">
      <c r="A8783">
        <v>8782</v>
      </c>
      <c r="B8783" t="s">
        <v>11811</v>
      </c>
      <c r="C8783" t="s">
        <v>8</v>
      </c>
      <c r="D8783" t="s">
        <v>97</v>
      </c>
      <c r="E8783" s="1" t="str">
        <f t="shared" si="137"/>
        <v>headinternalcontrol</v>
      </c>
      <c r="F8783" t="s">
        <v>9849</v>
      </c>
      <c r="G8783" s="3">
        <v>45420</v>
      </c>
      <c r="H8783" s="8">
        <v>0.75586805555555558</v>
      </c>
    </row>
    <row r="8784" spans="1:8" x14ac:dyDescent="0.25">
      <c r="A8784">
        <v>8783</v>
      </c>
      <c r="B8784" t="s">
        <v>11812</v>
      </c>
      <c r="C8784" t="s">
        <v>8</v>
      </c>
      <c r="D8784" t="s">
        <v>97</v>
      </c>
      <c r="E8784" s="1" t="str">
        <f t="shared" si="137"/>
        <v>headinternalcontrol</v>
      </c>
      <c r="F8784" t="s">
        <v>5809</v>
      </c>
      <c r="G8784" s="3">
        <v>45420</v>
      </c>
      <c r="H8784" s="8">
        <v>0.75537037037037036</v>
      </c>
    </row>
    <row r="8785" spans="1:8" x14ac:dyDescent="0.25">
      <c r="A8785">
        <v>8784</v>
      </c>
      <c r="B8785" t="s">
        <v>11813</v>
      </c>
      <c r="C8785" t="s">
        <v>8</v>
      </c>
      <c r="D8785" t="s">
        <v>97</v>
      </c>
      <c r="E8785" s="1" t="str">
        <f t="shared" si="137"/>
        <v>headinternalcontrol</v>
      </c>
      <c r="F8785" t="s">
        <v>2819</v>
      </c>
      <c r="G8785" s="3">
        <v>45420</v>
      </c>
      <c r="H8785" s="8">
        <v>0.75460648148148157</v>
      </c>
    </row>
    <row r="8786" spans="1:8" x14ac:dyDescent="0.25">
      <c r="A8786">
        <v>8785</v>
      </c>
      <c r="B8786" t="s">
        <v>11814</v>
      </c>
      <c r="C8786" t="s">
        <v>8</v>
      </c>
      <c r="D8786" t="s">
        <v>97</v>
      </c>
      <c r="E8786" s="1" t="str">
        <f t="shared" si="137"/>
        <v>headinternalcontrol</v>
      </c>
      <c r="F8786" t="s">
        <v>262</v>
      </c>
      <c r="G8786" s="3">
        <v>45420</v>
      </c>
      <c r="H8786" s="8">
        <v>0.75421296296296303</v>
      </c>
    </row>
    <row r="8787" spans="1:8" x14ac:dyDescent="0.25">
      <c r="A8787">
        <v>8786</v>
      </c>
      <c r="B8787" t="s">
        <v>11815</v>
      </c>
      <c r="C8787" t="s">
        <v>8</v>
      </c>
      <c r="D8787" t="s">
        <v>97</v>
      </c>
      <c r="E8787" s="1" t="str">
        <f t="shared" si="137"/>
        <v>headinternalcontrol</v>
      </c>
      <c r="F8787" t="s">
        <v>9740</v>
      </c>
      <c r="G8787" s="3">
        <v>45420</v>
      </c>
      <c r="H8787" s="8">
        <v>0.75383101851851853</v>
      </c>
    </row>
    <row r="8788" spans="1:8" x14ac:dyDescent="0.25">
      <c r="A8788">
        <v>8787</v>
      </c>
      <c r="B8788" t="s">
        <v>11816</v>
      </c>
      <c r="C8788" t="s">
        <v>8</v>
      </c>
      <c r="D8788" t="s">
        <v>97</v>
      </c>
      <c r="E8788" s="1" t="str">
        <f t="shared" si="137"/>
        <v>headinternalcontrol</v>
      </c>
      <c r="F8788" t="s">
        <v>7657</v>
      </c>
      <c r="G8788" s="3">
        <v>45420</v>
      </c>
      <c r="H8788" s="8">
        <v>0.7534143518518519</v>
      </c>
    </row>
    <row r="8789" spans="1:8" x14ac:dyDescent="0.25">
      <c r="A8789">
        <v>8788</v>
      </c>
      <c r="B8789" t="s">
        <v>11817</v>
      </c>
      <c r="C8789" t="s">
        <v>8</v>
      </c>
      <c r="D8789" t="s">
        <v>97</v>
      </c>
      <c r="E8789" s="1" t="str">
        <f t="shared" si="137"/>
        <v>headinternalcontrol</v>
      </c>
      <c r="F8789" t="s">
        <v>10072</v>
      </c>
      <c r="G8789" s="3">
        <v>45420</v>
      </c>
      <c r="H8789" s="8">
        <v>0.75018518518518518</v>
      </c>
    </row>
    <row r="8790" spans="1:8" x14ac:dyDescent="0.25">
      <c r="A8790">
        <v>8789</v>
      </c>
      <c r="B8790" t="s">
        <v>11818</v>
      </c>
      <c r="C8790" t="s">
        <v>8</v>
      </c>
      <c r="D8790" t="s">
        <v>97</v>
      </c>
      <c r="E8790" s="1" t="str">
        <f t="shared" si="137"/>
        <v>headinternalcontrol</v>
      </c>
      <c r="F8790" t="s">
        <v>6238</v>
      </c>
      <c r="G8790" s="3">
        <v>45420</v>
      </c>
      <c r="H8790" s="8">
        <v>0.74971064814814825</v>
      </c>
    </row>
    <row r="8791" spans="1:8" x14ac:dyDescent="0.25">
      <c r="A8791">
        <v>8790</v>
      </c>
      <c r="B8791" t="s">
        <v>11819</v>
      </c>
      <c r="C8791" t="s">
        <v>8</v>
      </c>
      <c r="D8791" t="s">
        <v>97</v>
      </c>
      <c r="E8791" s="1" t="str">
        <f t="shared" si="137"/>
        <v>headinternalcontrol</v>
      </c>
      <c r="F8791" t="s">
        <v>9706</v>
      </c>
      <c r="G8791" s="3">
        <v>45420</v>
      </c>
      <c r="H8791" s="8">
        <v>0.74943287037037043</v>
      </c>
    </row>
    <row r="8792" spans="1:8" x14ac:dyDescent="0.25">
      <c r="A8792">
        <v>8791</v>
      </c>
      <c r="B8792" t="s">
        <v>11820</v>
      </c>
      <c r="C8792" t="s">
        <v>8</v>
      </c>
      <c r="D8792" t="s">
        <v>97</v>
      </c>
      <c r="E8792" s="1" t="str">
        <f t="shared" si="137"/>
        <v>headinternalcontrol</v>
      </c>
      <c r="F8792" t="s">
        <v>9695</v>
      </c>
      <c r="G8792" s="3">
        <v>45420</v>
      </c>
      <c r="H8792" s="8">
        <v>0.74900462962962966</v>
      </c>
    </row>
    <row r="8793" spans="1:8" x14ac:dyDescent="0.25">
      <c r="A8793">
        <v>8792</v>
      </c>
      <c r="B8793" t="s">
        <v>11821</v>
      </c>
      <c r="C8793" t="s">
        <v>8</v>
      </c>
      <c r="D8793" t="s">
        <v>97</v>
      </c>
      <c r="E8793" s="1" t="str">
        <f t="shared" si="137"/>
        <v>headinternalcontrol</v>
      </c>
      <c r="F8793" t="s">
        <v>9672</v>
      </c>
      <c r="G8793" s="3">
        <v>45420</v>
      </c>
      <c r="H8793" s="8">
        <v>0.74865740740740738</v>
      </c>
    </row>
    <row r="8794" spans="1:8" x14ac:dyDescent="0.25">
      <c r="A8794">
        <v>8793</v>
      </c>
      <c r="B8794" t="s">
        <v>11822</v>
      </c>
      <c r="C8794" t="s">
        <v>8</v>
      </c>
      <c r="D8794" t="s">
        <v>97</v>
      </c>
      <c r="E8794" s="1" t="str">
        <f t="shared" si="137"/>
        <v>headinternalcontrol</v>
      </c>
      <c r="F8794" t="s">
        <v>11348</v>
      </c>
      <c r="G8794" s="3">
        <v>45420</v>
      </c>
      <c r="H8794" s="8">
        <v>0.74831018518518511</v>
      </c>
    </row>
    <row r="8795" spans="1:8" x14ac:dyDescent="0.25">
      <c r="A8795">
        <v>8794</v>
      </c>
      <c r="B8795" t="s">
        <v>11823</v>
      </c>
      <c r="C8795" t="s">
        <v>8</v>
      </c>
      <c r="D8795" t="s">
        <v>97</v>
      </c>
      <c r="E8795" s="1" t="str">
        <f t="shared" si="137"/>
        <v>headinternalcontrol</v>
      </c>
      <c r="F8795" t="s">
        <v>9674</v>
      </c>
      <c r="G8795" s="3">
        <v>45420</v>
      </c>
      <c r="H8795" s="8">
        <v>0.74793981481481486</v>
      </c>
    </row>
    <row r="8796" spans="1:8" x14ac:dyDescent="0.25">
      <c r="A8796">
        <v>8795</v>
      </c>
      <c r="B8796" t="s">
        <v>11824</v>
      </c>
      <c r="C8796" t="s">
        <v>8</v>
      </c>
      <c r="D8796" t="s">
        <v>97</v>
      </c>
      <c r="E8796" s="1" t="str">
        <f t="shared" si="137"/>
        <v>headinternalcontrol</v>
      </c>
      <c r="F8796" t="s">
        <v>9693</v>
      </c>
      <c r="G8796" s="3">
        <v>45420</v>
      </c>
      <c r="H8796" s="8">
        <v>0.74766203703703704</v>
      </c>
    </row>
    <row r="8797" spans="1:8" x14ac:dyDescent="0.25">
      <c r="A8797">
        <v>8796</v>
      </c>
      <c r="B8797" t="s">
        <v>11825</v>
      </c>
      <c r="C8797" t="s">
        <v>8</v>
      </c>
      <c r="D8797" t="s">
        <v>97</v>
      </c>
      <c r="E8797" s="1" t="str">
        <f t="shared" si="137"/>
        <v>headinternalcontrol</v>
      </c>
      <c r="F8797" t="s">
        <v>9821</v>
      </c>
      <c r="G8797" s="3">
        <v>45420</v>
      </c>
      <c r="H8797" s="8">
        <v>0.74733796296296295</v>
      </c>
    </row>
    <row r="8798" spans="1:8" x14ac:dyDescent="0.25">
      <c r="A8798">
        <v>8797</v>
      </c>
      <c r="B8798" t="s">
        <v>11826</v>
      </c>
      <c r="C8798" t="s">
        <v>8</v>
      </c>
      <c r="D8798" t="s">
        <v>97</v>
      </c>
      <c r="E8798" s="1" t="str">
        <f t="shared" si="137"/>
        <v>headinternalcontrol</v>
      </c>
      <c r="F8798" t="s">
        <v>4927</v>
      </c>
      <c r="G8798" s="3">
        <v>45420</v>
      </c>
      <c r="H8798" s="8">
        <v>0.7468055555555555</v>
      </c>
    </row>
    <row r="8799" spans="1:8" x14ac:dyDescent="0.25">
      <c r="A8799">
        <v>8798</v>
      </c>
      <c r="B8799" t="s">
        <v>11827</v>
      </c>
      <c r="C8799" t="s">
        <v>8</v>
      </c>
      <c r="D8799" t="s">
        <v>97</v>
      </c>
      <c r="E8799" s="1" t="str">
        <f t="shared" si="137"/>
        <v>headinternalcontrol</v>
      </c>
      <c r="F8799" t="s">
        <v>11350</v>
      </c>
      <c r="G8799" s="3">
        <v>45420</v>
      </c>
      <c r="H8799" s="8">
        <v>0.74640046296296303</v>
      </c>
    </row>
    <row r="8800" spans="1:8" x14ac:dyDescent="0.25">
      <c r="A8800">
        <v>8799</v>
      </c>
      <c r="B8800" t="s">
        <v>11828</v>
      </c>
      <c r="C8800" t="s">
        <v>8</v>
      </c>
      <c r="D8800" t="s">
        <v>97</v>
      </c>
      <c r="E8800" s="1" t="str">
        <f t="shared" si="137"/>
        <v>headinternalcontrol</v>
      </c>
      <c r="F8800" t="s">
        <v>9824</v>
      </c>
      <c r="G8800" s="3">
        <v>45420</v>
      </c>
      <c r="H8800" s="8">
        <v>0.74524305555555559</v>
      </c>
    </row>
    <row r="8801" spans="1:8" x14ac:dyDescent="0.25">
      <c r="A8801">
        <v>8800</v>
      </c>
      <c r="B8801" t="s">
        <v>11829</v>
      </c>
      <c r="C8801" t="s">
        <v>8</v>
      </c>
      <c r="D8801" t="s">
        <v>97</v>
      </c>
      <c r="E8801" s="1" t="str">
        <f t="shared" si="137"/>
        <v>headinternalcontrol</v>
      </c>
      <c r="F8801" t="s">
        <v>5814</v>
      </c>
      <c r="G8801" s="3">
        <v>45420</v>
      </c>
      <c r="H8801" s="8">
        <v>0.74289351851851848</v>
      </c>
    </row>
    <row r="8802" spans="1:8" x14ac:dyDescent="0.25">
      <c r="A8802">
        <v>8801</v>
      </c>
      <c r="B8802" t="s">
        <v>11830</v>
      </c>
      <c r="C8802" t="s">
        <v>8</v>
      </c>
      <c r="D8802" t="s">
        <v>97</v>
      </c>
      <c r="E8802" s="1" t="str">
        <f t="shared" si="137"/>
        <v>headinternalcontrol</v>
      </c>
      <c r="F8802" t="s">
        <v>10139</v>
      </c>
      <c r="G8802" s="3">
        <v>45420</v>
      </c>
      <c r="H8802" s="8">
        <v>0.727025462962963</v>
      </c>
    </row>
    <row r="8803" spans="1:8" x14ac:dyDescent="0.25">
      <c r="A8803">
        <v>8802</v>
      </c>
      <c r="B8803" t="s">
        <v>11831</v>
      </c>
      <c r="C8803" t="s">
        <v>8</v>
      </c>
      <c r="D8803" t="s">
        <v>97</v>
      </c>
      <c r="E8803" s="1" t="str">
        <f t="shared" si="137"/>
        <v>headinternalcontrol</v>
      </c>
      <c r="F8803" t="s">
        <v>3300</v>
      </c>
      <c r="G8803" s="3">
        <v>45420</v>
      </c>
      <c r="H8803" s="8">
        <v>0.71567129629629633</v>
      </c>
    </row>
    <row r="8804" spans="1:8" x14ac:dyDescent="0.25">
      <c r="A8804">
        <v>8803</v>
      </c>
      <c r="B8804" t="s">
        <v>11832</v>
      </c>
      <c r="C8804" t="s">
        <v>8</v>
      </c>
      <c r="D8804" t="s">
        <v>97</v>
      </c>
      <c r="E8804" s="1" t="str">
        <f t="shared" si="137"/>
        <v>headinternalcontrol</v>
      </c>
      <c r="F8804" t="s">
        <v>9738</v>
      </c>
      <c r="G8804" s="3">
        <v>45420</v>
      </c>
      <c r="H8804" s="8">
        <v>0.69920138888888894</v>
      </c>
    </row>
    <row r="8805" spans="1:8" x14ac:dyDescent="0.25">
      <c r="A8805">
        <v>8804</v>
      </c>
      <c r="B8805" t="s">
        <v>11833</v>
      </c>
      <c r="C8805" t="s">
        <v>8</v>
      </c>
      <c r="D8805" t="s">
        <v>97</v>
      </c>
      <c r="E8805" s="1" t="str">
        <f t="shared" si="137"/>
        <v>headinternalcontrol</v>
      </c>
      <c r="F8805" t="s">
        <v>487</v>
      </c>
      <c r="G8805" s="3">
        <v>45420</v>
      </c>
      <c r="H8805" s="8">
        <v>0.69789351851851855</v>
      </c>
    </row>
    <row r="8806" spans="1:8" x14ac:dyDescent="0.25">
      <c r="A8806">
        <v>8805</v>
      </c>
      <c r="B8806" t="s">
        <v>11834</v>
      </c>
      <c r="C8806" t="s">
        <v>8</v>
      </c>
      <c r="D8806" t="s">
        <v>97</v>
      </c>
      <c r="E8806" s="1" t="str">
        <f t="shared" si="137"/>
        <v>headinternalcontrol</v>
      </c>
      <c r="F8806" t="s">
        <v>11366</v>
      </c>
      <c r="G8806" s="3">
        <v>45420</v>
      </c>
      <c r="H8806" s="8">
        <v>0.69721064814814815</v>
      </c>
    </row>
    <row r="8807" spans="1:8" x14ac:dyDescent="0.25">
      <c r="A8807">
        <v>8806</v>
      </c>
      <c r="B8807" t="s">
        <v>11835</v>
      </c>
      <c r="C8807" t="s">
        <v>8</v>
      </c>
      <c r="D8807" t="s">
        <v>97</v>
      </c>
      <c r="E8807" s="1" t="str">
        <f t="shared" si="137"/>
        <v>headinternalcontrol</v>
      </c>
      <c r="F8807" t="s">
        <v>11354</v>
      </c>
      <c r="G8807" s="3">
        <v>45420</v>
      </c>
      <c r="H8807" s="8">
        <v>0.69675925925925919</v>
      </c>
    </row>
    <row r="8808" spans="1:8" x14ac:dyDescent="0.25">
      <c r="A8808">
        <v>8807</v>
      </c>
      <c r="B8808" t="s">
        <v>11836</v>
      </c>
      <c r="C8808" t="s">
        <v>50</v>
      </c>
      <c r="D8808" t="s">
        <v>7829</v>
      </c>
      <c r="E8808" s="1" t="str">
        <f t="shared" si="137"/>
        <v>ogundiji.d</v>
      </c>
      <c r="G8808" s="3">
        <v>45420</v>
      </c>
      <c r="H8808" s="8">
        <v>0.64166666666666672</v>
      </c>
    </row>
    <row r="8809" spans="1:8" x14ac:dyDescent="0.25">
      <c r="A8809">
        <v>8808</v>
      </c>
      <c r="B8809" t="s">
        <v>11837</v>
      </c>
      <c r="C8809" t="s">
        <v>8</v>
      </c>
      <c r="D8809" t="s">
        <v>259</v>
      </c>
      <c r="E8809" s="1" t="str">
        <f t="shared" si="137"/>
        <v>treasury</v>
      </c>
      <c r="F8809" t="s">
        <v>11574</v>
      </c>
      <c r="G8809" s="3">
        <v>45420</v>
      </c>
      <c r="H8809" s="8">
        <v>0.63987268518518514</v>
      </c>
    </row>
    <row r="8810" spans="1:8" x14ac:dyDescent="0.25">
      <c r="A8810">
        <v>8809</v>
      </c>
      <c r="B8810" t="s">
        <v>11838</v>
      </c>
      <c r="C8810" t="s">
        <v>8</v>
      </c>
      <c r="D8810" t="s">
        <v>259</v>
      </c>
      <c r="E8810" s="1" t="str">
        <f t="shared" si="137"/>
        <v>treasury</v>
      </c>
      <c r="F8810" t="s">
        <v>13</v>
      </c>
      <c r="G8810" s="3">
        <v>45420</v>
      </c>
      <c r="H8810" s="8">
        <v>0.63732638888888882</v>
      </c>
    </row>
    <row r="8811" spans="1:8" x14ac:dyDescent="0.25">
      <c r="A8811">
        <v>8810</v>
      </c>
      <c r="B8811" t="s">
        <v>11839</v>
      </c>
      <c r="C8811" t="s">
        <v>722</v>
      </c>
      <c r="D8811" t="s">
        <v>259</v>
      </c>
      <c r="E8811" s="1" t="str">
        <f t="shared" si="137"/>
        <v>treasury</v>
      </c>
      <c r="F8811" t="s">
        <v>11840</v>
      </c>
      <c r="G8811" s="3">
        <v>45420</v>
      </c>
      <c r="H8811" s="8">
        <v>0.63731481481481478</v>
      </c>
    </row>
    <row r="8812" spans="1:8" x14ac:dyDescent="0.25">
      <c r="A8812">
        <v>8811</v>
      </c>
      <c r="B8812" t="s">
        <v>11841</v>
      </c>
      <c r="C8812" t="s">
        <v>8</v>
      </c>
      <c r="D8812" t="s">
        <v>67</v>
      </c>
      <c r="E8812" s="1" t="str">
        <f t="shared" si="137"/>
        <v>awolumate.a</v>
      </c>
      <c r="F8812" t="s">
        <v>13</v>
      </c>
      <c r="G8812" s="3">
        <v>45420</v>
      </c>
      <c r="H8812" s="8">
        <v>0.63153935185185184</v>
      </c>
    </row>
    <row r="8813" spans="1:8" x14ac:dyDescent="0.25">
      <c r="A8813">
        <v>8812</v>
      </c>
      <c r="B8813" t="s">
        <v>11842</v>
      </c>
      <c r="C8813" t="s">
        <v>50</v>
      </c>
      <c r="D8813" t="s">
        <v>67</v>
      </c>
      <c r="E8813" s="1" t="str">
        <f t="shared" si="137"/>
        <v>awolumate.a</v>
      </c>
      <c r="F8813" t="s">
        <v>11843</v>
      </c>
      <c r="G8813" s="3">
        <v>45420</v>
      </c>
      <c r="H8813" s="8">
        <v>0.6315277777777778</v>
      </c>
    </row>
    <row r="8814" spans="1:8" x14ac:dyDescent="0.25">
      <c r="A8814">
        <v>8813</v>
      </c>
      <c r="B8814" t="s">
        <v>11844</v>
      </c>
      <c r="C8814" t="s">
        <v>8</v>
      </c>
      <c r="D8814" t="s">
        <v>97</v>
      </c>
      <c r="E8814" s="1" t="str">
        <f t="shared" si="137"/>
        <v>headinternalcontrol</v>
      </c>
      <c r="F8814" t="s">
        <v>11304</v>
      </c>
      <c r="G8814" s="3">
        <v>45420</v>
      </c>
      <c r="H8814" s="8">
        <v>0.62799768518518517</v>
      </c>
    </row>
    <row r="8815" spans="1:8" x14ac:dyDescent="0.25">
      <c r="A8815">
        <v>8814</v>
      </c>
      <c r="B8815" t="s">
        <v>11845</v>
      </c>
      <c r="C8815" t="s">
        <v>8</v>
      </c>
      <c r="D8815" t="s">
        <v>97</v>
      </c>
      <c r="E8815" s="1" t="str">
        <f t="shared" si="137"/>
        <v>headinternalcontrol</v>
      </c>
      <c r="F8815" t="s">
        <v>11306</v>
      </c>
      <c r="G8815" s="3">
        <v>45420</v>
      </c>
      <c r="H8815" s="8">
        <v>0.62771990740740746</v>
      </c>
    </row>
    <row r="8816" spans="1:8" x14ac:dyDescent="0.25">
      <c r="A8816">
        <v>8815</v>
      </c>
      <c r="B8816" t="s">
        <v>11846</v>
      </c>
      <c r="C8816" t="s">
        <v>8</v>
      </c>
      <c r="D8816" t="s">
        <v>97</v>
      </c>
      <c r="E8816" s="1" t="str">
        <f t="shared" si="137"/>
        <v>headinternalcontrol</v>
      </c>
      <c r="F8816" t="s">
        <v>11308</v>
      </c>
      <c r="G8816" s="3">
        <v>45420</v>
      </c>
      <c r="H8816" s="8">
        <v>0.62758101851851855</v>
      </c>
    </row>
    <row r="8817" spans="1:8" x14ac:dyDescent="0.25">
      <c r="A8817">
        <v>8816</v>
      </c>
      <c r="B8817" t="s">
        <v>11847</v>
      </c>
      <c r="C8817" t="s">
        <v>8</v>
      </c>
      <c r="D8817" t="s">
        <v>97</v>
      </c>
      <c r="E8817" s="1" t="str">
        <f t="shared" si="137"/>
        <v>headinternalcontrol</v>
      </c>
      <c r="F8817" t="s">
        <v>11310</v>
      </c>
      <c r="G8817" s="3">
        <v>45420</v>
      </c>
      <c r="H8817" s="8">
        <v>0.62701388888888887</v>
      </c>
    </row>
    <row r="8818" spans="1:8" x14ac:dyDescent="0.25">
      <c r="A8818">
        <v>8817</v>
      </c>
      <c r="B8818" t="s">
        <v>11848</v>
      </c>
      <c r="C8818" t="s">
        <v>8</v>
      </c>
      <c r="D8818" t="s">
        <v>97</v>
      </c>
      <c r="E8818" s="1" t="str">
        <f t="shared" si="137"/>
        <v>headinternalcontrol</v>
      </c>
      <c r="F8818" t="s">
        <v>11312</v>
      </c>
      <c r="G8818" s="3">
        <v>45420</v>
      </c>
      <c r="H8818" s="8">
        <v>0.62672453703703701</v>
      </c>
    </row>
    <row r="8819" spans="1:8" x14ac:dyDescent="0.25">
      <c r="A8819">
        <v>8818</v>
      </c>
      <c r="B8819" t="s">
        <v>11849</v>
      </c>
      <c r="C8819" t="s">
        <v>8</v>
      </c>
      <c r="D8819" t="s">
        <v>6</v>
      </c>
      <c r="E8819" s="1" t="str">
        <f t="shared" si="137"/>
        <v>chiz-ugeh.a</v>
      </c>
      <c r="F8819" t="s">
        <v>13</v>
      </c>
      <c r="G8819" s="3">
        <v>45420</v>
      </c>
      <c r="H8819" s="8">
        <v>0.62592592592592589</v>
      </c>
    </row>
    <row r="8820" spans="1:8" x14ac:dyDescent="0.25">
      <c r="A8820">
        <v>8819</v>
      </c>
      <c r="B8820" t="s">
        <v>11850</v>
      </c>
      <c r="C8820" t="s">
        <v>8</v>
      </c>
      <c r="D8820" t="s">
        <v>97</v>
      </c>
      <c r="E8820" s="1" t="str">
        <f t="shared" si="137"/>
        <v>headinternalcontrol</v>
      </c>
      <c r="F8820" t="s">
        <v>11314</v>
      </c>
      <c r="G8820" s="3">
        <v>45420</v>
      </c>
      <c r="H8820" s="8">
        <v>0.62575231481481486</v>
      </c>
    </row>
    <row r="8821" spans="1:8" x14ac:dyDescent="0.25">
      <c r="A8821">
        <v>8820</v>
      </c>
      <c r="B8821" t="s">
        <v>11851</v>
      </c>
      <c r="C8821" t="s">
        <v>8</v>
      </c>
      <c r="D8821" t="s">
        <v>97</v>
      </c>
      <c r="E8821" s="1" t="str">
        <f t="shared" si="137"/>
        <v>headinternalcontrol</v>
      </c>
      <c r="F8821" t="s">
        <v>11316</v>
      </c>
      <c r="G8821" s="3">
        <v>45420</v>
      </c>
      <c r="H8821" s="8">
        <v>0.625462962962963</v>
      </c>
    </row>
    <row r="8822" spans="1:8" x14ac:dyDescent="0.25">
      <c r="A8822">
        <v>8821</v>
      </c>
      <c r="B8822" t="s">
        <v>11852</v>
      </c>
      <c r="C8822" t="s">
        <v>8</v>
      </c>
      <c r="D8822" t="s">
        <v>97</v>
      </c>
      <c r="E8822" s="1" t="str">
        <f t="shared" si="137"/>
        <v>headinternalcontrol</v>
      </c>
      <c r="F8822" t="s">
        <v>11318</v>
      </c>
      <c r="G8822" s="3">
        <v>45420</v>
      </c>
      <c r="H8822" s="8">
        <v>0.62524305555555559</v>
      </c>
    </row>
    <row r="8823" spans="1:8" x14ac:dyDescent="0.25">
      <c r="A8823">
        <v>8822</v>
      </c>
      <c r="B8823" t="s">
        <v>11853</v>
      </c>
      <c r="C8823" t="s">
        <v>8</v>
      </c>
      <c r="D8823" t="s">
        <v>182</v>
      </c>
      <c r="E8823" s="1" t="str">
        <f t="shared" si="137"/>
        <v>afolabi.c</v>
      </c>
      <c r="F8823" t="s">
        <v>13</v>
      </c>
      <c r="G8823" s="3">
        <v>45420</v>
      </c>
      <c r="H8823" s="8">
        <v>0.61665509259259255</v>
      </c>
    </row>
    <row r="8824" spans="1:8" x14ac:dyDescent="0.25">
      <c r="A8824">
        <v>8823</v>
      </c>
      <c r="B8824" t="s">
        <v>11854</v>
      </c>
      <c r="C8824" t="s">
        <v>50</v>
      </c>
      <c r="D8824" t="s">
        <v>182</v>
      </c>
      <c r="E8824" s="1" t="str">
        <f t="shared" si="137"/>
        <v>afolabi.c</v>
      </c>
      <c r="F8824" t="s">
        <v>11855</v>
      </c>
      <c r="G8824" s="3">
        <v>45420</v>
      </c>
      <c r="H8824" s="8">
        <v>0.61665509259259255</v>
      </c>
    </row>
    <row r="8825" spans="1:8" x14ac:dyDescent="0.25">
      <c r="A8825">
        <v>8824</v>
      </c>
      <c r="B8825" t="s">
        <v>11856</v>
      </c>
      <c r="C8825" t="s">
        <v>8</v>
      </c>
      <c r="D8825" t="s">
        <v>182</v>
      </c>
      <c r="E8825" s="1" t="str">
        <f t="shared" si="137"/>
        <v>afolabi.c</v>
      </c>
      <c r="F8825" t="s">
        <v>13</v>
      </c>
      <c r="G8825" s="3">
        <v>45420</v>
      </c>
      <c r="H8825" s="8">
        <v>0.61633101851851857</v>
      </c>
    </row>
    <row r="8826" spans="1:8" x14ac:dyDescent="0.25">
      <c r="A8826">
        <v>8825</v>
      </c>
      <c r="B8826" t="s">
        <v>11857</v>
      </c>
      <c r="C8826" t="s">
        <v>50</v>
      </c>
      <c r="D8826" t="s">
        <v>182</v>
      </c>
      <c r="E8826" s="1" t="str">
        <f t="shared" si="137"/>
        <v>afolabi.c</v>
      </c>
      <c r="F8826" t="s">
        <v>11855</v>
      </c>
      <c r="G8826" s="3">
        <v>45420</v>
      </c>
      <c r="H8826" s="8">
        <v>0.61633101851851857</v>
      </c>
    </row>
    <row r="8827" spans="1:8" x14ac:dyDescent="0.25">
      <c r="A8827">
        <v>8826</v>
      </c>
      <c r="B8827" t="s">
        <v>11858</v>
      </c>
      <c r="C8827" t="s">
        <v>8</v>
      </c>
      <c r="D8827" t="s">
        <v>259</v>
      </c>
      <c r="E8827" s="1" t="str">
        <f t="shared" si="137"/>
        <v>treasury</v>
      </c>
      <c r="F8827" t="s">
        <v>4627</v>
      </c>
      <c r="G8827" s="3">
        <v>45420</v>
      </c>
      <c r="H8827" s="8">
        <v>0.61137731481481483</v>
      </c>
    </row>
    <row r="8828" spans="1:8" x14ac:dyDescent="0.25">
      <c r="A8828">
        <v>8827</v>
      </c>
      <c r="B8828" t="s">
        <v>11859</v>
      </c>
      <c r="C8828" t="s">
        <v>8</v>
      </c>
      <c r="D8828" t="s">
        <v>182</v>
      </c>
      <c r="E8828" s="1" t="str">
        <f t="shared" si="137"/>
        <v>afolabi.c</v>
      </c>
      <c r="F8828" t="s">
        <v>13</v>
      </c>
      <c r="G8828" s="3">
        <v>45420</v>
      </c>
      <c r="H8828" s="8">
        <v>0.60230324074074071</v>
      </c>
    </row>
    <row r="8829" spans="1:8" x14ac:dyDescent="0.25">
      <c r="A8829">
        <v>8828</v>
      </c>
      <c r="B8829" t="s">
        <v>11860</v>
      </c>
      <c r="C8829" t="s">
        <v>8</v>
      </c>
      <c r="D8829" t="s">
        <v>575</v>
      </c>
      <c r="E8829" s="1" t="str">
        <f t="shared" si="137"/>
        <v>ademidayo.o</v>
      </c>
      <c r="F8829" t="s">
        <v>13</v>
      </c>
      <c r="G8829" s="3">
        <v>45420</v>
      </c>
      <c r="H8829" s="8">
        <v>0.59826388888888882</v>
      </c>
    </row>
    <row r="8830" spans="1:8" x14ac:dyDescent="0.25">
      <c r="A8830">
        <v>8829</v>
      </c>
      <c r="B8830" t="s">
        <v>11861</v>
      </c>
      <c r="C8830" t="s">
        <v>50</v>
      </c>
      <c r="D8830" t="s">
        <v>575</v>
      </c>
      <c r="E8830" s="1" t="str">
        <f t="shared" si="137"/>
        <v>ademidayo.o</v>
      </c>
      <c r="F8830" t="s">
        <v>11862</v>
      </c>
      <c r="G8830" s="3">
        <v>45420</v>
      </c>
      <c r="H8830" s="8">
        <v>0.59826388888888882</v>
      </c>
    </row>
    <row r="8831" spans="1:8" x14ac:dyDescent="0.25">
      <c r="A8831">
        <v>8830</v>
      </c>
      <c r="B8831" t="s">
        <v>11863</v>
      </c>
      <c r="C8831" t="s">
        <v>50</v>
      </c>
      <c r="D8831" t="s">
        <v>7829</v>
      </c>
      <c r="E8831" s="1" t="str">
        <f t="shared" si="137"/>
        <v>ogundiji.d</v>
      </c>
      <c r="F8831" t="s">
        <v>11864</v>
      </c>
      <c r="G8831" s="3">
        <v>45420</v>
      </c>
      <c r="H8831" s="8">
        <v>0.57540509259259254</v>
      </c>
    </row>
    <row r="8832" spans="1:8" x14ac:dyDescent="0.25">
      <c r="A8832">
        <v>8831</v>
      </c>
      <c r="B8832" t="s">
        <v>11865</v>
      </c>
      <c r="C8832" t="s">
        <v>8</v>
      </c>
      <c r="D8832" t="s">
        <v>7829</v>
      </c>
      <c r="E8832" s="1" t="str">
        <f t="shared" si="137"/>
        <v>ogundiji.d</v>
      </c>
      <c r="F8832" t="s">
        <v>13</v>
      </c>
      <c r="G8832" s="3">
        <v>45420</v>
      </c>
      <c r="H8832" s="8">
        <v>0.57533564814814808</v>
      </c>
    </row>
    <row r="8833" spans="1:8" x14ac:dyDescent="0.25">
      <c r="A8833">
        <v>8832</v>
      </c>
      <c r="B8833" t="s">
        <v>11866</v>
      </c>
      <c r="C8833" t="s">
        <v>50</v>
      </c>
      <c r="D8833" t="s">
        <v>7829</v>
      </c>
      <c r="E8833" s="1" t="str">
        <f t="shared" si="137"/>
        <v>ogundiji.d</v>
      </c>
      <c r="F8833" t="s">
        <v>11864</v>
      </c>
      <c r="G8833" s="3">
        <v>45420</v>
      </c>
      <c r="H8833" s="8">
        <v>0.57532407407407404</v>
      </c>
    </row>
    <row r="8834" spans="1:8" x14ac:dyDescent="0.25">
      <c r="A8834">
        <v>8833</v>
      </c>
      <c r="B8834" t="s">
        <v>11867</v>
      </c>
      <c r="C8834" t="s">
        <v>197</v>
      </c>
      <c r="D8834" t="s">
        <v>7829</v>
      </c>
      <c r="E8834" s="1" t="str">
        <f t="shared" si="137"/>
        <v>ogundiji.d</v>
      </c>
      <c r="F8834" t="s">
        <v>11868</v>
      </c>
      <c r="G8834" s="3">
        <v>45420</v>
      </c>
      <c r="H8834" s="8">
        <v>0.56710648148148146</v>
      </c>
    </row>
    <row r="8835" spans="1:8" x14ac:dyDescent="0.25">
      <c r="A8835">
        <v>8834</v>
      </c>
      <c r="B8835" t="s">
        <v>11869</v>
      </c>
      <c r="C8835" t="s">
        <v>8</v>
      </c>
      <c r="D8835" t="s">
        <v>67</v>
      </c>
      <c r="E8835" s="1" t="str">
        <f t="shared" ref="E8835:E8898" si="138">IFERROR(LEFT(D8835, FIND("@", D8835)-1), D8835)</f>
        <v>awolumate.a</v>
      </c>
      <c r="F8835" t="s">
        <v>13</v>
      </c>
      <c r="G8835" s="3">
        <v>45420</v>
      </c>
      <c r="H8835" s="8">
        <v>0.56166666666666665</v>
      </c>
    </row>
    <row r="8836" spans="1:8" x14ac:dyDescent="0.25">
      <c r="A8836">
        <v>8835</v>
      </c>
      <c r="B8836" t="s">
        <v>11870</v>
      </c>
      <c r="C8836" t="s">
        <v>50</v>
      </c>
      <c r="D8836" t="s">
        <v>67</v>
      </c>
      <c r="E8836" s="1" t="str">
        <f t="shared" si="138"/>
        <v>awolumate.a</v>
      </c>
      <c r="F8836" t="s">
        <v>11864</v>
      </c>
      <c r="G8836" s="3">
        <v>45420</v>
      </c>
      <c r="H8836" s="8">
        <v>0.56165509259259261</v>
      </c>
    </row>
    <row r="8837" spans="1:8" x14ac:dyDescent="0.25">
      <c r="A8837">
        <v>8836</v>
      </c>
      <c r="B8837" t="s">
        <v>11871</v>
      </c>
      <c r="C8837" t="s">
        <v>50</v>
      </c>
      <c r="D8837" t="s">
        <v>67</v>
      </c>
      <c r="E8837" s="1" t="str">
        <f t="shared" si="138"/>
        <v>awolumate.a</v>
      </c>
      <c r="F8837" t="s">
        <v>11864</v>
      </c>
      <c r="G8837" s="3">
        <v>45420</v>
      </c>
      <c r="H8837" s="8">
        <v>0.55989583333333337</v>
      </c>
    </row>
    <row r="8838" spans="1:8" x14ac:dyDescent="0.25">
      <c r="A8838">
        <v>8837</v>
      </c>
      <c r="B8838" t="s">
        <v>11872</v>
      </c>
      <c r="C8838" t="s">
        <v>50</v>
      </c>
      <c r="D8838" t="s">
        <v>67</v>
      </c>
      <c r="E8838" s="1" t="str">
        <f t="shared" si="138"/>
        <v>awolumate.a</v>
      </c>
      <c r="F8838" t="s">
        <v>11864</v>
      </c>
      <c r="G8838" s="3">
        <v>45420</v>
      </c>
      <c r="H8838" s="8">
        <v>0.55936342592592592</v>
      </c>
    </row>
    <row r="8839" spans="1:8" x14ac:dyDescent="0.25">
      <c r="A8839">
        <v>8838</v>
      </c>
      <c r="B8839" t="s">
        <v>11873</v>
      </c>
      <c r="C8839" t="s">
        <v>8</v>
      </c>
      <c r="D8839" t="s">
        <v>97</v>
      </c>
      <c r="E8839" s="1" t="str">
        <f t="shared" si="138"/>
        <v>headinternalcontrol</v>
      </c>
      <c r="F8839" t="s">
        <v>10977</v>
      </c>
      <c r="G8839" s="3">
        <v>45420</v>
      </c>
      <c r="H8839" s="8">
        <v>0.55783564814814812</v>
      </c>
    </row>
    <row r="8840" spans="1:8" x14ac:dyDescent="0.25">
      <c r="A8840">
        <v>8839</v>
      </c>
      <c r="B8840" t="s">
        <v>11874</v>
      </c>
      <c r="C8840" t="s">
        <v>8</v>
      </c>
      <c r="D8840" t="s">
        <v>97</v>
      </c>
      <c r="E8840" s="1" t="str">
        <f t="shared" si="138"/>
        <v>headinternalcontrol</v>
      </c>
      <c r="F8840" t="s">
        <v>10979</v>
      </c>
      <c r="G8840" s="3">
        <v>45420</v>
      </c>
      <c r="H8840" s="8">
        <v>0.55616898148148153</v>
      </c>
    </row>
    <row r="8841" spans="1:8" x14ac:dyDescent="0.25">
      <c r="A8841">
        <v>8840</v>
      </c>
      <c r="B8841" t="s">
        <v>11875</v>
      </c>
      <c r="C8841" t="s">
        <v>8</v>
      </c>
      <c r="D8841" t="s">
        <v>97</v>
      </c>
      <c r="E8841" s="1" t="str">
        <f t="shared" si="138"/>
        <v>headinternalcontrol</v>
      </c>
      <c r="F8841" t="s">
        <v>8165</v>
      </c>
      <c r="G8841" s="3">
        <v>45420</v>
      </c>
      <c r="H8841" s="8">
        <v>0.55464120370370373</v>
      </c>
    </row>
    <row r="8842" spans="1:8" x14ac:dyDescent="0.25">
      <c r="A8842">
        <v>8841</v>
      </c>
      <c r="B8842" t="s">
        <v>11876</v>
      </c>
      <c r="C8842" t="s">
        <v>8</v>
      </c>
      <c r="D8842" t="s">
        <v>67</v>
      </c>
      <c r="E8842" s="1" t="str">
        <f t="shared" si="138"/>
        <v>awolumate.a</v>
      </c>
      <c r="F8842" t="s">
        <v>13</v>
      </c>
      <c r="G8842" s="3">
        <v>45420</v>
      </c>
      <c r="H8842" s="8">
        <v>0.54929398148148145</v>
      </c>
    </row>
    <row r="8843" spans="1:8" x14ac:dyDescent="0.25">
      <c r="A8843">
        <v>8842</v>
      </c>
      <c r="B8843" t="s">
        <v>11877</v>
      </c>
      <c r="C8843" t="s">
        <v>50</v>
      </c>
      <c r="D8843" t="s">
        <v>67</v>
      </c>
      <c r="E8843" s="1" t="str">
        <f t="shared" si="138"/>
        <v>awolumate.a</v>
      </c>
      <c r="F8843" t="s">
        <v>11878</v>
      </c>
      <c r="G8843" s="3">
        <v>45420</v>
      </c>
      <c r="H8843" s="8">
        <v>0.54929398148148145</v>
      </c>
    </row>
    <row r="8844" spans="1:8" x14ac:dyDescent="0.25">
      <c r="A8844">
        <v>8843</v>
      </c>
      <c r="B8844" t="s">
        <v>11879</v>
      </c>
      <c r="C8844" t="s">
        <v>8</v>
      </c>
      <c r="D8844" t="s">
        <v>751</v>
      </c>
      <c r="E8844" s="1" t="str">
        <f t="shared" si="138"/>
        <v>headhr.admin</v>
      </c>
      <c r="F8844" t="s">
        <v>8165</v>
      </c>
      <c r="G8844" s="3">
        <v>45420</v>
      </c>
      <c r="H8844" s="8">
        <v>0.54241898148148149</v>
      </c>
    </row>
    <row r="8845" spans="1:8" x14ac:dyDescent="0.25">
      <c r="A8845">
        <v>8844</v>
      </c>
      <c r="B8845" t="s">
        <v>11880</v>
      </c>
      <c r="C8845" t="s">
        <v>8</v>
      </c>
      <c r="D8845" t="s">
        <v>84</v>
      </c>
      <c r="E8845" s="1" t="str">
        <f t="shared" si="138"/>
        <v>adminlogistics</v>
      </c>
      <c r="F8845" t="s">
        <v>8165</v>
      </c>
      <c r="G8845" s="3">
        <v>45420</v>
      </c>
      <c r="H8845" s="8">
        <v>0.53738425925925926</v>
      </c>
    </row>
    <row r="8846" spans="1:8" x14ac:dyDescent="0.25">
      <c r="A8846">
        <v>8845</v>
      </c>
      <c r="B8846" t="s">
        <v>11881</v>
      </c>
      <c r="C8846" t="s">
        <v>8</v>
      </c>
      <c r="D8846" t="s">
        <v>548</v>
      </c>
      <c r="E8846" s="1" t="str">
        <f t="shared" si="138"/>
        <v>support</v>
      </c>
      <c r="F8846" t="s">
        <v>549</v>
      </c>
      <c r="G8846" s="3">
        <v>45420</v>
      </c>
      <c r="H8846" s="8">
        <v>0.50991898148148151</v>
      </c>
    </row>
    <row r="8847" spans="1:8" x14ac:dyDescent="0.25">
      <c r="A8847">
        <v>8846</v>
      </c>
      <c r="B8847" t="s">
        <v>11882</v>
      </c>
      <c r="C8847" t="s">
        <v>8</v>
      </c>
      <c r="D8847" t="s">
        <v>259</v>
      </c>
      <c r="E8847" s="1" t="str">
        <f t="shared" si="138"/>
        <v>treasury</v>
      </c>
      <c r="F8847" t="s">
        <v>11883</v>
      </c>
      <c r="G8847" s="3">
        <v>45420</v>
      </c>
      <c r="H8847" s="8">
        <v>0.50841435185185191</v>
      </c>
    </row>
    <row r="8848" spans="1:8" x14ac:dyDescent="0.25">
      <c r="A8848">
        <v>8847</v>
      </c>
      <c r="B8848" t="s">
        <v>11884</v>
      </c>
      <c r="C8848" t="s">
        <v>8</v>
      </c>
      <c r="D8848" t="s">
        <v>575</v>
      </c>
      <c r="E8848" s="1" t="str">
        <f t="shared" si="138"/>
        <v>ademidayo.o</v>
      </c>
      <c r="F8848" t="s">
        <v>13</v>
      </c>
      <c r="G8848" s="3">
        <v>45420</v>
      </c>
      <c r="H8848" s="8">
        <v>0.49965277777777778</v>
      </c>
    </row>
    <row r="8849" spans="1:8" x14ac:dyDescent="0.25">
      <c r="A8849">
        <v>8848</v>
      </c>
      <c r="B8849" t="s">
        <v>11885</v>
      </c>
      <c r="C8849" t="s">
        <v>50</v>
      </c>
      <c r="D8849" t="s">
        <v>575</v>
      </c>
      <c r="E8849" s="1" t="str">
        <f t="shared" si="138"/>
        <v>ademidayo.o</v>
      </c>
      <c r="F8849" t="s">
        <v>10383</v>
      </c>
      <c r="G8849" s="3">
        <v>45420</v>
      </c>
      <c r="H8849" s="8">
        <v>0.49965277777777778</v>
      </c>
    </row>
    <row r="8850" spans="1:8" x14ac:dyDescent="0.25">
      <c r="A8850">
        <v>8849</v>
      </c>
      <c r="B8850" t="s">
        <v>11886</v>
      </c>
      <c r="C8850" t="s">
        <v>8</v>
      </c>
      <c r="D8850" t="s">
        <v>67</v>
      </c>
      <c r="E8850" s="1" t="str">
        <f t="shared" si="138"/>
        <v>awolumate.a</v>
      </c>
      <c r="F8850" t="s">
        <v>13</v>
      </c>
      <c r="G8850" s="3">
        <v>45420</v>
      </c>
      <c r="H8850" s="8">
        <v>0.49811342592592589</v>
      </c>
    </row>
    <row r="8851" spans="1:8" x14ac:dyDescent="0.25">
      <c r="A8851">
        <v>8850</v>
      </c>
      <c r="B8851" t="s">
        <v>11887</v>
      </c>
      <c r="C8851" t="s">
        <v>50</v>
      </c>
      <c r="D8851" t="s">
        <v>67</v>
      </c>
      <c r="E8851" s="1" t="str">
        <f t="shared" si="138"/>
        <v>awolumate.a</v>
      </c>
      <c r="F8851" t="s">
        <v>11878</v>
      </c>
      <c r="G8851" s="3">
        <v>45420</v>
      </c>
      <c r="H8851" s="8">
        <v>0.49810185185185185</v>
      </c>
    </row>
    <row r="8852" spans="1:8" x14ac:dyDescent="0.25">
      <c r="A8852">
        <v>8851</v>
      </c>
      <c r="B8852" t="s">
        <v>11888</v>
      </c>
      <c r="C8852" t="s">
        <v>8</v>
      </c>
      <c r="D8852" t="s">
        <v>67</v>
      </c>
      <c r="E8852" s="1" t="str">
        <f t="shared" si="138"/>
        <v>awolumate.a</v>
      </c>
      <c r="F8852" t="s">
        <v>13</v>
      </c>
      <c r="G8852" s="3">
        <v>45420</v>
      </c>
      <c r="H8852" s="8">
        <v>0.49606481481481479</v>
      </c>
    </row>
    <row r="8853" spans="1:8" x14ac:dyDescent="0.25">
      <c r="A8853">
        <v>8852</v>
      </c>
      <c r="B8853" t="s">
        <v>11889</v>
      </c>
      <c r="C8853" t="s">
        <v>50</v>
      </c>
      <c r="D8853" t="s">
        <v>67</v>
      </c>
      <c r="E8853" s="1" t="str">
        <f t="shared" si="138"/>
        <v>awolumate.a</v>
      </c>
      <c r="F8853" t="s">
        <v>11878</v>
      </c>
      <c r="G8853" s="3">
        <v>45420</v>
      </c>
      <c r="H8853" s="8">
        <v>0.49605324074074075</v>
      </c>
    </row>
    <row r="8854" spans="1:8" x14ac:dyDescent="0.25">
      <c r="A8854">
        <v>8853</v>
      </c>
      <c r="B8854" t="s">
        <v>11890</v>
      </c>
      <c r="C8854" t="s">
        <v>8</v>
      </c>
      <c r="D8854" t="s">
        <v>124</v>
      </c>
      <c r="E8854" s="1" t="str">
        <f t="shared" si="138"/>
        <v>eragbai.w</v>
      </c>
      <c r="F8854" t="s">
        <v>13</v>
      </c>
      <c r="G8854" s="3">
        <v>45420</v>
      </c>
      <c r="H8854" s="8">
        <v>0.48824074074074075</v>
      </c>
    </row>
    <row r="8855" spans="1:8" x14ac:dyDescent="0.25">
      <c r="A8855">
        <v>8854</v>
      </c>
      <c r="B8855" t="s">
        <v>11891</v>
      </c>
      <c r="C8855" t="s">
        <v>50</v>
      </c>
      <c r="D8855" t="s">
        <v>124</v>
      </c>
      <c r="E8855" s="1" t="str">
        <f t="shared" si="138"/>
        <v>eragbai.w</v>
      </c>
      <c r="F8855" t="s">
        <v>11892</v>
      </c>
      <c r="G8855" s="3">
        <v>45420</v>
      </c>
      <c r="H8855" s="8">
        <v>0.48824074074074075</v>
      </c>
    </row>
    <row r="8856" spans="1:8" x14ac:dyDescent="0.25">
      <c r="A8856">
        <v>8855</v>
      </c>
      <c r="B8856" t="s">
        <v>11893</v>
      </c>
      <c r="C8856" t="s">
        <v>8</v>
      </c>
      <c r="D8856" t="s">
        <v>124</v>
      </c>
      <c r="E8856" s="1" t="str">
        <f t="shared" si="138"/>
        <v>eragbai.w</v>
      </c>
      <c r="F8856" t="s">
        <v>13</v>
      </c>
      <c r="G8856" s="3">
        <v>45420</v>
      </c>
      <c r="H8856" s="8">
        <v>0.48798611111111106</v>
      </c>
    </row>
    <row r="8857" spans="1:8" x14ac:dyDescent="0.25">
      <c r="A8857">
        <v>8856</v>
      </c>
      <c r="B8857" t="s">
        <v>11894</v>
      </c>
      <c r="C8857" t="s">
        <v>50</v>
      </c>
      <c r="D8857" t="s">
        <v>124</v>
      </c>
      <c r="E8857" s="1" t="str">
        <f t="shared" si="138"/>
        <v>eragbai.w</v>
      </c>
      <c r="F8857" t="s">
        <v>11892</v>
      </c>
      <c r="G8857" s="3">
        <v>45420</v>
      </c>
      <c r="H8857" s="8">
        <v>0.48798611111111106</v>
      </c>
    </row>
    <row r="8858" spans="1:8" x14ac:dyDescent="0.25">
      <c r="A8858">
        <v>8857</v>
      </c>
      <c r="B8858" t="s">
        <v>11895</v>
      </c>
      <c r="C8858" t="s">
        <v>8</v>
      </c>
      <c r="D8858" t="s">
        <v>124</v>
      </c>
      <c r="E8858" s="1" t="str">
        <f t="shared" si="138"/>
        <v>eragbai.w</v>
      </c>
      <c r="F8858" t="s">
        <v>13</v>
      </c>
      <c r="G8858" s="3">
        <v>45420</v>
      </c>
      <c r="H8858" s="8">
        <v>0.4760416666666667</v>
      </c>
    </row>
    <row r="8859" spans="1:8" x14ac:dyDescent="0.25">
      <c r="A8859">
        <v>8858</v>
      </c>
      <c r="B8859" t="s">
        <v>11896</v>
      </c>
      <c r="C8859" t="s">
        <v>50</v>
      </c>
      <c r="D8859" t="s">
        <v>124</v>
      </c>
      <c r="E8859" s="1" t="str">
        <f t="shared" si="138"/>
        <v>eragbai.w</v>
      </c>
      <c r="F8859" t="s">
        <v>11897</v>
      </c>
      <c r="G8859" s="3">
        <v>45420</v>
      </c>
      <c r="H8859" s="8">
        <v>0.4760300925925926</v>
      </c>
    </row>
    <row r="8860" spans="1:8" x14ac:dyDescent="0.25">
      <c r="A8860">
        <v>8859</v>
      </c>
      <c r="B8860" t="s">
        <v>11898</v>
      </c>
      <c r="C8860" t="s">
        <v>8</v>
      </c>
      <c r="D8860" t="s">
        <v>124</v>
      </c>
      <c r="E8860" s="1" t="str">
        <f t="shared" si="138"/>
        <v>eragbai.w</v>
      </c>
      <c r="F8860" t="s">
        <v>13</v>
      </c>
      <c r="G8860" s="3">
        <v>45420</v>
      </c>
      <c r="H8860" s="8">
        <v>0.47554398148148147</v>
      </c>
    </row>
    <row r="8861" spans="1:8" x14ac:dyDescent="0.25">
      <c r="A8861">
        <v>8860</v>
      </c>
      <c r="B8861" t="s">
        <v>11899</v>
      </c>
      <c r="C8861" t="s">
        <v>50</v>
      </c>
      <c r="D8861" t="s">
        <v>124</v>
      </c>
      <c r="E8861" s="1" t="str">
        <f t="shared" si="138"/>
        <v>eragbai.w</v>
      </c>
      <c r="F8861" t="s">
        <v>11897</v>
      </c>
      <c r="G8861" s="3">
        <v>45420</v>
      </c>
      <c r="H8861" s="8">
        <v>0.47554398148148147</v>
      </c>
    </row>
    <row r="8862" spans="1:8" x14ac:dyDescent="0.25">
      <c r="A8862">
        <v>8861</v>
      </c>
      <c r="B8862" t="s">
        <v>11900</v>
      </c>
      <c r="C8862" t="s">
        <v>8</v>
      </c>
      <c r="D8862" t="s">
        <v>124</v>
      </c>
      <c r="E8862" s="1" t="str">
        <f t="shared" si="138"/>
        <v>eragbai.w</v>
      </c>
      <c r="F8862" t="s">
        <v>13</v>
      </c>
      <c r="G8862" s="3">
        <v>45420</v>
      </c>
      <c r="H8862" s="8">
        <v>0.4730671296296296</v>
      </c>
    </row>
    <row r="8863" spans="1:8" x14ac:dyDescent="0.25">
      <c r="A8863">
        <v>8862</v>
      </c>
      <c r="B8863" t="s">
        <v>11901</v>
      </c>
      <c r="C8863" t="s">
        <v>50</v>
      </c>
      <c r="D8863" t="s">
        <v>124</v>
      </c>
      <c r="E8863" s="1" t="str">
        <f t="shared" si="138"/>
        <v>eragbai.w</v>
      </c>
      <c r="F8863" t="s">
        <v>11902</v>
      </c>
      <c r="G8863" s="3">
        <v>45420</v>
      </c>
      <c r="H8863" s="8">
        <v>0.4730671296296296</v>
      </c>
    </row>
    <row r="8864" spans="1:8" x14ac:dyDescent="0.25">
      <c r="A8864">
        <v>8863</v>
      </c>
      <c r="B8864" t="s">
        <v>11903</v>
      </c>
      <c r="C8864" t="s">
        <v>8</v>
      </c>
      <c r="D8864" t="s">
        <v>124</v>
      </c>
      <c r="E8864" s="1" t="str">
        <f t="shared" si="138"/>
        <v>eragbai.w</v>
      </c>
      <c r="F8864" t="s">
        <v>13</v>
      </c>
      <c r="G8864" s="3">
        <v>45420</v>
      </c>
      <c r="H8864" s="8">
        <v>0.47056712962962965</v>
      </c>
    </row>
    <row r="8865" spans="1:8" x14ac:dyDescent="0.25">
      <c r="A8865">
        <v>8864</v>
      </c>
      <c r="B8865" t="s">
        <v>11904</v>
      </c>
      <c r="C8865" t="s">
        <v>50</v>
      </c>
      <c r="D8865" t="s">
        <v>124</v>
      </c>
      <c r="E8865" s="1" t="str">
        <f t="shared" si="138"/>
        <v>eragbai.w</v>
      </c>
      <c r="F8865" t="s">
        <v>11902</v>
      </c>
      <c r="G8865" s="3">
        <v>45420</v>
      </c>
      <c r="H8865" s="8">
        <v>0.47055555555555556</v>
      </c>
    </row>
    <row r="8866" spans="1:8" x14ac:dyDescent="0.25">
      <c r="A8866">
        <v>8865</v>
      </c>
      <c r="B8866" t="s">
        <v>11905</v>
      </c>
      <c r="C8866" t="s">
        <v>8</v>
      </c>
      <c r="D8866" t="s">
        <v>124</v>
      </c>
      <c r="E8866" s="1" t="str">
        <f t="shared" si="138"/>
        <v>eragbai.w</v>
      </c>
      <c r="F8866" t="s">
        <v>13</v>
      </c>
      <c r="G8866" s="3">
        <v>45420</v>
      </c>
      <c r="H8866" s="8">
        <v>0.47053240740740737</v>
      </c>
    </row>
    <row r="8867" spans="1:8" x14ac:dyDescent="0.25">
      <c r="A8867">
        <v>8866</v>
      </c>
      <c r="B8867" t="s">
        <v>11906</v>
      </c>
      <c r="C8867" t="s">
        <v>8</v>
      </c>
      <c r="D8867" t="s">
        <v>48</v>
      </c>
      <c r="E8867" s="1" t="str">
        <f t="shared" si="138"/>
        <v>adelakun.t</v>
      </c>
      <c r="F8867" t="s">
        <v>13</v>
      </c>
      <c r="G8867" s="3">
        <v>45420</v>
      </c>
      <c r="H8867" s="8">
        <v>0.45547453703703705</v>
      </c>
    </row>
    <row r="8868" spans="1:8" x14ac:dyDescent="0.25">
      <c r="A8868">
        <v>8867</v>
      </c>
      <c r="B8868" t="s">
        <v>11907</v>
      </c>
      <c r="C8868" t="s">
        <v>50</v>
      </c>
      <c r="D8868" t="s">
        <v>48</v>
      </c>
      <c r="E8868" s="1" t="str">
        <f t="shared" si="138"/>
        <v>adelakun.t</v>
      </c>
      <c r="F8868" t="s">
        <v>11908</v>
      </c>
      <c r="G8868" s="3">
        <v>45420</v>
      </c>
      <c r="H8868" s="8">
        <v>0.45546296296296296</v>
      </c>
    </row>
    <row r="8869" spans="1:8" x14ac:dyDescent="0.25">
      <c r="A8869">
        <v>8868</v>
      </c>
      <c r="B8869" t="s">
        <v>11909</v>
      </c>
      <c r="C8869" t="s">
        <v>8</v>
      </c>
      <c r="D8869" t="s">
        <v>48</v>
      </c>
      <c r="E8869" s="1" t="str">
        <f t="shared" si="138"/>
        <v>adelakun.t</v>
      </c>
      <c r="F8869" t="s">
        <v>13</v>
      </c>
      <c r="G8869" s="3">
        <v>45420</v>
      </c>
      <c r="H8869" s="8">
        <v>0.45401620370370371</v>
      </c>
    </row>
    <row r="8870" spans="1:8" x14ac:dyDescent="0.25">
      <c r="A8870">
        <v>8869</v>
      </c>
      <c r="B8870" t="s">
        <v>11910</v>
      </c>
      <c r="C8870" t="s">
        <v>50</v>
      </c>
      <c r="D8870" t="s">
        <v>48</v>
      </c>
      <c r="E8870" s="1" t="str">
        <f t="shared" si="138"/>
        <v>adelakun.t</v>
      </c>
      <c r="F8870" t="s">
        <v>11908</v>
      </c>
      <c r="G8870" s="3">
        <v>45420</v>
      </c>
      <c r="H8870" s="8">
        <v>0.45401620370370371</v>
      </c>
    </row>
    <row r="8871" spans="1:8" x14ac:dyDescent="0.25">
      <c r="A8871">
        <v>8870</v>
      </c>
      <c r="B8871" t="s">
        <v>11911</v>
      </c>
      <c r="C8871" t="s">
        <v>8</v>
      </c>
      <c r="D8871" t="s">
        <v>6</v>
      </c>
      <c r="E8871" s="1" t="str">
        <f t="shared" si="138"/>
        <v>chiz-ugeh.a</v>
      </c>
      <c r="F8871" t="s">
        <v>13</v>
      </c>
      <c r="G8871" s="3">
        <v>45420</v>
      </c>
      <c r="H8871" s="8">
        <v>0.41208333333333336</v>
      </c>
    </row>
    <row r="8872" spans="1:8" x14ac:dyDescent="0.25">
      <c r="A8872">
        <v>8871</v>
      </c>
      <c r="B8872" t="s">
        <v>11912</v>
      </c>
      <c r="C8872" t="s">
        <v>8</v>
      </c>
      <c r="D8872" t="s">
        <v>6</v>
      </c>
      <c r="E8872" s="1" t="str">
        <f t="shared" si="138"/>
        <v>chiz-ugeh.a</v>
      </c>
      <c r="F8872" t="s">
        <v>549</v>
      </c>
      <c r="G8872" s="3">
        <v>45420</v>
      </c>
      <c r="H8872" s="8">
        <v>0.40590277777777778</v>
      </c>
    </row>
    <row r="8873" spans="1:8" x14ac:dyDescent="0.25">
      <c r="A8873">
        <v>8872</v>
      </c>
      <c r="B8873" t="s">
        <v>11913</v>
      </c>
      <c r="C8873" t="s">
        <v>8</v>
      </c>
      <c r="D8873" t="s">
        <v>548</v>
      </c>
      <c r="E8873" s="1" t="str">
        <f t="shared" si="138"/>
        <v>support</v>
      </c>
      <c r="F8873" t="s">
        <v>549</v>
      </c>
      <c r="G8873" s="3">
        <v>45420</v>
      </c>
      <c r="H8873" s="8">
        <v>0.28855324074074074</v>
      </c>
    </row>
    <row r="8874" spans="1:8" x14ac:dyDescent="0.25">
      <c r="A8874">
        <v>8873</v>
      </c>
      <c r="B8874" t="s">
        <v>11914</v>
      </c>
      <c r="C8874" t="s">
        <v>8</v>
      </c>
      <c r="D8874" t="s">
        <v>107</v>
      </c>
      <c r="E8874" s="1" t="str">
        <f t="shared" si="138"/>
        <v>ogunlakin.a</v>
      </c>
      <c r="F8874" t="s">
        <v>13</v>
      </c>
      <c r="G8874" s="3">
        <v>45419</v>
      </c>
      <c r="H8874" s="8">
        <v>0.77483796296296292</v>
      </c>
    </row>
    <row r="8875" spans="1:8" x14ac:dyDescent="0.25">
      <c r="A8875">
        <v>8874</v>
      </c>
      <c r="B8875" t="s">
        <v>11915</v>
      </c>
      <c r="C8875" t="s">
        <v>106</v>
      </c>
      <c r="D8875" t="s">
        <v>107</v>
      </c>
      <c r="E8875" s="1" t="str">
        <f t="shared" si="138"/>
        <v>ogunlakin.a</v>
      </c>
      <c r="F8875" t="s">
        <v>11916</v>
      </c>
      <c r="G8875" s="3">
        <v>45419</v>
      </c>
      <c r="H8875" s="8">
        <v>0.77482638888888899</v>
      </c>
    </row>
    <row r="8876" spans="1:8" x14ac:dyDescent="0.25">
      <c r="A8876">
        <v>8875</v>
      </c>
      <c r="B8876" t="s">
        <v>11917</v>
      </c>
      <c r="C8876" t="s">
        <v>8</v>
      </c>
      <c r="D8876" t="s">
        <v>107</v>
      </c>
      <c r="E8876" s="1" t="str">
        <f t="shared" si="138"/>
        <v>ogunlakin.a</v>
      </c>
      <c r="F8876" t="s">
        <v>13</v>
      </c>
      <c r="G8876" s="3">
        <v>45419</v>
      </c>
      <c r="H8876" s="8">
        <v>0.77461805555555552</v>
      </c>
    </row>
    <row r="8877" spans="1:8" x14ac:dyDescent="0.25">
      <c r="A8877">
        <v>8876</v>
      </c>
      <c r="B8877" t="s">
        <v>11918</v>
      </c>
      <c r="C8877" t="s">
        <v>8</v>
      </c>
      <c r="D8877" t="s">
        <v>1222</v>
      </c>
      <c r="E8877" s="1" t="str">
        <f t="shared" si="138"/>
        <v>iruedo.s</v>
      </c>
      <c r="F8877" t="s">
        <v>11574</v>
      </c>
      <c r="G8877" s="3">
        <v>45419</v>
      </c>
      <c r="H8877" s="8">
        <v>0.75479166666666664</v>
      </c>
    </row>
    <row r="8878" spans="1:8" x14ac:dyDescent="0.25">
      <c r="A8878">
        <v>8877</v>
      </c>
      <c r="B8878" t="s">
        <v>11919</v>
      </c>
      <c r="C8878" t="s">
        <v>8</v>
      </c>
      <c r="D8878" t="s">
        <v>97</v>
      </c>
      <c r="E8878" s="1" t="str">
        <f t="shared" si="138"/>
        <v>headinternalcontrol</v>
      </c>
      <c r="F8878" t="s">
        <v>7853</v>
      </c>
      <c r="G8878" s="3">
        <v>45419</v>
      </c>
      <c r="H8878" s="8">
        <v>0.71672453703703709</v>
      </c>
    </row>
    <row r="8879" spans="1:8" x14ac:dyDescent="0.25">
      <c r="A8879">
        <v>8878</v>
      </c>
      <c r="B8879" t="s">
        <v>11920</v>
      </c>
      <c r="C8879" t="s">
        <v>8</v>
      </c>
      <c r="D8879" t="s">
        <v>97</v>
      </c>
      <c r="E8879" s="1" t="str">
        <f t="shared" si="138"/>
        <v>headinternalcontrol</v>
      </c>
      <c r="F8879" t="s">
        <v>9595</v>
      </c>
      <c r="G8879" s="3">
        <v>45419</v>
      </c>
      <c r="H8879" s="8">
        <v>0.70575231481481471</v>
      </c>
    </row>
    <row r="8880" spans="1:8" x14ac:dyDescent="0.25">
      <c r="A8880">
        <v>8879</v>
      </c>
      <c r="B8880" t="s">
        <v>11921</v>
      </c>
      <c r="C8880" t="s">
        <v>50</v>
      </c>
      <c r="D8880" t="s">
        <v>7829</v>
      </c>
      <c r="E8880" s="1" t="str">
        <f t="shared" si="138"/>
        <v>ogundiji.d</v>
      </c>
      <c r="F8880" t="s">
        <v>11922</v>
      </c>
      <c r="G8880" s="3">
        <v>45419</v>
      </c>
      <c r="H8880" s="8">
        <v>0.69545138888888891</v>
      </c>
    </row>
    <row r="8881" spans="1:8" x14ac:dyDescent="0.25">
      <c r="A8881">
        <v>8880</v>
      </c>
      <c r="B8881" t="s">
        <v>11923</v>
      </c>
      <c r="C8881" t="s">
        <v>50</v>
      </c>
      <c r="D8881" t="s">
        <v>7829</v>
      </c>
      <c r="E8881" s="1" t="str">
        <f t="shared" si="138"/>
        <v>ogundiji.d</v>
      </c>
      <c r="F8881" t="s">
        <v>11922</v>
      </c>
      <c r="G8881" s="3">
        <v>45419</v>
      </c>
      <c r="H8881" s="8">
        <v>0.68765046296296306</v>
      </c>
    </row>
    <row r="8882" spans="1:8" x14ac:dyDescent="0.25">
      <c r="A8882">
        <v>8881</v>
      </c>
      <c r="B8882" t="s">
        <v>11924</v>
      </c>
      <c r="C8882" t="s">
        <v>197</v>
      </c>
      <c r="D8882" t="s">
        <v>7829</v>
      </c>
      <c r="E8882" s="1" t="str">
        <f t="shared" si="138"/>
        <v>ogundiji.d</v>
      </c>
      <c r="F8882" t="s">
        <v>11925</v>
      </c>
      <c r="G8882" s="3">
        <v>45419</v>
      </c>
      <c r="H8882" s="8">
        <v>0.68384259259259261</v>
      </c>
    </row>
    <row r="8883" spans="1:8" x14ac:dyDescent="0.25">
      <c r="A8883">
        <v>8882</v>
      </c>
      <c r="B8883" t="s">
        <v>11926</v>
      </c>
      <c r="C8883" t="s">
        <v>8</v>
      </c>
      <c r="D8883" t="s">
        <v>259</v>
      </c>
      <c r="E8883" s="1" t="str">
        <f t="shared" si="138"/>
        <v>treasury</v>
      </c>
      <c r="F8883" t="s">
        <v>13</v>
      </c>
      <c r="G8883" s="3">
        <v>45419</v>
      </c>
      <c r="H8883" s="8">
        <v>0.6775000000000001</v>
      </c>
    </row>
    <row r="8884" spans="1:8" x14ac:dyDescent="0.25">
      <c r="A8884">
        <v>8883</v>
      </c>
      <c r="B8884" t="s">
        <v>11927</v>
      </c>
      <c r="C8884" t="s">
        <v>86</v>
      </c>
      <c r="D8884" t="s">
        <v>259</v>
      </c>
      <c r="E8884" s="1" t="str">
        <f t="shared" si="138"/>
        <v>treasury</v>
      </c>
      <c r="F8884" t="s">
        <v>11928</v>
      </c>
      <c r="G8884" s="3">
        <v>45419</v>
      </c>
      <c r="H8884" s="8">
        <v>0.6775000000000001</v>
      </c>
    </row>
    <row r="8885" spans="1:8" x14ac:dyDescent="0.25">
      <c r="A8885">
        <v>8884</v>
      </c>
      <c r="B8885" t="s">
        <v>11929</v>
      </c>
      <c r="C8885" t="s">
        <v>8</v>
      </c>
      <c r="D8885" t="s">
        <v>259</v>
      </c>
      <c r="E8885" s="1" t="str">
        <f t="shared" si="138"/>
        <v>treasury</v>
      </c>
      <c r="F8885" t="s">
        <v>13</v>
      </c>
      <c r="G8885" s="3">
        <v>45419</v>
      </c>
      <c r="H8885" s="8">
        <v>0.6759722222222222</v>
      </c>
    </row>
    <row r="8886" spans="1:8" x14ac:dyDescent="0.25">
      <c r="A8886">
        <v>8885</v>
      </c>
      <c r="B8886" t="s">
        <v>11930</v>
      </c>
      <c r="C8886" t="s">
        <v>86</v>
      </c>
      <c r="D8886" t="s">
        <v>259</v>
      </c>
      <c r="E8886" s="1" t="str">
        <f t="shared" si="138"/>
        <v>treasury</v>
      </c>
      <c r="F8886" t="s">
        <v>11928</v>
      </c>
      <c r="G8886" s="3">
        <v>45419</v>
      </c>
      <c r="H8886" s="8">
        <v>0.67596064814814805</v>
      </c>
    </row>
    <row r="8887" spans="1:8" x14ac:dyDescent="0.25">
      <c r="A8887">
        <v>8886</v>
      </c>
      <c r="B8887" t="s">
        <v>11931</v>
      </c>
      <c r="C8887" t="s">
        <v>8</v>
      </c>
      <c r="D8887" t="s">
        <v>259</v>
      </c>
      <c r="E8887" s="1" t="str">
        <f t="shared" si="138"/>
        <v>treasury</v>
      </c>
      <c r="F8887" t="s">
        <v>8307</v>
      </c>
      <c r="G8887" s="3">
        <v>45419</v>
      </c>
      <c r="H8887" s="8">
        <v>0.67512731481481481</v>
      </c>
    </row>
    <row r="8888" spans="1:8" x14ac:dyDescent="0.25">
      <c r="A8888">
        <v>8887</v>
      </c>
      <c r="B8888" t="s">
        <v>11932</v>
      </c>
      <c r="C8888" t="s">
        <v>8</v>
      </c>
      <c r="D8888" t="s">
        <v>9</v>
      </c>
      <c r="E8888" s="1" t="str">
        <f t="shared" si="138"/>
        <v>managementaccountant</v>
      </c>
      <c r="F8888" t="s">
        <v>8307</v>
      </c>
      <c r="G8888" s="3">
        <v>45419</v>
      </c>
      <c r="H8888" s="8">
        <v>0.6736805555555555</v>
      </c>
    </row>
    <row r="8889" spans="1:8" x14ac:dyDescent="0.25">
      <c r="A8889">
        <v>8888</v>
      </c>
      <c r="B8889" t="s">
        <v>11933</v>
      </c>
      <c r="C8889" t="s">
        <v>8</v>
      </c>
      <c r="D8889" t="s">
        <v>97</v>
      </c>
      <c r="E8889" s="1" t="str">
        <f t="shared" si="138"/>
        <v>headinternalcontrol</v>
      </c>
      <c r="F8889" t="s">
        <v>8307</v>
      </c>
      <c r="G8889" s="3">
        <v>45419</v>
      </c>
      <c r="H8889" s="8">
        <v>0.67225694444444439</v>
      </c>
    </row>
    <row r="8890" spans="1:8" x14ac:dyDescent="0.25">
      <c r="A8890">
        <v>8889</v>
      </c>
      <c r="B8890" t="s">
        <v>11934</v>
      </c>
      <c r="C8890" t="s">
        <v>8</v>
      </c>
      <c r="D8890" t="s">
        <v>67</v>
      </c>
      <c r="E8890" s="1" t="str">
        <f t="shared" si="138"/>
        <v>awolumate.a</v>
      </c>
      <c r="F8890" t="s">
        <v>13</v>
      </c>
      <c r="G8890" s="3">
        <v>45419</v>
      </c>
      <c r="H8890" s="8">
        <v>0.6702893518518519</v>
      </c>
    </row>
    <row r="8891" spans="1:8" x14ac:dyDescent="0.25">
      <c r="A8891">
        <v>8890</v>
      </c>
      <c r="B8891" t="s">
        <v>11935</v>
      </c>
      <c r="C8891" t="s">
        <v>50</v>
      </c>
      <c r="D8891" t="s">
        <v>67</v>
      </c>
      <c r="E8891" s="1" t="str">
        <f t="shared" si="138"/>
        <v>awolumate.a</v>
      </c>
      <c r="F8891" t="s">
        <v>11922</v>
      </c>
      <c r="G8891" s="3">
        <v>45419</v>
      </c>
      <c r="H8891" s="8">
        <v>0.6702893518518519</v>
      </c>
    </row>
    <row r="8892" spans="1:8" x14ac:dyDescent="0.25">
      <c r="A8892">
        <v>8891</v>
      </c>
      <c r="B8892" t="s">
        <v>11936</v>
      </c>
      <c r="C8892" t="s">
        <v>8</v>
      </c>
      <c r="D8892" t="s">
        <v>67</v>
      </c>
      <c r="E8892" s="1" t="str">
        <f t="shared" si="138"/>
        <v>awolumate.a</v>
      </c>
      <c r="F8892" t="s">
        <v>13</v>
      </c>
      <c r="G8892" s="3">
        <v>45419</v>
      </c>
      <c r="H8892" s="8">
        <v>0.6697685185185186</v>
      </c>
    </row>
    <row r="8893" spans="1:8" x14ac:dyDescent="0.25">
      <c r="A8893">
        <v>8892</v>
      </c>
      <c r="B8893" t="s">
        <v>11937</v>
      </c>
      <c r="C8893" t="s">
        <v>50</v>
      </c>
      <c r="D8893" t="s">
        <v>67</v>
      </c>
      <c r="E8893" s="1" t="str">
        <f t="shared" si="138"/>
        <v>awolumate.a</v>
      </c>
      <c r="F8893" t="s">
        <v>11922</v>
      </c>
      <c r="G8893" s="3">
        <v>45419</v>
      </c>
      <c r="H8893" s="8">
        <v>0.6697685185185186</v>
      </c>
    </row>
    <row r="8894" spans="1:8" x14ac:dyDescent="0.25">
      <c r="A8894">
        <v>8893</v>
      </c>
      <c r="B8894" t="s">
        <v>11938</v>
      </c>
      <c r="C8894" t="s">
        <v>8</v>
      </c>
      <c r="D8894" t="s">
        <v>271</v>
      </c>
      <c r="E8894" s="1" t="str">
        <f t="shared" si="138"/>
        <v>olatunji.d</v>
      </c>
      <c r="F8894" t="s">
        <v>8307</v>
      </c>
      <c r="G8894" s="3">
        <v>45419</v>
      </c>
      <c r="H8894" s="8">
        <v>0.66731481481481481</v>
      </c>
    </row>
    <row r="8895" spans="1:8" x14ac:dyDescent="0.25">
      <c r="A8895">
        <v>8894</v>
      </c>
      <c r="B8895" t="s">
        <v>11939</v>
      </c>
      <c r="C8895" t="s">
        <v>8</v>
      </c>
      <c r="D8895" t="s">
        <v>575</v>
      </c>
      <c r="E8895" s="1" t="str">
        <f t="shared" si="138"/>
        <v>ademidayo.o</v>
      </c>
      <c r="F8895" t="s">
        <v>13</v>
      </c>
      <c r="G8895" s="3">
        <v>45419</v>
      </c>
      <c r="H8895" s="8">
        <v>0.66520833333333329</v>
      </c>
    </row>
    <row r="8896" spans="1:8" x14ac:dyDescent="0.25">
      <c r="A8896">
        <v>8895</v>
      </c>
      <c r="B8896" t="s">
        <v>11940</v>
      </c>
      <c r="C8896" t="s">
        <v>50</v>
      </c>
      <c r="D8896" t="s">
        <v>575</v>
      </c>
      <c r="E8896" s="1" t="str">
        <f t="shared" si="138"/>
        <v>ademidayo.o</v>
      </c>
      <c r="F8896" t="s">
        <v>11941</v>
      </c>
      <c r="G8896" s="3">
        <v>45419</v>
      </c>
      <c r="H8896" s="8">
        <v>0.66519675925925925</v>
      </c>
    </row>
    <row r="8897" spans="1:8" x14ac:dyDescent="0.25">
      <c r="A8897">
        <v>8896</v>
      </c>
      <c r="B8897" t="s">
        <v>11942</v>
      </c>
      <c r="C8897" t="s">
        <v>8</v>
      </c>
      <c r="D8897" t="s">
        <v>575</v>
      </c>
      <c r="E8897" s="1" t="str">
        <f t="shared" si="138"/>
        <v>ademidayo.o</v>
      </c>
      <c r="F8897" t="s">
        <v>13</v>
      </c>
      <c r="G8897" s="3">
        <v>45419</v>
      </c>
      <c r="H8897" s="8">
        <v>0.66505787037037034</v>
      </c>
    </row>
    <row r="8898" spans="1:8" x14ac:dyDescent="0.25">
      <c r="A8898">
        <v>8897</v>
      </c>
      <c r="B8898" t="s">
        <v>11943</v>
      </c>
      <c r="C8898" t="s">
        <v>50</v>
      </c>
      <c r="D8898" t="s">
        <v>575</v>
      </c>
      <c r="E8898" s="1" t="str">
        <f t="shared" si="138"/>
        <v>ademidayo.o</v>
      </c>
      <c r="F8898" t="s">
        <v>11941</v>
      </c>
      <c r="G8898" s="3">
        <v>45419</v>
      </c>
      <c r="H8898" s="8">
        <v>0.66502314814814811</v>
      </c>
    </row>
    <row r="8899" spans="1:8" x14ac:dyDescent="0.25">
      <c r="A8899">
        <v>8898</v>
      </c>
      <c r="B8899" t="s">
        <v>11944</v>
      </c>
      <c r="C8899" t="s">
        <v>722</v>
      </c>
      <c r="D8899" t="s">
        <v>259</v>
      </c>
      <c r="E8899" s="1" t="str">
        <f t="shared" ref="E8899:E8962" si="139">IFERROR(LEFT(D8899, FIND("@", D8899)-1), D8899)</f>
        <v>treasury</v>
      </c>
      <c r="F8899" t="s">
        <v>11945</v>
      </c>
      <c r="G8899" s="3">
        <v>45419</v>
      </c>
      <c r="H8899" s="8">
        <v>0.6602662037037037</v>
      </c>
    </row>
    <row r="8900" spans="1:8" x14ac:dyDescent="0.25">
      <c r="A8900">
        <v>8899</v>
      </c>
      <c r="B8900" t="s">
        <v>11946</v>
      </c>
      <c r="C8900" t="s">
        <v>8</v>
      </c>
      <c r="D8900" t="s">
        <v>259</v>
      </c>
      <c r="E8900" s="1" t="str">
        <f t="shared" si="139"/>
        <v>treasury</v>
      </c>
      <c r="F8900" t="s">
        <v>11947</v>
      </c>
      <c r="G8900" s="3">
        <v>45419</v>
      </c>
      <c r="H8900" s="8">
        <v>0.65872685185185187</v>
      </c>
    </row>
    <row r="8901" spans="1:8" x14ac:dyDescent="0.25">
      <c r="A8901">
        <v>8900</v>
      </c>
      <c r="B8901" t="s">
        <v>11948</v>
      </c>
      <c r="C8901" t="s">
        <v>8</v>
      </c>
      <c r="D8901" t="s">
        <v>575</v>
      </c>
      <c r="E8901" s="1" t="str">
        <f t="shared" si="139"/>
        <v>ademidayo.o</v>
      </c>
      <c r="F8901" t="s">
        <v>13</v>
      </c>
      <c r="G8901" s="3">
        <v>45419</v>
      </c>
      <c r="H8901" s="8">
        <v>0.65413194444444445</v>
      </c>
    </row>
    <row r="8902" spans="1:8" x14ac:dyDescent="0.25">
      <c r="A8902">
        <v>8901</v>
      </c>
      <c r="B8902" t="s">
        <v>11949</v>
      </c>
      <c r="C8902" t="s">
        <v>50</v>
      </c>
      <c r="D8902" t="s">
        <v>575</v>
      </c>
      <c r="E8902" s="1" t="str">
        <f t="shared" si="139"/>
        <v>ademidayo.o</v>
      </c>
      <c r="F8902" t="s">
        <v>11950</v>
      </c>
      <c r="G8902" s="3">
        <v>45419</v>
      </c>
      <c r="H8902" s="8">
        <v>0.65413194444444445</v>
      </c>
    </row>
    <row r="8903" spans="1:8" x14ac:dyDescent="0.25">
      <c r="A8903">
        <v>8902</v>
      </c>
      <c r="B8903" t="s">
        <v>11951</v>
      </c>
      <c r="C8903" t="s">
        <v>106</v>
      </c>
      <c r="D8903" t="s">
        <v>107</v>
      </c>
      <c r="E8903" s="1" t="str">
        <f t="shared" si="139"/>
        <v>ogunlakin.a</v>
      </c>
      <c r="G8903" s="3">
        <v>45419</v>
      </c>
      <c r="H8903" s="8">
        <v>0.6539814814814815</v>
      </c>
    </row>
    <row r="8904" spans="1:8" x14ac:dyDescent="0.25">
      <c r="A8904">
        <v>8903</v>
      </c>
      <c r="B8904" t="s">
        <v>11952</v>
      </c>
      <c r="C8904" t="s">
        <v>8</v>
      </c>
      <c r="D8904" t="s">
        <v>575</v>
      </c>
      <c r="E8904" s="1" t="str">
        <f t="shared" si="139"/>
        <v>ademidayo.o</v>
      </c>
      <c r="F8904" t="s">
        <v>13</v>
      </c>
      <c r="G8904" s="3">
        <v>45419</v>
      </c>
      <c r="H8904" s="8">
        <v>0.6537384259259259</v>
      </c>
    </row>
    <row r="8905" spans="1:8" x14ac:dyDescent="0.25">
      <c r="A8905">
        <v>8904</v>
      </c>
      <c r="B8905" t="s">
        <v>11953</v>
      </c>
      <c r="C8905" t="s">
        <v>50</v>
      </c>
      <c r="D8905" t="s">
        <v>575</v>
      </c>
      <c r="E8905" s="1" t="str">
        <f t="shared" si="139"/>
        <v>ademidayo.o</v>
      </c>
      <c r="F8905" t="s">
        <v>11950</v>
      </c>
      <c r="G8905" s="3">
        <v>45419</v>
      </c>
      <c r="H8905" s="8">
        <v>0.6537384259259259</v>
      </c>
    </row>
    <row r="8906" spans="1:8" x14ac:dyDescent="0.25">
      <c r="A8906">
        <v>8905</v>
      </c>
      <c r="B8906" t="s">
        <v>11954</v>
      </c>
      <c r="C8906" t="s">
        <v>8</v>
      </c>
      <c r="D8906" t="s">
        <v>259</v>
      </c>
      <c r="E8906" s="1" t="str">
        <f t="shared" si="139"/>
        <v>treasury</v>
      </c>
      <c r="F8906" t="s">
        <v>11947</v>
      </c>
      <c r="G8906" s="3">
        <v>45419</v>
      </c>
      <c r="H8906" s="8">
        <v>0.64298611111111115</v>
      </c>
    </row>
    <row r="8907" spans="1:8" x14ac:dyDescent="0.25">
      <c r="A8907">
        <v>8906</v>
      </c>
      <c r="B8907" t="s">
        <v>11955</v>
      </c>
      <c r="C8907" t="s">
        <v>8</v>
      </c>
      <c r="D8907" t="s">
        <v>259</v>
      </c>
      <c r="E8907" s="1" t="str">
        <f t="shared" si="139"/>
        <v>treasury</v>
      </c>
      <c r="F8907" t="s">
        <v>11956</v>
      </c>
      <c r="G8907" s="3">
        <v>45419</v>
      </c>
      <c r="H8907" s="8">
        <v>0.64292824074074073</v>
      </c>
    </row>
    <row r="8908" spans="1:8" x14ac:dyDescent="0.25">
      <c r="A8908">
        <v>8907</v>
      </c>
      <c r="B8908" t="s">
        <v>11957</v>
      </c>
      <c r="C8908" t="s">
        <v>8</v>
      </c>
      <c r="D8908" t="s">
        <v>9</v>
      </c>
      <c r="E8908" s="1" t="str">
        <f t="shared" si="139"/>
        <v>managementaccountant</v>
      </c>
      <c r="F8908" t="s">
        <v>7565</v>
      </c>
      <c r="G8908" s="3">
        <v>45419</v>
      </c>
      <c r="H8908" s="8">
        <v>0.59422453703703704</v>
      </c>
    </row>
    <row r="8909" spans="1:8" x14ac:dyDescent="0.25">
      <c r="A8909">
        <v>8908</v>
      </c>
      <c r="B8909" t="s">
        <v>11958</v>
      </c>
      <c r="C8909" t="s">
        <v>8</v>
      </c>
      <c r="D8909" t="s">
        <v>9</v>
      </c>
      <c r="E8909" s="1" t="str">
        <f t="shared" si="139"/>
        <v>managementaccountant</v>
      </c>
      <c r="F8909" t="s">
        <v>9095</v>
      </c>
      <c r="G8909" s="3">
        <v>45419</v>
      </c>
      <c r="H8909" s="8">
        <v>0.52078703703703699</v>
      </c>
    </row>
    <row r="8910" spans="1:8" x14ac:dyDescent="0.25">
      <c r="A8910">
        <v>8909</v>
      </c>
      <c r="B8910" t="s">
        <v>11959</v>
      </c>
      <c r="C8910" t="s">
        <v>8</v>
      </c>
      <c r="D8910" t="s">
        <v>575</v>
      </c>
      <c r="E8910" s="1" t="str">
        <f t="shared" si="139"/>
        <v>ademidayo.o</v>
      </c>
      <c r="F8910" t="s">
        <v>13</v>
      </c>
      <c r="G8910" s="3">
        <v>45419</v>
      </c>
      <c r="H8910" s="8">
        <v>0.52001157407407406</v>
      </c>
    </row>
    <row r="8911" spans="1:8" x14ac:dyDescent="0.25">
      <c r="A8911">
        <v>8910</v>
      </c>
      <c r="B8911" t="s">
        <v>11960</v>
      </c>
      <c r="C8911" t="s">
        <v>50</v>
      </c>
      <c r="D8911" t="s">
        <v>575</v>
      </c>
      <c r="E8911" s="1" t="str">
        <f t="shared" si="139"/>
        <v>ademidayo.o</v>
      </c>
      <c r="F8911" t="s">
        <v>11961</v>
      </c>
      <c r="G8911" s="3">
        <v>45419</v>
      </c>
      <c r="H8911" s="8">
        <v>0.52</v>
      </c>
    </row>
    <row r="8912" spans="1:8" x14ac:dyDescent="0.25">
      <c r="A8912">
        <v>8911</v>
      </c>
      <c r="B8912" t="s">
        <v>11962</v>
      </c>
      <c r="C8912" t="s">
        <v>8</v>
      </c>
      <c r="D8912" t="s">
        <v>575</v>
      </c>
      <c r="E8912" s="1" t="str">
        <f t="shared" si="139"/>
        <v>ademidayo.o</v>
      </c>
      <c r="F8912" t="s">
        <v>13</v>
      </c>
      <c r="G8912" s="3">
        <v>45419</v>
      </c>
      <c r="H8912" s="8">
        <v>0.51929398148148154</v>
      </c>
    </row>
    <row r="8913" spans="1:8" x14ac:dyDescent="0.25">
      <c r="A8913">
        <v>8912</v>
      </c>
      <c r="B8913" t="s">
        <v>11963</v>
      </c>
      <c r="C8913" t="s">
        <v>8</v>
      </c>
      <c r="D8913" t="s">
        <v>6</v>
      </c>
      <c r="E8913" s="1" t="str">
        <f t="shared" si="139"/>
        <v>chiz-ugeh.a</v>
      </c>
      <c r="F8913" t="s">
        <v>13</v>
      </c>
      <c r="G8913" s="3">
        <v>45419</v>
      </c>
      <c r="H8913" s="8">
        <v>0.51868055555555559</v>
      </c>
    </row>
    <row r="8914" spans="1:8" x14ac:dyDescent="0.25">
      <c r="A8914">
        <v>8913</v>
      </c>
      <c r="B8914" t="s">
        <v>11964</v>
      </c>
      <c r="C8914" t="s">
        <v>50</v>
      </c>
      <c r="D8914" t="s">
        <v>6</v>
      </c>
      <c r="E8914" s="1" t="str">
        <f t="shared" si="139"/>
        <v>chiz-ugeh.a</v>
      </c>
      <c r="F8914" t="s">
        <v>11961</v>
      </c>
      <c r="G8914" s="3">
        <v>45419</v>
      </c>
      <c r="H8914" s="8">
        <v>0.51868055555555559</v>
      </c>
    </row>
    <row r="8915" spans="1:8" x14ac:dyDescent="0.25">
      <c r="A8915">
        <v>8914</v>
      </c>
      <c r="B8915" t="s">
        <v>11965</v>
      </c>
      <c r="C8915" t="s">
        <v>8</v>
      </c>
      <c r="D8915" t="s">
        <v>898</v>
      </c>
      <c r="E8915" s="1" t="str">
        <f t="shared" si="139"/>
        <v>onyesoh.c</v>
      </c>
      <c r="F8915" t="s">
        <v>8336</v>
      </c>
      <c r="G8915" s="3">
        <v>45419</v>
      </c>
      <c r="H8915" s="8">
        <v>0.51693287037037039</v>
      </c>
    </row>
    <row r="8916" spans="1:8" x14ac:dyDescent="0.25">
      <c r="A8916">
        <v>8915</v>
      </c>
      <c r="B8916" t="s">
        <v>11966</v>
      </c>
      <c r="C8916" t="s">
        <v>8</v>
      </c>
      <c r="D8916" t="s">
        <v>898</v>
      </c>
      <c r="E8916" s="1" t="str">
        <f t="shared" si="139"/>
        <v>onyesoh.c</v>
      </c>
      <c r="F8916" t="s">
        <v>13</v>
      </c>
      <c r="G8916" s="3">
        <v>45419</v>
      </c>
      <c r="H8916" s="8">
        <v>0.5143402777777778</v>
      </c>
    </row>
    <row r="8917" spans="1:8" x14ac:dyDescent="0.25">
      <c r="A8917">
        <v>8916</v>
      </c>
      <c r="B8917" t="s">
        <v>11967</v>
      </c>
      <c r="C8917" t="s">
        <v>8</v>
      </c>
      <c r="D8917" t="s">
        <v>898</v>
      </c>
      <c r="E8917" s="1" t="str">
        <f t="shared" si="139"/>
        <v>onyesoh.c</v>
      </c>
      <c r="F8917" t="s">
        <v>11956</v>
      </c>
      <c r="G8917" s="3">
        <v>45419</v>
      </c>
      <c r="H8917" s="8">
        <v>0.51412037037037039</v>
      </c>
    </row>
    <row r="8918" spans="1:8" x14ac:dyDescent="0.25">
      <c r="A8918">
        <v>8917</v>
      </c>
      <c r="B8918" t="s">
        <v>11968</v>
      </c>
      <c r="C8918" t="s">
        <v>8</v>
      </c>
      <c r="D8918" t="s">
        <v>9</v>
      </c>
      <c r="E8918" s="1" t="str">
        <f t="shared" si="139"/>
        <v>managementaccountant</v>
      </c>
      <c r="F8918" t="s">
        <v>11969</v>
      </c>
      <c r="G8918" s="3">
        <v>45419</v>
      </c>
      <c r="H8918" s="8">
        <v>0.51368055555555558</v>
      </c>
    </row>
    <row r="8919" spans="1:8" x14ac:dyDescent="0.25">
      <c r="A8919">
        <v>8918</v>
      </c>
      <c r="B8919" t="s">
        <v>11970</v>
      </c>
      <c r="C8919" t="s">
        <v>8</v>
      </c>
      <c r="D8919" t="s">
        <v>9</v>
      </c>
      <c r="E8919" s="1" t="str">
        <f t="shared" si="139"/>
        <v>managementaccountant</v>
      </c>
      <c r="F8919" t="s">
        <v>11971</v>
      </c>
      <c r="G8919" s="3">
        <v>45419</v>
      </c>
      <c r="H8919" s="8">
        <v>0.51142361111111112</v>
      </c>
    </row>
    <row r="8920" spans="1:8" x14ac:dyDescent="0.25">
      <c r="A8920">
        <v>8919</v>
      </c>
      <c r="B8920" t="s">
        <v>11972</v>
      </c>
      <c r="C8920" t="s">
        <v>8</v>
      </c>
      <c r="D8920" t="s">
        <v>9</v>
      </c>
      <c r="E8920" s="1" t="str">
        <f t="shared" si="139"/>
        <v>managementaccountant</v>
      </c>
      <c r="F8920" t="s">
        <v>4750</v>
      </c>
      <c r="G8920" s="3">
        <v>45419</v>
      </c>
      <c r="H8920" s="8">
        <v>0.51118055555555553</v>
      </c>
    </row>
    <row r="8921" spans="1:8" x14ac:dyDescent="0.25">
      <c r="A8921">
        <v>8920</v>
      </c>
      <c r="B8921" t="s">
        <v>11973</v>
      </c>
      <c r="C8921" t="s">
        <v>8</v>
      </c>
      <c r="D8921" t="s">
        <v>9</v>
      </c>
      <c r="E8921" s="1" t="str">
        <f t="shared" si="139"/>
        <v>managementaccountant</v>
      </c>
      <c r="F8921" t="s">
        <v>8334</v>
      </c>
      <c r="G8921" s="3">
        <v>45419</v>
      </c>
      <c r="H8921" s="8">
        <v>0.5096180555555555</v>
      </c>
    </row>
    <row r="8922" spans="1:8" x14ac:dyDescent="0.25">
      <c r="A8922">
        <v>8921</v>
      </c>
      <c r="B8922" t="s">
        <v>11974</v>
      </c>
      <c r="C8922" t="s">
        <v>699</v>
      </c>
      <c r="D8922" t="s">
        <v>7829</v>
      </c>
      <c r="E8922" s="1" t="str">
        <f t="shared" si="139"/>
        <v>ogundiji.d</v>
      </c>
      <c r="F8922" t="s">
        <v>11975</v>
      </c>
      <c r="G8922" s="3">
        <v>45419</v>
      </c>
      <c r="H8922" s="8">
        <v>0.48534722222222221</v>
      </c>
    </row>
    <row r="8923" spans="1:8" x14ac:dyDescent="0.25">
      <c r="A8923">
        <v>8922</v>
      </c>
      <c r="B8923" t="s">
        <v>11976</v>
      </c>
      <c r="C8923" t="s">
        <v>699</v>
      </c>
      <c r="D8923" t="s">
        <v>7829</v>
      </c>
      <c r="E8923" s="1" t="str">
        <f t="shared" si="139"/>
        <v>ogundiji.d</v>
      </c>
      <c r="F8923" t="s">
        <v>11977</v>
      </c>
      <c r="G8923" s="3">
        <v>45419</v>
      </c>
      <c r="H8923" s="8">
        <v>0.48327546296296298</v>
      </c>
    </row>
    <row r="8924" spans="1:8" x14ac:dyDescent="0.25">
      <c r="A8924">
        <v>8923</v>
      </c>
      <c r="B8924" t="s">
        <v>11978</v>
      </c>
      <c r="C8924" t="s">
        <v>699</v>
      </c>
      <c r="D8924" t="s">
        <v>7829</v>
      </c>
      <c r="E8924" s="1" t="str">
        <f t="shared" si="139"/>
        <v>ogundiji.d</v>
      </c>
      <c r="F8924" t="s">
        <v>11979</v>
      </c>
      <c r="G8924" s="3">
        <v>45419</v>
      </c>
      <c r="H8924" s="8">
        <v>0.48182870370370368</v>
      </c>
    </row>
    <row r="8925" spans="1:8" x14ac:dyDescent="0.25">
      <c r="A8925">
        <v>8924</v>
      </c>
      <c r="B8925" t="s">
        <v>11980</v>
      </c>
      <c r="C8925" t="s">
        <v>699</v>
      </c>
      <c r="D8925" t="s">
        <v>7829</v>
      </c>
      <c r="E8925" s="1" t="str">
        <f t="shared" si="139"/>
        <v>ogundiji.d</v>
      </c>
      <c r="F8925" t="s">
        <v>11979</v>
      </c>
      <c r="G8925" s="3">
        <v>45419</v>
      </c>
      <c r="H8925" s="8">
        <v>0.48070601851851852</v>
      </c>
    </row>
    <row r="8926" spans="1:8" x14ac:dyDescent="0.25">
      <c r="A8926">
        <v>8925</v>
      </c>
      <c r="B8926" t="s">
        <v>11981</v>
      </c>
      <c r="C8926" t="s">
        <v>699</v>
      </c>
      <c r="D8926" t="s">
        <v>7829</v>
      </c>
      <c r="E8926" s="1" t="str">
        <f t="shared" si="139"/>
        <v>ogundiji.d</v>
      </c>
      <c r="F8926" t="s">
        <v>11982</v>
      </c>
      <c r="G8926" s="3">
        <v>45419</v>
      </c>
      <c r="H8926" s="8">
        <v>0.47958333333333331</v>
      </c>
    </row>
    <row r="8927" spans="1:8" x14ac:dyDescent="0.25">
      <c r="A8927">
        <v>8926</v>
      </c>
      <c r="B8927" t="s">
        <v>11983</v>
      </c>
      <c r="C8927" t="s">
        <v>699</v>
      </c>
      <c r="D8927" t="s">
        <v>7829</v>
      </c>
      <c r="E8927" s="1" t="str">
        <f t="shared" si="139"/>
        <v>ogundiji.d</v>
      </c>
      <c r="F8927" t="s">
        <v>11984</v>
      </c>
      <c r="G8927" s="3">
        <v>45419</v>
      </c>
      <c r="H8927" s="8">
        <v>0.47314814814814815</v>
      </c>
    </row>
    <row r="8928" spans="1:8" x14ac:dyDescent="0.25">
      <c r="A8928">
        <v>8927</v>
      </c>
      <c r="B8928" t="s">
        <v>11985</v>
      </c>
      <c r="C8928" t="s">
        <v>699</v>
      </c>
      <c r="D8928" t="s">
        <v>7829</v>
      </c>
      <c r="E8928" s="1" t="str">
        <f t="shared" si="139"/>
        <v>ogundiji.d</v>
      </c>
      <c r="F8928" t="s">
        <v>11984</v>
      </c>
      <c r="G8928" s="3">
        <v>45419</v>
      </c>
      <c r="H8928" s="8">
        <v>0.47218749999999998</v>
      </c>
    </row>
    <row r="8929" spans="1:8" x14ac:dyDescent="0.25">
      <c r="A8929">
        <v>8928</v>
      </c>
      <c r="B8929" t="s">
        <v>11986</v>
      </c>
      <c r="C8929" t="s">
        <v>699</v>
      </c>
      <c r="D8929" t="s">
        <v>7829</v>
      </c>
      <c r="E8929" s="1" t="str">
        <f t="shared" si="139"/>
        <v>ogundiji.d</v>
      </c>
      <c r="F8929" t="s">
        <v>11987</v>
      </c>
      <c r="G8929" s="3">
        <v>45419</v>
      </c>
      <c r="H8929" s="8">
        <v>0.46755787037037039</v>
      </c>
    </row>
    <row r="8930" spans="1:8" x14ac:dyDescent="0.25">
      <c r="A8930">
        <v>8929</v>
      </c>
      <c r="B8930" t="s">
        <v>11988</v>
      </c>
      <c r="C8930" t="s">
        <v>50</v>
      </c>
      <c r="D8930" t="s">
        <v>7829</v>
      </c>
      <c r="E8930" s="1" t="str">
        <f t="shared" si="139"/>
        <v>ogundiji.d</v>
      </c>
      <c r="F8930" t="s">
        <v>11989</v>
      </c>
      <c r="G8930" s="3">
        <v>45419</v>
      </c>
      <c r="H8930" s="8">
        <v>0.46096064814814813</v>
      </c>
    </row>
    <row r="8931" spans="1:8" x14ac:dyDescent="0.25">
      <c r="A8931">
        <v>8930</v>
      </c>
      <c r="B8931" t="s">
        <v>11990</v>
      </c>
      <c r="C8931" t="s">
        <v>50</v>
      </c>
      <c r="D8931" t="s">
        <v>7829</v>
      </c>
      <c r="E8931" s="1" t="str">
        <f t="shared" si="139"/>
        <v>ogundiji.d</v>
      </c>
      <c r="F8931" t="s">
        <v>11991</v>
      </c>
      <c r="G8931" s="3">
        <v>45419</v>
      </c>
      <c r="H8931" s="8">
        <v>0.46078703703703705</v>
      </c>
    </row>
    <row r="8932" spans="1:8" x14ac:dyDescent="0.25">
      <c r="A8932">
        <v>8931</v>
      </c>
      <c r="B8932" t="s">
        <v>11992</v>
      </c>
      <c r="C8932" t="s">
        <v>50</v>
      </c>
      <c r="D8932" t="s">
        <v>7829</v>
      </c>
      <c r="E8932" s="1" t="str">
        <f t="shared" si="139"/>
        <v>ogundiji.d</v>
      </c>
      <c r="F8932" t="s">
        <v>11993</v>
      </c>
      <c r="G8932" s="3">
        <v>45419</v>
      </c>
      <c r="H8932" s="8">
        <v>0.45844907407407409</v>
      </c>
    </row>
    <row r="8933" spans="1:8" x14ac:dyDescent="0.25">
      <c r="A8933">
        <v>8932</v>
      </c>
      <c r="B8933" t="s">
        <v>11994</v>
      </c>
      <c r="C8933" t="s">
        <v>8</v>
      </c>
      <c r="D8933" t="s">
        <v>9</v>
      </c>
      <c r="E8933" s="1" t="str">
        <f t="shared" si="139"/>
        <v>managementaccountant</v>
      </c>
      <c r="F8933" t="s">
        <v>7853</v>
      </c>
      <c r="G8933" s="3">
        <v>45419</v>
      </c>
      <c r="H8933" s="8">
        <v>0.45527777777777773</v>
      </c>
    </row>
    <row r="8934" spans="1:8" x14ac:dyDescent="0.25">
      <c r="A8934">
        <v>8933</v>
      </c>
      <c r="B8934" t="s">
        <v>11995</v>
      </c>
      <c r="C8934" t="s">
        <v>8</v>
      </c>
      <c r="D8934" t="s">
        <v>67</v>
      </c>
      <c r="E8934" s="1" t="str">
        <f t="shared" si="139"/>
        <v>awolumate.a</v>
      </c>
      <c r="F8934" t="s">
        <v>13</v>
      </c>
      <c r="G8934" s="3">
        <v>45419</v>
      </c>
      <c r="H8934" s="8">
        <v>0.45348379629629632</v>
      </c>
    </row>
    <row r="8935" spans="1:8" x14ac:dyDescent="0.25">
      <c r="A8935">
        <v>8934</v>
      </c>
      <c r="B8935" t="s">
        <v>11996</v>
      </c>
      <c r="C8935" t="s">
        <v>50</v>
      </c>
      <c r="D8935" t="s">
        <v>67</v>
      </c>
      <c r="E8935" s="1" t="str">
        <f t="shared" si="139"/>
        <v>awolumate.a</v>
      </c>
      <c r="F8935" t="s">
        <v>11997</v>
      </c>
      <c r="G8935" s="3">
        <v>45419</v>
      </c>
      <c r="H8935" s="8">
        <v>0.45348379629629632</v>
      </c>
    </row>
    <row r="8936" spans="1:8" x14ac:dyDescent="0.25">
      <c r="A8936">
        <v>8935</v>
      </c>
      <c r="B8936" t="s">
        <v>11998</v>
      </c>
      <c r="C8936" t="s">
        <v>8</v>
      </c>
      <c r="D8936" t="s">
        <v>67</v>
      </c>
      <c r="E8936" s="1" t="str">
        <f t="shared" si="139"/>
        <v>awolumate.a</v>
      </c>
      <c r="F8936" t="s">
        <v>13</v>
      </c>
      <c r="G8936" s="3">
        <v>45419</v>
      </c>
      <c r="H8936" s="8">
        <v>0.45317129629629632</v>
      </c>
    </row>
    <row r="8937" spans="1:8" x14ac:dyDescent="0.25">
      <c r="A8937">
        <v>8936</v>
      </c>
      <c r="B8937" t="s">
        <v>11999</v>
      </c>
      <c r="C8937" t="s">
        <v>50</v>
      </c>
      <c r="D8937" t="s">
        <v>67</v>
      </c>
      <c r="E8937" s="1" t="str">
        <f t="shared" si="139"/>
        <v>awolumate.a</v>
      </c>
      <c r="F8937" t="s">
        <v>11997</v>
      </c>
      <c r="G8937" s="3">
        <v>45419</v>
      </c>
      <c r="H8937" s="8">
        <v>0.45317129629629632</v>
      </c>
    </row>
    <row r="8938" spans="1:8" x14ac:dyDescent="0.25">
      <c r="A8938">
        <v>8937</v>
      </c>
      <c r="B8938" t="s">
        <v>12000</v>
      </c>
      <c r="C8938" t="s">
        <v>50</v>
      </c>
      <c r="D8938" t="s">
        <v>7829</v>
      </c>
      <c r="E8938" s="1" t="str">
        <f t="shared" si="139"/>
        <v>ogundiji.d</v>
      </c>
      <c r="F8938" t="s">
        <v>12001</v>
      </c>
      <c r="G8938" s="3">
        <v>45419</v>
      </c>
      <c r="H8938" s="8">
        <v>0.45309027777777783</v>
      </c>
    </row>
    <row r="8939" spans="1:8" x14ac:dyDescent="0.25">
      <c r="A8939">
        <v>8938</v>
      </c>
      <c r="B8939" t="s">
        <v>12002</v>
      </c>
      <c r="C8939" t="s">
        <v>50</v>
      </c>
      <c r="D8939" t="s">
        <v>7829</v>
      </c>
      <c r="E8939" s="1" t="str">
        <f t="shared" si="139"/>
        <v>ogundiji.d</v>
      </c>
      <c r="F8939" t="s">
        <v>12001</v>
      </c>
      <c r="G8939" s="3">
        <v>45419</v>
      </c>
      <c r="H8939" s="8">
        <v>0.45288194444444446</v>
      </c>
    </row>
    <row r="8940" spans="1:8" x14ac:dyDescent="0.25">
      <c r="A8940">
        <v>8939</v>
      </c>
      <c r="B8940" t="s">
        <v>12003</v>
      </c>
      <c r="C8940" t="s">
        <v>699</v>
      </c>
      <c r="D8940" t="s">
        <v>7829</v>
      </c>
      <c r="E8940" s="1" t="str">
        <f t="shared" si="139"/>
        <v>ogundiji.d</v>
      </c>
      <c r="F8940" t="s">
        <v>12004</v>
      </c>
      <c r="G8940" s="3">
        <v>45419</v>
      </c>
      <c r="H8940" s="8">
        <v>0.45173611111111112</v>
      </c>
    </row>
    <row r="8941" spans="1:8" x14ac:dyDescent="0.25">
      <c r="A8941">
        <v>8940</v>
      </c>
      <c r="B8941" t="s">
        <v>12005</v>
      </c>
      <c r="C8941" t="s">
        <v>8</v>
      </c>
      <c r="D8941" t="s">
        <v>182</v>
      </c>
      <c r="E8941" s="1" t="str">
        <f t="shared" si="139"/>
        <v>afolabi.c</v>
      </c>
      <c r="F8941" t="s">
        <v>13</v>
      </c>
      <c r="G8941" s="3">
        <v>45419</v>
      </c>
      <c r="H8941" s="8">
        <v>0.45124999999999998</v>
      </c>
    </row>
    <row r="8942" spans="1:8" x14ac:dyDescent="0.25">
      <c r="A8942">
        <v>8941</v>
      </c>
      <c r="B8942" t="s">
        <v>12006</v>
      </c>
      <c r="C8942" t="s">
        <v>50</v>
      </c>
      <c r="D8942" t="s">
        <v>182</v>
      </c>
      <c r="E8942" s="1" t="str">
        <f t="shared" si="139"/>
        <v>afolabi.c</v>
      </c>
      <c r="F8942" t="s">
        <v>12007</v>
      </c>
      <c r="G8942" s="3">
        <v>45419</v>
      </c>
      <c r="H8942" s="8">
        <v>0.45123842592592589</v>
      </c>
    </row>
    <row r="8943" spans="1:8" x14ac:dyDescent="0.25">
      <c r="A8943">
        <v>8942</v>
      </c>
      <c r="B8943" t="s">
        <v>12008</v>
      </c>
      <c r="C8943" t="s">
        <v>8</v>
      </c>
      <c r="D8943" t="s">
        <v>182</v>
      </c>
      <c r="E8943" s="1" t="str">
        <f t="shared" si="139"/>
        <v>afolabi.c</v>
      </c>
      <c r="F8943" t="s">
        <v>13</v>
      </c>
      <c r="G8943" s="3">
        <v>45419</v>
      </c>
      <c r="H8943" s="8">
        <v>0.45106481481481481</v>
      </c>
    </row>
    <row r="8944" spans="1:8" x14ac:dyDescent="0.25">
      <c r="A8944">
        <v>8943</v>
      </c>
      <c r="B8944" t="s">
        <v>12009</v>
      </c>
      <c r="C8944" t="s">
        <v>50</v>
      </c>
      <c r="D8944" t="s">
        <v>182</v>
      </c>
      <c r="E8944" s="1" t="str">
        <f t="shared" si="139"/>
        <v>afolabi.c</v>
      </c>
      <c r="F8944" t="s">
        <v>12007</v>
      </c>
      <c r="G8944" s="3">
        <v>45419</v>
      </c>
      <c r="H8944" s="8">
        <v>0.45105324074074077</v>
      </c>
    </row>
    <row r="8945" spans="1:8" x14ac:dyDescent="0.25">
      <c r="A8945">
        <v>8944</v>
      </c>
      <c r="B8945" t="s">
        <v>12010</v>
      </c>
      <c r="C8945" t="s">
        <v>8</v>
      </c>
      <c r="D8945" t="s">
        <v>182</v>
      </c>
      <c r="E8945" s="1" t="str">
        <f t="shared" si="139"/>
        <v>afolabi.c</v>
      </c>
      <c r="F8945" t="s">
        <v>13</v>
      </c>
      <c r="G8945" s="3">
        <v>45419</v>
      </c>
      <c r="H8945" s="8">
        <v>0.44939814814814816</v>
      </c>
    </row>
    <row r="8946" spans="1:8" x14ac:dyDescent="0.25">
      <c r="A8946">
        <v>8945</v>
      </c>
      <c r="B8946" t="s">
        <v>12011</v>
      </c>
      <c r="C8946" t="s">
        <v>8</v>
      </c>
      <c r="D8946" t="s">
        <v>67</v>
      </c>
      <c r="E8946" s="1" t="str">
        <f t="shared" si="139"/>
        <v>awolumate.a</v>
      </c>
      <c r="F8946" t="s">
        <v>13</v>
      </c>
      <c r="G8946" s="3">
        <v>45419</v>
      </c>
      <c r="H8946" s="8">
        <v>0.44637731481481485</v>
      </c>
    </row>
    <row r="8947" spans="1:8" x14ac:dyDescent="0.25">
      <c r="A8947">
        <v>8946</v>
      </c>
      <c r="B8947" t="s">
        <v>12012</v>
      </c>
      <c r="C8947" t="s">
        <v>50</v>
      </c>
      <c r="D8947" t="s">
        <v>67</v>
      </c>
      <c r="E8947" s="1" t="str">
        <f t="shared" si="139"/>
        <v>awolumate.a</v>
      </c>
      <c r="F8947" t="s">
        <v>12013</v>
      </c>
      <c r="G8947" s="3">
        <v>45419</v>
      </c>
      <c r="H8947" s="8">
        <v>0.44637731481481485</v>
      </c>
    </row>
    <row r="8948" spans="1:8" x14ac:dyDescent="0.25">
      <c r="A8948">
        <v>8947</v>
      </c>
      <c r="B8948" t="s">
        <v>12014</v>
      </c>
      <c r="C8948" t="s">
        <v>8</v>
      </c>
      <c r="D8948" t="s">
        <v>67</v>
      </c>
      <c r="E8948" s="1" t="str">
        <f t="shared" si="139"/>
        <v>awolumate.a</v>
      </c>
      <c r="F8948" t="s">
        <v>13</v>
      </c>
      <c r="G8948" s="3">
        <v>45419</v>
      </c>
      <c r="H8948" s="8">
        <v>0.43981481481481483</v>
      </c>
    </row>
    <row r="8949" spans="1:8" x14ac:dyDescent="0.25">
      <c r="A8949">
        <v>8948</v>
      </c>
      <c r="B8949" t="s">
        <v>12015</v>
      </c>
      <c r="C8949" t="s">
        <v>8</v>
      </c>
      <c r="D8949" t="s">
        <v>1222</v>
      </c>
      <c r="E8949" s="1" t="str">
        <f t="shared" si="139"/>
        <v>iruedo.s</v>
      </c>
      <c r="F8949" t="s">
        <v>549</v>
      </c>
      <c r="G8949" s="3">
        <v>45419</v>
      </c>
      <c r="H8949" s="8">
        <v>0.42844907407407407</v>
      </c>
    </row>
    <row r="8950" spans="1:8" x14ac:dyDescent="0.25">
      <c r="A8950">
        <v>8949</v>
      </c>
      <c r="B8950" t="s">
        <v>12016</v>
      </c>
      <c r="C8950" t="s">
        <v>8</v>
      </c>
      <c r="D8950" t="s">
        <v>259</v>
      </c>
      <c r="E8950" s="1" t="str">
        <f t="shared" si="139"/>
        <v>treasury</v>
      </c>
      <c r="F8950" t="s">
        <v>7853</v>
      </c>
      <c r="G8950" s="3">
        <v>45419</v>
      </c>
      <c r="H8950" s="8">
        <v>0.41887731481481483</v>
      </c>
    </row>
    <row r="8951" spans="1:8" x14ac:dyDescent="0.25">
      <c r="A8951">
        <v>8950</v>
      </c>
      <c r="B8951" t="s">
        <v>12017</v>
      </c>
      <c r="C8951" t="s">
        <v>8</v>
      </c>
      <c r="D8951" t="s">
        <v>898</v>
      </c>
      <c r="E8951" s="1" t="str">
        <f t="shared" si="139"/>
        <v>onyesoh.c</v>
      </c>
      <c r="F8951" t="s">
        <v>7853</v>
      </c>
      <c r="G8951" s="3">
        <v>45419</v>
      </c>
      <c r="H8951" s="8">
        <v>0.41641203703703705</v>
      </c>
    </row>
    <row r="8952" spans="1:8" x14ac:dyDescent="0.25">
      <c r="A8952">
        <v>8951</v>
      </c>
      <c r="B8952" t="s">
        <v>12018</v>
      </c>
      <c r="C8952" t="s">
        <v>8</v>
      </c>
      <c r="D8952" t="s">
        <v>6</v>
      </c>
      <c r="E8952" s="1" t="str">
        <f t="shared" si="139"/>
        <v>chiz-ugeh.a</v>
      </c>
      <c r="F8952" t="s">
        <v>549</v>
      </c>
      <c r="G8952" s="3">
        <v>45419</v>
      </c>
      <c r="H8952" s="8">
        <v>0.41012731481481479</v>
      </c>
    </row>
    <row r="8953" spans="1:8" x14ac:dyDescent="0.25">
      <c r="A8953">
        <v>8952</v>
      </c>
      <c r="B8953" t="s">
        <v>12019</v>
      </c>
      <c r="C8953" t="s">
        <v>8</v>
      </c>
      <c r="D8953" t="s">
        <v>182</v>
      </c>
      <c r="E8953" s="1" t="str">
        <f t="shared" si="139"/>
        <v>afolabi.c</v>
      </c>
      <c r="F8953" t="s">
        <v>13</v>
      </c>
      <c r="G8953" s="3">
        <v>45419</v>
      </c>
      <c r="H8953" s="8">
        <v>0.39921296296296299</v>
      </c>
    </row>
    <row r="8954" spans="1:8" x14ac:dyDescent="0.25">
      <c r="A8954">
        <v>8953</v>
      </c>
      <c r="B8954" t="s">
        <v>12020</v>
      </c>
      <c r="C8954" t="s">
        <v>50</v>
      </c>
      <c r="D8954" t="s">
        <v>182</v>
      </c>
      <c r="E8954" s="1" t="str">
        <f t="shared" si="139"/>
        <v>afolabi.c</v>
      </c>
      <c r="F8954" t="s">
        <v>12021</v>
      </c>
      <c r="G8954" s="3">
        <v>45419</v>
      </c>
      <c r="H8954" s="8">
        <v>0.39921296296296299</v>
      </c>
    </row>
    <row r="8955" spans="1:8" x14ac:dyDescent="0.25">
      <c r="A8955">
        <v>8954</v>
      </c>
      <c r="B8955" t="s">
        <v>12022</v>
      </c>
      <c r="C8955" t="s">
        <v>8</v>
      </c>
      <c r="D8955" t="s">
        <v>182</v>
      </c>
      <c r="E8955" s="1" t="str">
        <f t="shared" si="139"/>
        <v>afolabi.c</v>
      </c>
      <c r="F8955" t="s">
        <v>13</v>
      </c>
      <c r="G8955" s="3">
        <v>45419</v>
      </c>
      <c r="H8955" s="8">
        <v>0.3989699074074074</v>
      </c>
    </row>
    <row r="8956" spans="1:8" x14ac:dyDescent="0.25">
      <c r="A8956">
        <v>8955</v>
      </c>
      <c r="B8956" t="s">
        <v>12023</v>
      </c>
      <c r="C8956" t="s">
        <v>50</v>
      </c>
      <c r="D8956" t="s">
        <v>182</v>
      </c>
      <c r="E8956" s="1" t="str">
        <f t="shared" si="139"/>
        <v>afolabi.c</v>
      </c>
      <c r="F8956" t="s">
        <v>12021</v>
      </c>
      <c r="G8956" s="3">
        <v>45419</v>
      </c>
      <c r="H8956" s="8">
        <v>0.3989583333333333</v>
      </c>
    </row>
    <row r="8957" spans="1:8" x14ac:dyDescent="0.25">
      <c r="A8957">
        <v>8956</v>
      </c>
      <c r="B8957" t="s">
        <v>12024</v>
      </c>
      <c r="C8957" t="s">
        <v>197</v>
      </c>
      <c r="D8957" t="s">
        <v>7829</v>
      </c>
      <c r="E8957" s="1" t="str">
        <f t="shared" si="139"/>
        <v>ogundiji.d</v>
      </c>
      <c r="F8957" t="s">
        <v>12025</v>
      </c>
      <c r="G8957" s="3">
        <v>45419</v>
      </c>
      <c r="H8957" s="8">
        <v>0.39159722222222221</v>
      </c>
    </row>
    <row r="8958" spans="1:8" x14ac:dyDescent="0.25">
      <c r="A8958">
        <v>8957</v>
      </c>
      <c r="B8958" t="s">
        <v>12026</v>
      </c>
      <c r="C8958" t="s">
        <v>8</v>
      </c>
      <c r="D8958" t="s">
        <v>182</v>
      </c>
      <c r="E8958" s="1" t="str">
        <f t="shared" si="139"/>
        <v>afolabi.c</v>
      </c>
      <c r="F8958" t="s">
        <v>13</v>
      </c>
      <c r="G8958" s="3">
        <v>45419</v>
      </c>
      <c r="H8958" s="8">
        <v>0.38701388888888894</v>
      </c>
    </row>
    <row r="8959" spans="1:8" x14ac:dyDescent="0.25">
      <c r="A8959">
        <v>8958</v>
      </c>
      <c r="B8959" t="s">
        <v>12027</v>
      </c>
      <c r="C8959" t="s">
        <v>50</v>
      </c>
      <c r="D8959" t="s">
        <v>182</v>
      </c>
      <c r="E8959" s="1" t="str">
        <f t="shared" si="139"/>
        <v>afolabi.c</v>
      </c>
      <c r="F8959" t="s">
        <v>12028</v>
      </c>
      <c r="G8959" s="3">
        <v>45419</v>
      </c>
      <c r="H8959" s="8">
        <v>0.38700231481481479</v>
      </c>
    </row>
    <row r="8960" spans="1:8" x14ac:dyDescent="0.25">
      <c r="A8960">
        <v>8959</v>
      </c>
      <c r="B8960" t="s">
        <v>12029</v>
      </c>
      <c r="C8960" t="s">
        <v>8</v>
      </c>
      <c r="D8960" t="s">
        <v>182</v>
      </c>
      <c r="E8960" s="1" t="str">
        <f t="shared" si="139"/>
        <v>afolabi.c</v>
      </c>
      <c r="F8960" t="s">
        <v>13</v>
      </c>
      <c r="G8960" s="3">
        <v>45419</v>
      </c>
      <c r="H8960" s="8">
        <v>0.38664351851851847</v>
      </c>
    </row>
    <row r="8961" spans="1:8" x14ac:dyDescent="0.25">
      <c r="A8961">
        <v>8960</v>
      </c>
      <c r="B8961" t="s">
        <v>12030</v>
      </c>
      <c r="C8961" t="s">
        <v>8</v>
      </c>
      <c r="D8961" t="s">
        <v>182</v>
      </c>
      <c r="E8961" s="1" t="str">
        <f t="shared" si="139"/>
        <v>afolabi.c</v>
      </c>
      <c r="F8961" t="s">
        <v>13</v>
      </c>
      <c r="G8961" s="3">
        <v>45419</v>
      </c>
      <c r="H8961" s="8">
        <v>0.38574074074074072</v>
      </c>
    </row>
    <row r="8962" spans="1:8" x14ac:dyDescent="0.25">
      <c r="A8962">
        <v>8961</v>
      </c>
      <c r="B8962" t="s">
        <v>12031</v>
      </c>
      <c r="C8962" t="s">
        <v>50</v>
      </c>
      <c r="D8962" t="s">
        <v>182</v>
      </c>
      <c r="E8962" s="1" t="str">
        <f t="shared" si="139"/>
        <v>afolabi.c</v>
      </c>
      <c r="F8962" t="s">
        <v>12028</v>
      </c>
      <c r="G8962" s="3">
        <v>45419</v>
      </c>
      <c r="H8962" s="8">
        <v>0.38574074074074072</v>
      </c>
    </row>
    <row r="8963" spans="1:8" x14ac:dyDescent="0.25">
      <c r="A8963">
        <v>8962</v>
      </c>
      <c r="B8963" t="s">
        <v>12032</v>
      </c>
      <c r="C8963" t="s">
        <v>8</v>
      </c>
      <c r="D8963" t="s">
        <v>548</v>
      </c>
      <c r="E8963" s="1" t="str">
        <f t="shared" ref="E8963:E9026" si="140">IFERROR(LEFT(D8963, FIND("@", D8963)-1), D8963)</f>
        <v>support</v>
      </c>
      <c r="F8963" t="s">
        <v>549</v>
      </c>
      <c r="G8963" s="3">
        <v>45419</v>
      </c>
      <c r="H8963" s="8">
        <v>0.2429513888888889</v>
      </c>
    </row>
    <row r="8964" spans="1:8" x14ac:dyDescent="0.25">
      <c r="A8964">
        <v>8963</v>
      </c>
      <c r="B8964" t="s">
        <v>12033</v>
      </c>
      <c r="C8964" t="s">
        <v>8</v>
      </c>
      <c r="D8964" t="s">
        <v>97</v>
      </c>
      <c r="E8964" s="1" t="str">
        <f t="shared" si="140"/>
        <v>headinternalcontrol</v>
      </c>
      <c r="F8964" t="s">
        <v>11360</v>
      </c>
      <c r="G8964" s="3">
        <v>45418</v>
      </c>
      <c r="H8964" s="8">
        <v>0.78487268518518516</v>
      </c>
    </row>
    <row r="8965" spans="1:8" x14ac:dyDescent="0.25">
      <c r="A8965">
        <v>8964</v>
      </c>
      <c r="B8965" t="s">
        <v>12034</v>
      </c>
      <c r="C8965" t="s">
        <v>8</v>
      </c>
      <c r="D8965" t="s">
        <v>97</v>
      </c>
      <c r="E8965" s="1" t="str">
        <f t="shared" si="140"/>
        <v>headinternalcontrol</v>
      </c>
      <c r="F8965" t="s">
        <v>3219</v>
      </c>
      <c r="G8965" s="3">
        <v>45418</v>
      </c>
      <c r="H8965" s="8">
        <v>0.78407407407407403</v>
      </c>
    </row>
    <row r="8966" spans="1:8" x14ac:dyDescent="0.25">
      <c r="A8966">
        <v>8965</v>
      </c>
      <c r="B8966" t="s">
        <v>12035</v>
      </c>
      <c r="C8966" t="s">
        <v>8</v>
      </c>
      <c r="D8966" t="s">
        <v>97</v>
      </c>
      <c r="E8966" s="1" t="str">
        <f t="shared" si="140"/>
        <v>headinternalcontrol</v>
      </c>
      <c r="F8966" t="s">
        <v>12036</v>
      </c>
      <c r="G8966" s="3">
        <v>45418</v>
      </c>
      <c r="H8966" s="8">
        <v>0.78211805555555547</v>
      </c>
    </row>
    <row r="8967" spans="1:8" x14ac:dyDescent="0.25">
      <c r="A8967">
        <v>8966</v>
      </c>
      <c r="B8967" t="s">
        <v>12037</v>
      </c>
      <c r="C8967" t="s">
        <v>8</v>
      </c>
      <c r="D8967" t="s">
        <v>575</v>
      </c>
      <c r="E8967" s="1" t="str">
        <f t="shared" si="140"/>
        <v>ademidayo.o</v>
      </c>
      <c r="F8967" t="s">
        <v>13</v>
      </c>
      <c r="G8967" s="3">
        <v>45418</v>
      </c>
      <c r="H8967" s="8">
        <v>0.77129629629629637</v>
      </c>
    </row>
    <row r="8968" spans="1:8" x14ac:dyDescent="0.25">
      <c r="A8968">
        <v>8967</v>
      </c>
      <c r="B8968" t="s">
        <v>12038</v>
      </c>
      <c r="C8968" t="s">
        <v>50</v>
      </c>
      <c r="D8968" t="s">
        <v>575</v>
      </c>
      <c r="E8968" s="1" t="str">
        <f t="shared" si="140"/>
        <v>ademidayo.o</v>
      </c>
      <c r="F8968" t="s">
        <v>12039</v>
      </c>
      <c r="G8968" s="3">
        <v>45418</v>
      </c>
      <c r="H8968" s="8">
        <v>0.77128472222222222</v>
      </c>
    </row>
    <row r="8969" spans="1:8" x14ac:dyDescent="0.25">
      <c r="A8969">
        <v>8968</v>
      </c>
      <c r="B8969" t="s">
        <v>12040</v>
      </c>
      <c r="C8969" t="s">
        <v>8</v>
      </c>
      <c r="D8969" t="s">
        <v>575</v>
      </c>
      <c r="E8969" s="1" t="str">
        <f t="shared" si="140"/>
        <v>ademidayo.o</v>
      </c>
      <c r="F8969" t="s">
        <v>13</v>
      </c>
      <c r="G8969" s="3">
        <v>45418</v>
      </c>
      <c r="H8969" s="8">
        <v>0.77107638888888896</v>
      </c>
    </row>
    <row r="8970" spans="1:8" x14ac:dyDescent="0.25">
      <c r="A8970">
        <v>8969</v>
      </c>
      <c r="B8970" t="s">
        <v>12041</v>
      </c>
      <c r="C8970" t="s">
        <v>50</v>
      </c>
      <c r="D8970" t="s">
        <v>575</v>
      </c>
      <c r="E8970" s="1" t="str">
        <f t="shared" si="140"/>
        <v>ademidayo.o</v>
      </c>
      <c r="F8970" t="s">
        <v>12039</v>
      </c>
      <c r="G8970" s="3">
        <v>45418</v>
      </c>
      <c r="H8970" s="8">
        <v>0.77107638888888896</v>
      </c>
    </row>
    <row r="8971" spans="1:8" x14ac:dyDescent="0.25">
      <c r="A8971">
        <v>8970</v>
      </c>
      <c r="B8971" t="s">
        <v>12042</v>
      </c>
      <c r="C8971" t="s">
        <v>8</v>
      </c>
      <c r="D8971" t="s">
        <v>575</v>
      </c>
      <c r="E8971" s="1" t="str">
        <f t="shared" si="140"/>
        <v>ademidayo.o</v>
      </c>
      <c r="F8971" t="s">
        <v>13</v>
      </c>
      <c r="G8971" s="3">
        <v>45418</v>
      </c>
      <c r="H8971" s="8">
        <v>0.77039351851851856</v>
      </c>
    </row>
    <row r="8972" spans="1:8" x14ac:dyDescent="0.25">
      <c r="A8972">
        <v>8971</v>
      </c>
      <c r="B8972" t="s">
        <v>12043</v>
      </c>
      <c r="C8972" t="s">
        <v>50</v>
      </c>
      <c r="D8972" t="s">
        <v>575</v>
      </c>
      <c r="E8972" s="1" t="str">
        <f t="shared" si="140"/>
        <v>ademidayo.o</v>
      </c>
      <c r="F8972" t="s">
        <v>12044</v>
      </c>
      <c r="G8972" s="3">
        <v>45418</v>
      </c>
      <c r="H8972" s="8">
        <v>0.77039351851851856</v>
      </c>
    </row>
    <row r="8973" spans="1:8" x14ac:dyDescent="0.25">
      <c r="A8973">
        <v>8972</v>
      </c>
      <c r="B8973" t="s">
        <v>12045</v>
      </c>
      <c r="C8973" t="s">
        <v>8</v>
      </c>
      <c r="D8973" t="s">
        <v>575</v>
      </c>
      <c r="E8973" s="1" t="str">
        <f t="shared" si="140"/>
        <v>ademidayo.o</v>
      </c>
      <c r="F8973" t="s">
        <v>13</v>
      </c>
      <c r="G8973" s="3">
        <v>45418</v>
      </c>
      <c r="H8973" s="8">
        <v>0.76956018518518521</v>
      </c>
    </row>
    <row r="8974" spans="1:8" x14ac:dyDescent="0.25">
      <c r="A8974">
        <v>8973</v>
      </c>
      <c r="B8974" t="s">
        <v>12046</v>
      </c>
      <c r="C8974" t="s">
        <v>50</v>
      </c>
      <c r="D8974" t="s">
        <v>575</v>
      </c>
      <c r="E8974" s="1" t="str">
        <f t="shared" si="140"/>
        <v>ademidayo.o</v>
      </c>
      <c r="F8974" t="s">
        <v>12044</v>
      </c>
      <c r="G8974" s="3">
        <v>45418</v>
      </c>
      <c r="H8974" s="8">
        <v>0.76956018518518521</v>
      </c>
    </row>
    <row r="8975" spans="1:8" x14ac:dyDescent="0.25">
      <c r="A8975">
        <v>8974</v>
      </c>
      <c r="B8975" t="s">
        <v>12047</v>
      </c>
      <c r="C8975" t="s">
        <v>8</v>
      </c>
      <c r="D8975" t="s">
        <v>182</v>
      </c>
      <c r="E8975" s="1" t="str">
        <f t="shared" si="140"/>
        <v>afolabi.c</v>
      </c>
      <c r="F8975" t="s">
        <v>13</v>
      </c>
      <c r="G8975" s="3">
        <v>45418</v>
      </c>
      <c r="H8975" s="8">
        <v>0.73545138888888895</v>
      </c>
    </row>
    <row r="8976" spans="1:8" x14ac:dyDescent="0.25">
      <c r="A8976">
        <v>8975</v>
      </c>
      <c r="B8976" t="s">
        <v>12048</v>
      </c>
      <c r="C8976" t="s">
        <v>50</v>
      </c>
      <c r="D8976" t="s">
        <v>182</v>
      </c>
      <c r="E8976" s="1" t="str">
        <f t="shared" si="140"/>
        <v>afolabi.c</v>
      </c>
      <c r="F8976" t="s">
        <v>12049</v>
      </c>
      <c r="G8976" s="3">
        <v>45418</v>
      </c>
      <c r="H8976" s="8">
        <v>0.73545138888888895</v>
      </c>
    </row>
    <row r="8977" spans="1:8" x14ac:dyDescent="0.25">
      <c r="A8977">
        <v>8976</v>
      </c>
      <c r="B8977" t="s">
        <v>12050</v>
      </c>
      <c r="C8977" t="s">
        <v>50</v>
      </c>
      <c r="D8977" t="s">
        <v>182</v>
      </c>
      <c r="E8977" s="1" t="str">
        <f t="shared" si="140"/>
        <v>afolabi.c</v>
      </c>
      <c r="F8977" t="s">
        <v>12049</v>
      </c>
      <c r="G8977" s="3">
        <v>45418</v>
      </c>
      <c r="H8977" s="8">
        <v>0.72449074074074071</v>
      </c>
    </row>
    <row r="8978" spans="1:8" x14ac:dyDescent="0.25">
      <c r="A8978">
        <v>8977</v>
      </c>
      <c r="B8978" t="s">
        <v>12051</v>
      </c>
      <c r="C8978" t="s">
        <v>8</v>
      </c>
      <c r="D8978" t="s">
        <v>182</v>
      </c>
      <c r="E8978" s="1" t="str">
        <f t="shared" si="140"/>
        <v>afolabi.c</v>
      </c>
      <c r="F8978" t="s">
        <v>13</v>
      </c>
      <c r="G8978" s="3">
        <v>45418</v>
      </c>
      <c r="H8978" s="8">
        <v>0.72414351851851855</v>
      </c>
    </row>
    <row r="8979" spans="1:8" x14ac:dyDescent="0.25">
      <c r="A8979">
        <v>8978</v>
      </c>
      <c r="B8979" t="s">
        <v>12052</v>
      </c>
      <c r="C8979" t="s">
        <v>50</v>
      </c>
      <c r="D8979" t="s">
        <v>182</v>
      </c>
      <c r="E8979" s="1" t="str">
        <f t="shared" si="140"/>
        <v>afolabi.c</v>
      </c>
      <c r="F8979" t="s">
        <v>12049</v>
      </c>
      <c r="G8979" s="3">
        <v>45418</v>
      </c>
      <c r="H8979" s="8">
        <v>0.7241319444444444</v>
      </c>
    </row>
    <row r="8980" spans="1:8" x14ac:dyDescent="0.25">
      <c r="A8980">
        <v>8979</v>
      </c>
      <c r="B8980" t="s">
        <v>12053</v>
      </c>
      <c r="C8980" t="s">
        <v>50</v>
      </c>
      <c r="D8980" t="s">
        <v>182</v>
      </c>
      <c r="E8980" s="1" t="str">
        <f t="shared" si="140"/>
        <v>afolabi.c</v>
      </c>
      <c r="F8980" t="s">
        <v>12054</v>
      </c>
      <c r="G8980" s="3">
        <v>45418</v>
      </c>
      <c r="H8980" s="8">
        <v>0.71965277777777781</v>
      </c>
    </row>
    <row r="8981" spans="1:8" x14ac:dyDescent="0.25">
      <c r="A8981">
        <v>8980</v>
      </c>
      <c r="B8981" t="s">
        <v>12055</v>
      </c>
      <c r="C8981" t="s">
        <v>8</v>
      </c>
      <c r="D8981" t="s">
        <v>182</v>
      </c>
      <c r="E8981" s="1" t="str">
        <f t="shared" si="140"/>
        <v>afolabi.c</v>
      </c>
      <c r="F8981" t="s">
        <v>13</v>
      </c>
      <c r="G8981" s="3">
        <v>45418</v>
      </c>
      <c r="H8981" s="8">
        <v>0.71953703703703698</v>
      </c>
    </row>
    <row r="8982" spans="1:8" x14ac:dyDescent="0.25">
      <c r="A8982">
        <v>8981</v>
      </c>
      <c r="B8982" t="s">
        <v>12056</v>
      </c>
      <c r="C8982" t="s">
        <v>50</v>
      </c>
      <c r="D8982" t="s">
        <v>182</v>
      </c>
      <c r="E8982" s="1" t="str">
        <f t="shared" si="140"/>
        <v>afolabi.c</v>
      </c>
      <c r="F8982" t="s">
        <v>12054</v>
      </c>
      <c r="G8982" s="3">
        <v>45418</v>
      </c>
      <c r="H8982" s="8">
        <v>0.71952546296296294</v>
      </c>
    </row>
    <row r="8983" spans="1:8" x14ac:dyDescent="0.25">
      <c r="A8983">
        <v>8982</v>
      </c>
      <c r="B8983" t="s">
        <v>12057</v>
      </c>
      <c r="C8983" t="s">
        <v>8</v>
      </c>
      <c r="D8983" t="s">
        <v>182</v>
      </c>
      <c r="E8983" s="1" t="str">
        <f t="shared" si="140"/>
        <v>afolabi.c</v>
      </c>
      <c r="F8983" t="s">
        <v>13</v>
      </c>
      <c r="G8983" s="3">
        <v>45418</v>
      </c>
      <c r="H8983" s="8">
        <v>0.71855324074074067</v>
      </c>
    </row>
    <row r="8984" spans="1:8" x14ac:dyDescent="0.25">
      <c r="A8984">
        <v>8983</v>
      </c>
      <c r="B8984" t="s">
        <v>12058</v>
      </c>
      <c r="C8984" t="s">
        <v>50</v>
      </c>
      <c r="D8984" t="s">
        <v>182</v>
      </c>
      <c r="E8984" s="1" t="str">
        <f t="shared" si="140"/>
        <v>afolabi.c</v>
      </c>
      <c r="F8984" t="s">
        <v>12059</v>
      </c>
      <c r="G8984" s="3">
        <v>45418</v>
      </c>
      <c r="H8984" s="8">
        <v>0.71855324074074067</v>
      </c>
    </row>
    <row r="8985" spans="1:8" x14ac:dyDescent="0.25">
      <c r="A8985">
        <v>8984</v>
      </c>
      <c r="B8985" t="s">
        <v>12060</v>
      </c>
      <c r="C8985" t="s">
        <v>8</v>
      </c>
      <c r="D8985" t="s">
        <v>182</v>
      </c>
      <c r="E8985" s="1" t="str">
        <f t="shared" si="140"/>
        <v>afolabi.c</v>
      </c>
      <c r="F8985" t="s">
        <v>13</v>
      </c>
      <c r="G8985" s="3">
        <v>45418</v>
      </c>
      <c r="H8985" s="8">
        <v>0.71447916666666667</v>
      </c>
    </row>
    <row r="8986" spans="1:8" x14ac:dyDescent="0.25">
      <c r="A8986">
        <v>8985</v>
      </c>
      <c r="B8986" t="s">
        <v>12061</v>
      </c>
      <c r="C8986" t="s">
        <v>50</v>
      </c>
      <c r="D8986" t="s">
        <v>182</v>
      </c>
      <c r="E8986" s="1" t="str">
        <f t="shared" si="140"/>
        <v>afolabi.c</v>
      </c>
      <c r="F8986" t="s">
        <v>12062</v>
      </c>
      <c r="G8986" s="3">
        <v>45418</v>
      </c>
      <c r="H8986" s="8">
        <v>0.71446759259259263</v>
      </c>
    </row>
    <row r="8987" spans="1:8" x14ac:dyDescent="0.25">
      <c r="A8987">
        <v>8986</v>
      </c>
      <c r="B8987" t="s">
        <v>12063</v>
      </c>
      <c r="C8987" t="s">
        <v>8</v>
      </c>
      <c r="D8987" t="s">
        <v>293</v>
      </c>
      <c r="E8987" s="1" t="str">
        <f t="shared" si="140"/>
        <v>rawmaterial.stores</v>
      </c>
      <c r="F8987" t="s">
        <v>12064</v>
      </c>
      <c r="G8987" s="3">
        <v>45418</v>
      </c>
      <c r="H8987" s="8">
        <v>0.71354166666666663</v>
      </c>
    </row>
    <row r="8988" spans="1:8" x14ac:dyDescent="0.25">
      <c r="A8988">
        <v>8987</v>
      </c>
      <c r="B8988" t="s">
        <v>12065</v>
      </c>
      <c r="C8988" t="s">
        <v>8</v>
      </c>
      <c r="D8988" t="s">
        <v>182</v>
      </c>
      <c r="E8988" s="1" t="str">
        <f t="shared" si="140"/>
        <v>afolabi.c</v>
      </c>
      <c r="F8988" t="s">
        <v>13</v>
      </c>
      <c r="G8988" s="3">
        <v>45418</v>
      </c>
      <c r="H8988" s="8">
        <v>0.71287037037037038</v>
      </c>
    </row>
    <row r="8989" spans="1:8" x14ac:dyDescent="0.25">
      <c r="A8989">
        <v>8988</v>
      </c>
      <c r="B8989" t="s">
        <v>12066</v>
      </c>
      <c r="C8989" t="s">
        <v>50</v>
      </c>
      <c r="D8989" t="s">
        <v>182</v>
      </c>
      <c r="E8989" s="1" t="str">
        <f t="shared" si="140"/>
        <v>afolabi.c</v>
      </c>
      <c r="F8989" t="s">
        <v>12067</v>
      </c>
      <c r="G8989" s="3">
        <v>45418</v>
      </c>
      <c r="H8989" s="8">
        <v>0.71287037037037038</v>
      </c>
    </row>
    <row r="8990" spans="1:8" x14ac:dyDescent="0.25">
      <c r="A8990">
        <v>8989</v>
      </c>
      <c r="B8990" t="s">
        <v>12068</v>
      </c>
      <c r="C8990" t="s">
        <v>8</v>
      </c>
      <c r="D8990" t="s">
        <v>259</v>
      </c>
      <c r="E8990" s="1" t="str">
        <f t="shared" si="140"/>
        <v>treasury</v>
      </c>
      <c r="F8990" t="s">
        <v>13</v>
      </c>
      <c r="G8990" s="3">
        <v>45418</v>
      </c>
      <c r="H8990" s="8">
        <v>0.70715277777777785</v>
      </c>
    </row>
    <row r="8991" spans="1:8" x14ac:dyDescent="0.25">
      <c r="A8991">
        <v>8990</v>
      </c>
      <c r="B8991" t="s">
        <v>12069</v>
      </c>
      <c r="C8991" t="s">
        <v>8</v>
      </c>
      <c r="D8991" t="s">
        <v>970</v>
      </c>
      <c r="E8991" s="1" t="str">
        <f t="shared" si="140"/>
        <v>sales.intern</v>
      </c>
      <c r="F8991" t="s">
        <v>13</v>
      </c>
      <c r="G8991" s="3">
        <v>45418</v>
      </c>
      <c r="H8991" s="8">
        <v>0.70233796296296302</v>
      </c>
    </row>
    <row r="8992" spans="1:8" x14ac:dyDescent="0.25">
      <c r="A8992">
        <v>8991</v>
      </c>
      <c r="B8992" t="s">
        <v>12070</v>
      </c>
      <c r="C8992" t="s">
        <v>50</v>
      </c>
      <c r="D8992" t="s">
        <v>970</v>
      </c>
      <c r="E8992" s="1" t="str">
        <f t="shared" si="140"/>
        <v>sales.intern</v>
      </c>
      <c r="F8992" t="s">
        <v>12071</v>
      </c>
      <c r="G8992" s="3">
        <v>45418</v>
      </c>
      <c r="H8992" s="8">
        <v>0.70232638888888888</v>
      </c>
    </row>
    <row r="8993" spans="1:8" x14ac:dyDescent="0.25">
      <c r="A8993">
        <v>8992</v>
      </c>
      <c r="B8993" t="s">
        <v>12072</v>
      </c>
      <c r="C8993" t="s">
        <v>8</v>
      </c>
      <c r="D8993" t="s">
        <v>970</v>
      </c>
      <c r="E8993" s="1" t="str">
        <f t="shared" si="140"/>
        <v>sales.intern</v>
      </c>
      <c r="F8993" t="s">
        <v>13</v>
      </c>
      <c r="G8993" s="3">
        <v>45418</v>
      </c>
      <c r="H8993" s="8">
        <v>0.70208333333333339</v>
      </c>
    </row>
    <row r="8994" spans="1:8" x14ac:dyDescent="0.25">
      <c r="A8994">
        <v>8993</v>
      </c>
      <c r="B8994" t="s">
        <v>12073</v>
      </c>
      <c r="C8994" t="s">
        <v>8</v>
      </c>
      <c r="D8994" t="s">
        <v>575</v>
      </c>
      <c r="E8994" s="1" t="str">
        <f t="shared" si="140"/>
        <v>ademidayo.o</v>
      </c>
      <c r="F8994" t="s">
        <v>13</v>
      </c>
      <c r="G8994" s="3">
        <v>45418</v>
      </c>
      <c r="H8994" s="8">
        <v>0.70024305555555555</v>
      </c>
    </row>
    <row r="8995" spans="1:8" x14ac:dyDescent="0.25">
      <c r="A8995">
        <v>8994</v>
      </c>
      <c r="B8995" t="s">
        <v>12074</v>
      </c>
      <c r="C8995" t="s">
        <v>50</v>
      </c>
      <c r="D8995" t="s">
        <v>575</v>
      </c>
      <c r="E8995" s="1" t="str">
        <f t="shared" si="140"/>
        <v>ademidayo.o</v>
      </c>
      <c r="F8995" t="s">
        <v>12075</v>
      </c>
      <c r="G8995" s="3">
        <v>45418</v>
      </c>
      <c r="H8995" s="8">
        <v>0.70024305555555555</v>
      </c>
    </row>
    <row r="8996" spans="1:8" x14ac:dyDescent="0.25">
      <c r="A8996">
        <v>8995</v>
      </c>
      <c r="B8996" t="s">
        <v>12076</v>
      </c>
      <c r="C8996" t="s">
        <v>8</v>
      </c>
      <c r="D8996" t="s">
        <v>575</v>
      </c>
      <c r="E8996" s="1" t="str">
        <f t="shared" si="140"/>
        <v>ademidayo.o</v>
      </c>
      <c r="F8996" t="s">
        <v>13</v>
      </c>
      <c r="G8996" s="3">
        <v>45418</v>
      </c>
      <c r="H8996" s="8">
        <v>0.69938657407407412</v>
      </c>
    </row>
    <row r="8997" spans="1:8" x14ac:dyDescent="0.25">
      <c r="A8997">
        <v>8996</v>
      </c>
      <c r="B8997" t="s">
        <v>12077</v>
      </c>
      <c r="C8997" t="s">
        <v>50</v>
      </c>
      <c r="D8997" t="s">
        <v>575</v>
      </c>
      <c r="E8997" s="1" t="str">
        <f t="shared" si="140"/>
        <v>ademidayo.o</v>
      </c>
      <c r="F8997" t="s">
        <v>12078</v>
      </c>
      <c r="G8997" s="3">
        <v>45418</v>
      </c>
      <c r="H8997" s="8">
        <v>0.69937499999999997</v>
      </c>
    </row>
    <row r="8998" spans="1:8" x14ac:dyDescent="0.25">
      <c r="A8998">
        <v>8997</v>
      </c>
      <c r="B8998" t="s">
        <v>12079</v>
      </c>
      <c r="C8998" t="s">
        <v>699</v>
      </c>
      <c r="D8998" t="s">
        <v>7829</v>
      </c>
      <c r="E8998" s="1" t="str">
        <f t="shared" si="140"/>
        <v>ogundiji.d</v>
      </c>
      <c r="F8998" t="s">
        <v>11975</v>
      </c>
      <c r="G8998" s="3">
        <v>45418</v>
      </c>
      <c r="H8998" s="8">
        <v>0.69841435185185186</v>
      </c>
    </row>
    <row r="8999" spans="1:8" x14ac:dyDescent="0.25">
      <c r="A8999">
        <v>8998</v>
      </c>
      <c r="B8999" t="s">
        <v>12080</v>
      </c>
      <c r="C8999" t="s">
        <v>699</v>
      </c>
      <c r="D8999" t="s">
        <v>7829</v>
      </c>
      <c r="E8999" s="1" t="str">
        <f t="shared" si="140"/>
        <v>ogundiji.d</v>
      </c>
      <c r="F8999" t="s">
        <v>11975</v>
      </c>
      <c r="G8999" s="3">
        <v>45418</v>
      </c>
      <c r="H8999" s="8">
        <v>0.69732638888888887</v>
      </c>
    </row>
    <row r="9000" spans="1:8" x14ac:dyDescent="0.25">
      <c r="A9000">
        <v>8999</v>
      </c>
      <c r="B9000" t="s">
        <v>12081</v>
      </c>
      <c r="C9000" t="s">
        <v>8</v>
      </c>
      <c r="D9000" t="s">
        <v>259</v>
      </c>
      <c r="E9000" s="1" t="str">
        <f t="shared" si="140"/>
        <v>treasury</v>
      </c>
      <c r="F9000" t="s">
        <v>7565</v>
      </c>
      <c r="G9000" s="3">
        <v>45418</v>
      </c>
      <c r="H9000" s="8">
        <v>0.69638888888888895</v>
      </c>
    </row>
    <row r="9001" spans="1:8" x14ac:dyDescent="0.25">
      <c r="A9001">
        <v>9000</v>
      </c>
      <c r="B9001" t="s">
        <v>12082</v>
      </c>
      <c r="C9001" t="s">
        <v>8</v>
      </c>
      <c r="D9001" t="s">
        <v>575</v>
      </c>
      <c r="E9001" s="1" t="str">
        <f t="shared" si="140"/>
        <v>ademidayo.o</v>
      </c>
      <c r="F9001" t="s">
        <v>13</v>
      </c>
      <c r="G9001" s="3">
        <v>45418</v>
      </c>
      <c r="H9001" s="8">
        <v>0.69206018518518519</v>
      </c>
    </row>
    <row r="9002" spans="1:8" x14ac:dyDescent="0.25">
      <c r="A9002">
        <v>9001</v>
      </c>
      <c r="B9002" t="s">
        <v>12083</v>
      </c>
      <c r="C9002" t="s">
        <v>50</v>
      </c>
      <c r="D9002" t="s">
        <v>575</v>
      </c>
      <c r="E9002" s="1" t="str">
        <f t="shared" si="140"/>
        <v>ademidayo.o</v>
      </c>
      <c r="F9002" t="s">
        <v>12084</v>
      </c>
      <c r="G9002" s="3">
        <v>45418</v>
      </c>
      <c r="H9002" s="8">
        <v>0.69206018518518519</v>
      </c>
    </row>
    <row r="9003" spans="1:8" x14ac:dyDescent="0.25">
      <c r="A9003">
        <v>9002</v>
      </c>
      <c r="B9003" t="s">
        <v>12085</v>
      </c>
      <c r="C9003" t="s">
        <v>8</v>
      </c>
      <c r="D9003" t="s">
        <v>575</v>
      </c>
      <c r="E9003" s="1" t="str">
        <f t="shared" si="140"/>
        <v>ademidayo.o</v>
      </c>
      <c r="F9003" t="s">
        <v>13</v>
      </c>
      <c r="G9003" s="3">
        <v>45418</v>
      </c>
      <c r="H9003" s="8">
        <v>0.69123842592592588</v>
      </c>
    </row>
    <row r="9004" spans="1:8" x14ac:dyDescent="0.25">
      <c r="A9004">
        <v>9003</v>
      </c>
      <c r="B9004" t="s">
        <v>12086</v>
      </c>
      <c r="C9004" t="s">
        <v>50</v>
      </c>
      <c r="D9004" t="s">
        <v>575</v>
      </c>
      <c r="E9004" s="1" t="str">
        <f t="shared" si="140"/>
        <v>ademidayo.o</v>
      </c>
      <c r="F9004" t="s">
        <v>12087</v>
      </c>
      <c r="G9004" s="3">
        <v>45418</v>
      </c>
      <c r="H9004" s="8">
        <v>0.69122685185185195</v>
      </c>
    </row>
    <row r="9005" spans="1:8" x14ac:dyDescent="0.25">
      <c r="A9005">
        <v>9004</v>
      </c>
      <c r="B9005" t="s">
        <v>12088</v>
      </c>
      <c r="C9005" t="s">
        <v>8</v>
      </c>
      <c r="D9005" t="s">
        <v>575</v>
      </c>
      <c r="E9005" s="1" t="str">
        <f t="shared" si="140"/>
        <v>ademidayo.o</v>
      </c>
      <c r="F9005" t="s">
        <v>13</v>
      </c>
      <c r="G9005" s="3">
        <v>45418</v>
      </c>
      <c r="H9005" s="8">
        <v>0.67578703703703702</v>
      </c>
    </row>
    <row r="9006" spans="1:8" x14ac:dyDescent="0.25">
      <c r="A9006">
        <v>9005</v>
      </c>
      <c r="B9006" t="s">
        <v>12089</v>
      </c>
      <c r="C9006" t="s">
        <v>50</v>
      </c>
      <c r="D9006" t="s">
        <v>575</v>
      </c>
      <c r="E9006" s="1" t="str">
        <f t="shared" si="140"/>
        <v>ademidayo.o</v>
      </c>
      <c r="F9006" t="s">
        <v>12090</v>
      </c>
      <c r="G9006" s="3">
        <v>45418</v>
      </c>
      <c r="H9006" s="8">
        <v>0.67578703703703702</v>
      </c>
    </row>
    <row r="9007" spans="1:8" x14ac:dyDescent="0.25">
      <c r="A9007">
        <v>9006</v>
      </c>
      <c r="B9007" t="s">
        <v>12091</v>
      </c>
      <c r="C9007" t="s">
        <v>8</v>
      </c>
      <c r="D9007" t="s">
        <v>548</v>
      </c>
      <c r="E9007" s="1" t="str">
        <f t="shared" si="140"/>
        <v>support</v>
      </c>
      <c r="F9007" t="s">
        <v>549</v>
      </c>
      <c r="G9007" s="3">
        <v>45418</v>
      </c>
      <c r="H9007" s="8">
        <v>0.67234953703703704</v>
      </c>
    </row>
    <row r="9008" spans="1:8" x14ac:dyDescent="0.25">
      <c r="A9008">
        <v>9007</v>
      </c>
      <c r="B9008" t="s">
        <v>12092</v>
      </c>
      <c r="C9008" t="s">
        <v>8</v>
      </c>
      <c r="D9008" t="s">
        <v>575</v>
      </c>
      <c r="E9008" s="1" t="str">
        <f t="shared" si="140"/>
        <v>ademidayo.o</v>
      </c>
      <c r="F9008" t="s">
        <v>13</v>
      </c>
      <c r="G9008" s="3">
        <v>45418</v>
      </c>
      <c r="H9008" s="8">
        <v>0.6178703703703704</v>
      </c>
    </row>
    <row r="9009" spans="1:8" x14ac:dyDescent="0.25">
      <c r="A9009">
        <v>9008</v>
      </c>
      <c r="B9009" t="s">
        <v>12093</v>
      </c>
      <c r="C9009" t="s">
        <v>50</v>
      </c>
      <c r="D9009" t="s">
        <v>575</v>
      </c>
      <c r="E9009" s="1" t="str">
        <f t="shared" si="140"/>
        <v>ademidayo.o</v>
      </c>
      <c r="F9009" t="s">
        <v>12094</v>
      </c>
      <c r="G9009" s="3">
        <v>45418</v>
      </c>
      <c r="H9009" s="8">
        <v>0.61785879629629636</v>
      </c>
    </row>
    <row r="9010" spans="1:8" x14ac:dyDescent="0.25">
      <c r="A9010">
        <v>9009</v>
      </c>
      <c r="B9010" t="s">
        <v>12095</v>
      </c>
      <c r="C9010" t="s">
        <v>8</v>
      </c>
      <c r="D9010" t="s">
        <v>575</v>
      </c>
      <c r="E9010" s="1" t="str">
        <f t="shared" si="140"/>
        <v>ademidayo.o</v>
      </c>
      <c r="F9010" t="s">
        <v>13</v>
      </c>
      <c r="G9010" s="3">
        <v>45418</v>
      </c>
      <c r="H9010" s="8">
        <v>0.58170138888888889</v>
      </c>
    </row>
    <row r="9011" spans="1:8" x14ac:dyDescent="0.25">
      <c r="A9011">
        <v>9010</v>
      </c>
      <c r="B9011" t="s">
        <v>12096</v>
      </c>
      <c r="C9011" t="s">
        <v>50</v>
      </c>
      <c r="D9011" t="s">
        <v>575</v>
      </c>
      <c r="E9011" s="1" t="str">
        <f t="shared" si="140"/>
        <v>ademidayo.o</v>
      </c>
      <c r="F9011" t="s">
        <v>12097</v>
      </c>
      <c r="G9011" s="3">
        <v>45418</v>
      </c>
      <c r="H9011" s="8">
        <v>0.58170138888888889</v>
      </c>
    </row>
    <row r="9012" spans="1:8" x14ac:dyDescent="0.25">
      <c r="A9012">
        <v>9011</v>
      </c>
      <c r="B9012" t="s">
        <v>12098</v>
      </c>
      <c r="C9012" t="s">
        <v>8</v>
      </c>
      <c r="D9012" t="s">
        <v>575</v>
      </c>
      <c r="E9012" s="1" t="str">
        <f t="shared" si="140"/>
        <v>ademidayo.o</v>
      </c>
      <c r="F9012" t="s">
        <v>13</v>
      </c>
      <c r="G9012" s="3">
        <v>45418</v>
      </c>
      <c r="H9012" s="8">
        <v>0.57868055555555553</v>
      </c>
    </row>
    <row r="9013" spans="1:8" x14ac:dyDescent="0.25">
      <c r="A9013">
        <v>9012</v>
      </c>
      <c r="B9013" t="s">
        <v>12099</v>
      </c>
      <c r="C9013" t="s">
        <v>50</v>
      </c>
      <c r="D9013" t="s">
        <v>575</v>
      </c>
      <c r="E9013" s="1" t="str">
        <f t="shared" si="140"/>
        <v>ademidayo.o</v>
      </c>
      <c r="F9013" t="s">
        <v>12100</v>
      </c>
      <c r="G9013" s="3">
        <v>45418</v>
      </c>
      <c r="H9013" s="8">
        <v>0.57868055555555553</v>
      </c>
    </row>
    <row r="9014" spans="1:8" x14ac:dyDescent="0.25">
      <c r="A9014">
        <v>9013</v>
      </c>
      <c r="B9014" t="s">
        <v>12101</v>
      </c>
      <c r="C9014" t="s">
        <v>197</v>
      </c>
      <c r="D9014" t="s">
        <v>7829</v>
      </c>
      <c r="E9014" s="1" t="str">
        <f t="shared" si="140"/>
        <v>ogundiji.d</v>
      </c>
      <c r="F9014" t="s">
        <v>12102</v>
      </c>
      <c r="G9014" s="3">
        <v>45418</v>
      </c>
      <c r="H9014" s="8">
        <v>0.54673611111111109</v>
      </c>
    </row>
    <row r="9015" spans="1:8" x14ac:dyDescent="0.25">
      <c r="A9015">
        <v>9014</v>
      </c>
      <c r="B9015" t="s">
        <v>12103</v>
      </c>
      <c r="C9015" t="s">
        <v>8</v>
      </c>
      <c r="D9015" t="s">
        <v>7829</v>
      </c>
      <c r="E9015" s="1" t="str">
        <f t="shared" si="140"/>
        <v>ogundiji.d</v>
      </c>
      <c r="F9015" t="s">
        <v>13</v>
      </c>
      <c r="G9015" s="3">
        <v>45418</v>
      </c>
      <c r="H9015" s="8">
        <v>0.5467129629629629</v>
      </c>
    </row>
    <row r="9016" spans="1:8" x14ac:dyDescent="0.25">
      <c r="A9016">
        <v>9015</v>
      </c>
      <c r="B9016" t="s">
        <v>12104</v>
      </c>
      <c r="C9016" t="s">
        <v>8</v>
      </c>
      <c r="D9016" t="s">
        <v>6</v>
      </c>
      <c r="E9016" s="1" t="str">
        <f t="shared" si="140"/>
        <v>chiz-ugeh.a</v>
      </c>
      <c r="F9016" t="s">
        <v>549</v>
      </c>
      <c r="G9016" s="3">
        <v>45418</v>
      </c>
      <c r="H9016" s="8">
        <v>0.41575231481481478</v>
      </c>
    </row>
    <row r="9017" spans="1:8" x14ac:dyDescent="0.25">
      <c r="A9017">
        <v>9016</v>
      </c>
      <c r="B9017" t="s">
        <v>12105</v>
      </c>
      <c r="C9017" t="s">
        <v>8</v>
      </c>
      <c r="D9017" t="s">
        <v>6</v>
      </c>
      <c r="E9017" s="1" t="str">
        <f t="shared" si="140"/>
        <v>chiz-ugeh.a</v>
      </c>
      <c r="F9017" t="s">
        <v>13</v>
      </c>
      <c r="G9017" s="3">
        <v>45418</v>
      </c>
      <c r="H9017" s="8">
        <v>1.2870370370370372E-2</v>
      </c>
    </row>
    <row r="9018" spans="1:8" x14ac:dyDescent="0.25">
      <c r="A9018">
        <v>9017</v>
      </c>
      <c r="B9018" t="s">
        <v>12106</v>
      </c>
      <c r="C9018" t="s">
        <v>50</v>
      </c>
      <c r="D9018" t="s">
        <v>6</v>
      </c>
      <c r="E9018" s="1" t="str">
        <f t="shared" si="140"/>
        <v>chiz-ugeh.a</v>
      </c>
      <c r="F9018" t="s">
        <v>12107</v>
      </c>
      <c r="G9018" s="3">
        <v>45418</v>
      </c>
      <c r="H9018" s="8">
        <v>1.2870370370370372E-2</v>
      </c>
    </row>
    <row r="9019" spans="1:8" x14ac:dyDescent="0.25">
      <c r="A9019">
        <v>9018</v>
      </c>
      <c r="B9019" t="s">
        <v>12108</v>
      </c>
      <c r="C9019" t="s">
        <v>699</v>
      </c>
      <c r="D9019" t="s">
        <v>6</v>
      </c>
      <c r="E9019" s="1" t="str">
        <f t="shared" si="140"/>
        <v>chiz-ugeh.a</v>
      </c>
      <c r="G9019" s="3">
        <v>45417</v>
      </c>
      <c r="H9019" s="8">
        <v>0.44164351851851852</v>
      </c>
    </row>
    <row r="9020" spans="1:8" x14ac:dyDescent="0.25">
      <c r="A9020">
        <v>9019</v>
      </c>
      <c r="B9020" t="s">
        <v>12109</v>
      </c>
      <c r="C9020" t="s">
        <v>8</v>
      </c>
      <c r="D9020" t="s">
        <v>6</v>
      </c>
      <c r="E9020" s="1" t="str">
        <f t="shared" si="140"/>
        <v>chiz-ugeh.a</v>
      </c>
      <c r="F9020" t="s">
        <v>13</v>
      </c>
      <c r="G9020" s="3">
        <v>45417</v>
      </c>
      <c r="H9020" s="8">
        <v>0.43200231481481483</v>
      </c>
    </row>
    <row r="9021" spans="1:8" x14ac:dyDescent="0.25">
      <c r="A9021">
        <v>9020</v>
      </c>
      <c r="B9021" t="s">
        <v>12110</v>
      </c>
      <c r="C9021" t="s">
        <v>50</v>
      </c>
      <c r="D9021" t="s">
        <v>6</v>
      </c>
      <c r="E9021" s="1" t="str">
        <f t="shared" si="140"/>
        <v>chiz-ugeh.a</v>
      </c>
      <c r="F9021" t="s">
        <v>12111</v>
      </c>
      <c r="G9021" s="3">
        <v>45417</v>
      </c>
      <c r="H9021" s="8">
        <v>0.43200231481481483</v>
      </c>
    </row>
    <row r="9022" spans="1:8" x14ac:dyDescent="0.25">
      <c r="A9022">
        <v>9021</v>
      </c>
      <c r="B9022" t="s">
        <v>12112</v>
      </c>
      <c r="C9022" t="s">
        <v>8</v>
      </c>
      <c r="D9022" t="s">
        <v>6</v>
      </c>
      <c r="E9022" s="1" t="str">
        <f t="shared" si="140"/>
        <v>chiz-ugeh.a</v>
      </c>
      <c r="F9022" t="s">
        <v>13</v>
      </c>
      <c r="G9022" s="3">
        <v>45417</v>
      </c>
      <c r="H9022" s="8">
        <v>0.42148148148148151</v>
      </c>
    </row>
    <row r="9023" spans="1:8" x14ac:dyDescent="0.25">
      <c r="A9023">
        <v>9022</v>
      </c>
      <c r="B9023" t="s">
        <v>12113</v>
      </c>
      <c r="C9023" t="s">
        <v>50</v>
      </c>
      <c r="D9023" t="s">
        <v>6</v>
      </c>
      <c r="E9023" s="1" t="str">
        <f t="shared" si="140"/>
        <v>chiz-ugeh.a</v>
      </c>
      <c r="F9023" t="s">
        <v>12114</v>
      </c>
      <c r="G9023" s="3">
        <v>45417</v>
      </c>
      <c r="H9023" s="8">
        <v>0.42146990740740736</v>
      </c>
    </row>
    <row r="9024" spans="1:8" x14ac:dyDescent="0.25">
      <c r="A9024">
        <v>9023</v>
      </c>
      <c r="B9024" t="s">
        <v>12115</v>
      </c>
      <c r="C9024" t="s">
        <v>8</v>
      </c>
      <c r="D9024" t="s">
        <v>6</v>
      </c>
      <c r="E9024" s="1" t="str">
        <f t="shared" si="140"/>
        <v>chiz-ugeh.a</v>
      </c>
      <c r="F9024" t="s">
        <v>549</v>
      </c>
      <c r="G9024" s="3">
        <v>45417</v>
      </c>
      <c r="H9024" s="8">
        <v>0.40715277777777775</v>
      </c>
    </row>
    <row r="9025" spans="1:8" x14ac:dyDescent="0.25">
      <c r="A9025">
        <v>9024</v>
      </c>
      <c r="B9025" t="s">
        <v>12116</v>
      </c>
      <c r="C9025" t="s">
        <v>8</v>
      </c>
      <c r="D9025" t="s">
        <v>48</v>
      </c>
      <c r="E9025" s="1" t="str">
        <f t="shared" si="140"/>
        <v>adelakun.t</v>
      </c>
      <c r="F9025" t="s">
        <v>13</v>
      </c>
      <c r="G9025" s="3">
        <v>45416</v>
      </c>
      <c r="H9025" s="8">
        <v>0.58781249999999996</v>
      </c>
    </row>
    <row r="9026" spans="1:8" x14ac:dyDescent="0.25">
      <c r="A9026">
        <v>9025</v>
      </c>
      <c r="B9026" t="s">
        <v>12117</v>
      </c>
      <c r="C9026" t="s">
        <v>50</v>
      </c>
      <c r="D9026" t="s">
        <v>48</v>
      </c>
      <c r="E9026" s="1" t="str">
        <f t="shared" si="140"/>
        <v>adelakun.t</v>
      </c>
      <c r="F9026" t="s">
        <v>12118</v>
      </c>
      <c r="G9026" s="3">
        <v>45416</v>
      </c>
      <c r="H9026" s="8">
        <v>0.58780092592592592</v>
      </c>
    </row>
    <row r="9027" spans="1:8" x14ac:dyDescent="0.25">
      <c r="A9027">
        <v>9026</v>
      </c>
      <c r="B9027" t="s">
        <v>12119</v>
      </c>
      <c r="C9027" t="s">
        <v>8</v>
      </c>
      <c r="D9027" t="s">
        <v>48</v>
      </c>
      <c r="E9027" s="1" t="str">
        <f t="shared" ref="E9027:E9090" si="141">IFERROR(LEFT(D9027, FIND("@", D9027)-1), D9027)</f>
        <v>adelakun.t</v>
      </c>
      <c r="F9027" t="s">
        <v>13</v>
      </c>
      <c r="G9027" s="3">
        <v>45416</v>
      </c>
      <c r="H9027" s="8">
        <v>0.58606481481481476</v>
      </c>
    </row>
    <row r="9028" spans="1:8" x14ac:dyDescent="0.25">
      <c r="A9028">
        <v>9027</v>
      </c>
      <c r="B9028" t="s">
        <v>12120</v>
      </c>
      <c r="C9028" t="s">
        <v>8</v>
      </c>
      <c r="D9028" t="s">
        <v>48</v>
      </c>
      <c r="E9028" s="1" t="str">
        <f t="shared" si="141"/>
        <v>adelakun.t</v>
      </c>
      <c r="F9028" t="s">
        <v>13</v>
      </c>
      <c r="G9028" s="3">
        <v>45416</v>
      </c>
      <c r="H9028" s="8">
        <v>0.58596064814814819</v>
      </c>
    </row>
    <row r="9029" spans="1:8" x14ac:dyDescent="0.25">
      <c r="A9029">
        <v>9028</v>
      </c>
      <c r="B9029" t="s">
        <v>12121</v>
      </c>
      <c r="C9029" t="s">
        <v>50</v>
      </c>
      <c r="D9029" t="s">
        <v>48</v>
      </c>
      <c r="E9029" s="1" t="str">
        <f t="shared" si="141"/>
        <v>adelakun.t</v>
      </c>
      <c r="F9029" t="s">
        <v>12118</v>
      </c>
      <c r="G9029" s="3">
        <v>45416</v>
      </c>
      <c r="H9029" s="8">
        <v>0.58596064814814819</v>
      </c>
    </row>
    <row r="9030" spans="1:8" x14ac:dyDescent="0.25">
      <c r="A9030">
        <v>9029</v>
      </c>
      <c r="B9030" t="s">
        <v>12122</v>
      </c>
      <c r="C9030" t="s">
        <v>4030</v>
      </c>
      <c r="D9030" t="s">
        <v>6</v>
      </c>
      <c r="E9030" s="1" t="str">
        <f t="shared" si="141"/>
        <v>chiz-ugeh.a</v>
      </c>
      <c r="G9030" s="3">
        <v>45416</v>
      </c>
      <c r="H9030" s="8">
        <v>0.51423611111111112</v>
      </c>
    </row>
    <row r="9031" spans="1:8" x14ac:dyDescent="0.25">
      <c r="A9031">
        <v>9030</v>
      </c>
      <c r="B9031" t="s">
        <v>12123</v>
      </c>
      <c r="C9031" t="s">
        <v>699</v>
      </c>
      <c r="D9031" t="s">
        <v>6</v>
      </c>
      <c r="E9031" s="1" t="str">
        <f t="shared" si="141"/>
        <v>chiz-ugeh.a</v>
      </c>
      <c r="G9031" s="3">
        <v>45416</v>
      </c>
      <c r="H9031" s="8">
        <v>0.43800925925925926</v>
      </c>
    </row>
    <row r="9032" spans="1:8" x14ac:dyDescent="0.25">
      <c r="A9032">
        <v>9031</v>
      </c>
      <c r="B9032" t="s">
        <v>12124</v>
      </c>
      <c r="C9032" t="s">
        <v>8</v>
      </c>
      <c r="D9032" t="s">
        <v>6</v>
      </c>
      <c r="E9032" s="1" t="str">
        <f t="shared" si="141"/>
        <v>chiz-ugeh.a</v>
      </c>
      <c r="F9032" t="s">
        <v>549</v>
      </c>
      <c r="G9032" s="3">
        <v>45416</v>
      </c>
      <c r="H9032" s="8">
        <v>0.4369675925925926</v>
      </c>
    </row>
    <row r="9033" spans="1:8" x14ac:dyDescent="0.25">
      <c r="A9033">
        <v>9032</v>
      </c>
      <c r="B9033" t="s">
        <v>12125</v>
      </c>
      <c r="C9033" t="s">
        <v>8</v>
      </c>
      <c r="D9033" t="s">
        <v>182</v>
      </c>
      <c r="E9033" s="1" t="str">
        <f t="shared" si="141"/>
        <v>afolabi.c</v>
      </c>
      <c r="F9033" t="s">
        <v>13</v>
      </c>
      <c r="G9033" s="3">
        <v>45415</v>
      </c>
      <c r="H9033" s="8">
        <v>0.72666666666666668</v>
      </c>
    </row>
    <row r="9034" spans="1:8" x14ac:dyDescent="0.25">
      <c r="A9034">
        <v>9033</v>
      </c>
      <c r="B9034" t="s">
        <v>12126</v>
      </c>
      <c r="C9034" t="s">
        <v>50</v>
      </c>
      <c r="D9034" t="s">
        <v>182</v>
      </c>
      <c r="E9034" s="1" t="str">
        <f t="shared" si="141"/>
        <v>afolabi.c</v>
      </c>
      <c r="F9034" t="s">
        <v>12127</v>
      </c>
      <c r="G9034" s="3">
        <v>45415</v>
      </c>
      <c r="H9034" s="8">
        <v>0.72665509259259264</v>
      </c>
    </row>
    <row r="9035" spans="1:8" x14ac:dyDescent="0.25">
      <c r="A9035">
        <v>9034</v>
      </c>
      <c r="B9035" t="s">
        <v>12128</v>
      </c>
      <c r="C9035" t="s">
        <v>8</v>
      </c>
      <c r="D9035" t="s">
        <v>175</v>
      </c>
      <c r="E9035" s="1" t="str">
        <f t="shared" si="141"/>
        <v>projects.assistant</v>
      </c>
      <c r="F9035" t="s">
        <v>13</v>
      </c>
      <c r="G9035" s="3">
        <v>45415</v>
      </c>
      <c r="H9035" s="8">
        <v>0.72214120370370372</v>
      </c>
    </row>
    <row r="9036" spans="1:8" x14ac:dyDescent="0.25">
      <c r="A9036">
        <v>9035</v>
      </c>
      <c r="B9036" t="s">
        <v>12129</v>
      </c>
      <c r="C9036" t="s">
        <v>50</v>
      </c>
      <c r="D9036" t="s">
        <v>175</v>
      </c>
      <c r="E9036" s="1" t="str">
        <f t="shared" si="141"/>
        <v>projects.assistant</v>
      </c>
      <c r="F9036" t="s">
        <v>12130</v>
      </c>
      <c r="G9036" s="3">
        <v>45415</v>
      </c>
      <c r="H9036" s="8">
        <v>0.72212962962962957</v>
      </c>
    </row>
    <row r="9037" spans="1:8" x14ac:dyDescent="0.25">
      <c r="A9037">
        <v>9036</v>
      </c>
      <c r="B9037" t="s">
        <v>12131</v>
      </c>
      <c r="C9037" t="s">
        <v>8</v>
      </c>
      <c r="D9037" t="s">
        <v>182</v>
      </c>
      <c r="E9037" s="1" t="str">
        <f t="shared" si="141"/>
        <v>afolabi.c</v>
      </c>
      <c r="F9037" t="s">
        <v>13</v>
      </c>
      <c r="G9037" s="3">
        <v>45415</v>
      </c>
      <c r="H9037" s="8">
        <v>0.72075231481481483</v>
      </c>
    </row>
    <row r="9038" spans="1:8" x14ac:dyDescent="0.25">
      <c r="A9038">
        <v>9037</v>
      </c>
      <c r="B9038" t="s">
        <v>12132</v>
      </c>
      <c r="C9038" t="s">
        <v>50</v>
      </c>
      <c r="D9038" t="s">
        <v>182</v>
      </c>
      <c r="E9038" s="1" t="str">
        <f t="shared" si="141"/>
        <v>afolabi.c</v>
      </c>
      <c r="F9038" t="s">
        <v>12133</v>
      </c>
      <c r="G9038" s="3">
        <v>45415</v>
      </c>
      <c r="H9038" s="8">
        <v>0.72074074074074079</v>
      </c>
    </row>
    <row r="9039" spans="1:8" x14ac:dyDescent="0.25">
      <c r="A9039">
        <v>9038</v>
      </c>
      <c r="B9039" t="s">
        <v>12134</v>
      </c>
      <c r="C9039" t="s">
        <v>8</v>
      </c>
      <c r="D9039" t="s">
        <v>182</v>
      </c>
      <c r="E9039" s="1" t="str">
        <f t="shared" si="141"/>
        <v>afolabi.c</v>
      </c>
      <c r="F9039" t="s">
        <v>13</v>
      </c>
      <c r="G9039" s="3">
        <v>45415</v>
      </c>
      <c r="H9039" s="8">
        <v>0.71464120370370365</v>
      </c>
    </row>
    <row r="9040" spans="1:8" x14ac:dyDescent="0.25">
      <c r="A9040">
        <v>9039</v>
      </c>
      <c r="B9040" t="s">
        <v>12135</v>
      </c>
      <c r="C9040" t="s">
        <v>50</v>
      </c>
      <c r="D9040" t="s">
        <v>182</v>
      </c>
      <c r="E9040" s="1" t="str">
        <f t="shared" si="141"/>
        <v>afolabi.c</v>
      </c>
      <c r="F9040" t="s">
        <v>12136</v>
      </c>
      <c r="G9040" s="3">
        <v>45415</v>
      </c>
      <c r="H9040" s="8">
        <v>0.71462962962962961</v>
      </c>
    </row>
    <row r="9041" spans="1:8" x14ac:dyDescent="0.25">
      <c r="A9041">
        <v>9040</v>
      </c>
      <c r="B9041" t="s">
        <v>12137</v>
      </c>
      <c r="C9041" t="s">
        <v>8</v>
      </c>
      <c r="D9041" t="s">
        <v>1222</v>
      </c>
      <c r="E9041" s="1" t="str">
        <f t="shared" si="141"/>
        <v>iruedo.s</v>
      </c>
      <c r="F9041" t="s">
        <v>549</v>
      </c>
      <c r="G9041" s="3">
        <v>45415</v>
      </c>
      <c r="H9041" s="8">
        <v>0.70969907407407407</v>
      </c>
    </row>
    <row r="9042" spans="1:8" x14ac:dyDescent="0.25">
      <c r="A9042">
        <v>9041</v>
      </c>
      <c r="B9042" t="s">
        <v>12138</v>
      </c>
      <c r="C9042" t="s">
        <v>8</v>
      </c>
      <c r="D9042" t="s">
        <v>575</v>
      </c>
      <c r="E9042" s="1" t="str">
        <f t="shared" si="141"/>
        <v>ademidayo.o</v>
      </c>
      <c r="F9042" t="s">
        <v>13</v>
      </c>
      <c r="G9042" s="3">
        <v>45415</v>
      </c>
      <c r="H9042" s="8">
        <v>0.69201388888888893</v>
      </c>
    </row>
    <row r="9043" spans="1:8" x14ac:dyDescent="0.25">
      <c r="A9043">
        <v>9042</v>
      </c>
      <c r="B9043" t="s">
        <v>12139</v>
      </c>
      <c r="C9043" t="s">
        <v>50</v>
      </c>
      <c r="D9043" t="s">
        <v>575</v>
      </c>
      <c r="E9043" s="1" t="str">
        <f t="shared" si="141"/>
        <v>ademidayo.o</v>
      </c>
      <c r="F9043" t="s">
        <v>12140</v>
      </c>
      <c r="G9043" s="3">
        <v>45415</v>
      </c>
      <c r="H9043" s="8">
        <v>0.69201388888888893</v>
      </c>
    </row>
    <row r="9044" spans="1:8" x14ac:dyDescent="0.25">
      <c r="A9044">
        <v>9043</v>
      </c>
      <c r="B9044" t="s">
        <v>12141</v>
      </c>
      <c r="C9044" t="s">
        <v>8</v>
      </c>
      <c r="D9044" t="s">
        <v>575</v>
      </c>
      <c r="E9044" s="1" t="str">
        <f t="shared" si="141"/>
        <v>ademidayo.o</v>
      </c>
      <c r="F9044" t="s">
        <v>13</v>
      </c>
      <c r="G9044" s="3">
        <v>45415</v>
      </c>
      <c r="H9044" s="8">
        <v>0.69167824074074069</v>
      </c>
    </row>
    <row r="9045" spans="1:8" x14ac:dyDescent="0.25">
      <c r="A9045">
        <v>9044</v>
      </c>
      <c r="B9045" t="s">
        <v>12142</v>
      </c>
      <c r="C9045" t="s">
        <v>50</v>
      </c>
      <c r="D9045" t="s">
        <v>575</v>
      </c>
      <c r="E9045" s="1" t="str">
        <f t="shared" si="141"/>
        <v>ademidayo.o</v>
      </c>
      <c r="F9045" t="s">
        <v>12140</v>
      </c>
      <c r="G9045" s="3">
        <v>45415</v>
      </c>
      <c r="H9045" s="8">
        <v>0.69167824074074069</v>
      </c>
    </row>
    <row r="9046" spans="1:8" x14ac:dyDescent="0.25">
      <c r="A9046">
        <v>9045</v>
      </c>
      <c r="B9046" t="s">
        <v>12143</v>
      </c>
      <c r="C9046" t="s">
        <v>8</v>
      </c>
      <c r="D9046" t="s">
        <v>970</v>
      </c>
      <c r="E9046" s="1" t="str">
        <f t="shared" si="141"/>
        <v>sales.intern</v>
      </c>
      <c r="F9046" t="s">
        <v>13</v>
      </c>
      <c r="G9046" s="3">
        <v>45415</v>
      </c>
      <c r="H9046" s="8">
        <v>0.6595833333333333</v>
      </c>
    </row>
    <row r="9047" spans="1:8" x14ac:dyDescent="0.25">
      <c r="A9047">
        <v>9046</v>
      </c>
      <c r="B9047" t="s">
        <v>12144</v>
      </c>
      <c r="C9047" t="s">
        <v>50</v>
      </c>
      <c r="D9047" t="s">
        <v>970</v>
      </c>
      <c r="E9047" s="1" t="str">
        <f t="shared" si="141"/>
        <v>sales.intern</v>
      </c>
      <c r="F9047" t="s">
        <v>12145</v>
      </c>
      <c r="G9047" s="3">
        <v>45415</v>
      </c>
      <c r="H9047" s="8">
        <v>0.6595833333333333</v>
      </c>
    </row>
    <row r="9048" spans="1:8" x14ac:dyDescent="0.25">
      <c r="A9048">
        <v>9047</v>
      </c>
      <c r="B9048" t="s">
        <v>12146</v>
      </c>
      <c r="C9048" t="s">
        <v>8</v>
      </c>
      <c r="D9048" t="s">
        <v>970</v>
      </c>
      <c r="E9048" s="1" t="str">
        <f t="shared" si="141"/>
        <v>sales.intern</v>
      </c>
      <c r="F9048" t="s">
        <v>13</v>
      </c>
      <c r="G9048" s="3">
        <v>45415</v>
      </c>
      <c r="H9048" s="8">
        <v>0.62243055555555549</v>
      </c>
    </row>
    <row r="9049" spans="1:8" x14ac:dyDescent="0.25">
      <c r="A9049">
        <v>9048</v>
      </c>
      <c r="B9049" t="s">
        <v>12147</v>
      </c>
      <c r="C9049" t="s">
        <v>50</v>
      </c>
      <c r="D9049" t="s">
        <v>970</v>
      </c>
      <c r="E9049" s="1" t="str">
        <f t="shared" si="141"/>
        <v>sales.intern</v>
      </c>
      <c r="F9049" t="s">
        <v>12148</v>
      </c>
      <c r="G9049" s="3">
        <v>45415</v>
      </c>
      <c r="H9049" s="8">
        <v>0.62243055555555549</v>
      </c>
    </row>
    <row r="9050" spans="1:8" x14ac:dyDescent="0.25">
      <c r="A9050">
        <v>9049</v>
      </c>
      <c r="B9050" t="s">
        <v>12149</v>
      </c>
      <c r="C9050" t="s">
        <v>8</v>
      </c>
      <c r="D9050" t="s">
        <v>970</v>
      </c>
      <c r="E9050" s="1" t="str">
        <f t="shared" si="141"/>
        <v>sales.intern</v>
      </c>
      <c r="F9050" t="s">
        <v>13</v>
      </c>
      <c r="G9050" s="3">
        <v>45415</v>
      </c>
      <c r="H9050" s="8">
        <v>0.59142361111111108</v>
      </c>
    </row>
    <row r="9051" spans="1:8" x14ac:dyDescent="0.25">
      <c r="A9051">
        <v>9050</v>
      </c>
      <c r="B9051" t="s">
        <v>12150</v>
      </c>
      <c r="C9051" t="s">
        <v>50</v>
      </c>
      <c r="D9051" t="s">
        <v>970</v>
      </c>
      <c r="E9051" s="1" t="str">
        <f t="shared" si="141"/>
        <v>sales.intern</v>
      </c>
      <c r="F9051" t="s">
        <v>12151</v>
      </c>
      <c r="G9051" s="3">
        <v>45415</v>
      </c>
      <c r="H9051" s="8">
        <v>0.59141203703703704</v>
      </c>
    </row>
    <row r="9052" spans="1:8" x14ac:dyDescent="0.25">
      <c r="A9052">
        <v>9051</v>
      </c>
      <c r="B9052" t="s">
        <v>12152</v>
      </c>
      <c r="C9052" t="s">
        <v>8</v>
      </c>
      <c r="D9052" t="s">
        <v>970</v>
      </c>
      <c r="E9052" s="1" t="str">
        <f t="shared" si="141"/>
        <v>sales.intern</v>
      </c>
      <c r="F9052" t="s">
        <v>13</v>
      </c>
      <c r="G9052" s="3">
        <v>45415</v>
      </c>
      <c r="H9052" s="8">
        <v>0.5661342592592592</v>
      </c>
    </row>
    <row r="9053" spans="1:8" x14ac:dyDescent="0.25">
      <c r="A9053">
        <v>9052</v>
      </c>
      <c r="B9053" t="s">
        <v>12153</v>
      </c>
      <c r="C9053" t="s">
        <v>50</v>
      </c>
      <c r="D9053" t="s">
        <v>970</v>
      </c>
      <c r="E9053" s="1" t="str">
        <f t="shared" si="141"/>
        <v>sales.intern</v>
      </c>
      <c r="F9053" t="s">
        <v>12154</v>
      </c>
      <c r="G9053" s="3">
        <v>45415</v>
      </c>
      <c r="H9053" s="8">
        <v>0.5661342592592592</v>
      </c>
    </row>
    <row r="9054" spans="1:8" x14ac:dyDescent="0.25">
      <c r="A9054">
        <v>9053</v>
      </c>
      <c r="B9054" t="s">
        <v>12155</v>
      </c>
      <c r="C9054" t="s">
        <v>8</v>
      </c>
      <c r="D9054" t="s">
        <v>6</v>
      </c>
      <c r="E9054" s="1" t="str">
        <f t="shared" si="141"/>
        <v>chiz-ugeh.a</v>
      </c>
      <c r="F9054" t="s">
        <v>13</v>
      </c>
      <c r="G9054" s="3">
        <v>45415</v>
      </c>
      <c r="H9054" s="8">
        <v>0.55851851851851853</v>
      </c>
    </row>
    <row r="9055" spans="1:8" x14ac:dyDescent="0.25">
      <c r="A9055">
        <v>9054</v>
      </c>
      <c r="B9055" t="s">
        <v>12156</v>
      </c>
      <c r="C9055" t="s">
        <v>901</v>
      </c>
      <c r="D9055" t="s">
        <v>6</v>
      </c>
      <c r="E9055" s="1" t="str">
        <f t="shared" si="141"/>
        <v>chiz-ugeh.a</v>
      </c>
      <c r="F9055" t="s">
        <v>12157</v>
      </c>
      <c r="G9055" s="3">
        <v>45415</v>
      </c>
      <c r="H9055" s="8">
        <v>0.55851851851851853</v>
      </c>
    </row>
    <row r="9056" spans="1:8" x14ac:dyDescent="0.25">
      <c r="A9056">
        <v>9055</v>
      </c>
      <c r="B9056" t="s">
        <v>12158</v>
      </c>
      <c r="C9056" t="s">
        <v>8</v>
      </c>
      <c r="D9056" t="s">
        <v>6</v>
      </c>
      <c r="E9056" s="1" t="str">
        <f t="shared" si="141"/>
        <v>chiz-ugeh.a</v>
      </c>
      <c r="F9056" t="s">
        <v>13</v>
      </c>
      <c r="G9056" s="3">
        <v>45415</v>
      </c>
      <c r="H9056" s="8">
        <v>0.55792824074074077</v>
      </c>
    </row>
    <row r="9057" spans="1:8" x14ac:dyDescent="0.25">
      <c r="A9057">
        <v>9056</v>
      </c>
      <c r="B9057" t="s">
        <v>12159</v>
      </c>
      <c r="C9057" t="s">
        <v>901</v>
      </c>
      <c r="D9057" t="s">
        <v>6</v>
      </c>
      <c r="E9057" s="1" t="str">
        <f t="shared" si="141"/>
        <v>chiz-ugeh.a</v>
      </c>
      <c r="F9057" t="s">
        <v>12160</v>
      </c>
      <c r="G9057" s="3">
        <v>45415</v>
      </c>
      <c r="H9057" s="8">
        <v>0.55792824074074077</v>
      </c>
    </row>
    <row r="9058" spans="1:8" x14ac:dyDescent="0.25">
      <c r="A9058">
        <v>9057</v>
      </c>
      <c r="B9058" t="s">
        <v>12161</v>
      </c>
      <c r="C9058" t="s">
        <v>8</v>
      </c>
      <c r="D9058" t="s">
        <v>1222</v>
      </c>
      <c r="E9058" s="1" t="str">
        <f t="shared" si="141"/>
        <v>iruedo.s</v>
      </c>
      <c r="F9058" t="s">
        <v>11804</v>
      </c>
      <c r="G9058" s="3">
        <v>45415</v>
      </c>
      <c r="H9058" s="8">
        <v>0.53524305555555551</v>
      </c>
    </row>
    <row r="9059" spans="1:8" x14ac:dyDescent="0.25">
      <c r="A9059">
        <v>9058</v>
      </c>
      <c r="B9059" t="s">
        <v>12162</v>
      </c>
      <c r="C9059" t="s">
        <v>8</v>
      </c>
      <c r="D9059" t="s">
        <v>1222</v>
      </c>
      <c r="E9059" s="1" t="str">
        <f t="shared" si="141"/>
        <v>iruedo.s</v>
      </c>
      <c r="F9059" t="s">
        <v>11809</v>
      </c>
      <c r="G9059" s="3">
        <v>45415</v>
      </c>
      <c r="H9059" s="8">
        <v>0.53502314814814811</v>
      </c>
    </row>
    <row r="9060" spans="1:8" x14ac:dyDescent="0.25">
      <c r="A9060">
        <v>9059</v>
      </c>
      <c r="B9060" t="s">
        <v>12163</v>
      </c>
      <c r="C9060" t="s">
        <v>8</v>
      </c>
      <c r="D9060" t="s">
        <v>124</v>
      </c>
      <c r="E9060" s="1" t="str">
        <f t="shared" si="141"/>
        <v>eragbai.w</v>
      </c>
      <c r="F9060" t="s">
        <v>13</v>
      </c>
      <c r="G9060" s="3">
        <v>45415</v>
      </c>
      <c r="H9060" s="8">
        <v>0.53436342592592589</v>
      </c>
    </row>
    <row r="9061" spans="1:8" x14ac:dyDescent="0.25">
      <c r="A9061">
        <v>9060</v>
      </c>
      <c r="B9061" t="s">
        <v>12164</v>
      </c>
      <c r="C9061" t="s">
        <v>50</v>
      </c>
      <c r="D9061" t="s">
        <v>124</v>
      </c>
      <c r="E9061" s="1" t="str">
        <f t="shared" si="141"/>
        <v>eragbai.w</v>
      </c>
      <c r="F9061" t="s">
        <v>12165</v>
      </c>
      <c r="G9061" s="3">
        <v>45415</v>
      </c>
      <c r="H9061" s="8">
        <v>0.53436342592592589</v>
      </c>
    </row>
    <row r="9062" spans="1:8" x14ac:dyDescent="0.25">
      <c r="A9062">
        <v>9061</v>
      </c>
      <c r="B9062" t="s">
        <v>12166</v>
      </c>
      <c r="C9062" t="s">
        <v>8</v>
      </c>
      <c r="D9062" t="s">
        <v>1222</v>
      </c>
      <c r="E9062" s="1" t="str">
        <f t="shared" si="141"/>
        <v>iruedo.s</v>
      </c>
      <c r="F9062" t="s">
        <v>549</v>
      </c>
      <c r="G9062" s="3">
        <v>45415</v>
      </c>
      <c r="H9062" s="8">
        <v>0.51287037037037042</v>
      </c>
    </row>
    <row r="9063" spans="1:8" x14ac:dyDescent="0.25">
      <c r="A9063">
        <v>9062</v>
      </c>
      <c r="B9063" t="s">
        <v>12167</v>
      </c>
      <c r="C9063" t="s">
        <v>8</v>
      </c>
      <c r="D9063" t="s">
        <v>67</v>
      </c>
      <c r="E9063" s="1" t="str">
        <f t="shared" si="141"/>
        <v>awolumate.a</v>
      </c>
      <c r="F9063" t="s">
        <v>13</v>
      </c>
      <c r="G9063" s="3">
        <v>45415</v>
      </c>
      <c r="H9063" s="8">
        <v>0.49971064814814814</v>
      </c>
    </row>
    <row r="9064" spans="1:8" x14ac:dyDescent="0.25">
      <c r="A9064">
        <v>9063</v>
      </c>
      <c r="B9064" t="s">
        <v>12168</v>
      </c>
      <c r="C9064" t="s">
        <v>50</v>
      </c>
      <c r="D9064" t="s">
        <v>67</v>
      </c>
      <c r="E9064" s="1" t="str">
        <f t="shared" si="141"/>
        <v>awolumate.a</v>
      </c>
      <c r="F9064" t="s">
        <v>12169</v>
      </c>
      <c r="G9064" s="3">
        <v>45415</v>
      </c>
      <c r="H9064" s="8">
        <v>0.49971064814814814</v>
      </c>
    </row>
    <row r="9065" spans="1:8" x14ac:dyDescent="0.25">
      <c r="A9065">
        <v>9064</v>
      </c>
      <c r="B9065" t="s">
        <v>12170</v>
      </c>
      <c r="C9065" t="s">
        <v>8</v>
      </c>
      <c r="D9065" t="s">
        <v>84</v>
      </c>
      <c r="E9065" s="1" t="str">
        <f t="shared" si="141"/>
        <v>adminlogistics</v>
      </c>
      <c r="F9065" t="s">
        <v>13</v>
      </c>
      <c r="G9065" s="3">
        <v>45415</v>
      </c>
      <c r="H9065" s="8">
        <v>0.49800925925925926</v>
      </c>
    </row>
    <row r="9066" spans="1:8" x14ac:dyDescent="0.25">
      <c r="A9066">
        <v>9065</v>
      </c>
      <c r="B9066" t="s">
        <v>12171</v>
      </c>
      <c r="C9066" t="s">
        <v>86</v>
      </c>
      <c r="D9066" t="s">
        <v>84</v>
      </c>
      <c r="E9066" s="1" t="str">
        <f t="shared" si="141"/>
        <v>adminlogistics</v>
      </c>
      <c r="F9066" t="s">
        <v>11321</v>
      </c>
      <c r="G9066" s="3">
        <v>45415</v>
      </c>
      <c r="H9066" s="8">
        <v>0.49799768518518522</v>
      </c>
    </row>
    <row r="9067" spans="1:8" x14ac:dyDescent="0.25">
      <c r="A9067">
        <v>9066</v>
      </c>
      <c r="B9067" t="s">
        <v>12172</v>
      </c>
      <c r="C9067" t="s">
        <v>8</v>
      </c>
      <c r="D9067" t="s">
        <v>84</v>
      </c>
      <c r="E9067" s="1" t="str">
        <f t="shared" si="141"/>
        <v>adminlogistics</v>
      </c>
      <c r="F9067" t="s">
        <v>13</v>
      </c>
      <c r="G9067" s="3">
        <v>45415</v>
      </c>
      <c r="H9067" s="8">
        <v>0.49796296296296294</v>
      </c>
    </row>
    <row r="9068" spans="1:8" x14ac:dyDescent="0.25">
      <c r="A9068">
        <v>9067</v>
      </c>
      <c r="B9068" t="s">
        <v>12173</v>
      </c>
      <c r="C9068" t="s">
        <v>8</v>
      </c>
      <c r="D9068" t="s">
        <v>48</v>
      </c>
      <c r="E9068" s="1" t="str">
        <f t="shared" si="141"/>
        <v>adelakun.t</v>
      </c>
      <c r="F9068" t="s">
        <v>13</v>
      </c>
      <c r="G9068" s="3">
        <v>45415</v>
      </c>
      <c r="H9068" s="8">
        <v>0.49210648148148151</v>
      </c>
    </row>
    <row r="9069" spans="1:8" x14ac:dyDescent="0.25">
      <c r="A9069">
        <v>9068</v>
      </c>
      <c r="B9069" t="s">
        <v>12174</v>
      </c>
      <c r="C9069" t="s">
        <v>50</v>
      </c>
      <c r="D9069" t="s">
        <v>48</v>
      </c>
      <c r="E9069" s="1" t="str">
        <f t="shared" si="141"/>
        <v>adelakun.t</v>
      </c>
      <c r="F9069" t="s">
        <v>12175</v>
      </c>
      <c r="G9069" s="3">
        <v>45415</v>
      </c>
      <c r="H9069" s="8">
        <v>0.49210648148148151</v>
      </c>
    </row>
    <row r="9070" spans="1:8" x14ac:dyDescent="0.25">
      <c r="A9070">
        <v>9069</v>
      </c>
      <c r="B9070" t="s">
        <v>12176</v>
      </c>
      <c r="C9070" t="s">
        <v>8</v>
      </c>
      <c r="D9070" t="s">
        <v>7829</v>
      </c>
      <c r="E9070" s="1" t="str">
        <f t="shared" si="141"/>
        <v>ogundiji.d</v>
      </c>
      <c r="F9070" t="s">
        <v>13</v>
      </c>
      <c r="G9070" s="3">
        <v>45415</v>
      </c>
      <c r="H9070" s="8">
        <v>0.49035879629629631</v>
      </c>
    </row>
    <row r="9071" spans="1:8" x14ac:dyDescent="0.25">
      <c r="A9071">
        <v>9070</v>
      </c>
      <c r="B9071" t="s">
        <v>12177</v>
      </c>
      <c r="C9071" t="s">
        <v>901</v>
      </c>
      <c r="D9071" t="s">
        <v>7829</v>
      </c>
      <c r="E9071" s="1" t="str">
        <f t="shared" si="141"/>
        <v>ogundiji.d</v>
      </c>
      <c r="F9071" t="s">
        <v>12178</v>
      </c>
      <c r="G9071" s="3">
        <v>45415</v>
      </c>
      <c r="H9071" s="8">
        <v>0.49035879629629631</v>
      </c>
    </row>
    <row r="9072" spans="1:8" x14ac:dyDescent="0.25">
      <c r="A9072">
        <v>9071</v>
      </c>
      <c r="B9072" t="s">
        <v>12179</v>
      </c>
      <c r="C9072" t="s">
        <v>8</v>
      </c>
      <c r="D9072" t="s">
        <v>7829</v>
      </c>
      <c r="E9072" s="1" t="str">
        <f t="shared" si="141"/>
        <v>ogundiji.d</v>
      </c>
      <c r="F9072" t="s">
        <v>13</v>
      </c>
      <c r="G9072" s="3">
        <v>45415</v>
      </c>
      <c r="H9072" s="8">
        <v>0.48934027777777778</v>
      </c>
    </row>
    <row r="9073" spans="1:8" x14ac:dyDescent="0.25">
      <c r="A9073">
        <v>9072</v>
      </c>
      <c r="B9073" t="s">
        <v>12180</v>
      </c>
      <c r="C9073" t="s">
        <v>901</v>
      </c>
      <c r="D9073" t="s">
        <v>7829</v>
      </c>
      <c r="E9073" s="1" t="str">
        <f t="shared" si="141"/>
        <v>ogundiji.d</v>
      </c>
      <c r="F9073" t="s">
        <v>12181</v>
      </c>
      <c r="G9073" s="3">
        <v>45415</v>
      </c>
      <c r="H9073" s="8">
        <v>0.48934027777777778</v>
      </c>
    </row>
    <row r="9074" spans="1:8" x14ac:dyDescent="0.25">
      <c r="A9074">
        <v>9073</v>
      </c>
      <c r="B9074" t="s">
        <v>12182</v>
      </c>
      <c r="C9074" t="s">
        <v>8</v>
      </c>
      <c r="D9074" t="s">
        <v>7829</v>
      </c>
      <c r="E9074" s="1" t="str">
        <f t="shared" si="141"/>
        <v>ogundiji.d</v>
      </c>
      <c r="F9074" t="s">
        <v>13</v>
      </c>
      <c r="G9074" s="3">
        <v>45415</v>
      </c>
      <c r="H9074" s="8">
        <v>0.4884722222222222</v>
      </c>
    </row>
    <row r="9075" spans="1:8" x14ac:dyDescent="0.25">
      <c r="A9075">
        <v>9074</v>
      </c>
      <c r="B9075" t="s">
        <v>12183</v>
      </c>
      <c r="C9075" t="s">
        <v>901</v>
      </c>
      <c r="D9075" t="s">
        <v>7829</v>
      </c>
      <c r="E9075" s="1" t="str">
        <f t="shared" si="141"/>
        <v>ogundiji.d</v>
      </c>
      <c r="F9075" t="s">
        <v>12184</v>
      </c>
      <c r="G9075" s="3">
        <v>45415</v>
      </c>
      <c r="H9075" s="8">
        <v>0.4884722222222222</v>
      </c>
    </row>
    <row r="9076" spans="1:8" x14ac:dyDescent="0.25">
      <c r="A9076">
        <v>9075</v>
      </c>
      <c r="B9076" t="s">
        <v>12185</v>
      </c>
      <c r="C9076" t="s">
        <v>8</v>
      </c>
      <c r="D9076" t="s">
        <v>7829</v>
      </c>
      <c r="E9076" s="1" t="str">
        <f t="shared" si="141"/>
        <v>ogundiji.d</v>
      </c>
      <c r="F9076" t="s">
        <v>13</v>
      </c>
      <c r="G9076" s="3">
        <v>45415</v>
      </c>
      <c r="H9076" s="8">
        <v>0.4878587962962963</v>
      </c>
    </row>
    <row r="9077" spans="1:8" x14ac:dyDescent="0.25">
      <c r="A9077">
        <v>9076</v>
      </c>
      <c r="B9077" t="s">
        <v>12186</v>
      </c>
      <c r="C9077" t="s">
        <v>901</v>
      </c>
      <c r="D9077" t="s">
        <v>7829</v>
      </c>
      <c r="E9077" s="1" t="str">
        <f t="shared" si="141"/>
        <v>ogundiji.d</v>
      </c>
      <c r="F9077" t="s">
        <v>12187</v>
      </c>
      <c r="G9077" s="3">
        <v>45415</v>
      </c>
      <c r="H9077" s="8">
        <v>0.4878587962962963</v>
      </c>
    </row>
    <row r="9078" spans="1:8" x14ac:dyDescent="0.25">
      <c r="A9078">
        <v>9077</v>
      </c>
      <c r="B9078" t="s">
        <v>12188</v>
      </c>
      <c r="C9078" t="s">
        <v>8</v>
      </c>
      <c r="D9078" t="s">
        <v>48</v>
      </c>
      <c r="E9078" s="1" t="str">
        <f t="shared" si="141"/>
        <v>adelakun.t</v>
      </c>
      <c r="F9078" t="s">
        <v>13</v>
      </c>
      <c r="G9078" s="3">
        <v>45415</v>
      </c>
      <c r="H9078" s="8">
        <v>0.48440972222222217</v>
      </c>
    </row>
    <row r="9079" spans="1:8" x14ac:dyDescent="0.25">
      <c r="A9079">
        <v>9078</v>
      </c>
      <c r="B9079" t="s">
        <v>12189</v>
      </c>
      <c r="C9079" t="s">
        <v>50</v>
      </c>
      <c r="D9079" t="s">
        <v>48</v>
      </c>
      <c r="E9079" s="1" t="str">
        <f t="shared" si="141"/>
        <v>adelakun.t</v>
      </c>
      <c r="F9079" t="s">
        <v>12190</v>
      </c>
      <c r="G9079" s="3">
        <v>45415</v>
      </c>
      <c r="H9079" s="8">
        <v>0.48439814814814813</v>
      </c>
    </row>
    <row r="9080" spans="1:8" x14ac:dyDescent="0.25">
      <c r="A9080">
        <v>9079</v>
      </c>
      <c r="B9080" t="s">
        <v>12191</v>
      </c>
      <c r="C9080" t="s">
        <v>8</v>
      </c>
      <c r="D9080" t="s">
        <v>9</v>
      </c>
      <c r="E9080" s="1" t="str">
        <f t="shared" si="141"/>
        <v>managementaccountant</v>
      </c>
      <c r="F9080" t="s">
        <v>12192</v>
      </c>
      <c r="G9080" s="3">
        <v>45415</v>
      </c>
      <c r="H9080" s="8">
        <v>0.47996527777777781</v>
      </c>
    </row>
    <row r="9081" spans="1:8" x14ac:dyDescent="0.25">
      <c r="A9081">
        <v>9080</v>
      </c>
      <c r="B9081" t="s">
        <v>12193</v>
      </c>
      <c r="C9081" t="s">
        <v>8</v>
      </c>
      <c r="D9081" t="s">
        <v>575</v>
      </c>
      <c r="E9081" s="1" t="str">
        <f t="shared" si="141"/>
        <v>ademidayo.o</v>
      </c>
      <c r="F9081" t="s">
        <v>13</v>
      </c>
      <c r="G9081" s="3">
        <v>45415</v>
      </c>
      <c r="H9081" s="8">
        <v>0.47020833333333334</v>
      </c>
    </row>
    <row r="9082" spans="1:8" x14ac:dyDescent="0.25">
      <c r="A9082">
        <v>9081</v>
      </c>
      <c r="B9082" t="s">
        <v>12194</v>
      </c>
      <c r="C9082" t="s">
        <v>50</v>
      </c>
      <c r="D9082" t="s">
        <v>575</v>
      </c>
      <c r="E9082" s="1" t="str">
        <f t="shared" si="141"/>
        <v>ademidayo.o</v>
      </c>
      <c r="F9082" t="s">
        <v>12195</v>
      </c>
      <c r="G9082" s="3">
        <v>45415</v>
      </c>
      <c r="H9082" s="8">
        <v>0.47020833333333334</v>
      </c>
    </row>
    <row r="9083" spans="1:8" x14ac:dyDescent="0.25">
      <c r="A9083">
        <v>9082</v>
      </c>
      <c r="B9083" t="s">
        <v>12196</v>
      </c>
      <c r="C9083" t="s">
        <v>8</v>
      </c>
      <c r="D9083" t="s">
        <v>548</v>
      </c>
      <c r="E9083" s="1" t="str">
        <f t="shared" si="141"/>
        <v>support</v>
      </c>
      <c r="F9083" t="s">
        <v>549</v>
      </c>
      <c r="G9083" s="3">
        <v>45415</v>
      </c>
      <c r="H9083" s="8">
        <v>0.45460648148148147</v>
      </c>
    </row>
    <row r="9084" spans="1:8" x14ac:dyDescent="0.25">
      <c r="A9084">
        <v>9083</v>
      </c>
      <c r="B9084" t="s">
        <v>12197</v>
      </c>
      <c r="C9084" t="s">
        <v>8</v>
      </c>
      <c r="D9084" t="s">
        <v>9</v>
      </c>
      <c r="E9084" s="1" t="str">
        <f t="shared" si="141"/>
        <v>managementaccountant</v>
      </c>
      <c r="F9084" t="s">
        <v>11323</v>
      </c>
      <c r="G9084" s="3">
        <v>45415</v>
      </c>
      <c r="H9084" s="8">
        <v>0.45440972222222226</v>
      </c>
    </row>
    <row r="9085" spans="1:8" x14ac:dyDescent="0.25">
      <c r="A9085">
        <v>9084</v>
      </c>
      <c r="B9085" t="s">
        <v>12198</v>
      </c>
      <c r="C9085" t="s">
        <v>8</v>
      </c>
      <c r="D9085" t="s">
        <v>9</v>
      </c>
      <c r="E9085" s="1" t="str">
        <f t="shared" si="141"/>
        <v>managementaccountant</v>
      </c>
      <c r="F9085" t="s">
        <v>11323</v>
      </c>
      <c r="G9085" s="3">
        <v>45415</v>
      </c>
      <c r="H9085" s="8">
        <v>0.45440972222222226</v>
      </c>
    </row>
    <row r="9086" spans="1:8" x14ac:dyDescent="0.25">
      <c r="A9086">
        <v>9085</v>
      </c>
      <c r="B9086" t="s">
        <v>12199</v>
      </c>
      <c r="C9086" t="s">
        <v>8</v>
      </c>
      <c r="D9086" t="s">
        <v>9</v>
      </c>
      <c r="E9086" s="1" t="str">
        <f t="shared" si="141"/>
        <v>managementaccountant</v>
      </c>
      <c r="F9086" t="s">
        <v>11323</v>
      </c>
      <c r="G9086" s="3">
        <v>45415</v>
      </c>
      <c r="H9086" s="8">
        <v>0.4380208333333333</v>
      </c>
    </row>
    <row r="9087" spans="1:8" x14ac:dyDescent="0.25">
      <c r="A9087">
        <v>9086</v>
      </c>
      <c r="B9087" t="s">
        <v>12200</v>
      </c>
      <c r="C9087" t="s">
        <v>8</v>
      </c>
      <c r="D9087" t="s">
        <v>6</v>
      </c>
      <c r="E9087" s="1" t="str">
        <f t="shared" si="141"/>
        <v>chiz-ugeh.a</v>
      </c>
      <c r="F9087" t="s">
        <v>549</v>
      </c>
      <c r="G9087" s="3">
        <v>45415</v>
      </c>
      <c r="H9087" s="8">
        <v>0.40362268518518518</v>
      </c>
    </row>
    <row r="9088" spans="1:8" x14ac:dyDescent="0.25">
      <c r="A9088">
        <v>9087</v>
      </c>
      <c r="B9088" t="s">
        <v>12201</v>
      </c>
      <c r="C9088" t="s">
        <v>8</v>
      </c>
      <c r="D9088" t="s">
        <v>6</v>
      </c>
      <c r="E9088" s="1" t="str">
        <f t="shared" si="141"/>
        <v>chiz-ugeh.a</v>
      </c>
      <c r="F9088" t="s">
        <v>549</v>
      </c>
      <c r="G9088" s="3">
        <v>45415</v>
      </c>
      <c r="H9088" s="8">
        <v>0.19247685185185184</v>
      </c>
    </row>
    <row r="9089" spans="1:8" x14ac:dyDescent="0.25">
      <c r="A9089">
        <v>9088</v>
      </c>
      <c r="B9089" t="s">
        <v>12202</v>
      </c>
      <c r="C9089" t="s">
        <v>8</v>
      </c>
      <c r="D9089" t="s">
        <v>575</v>
      </c>
      <c r="E9089" s="1" t="str">
        <f t="shared" si="141"/>
        <v>ademidayo.o</v>
      </c>
      <c r="F9089" t="s">
        <v>13</v>
      </c>
      <c r="G9089" s="3">
        <v>45414</v>
      </c>
      <c r="H9089" s="8">
        <v>0.76370370370370377</v>
      </c>
    </row>
    <row r="9090" spans="1:8" x14ac:dyDescent="0.25">
      <c r="A9090">
        <v>9089</v>
      </c>
      <c r="B9090" t="s">
        <v>12203</v>
      </c>
      <c r="C9090" t="s">
        <v>50</v>
      </c>
      <c r="D9090" t="s">
        <v>575</v>
      </c>
      <c r="E9090" s="1" t="str">
        <f t="shared" si="141"/>
        <v>ademidayo.o</v>
      </c>
      <c r="F9090" t="s">
        <v>12204</v>
      </c>
      <c r="G9090" s="3">
        <v>45414</v>
      </c>
      <c r="H9090" s="8">
        <v>0.76370370370370377</v>
      </c>
    </row>
    <row r="9091" spans="1:8" x14ac:dyDescent="0.25">
      <c r="A9091">
        <v>9090</v>
      </c>
      <c r="B9091" t="s">
        <v>12205</v>
      </c>
      <c r="C9091" t="s">
        <v>8</v>
      </c>
      <c r="D9091" t="s">
        <v>575</v>
      </c>
      <c r="E9091" s="1" t="str">
        <f t="shared" ref="E9091:E9154" si="142">IFERROR(LEFT(D9091, FIND("@", D9091)-1), D9091)</f>
        <v>ademidayo.o</v>
      </c>
      <c r="F9091" t="s">
        <v>13</v>
      </c>
      <c r="G9091" s="3">
        <v>45414</v>
      </c>
      <c r="H9091" s="8">
        <v>0.76331018518518512</v>
      </c>
    </row>
    <row r="9092" spans="1:8" x14ac:dyDescent="0.25">
      <c r="A9092">
        <v>9091</v>
      </c>
      <c r="B9092" t="s">
        <v>12206</v>
      </c>
      <c r="C9092" t="s">
        <v>50</v>
      </c>
      <c r="D9092" t="s">
        <v>575</v>
      </c>
      <c r="E9092" s="1" t="str">
        <f t="shared" si="142"/>
        <v>ademidayo.o</v>
      </c>
      <c r="F9092" t="s">
        <v>12204</v>
      </c>
      <c r="G9092" s="3">
        <v>45414</v>
      </c>
      <c r="H9092" s="8">
        <v>0.76331018518518512</v>
      </c>
    </row>
    <row r="9093" spans="1:8" x14ac:dyDescent="0.25">
      <c r="A9093">
        <v>9092</v>
      </c>
      <c r="B9093" t="s">
        <v>12207</v>
      </c>
      <c r="C9093" t="s">
        <v>8</v>
      </c>
      <c r="D9093" t="s">
        <v>1222</v>
      </c>
      <c r="E9093" s="1" t="str">
        <f t="shared" si="142"/>
        <v>iruedo.s</v>
      </c>
      <c r="F9093" t="s">
        <v>11574</v>
      </c>
      <c r="G9093" s="3">
        <v>45414</v>
      </c>
      <c r="H9093" s="8">
        <v>0.76179398148148147</v>
      </c>
    </row>
    <row r="9094" spans="1:8" x14ac:dyDescent="0.25">
      <c r="A9094">
        <v>9093</v>
      </c>
      <c r="B9094" t="s">
        <v>12208</v>
      </c>
      <c r="C9094" t="s">
        <v>8</v>
      </c>
      <c r="D9094" t="s">
        <v>1222</v>
      </c>
      <c r="E9094" s="1" t="str">
        <f t="shared" si="142"/>
        <v>iruedo.s</v>
      </c>
      <c r="F9094" t="s">
        <v>11574</v>
      </c>
      <c r="G9094" s="3">
        <v>45414</v>
      </c>
      <c r="H9094" s="8">
        <v>0.76179398148148147</v>
      </c>
    </row>
    <row r="9095" spans="1:8" x14ac:dyDescent="0.25">
      <c r="A9095">
        <v>9094</v>
      </c>
      <c r="B9095" t="s">
        <v>12209</v>
      </c>
      <c r="C9095" t="s">
        <v>8</v>
      </c>
      <c r="D9095" t="s">
        <v>5805</v>
      </c>
      <c r="E9095" s="1" t="str">
        <f t="shared" si="142"/>
        <v>accounts.icora</v>
      </c>
      <c r="F9095" t="s">
        <v>13</v>
      </c>
      <c r="G9095" s="3">
        <v>45414</v>
      </c>
      <c r="H9095" s="8">
        <v>0.73517361111111112</v>
      </c>
    </row>
    <row r="9096" spans="1:8" x14ac:dyDescent="0.25">
      <c r="A9096">
        <v>9095</v>
      </c>
      <c r="B9096" t="s">
        <v>12210</v>
      </c>
      <c r="C9096" t="s">
        <v>4030</v>
      </c>
      <c r="D9096" t="s">
        <v>6</v>
      </c>
      <c r="E9096" s="1" t="str">
        <f t="shared" si="142"/>
        <v>chiz-ugeh.a</v>
      </c>
      <c r="G9096" s="3">
        <v>45414</v>
      </c>
      <c r="H9096" s="8">
        <v>0.73358796296296302</v>
      </c>
    </row>
    <row r="9097" spans="1:8" x14ac:dyDescent="0.25">
      <c r="A9097">
        <v>9096</v>
      </c>
      <c r="B9097" t="s">
        <v>12211</v>
      </c>
      <c r="C9097" t="s">
        <v>8</v>
      </c>
      <c r="D9097" t="s">
        <v>67</v>
      </c>
      <c r="E9097" s="1" t="str">
        <f t="shared" si="142"/>
        <v>awolumate.a</v>
      </c>
      <c r="F9097" t="s">
        <v>13</v>
      </c>
      <c r="G9097" s="3">
        <v>45414</v>
      </c>
      <c r="H9097" s="8">
        <v>0.73063657407407412</v>
      </c>
    </row>
    <row r="9098" spans="1:8" x14ac:dyDescent="0.25">
      <c r="A9098">
        <v>9097</v>
      </c>
      <c r="B9098" t="s">
        <v>12212</v>
      </c>
      <c r="C9098" t="s">
        <v>50</v>
      </c>
      <c r="D9098" t="s">
        <v>67</v>
      </c>
      <c r="E9098" s="1" t="str">
        <f t="shared" si="142"/>
        <v>awolumate.a</v>
      </c>
      <c r="F9098" t="s">
        <v>12213</v>
      </c>
      <c r="G9098" s="3">
        <v>45414</v>
      </c>
      <c r="H9098" s="8">
        <v>0.73063657407407412</v>
      </c>
    </row>
    <row r="9099" spans="1:8" x14ac:dyDescent="0.25">
      <c r="A9099">
        <v>9098</v>
      </c>
      <c r="B9099" t="s">
        <v>12214</v>
      </c>
      <c r="C9099" t="s">
        <v>8</v>
      </c>
      <c r="D9099" t="s">
        <v>67</v>
      </c>
      <c r="E9099" s="1" t="str">
        <f t="shared" si="142"/>
        <v>awolumate.a</v>
      </c>
      <c r="F9099" t="s">
        <v>13</v>
      </c>
      <c r="G9099" s="3">
        <v>45414</v>
      </c>
      <c r="H9099" s="8">
        <v>0.73052083333333329</v>
      </c>
    </row>
    <row r="9100" spans="1:8" x14ac:dyDescent="0.25">
      <c r="A9100">
        <v>9099</v>
      </c>
      <c r="B9100" t="s">
        <v>12215</v>
      </c>
      <c r="C9100" t="s">
        <v>50</v>
      </c>
      <c r="D9100" t="s">
        <v>67</v>
      </c>
      <c r="E9100" s="1" t="str">
        <f t="shared" si="142"/>
        <v>awolumate.a</v>
      </c>
      <c r="F9100" t="s">
        <v>12213</v>
      </c>
      <c r="G9100" s="3">
        <v>45414</v>
      </c>
      <c r="H9100" s="8">
        <v>0.73052083333333329</v>
      </c>
    </row>
    <row r="9101" spans="1:8" x14ac:dyDescent="0.25">
      <c r="A9101">
        <v>9100</v>
      </c>
      <c r="B9101" t="s">
        <v>12216</v>
      </c>
      <c r="C9101" t="s">
        <v>8</v>
      </c>
      <c r="D9101" t="s">
        <v>97</v>
      </c>
      <c r="E9101" s="1" t="str">
        <f t="shared" si="142"/>
        <v>headinternalcontrol</v>
      </c>
      <c r="F9101" t="s">
        <v>11323</v>
      </c>
      <c r="G9101" s="3">
        <v>45414</v>
      </c>
      <c r="H9101" s="8">
        <v>0.71783564814814815</v>
      </c>
    </row>
    <row r="9102" spans="1:8" x14ac:dyDescent="0.25">
      <c r="A9102">
        <v>9101</v>
      </c>
      <c r="B9102" t="s">
        <v>12217</v>
      </c>
      <c r="C9102" t="s">
        <v>8</v>
      </c>
      <c r="D9102" t="s">
        <v>97</v>
      </c>
      <c r="E9102" s="1" t="str">
        <f t="shared" si="142"/>
        <v>headinternalcontrol</v>
      </c>
      <c r="F9102" t="s">
        <v>11323</v>
      </c>
      <c r="G9102" s="3">
        <v>45414</v>
      </c>
      <c r="H9102" s="8">
        <v>0.71758101851851841</v>
      </c>
    </row>
    <row r="9103" spans="1:8" x14ac:dyDescent="0.25">
      <c r="A9103">
        <v>9102</v>
      </c>
      <c r="B9103" t="s">
        <v>12218</v>
      </c>
      <c r="C9103" t="s">
        <v>8</v>
      </c>
      <c r="D9103" t="s">
        <v>97</v>
      </c>
      <c r="E9103" s="1" t="str">
        <f t="shared" si="142"/>
        <v>headinternalcontrol</v>
      </c>
      <c r="F9103" t="s">
        <v>11323</v>
      </c>
      <c r="G9103" s="3">
        <v>45414</v>
      </c>
      <c r="H9103" s="8">
        <v>0.71745370370370365</v>
      </c>
    </row>
    <row r="9104" spans="1:8" x14ac:dyDescent="0.25">
      <c r="A9104">
        <v>9103</v>
      </c>
      <c r="B9104" t="s">
        <v>12219</v>
      </c>
      <c r="C9104" t="s">
        <v>8</v>
      </c>
      <c r="D9104" t="s">
        <v>97</v>
      </c>
      <c r="E9104" s="1" t="str">
        <f t="shared" si="142"/>
        <v>headinternalcontrol</v>
      </c>
      <c r="F9104" t="s">
        <v>11323</v>
      </c>
      <c r="G9104" s="3">
        <v>45414</v>
      </c>
      <c r="H9104" s="8">
        <v>0.71744212962962972</v>
      </c>
    </row>
    <row r="9105" spans="1:8" x14ac:dyDescent="0.25">
      <c r="A9105">
        <v>9104</v>
      </c>
      <c r="B9105" t="s">
        <v>12220</v>
      </c>
      <c r="C9105" t="s">
        <v>8</v>
      </c>
      <c r="D9105" t="s">
        <v>97</v>
      </c>
      <c r="E9105" s="1" t="str">
        <f t="shared" si="142"/>
        <v>headinternalcontrol</v>
      </c>
      <c r="F9105" t="s">
        <v>11323</v>
      </c>
      <c r="G9105" s="3">
        <v>45414</v>
      </c>
      <c r="H9105" s="8">
        <v>0.71516203703703696</v>
      </c>
    </row>
    <row r="9106" spans="1:8" x14ac:dyDescent="0.25">
      <c r="A9106">
        <v>9105</v>
      </c>
      <c r="B9106" t="s">
        <v>12221</v>
      </c>
      <c r="C9106" t="s">
        <v>8</v>
      </c>
      <c r="D9106" t="s">
        <v>7829</v>
      </c>
      <c r="E9106" s="1" t="str">
        <f t="shared" si="142"/>
        <v>ogundiji.d</v>
      </c>
      <c r="F9106" t="s">
        <v>13</v>
      </c>
      <c r="G9106" s="3">
        <v>45414</v>
      </c>
      <c r="H9106" s="8">
        <v>0.68741898148148151</v>
      </c>
    </row>
    <row r="9107" spans="1:8" x14ac:dyDescent="0.25">
      <c r="A9107">
        <v>9106</v>
      </c>
      <c r="B9107" t="s">
        <v>12222</v>
      </c>
      <c r="C9107" t="s">
        <v>901</v>
      </c>
      <c r="D9107" t="s">
        <v>7829</v>
      </c>
      <c r="E9107" s="1" t="str">
        <f t="shared" si="142"/>
        <v>ogundiji.d</v>
      </c>
      <c r="F9107" t="s">
        <v>12223</v>
      </c>
      <c r="G9107" s="3">
        <v>45414</v>
      </c>
      <c r="H9107" s="8">
        <v>0.68741898148148151</v>
      </c>
    </row>
    <row r="9108" spans="1:8" x14ac:dyDescent="0.25">
      <c r="A9108">
        <v>9107</v>
      </c>
      <c r="B9108" t="s">
        <v>12224</v>
      </c>
      <c r="C9108" t="s">
        <v>8</v>
      </c>
      <c r="D9108" t="s">
        <v>7829</v>
      </c>
      <c r="E9108" s="1" t="str">
        <f t="shared" si="142"/>
        <v>ogundiji.d</v>
      </c>
      <c r="F9108" t="s">
        <v>13</v>
      </c>
      <c r="G9108" s="3">
        <v>45414</v>
      </c>
      <c r="H9108" s="8">
        <v>0.6783217592592593</v>
      </c>
    </row>
    <row r="9109" spans="1:8" x14ac:dyDescent="0.25">
      <c r="A9109">
        <v>9108</v>
      </c>
      <c r="B9109" t="s">
        <v>12225</v>
      </c>
      <c r="C9109" t="s">
        <v>901</v>
      </c>
      <c r="D9109" t="s">
        <v>7829</v>
      </c>
      <c r="E9109" s="1" t="str">
        <f t="shared" si="142"/>
        <v>ogundiji.d</v>
      </c>
      <c r="F9109" t="s">
        <v>12226</v>
      </c>
      <c r="G9109" s="3">
        <v>45414</v>
      </c>
      <c r="H9109" s="8">
        <v>0.6783217592592593</v>
      </c>
    </row>
    <row r="9110" spans="1:8" x14ac:dyDescent="0.25">
      <c r="A9110">
        <v>9109</v>
      </c>
      <c r="B9110" t="s">
        <v>12227</v>
      </c>
      <c r="C9110" t="s">
        <v>8</v>
      </c>
      <c r="D9110" t="s">
        <v>7829</v>
      </c>
      <c r="E9110" s="1" t="str">
        <f t="shared" si="142"/>
        <v>ogundiji.d</v>
      </c>
      <c r="F9110" t="s">
        <v>13</v>
      </c>
      <c r="G9110" s="3">
        <v>45414</v>
      </c>
      <c r="H9110" s="8">
        <v>0.67631944444444436</v>
      </c>
    </row>
    <row r="9111" spans="1:8" x14ac:dyDescent="0.25">
      <c r="A9111">
        <v>9110</v>
      </c>
      <c r="B9111" t="s">
        <v>12228</v>
      </c>
      <c r="C9111" t="s">
        <v>901</v>
      </c>
      <c r="D9111" t="s">
        <v>7829</v>
      </c>
      <c r="E9111" s="1" t="str">
        <f t="shared" si="142"/>
        <v>ogundiji.d</v>
      </c>
      <c r="F9111" t="s">
        <v>12229</v>
      </c>
      <c r="G9111" s="3">
        <v>45414</v>
      </c>
      <c r="H9111" s="8">
        <v>0.67631944444444436</v>
      </c>
    </row>
    <row r="9112" spans="1:8" x14ac:dyDescent="0.25">
      <c r="A9112">
        <v>9111</v>
      </c>
      <c r="B9112" t="s">
        <v>12230</v>
      </c>
      <c r="C9112" t="s">
        <v>8</v>
      </c>
      <c r="D9112" t="s">
        <v>7829</v>
      </c>
      <c r="E9112" s="1" t="str">
        <f t="shared" si="142"/>
        <v>ogundiji.d</v>
      </c>
      <c r="F9112" t="s">
        <v>13</v>
      </c>
      <c r="G9112" s="3">
        <v>45414</v>
      </c>
      <c r="H9112" s="8">
        <v>0.67471064814814818</v>
      </c>
    </row>
    <row r="9113" spans="1:8" x14ac:dyDescent="0.25">
      <c r="A9113">
        <v>9112</v>
      </c>
      <c r="B9113" t="s">
        <v>12231</v>
      </c>
      <c r="C9113" t="s">
        <v>901</v>
      </c>
      <c r="D9113" t="s">
        <v>7829</v>
      </c>
      <c r="E9113" s="1" t="str">
        <f t="shared" si="142"/>
        <v>ogundiji.d</v>
      </c>
      <c r="F9113" t="s">
        <v>12232</v>
      </c>
      <c r="G9113" s="3">
        <v>45414</v>
      </c>
      <c r="H9113" s="8">
        <v>0.67471064814814818</v>
      </c>
    </row>
    <row r="9114" spans="1:8" x14ac:dyDescent="0.25">
      <c r="A9114">
        <v>9113</v>
      </c>
      <c r="B9114" t="s">
        <v>12233</v>
      </c>
      <c r="C9114" t="s">
        <v>15</v>
      </c>
      <c r="D9114" t="s">
        <v>1348</v>
      </c>
      <c r="E9114" s="1" t="str">
        <f t="shared" si="142"/>
        <v>omowunmi.e</v>
      </c>
      <c r="F9114" t="s">
        <v>12234</v>
      </c>
      <c r="G9114" s="3">
        <v>45414</v>
      </c>
      <c r="H9114" s="8">
        <v>0.66804398148148147</v>
      </c>
    </row>
    <row r="9115" spans="1:8" x14ac:dyDescent="0.25">
      <c r="A9115">
        <v>9114</v>
      </c>
      <c r="B9115" t="s">
        <v>12235</v>
      </c>
      <c r="C9115" t="s">
        <v>50</v>
      </c>
      <c r="D9115" t="s">
        <v>584</v>
      </c>
      <c r="E9115" s="1" t="str">
        <f t="shared" si="142"/>
        <v>adeleke.m</v>
      </c>
      <c r="F9115" t="s">
        <v>12236</v>
      </c>
      <c r="G9115" s="3">
        <v>45414</v>
      </c>
      <c r="H9115" s="8">
        <v>0.65973379629629625</v>
      </c>
    </row>
    <row r="9116" spans="1:8" x14ac:dyDescent="0.25">
      <c r="A9116">
        <v>9115</v>
      </c>
      <c r="B9116" t="s">
        <v>12237</v>
      </c>
      <c r="C9116" t="s">
        <v>8</v>
      </c>
      <c r="D9116" t="s">
        <v>584</v>
      </c>
      <c r="E9116" s="1" t="str">
        <f t="shared" si="142"/>
        <v>adeleke.m</v>
      </c>
      <c r="F9116" t="s">
        <v>13</v>
      </c>
      <c r="G9116" s="3">
        <v>45414</v>
      </c>
      <c r="H9116" s="8">
        <v>0.65946759259259258</v>
      </c>
    </row>
    <row r="9117" spans="1:8" x14ac:dyDescent="0.25">
      <c r="A9117">
        <v>9116</v>
      </c>
      <c r="B9117" t="s">
        <v>12238</v>
      </c>
      <c r="C9117" t="s">
        <v>50</v>
      </c>
      <c r="D9117" t="s">
        <v>584</v>
      </c>
      <c r="E9117" s="1" t="str">
        <f t="shared" si="142"/>
        <v>adeleke.m</v>
      </c>
      <c r="F9117" t="s">
        <v>12236</v>
      </c>
      <c r="G9117" s="3">
        <v>45414</v>
      </c>
      <c r="H9117" s="8">
        <v>0.65946759259259258</v>
      </c>
    </row>
    <row r="9118" spans="1:8" x14ac:dyDescent="0.25">
      <c r="A9118">
        <v>9117</v>
      </c>
      <c r="B9118" t="s">
        <v>12239</v>
      </c>
      <c r="C9118" t="s">
        <v>50</v>
      </c>
      <c r="D9118" t="s">
        <v>584</v>
      </c>
      <c r="E9118" s="1" t="str">
        <f t="shared" si="142"/>
        <v>adeleke.m</v>
      </c>
      <c r="F9118" t="s">
        <v>12240</v>
      </c>
      <c r="G9118" s="3">
        <v>45414</v>
      </c>
      <c r="H9118" s="8">
        <v>0.65591435185185187</v>
      </c>
    </row>
    <row r="9119" spans="1:8" x14ac:dyDescent="0.25">
      <c r="A9119">
        <v>9118</v>
      </c>
      <c r="B9119" t="s">
        <v>12241</v>
      </c>
      <c r="C9119" t="s">
        <v>8</v>
      </c>
      <c r="D9119" t="s">
        <v>584</v>
      </c>
      <c r="E9119" s="1" t="str">
        <f t="shared" si="142"/>
        <v>adeleke.m</v>
      </c>
      <c r="F9119" t="s">
        <v>13</v>
      </c>
      <c r="G9119" s="3">
        <v>45414</v>
      </c>
      <c r="H9119" s="8">
        <v>0.65577546296296296</v>
      </c>
    </row>
    <row r="9120" spans="1:8" x14ac:dyDescent="0.25">
      <c r="A9120">
        <v>9119</v>
      </c>
      <c r="B9120" t="s">
        <v>12242</v>
      </c>
      <c r="C9120" t="s">
        <v>50</v>
      </c>
      <c r="D9120" t="s">
        <v>584</v>
      </c>
      <c r="E9120" s="1" t="str">
        <f t="shared" si="142"/>
        <v>adeleke.m</v>
      </c>
      <c r="F9120" t="s">
        <v>12240</v>
      </c>
      <c r="G9120" s="3">
        <v>45414</v>
      </c>
      <c r="H9120" s="8">
        <v>0.65577546296296296</v>
      </c>
    </row>
    <row r="9121" spans="1:8" x14ac:dyDescent="0.25">
      <c r="A9121">
        <v>9120</v>
      </c>
      <c r="B9121" t="s">
        <v>12243</v>
      </c>
      <c r="C9121" t="s">
        <v>8</v>
      </c>
      <c r="D9121" t="s">
        <v>584</v>
      </c>
      <c r="E9121" s="1" t="str">
        <f t="shared" si="142"/>
        <v>adeleke.m</v>
      </c>
      <c r="F9121" t="s">
        <v>13</v>
      </c>
      <c r="G9121" s="3">
        <v>45414</v>
      </c>
      <c r="H9121" s="8">
        <v>0.65525462962962966</v>
      </c>
    </row>
    <row r="9122" spans="1:8" x14ac:dyDescent="0.25">
      <c r="A9122">
        <v>9121</v>
      </c>
      <c r="B9122" t="s">
        <v>12244</v>
      </c>
      <c r="C9122" t="s">
        <v>50</v>
      </c>
      <c r="D9122" t="s">
        <v>584</v>
      </c>
      <c r="E9122" s="1" t="str">
        <f t="shared" si="142"/>
        <v>adeleke.m</v>
      </c>
      <c r="F9122" t="s">
        <v>12240</v>
      </c>
      <c r="G9122" s="3">
        <v>45414</v>
      </c>
      <c r="H9122" s="8">
        <v>0.65525462962962966</v>
      </c>
    </row>
    <row r="9123" spans="1:8" x14ac:dyDescent="0.25">
      <c r="A9123">
        <v>9122</v>
      </c>
      <c r="B9123" t="s">
        <v>12245</v>
      </c>
      <c r="C9123" t="s">
        <v>8</v>
      </c>
      <c r="D9123" t="s">
        <v>584</v>
      </c>
      <c r="E9123" s="1" t="str">
        <f t="shared" si="142"/>
        <v>adeleke.m</v>
      </c>
      <c r="F9123" t="s">
        <v>13</v>
      </c>
      <c r="G9123" s="3">
        <v>45414</v>
      </c>
      <c r="H9123" s="8">
        <v>0.65298611111111116</v>
      </c>
    </row>
    <row r="9124" spans="1:8" x14ac:dyDescent="0.25">
      <c r="A9124">
        <v>9123</v>
      </c>
      <c r="B9124" t="s">
        <v>12246</v>
      </c>
      <c r="C9124" t="s">
        <v>8</v>
      </c>
      <c r="D9124" t="s">
        <v>67</v>
      </c>
      <c r="E9124" s="1" t="str">
        <f t="shared" si="142"/>
        <v>awolumate.a</v>
      </c>
      <c r="F9124" t="s">
        <v>13</v>
      </c>
      <c r="G9124" s="3">
        <v>45414</v>
      </c>
      <c r="H9124" s="8">
        <v>0.65190972222222221</v>
      </c>
    </row>
    <row r="9125" spans="1:8" x14ac:dyDescent="0.25">
      <c r="A9125">
        <v>9124</v>
      </c>
      <c r="B9125" t="s">
        <v>12247</v>
      </c>
      <c r="C9125" t="s">
        <v>50</v>
      </c>
      <c r="D9125" t="s">
        <v>67</v>
      </c>
      <c r="E9125" s="1" t="str">
        <f t="shared" si="142"/>
        <v>awolumate.a</v>
      </c>
      <c r="F9125" t="s">
        <v>12248</v>
      </c>
      <c r="G9125" s="3">
        <v>45414</v>
      </c>
      <c r="H9125" s="8">
        <v>0.65190972222222221</v>
      </c>
    </row>
    <row r="9126" spans="1:8" x14ac:dyDescent="0.25">
      <c r="A9126">
        <v>9125</v>
      </c>
      <c r="B9126" t="s">
        <v>12249</v>
      </c>
      <c r="C9126" t="s">
        <v>15</v>
      </c>
      <c r="D9126" t="s">
        <v>1348</v>
      </c>
      <c r="E9126" s="1" t="str">
        <f t="shared" si="142"/>
        <v>omowunmi.e</v>
      </c>
      <c r="F9126" t="s">
        <v>12234</v>
      </c>
      <c r="G9126" s="3">
        <v>45414</v>
      </c>
      <c r="H9126" s="8">
        <v>0.65179398148148149</v>
      </c>
    </row>
    <row r="9127" spans="1:8" x14ac:dyDescent="0.25">
      <c r="A9127">
        <v>9126</v>
      </c>
      <c r="B9127" t="s">
        <v>12250</v>
      </c>
      <c r="C9127" t="s">
        <v>8</v>
      </c>
      <c r="D9127" t="s">
        <v>1348</v>
      </c>
      <c r="E9127" s="1" t="str">
        <f t="shared" si="142"/>
        <v>omowunmi.e</v>
      </c>
      <c r="F9127" t="s">
        <v>13</v>
      </c>
      <c r="G9127" s="3">
        <v>45414</v>
      </c>
      <c r="H9127" s="8">
        <v>0.65168981481481481</v>
      </c>
    </row>
    <row r="9128" spans="1:8" x14ac:dyDescent="0.25">
      <c r="A9128">
        <v>9127</v>
      </c>
      <c r="B9128" t="s">
        <v>12251</v>
      </c>
      <c r="C9128" t="s">
        <v>8</v>
      </c>
      <c r="D9128" t="s">
        <v>575</v>
      </c>
      <c r="E9128" s="1" t="str">
        <f t="shared" si="142"/>
        <v>ademidayo.o</v>
      </c>
      <c r="F9128" t="s">
        <v>13</v>
      </c>
      <c r="G9128" s="3">
        <v>45414</v>
      </c>
      <c r="H9128" s="8">
        <v>0.65009259259259256</v>
      </c>
    </row>
    <row r="9129" spans="1:8" x14ac:dyDescent="0.25">
      <c r="A9129">
        <v>9128</v>
      </c>
      <c r="B9129" t="s">
        <v>12252</v>
      </c>
      <c r="C9129" t="s">
        <v>50</v>
      </c>
      <c r="D9129" t="s">
        <v>575</v>
      </c>
      <c r="E9129" s="1" t="str">
        <f t="shared" si="142"/>
        <v>ademidayo.o</v>
      </c>
      <c r="F9129" t="s">
        <v>12253</v>
      </c>
      <c r="G9129" s="3">
        <v>45414</v>
      </c>
      <c r="H9129" s="8">
        <v>0.65009259259259256</v>
      </c>
    </row>
    <row r="9130" spans="1:8" x14ac:dyDescent="0.25">
      <c r="A9130">
        <v>9129</v>
      </c>
      <c r="B9130" t="s">
        <v>12254</v>
      </c>
      <c r="C9130" t="s">
        <v>8</v>
      </c>
      <c r="D9130" t="s">
        <v>575</v>
      </c>
      <c r="E9130" s="1" t="str">
        <f t="shared" si="142"/>
        <v>ademidayo.o</v>
      </c>
      <c r="F9130" t="s">
        <v>13</v>
      </c>
      <c r="G9130" s="3">
        <v>45414</v>
      </c>
      <c r="H9130" s="8">
        <v>0.65008101851851852</v>
      </c>
    </row>
    <row r="9131" spans="1:8" x14ac:dyDescent="0.25">
      <c r="A9131">
        <v>9130</v>
      </c>
      <c r="B9131" t="s">
        <v>12255</v>
      </c>
      <c r="C9131" t="s">
        <v>8</v>
      </c>
      <c r="D9131" t="s">
        <v>575</v>
      </c>
      <c r="E9131" s="1" t="str">
        <f t="shared" si="142"/>
        <v>ademidayo.o</v>
      </c>
      <c r="F9131" t="s">
        <v>13</v>
      </c>
      <c r="G9131" s="3">
        <v>45414</v>
      </c>
      <c r="H9131" s="8">
        <v>0.64755787037037038</v>
      </c>
    </row>
    <row r="9132" spans="1:8" x14ac:dyDescent="0.25">
      <c r="A9132">
        <v>9131</v>
      </c>
      <c r="B9132" t="s">
        <v>12256</v>
      </c>
      <c r="C9132" t="s">
        <v>50</v>
      </c>
      <c r="D9132" t="s">
        <v>575</v>
      </c>
      <c r="E9132" s="1" t="str">
        <f t="shared" si="142"/>
        <v>ademidayo.o</v>
      </c>
      <c r="F9132" t="s">
        <v>12253</v>
      </c>
      <c r="G9132" s="3">
        <v>45414</v>
      </c>
      <c r="H9132" s="8">
        <v>0.64755787037037038</v>
      </c>
    </row>
    <row r="9133" spans="1:8" x14ac:dyDescent="0.25">
      <c r="A9133">
        <v>9132</v>
      </c>
      <c r="B9133" t="s">
        <v>12257</v>
      </c>
      <c r="C9133" t="s">
        <v>8</v>
      </c>
      <c r="D9133" t="s">
        <v>84</v>
      </c>
      <c r="E9133" s="1" t="str">
        <f t="shared" si="142"/>
        <v>adminlogistics</v>
      </c>
      <c r="F9133" t="s">
        <v>12258</v>
      </c>
      <c r="G9133" s="3">
        <v>45414</v>
      </c>
      <c r="H9133" s="8">
        <v>0.64208333333333334</v>
      </c>
    </row>
    <row r="9134" spans="1:8" x14ac:dyDescent="0.25">
      <c r="A9134">
        <v>9133</v>
      </c>
      <c r="B9134" t="s">
        <v>12259</v>
      </c>
      <c r="C9134" t="s">
        <v>8</v>
      </c>
      <c r="D9134" t="s">
        <v>84</v>
      </c>
      <c r="E9134" s="1" t="str">
        <f t="shared" si="142"/>
        <v>adminlogistics</v>
      </c>
      <c r="F9134" t="s">
        <v>12260</v>
      </c>
      <c r="G9134" s="3">
        <v>45414</v>
      </c>
      <c r="H9134" s="8">
        <v>0.6419907407407407</v>
      </c>
    </row>
    <row r="9135" spans="1:8" x14ac:dyDescent="0.25">
      <c r="A9135">
        <v>9134</v>
      </c>
      <c r="B9135" t="s">
        <v>12261</v>
      </c>
      <c r="C9135" t="s">
        <v>8</v>
      </c>
      <c r="D9135" t="s">
        <v>84</v>
      </c>
      <c r="E9135" s="1" t="str">
        <f t="shared" si="142"/>
        <v>adminlogistics</v>
      </c>
      <c r="F9135" t="s">
        <v>12192</v>
      </c>
      <c r="G9135" s="3">
        <v>45414</v>
      </c>
      <c r="H9135" s="8">
        <v>0.6401041666666667</v>
      </c>
    </row>
    <row r="9136" spans="1:8" x14ac:dyDescent="0.25">
      <c r="A9136">
        <v>9135</v>
      </c>
      <c r="B9136" t="s">
        <v>12262</v>
      </c>
      <c r="C9136" t="s">
        <v>8</v>
      </c>
      <c r="D9136" t="s">
        <v>575</v>
      </c>
      <c r="E9136" s="1" t="str">
        <f t="shared" si="142"/>
        <v>ademidayo.o</v>
      </c>
      <c r="F9136" t="s">
        <v>13</v>
      </c>
      <c r="G9136" s="3">
        <v>45414</v>
      </c>
      <c r="H9136" s="8">
        <v>0.63869212962962962</v>
      </c>
    </row>
    <row r="9137" spans="1:8" x14ac:dyDescent="0.25">
      <c r="A9137">
        <v>9136</v>
      </c>
      <c r="B9137" t="s">
        <v>12263</v>
      </c>
      <c r="C9137" t="s">
        <v>50</v>
      </c>
      <c r="D9137" t="s">
        <v>575</v>
      </c>
      <c r="E9137" s="1" t="str">
        <f t="shared" si="142"/>
        <v>ademidayo.o</v>
      </c>
      <c r="F9137" t="s">
        <v>12264</v>
      </c>
      <c r="G9137" s="3">
        <v>45414</v>
      </c>
      <c r="H9137" s="8">
        <v>0.63869212962962962</v>
      </c>
    </row>
    <row r="9138" spans="1:8" x14ac:dyDescent="0.25">
      <c r="A9138">
        <v>9137</v>
      </c>
      <c r="B9138" t="s">
        <v>12265</v>
      </c>
      <c r="C9138" t="s">
        <v>8</v>
      </c>
      <c r="D9138" t="s">
        <v>67</v>
      </c>
      <c r="E9138" s="1" t="str">
        <f t="shared" si="142"/>
        <v>awolumate.a</v>
      </c>
      <c r="F9138" t="s">
        <v>13</v>
      </c>
      <c r="G9138" s="3">
        <v>45414</v>
      </c>
      <c r="H9138" s="8">
        <v>0.61837962962962967</v>
      </c>
    </row>
    <row r="9139" spans="1:8" x14ac:dyDescent="0.25">
      <c r="A9139">
        <v>9138</v>
      </c>
      <c r="B9139" t="s">
        <v>12266</v>
      </c>
      <c r="C9139" t="s">
        <v>50</v>
      </c>
      <c r="D9139" t="s">
        <v>67</v>
      </c>
      <c r="E9139" s="1" t="str">
        <f t="shared" si="142"/>
        <v>awolumate.a</v>
      </c>
      <c r="F9139" t="s">
        <v>12267</v>
      </c>
      <c r="G9139" s="3">
        <v>45414</v>
      </c>
      <c r="H9139" s="8">
        <v>0.61836805555555563</v>
      </c>
    </row>
    <row r="9140" spans="1:8" x14ac:dyDescent="0.25">
      <c r="A9140">
        <v>9139</v>
      </c>
      <c r="B9140" t="s">
        <v>12268</v>
      </c>
      <c r="C9140" t="s">
        <v>8</v>
      </c>
      <c r="D9140" t="s">
        <v>67</v>
      </c>
      <c r="E9140" s="1" t="str">
        <f t="shared" si="142"/>
        <v>awolumate.a</v>
      </c>
      <c r="F9140" t="s">
        <v>13</v>
      </c>
      <c r="G9140" s="3">
        <v>45414</v>
      </c>
      <c r="H9140" s="8">
        <v>0.57280092592592591</v>
      </c>
    </row>
    <row r="9141" spans="1:8" x14ac:dyDescent="0.25">
      <c r="A9141">
        <v>9140</v>
      </c>
      <c r="B9141" t="s">
        <v>12269</v>
      </c>
      <c r="C9141" t="s">
        <v>50</v>
      </c>
      <c r="D9141" t="s">
        <v>67</v>
      </c>
      <c r="E9141" s="1" t="str">
        <f t="shared" si="142"/>
        <v>awolumate.a</v>
      </c>
      <c r="F9141" t="s">
        <v>12270</v>
      </c>
      <c r="G9141" s="3">
        <v>45414</v>
      </c>
      <c r="H9141" s="8">
        <v>0.57278935185185187</v>
      </c>
    </row>
    <row r="9142" spans="1:8" x14ac:dyDescent="0.25">
      <c r="A9142">
        <v>9141</v>
      </c>
      <c r="B9142" t="s">
        <v>12271</v>
      </c>
      <c r="C9142" t="s">
        <v>8</v>
      </c>
      <c r="D9142" t="s">
        <v>67</v>
      </c>
      <c r="E9142" s="1" t="str">
        <f t="shared" si="142"/>
        <v>awolumate.a</v>
      </c>
      <c r="F9142" t="s">
        <v>13</v>
      </c>
      <c r="G9142" s="3">
        <v>45414</v>
      </c>
      <c r="H9142" s="8">
        <v>0.57185185185185183</v>
      </c>
    </row>
    <row r="9143" spans="1:8" x14ac:dyDescent="0.25">
      <c r="A9143">
        <v>9142</v>
      </c>
      <c r="B9143" t="s">
        <v>12272</v>
      </c>
      <c r="C9143" t="s">
        <v>50</v>
      </c>
      <c r="D9143" t="s">
        <v>67</v>
      </c>
      <c r="E9143" s="1" t="str">
        <f t="shared" si="142"/>
        <v>awolumate.a</v>
      </c>
      <c r="F9143" t="s">
        <v>12270</v>
      </c>
      <c r="G9143" s="3">
        <v>45414</v>
      </c>
      <c r="H9143" s="8">
        <v>0.57185185185185183</v>
      </c>
    </row>
    <row r="9144" spans="1:8" x14ac:dyDescent="0.25">
      <c r="A9144">
        <v>9143</v>
      </c>
      <c r="B9144" t="s">
        <v>12273</v>
      </c>
      <c r="C9144" t="s">
        <v>50</v>
      </c>
      <c r="D9144" t="s">
        <v>182</v>
      </c>
      <c r="E9144" s="1" t="str">
        <f t="shared" si="142"/>
        <v>afolabi.c</v>
      </c>
      <c r="F9144" t="s">
        <v>12274</v>
      </c>
      <c r="G9144" s="3">
        <v>45414</v>
      </c>
      <c r="H9144" s="8">
        <v>0.54276620370370365</v>
      </c>
    </row>
    <row r="9145" spans="1:8" x14ac:dyDescent="0.25">
      <c r="A9145">
        <v>9144</v>
      </c>
      <c r="B9145" t="s">
        <v>12275</v>
      </c>
      <c r="C9145" t="s">
        <v>8</v>
      </c>
      <c r="D9145" t="s">
        <v>182</v>
      </c>
      <c r="E9145" s="1" t="str">
        <f t="shared" si="142"/>
        <v>afolabi.c</v>
      </c>
      <c r="F9145" t="s">
        <v>13</v>
      </c>
      <c r="G9145" s="3">
        <v>45414</v>
      </c>
      <c r="H9145" s="8">
        <v>0.5426157407407407</v>
      </c>
    </row>
    <row r="9146" spans="1:8" x14ac:dyDescent="0.25">
      <c r="A9146">
        <v>9145</v>
      </c>
      <c r="B9146" t="s">
        <v>12276</v>
      </c>
      <c r="C9146" t="s">
        <v>50</v>
      </c>
      <c r="D9146" t="s">
        <v>182</v>
      </c>
      <c r="E9146" s="1" t="str">
        <f t="shared" si="142"/>
        <v>afolabi.c</v>
      </c>
      <c r="F9146" t="s">
        <v>12274</v>
      </c>
      <c r="G9146" s="3">
        <v>45414</v>
      </c>
      <c r="H9146" s="8">
        <v>0.54260416666666667</v>
      </c>
    </row>
    <row r="9147" spans="1:8" x14ac:dyDescent="0.25">
      <c r="A9147">
        <v>9146</v>
      </c>
      <c r="B9147" t="s">
        <v>12277</v>
      </c>
      <c r="C9147" t="s">
        <v>8</v>
      </c>
      <c r="D9147" t="s">
        <v>182</v>
      </c>
      <c r="E9147" s="1" t="str">
        <f t="shared" si="142"/>
        <v>afolabi.c</v>
      </c>
      <c r="F9147" t="s">
        <v>13</v>
      </c>
      <c r="G9147" s="3">
        <v>45414</v>
      </c>
      <c r="H9147" s="8">
        <v>0.54256944444444444</v>
      </c>
    </row>
    <row r="9148" spans="1:8" x14ac:dyDescent="0.25">
      <c r="A9148">
        <v>9147</v>
      </c>
      <c r="B9148" t="s">
        <v>12278</v>
      </c>
      <c r="C9148" t="s">
        <v>8</v>
      </c>
      <c r="D9148" t="s">
        <v>575</v>
      </c>
      <c r="E9148" s="1" t="str">
        <f t="shared" si="142"/>
        <v>ademidayo.o</v>
      </c>
      <c r="F9148" t="s">
        <v>13</v>
      </c>
      <c r="G9148" s="3">
        <v>45414</v>
      </c>
      <c r="H9148" s="8">
        <v>0.54105324074074079</v>
      </c>
    </row>
    <row r="9149" spans="1:8" x14ac:dyDescent="0.25">
      <c r="A9149">
        <v>9148</v>
      </c>
      <c r="B9149" t="s">
        <v>12279</v>
      </c>
      <c r="C9149" t="s">
        <v>50</v>
      </c>
      <c r="D9149" t="s">
        <v>575</v>
      </c>
      <c r="E9149" s="1" t="str">
        <f t="shared" si="142"/>
        <v>ademidayo.o</v>
      </c>
      <c r="F9149" t="s">
        <v>12264</v>
      </c>
      <c r="G9149" s="3">
        <v>45414</v>
      </c>
      <c r="H9149" s="8">
        <v>0.54104166666666664</v>
      </c>
    </row>
    <row r="9150" spans="1:8" x14ac:dyDescent="0.25">
      <c r="A9150">
        <v>9149</v>
      </c>
      <c r="B9150" t="s">
        <v>12280</v>
      </c>
      <c r="C9150" t="s">
        <v>8</v>
      </c>
      <c r="D9150" t="s">
        <v>575</v>
      </c>
      <c r="E9150" s="1" t="str">
        <f t="shared" si="142"/>
        <v>ademidayo.o</v>
      </c>
      <c r="F9150" t="s">
        <v>13</v>
      </c>
      <c r="G9150" s="3">
        <v>45414</v>
      </c>
      <c r="H9150" s="8">
        <v>0.54090277777777784</v>
      </c>
    </row>
    <row r="9151" spans="1:8" x14ac:dyDescent="0.25">
      <c r="A9151">
        <v>9150</v>
      </c>
      <c r="B9151" t="s">
        <v>12281</v>
      </c>
      <c r="C9151" t="s">
        <v>50</v>
      </c>
      <c r="D9151" t="s">
        <v>575</v>
      </c>
      <c r="E9151" s="1" t="str">
        <f t="shared" si="142"/>
        <v>ademidayo.o</v>
      </c>
      <c r="F9151" t="s">
        <v>12264</v>
      </c>
      <c r="G9151" s="3">
        <v>45414</v>
      </c>
      <c r="H9151" s="8">
        <v>0.54090277777777784</v>
      </c>
    </row>
    <row r="9152" spans="1:8" x14ac:dyDescent="0.25">
      <c r="A9152">
        <v>9151</v>
      </c>
      <c r="B9152" t="s">
        <v>12282</v>
      </c>
      <c r="C9152" t="s">
        <v>8</v>
      </c>
      <c r="D9152" t="s">
        <v>97</v>
      </c>
      <c r="E9152" s="1" t="str">
        <f t="shared" si="142"/>
        <v>headinternalcontrol</v>
      </c>
      <c r="F9152" t="s">
        <v>977</v>
      </c>
      <c r="G9152" s="3">
        <v>45414</v>
      </c>
      <c r="H9152" s="8">
        <v>0.53030092592592593</v>
      </c>
    </row>
    <row r="9153" spans="1:8" x14ac:dyDescent="0.25">
      <c r="A9153">
        <v>9152</v>
      </c>
      <c r="B9153" t="s">
        <v>12283</v>
      </c>
      <c r="C9153" t="s">
        <v>8</v>
      </c>
      <c r="D9153" t="s">
        <v>67</v>
      </c>
      <c r="E9153" s="1" t="str">
        <f t="shared" si="142"/>
        <v>awolumate.a</v>
      </c>
      <c r="F9153" t="s">
        <v>13</v>
      </c>
      <c r="G9153" s="3">
        <v>45414</v>
      </c>
      <c r="H9153" s="8">
        <v>0.52960648148148148</v>
      </c>
    </row>
    <row r="9154" spans="1:8" x14ac:dyDescent="0.25">
      <c r="A9154">
        <v>9153</v>
      </c>
      <c r="B9154" t="s">
        <v>12284</v>
      </c>
      <c r="C9154" t="s">
        <v>50</v>
      </c>
      <c r="D9154" t="s">
        <v>67</v>
      </c>
      <c r="E9154" s="1" t="str">
        <f t="shared" si="142"/>
        <v>awolumate.a</v>
      </c>
      <c r="F9154" t="s">
        <v>12285</v>
      </c>
      <c r="G9154" s="3">
        <v>45414</v>
      </c>
      <c r="H9154" s="8">
        <v>0.52960648148148148</v>
      </c>
    </row>
    <row r="9155" spans="1:8" x14ac:dyDescent="0.25">
      <c r="A9155">
        <v>9154</v>
      </c>
      <c r="B9155" t="s">
        <v>12286</v>
      </c>
      <c r="C9155" t="s">
        <v>8</v>
      </c>
      <c r="D9155" t="s">
        <v>67</v>
      </c>
      <c r="E9155" s="1" t="str">
        <f t="shared" ref="E9155:E9218" si="143">IFERROR(LEFT(D9155, FIND("@", D9155)-1), D9155)</f>
        <v>awolumate.a</v>
      </c>
      <c r="F9155" t="s">
        <v>13</v>
      </c>
      <c r="G9155" s="3">
        <v>45414</v>
      </c>
      <c r="H9155" s="8">
        <v>0.52946759259259257</v>
      </c>
    </row>
    <row r="9156" spans="1:8" x14ac:dyDescent="0.25">
      <c r="A9156">
        <v>9155</v>
      </c>
      <c r="B9156" t="s">
        <v>12287</v>
      </c>
      <c r="C9156" t="s">
        <v>50</v>
      </c>
      <c r="D9156" t="s">
        <v>67</v>
      </c>
      <c r="E9156" s="1" t="str">
        <f t="shared" si="143"/>
        <v>awolumate.a</v>
      </c>
      <c r="F9156" t="s">
        <v>12285</v>
      </c>
      <c r="G9156" s="3">
        <v>45414</v>
      </c>
      <c r="H9156" s="8">
        <v>0.52945601851851853</v>
      </c>
    </row>
    <row r="9157" spans="1:8" x14ac:dyDescent="0.25">
      <c r="A9157">
        <v>9156</v>
      </c>
      <c r="B9157" t="s">
        <v>12288</v>
      </c>
      <c r="C9157" t="s">
        <v>8</v>
      </c>
      <c r="D9157" t="s">
        <v>97</v>
      </c>
      <c r="E9157" s="1" t="str">
        <f t="shared" si="143"/>
        <v>headinternalcontrol</v>
      </c>
      <c r="F9157" t="s">
        <v>979</v>
      </c>
      <c r="G9157" s="3">
        <v>45414</v>
      </c>
      <c r="H9157" s="8">
        <v>0.52752314814814816</v>
      </c>
    </row>
    <row r="9158" spans="1:8" x14ac:dyDescent="0.25">
      <c r="A9158">
        <v>9157</v>
      </c>
      <c r="B9158" t="s">
        <v>12289</v>
      </c>
      <c r="C9158" t="s">
        <v>8</v>
      </c>
      <c r="D9158" t="s">
        <v>67</v>
      </c>
      <c r="E9158" s="1" t="str">
        <f t="shared" si="143"/>
        <v>awolumate.a</v>
      </c>
      <c r="F9158" t="s">
        <v>13</v>
      </c>
      <c r="G9158" s="3">
        <v>45414</v>
      </c>
      <c r="H9158" s="8">
        <v>0.5270717592592592</v>
      </c>
    </row>
    <row r="9159" spans="1:8" x14ac:dyDescent="0.25">
      <c r="A9159">
        <v>9158</v>
      </c>
      <c r="B9159" t="s">
        <v>12290</v>
      </c>
      <c r="C9159" t="s">
        <v>8</v>
      </c>
      <c r="D9159" t="s">
        <v>584</v>
      </c>
      <c r="E9159" s="1" t="str">
        <f t="shared" si="143"/>
        <v>adeleke.m</v>
      </c>
      <c r="F9159" t="s">
        <v>13</v>
      </c>
      <c r="G9159" s="3">
        <v>45414</v>
      </c>
      <c r="H9159" s="8">
        <v>0.522974537037037</v>
      </c>
    </row>
    <row r="9160" spans="1:8" x14ac:dyDescent="0.25">
      <c r="A9160">
        <v>9159</v>
      </c>
      <c r="B9160" t="s">
        <v>12291</v>
      </c>
      <c r="C9160" t="s">
        <v>50</v>
      </c>
      <c r="D9160" t="s">
        <v>584</v>
      </c>
      <c r="E9160" s="1" t="str">
        <f t="shared" si="143"/>
        <v>adeleke.m</v>
      </c>
      <c r="F9160" t="s">
        <v>12274</v>
      </c>
      <c r="G9160" s="3">
        <v>45414</v>
      </c>
      <c r="H9160" s="8">
        <v>0.522974537037037</v>
      </c>
    </row>
    <row r="9161" spans="1:8" x14ac:dyDescent="0.25">
      <c r="A9161">
        <v>9160</v>
      </c>
      <c r="B9161" t="s">
        <v>12292</v>
      </c>
      <c r="C9161" t="s">
        <v>8</v>
      </c>
      <c r="D9161" t="s">
        <v>307</v>
      </c>
      <c r="E9161" s="1" t="str">
        <f t="shared" si="143"/>
        <v>oyewunmi.t</v>
      </c>
      <c r="F9161" t="s">
        <v>3228</v>
      </c>
      <c r="G9161" s="3">
        <v>45414</v>
      </c>
      <c r="H9161" s="8">
        <v>0.4664699074074074</v>
      </c>
    </row>
    <row r="9162" spans="1:8" x14ac:dyDescent="0.25">
      <c r="A9162">
        <v>9161</v>
      </c>
      <c r="B9162" t="s">
        <v>12293</v>
      </c>
      <c r="C9162" t="s">
        <v>8</v>
      </c>
      <c r="D9162" t="s">
        <v>97</v>
      </c>
      <c r="E9162" s="1" t="str">
        <f t="shared" si="143"/>
        <v>headinternalcontrol</v>
      </c>
      <c r="F9162" t="s">
        <v>2916</v>
      </c>
      <c r="G9162" s="3">
        <v>45414</v>
      </c>
      <c r="H9162" s="8">
        <v>0.46636574074074072</v>
      </c>
    </row>
    <row r="9163" spans="1:8" x14ac:dyDescent="0.25">
      <c r="A9163">
        <v>9162</v>
      </c>
      <c r="B9163" t="s">
        <v>12294</v>
      </c>
      <c r="C9163" t="s">
        <v>8</v>
      </c>
      <c r="D9163" t="s">
        <v>97</v>
      </c>
      <c r="E9163" s="1" t="str">
        <f t="shared" si="143"/>
        <v>headinternalcontrol</v>
      </c>
      <c r="F9163" t="s">
        <v>3228</v>
      </c>
      <c r="G9163" s="3">
        <v>45414</v>
      </c>
      <c r="H9163" s="8">
        <v>0.46347222222222223</v>
      </c>
    </row>
    <row r="9164" spans="1:8" x14ac:dyDescent="0.25">
      <c r="A9164">
        <v>9163</v>
      </c>
      <c r="B9164" t="s">
        <v>12295</v>
      </c>
      <c r="C9164" t="s">
        <v>8</v>
      </c>
      <c r="D9164" t="s">
        <v>97</v>
      </c>
      <c r="E9164" s="1" t="str">
        <f t="shared" si="143"/>
        <v>headinternalcontrol</v>
      </c>
      <c r="F9164" t="s">
        <v>6439</v>
      </c>
      <c r="G9164" s="3">
        <v>45414</v>
      </c>
      <c r="H9164" s="8">
        <v>0.46297453703703706</v>
      </c>
    </row>
    <row r="9165" spans="1:8" x14ac:dyDescent="0.25">
      <c r="A9165">
        <v>9164</v>
      </c>
      <c r="B9165" t="s">
        <v>12296</v>
      </c>
      <c r="C9165" t="s">
        <v>8</v>
      </c>
      <c r="D9165" t="s">
        <v>548</v>
      </c>
      <c r="E9165" s="1" t="str">
        <f t="shared" si="143"/>
        <v>support</v>
      </c>
      <c r="F9165" t="s">
        <v>549</v>
      </c>
      <c r="G9165" s="3">
        <v>45414</v>
      </c>
      <c r="H9165" s="8">
        <v>0.44410879629629635</v>
      </c>
    </row>
    <row r="9166" spans="1:8" x14ac:dyDescent="0.25">
      <c r="A9166">
        <v>9165</v>
      </c>
      <c r="B9166" t="s">
        <v>12297</v>
      </c>
      <c r="C9166" t="s">
        <v>8</v>
      </c>
      <c r="D9166" t="s">
        <v>182</v>
      </c>
      <c r="E9166" s="1" t="str">
        <f t="shared" si="143"/>
        <v>afolabi.c</v>
      </c>
      <c r="F9166" t="s">
        <v>13</v>
      </c>
      <c r="G9166" s="3">
        <v>45414</v>
      </c>
      <c r="H9166" s="8">
        <v>0.43724537037037042</v>
      </c>
    </row>
    <row r="9167" spans="1:8" x14ac:dyDescent="0.25">
      <c r="A9167">
        <v>9166</v>
      </c>
      <c r="B9167" t="s">
        <v>12298</v>
      </c>
      <c r="C9167" t="s">
        <v>50</v>
      </c>
      <c r="D9167" t="s">
        <v>182</v>
      </c>
      <c r="E9167" s="1" t="str">
        <f t="shared" si="143"/>
        <v>afolabi.c</v>
      </c>
      <c r="F9167" t="s">
        <v>12299</v>
      </c>
      <c r="G9167" s="3">
        <v>45414</v>
      </c>
      <c r="H9167" s="8">
        <v>0.43723379629629627</v>
      </c>
    </row>
    <row r="9168" spans="1:8" x14ac:dyDescent="0.25">
      <c r="A9168">
        <v>9167</v>
      </c>
      <c r="B9168" t="s">
        <v>12300</v>
      </c>
      <c r="C9168" t="s">
        <v>8</v>
      </c>
      <c r="D9168" t="s">
        <v>9</v>
      </c>
      <c r="E9168" s="1" t="str">
        <f t="shared" si="143"/>
        <v>managementaccountant</v>
      </c>
      <c r="F9168" t="s">
        <v>9427</v>
      </c>
      <c r="G9168" s="3">
        <v>45414</v>
      </c>
      <c r="H9168" s="8">
        <v>0.42064814814814816</v>
      </c>
    </row>
    <row r="9169" spans="1:8" x14ac:dyDescent="0.25">
      <c r="A9169">
        <v>9168</v>
      </c>
      <c r="B9169" t="s">
        <v>12301</v>
      </c>
      <c r="C9169" t="s">
        <v>8</v>
      </c>
      <c r="D9169" t="s">
        <v>307</v>
      </c>
      <c r="E9169" s="1" t="str">
        <f t="shared" si="143"/>
        <v>oyewunmi.t</v>
      </c>
      <c r="F9169" t="s">
        <v>7657</v>
      </c>
      <c r="G9169" s="3">
        <v>45414</v>
      </c>
      <c r="H9169" s="8">
        <v>0.41776620370370371</v>
      </c>
    </row>
    <row r="9170" spans="1:8" x14ac:dyDescent="0.25">
      <c r="A9170">
        <v>9169</v>
      </c>
      <c r="B9170" t="s">
        <v>12302</v>
      </c>
      <c r="C9170" t="s">
        <v>8</v>
      </c>
      <c r="D9170" t="s">
        <v>1222</v>
      </c>
      <c r="E9170" s="1" t="str">
        <f t="shared" si="143"/>
        <v>iruedo.s</v>
      </c>
      <c r="F9170" t="s">
        <v>549</v>
      </c>
      <c r="G9170" s="3">
        <v>45414</v>
      </c>
      <c r="H9170" s="8">
        <v>0.41185185185185186</v>
      </c>
    </row>
    <row r="9171" spans="1:8" x14ac:dyDescent="0.25">
      <c r="A9171">
        <v>9170</v>
      </c>
      <c r="B9171" t="s">
        <v>12303</v>
      </c>
      <c r="C9171" t="s">
        <v>8</v>
      </c>
      <c r="D9171" t="s">
        <v>6</v>
      </c>
      <c r="E9171" s="1" t="str">
        <f t="shared" si="143"/>
        <v>chiz-ugeh.a</v>
      </c>
      <c r="F9171" t="s">
        <v>549</v>
      </c>
      <c r="G9171" s="3">
        <v>45414</v>
      </c>
      <c r="H9171" s="8">
        <v>0.39292824074074079</v>
      </c>
    </row>
    <row r="9172" spans="1:8" x14ac:dyDescent="0.25">
      <c r="A9172">
        <v>9171</v>
      </c>
      <c r="B9172" t="s">
        <v>12304</v>
      </c>
      <c r="C9172" t="s">
        <v>8</v>
      </c>
      <c r="D9172" t="s">
        <v>97</v>
      </c>
      <c r="E9172" s="1" t="str">
        <f t="shared" si="143"/>
        <v>headinternalcontrol</v>
      </c>
      <c r="F9172" t="s">
        <v>9525</v>
      </c>
      <c r="G9172" s="3">
        <v>45413</v>
      </c>
      <c r="H9172" s="8">
        <v>0.98865740740740737</v>
      </c>
    </row>
    <row r="9173" spans="1:8" x14ac:dyDescent="0.25">
      <c r="A9173">
        <v>9172</v>
      </c>
      <c r="B9173" t="s">
        <v>12305</v>
      </c>
      <c r="C9173" t="s">
        <v>8</v>
      </c>
      <c r="D9173" t="s">
        <v>6</v>
      </c>
      <c r="E9173" s="1" t="str">
        <f t="shared" si="143"/>
        <v>chiz-ugeh.a</v>
      </c>
      <c r="F9173" t="s">
        <v>549</v>
      </c>
      <c r="G9173" s="3">
        <v>45413</v>
      </c>
      <c r="H9173" s="8">
        <v>0.25819444444444445</v>
      </c>
    </row>
    <row r="9174" spans="1:8" x14ac:dyDescent="0.25">
      <c r="A9174">
        <v>9173</v>
      </c>
      <c r="B9174" t="s">
        <v>12306</v>
      </c>
      <c r="C9174" t="s">
        <v>8</v>
      </c>
      <c r="D9174" t="s">
        <v>548</v>
      </c>
      <c r="E9174" s="1" t="str">
        <f t="shared" si="143"/>
        <v>support</v>
      </c>
      <c r="F9174" t="s">
        <v>549</v>
      </c>
      <c r="G9174" s="3">
        <v>45412</v>
      </c>
      <c r="H9174" s="8">
        <v>0.96269675925925924</v>
      </c>
    </row>
    <row r="9175" spans="1:8" x14ac:dyDescent="0.25">
      <c r="A9175">
        <v>9174</v>
      </c>
      <c r="B9175" t="s">
        <v>12307</v>
      </c>
      <c r="C9175" t="s">
        <v>8</v>
      </c>
      <c r="D9175" t="s">
        <v>6</v>
      </c>
      <c r="E9175" s="1" t="str">
        <f t="shared" si="143"/>
        <v>chiz-ugeh.a</v>
      </c>
      <c r="F9175" t="s">
        <v>549</v>
      </c>
      <c r="G9175" s="3">
        <v>45412</v>
      </c>
      <c r="H9175" s="8">
        <v>0.83793981481481483</v>
      </c>
    </row>
    <row r="9176" spans="1:8" x14ac:dyDescent="0.25">
      <c r="A9176">
        <v>9175</v>
      </c>
      <c r="B9176" t="s">
        <v>12308</v>
      </c>
      <c r="C9176" t="s">
        <v>8</v>
      </c>
      <c r="D9176" t="s">
        <v>575</v>
      </c>
      <c r="E9176" s="1" t="str">
        <f t="shared" si="143"/>
        <v>ademidayo.o</v>
      </c>
      <c r="F9176" t="s">
        <v>13</v>
      </c>
      <c r="G9176" s="3">
        <v>45412</v>
      </c>
      <c r="H9176" s="8">
        <v>0.72149305555555554</v>
      </c>
    </row>
    <row r="9177" spans="1:8" x14ac:dyDescent="0.25">
      <c r="A9177">
        <v>9176</v>
      </c>
      <c r="B9177" t="s">
        <v>12309</v>
      </c>
      <c r="C9177" t="s">
        <v>50</v>
      </c>
      <c r="D9177" t="s">
        <v>575</v>
      </c>
      <c r="E9177" s="1" t="str">
        <f t="shared" si="143"/>
        <v>ademidayo.o</v>
      </c>
      <c r="F9177" t="s">
        <v>12310</v>
      </c>
      <c r="G9177" s="3">
        <v>45412</v>
      </c>
      <c r="H9177" s="8">
        <v>0.7214814814814815</v>
      </c>
    </row>
    <row r="9178" spans="1:8" x14ac:dyDescent="0.25">
      <c r="A9178">
        <v>9177</v>
      </c>
      <c r="B9178" t="s">
        <v>12311</v>
      </c>
      <c r="C9178" t="s">
        <v>8</v>
      </c>
      <c r="D9178" t="s">
        <v>575</v>
      </c>
      <c r="E9178" s="1" t="str">
        <f t="shared" si="143"/>
        <v>ademidayo.o</v>
      </c>
      <c r="F9178" t="s">
        <v>13</v>
      </c>
      <c r="G9178" s="3">
        <v>45412</v>
      </c>
      <c r="H9178" s="8">
        <v>0.70946759259259251</v>
      </c>
    </row>
    <row r="9179" spans="1:8" x14ac:dyDescent="0.25">
      <c r="A9179">
        <v>9178</v>
      </c>
      <c r="B9179" t="s">
        <v>12312</v>
      </c>
      <c r="C9179" t="s">
        <v>50</v>
      </c>
      <c r="D9179" t="s">
        <v>575</v>
      </c>
      <c r="E9179" s="1" t="str">
        <f t="shared" si="143"/>
        <v>ademidayo.o</v>
      </c>
      <c r="F9179" t="s">
        <v>12313</v>
      </c>
      <c r="G9179" s="3">
        <v>45412</v>
      </c>
      <c r="H9179" s="8">
        <v>0.70946759259259251</v>
      </c>
    </row>
    <row r="9180" spans="1:8" x14ac:dyDescent="0.25">
      <c r="A9180">
        <v>9179</v>
      </c>
      <c r="B9180" t="s">
        <v>12314</v>
      </c>
      <c r="C9180" t="s">
        <v>8</v>
      </c>
      <c r="D9180" t="s">
        <v>67</v>
      </c>
      <c r="E9180" s="1" t="str">
        <f t="shared" si="143"/>
        <v>awolumate.a</v>
      </c>
      <c r="F9180" t="s">
        <v>13</v>
      </c>
      <c r="G9180" s="3">
        <v>45412</v>
      </c>
      <c r="H9180" s="8">
        <v>0.57002314814814814</v>
      </c>
    </row>
    <row r="9181" spans="1:8" x14ac:dyDescent="0.25">
      <c r="A9181">
        <v>9180</v>
      </c>
      <c r="B9181" t="s">
        <v>12315</v>
      </c>
      <c r="C9181" t="s">
        <v>50</v>
      </c>
      <c r="D9181" t="s">
        <v>67</v>
      </c>
      <c r="E9181" s="1" t="str">
        <f t="shared" si="143"/>
        <v>awolumate.a</v>
      </c>
      <c r="F9181" t="s">
        <v>12316</v>
      </c>
      <c r="G9181" s="3">
        <v>45412</v>
      </c>
      <c r="H9181" s="8">
        <v>0.57002314814814814</v>
      </c>
    </row>
    <row r="9182" spans="1:8" x14ac:dyDescent="0.25">
      <c r="A9182">
        <v>9181</v>
      </c>
      <c r="B9182" t="s">
        <v>12317</v>
      </c>
      <c r="C9182" t="s">
        <v>8</v>
      </c>
      <c r="D9182" t="s">
        <v>67</v>
      </c>
      <c r="E9182" s="1" t="str">
        <f t="shared" si="143"/>
        <v>awolumate.a</v>
      </c>
      <c r="F9182" t="s">
        <v>13</v>
      </c>
      <c r="G9182" s="3">
        <v>45412</v>
      </c>
      <c r="H9182" s="8">
        <v>0.56913194444444437</v>
      </c>
    </row>
    <row r="9183" spans="1:8" x14ac:dyDescent="0.25">
      <c r="A9183">
        <v>9182</v>
      </c>
      <c r="B9183" t="s">
        <v>12318</v>
      </c>
      <c r="C9183" t="s">
        <v>50</v>
      </c>
      <c r="D9183" t="s">
        <v>67</v>
      </c>
      <c r="E9183" s="1" t="str">
        <f t="shared" si="143"/>
        <v>awolumate.a</v>
      </c>
      <c r="F9183" t="s">
        <v>12316</v>
      </c>
      <c r="G9183" s="3">
        <v>45412</v>
      </c>
      <c r="H9183" s="8">
        <v>0.56913194444444437</v>
      </c>
    </row>
    <row r="9184" spans="1:8" x14ac:dyDescent="0.25">
      <c r="A9184">
        <v>9183</v>
      </c>
      <c r="B9184" t="s">
        <v>12319</v>
      </c>
      <c r="C9184" t="s">
        <v>8</v>
      </c>
      <c r="D9184" t="s">
        <v>259</v>
      </c>
      <c r="E9184" s="1" t="str">
        <f t="shared" si="143"/>
        <v>treasury</v>
      </c>
      <c r="F9184" t="s">
        <v>13</v>
      </c>
      <c r="G9184" s="3">
        <v>45412</v>
      </c>
      <c r="H9184" s="8">
        <v>0.54510416666666661</v>
      </c>
    </row>
    <row r="9185" spans="1:8" x14ac:dyDescent="0.25">
      <c r="A9185">
        <v>9184</v>
      </c>
      <c r="B9185" t="s">
        <v>12320</v>
      </c>
      <c r="C9185" t="s">
        <v>8</v>
      </c>
      <c r="D9185" t="s">
        <v>6</v>
      </c>
      <c r="E9185" s="1" t="str">
        <f t="shared" si="143"/>
        <v>chiz-ugeh.a</v>
      </c>
      <c r="F9185" t="s">
        <v>549</v>
      </c>
      <c r="G9185" s="3">
        <v>45412</v>
      </c>
      <c r="H9185" s="8">
        <v>0.53964120370370372</v>
      </c>
    </row>
    <row r="9186" spans="1:8" x14ac:dyDescent="0.25">
      <c r="A9186">
        <v>9185</v>
      </c>
      <c r="B9186" t="s">
        <v>12321</v>
      </c>
      <c r="C9186" t="s">
        <v>8</v>
      </c>
      <c r="D9186" t="s">
        <v>182</v>
      </c>
      <c r="E9186" s="1" t="str">
        <f t="shared" si="143"/>
        <v>afolabi.c</v>
      </c>
      <c r="F9186" t="s">
        <v>13</v>
      </c>
      <c r="G9186" s="3">
        <v>45412</v>
      </c>
      <c r="H9186" s="8">
        <v>0.53562500000000002</v>
      </c>
    </row>
    <row r="9187" spans="1:8" x14ac:dyDescent="0.25">
      <c r="A9187">
        <v>9186</v>
      </c>
      <c r="B9187" t="s">
        <v>12322</v>
      </c>
      <c r="C9187" t="s">
        <v>50</v>
      </c>
      <c r="D9187" t="s">
        <v>182</v>
      </c>
      <c r="E9187" s="1" t="str">
        <f t="shared" si="143"/>
        <v>afolabi.c</v>
      </c>
      <c r="F9187" t="s">
        <v>12323</v>
      </c>
      <c r="G9187" s="3">
        <v>45412</v>
      </c>
      <c r="H9187" s="8">
        <v>0.53562500000000002</v>
      </c>
    </row>
    <row r="9188" spans="1:8" x14ac:dyDescent="0.25">
      <c r="A9188">
        <v>9187</v>
      </c>
      <c r="B9188" t="s">
        <v>12324</v>
      </c>
      <c r="C9188" t="s">
        <v>8</v>
      </c>
      <c r="D9188" t="s">
        <v>182</v>
      </c>
      <c r="E9188" s="1" t="str">
        <f t="shared" si="143"/>
        <v>afolabi.c</v>
      </c>
      <c r="F9188" t="s">
        <v>13</v>
      </c>
      <c r="G9188" s="3">
        <v>45412</v>
      </c>
      <c r="H9188" s="8">
        <v>0.53548611111111111</v>
      </c>
    </row>
    <row r="9189" spans="1:8" x14ac:dyDescent="0.25">
      <c r="A9189">
        <v>9188</v>
      </c>
      <c r="B9189" t="s">
        <v>12325</v>
      </c>
      <c r="C9189" t="s">
        <v>50</v>
      </c>
      <c r="D9189" t="s">
        <v>182</v>
      </c>
      <c r="E9189" s="1" t="str">
        <f t="shared" si="143"/>
        <v>afolabi.c</v>
      </c>
      <c r="F9189" t="s">
        <v>12323</v>
      </c>
      <c r="G9189" s="3">
        <v>45412</v>
      </c>
      <c r="H9189" s="8">
        <v>0.53547453703703707</v>
      </c>
    </row>
    <row r="9190" spans="1:8" x14ac:dyDescent="0.25">
      <c r="A9190">
        <v>9189</v>
      </c>
      <c r="B9190" t="s">
        <v>12326</v>
      </c>
      <c r="C9190" t="s">
        <v>8</v>
      </c>
      <c r="D9190" t="s">
        <v>107</v>
      </c>
      <c r="E9190" s="1" t="str">
        <f t="shared" si="143"/>
        <v>ogunlakin.a</v>
      </c>
      <c r="F9190" t="s">
        <v>13</v>
      </c>
      <c r="G9190" s="3">
        <v>45412</v>
      </c>
      <c r="H9190" s="8">
        <v>0.51636574074074071</v>
      </c>
    </row>
    <row r="9191" spans="1:8" x14ac:dyDescent="0.25">
      <c r="A9191">
        <v>9190</v>
      </c>
      <c r="B9191" t="s">
        <v>12327</v>
      </c>
      <c r="C9191" t="s">
        <v>802</v>
      </c>
      <c r="D9191" t="s">
        <v>107</v>
      </c>
      <c r="E9191" s="1" t="str">
        <f t="shared" si="143"/>
        <v>ogunlakin.a</v>
      </c>
      <c r="F9191" t="s">
        <v>12328</v>
      </c>
      <c r="G9191" s="3">
        <v>45412</v>
      </c>
      <c r="H9191" s="8">
        <v>0.51635416666666667</v>
      </c>
    </row>
    <row r="9192" spans="1:8" x14ac:dyDescent="0.25">
      <c r="A9192">
        <v>9191</v>
      </c>
      <c r="B9192" t="s">
        <v>12329</v>
      </c>
      <c r="C9192" t="s">
        <v>8</v>
      </c>
      <c r="D9192" t="s">
        <v>107</v>
      </c>
      <c r="E9192" s="1" t="str">
        <f t="shared" si="143"/>
        <v>ogunlakin.a</v>
      </c>
      <c r="F9192" t="s">
        <v>13</v>
      </c>
      <c r="G9192" s="3">
        <v>45412</v>
      </c>
      <c r="H9192" s="8">
        <v>0.5153240740740741</v>
      </c>
    </row>
    <row r="9193" spans="1:8" x14ac:dyDescent="0.25">
      <c r="A9193">
        <v>9192</v>
      </c>
      <c r="B9193" t="s">
        <v>12330</v>
      </c>
      <c r="C9193" t="s">
        <v>802</v>
      </c>
      <c r="D9193" t="s">
        <v>107</v>
      </c>
      <c r="E9193" s="1" t="str">
        <f t="shared" si="143"/>
        <v>ogunlakin.a</v>
      </c>
      <c r="F9193" t="s">
        <v>12331</v>
      </c>
      <c r="G9193" s="3">
        <v>45412</v>
      </c>
      <c r="H9193" s="8">
        <v>0.5153240740740741</v>
      </c>
    </row>
    <row r="9194" spans="1:8" x14ac:dyDescent="0.25">
      <c r="A9194">
        <v>9193</v>
      </c>
      <c r="B9194" t="s">
        <v>12332</v>
      </c>
      <c r="C9194" t="s">
        <v>8</v>
      </c>
      <c r="D9194" t="s">
        <v>107</v>
      </c>
      <c r="E9194" s="1" t="str">
        <f t="shared" si="143"/>
        <v>ogunlakin.a</v>
      </c>
      <c r="F9194" t="s">
        <v>13</v>
      </c>
      <c r="G9194" s="3">
        <v>45412</v>
      </c>
      <c r="H9194" s="8">
        <v>0.51531249999999995</v>
      </c>
    </row>
    <row r="9195" spans="1:8" x14ac:dyDescent="0.25">
      <c r="A9195">
        <v>9194</v>
      </c>
      <c r="B9195" t="s">
        <v>12333</v>
      </c>
      <c r="C9195" t="s">
        <v>8</v>
      </c>
      <c r="D9195" t="s">
        <v>7829</v>
      </c>
      <c r="E9195" s="1" t="str">
        <f t="shared" si="143"/>
        <v>ogundiji.d</v>
      </c>
      <c r="F9195" t="s">
        <v>13</v>
      </c>
      <c r="G9195" s="3">
        <v>45412</v>
      </c>
      <c r="H9195" s="8">
        <v>0.51487268518518514</v>
      </c>
    </row>
    <row r="9196" spans="1:8" x14ac:dyDescent="0.25">
      <c r="A9196">
        <v>9195</v>
      </c>
      <c r="B9196" t="s">
        <v>12334</v>
      </c>
      <c r="C9196" t="s">
        <v>901</v>
      </c>
      <c r="D9196" t="s">
        <v>7829</v>
      </c>
      <c r="E9196" s="1" t="str">
        <f t="shared" si="143"/>
        <v>ogundiji.d</v>
      </c>
      <c r="F9196" t="s">
        <v>12335</v>
      </c>
      <c r="G9196" s="3">
        <v>45412</v>
      </c>
      <c r="H9196" s="8">
        <v>0.51487268518518514</v>
      </c>
    </row>
    <row r="9197" spans="1:8" x14ac:dyDescent="0.25">
      <c r="A9197">
        <v>9196</v>
      </c>
      <c r="B9197" t="s">
        <v>12336</v>
      </c>
      <c r="C9197" t="s">
        <v>8</v>
      </c>
      <c r="D9197" t="s">
        <v>7829</v>
      </c>
      <c r="E9197" s="1" t="str">
        <f t="shared" si="143"/>
        <v>ogundiji.d</v>
      </c>
      <c r="F9197" t="s">
        <v>13</v>
      </c>
      <c r="G9197" s="3">
        <v>45412</v>
      </c>
      <c r="H9197" s="8">
        <v>0.50237268518518519</v>
      </c>
    </row>
    <row r="9198" spans="1:8" x14ac:dyDescent="0.25">
      <c r="A9198">
        <v>9197</v>
      </c>
      <c r="B9198" t="s">
        <v>12337</v>
      </c>
      <c r="C9198" t="s">
        <v>901</v>
      </c>
      <c r="D9198" t="s">
        <v>7829</v>
      </c>
      <c r="E9198" s="1" t="str">
        <f t="shared" si="143"/>
        <v>ogundiji.d</v>
      </c>
      <c r="F9198" t="s">
        <v>12338</v>
      </c>
      <c r="G9198" s="3">
        <v>45412</v>
      </c>
      <c r="H9198" s="8">
        <v>0.50237268518518519</v>
      </c>
    </row>
    <row r="9199" spans="1:8" x14ac:dyDescent="0.25">
      <c r="A9199">
        <v>9198</v>
      </c>
      <c r="B9199" t="s">
        <v>12339</v>
      </c>
      <c r="C9199" t="s">
        <v>8</v>
      </c>
      <c r="D9199" t="s">
        <v>7829</v>
      </c>
      <c r="E9199" s="1" t="str">
        <f t="shared" si="143"/>
        <v>ogundiji.d</v>
      </c>
      <c r="F9199" t="s">
        <v>13</v>
      </c>
      <c r="G9199" s="3">
        <v>45412</v>
      </c>
      <c r="H9199" s="8">
        <v>0.50093750000000004</v>
      </c>
    </row>
    <row r="9200" spans="1:8" x14ac:dyDescent="0.25">
      <c r="A9200">
        <v>9199</v>
      </c>
      <c r="B9200" t="s">
        <v>12340</v>
      </c>
      <c r="C9200" t="s">
        <v>50</v>
      </c>
      <c r="D9200" t="s">
        <v>7829</v>
      </c>
      <c r="E9200" s="1" t="str">
        <f t="shared" si="143"/>
        <v>ogundiji.d</v>
      </c>
      <c r="F9200" t="s">
        <v>12341</v>
      </c>
      <c r="G9200" s="3">
        <v>45412</v>
      </c>
      <c r="H9200" s="8">
        <v>0.50093750000000004</v>
      </c>
    </row>
    <row r="9201" spans="1:8" x14ac:dyDescent="0.25">
      <c r="A9201">
        <v>9200</v>
      </c>
      <c r="B9201" t="s">
        <v>12342</v>
      </c>
      <c r="C9201" t="s">
        <v>8</v>
      </c>
      <c r="D9201" t="s">
        <v>7829</v>
      </c>
      <c r="E9201" s="1" t="str">
        <f t="shared" si="143"/>
        <v>ogundiji.d</v>
      </c>
      <c r="F9201" t="s">
        <v>13</v>
      </c>
      <c r="G9201" s="3">
        <v>45412</v>
      </c>
      <c r="H9201" s="8">
        <v>0.50063657407407403</v>
      </c>
    </row>
    <row r="9202" spans="1:8" x14ac:dyDescent="0.25">
      <c r="A9202">
        <v>9201</v>
      </c>
      <c r="B9202" t="s">
        <v>12343</v>
      </c>
      <c r="C9202" t="s">
        <v>50</v>
      </c>
      <c r="D9202" t="s">
        <v>7829</v>
      </c>
      <c r="E9202" s="1" t="str">
        <f t="shared" si="143"/>
        <v>ogundiji.d</v>
      </c>
      <c r="F9202" t="s">
        <v>12344</v>
      </c>
      <c r="G9202" s="3">
        <v>45412</v>
      </c>
      <c r="H9202" s="8">
        <v>0.50063657407407403</v>
      </c>
    </row>
    <row r="9203" spans="1:8" x14ac:dyDescent="0.25">
      <c r="A9203">
        <v>9202</v>
      </c>
      <c r="B9203" t="s">
        <v>12345</v>
      </c>
      <c r="C9203" t="s">
        <v>8</v>
      </c>
      <c r="D9203" t="s">
        <v>182</v>
      </c>
      <c r="E9203" s="1" t="str">
        <f t="shared" si="143"/>
        <v>afolabi.c</v>
      </c>
      <c r="F9203" t="s">
        <v>13</v>
      </c>
      <c r="G9203" s="3">
        <v>45412</v>
      </c>
      <c r="H9203" s="8">
        <v>0.45174768518518515</v>
      </c>
    </row>
    <row r="9204" spans="1:8" x14ac:dyDescent="0.25">
      <c r="A9204">
        <v>9203</v>
      </c>
      <c r="B9204" t="s">
        <v>12346</v>
      </c>
      <c r="C9204" t="s">
        <v>50</v>
      </c>
      <c r="D9204" t="s">
        <v>182</v>
      </c>
      <c r="E9204" s="1" t="str">
        <f t="shared" si="143"/>
        <v>afolabi.c</v>
      </c>
      <c r="F9204" t="s">
        <v>12347</v>
      </c>
      <c r="G9204" s="3">
        <v>45412</v>
      </c>
      <c r="H9204" s="8">
        <v>0.45173611111111112</v>
      </c>
    </row>
    <row r="9205" spans="1:8" x14ac:dyDescent="0.25">
      <c r="A9205">
        <v>9204</v>
      </c>
      <c r="B9205" t="s">
        <v>12348</v>
      </c>
      <c r="C9205" t="s">
        <v>8</v>
      </c>
      <c r="D9205" t="s">
        <v>182</v>
      </c>
      <c r="E9205" s="1" t="str">
        <f t="shared" si="143"/>
        <v>afolabi.c</v>
      </c>
      <c r="F9205" t="s">
        <v>13</v>
      </c>
      <c r="G9205" s="3">
        <v>45412</v>
      </c>
      <c r="H9205" s="8">
        <v>0.45140046296296293</v>
      </c>
    </row>
    <row r="9206" spans="1:8" x14ac:dyDescent="0.25">
      <c r="A9206">
        <v>9205</v>
      </c>
      <c r="B9206" t="s">
        <v>12349</v>
      </c>
      <c r="C9206" t="s">
        <v>50</v>
      </c>
      <c r="D9206" t="s">
        <v>182</v>
      </c>
      <c r="E9206" s="1" t="str">
        <f t="shared" si="143"/>
        <v>afolabi.c</v>
      </c>
      <c r="F9206" t="s">
        <v>12347</v>
      </c>
      <c r="G9206" s="3">
        <v>45412</v>
      </c>
      <c r="H9206" s="8">
        <v>0.45140046296296293</v>
      </c>
    </row>
    <row r="9207" spans="1:8" x14ac:dyDescent="0.25">
      <c r="A9207">
        <v>9206</v>
      </c>
      <c r="B9207" t="s">
        <v>12350</v>
      </c>
      <c r="C9207" t="s">
        <v>8</v>
      </c>
      <c r="D9207" t="s">
        <v>548</v>
      </c>
      <c r="E9207" s="1" t="str">
        <f t="shared" si="143"/>
        <v>support</v>
      </c>
      <c r="F9207" t="s">
        <v>549</v>
      </c>
      <c r="G9207" s="3">
        <v>45412</v>
      </c>
      <c r="H9207" s="8">
        <v>0.44069444444444444</v>
      </c>
    </row>
    <row r="9208" spans="1:8" x14ac:dyDescent="0.25">
      <c r="A9208">
        <v>9207</v>
      </c>
      <c r="B9208" t="s">
        <v>12351</v>
      </c>
      <c r="C9208" t="s">
        <v>8</v>
      </c>
      <c r="D9208" t="s">
        <v>175</v>
      </c>
      <c r="E9208" s="1" t="str">
        <f t="shared" si="143"/>
        <v>projects.assistant</v>
      </c>
      <c r="F9208" t="s">
        <v>13</v>
      </c>
      <c r="G9208" s="3">
        <v>45412</v>
      </c>
      <c r="H9208" s="8">
        <v>0.43131944444444442</v>
      </c>
    </row>
    <row r="9209" spans="1:8" x14ac:dyDescent="0.25">
      <c r="A9209">
        <v>9208</v>
      </c>
      <c r="B9209" t="s">
        <v>12352</v>
      </c>
      <c r="C9209" t="s">
        <v>50</v>
      </c>
      <c r="D9209" t="s">
        <v>175</v>
      </c>
      <c r="E9209" s="1" t="str">
        <f t="shared" si="143"/>
        <v>projects.assistant</v>
      </c>
      <c r="F9209" t="s">
        <v>12353</v>
      </c>
      <c r="G9209" s="3">
        <v>45412</v>
      </c>
      <c r="H9209" s="8">
        <v>0.43131944444444442</v>
      </c>
    </row>
    <row r="9210" spans="1:8" x14ac:dyDescent="0.25">
      <c r="A9210">
        <v>9209</v>
      </c>
      <c r="B9210" t="s">
        <v>12354</v>
      </c>
      <c r="C9210" t="s">
        <v>8</v>
      </c>
      <c r="D9210" t="s">
        <v>6</v>
      </c>
      <c r="E9210" s="1" t="str">
        <f t="shared" si="143"/>
        <v>chiz-ugeh.a</v>
      </c>
      <c r="F9210" t="s">
        <v>549</v>
      </c>
      <c r="G9210" s="3">
        <v>45412</v>
      </c>
      <c r="H9210" s="8">
        <v>0.41069444444444447</v>
      </c>
    </row>
    <row r="9211" spans="1:8" x14ac:dyDescent="0.25">
      <c r="A9211">
        <v>9210</v>
      </c>
      <c r="B9211" t="s">
        <v>12355</v>
      </c>
      <c r="C9211" t="s">
        <v>8</v>
      </c>
      <c r="D9211" t="s">
        <v>6</v>
      </c>
      <c r="E9211" s="1" t="str">
        <f t="shared" si="143"/>
        <v>chiz-ugeh.a</v>
      </c>
      <c r="F9211" t="s">
        <v>13</v>
      </c>
      <c r="G9211" s="3">
        <v>45411</v>
      </c>
      <c r="H9211" s="8">
        <v>0.82075231481481481</v>
      </c>
    </row>
    <row r="9212" spans="1:8" x14ac:dyDescent="0.25">
      <c r="A9212">
        <v>9211</v>
      </c>
      <c r="B9212" t="s">
        <v>12356</v>
      </c>
      <c r="C9212" t="s">
        <v>901</v>
      </c>
      <c r="D9212" t="s">
        <v>6</v>
      </c>
      <c r="E9212" s="1" t="str">
        <f t="shared" si="143"/>
        <v>chiz-ugeh.a</v>
      </c>
      <c r="F9212" t="s">
        <v>12357</v>
      </c>
      <c r="G9212" s="3">
        <v>45411</v>
      </c>
      <c r="H9212" s="8">
        <v>0.82074074074074066</v>
      </c>
    </row>
    <row r="9213" spans="1:8" x14ac:dyDescent="0.25">
      <c r="A9213">
        <v>9212</v>
      </c>
      <c r="B9213" t="s">
        <v>12358</v>
      </c>
      <c r="C9213" t="s">
        <v>8</v>
      </c>
      <c r="D9213" t="s">
        <v>6</v>
      </c>
      <c r="E9213" s="1" t="str">
        <f t="shared" si="143"/>
        <v>chiz-ugeh.a</v>
      </c>
      <c r="F9213" t="s">
        <v>549</v>
      </c>
      <c r="G9213" s="3">
        <v>45411</v>
      </c>
      <c r="H9213" s="8">
        <v>0.80505787037037047</v>
      </c>
    </row>
    <row r="9214" spans="1:8" x14ac:dyDescent="0.25">
      <c r="A9214">
        <v>9213</v>
      </c>
      <c r="B9214" t="s">
        <v>12359</v>
      </c>
      <c r="C9214" t="s">
        <v>8</v>
      </c>
      <c r="D9214" t="s">
        <v>97</v>
      </c>
      <c r="E9214" s="1" t="str">
        <f t="shared" si="143"/>
        <v>headinternalcontrol</v>
      </c>
      <c r="F9214" t="s">
        <v>8334</v>
      </c>
      <c r="G9214" s="3">
        <v>45411</v>
      </c>
      <c r="H9214" s="8">
        <v>0.80245370370370372</v>
      </c>
    </row>
    <row r="9215" spans="1:8" x14ac:dyDescent="0.25">
      <c r="A9215">
        <v>9214</v>
      </c>
      <c r="B9215" t="s">
        <v>12360</v>
      </c>
      <c r="C9215" t="s">
        <v>8</v>
      </c>
      <c r="D9215" t="s">
        <v>124</v>
      </c>
      <c r="E9215" s="1" t="str">
        <f t="shared" si="143"/>
        <v>eragbai.w</v>
      </c>
      <c r="F9215" t="s">
        <v>13</v>
      </c>
      <c r="G9215" s="3">
        <v>45411</v>
      </c>
      <c r="H9215" s="8">
        <v>0.80241898148148139</v>
      </c>
    </row>
    <row r="9216" spans="1:8" x14ac:dyDescent="0.25">
      <c r="A9216">
        <v>9215</v>
      </c>
      <c r="B9216" t="s">
        <v>12361</v>
      </c>
      <c r="C9216" t="s">
        <v>50</v>
      </c>
      <c r="D9216" t="s">
        <v>124</v>
      </c>
      <c r="E9216" s="1" t="str">
        <f t="shared" si="143"/>
        <v>eragbai.w</v>
      </c>
      <c r="F9216" t="s">
        <v>12362</v>
      </c>
      <c r="G9216" s="3">
        <v>45411</v>
      </c>
      <c r="H9216" s="8">
        <v>0.80241898148148139</v>
      </c>
    </row>
    <row r="9217" spans="1:8" x14ac:dyDescent="0.25">
      <c r="A9217">
        <v>9216</v>
      </c>
      <c r="B9217" t="s">
        <v>12363</v>
      </c>
      <c r="C9217" t="s">
        <v>8</v>
      </c>
      <c r="D9217" t="s">
        <v>175</v>
      </c>
      <c r="E9217" s="1" t="str">
        <f t="shared" si="143"/>
        <v>projects.assistant</v>
      </c>
      <c r="F9217" t="s">
        <v>13</v>
      </c>
      <c r="G9217" s="3">
        <v>45411</v>
      </c>
      <c r="H9217" s="8">
        <v>0.79715277777777782</v>
      </c>
    </row>
    <row r="9218" spans="1:8" x14ac:dyDescent="0.25">
      <c r="A9218">
        <v>9217</v>
      </c>
      <c r="B9218" t="s">
        <v>12364</v>
      </c>
      <c r="C9218" t="s">
        <v>50</v>
      </c>
      <c r="D9218" t="s">
        <v>175</v>
      </c>
      <c r="E9218" s="1" t="str">
        <f t="shared" si="143"/>
        <v>projects.assistant</v>
      </c>
      <c r="F9218" t="s">
        <v>12365</v>
      </c>
      <c r="G9218" s="3">
        <v>45411</v>
      </c>
      <c r="H9218" s="8">
        <v>0.79714120370370367</v>
      </c>
    </row>
    <row r="9219" spans="1:8" x14ac:dyDescent="0.25">
      <c r="A9219">
        <v>9218</v>
      </c>
      <c r="B9219" t="s">
        <v>12366</v>
      </c>
      <c r="C9219" t="s">
        <v>8</v>
      </c>
      <c r="D9219" t="s">
        <v>124</v>
      </c>
      <c r="E9219" s="1" t="str">
        <f t="shared" ref="E9219:E9282" si="144">IFERROR(LEFT(D9219, FIND("@", D9219)-1), D9219)</f>
        <v>eragbai.w</v>
      </c>
      <c r="F9219" t="s">
        <v>13</v>
      </c>
      <c r="G9219" s="3">
        <v>45411</v>
      </c>
      <c r="H9219" s="8">
        <v>0.74435185185185182</v>
      </c>
    </row>
    <row r="9220" spans="1:8" x14ac:dyDescent="0.25">
      <c r="A9220">
        <v>9219</v>
      </c>
      <c r="B9220" t="s">
        <v>12367</v>
      </c>
      <c r="C9220" t="s">
        <v>50</v>
      </c>
      <c r="D9220" t="s">
        <v>124</v>
      </c>
      <c r="E9220" s="1" t="str">
        <f t="shared" si="144"/>
        <v>eragbai.w</v>
      </c>
      <c r="F9220" t="s">
        <v>12368</v>
      </c>
      <c r="G9220" s="3">
        <v>45411</v>
      </c>
      <c r="H9220" s="8">
        <v>0.74435185185185182</v>
      </c>
    </row>
    <row r="9221" spans="1:8" x14ac:dyDescent="0.25">
      <c r="A9221">
        <v>9220</v>
      </c>
      <c r="B9221" t="s">
        <v>12369</v>
      </c>
      <c r="C9221" t="s">
        <v>8</v>
      </c>
      <c r="D9221" t="s">
        <v>6</v>
      </c>
      <c r="E9221" s="1" t="str">
        <f t="shared" si="144"/>
        <v>chiz-ugeh.a</v>
      </c>
      <c r="F9221" t="s">
        <v>549</v>
      </c>
      <c r="G9221" s="3">
        <v>45411</v>
      </c>
      <c r="H9221" s="8">
        <v>0.70197916666666671</v>
      </c>
    </row>
    <row r="9222" spans="1:8" x14ac:dyDescent="0.25">
      <c r="A9222">
        <v>9221</v>
      </c>
      <c r="B9222" t="s">
        <v>12370</v>
      </c>
      <c r="C9222" t="s">
        <v>8</v>
      </c>
      <c r="D9222" t="s">
        <v>6</v>
      </c>
      <c r="E9222" s="1" t="str">
        <f t="shared" si="144"/>
        <v>chiz-ugeh.a</v>
      </c>
      <c r="F9222" t="s">
        <v>549</v>
      </c>
      <c r="G9222" s="3">
        <v>45411</v>
      </c>
      <c r="H9222" s="8">
        <v>0.69844907407407408</v>
      </c>
    </row>
    <row r="9223" spans="1:8" x14ac:dyDescent="0.25">
      <c r="A9223">
        <v>9222</v>
      </c>
      <c r="B9223" t="s">
        <v>12371</v>
      </c>
      <c r="C9223" t="s">
        <v>8</v>
      </c>
      <c r="D9223" t="s">
        <v>124</v>
      </c>
      <c r="E9223" s="1" t="str">
        <f t="shared" si="144"/>
        <v>eragbai.w</v>
      </c>
      <c r="F9223" t="s">
        <v>13</v>
      </c>
      <c r="G9223" s="3">
        <v>45411</v>
      </c>
      <c r="H9223" s="8">
        <v>0.69178240740740737</v>
      </c>
    </row>
    <row r="9224" spans="1:8" x14ac:dyDescent="0.25">
      <c r="A9224">
        <v>9223</v>
      </c>
      <c r="B9224" t="s">
        <v>12372</v>
      </c>
      <c r="C9224" t="s">
        <v>50</v>
      </c>
      <c r="D9224" t="s">
        <v>124</v>
      </c>
      <c r="E9224" s="1" t="str">
        <f t="shared" si="144"/>
        <v>eragbai.w</v>
      </c>
      <c r="F9224" t="s">
        <v>12373</v>
      </c>
      <c r="G9224" s="3">
        <v>45411</v>
      </c>
      <c r="H9224" s="8">
        <v>0.69178240740740737</v>
      </c>
    </row>
    <row r="9225" spans="1:8" x14ac:dyDescent="0.25">
      <c r="A9225">
        <v>9224</v>
      </c>
      <c r="B9225" t="s">
        <v>12374</v>
      </c>
      <c r="C9225" t="s">
        <v>8</v>
      </c>
      <c r="D9225" t="s">
        <v>8311</v>
      </c>
      <c r="E9225" s="1" t="str">
        <f t="shared" si="144"/>
        <v>headfinance.accounts</v>
      </c>
      <c r="F9225" t="s">
        <v>549</v>
      </c>
      <c r="G9225" s="3">
        <v>45411</v>
      </c>
      <c r="H9225" s="8">
        <v>0.69042824074074083</v>
      </c>
    </row>
    <row r="9226" spans="1:8" x14ac:dyDescent="0.25">
      <c r="A9226">
        <v>9225</v>
      </c>
      <c r="B9226" t="s">
        <v>12375</v>
      </c>
      <c r="C9226" t="s">
        <v>8</v>
      </c>
      <c r="D9226" t="s">
        <v>124</v>
      </c>
      <c r="E9226" s="1" t="str">
        <f t="shared" si="144"/>
        <v>eragbai.w</v>
      </c>
      <c r="F9226" t="s">
        <v>13</v>
      </c>
      <c r="G9226" s="3">
        <v>45411</v>
      </c>
      <c r="H9226" s="8">
        <v>0.68909722222222225</v>
      </c>
    </row>
    <row r="9227" spans="1:8" x14ac:dyDescent="0.25">
      <c r="A9227">
        <v>9226</v>
      </c>
      <c r="B9227" t="s">
        <v>12376</v>
      </c>
      <c r="C9227" t="s">
        <v>50</v>
      </c>
      <c r="D9227" t="s">
        <v>124</v>
      </c>
      <c r="E9227" s="1" t="str">
        <f t="shared" si="144"/>
        <v>eragbai.w</v>
      </c>
      <c r="F9227" t="s">
        <v>12373</v>
      </c>
      <c r="G9227" s="3">
        <v>45411</v>
      </c>
      <c r="H9227" s="8">
        <v>0.68909722222222225</v>
      </c>
    </row>
    <row r="9228" spans="1:8" x14ac:dyDescent="0.25">
      <c r="A9228">
        <v>9227</v>
      </c>
      <c r="B9228" t="s">
        <v>12377</v>
      </c>
      <c r="C9228" t="s">
        <v>8</v>
      </c>
      <c r="D9228" t="s">
        <v>124</v>
      </c>
      <c r="E9228" s="1" t="str">
        <f t="shared" si="144"/>
        <v>eragbai.w</v>
      </c>
      <c r="F9228" t="s">
        <v>13</v>
      </c>
      <c r="G9228" s="3">
        <v>45411</v>
      </c>
      <c r="H9228" s="8">
        <v>0.68906250000000002</v>
      </c>
    </row>
    <row r="9229" spans="1:8" x14ac:dyDescent="0.25">
      <c r="A9229">
        <v>9228</v>
      </c>
      <c r="B9229" t="s">
        <v>12378</v>
      </c>
      <c r="C9229" t="s">
        <v>8</v>
      </c>
      <c r="D9229" t="s">
        <v>124</v>
      </c>
      <c r="E9229" s="1" t="str">
        <f t="shared" si="144"/>
        <v>eragbai.w</v>
      </c>
      <c r="F9229" t="s">
        <v>13</v>
      </c>
      <c r="G9229" s="3">
        <v>45411</v>
      </c>
      <c r="H9229" s="8">
        <v>0.68638888888888883</v>
      </c>
    </row>
    <row r="9230" spans="1:8" x14ac:dyDescent="0.25">
      <c r="A9230">
        <v>9229</v>
      </c>
      <c r="B9230" t="s">
        <v>12379</v>
      </c>
      <c r="C9230" t="s">
        <v>50</v>
      </c>
      <c r="D9230" t="s">
        <v>124</v>
      </c>
      <c r="E9230" s="1" t="str">
        <f t="shared" si="144"/>
        <v>eragbai.w</v>
      </c>
      <c r="F9230" t="s">
        <v>12373</v>
      </c>
      <c r="G9230" s="3">
        <v>45411</v>
      </c>
      <c r="H9230" s="8">
        <v>0.68638888888888883</v>
      </c>
    </row>
    <row r="9231" spans="1:8" x14ac:dyDescent="0.25">
      <c r="A9231">
        <v>9230</v>
      </c>
      <c r="B9231" t="s">
        <v>12380</v>
      </c>
      <c r="C9231" t="s">
        <v>8</v>
      </c>
      <c r="D9231" t="s">
        <v>6</v>
      </c>
      <c r="E9231" s="1" t="str">
        <f t="shared" si="144"/>
        <v>chiz-ugeh.a</v>
      </c>
      <c r="F9231" t="s">
        <v>549</v>
      </c>
      <c r="G9231" s="3">
        <v>45411</v>
      </c>
      <c r="H9231" s="8">
        <v>0.68053240740740739</v>
      </c>
    </row>
    <row r="9232" spans="1:8" x14ac:dyDescent="0.25">
      <c r="A9232">
        <v>9231</v>
      </c>
      <c r="B9232" t="s">
        <v>12381</v>
      </c>
      <c r="C9232" t="s">
        <v>8</v>
      </c>
      <c r="D9232" t="s">
        <v>6</v>
      </c>
      <c r="E9232" s="1" t="str">
        <f t="shared" si="144"/>
        <v>chiz-ugeh.a</v>
      </c>
      <c r="F9232" t="s">
        <v>13</v>
      </c>
      <c r="G9232" s="3">
        <v>45411</v>
      </c>
      <c r="H9232" s="8">
        <v>0.67818287037037039</v>
      </c>
    </row>
    <row r="9233" spans="1:8" x14ac:dyDescent="0.25">
      <c r="A9233">
        <v>9232</v>
      </c>
      <c r="B9233" t="s">
        <v>12382</v>
      </c>
      <c r="C9233" t="s">
        <v>8</v>
      </c>
      <c r="D9233" t="s">
        <v>124</v>
      </c>
      <c r="E9233" s="1" t="str">
        <f t="shared" si="144"/>
        <v>eragbai.w</v>
      </c>
      <c r="F9233" t="s">
        <v>13</v>
      </c>
      <c r="G9233" s="3">
        <v>45411</v>
      </c>
      <c r="H9233" s="8">
        <v>0.65937499999999993</v>
      </c>
    </row>
    <row r="9234" spans="1:8" x14ac:dyDescent="0.25">
      <c r="A9234">
        <v>9233</v>
      </c>
      <c r="B9234" t="s">
        <v>12383</v>
      </c>
      <c r="C9234" t="s">
        <v>50</v>
      </c>
      <c r="D9234" t="s">
        <v>124</v>
      </c>
      <c r="E9234" s="1" t="str">
        <f t="shared" si="144"/>
        <v>eragbai.w</v>
      </c>
      <c r="F9234" t="s">
        <v>12384</v>
      </c>
      <c r="G9234" s="3">
        <v>45411</v>
      </c>
      <c r="H9234" s="8">
        <v>0.65937499999999993</v>
      </c>
    </row>
    <row r="9235" spans="1:8" x14ac:dyDescent="0.25">
      <c r="A9235">
        <v>9234</v>
      </c>
      <c r="B9235" t="s">
        <v>12385</v>
      </c>
      <c r="C9235" t="s">
        <v>8</v>
      </c>
      <c r="D9235" t="s">
        <v>182</v>
      </c>
      <c r="E9235" s="1" t="str">
        <f t="shared" si="144"/>
        <v>afolabi.c</v>
      </c>
      <c r="F9235" t="s">
        <v>13</v>
      </c>
      <c r="G9235" s="3">
        <v>45411</v>
      </c>
      <c r="H9235" s="8">
        <v>0.65274305555555556</v>
      </c>
    </row>
    <row r="9236" spans="1:8" x14ac:dyDescent="0.25">
      <c r="A9236">
        <v>9235</v>
      </c>
      <c r="B9236" t="s">
        <v>12386</v>
      </c>
      <c r="C9236" t="s">
        <v>50</v>
      </c>
      <c r="D9236" t="s">
        <v>182</v>
      </c>
      <c r="E9236" s="1" t="str">
        <f t="shared" si="144"/>
        <v>afolabi.c</v>
      </c>
      <c r="F9236" t="s">
        <v>10508</v>
      </c>
      <c r="G9236" s="3">
        <v>45411</v>
      </c>
      <c r="H9236" s="8">
        <v>0.65274305555555556</v>
      </c>
    </row>
    <row r="9237" spans="1:8" x14ac:dyDescent="0.25">
      <c r="A9237">
        <v>9236</v>
      </c>
      <c r="B9237" t="s">
        <v>12387</v>
      </c>
      <c r="C9237" t="s">
        <v>8</v>
      </c>
      <c r="D9237" t="s">
        <v>182</v>
      </c>
      <c r="E9237" s="1" t="str">
        <f t="shared" si="144"/>
        <v>afolabi.c</v>
      </c>
      <c r="F9237" t="s">
        <v>13</v>
      </c>
      <c r="G9237" s="3">
        <v>45411</v>
      </c>
      <c r="H9237" s="8">
        <v>0.65258101851851846</v>
      </c>
    </row>
    <row r="9238" spans="1:8" x14ac:dyDescent="0.25">
      <c r="A9238">
        <v>9237</v>
      </c>
      <c r="B9238" t="s">
        <v>12388</v>
      </c>
      <c r="C9238" t="s">
        <v>50</v>
      </c>
      <c r="D9238" t="s">
        <v>182</v>
      </c>
      <c r="E9238" s="1" t="str">
        <f t="shared" si="144"/>
        <v>afolabi.c</v>
      </c>
      <c r="F9238" t="s">
        <v>10508</v>
      </c>
      <c r="G9238" s="3">
        <v>45411</v>
      </c>
      <c r="H9238" s="8">
        <v>0.65256944444444442</v>
      </c>
    </row>
    <row r="9239" spans="1:8" x14ac:dyDescent="0.25">
      <c r="A9239">
        <v>9238</v>
      </c>
      <c r="B9239" t="s">
        <v>12389</v>
      </c>
      <c r="C9239" t="s">
        <v>8</v>
      </c>
      <c r="D9239" t="s">
        <v>124</v>
      </c>
      <c r="E9239" s="1" t="str">
        <f t="shared" si="144"/>
        <v>eragbai.w</v>
      </c>
      <c r="F9239" t="s">
        <v>13</v>
      </c>
      <c r="G9239" s="3">
        <v>45411</v>
      </c>
      <c r="H9239" s="8">
        <v>0.64475694444444442</v>
      </c>
    </row>
    <row r="9240" spans="1:8" x14ac:dyDescent="0.25">
      <c r="A9240">
        <v>9239</v>
      </c>
      <c r="B9240" t="s">
        <v>12390</v>
      </c>
      <c r="C9240" t="s">
        <v>50</v>
      </c>
      <c r="D9240" t="s">
        <v>124</v>
      </c>
      <c r="E9240" s="1" t="str">
        <f t="shared" si="144"/>
        <v>eragbai.w</v>
      </c>
      <c r="F9240" t="s">
        <v>12391</v>
      </c>
      <c r="G9240" s="3">
        <v>45411</v>
      </c>
      <c r="H9240" s="8">
        <v>0.64474537037037039</v>
      </c>
    </row>
    <row r="9241" spans="1:8" x14ac:dyDescent="0.25">
      <c r="A9241">
        <v>9240</v>
      </c>
      <c r="B9241" t="s">
        <v>12392</v>
      </c>
      <c r="C9241" t="s">
        <v>8</v>
      </c>
      <c r="D9241" t="s">
        <v>182</v>
      </c>
      <c r="E9241" s="1" t="str">
        <f t="shared" si="144"/>
        <v>afolabi.c</v>
      </c>
      <c r="F9241" t="s">
        <v>13</v>
      </c>
      <c r="G9241" s="3">
        <v>45411</v>
      </c>
      <c r="H9241" s="8">
        <v>0.63773148148148151</v>
      </c>
    </row>
    <row r="9242" spans="1:8" x14ac:dyDescent="0.25">
      <c r="A9242">
        <v>9241</v>
      </c>
      <c r="B9242" t="s">
        <v>12393</v>
      </c>
      <c r="C9242" t="s">
        <v>50</v>
      </c>
      <c r="D9242" t="s">
        <v>182</v>
      </c>
      <c r="E9242" s="1" t="str">
        <f t="shared" si="144"/>
        <v>afolabi.c</v>
      </c>
      <c r="F9242" t="s">
        <v>12394</v>
      </c>
      <c r="G9242" s="3">
        <v>45411</v>
      </c>
      <c r="H9242" s="8">
        <v>0.63773148148148151</v>
      </c>
    </row>
    <row r="9243" spans="1:8" x14ac:dyDescent="0.25">
      <c r="A9243">
        <v>9242</v>
      </c>
      <c r="B9243" t="s">
        <v>12395</v>
      </c>
      <c r="C9243" t="s">
        <v>8</v>
      </c>
      <c r="D9243" t="s">
        <v>182</v>
      </c>
      <c r="E9243" s="1" t="str">
        <f t="shared" si="144"/>
        <v>afolabi.c</v>
      </c>
      <c r="F9243" t="s">
        <v>13</v>
      </c>
      <c r="G9243" s="3">
        <v>45411</v>
      </c>
      <c r="H9243" s="8">
        <v>0.63761574074074068</v>
      </c>
    </row>
    <row r="9244" spans="1:8" x14ac:dyDescent="0.25">
      <c r="A9244">
        <v>9243</v>
      </c>
      <c r="B9244" t="s">
        <v>12396</v>
      </c>
      <c r="C9244" t="s">
        <v>8</v>
      </c>
      <c r="D9244" t="s">
        <v>182</v>
      </c>
      <c r="E9244" s="1" t="str">
        <f t="shared" si="144"/>
        <v>afolabi.c</v>
      </c>
      <c r="F9244" t="s">
        <v>13</v>
      </c>
      <c r="G9244" s="3">
        <v>45411</v>
      </c>
      <c r="H9244" s="8">
        <v>0.63751157407407411</v>
      </c>
    </row>
    <row r="9245" spans="1:8" x14ac:dyDescent="0.25">
      <c r="A9245">
        <v>9244</v>
      </c>
      <c r="B9245" t="s">
        <v>12397</v>
      </c>
      <c r="C9245" t="s">
        <v>50</v>
      </c>
      <c r="D9245" t="s">
        <v>182</v>
      </c>
      <c r="E9245" s="1" t="str">
        <f t="shared" si="144"/>
        <v>afolabi.c</v>
      </c>
      <c r="F9245" t="s">
        <v>12394</v>
      </c>
      <c r="G9245" s="3">
        <v>45411</v>
      </c>
      <c r="H9245" s="8">
        <v>0.63750000000000007</v>
      </c>
    </row>
    <row r="9246" spans="1:8" x14ac:dyDescent="0.25">
      <c r="A9246">
        <v>9245</v>
      </c>
      <c r="B9246" t="s">
        <v>12398</v>
      </c>
      <c r="C9246" t="s">
        <v>8</v>
      </c>
      <c r="D9246" t="s">
        <v>97</v>
      </c>
      <c r="E9246" s="1" t="str">
        <f t="shared" si="144"/>
        <v>headinternalcontrol</v>
      </c>
      <c r="F9246" t="s">
        <v>8336</v>
      </c>
      <c r="G9246" s="3">
        <v>45411</v>
      </c>
      <c r="H9246" s="8">
        <v>0.60853009259259261</v>
      </c>
    </row>
    <row r="9247" spans="1:8" x14ac:dyDescent="0.25">
      <c r="A9247">
        <v>9246</v>
      </c>
      <c r="B9247" t="s">
        <v>12399</v>
      </c>
      <c r="C9247" t="s">
        <v>8</v>
      </c>
      <c r="D9247" t="s">
        <v>7829</v>
      </c>
      <c r="E9247" s="1" t="str">
        <f t="shared" si="144"/>
        <v>ogundiji.d</v>
      </c>
      <c r="F9247" t="s">
        <v>13</v>
      </c>
      <c r="G9247" s="3">
        <v>45411</v>
      </c>
      <c r="H9247" s="8">
        <v>0.60421296296296301</v>
      </c>
    </row>
    <row r="9248" spans="1:8" x14ac:dyDescent="0.25">
      <c r="A9248">
        <v>9247</v>
      </c>
      <c r="B9248" t="s">
        <v>12400</v>
      </c>
      <c r="C9248" t="s">
        <v>901</v>
      </c>
      <c r="D9248" t="s">
        <v>7829</v>
      </c>
      <c r="E9248" s="1" t="str">
        <f t="shared" si="144"/>
        <v>ogundiji.d</v>
      </c>
      <c r="F9248" t="s">
        <v>12401</v>
      </c>
      <c r="G9248" s="3">
        <v>45411</v>
      </c>
      <c r="H9248" s="8">
        <v>0.60421296296296301</v>
      </c>
    </row>
    <row r="9249" spans="1:8" x14ac:dyDescent="0.25">
      <c r="A9249">
        <v>9248</v>
      </c>
      <c r="B9249" t="s">
        <v>12402</v>
      </c>
      <c r="C9249" t="s">
        <v>8</v>
      </c>
      <c r="D9249" t="s">
        <v>7829</v>
      </c>
      <c r="E9249" s="1" t="str">
        <f t="shared" si="144"/>
        <v>ogundiji.d</v>
      </c>
      <c r="F9249" t="s">
        <v>13</v>
      </c>
      <c r="G9249" s="3">
        <v>45411</v>
      </c>
      <c r="H9249" s="8">
        <v>0.60244212962962962</v>
      </c>
    </row>
    <row r="9250" spans="1:8" x14ac:dyDescent="0.25">
      <c r="A9250">
        <v>9249</v>
      </c>
      <c r="B9250" t="s">
        <v>12403</v>
      </c>
      <c r="C9250" t="s">
        <v>50</v>
      </c>
      <c r="D9250" t="s">
        <v>7829</v>
      </c>
      <c r="E9250" s="1" t="str">
        <f t="shared" si="144"/>
        <v>ogundiji.d</v>
      </c>
      <c r="F9250" t="s">
        <v>12404</v>
      </c>
      <c r="G9250" s="3">
        <v>45411</v>
      </c>
      <c r="H9250" s="8">
        <v>0.60244212962962962</v>
      </c>
    </row>
    <row r="9251" spans="1:8" x14ac:dyDescent="0.25">
      <c r="A9251">
        <v>9250</v>
      </c>
      <c r="B9251" t="s">
        <v>12405</v>
      </c>
      <c r="C9251" t="s">
        <v>8</v>
      </c>
      <c r="D9251" t="s">
        <v>548</v>
      </c>
      <c r="E9251" s="1" t="str">
        <f t="shared" si="144"/>
        <v>support</v>
      </c>
      <c r="F9251" t="s">
        <v>13</v>
      </c>
      <c r="G9251" s="3">
        <v>45411</v>
      </c>
      <c r="H9251" s="8">
        <v>0.58962962962962961</v>
      </c>
    </row>
    <row r="9252" spans="1:8" x14ac:dyDescent="0.25">
      <c r="A9252">
        <v>9251</v>
      </c>
      <c r="B9252" t="s">
        <v>12406</v>
      </c>
      <c r="C9252" t="s">
        <v>8</v>
      </c>
      <c r="D9252" t="s">
        <v>548</v>
      </c>
      <c r="E9252" s="1" t="str">
        <f t="shared" si="144"/>
        <v>support</v>
      </c>
      <c r="F9252" t="s">
        <v>549</v>
      </c>
      <c r="G9252" s="3">
        <v>45411</v>
      </c>
      <c r="H9252" s="8">
        <v>0.58802083333333333</v>
      </c>
    </row>
    <row r="9253" spans="1:8" x14ac:dyDescent="0.25">
      <c r="A9253">
        <v>9252</v>
      </c>
      <c r="B9253" t="s">
        <v>12407</v>
      </c>
      <c r="C9253" t="s">
        <v>8</v>
      </c>
      <c r="D9253" t="s">
        <v>1222</v>
      </c>
      <c r="E9253" s="1" t="str">
        <f t="shared" si="144"/>
        <v>iruedo.s</v>
      </c>
      <c r="F9253" t="s">
        <v>549</v>
      </c>
      <c r="G9253" s="3">
        <v>45411</v>
      </c>
      <c r="H9253" s="8">
        <v>0.57317129629629626</v>
      </c>
    </row>
    <row r="9254" spans="1:8" x14ac:dyDescent="0.25">
      <c r="A9254">
        <v>9253</v>
      </c>
      <c r="B9254" t="s">
        <v>12408</v>
      </c>
      <c r="C9254" t="s">
        <v>8</v>
      </c>
      <c r="D9254" t="s">
        <v>97</v>
      </c>
      <c r="E9254" s="1" t="str">
        <f t="shared" si="144"/>
        <v>headinternalcontrol</v>
      </c>
      <c r="F9254" t="s">
        <v>11574</v>
      </c>
      <c r="G9254" s="3">
        <v>45411</v>
      </c>
      <c r="H9254" s="8">
        <v>0.56906250000000003</v>
      </c>
    </row>
    <row r="9255" spans="1:8" x14ac:dyDescent="0.25">
      <c r="A9255">
        <v>9254</v>
      </c>
      <c r="B9255" t="s">
        <v>12409</v>
      </c>
      <c r="C9255" t="s">
        <v>8</v>
      </c>
      <c r="D9255" t="s">
        <v>1222</v>
      </c>
      <c r="E9255" s="1" t="str">
        <f t="shared" si="144"/>
        <v>iruedo.s</v>
      </c>
      <c r="F9255" t="s">
        <v>11574</v>
      </c>
      <c r="G9255" s="3">
        <v>45411</v>
      </c>
      <c r="H9255" s="8">
        <v>0.56803240740740735</v>
      </c>
    </row>
    <row r="9256" spans="1:8" x14ac:dyDescent="0.25">
      <c r="A9256">
        <v>9255</v>
      </c>
      <c r="B9256" t="s">
        <v>12410</v>
      </c>
      <c r="C9256" t="s">
        <v>8</v>
      </c>
      <c r="D9256" t="s">
        <v>1222</v>
      </c>
      <c r="E9256" s="1" t="str">
        <f t="shared" si="144"/>
        <v>iruedo.s</v>
      </c>
      <c r="F9256" t="s">
        <v>11574</v>
      </c>
      <c r="G9256" s="3">
        <v>45411</v>
      </c>
      <c r="H9256" s="8">
        <v>0.56803240740740735</v>
      </c>
    </row>
    <row r="9257" spans="1:8" x14ac:dyDescent="0.25">
      <c r="A9257">
        <v>9256</v>
      </c>
      <c r="B9257" t="s">
        <v>12411</v>
      </c>
      <c r="C9257" t="s">
        <v>8</v>
      </c>
      <c r="D9257" t="s">
        <v>1222</v>
      </c>
      <c r="E9257" s="1" t="str">
        <f t="shared" si="144"/>
        <v>iruedo.s</v>
      </c>
      <c r="F9257" t="s">
        <v>11574</v>
      </c>
      <c r="G9257" s="3">
        <v>45411</v>
      </c>
      <c r="H9257" s="8">
        <v>0.56803240740740735</v>
      </c>
    </row>
    <row r="9258" spans="1:8" x14ac:dyDescent="0.25">
      <c r="A9258">
        <v>9257</v>
      </c>
      <c r="B9258" t="s">
        <v>12412</v>
      </c>
      <c r="C9258" t="s">
        <v>8</v>
      </c>
      <c r="D9258" t="s">
        <v>1222</v>
      </c>
      <c r="E9258" s="1" t="str">
        <f t="shared" si="144"/>
        <v>iruedo.s</v>
      </c>
      <c r="F9258" t="s">
        <v>11574</v>
      </c>
      <c r="G9258" s="3">
        <v>45411</v>
      </c>
      <c r="H9258" s="8">
        <v>0.56803240740740735</v>
      </c>
    </row>
    <row r="9259" spans="1:8" x14ac:dyDescent="0.25">
      <c r="A9259">
        <v>9258</v>
      </c>
      <c r="B9259" t="s">
        <v>12413</v>
      </c>
      <c r="C9259" t="s">
        <v>8</v>
      </c>
      <c r="D9259" t="s">
        <v>548</v>
      </c>
      <c r="E9259" s="1" t="str">
        <f t="shared" si="144"/>
        <v>support</v>
      </c>
      <c r="F9259" t="s">
        <v>549</v>
      </c>
      <c r="G9259" s="3">
        <v>45411</v>
      </c>
      <c r="H9259" s="8">
        <v>0.55635416666666659</v>
      </c>
    </row>
    <row r="9260" spans="1:8" x14ac:dyDescent="0.25">
      <c r="A9260">
        <v>9259</v>
      </c>
      <c r="B9260" t="s">
        <v>12414</v>
      </c>
      <c r="C9260" t="s">
        <v>8</v>
      </c>
      <c r="D9260" t="s">
        <v>575</v>
      </c>
      <c r="E9260" s="1" t="str">
        <f t="shared" si="144"/>
        <v>ademidayo.o</v>
      </c>
      <c r="F9260" t="s">
        <v>13</v>
      </c>
      <c r="G9260" s="3">
        <v>45411</v>
      </c>
      <c r="H9260" s="8">
        <v>0.54410879629629627</v>
      </c>
    </row>
    <row r="9261" spans="1:8" x14ac:dyDescent="0.25">
      <c r="A9261">
        <v>9260</v>
      </c>
      <c r="B9261" t="s">
        <v>12415</v>
      </c>
      <c r="C9261" t="s">
        <v>50</v>
      </c>
      <c r="D9261" t="s">
        <v>575</v>
      </c>
      <c r="E9261" s="1" t="str">
        <f t="shared" si="144"/>
        <v>ademidayo.o</v>
      </c>
      <c r="F9261" t="s">
        <v>12416</v>
      </c>
      <c r="G9261" s="3">
        <v>45411</v>
      </c>
      <c r="H9261" s="8">
        <v>0.54410879629629627</v>
      </c>
    </row>
    <row r="9262" spans="1:8" x14ac:dyDescent="0.25">
      <c r="A9262">
        <v>9261</v>
      </c>
      <c r="B9262" t="s">
        <v>12417</v>
      </c>
      <c r="C9262" t="s">
        <v>8</v>
      </c>
      <c r="D9262" t="s">
        <v>575</v>
      </c>
      <c r="E9262" s="1" t="str">
        <f t="shared" si="144"/>
        <v>ademidayo.o</v>
      </c>
      <c r="F9262" t="s">
        <v>13</v>
      </c>
      <c r="G9262" s="3">
        <v>45411</v>
      </c>
      <c r="H9262" s="8">
        <v>0.54358796296296297</v>
      </c>
    </row>
    <row r="9263" spans="1:8" x14ac:dyDescent="0.25">
      <c r="A9263">
        <v>9262</v>
      </c>
      <c r="B9263" t="s">
        <v>12418</v>
      </c>
      <c r="C9263" t="s">
        <v>8</v>
      </c>
      <c r="D9263" t="s">
        <v>67</v>
      </c>
      <c r="E9263" s="1" t="str">
        <f t="shared" si="144"/>
        <v>awolumate.a</v>
      </c>
      <c r="F9263" t="s">
        <v>13</v>
      </c>
      <c r="G9263" s="3">
        <v>45411</v>
      </c>
      <c r="H9263" s="8">
        <v>0.5398263888888889</v>
      </c>
    </row>
    <row r="9264" spans="1:8" x14ac:dyDescent="0.25">
      <c r="A9264">
        <v>9263</v>
      </c>
      <c r="B9264" t="s">
        <v>12419</v>
      </c>
      <c r="C9264" t="s">
        <v>50</v>
      </c>
      <c r="D9264" t="s">
        <v>67</v>
      </c>
      <c r="E9264" s="1" t="str">
        <f t="shared" si="144"/>
        <v>awolumate.a</v>
      </c>
      <c r="F9264" t="s">
        <v>12420</v>
      </c>
      <c r="G9264" s="3">
        <v>45411</v>
      </c>
      <c r="H9264" s="8">
        <v>0.5398263888888889</v>
      </c>
    </row>
    <row r="9265" spans="1:8" x14ac:dyDescent="0.25">
      <c r="A9265">
        <v>9264</v>
      </c>
      <c r="B9265" t="s">
        <v>12421</v>
      </c>
      <c r="C9265" t="s">
        <v>8</v>
      </c>
      <c r="D9265" t="s">
        <v>67</v>
      </c>
      <c r="E9265" s="1" t="str">
        <f t="shared" si="144"/>
        <v>awolumate.a</v>
      </c>
      <c r="F9265" t="s">
        <v>13</v>
      </c>
      <c r="G9265" s="3">
        <v>45411</v>
      </c>
      <c r="H9265" s="8">
        <v>0.53802083333333328</v>
      </c>
    </row>
    <row r="9266" spans="1:8" x14ac:dyDescent="0.25">
      <c r="A9266">
        <v>9265</v>
      </c>
      <c r="B9266" t="s">
        <v>12422</v>
      </c>
      <c r="C9266" t="s">
        <v>50</v>
      </c>
      <c r="D9266" t="s">
        <v>67</v>
      </c>
      <c r="E9266" s="1" t="str">
        <f t="shared" si="144"/>
        <v>awolumate.a</v>
      </c>
      <c r="F9266" t="s">
        <v>12420</v>
      </c>
      <c r="G9266" s="3">
        <v>45411</v>
      </c>
      <c r="H9266" s="8">
        <v>0.53800925925925924</v>
      </c>
    </row>
    <row r="9267" spans="1:8" x14ac:dyDescent="0.25">
      <c r="A9267">
        <v>9266</v>
      </c>
      <c r="B9267" t="s">
        <v>12423</v>
      </c>
      <c r="C9267" t="s">
        <v>106</v>
      </c>
      <c r="D9267" t="s">
        <v>12424</v>
      </c>
      <c r="E9267" s="1" t="str">
        <f t="shared" si="144"/>
        <v>ekpo.c</v>
      </c>
      <c r="F9267" t="s">
        <v>12425</v>
      </c>
      <c r="G9267" s="3">
        <v>45411</v>
      </c>
      <c r="H9267" s="8">
        <v>0.5244212962962963</v>
      </c>
    </row>
    <row r="9268" spans="1:8" x14ac:dyDescent="0.25">
      <c r="A9268">
        <v>9267</v>
      </c>
      <c r="B9268" t="s">
        <v>12426</v>
      </c>
      <c r="C9268" t="s">
        <v>106</v>
      </c>
      <c r="D9268" t="s">
        <v>12424</v>
      </c>
      <c r="E9268" s="1" t="str">
        <f t="shared" si="144"/>
        <v>ekpo.c</v>
      </c>
      <c r="F9268" t="s">
        <v>12425</v>
      </c>
      <c r="G9268" s="3">
        <v>45411</v>
      </c>
      <c r="H9268" s="8">
        <v>0.51491898148148152</v>
      </c>
    </row>
    <row r="9269" spans="1:8" x14ac:dyDescent="0.25">
      <c r="A9269">
        <v>9268</v>
      </c>
      <c r="B9269" t="s">
        <v>12427</v>
      </c>
      <c r="C9269" t="s">
        <v>106</v>
      </c>
      <c r="D9269" t="s">
        <v>12424</v>
      </c>
      <c r="E9269" s="1" t="str">
        <f t="shared" si="144"/>
        <v>ekpo.c</v>
      </c>
      <c r="F9269" t="s">
        <v>12425</v>
      </c>
      <c r="G9269" s="3">
        <v>45411</v>
      </c>
      <c r="H9269" s="8">
        <v>0.51278935185185182</v>
      </c>
    </row>
    <row r="9270" spans="1:8" x14ac:dyDescent="0.25">
      <c r="A9270">
        <v>9269</v>
      </c>
      <c r="B9270" t="s">
        <v>12428</v>
      </c>
      <c r="C9270" t="s">
        <v>8</v>
      </c>
      <c r="D9270" t="s">
        <v>1222</v>
      </c>
      <c r="E9270" s="1" t="str">
        <f t="shared" si="144"/>
        <v>iruedo.s</v>
      </c>
      <c r="F9270" t="s">
        <v>11574</v>
      </c>
      <c r="G9270" s="3">
        <v>45411</v>
      </c>
      <c r="H9270" s="8">
        <v>0.51118055555555553</v>
      </c>
    </row>
    <row r="9271" spans="1:8" x14ac:dyDescent="0.25">
      <c r="A9271">
        <v>9270</v>
      </c>
      <c r="B9271" t="s">
        <v>12429</v>
      </c>
      <c r="C9271" t="s">
        <v>8</v>
      </c>
      <c r="D9271" t="s">
        <v>1222</v>
      </c>
      <c r="E9271" s="1" t="str">
        <f t="shared" si="144"/>
        <v>iruedo.s</v>
      </c>
      <c r="F9271" t="s">
        <v>11574</v>
      </c>
      <c r="G9271" s="3">
        <v>45411</v>
      </c>
      <c r="H9271" s="8">
        <v>0.51118055555555553</v>
      </c>
    </row>
    <row r="9272" spans="1:8" x14ac:dyDescent="0.25">
      <c r="A9272">
        <v>9271</v>
      </c>
      <c r="B9272" t="s">
        <v>12430</v>
      </c>
      <c r="C9272" t="s">
        <v>8</v>
      </c>
      <c r="D9272" t="s">
        <v>1222</v>
      </c>
      <c r="E9272" s="1" t="str">
        <f t="shared" si="144"/>
        <v>iruedo.s</v>
      </c>
      <c r="F9272" t="s">
        <v>11574</v>
      </c>
      <c r="G9272" s="3">
        <v>45411</v>
      </c>
      <c r="H9272" s="8">
        <v>0.51116898148148149</v>
      </c>
    </row>
    <row r="9273" spans="1:8" x14ac:dyDescent="0.25">
      <c r="A9273">
        <v>9272</v>
      </c>
      <c r="B9273" t="s">
        <v>12431</v>
      </c>
      <c r="C9273" t="s">
        <v>8</v>
      </c>
      <c r="D9273" t="s">
        <v>67</v>
      </c>
      <c r="E9273" s="1" t="str">
        <f t="shared" si="144"/>
        <v>awolumate.a</v>
      </c>
      <c r="F9273" t="s">
        <v>13</v>
      </c>
      <c r="G9273" s="3">
        <v>45411</v>
      </c>
      <c r="H9273" s="8">
        <v>0.50851851851851848</v>
      </c>
    </row>
    <row r="9274" spans="1:8" x14ac:dyDescent="0.25">
      <c r="A9274">
        <v>9273</v>
      </c>
      <c r="B9274" t="s">
        <v>12432</v>
      </c>
      <c r="C9274" t="s">
        <v>50</v>
      </c>
      <c r="D9274" t="s">
        <v>67</v>
      </c>
      <c r="E9274" s="1" t="str">
        <f t="shared" si="144"/>
        <v>awolumate.a</v>
      </c>
      <c r="F9274" t="s">
        <v>12433</v>
      </c>
      <c r="G9274" s="3">
        <v>45411</v>
      </c>
      <c r="H9274" s="8">
        <v>0.50850694444444444</v>
      </c>
    </row>
    <row r="9275" spans="1:8" x14ac:dyDescent="0.25">
      <c r="A9275">
        <v>9274</v>
      </c>
      <c r="B9275" t="s">
        <v>12434</v>
      </c>
      <c r="C9275" t="s">
        <v>8</v>
      </c>
      <c r="D9275" t="s">
        <v>1222</v>
      </c>
      <c r="E9275" s="1" t="str">
        <f t="shared" si="144"/>
        <v>iruedo.s</v>
      </c>
      <c r="F9275" t="s">
        <v>549</v>
      </c>
      <c r="G9275" s="3">
        <v>45411</v>
      </c>
      <c r="H9275" s="8">
        <v>0.50703703703703706</v>
      </c>
    </row>
    <row r="9276" spans="1:8" x14ac:dyDescent="0.25">
      <c r="A9276">
        <v>9275</v>
      </c>
      <c r="B9276" t="s">
        <v>12435</v>
      </c>
      <c r="C9276" t="s">
        <v>8</v>
      </c>
      <c r="D9276" t="s">
        <v>67</v>
      </c>
      <c r="E9276" s="1" t="str">
        <f t="shared" si="144"/>
        <v>awolumate.a</v>
      </c>
      <c r="F9276" t="s">
        <v>13</v>
      </c>
      <c r="G9276" s="3">
        <v>45411</v>
      </c>
      <c r="H9276" s="8">
        <v>0.50660879629629629</v>
      </c>
    </row>
    <row r="9277" spans="1:8" x14ac:dyDescent="0.25">
      <c r="A9277">
        <v>9276</v>
      </c>
      <c r="B9277" t="s">
        <v>12436</v>
      </c>
      <c r="C9277" t="s">
        <v>50</v>
      </c>
      <c r="D9277" t="s">
        <v>67</v>
      </c>
      <c r="E9277" s="1" t="str">
        <f t="shared" si="144"/>
        <v>awolumate.a</v>
      </c>
      <c r="F9277" t="s">
        <v>12433</v>
      </c>
      <c r="G9277" s="3">
        <v>45411</v>
      </c>
      <c r="H9277" s="8">
        <v>0.50660879629629629</v>
      </c>
    </row>
    <row r="9278" spans="1:8" x14ac:dyDescent="0.25">
      <c r="A9278">
        <v>9277</v>
      </c>
      <c r="B9278" t="s">
        <v>12437</v>
      </c>
      <c r="C9278" t="s">
        <v>8</v>
      </c>
      <c r="D9278" t="s">
        <v>67</v>
      </c>
      <c r="E9278" s="1" t="str">
        <f t="shared" si="144"/>
        <v>awolumate.a</v>
      </c>
      <c r="F9278" t="s">
        <v>13</v>
      </c>
      <c r="G9278" s="3">
        <v>45411</v>
      </c>
      <c r="H9278" s="8">
        <v>0.50658564814814822</v>
      </c>
    </row>
    <row r="9279" spans="1:8" x14ac:dyDescent="0.25">
      <c r="A9279">
        <v>9278</v>
      </c>
      <c r="B9279" t="s">
        <v>12438</v>
      </c>
      <c r="C9279" t="s">
        <v>8</v>
      </c>
      <c r="D9279" t="s">
        <v>6</v>
      </c>
      <c r="E9279" s="1" t="str">
        <f t="shared" si="144"/>
        <v>chiz-ugeh.a</v>
      </c>
      <c r="F9279" t="s">
        <v>549</v>
      </c>
      <c r="G9279" s="3">
        <v>45411</v>
      </c>
      <c r="H9279" s="8">
        <v>0.4697453703703704</v>
      </c>
    </row>
    <row r="9280" spans="1:8" x14ac:dyDescent="0.25">
      <c r="A9280">
        <v>9279</v>
      </c>
      <c r="B9280" t="s">
        <v>12439</v>
      </c>
      <c r="C9280" t="s">
        <v>106</v>
      </c>
      <c r="D9280" t="s">
        <v>12424</v>
      </c>
      <c r="E9280" s="1" t="str">
        <f t="shared" si="144"/>
        <v>ekpo.c</v>
      </c>
      <c r="F9280" t="s">
        <v>12440</v>
      </c>
      <c r="G9280" s="3">
        <v>45411</v>
      </c>
      <c r="H9280" s="8">
        <v>0.41540509259259256</v>
      </c>
    </row>
    <row r="9281" spans="1:8" x14ac:dyDescent="0.25">
      <c r="A9281">
        <v>9280</v>
      </c>
      <c r="B9281" t="s">
        <v>12441</v>
      </c>
      <c r="C9281" t="s">
        <v>8</v>
      </c>
      <c r="D9281" t="s">
        <v>97</v>
      </c>
      <c r="E9281" s="1" t="str">
        <f t="shared" si="144"/>
        <v>headinternalcontrol</v>
      </c>
      <c r="F9281" t="s">
        <v>12442</v>
      </c>
      <c r="G9281" s="3">
        <v>45411</v>
      </c>
      <c r="H9281" s="8">
        <v>0.4148148148148148</v>
      </c>
    </row>
    <row r="9282" spans="1:8" x14ac:dyDescent="0.25">
      <c r="A9282">
        <v>9281</v>
      </c>
      <c r="B9282" t="s">
        <v>12443</v>
      </c>
      <c r="C9282" t="s">
        <v>8</v>
      </c>
      <c r="D9282" t="s">
        <v>97</v>
      </c>
      <c r="E9282" s="1" t="str">
        <f t="shared" si="144"/>
        <v>headinternalcontrol</v>
      </c>
      <c r="F9282" t="s">
        <v>13</v>
      </c>
      <c r="G9282" s="3">
        <v>45411</v>
      </c>
      <c r="H9282" s="8">
        <v>0.41287037037037039</v>
      </c>
    </row>
    <row r="9283" spans="1:8" x14ac:dyDescent="0.25">
      <c r="A9283">
        <v>9282</v>
      </c>
      <c r="B9283" t="s">
        <v>12444</v>
      </c>
      <c r="C9283" t="s">
        <v>106</v>
      </c>
      <c r="D9283" t="s">
        <v>12424</v>
      </c>
      <c r="E9283" s="1" t="str">
        <f t="shared" ref="E9283:E9346" si="145">IFERROR(LEFT(D9283, FIND("@", D9283)-1), D9283)</f>
        <v>ekpo.c</v>
      </c>
      <c r="F9283" t="s">
        <v>12440</v>
      </c>
      <c r="G9283" s="3">
        <v>45411</v>
      </c>
      <c r="H9283" s="8">
        <v>0.4057986111111111</v>
      </c>
    </row>
    <row r="9284" spans="1:8" x14ac:dyDescent="0.25">
      <c r="A9284">
        <v>9283</v>
      </c>
      <c r="B9284" t="s">
        <v>12445</v>
      </c>
      <c r="C9284" t="s">
        <v>8</v>
      </c>
      <c r="D9284" t="s">
        <v>12424</v>
      </c>
      <c r="E9284" s="1" t="str">
        <f t="shared" si="145"/>
        <v>ekpo.c</v>
      </c>
      <c r="F9284" t="s">
        <v>13</v>
      </c>
      <c r="G9284" s="3">
        <v>45411</v>
      </c>
      <c r="H9284" s="8">
        <v>0.40577546296296302</v>
      </c>
    </row>
    <row r="9285" spans="1:8" x14ac:dyDescent="0.25">
      <c r="A9285">
        <v>9284</v>
      </c>
      <c r="B9285" t="s">
        <v>12446</v>
      </c>
      <c r="C9285" t="s">
        <v>8</v>
      </c>
      <c r="D9285" t="s">
        <v>259</v>
      </c>
      <c r="E9285" s="1" t="str">
        <f t="shared" si="145"/>
        <v>treasury</v>
      </c>
      <c r="F9285" t="s">
        <v>11809</v>
      </c>
      <c r="G9285" s="3">
        <v>45411</v>
      </c>
      <c r="H9285" s="8">
        <v>0.39780092592592592</v>
      </c>
    </row>
    <row r="9286" spans="1:8" x14ac:dyDescent="0.25">
      <c r="A9286">
        <v>9285</v>
      </c>
      <c r="B9286" t="s">
        <v>12447</v>
      </c>
      <c r="C9286" t="s">
        <v>8</v>
      </c>
      <c r="D9286" t="s">
        <v>548</v>
      </c>
      <c r="E9286" s="1" t="str">
        <f t="shared" si="145"/>
        <v>support</v>
      </c>
      <c r="F9286" t="s">
        <v>549</v>
      </c>
      <c r="G9286" s="3">
        <v>45411</v>
      </c>
      <c r="H9286" s="8">
        <v>0.36152777777777773</v>
      </c>
    </row>
    <row r="9287" spans="1:8" x14ac:dyDescent="0.25">
      <c r="A9287">
        <v>9286</v>
      </c>
      <c r="B9287" t="s">
        <v>12448</v>
      </c>
      <c r="C9287" t="s">
        <v>8</v>
      </c>
      <c r="D9287" t="s">
        <v>6</v>
      </c>
      <c r="E9287" s="1" t="str">
        <f t="shared" si="145"/>
        <v>chiz-ugeh.a</v>
      </c>
      <c r="F9287" t="s">
        <v>549</v>
      </c>
      <c r="G9287" s="3">
        <v>45410</v>
      </c>
      <c r="H9287" s="8">
        <v>0.50979166666666664</v>
      </c>
    </row>
    <row r="9288" spans="1:8" x14ac:dyDescent="0.25">
      <c r="A9288">
        <v>9287</v>
      </c>
      <c r="B9288" t="s">
        <v>12449</v>
      </c>
      <c r="D9288" t="s">
        <v>6</v>
      </c>
      <c r="E9288" s="1" t="str">
        <f t="shared" si="145"/>
        <v>chiz-ugeh.a</v>
      </c>
      <c r="G9288" s="3">
        <v>45410</v>
      </c>
      <c r="H9288" s="8">
        <v>0.48219907407407409</v>
      </c>
    </row>
    <row r="9289" spans="1:8" x14ac:dyDescent="0.25">
      <c r="A9289">
        <v>9288</v>
      </c>
      <c r="B9289" t="s">
        <v>12450</v>
      </c>
      <c r="D9289" t="s">
        <v>6</v>
      </c>
      <c r="E9289" s="1" t="str">
        <f t="shared" si="145"/>
        <v>chiz-ugeh.a</v>
      </c>
      <c r="G9289" s="3">
        <v>45410</v>
      </c>
      <c r="H9289" s="8">
        <v>0.47287037037037033</v>
      </c>
    </row>
    <row r="9290" spans="1:8" x14ac:dyDescent="0.25">
      <c r="A9290">
        <v>9289</v>
      </c>
      <c r="B9290" t="s">
        <v>12451</v>
      </c>
      <c r="C9290" t="s">
        <v>8</v>
      </c>
      <c r="D9290" t="s">
        <v>6</v>
      </c>
      <c r="E9290" s="1" t="str">
        <f t="shared" si="145"/>
        <v>chiz-ugeh.a</v>
      </c>
      <c r="F9290" t="s">
        <v>549</v>
      </c>
      <c r="G9290" s="3">
        <v>45410</v>
      </c>
      <c r="H9290" s="8">
        <v>0.43327546296296293</v>
      </c>
    </row>
    <row r="9291" spans="1:8" x14ac:dyDescent="0.25">
      <c r="A9291">
        <v>9290</v>
      </c>
      <c r="B9291" t="s">
        <v>12452</v>
      </c>
      <c r="C9291" t="s">
        <v>8</v>
      </c>
      <c r="D9291" t="s">
        <v>6</v>
      </c>
      <c r="E9291" s="1" t="str">
        <f t="shared" si="145"/>
        <v>chiz-ugeh.a</v>
      </c>
      <c r="F9291" t="s">
        <v>549</v>
      </c>
      <c r="G9291" s="3">
        <v>45410</v>
      </c>
      <c r="H9291" s="8">
        <v>0.37261574074074072</v>
      </c>
    </row>
    <row r="9292" spans="1:8" x14ac:dyDescent="0.25">
      <c r="A9292">
        <v>9291</v>
      </c>
      <c r="B9292" t="s">
        <v>12453</v>
      </c>
      <c r="C9292" t="s">
        <v>8</v>
      </c>
      <c r="D9292" t="s">
        <v>548</v>
      </c>
      <c r="E9292" s="1" t="str">
        <f t="shared" si="145"/>
        <v>support</v>
      </c>
      <c r="F9292" t="s">
        <v>549</v>
      </c>
      <c r="G9292" s="3">
        <v>45409</v>
      </c>
      <c r="H9292" s="8">
        <v>0.81736111111111109</v>
      </c>
    </row>
    <row r="9293" spans="1:8" x14ac:dyDescent="0.25">
      <c r="A9293">
        <v>9292</v>
      </c>
      <c r="B9293" t="s">
        <v>12454</v>
      </c>
      <c r="C9293" t="s">
        <v>106</v>
      </c>
      <c r="D9293" t="s">
        <v>1348</v>
      </c>
      <c r="E9293" s="1" t="str">
        <f t="shared" si="145"/>
        <v>omowunmi.e</v>
      </c>
      <c r="F9293" t="s">
        <v>12455</v>
      </c>
      <c r="G9293" s="3">
        <v>45409</v>
      </c>
      <c r="H9293" s="8">
        <v>0.61428240740740747</v>
      </c>
    </row>
    <row r="9294" spans="1:8" x14ac:dyDescent="0.25">
      <c r="A9294">
        <v>9293</v>
      </c>
      <c r="B9294" t="s">
        <v>12456</v>
      </c>
      <c r="C9294" t="s">
        <v>8</v>
      </c>
      <c r="D9294" t="s">
        <v>1348</v>
      </c>
      <c r="E9294" s="1" t="str">
        <f t="shared" si="145"/>
        <v>omowunmi.e</v>
      </c>
      <c r="F9294" t="s">
        <v>13</v>
      </c>
      <c r="G9294" s="3">
        <v>45409</v>
      </c>
      <c r="H9294" s="8">
        <v>0.61427083333333332</v>
      </c>
    </row>
    <row r="9295" spans="1:8" x14ac:dyDescent="0.25">
      <c r="A9295">
        <v>9294</v>
      </c>
      <c r="B9295" t="s">
        <v>12457</v>
      </c>
      <c r="C9295" t="s">
        <v>50</v>
      </c>
      <c r="D9295" t="s">
        <v>584</v>
      </c>
      <c r="E9295" s="1" t="str">
        <f t="shared" si="145"/>
        <v>adeleke.m</v>
      </c>
      <c r="F9295" t="s">
        <v>12458</v>
      </c>
      <c r="G9295" s="3">
        <v>45409</v>
      </c>
      <c r="H9295" s="8">
        <v>0.60594907407407406</v>
      </c>
    </row>
    <row r="9296" spans="1:8" x14ac:dyDescent="0.25">
      <c r="A9296">
        <v>9295</v>
      </c>
      <c r="B9296" t="s">
        <v>12459</v>
      </c>
      <c r="C9296" t="s">
        <v>50</v>
      </c>
      <c r="D9296" t="s">
        <v>584</v>
      </c>
      <c r="E9296" s="1" t="str">
        <f t="shared" si="145"/>
        <v>adeleke.m</v>
      </c>
      <c r="F9296" t="s">
        <v>12460</v>
      </c>
      <c r="G9296" s="3">
        <v>45409</v>
      </c>
      <c r="H9296" s="8">
        <v>0.43515046296296295</v>
      </c>
    </row>
    <row r="9297" spans="1:8" x14ac:dyDescent="0.25">
      <c r="A9297">
        <v>9296</v>
      </c>
      <c r="B9297" t="s">
        <v>12461</v>
      </c>
      <c r="C9297" t="s">
        <v>8</v>
      </c>
      <c r="D9297" t="s">
        <v>584</v>
      </c>
      <c r="E9297" s="1" t="str">
        <f t="shared" si="145"/>
        <v>adeleke.m</v>
      </c>
      <c r="F9297" t="s">
        <v>13</v>
      </c>
      <c r="G9297" s="3">
        <v>45409</v>
      </c>
      <c r="H9297" s="8">
        <v>0.43504629629629626</v>
      </c>
    </row>
    <row r="9298" spans="1:8" x14ac:dyDescent="0.25">
      <c r="A9298">
        <v>9297</v>
      </c>
      <c r="B9298" t="s">
        <v>12462</v>
      </c>
      <c r="C9298" t="s">
        <v>50</v>
      </c>
      <c r="D9298" t="s">
        <v>584</v>
      </c>
      <c r="E9298" s="1" t="str">
        <f t="shared" si="145"/>
        <v>adeleke.m</v>
      </c>
      <c r="F9298" t="s">
        <v>12460</v>
      </c>
      <c r="G9298" s="3">
        <v>45409</v>
      </c>
      <c r="H9298" s="8">
        <v>0.43504629629629626</v>
      </c>
    </row>
    <row r="9299" spans="1:8" x14ac:dyDescent="0.25">
      <c r="A9299">
        <v>9298</v>
      </c>
      <c r="B9299" t="s">
        <v>12463</v>
      </c>
      <c r="C9299" t="s">
        <v>50</v>
      </c>
      <c r="D9299" t="s">
        <v>584</v>
      </c>
      <c r="E9299" s="1" t="str">
        <f t="shared" si="145"/>
        <v>adeleke.m</v>
      </c>
      <c r="F9299" t="s">
        <v>12464</v>
      </c>
      <c r="G9299" s="3">
        <v>45409</v>
      </c>
      <c r="H9299" s="8">
        <v>0.43337962962962967</v>
      </c>
    </row>
    <row r="9300" spans="1:8" x14ac:dyDescent="0.25">
      <c r="A9300">
        <v>9299</v>
      </c>
      <c r="B9300" t="s">
        <v>12465</v>
      </c>
      <c r="C9300" t="s">
        <v>50</v>
      </c>
      <c r="D9300" t="s">
        <v>584</v>
      </c>
      <c r="E9300" s="1" t="str">
        <f t="shared" si="145"/>
        <v>adeleke.m</v>
      </c>
      <c r="F9300" t="s">
        <v>12460</v>
      </c>
      <c r="G9300" s="3">
        <v>45409</v>
      </c>
      <c r="H9300" s="8">
        <v>0.34105324074074073</v>
      </c>
    </row>
    <row r="9301" spans="1:8" x14ac:dyDescent="0.25">
      <c r="A9301">
        <v>9300</v>
      </c>
      <c r="B9301" t="s">
        <v>12466</v>
      </c>
      <c r="C9301" t="s">
        <v>50</v>
      </c>
      <c r="D9301" t="s">
        <v>584</v>
      </c>
      <c r="E9301" s="1" t="str">
        <f t="shared" si="145"/>
        <v>adeleke.m</v>
      </c>
      <c r="F9301" t="s">
        <v>12460</v>
      </c>
      <c r="G9301" s="3">
        <v>45409</v>
      </c>
      <c r="H9301" s="8">
        <v>0.34101851851851855</v>
      </c>
    </row>
    <row r="9302" spans="1:8" x14ac:dyDescent="0.25">
      <c r="A9302">
        <v>9301</v>
      </c>
      <c r="B9302" t="s">
        <v>12467</v>
      </c>
      <c r="C9302" t="s">
        <v>8</v>
      </c>
      <c r="D9302" t="s">
        <v>584</v>
      </c>
      <c r="E9302" s="1" t="str">
        <f t="shared" si="145"/>
        <v>adeleke.m</v>
      </c>
      <c r="F9302" t="s">
        <v>13</v>
      </c>
      <c r="G9302" s="3">
        <v>45409</v>
      </c>
      <c r="H9302" s="8">
        <v>0.3410069444444444</v>
      </c>
    </row>
    <row r="9303" spans="1:8" x14ac:dyDescent="0.25">
      <c r="A9303">
        <v>9302</v>
      </c>
      <c r="B9303" t="s">
        <v>12468</v>
      </c>
      <c r="C9303" t="s">
        <v>1617</v>
      </c>
      <c r="D9303" t="s">
        <v>259</v>
      </c>
      <c r="E9303" s="1" t="str">
        <f t="shared" si="145"/>
        <v>treasury</v>
      </c>
      <c r="F9303" t="s">
        <v>12469</v>
      </c>
      <c r="G9303" s="3">
        <v>45408</v>
      </c>
      <c r="H9303" s="8">
        <v>0.76009259259259254</v>
      </c>
    </row>
    <row r="9304" spans="1:8" x14ac:dyDescent="0.25">
      <c r="A9304">
        <v>9303</v>
      </c>
      <c r="B9304" t="s">
        <v>12470</v>
      </c>
      <c r="C9304" t="s">
        <v>722</v>
      </c>
      <c r="D9304" t="s">
        <v>259</v>
      </c>
      <c r="E9304" s="1" t="str">
        <f t="shared" si="145"/>
        <v>treasury</v>
      </c>
      <c r="F9304" t="s">
        <v>12471</v>
      </c>
      <c r="G9304" s="3">
        <v>45408</v>
      </c>
      <c r="H9304" s="8">
        <v>0.75962962962962965</v>
      </c>
    </row>
    <row r="9305" spans="1:8" x14ac:dyDescent="0.25">
      <c r="A9305">
        <v>9304</v>
      </c>
      <c r="B9305" t="s">
        <v>12472</v>
      </c>
      <c r="C9305" t="s">
        <v>50</v>
      </c>
      <c r="D9305" t="s">
        <v>584</v>
      </c>
      <c r="E9305" s="1" t="str">
        <f t="shared" si="145"/>
        <v>adeleke.m</v>
      </c>
      <c r="F9305" t="s">
        <v>12473</v>
      </c>
      <c r="G9305" s="3">
        <v>45408</v>
      </c>
      <c r="H9305" s="8">
        <v>0.75458333333333327</v>
      </c>
    </row>
    <row r="9306" spans="1:8" x14ac:dyDescent="0.25">
      <c r="A9306">
        <v>9305</v>
      </c>
      <c r="B9306" t="s">
        <v>12474</v>
      </c>
      <c r="C9306" t="s">
        <v>572</v>
      </c>
      <c r="D9306" t="s">
        <v>307</v>
      </c>
      <c r="E9306" s="1" t="str">
        <f t="shared" si="145"/>
        <v>oyewunmi.t</v>
      </c>
      <c r="F9306" t="s">
        <v>11189</v>
      </c>
      <c r="G9306" s="3">
        <v>45408</v>
      </c>
      <c r="H9306" s="8">
        <v>0.75164351851851852</v>
      </c>
    </row>
    <row r="9307" spans="1:8" x14ac:dyDescent="0.25">
      <c r="A9307">
        <v>9306</v>
      </c>
      <c r="B9307" t="s">
        <v>12475</v>
      </c>
      <c r="C9307" t="s">
        <v>8</v>
      </c>
      <c r="D9307" t="s">
        <v>307</v>
      </c>
      <c r="E9307" s="1" t="str">
        <f t="shared" si="145"/>
        <v>oyewunmi.t</v>
      </c>
      <c r="F9307" t="s">
        <v>13</v>
      </c>
      <c r="G9307" s="3">
        <v>45408</v>
      </c>
      <c r="H9307" s="8">
        <v>0.75162037037037033</v>
      </c>
    </row>
    <row r="9308" spans="1:8" x14ac:dyDescent="0.25">
      <c r="A9308">
        <v>9307</v>
      </c>
      <c r="B9308" t="s">
        <v>12476</v>
      </c>
      <c r="C9308" t="s">
        <v>8</v>
      </c>
      <c r="D9308" t="s">
        <v>575</v>
      </c>
      <c r="E9308" s="1" t="str">
        <f t="shared" si="145"/>
        <v>ademidayo.o</v>
      </c>
      <c r="F9308" t="s">
        <v>13</v>
      </c>
      <c r="G9308" s="3">
        <v>45408</v>
      </c>
      <c r="H9308" s="8">
        <v>0.74870370370370365</v>
      </c>
    </row>
    <row r="9309" spans="1:8" x14ac:dyDescent="0.25">
      <c r="A9309">
        <v>9308</v>
      </c>
      <c r="B9309" t="s">
        <v>12477</v>
      </c>
      <c r="C9309" t="s">
        <v>50</v>
      </c>
      <c r="D9309" t="s">
        <v>575</v>
      </c>
      <c r="E9309" s="1" t="str">
        <f t="shared" si="145"/>
        <v>ademidayo.o</v>
      </c>
      <c r="F9309" t="s">
        <v>12478</v>
      </c>
      <c r="G9309" s="3">
        <v>45408</v>
      </c>
      <c r="H9309" s="8">
        <v>0.74870370370370365</v>
      </c>
    </row>
    <row r="9310" spans="1:8" x14ac:dyDescent="0.25">
      <c r="A9310">
        <v>9309</v>
      </c>
      <c r="B9310" t="s">
        <v>12479</v>
      </c>
      <c r="C9310" t="s">
        <v>8</v>
      </c>
      <c r="D9310" t="s">
        <v>575</v>
      </c>
      <c r="E9310" s="1" t="str">
        <f t="shared" si="145"/>
        <v>ademidayo.o</v>
      </c>
      <c r="F9310" t="s">
        <v>13</v>
      </c>
      <c r="G9310" s="3">
        <v>45408</v>
      </c>
      <c r="H9310" s="8">
        <v>0.74812499999999993</v>
      </c>
    </row>
    <row r="9311" spans="1:8" x14ac:dyDescent="0.25">
      <c r="A9311">
        <v>9310</v>
      </c>
      <c r="B9311" t="s">
        <v>12480</v>
      </c>
      <c r="C9311" t="s">
        <v>50</v>
      </c>
      <c r="D9311" t="s">
        <v>575</v>
      </c>
      <c r="E9311" s="1" t="str">
        <f t="shared" si="145"/>
        <v>ademidayo.o</v>
      </c>
      <c r="F9311" t="s">
        <v>12481</v>
      </c>
      <c r="G9311" s="3">
        <v>45408</v>
      </c>
      <c r="H9311" s="8">
        <v>0.74812499999999993</v>
      </c>
    </row>
    <row r="9312" spans="1:8" x14ac:dyDescent="0.25">
      <c r="A9312">
        <v>9311</v>
      </c>
      <c r="B9312" t="s">
        <v>12482</v>
      </c>
      <c r="C9312" t="s">
        <v>50</v>
      </c>
      <c r="D9312" t="s">
        <v>584</v>
      </c>
      <c r="E9312" s="1" t="str">
        <f t="shared" si="145"/>
        <v>adeleke.m</v>
      </c>
      <c r="F9312" t="s">
        <v>12483</v>
      </c>
      <c r="G9312" s="3">
        <v>45408</v>
      </c>
      <c r="H9312" s="8">
        <v>0.74310185185185185</v>
      </c>
    </row>
    <row r="9313" spans="1:8" x14ac:dyDescent="0.25">
      <c r="A9313">
        <v>9312</v>
      </c>
      <c r="B9313" t="s">
        <v>12484</v>
      </c>
      <c r="C9313" t="s">
        <v>50</v>
      </c>
      <c r="D9313" t="s">
        <v>182</v>
      </c>
      <c r="E9313" s="1" t="str">
        <f t="shared" si="145"/>
        <v>afolabi.c</v>
      </c>
      <c r="F9313" t="s">
        <v>12485</v>
      </c>
      <c r="G9313" s="3">
        <v>45408</v>
      </c>
      <c r="H9313" s="8">
        <v>0.72237268518518516</v>
      </c>
    </row>
    <row r="9314" spans="1:8" x14ac:dyDescent="0.25">
      <c r="A9314">
        <v>9313</v>
      </c>
      <c r="B9314" t="s">
        <v>12486</v>
      </c>
      <c r="C9314" t="s">
        <v>8</v>
      </c>
      <c r="D9314" t="s">
        <v>67</v>
      </c>
      <c r="E9314" s="1" t="str">
        <f t="shared" si="145"/>
        <v>awolumate.a</v>
      </c>
      <c r="F9314" t="s">
        <v>13</v>
      </c>
      <c r="G9314" s="3">
        <v>45408</v>
      </c>
      <c r="H9314" s="8">
        <v>0.72234953703703697</v>
      </c>
    </row>
    <row r="9315" spans="1:8" x14ac:dyDescent="0.25">
      <c r="A9315">
        <v>9314</v>
      </c>
      <c r="B9315" t="s">
        <v>12487</v>
      </c>
      <c r="C9315" t="s">
        <v>50</v>
      </c>
      <c r="D9315" t="s">
        <v>67</v>
      </c>
      <c r="E9315" s="1" t="str">
        <f t="shared" si="145"/>
        <v>awolumate.a</v>
      </c>
      <c r="F9315" t="s">
        <v>12488</v>
      </c>
      <c r="G9315" s="3">
        <v>45408</v>
      </c>
      <c r="H9315" s="8">
        <v>0.72234953703703697</v>
      </c>
    </row>
    <row r="9316" spans="1:8" x14ac:dyDescent="0.25">
      <c r="A9316">
        <v>9315</v>
      </c>
      <c r="B9316" t="s">
        <v>12489</v>
      </c>
      <c r="C9316" t="s">
        <v>50</v>
      </c>
      <c r="D9316" t="s">
        <v>182</v>
      </c>
      <c r="E9316" s="1" t="str">
        <f t="shared" si="145"/>
        <v>afolabi.c</v>
      </c>
      <c r="F9316" t="s">
        <v>12485</v>
      </c>
      <c r="G9316" s="3">
        <v>45408</v>
      </c>
      <c r="H9316" s="8">
        <v>0.71881944444444434</v>
      </c>
    </row>
    <row r="9317" spans="1:8" x14ac:dyDescent="0.25">
      <c r="A9317">
        <v>9316</v>
      </c>
      <c r="B9317" t="s">
        <v>12490</v>
      </c>
      <c r="C9317" t="s">
        <v>50</v>
      </c>
      <c r="D9317" t="s">
        <v>182</v>
      </c>
      <c r="E9317" s="1" t="str">
        <f t="shared" si="145"/>
        <v>afolabi.c</v>
      </c>
      <c r="F9317" t="s">
        <v>12485</v>
      </c>
      <c r="G9317" s="3">
        <v>45408</v>
      </c>
      <c r="H9317" s="8">
        <v>0.71817129629629628</v>
      </c>
    </row>
    <row r="9318" spans="1:8" x14ac:dyDescent="0.25">
      <c r="A9318">
        <v>9317</v>
      </c>
      <c r="B9318" t="s">
        <v>12491</v>
      </c>
      <c r="C9318" t="s">
        <v>8</v>
      </c>
      <c r="D9318" t="s">
        <v>182</v>
      </c>
      <c r="E9318" s="1" t="str">
        <f t="shared" si="145"/>
        <v>afolabi.c</v>
      </c>
      <c r="F9318" t="s">
        <v>13</v>
      </c>
      <c r="G9318" s="3">
        <v>45408</v>
      </c>
      <c r="H9318" s="8">
        <v>0.71773148148148147</v>
      </c>
    </row>
    <row r="9319" spans="1:8" x14ac:dyDescent="0.25">
      <c r="A9319">
        <v>9318</v>
      </c>
      <c r="B9319" t="s">
        <v>12492</v>
      </c>
      <c r="C9319" t="s">
        <v>50</v>
      </c>
      <c r="D9319" t="s">
        <v>182</v>
      </c>
      <c r="E9319" s="1" t="str">
        <f t="shared" si="145"/>
        <v>afolabi.c</v>
      </c>
      <c r="F9319" t="s">
        <v>12485</v>
      </c>
      <c r="G9319" s="3">
        <v>45408</v>
      </c>
      <c r="H9319" s="8">
        <v>0.71773148148148147</v>
      </c>
    </row>
    <row r="9320" spans="1:8" x14ac:dyDescent="0.25">
      <c r="A9320">
        <v>9319</v>
      </c>
      <c r="B9320" t="s">
        <v>12493</v>
      </c>
      <c r="C9320" t="s">
        <v>8</v>
      </c>
      <c r="D9320" t="s">
        <v>182</v>
      </c>
      <c r="E9320" s="1" t="str">
        <f t="shared" si="145"/>
        <v>afolabi.c</v>
      </c>
      <c r="F9320" t="s">
        <v>13</v>
      </c>
      <c r="G9320" s="3">
        <v>45408</v>
      </c>
      <c r="H9320" s="8">
        <v>0.71637731481481481</v>
      </c>
    </row>
    <row r="9321" spans="1:8" x14ac:dyDescent="0.25">
      <c r="A9321">
        <v>9320</v>
      </c>
      <c r="B9321" t="s">
        <v>12494</v>
      </c>
      <c r="C9321" t="s">
        <v>50</v>
      </c>
      <c r="D9321" t="s">
        <v>182</v>
      </c>
      <c r="E9321" s="1" t="str">
        <f t="shared" si="145"/>
        <v>afolabi.c</v>
      </c>
      <c r="F9321" t="s">
        <v>12485</v>
      </c>
      <c r="G9321" s="3">
        <v>45408</v>
      </c>
      <c r="H9321" s="8">
        <v>0.71636574074074078</v>
      </c>
    </row>
    <row r="9322" spans="1:8" x14ac:dyDescent="0.25">
      <c r="A9322">
        <v>9321</v>
      </c>
      <c r="B9322" t="s">
        <v>12495</v>
      </c>
      <c r="C9322" t="s">
        <v>8</v>
      </c>
      <c r="D9322" t="s">
        <v>182</v>
      </c>
      <c r="E9322" s="1" t="str">
        <f t="shared" si="145"/>
        <v>afolabi.c</v>
      </c>
      <c r="F9322" t="s">
        <v>13</v>
      </c>
      <c r="G9322" s="3">
        <v>45408</v>
      </c>
      <c r="H9322" s="8">
        <v>0.71563657407407411</v>
      </c>
    </row>
    <row r="9323" spans="1:8" x14ac:dyDescent="0.25">
      <c r="A9323">
        <v>9322</v>
      </c>
      <c r="B9323" t="s">
        <v>12496</v>
      </c>
      <c r="C9323" t="s">
        <v>50</v>
      </c>
      <c r="D9323" t="s">
        <v>182</v>
      </c>
      <c r="E9323" s="1" t="str">
        <f t="shared" si="145"/>
        <v>afolabi.c</v>
      </c>
      <c r="F9323" t="s">
        <v>12485</v>
      </c>
      <c r="G9323" s="3">
        <v>45408</v>
      </c>
      <c r="H9323" s="8">
        <v>0.71563657407407411</v>
      </c>
    </row>
    <row r="9324" spans="1:8" x14ac:dyDescent="0.25">
      <c r="A9324">
        <v>9323</v>
      </c>
      <c r="B9324" t="s">
        <v>12497</v>
      </c>
      <c r="C9324" t="s">
        <v>8</v>
      </c>
      <c r="D9324" t="s">
        <v>182</v>
      </c>
      <c r="E9324" s="1" t="str">
        <f t="shared" si="145"/>
        <v>afolabi.c</v>
      </c>
      <c r="F9324" t="s">
        <v>13</v>
      </c>
      <c r="G9324" s="3">
        <v>45408</v>
      </c>
      <c r="H9324" s="8">
        <v>0.71543981481481478</v>
      </c>
    </row>
    <row r="9325" spans="1:8" x14ac:dyDescent="0.25">
      <c r="A9325">
        <v>9324</v>
      </c>
      <c r="B9325" t="s">
        <v>12498</v>
      </c>
      <c r="C9325" t="s">
        <v>50</v>
      </c>
      <c r="D9325" t="s">
        <v>182</v>
      </c>
      <c r="E9325" s="1" t="str">
        <f t="shared" si="145"/>
        <v>afolabi.c</v>
      </c>
      <c r="F9325" t="s">
        <v>12485</v>
      </c>
      <c r="G9325" s="3">
        <v>45408</v>
      </c>
      <c r="H9325" s="8">
        <v>0.71543981481481478</v>
      </c>
    </row>
    <row r="9326" spans="1:8" x14ac:dyDescent="0.25">
      <c r="A9326">
        <v>9325</v>
      </c>
      <c r="B9326" t="s">
        <v>12499</v>
      </c>
      <c r="C9326" t="s">
        <v>8</v>
      </c>
      <c r="D9326" t="s">
        <v>182</v>
      </c>
      <c r="E9326" s="1" t="str">
        <f t="shared" si="145"/>
        <v>afolabi.c</v>
      </c>
      <c r="F9326" t="s">
        <v>13</v>
      </c>
      <c r="G9326" s="3">
        <v>45408</v>
      </c>
      <c r="H9326" s="8">
        <v>0.71460648148148154</v>
      </c>
    </row>
    <row r="9327" spans="1:8" x14ac:dyDescent="0.25">
      <c r="A9327">
        <v>9326</v>
      </c>
      <c r="B9327" t="s">
        <v>12500</v>
      </c>
      <c r="C9327" t="s">
        <v>50</v>
      </c>
      <c r="D9327" t="s">
        <v>182</v>
      </c>
      <c r="E9327" s="1" t="str">
        <f t="shared" si="145"/>
        <v>afolabi.c</v>
      </c>
      <c r="F9327" t="s">
        <v>12485</v>
      </c>
      <c r="G9327" s="3">
        <v>45408</v>
      </c>
      <c r="H9327" s="8">
        <v>0.71460648148148154</v>
      </c>
    </row>
    <row r="9328" spans="1:8" x14ac:dyDescent="0.25">
      <c r="A9328">
        <v>9327</v>
      </c>
      <c r="B9328" t="s">
        <v>12501</v>
      </c>
      <c r="C9328" t="s">
        <v>8</v>
      </c>
      <c r="D9328" t="s">
        <v>182</v>
      </c>
      <c r="E9328" s="1" t="str">
        <f t="shared" si="145"/>
        <v>afolabi.c</v>
      </c>
      <c r="F9328" t="s">
        <v>13</v>
      </c>
      <c r="G9328" s="3">
        <v>45408</v>
      </c>
      <c r="H9328" s="8">
        <v>0.71392361111111102</v>
      </c>
    </row>
    <row r="9329" spans="1:8" x14ac:dyDescent="0.25">
      <c r="A9329">
        <v>9328</v>
      </c>
      <c r="B9329" t="s">
        <v>12502</v>
      </c>
      <c r="C9329" t="s">
        <v>50</v>
      </c>
      <c r="D9329" t="s">
        <v>182</v>
      </c>
      <c r="E9329" s="1" t="str">
        <f t="shared" si="145"/>
        <v>afolabi.c</v>
      </c>
      <c r="F9329" t="s">
        <v>12485</v>
      </c>
      <c r="G9329" s="3">
        <v>45408</v>
      </c>
      <c r="H9329" s="8">
        <v>0.71392361111111102</v>
      </c>
    </row>
    <row r="9330" spans="1:8" x14ac:dyDescent="0.25">
      <c r="A9330">
        <v>9329</v>
      </c>
      <c r="B9330" t="s">
        <v>12503</v>
      </c>
      <c r="C9330" t="s">
        <v>8</v>
      </c>
      <c r="D9330" t="s">
        <v>182</v>
      </c>
      <c r="E9330" s="1" t="str">
        <f t="shared" si="145"/>
        <v>afolabi.c</v>
      </c>
      <c r="F9330" t="s">
        <v>13</v>
      </c>
      <c r="G9330" s="3">
        <v>45408</v>
      </c>
      <c r="H9330" s="8">
        <v>0.71387731481481476</v>
      </c>
    </row>
    <row r="9331" spans="1:8" x14ac:dyDescent="0.25">
      <c r="A9331">
        <v>9330</v>
      </c>
      <c r="B9331" t="s">
        <v>12504</v>
      </c>
      <c r="C9331" t="s">
        <v>50</v>
      </c>
      <c r="D9331" t="s">
        <v>182</v>
      </c>
      <c r="E9331" s="1" t="str">
        <f t="shared" si="145"/>
        <v>afolabi.c</v>
      </c>
      <c r="F9331" t="s">
        <v>12485</v>
      </c>
      <c r="G9331" s="3">
        <v>45408</v>
      </c>
      <c r="H9331" s="8">
        <v>0.71387731481481476</v>
      </c>
    </row>
    <row r="9332" spans="1:8" x14ac:dyDescent="0.25">
      <c r="A9332">
        <v>9331</v>
      </c>
      <c r="B9332" t="s">
        <v>12505</v>
      </c>
      <c r="C9332" t="s">
        <v>8</v>
      </c>
      <c r="D9332" t="s">
        <v>182</v>
      </c>
      <c r="E9332" s="1" t="str">
        <f t="shared" si="145"/>
        <v>afolabi.c</v>
      </c>
      <c r="F9332" t="s">
        <v>13</v>
      </c>
      <c r="G9332" s="3">
        <v>45408</v>
      </c>
      <c r="H9332" s="8">
        <v>0.71371527777777777</v>
      </c>
    </row>
    <row r="9333" spans="1:8" x14ac:dyDescent="0.25">
      <c r="A9333">
        <v>9332</v>
      </c>
      <c r="B9333" t="s">
        <v>12506</v>
      </c>
      <c r="C9333" t="s">
        <v>50</v>
      </c>
      <c r="D9333" t="s">
        <v>182</v>
      </c>
      <c r="E9333" s="1" t="str">
        <f t="shared" si="145"/>
        <v>afolabi.c</v>
      </c>
      <c r="F9333" t="s">
        <v>12485</v>
      </c>
      <c r="G9333" s="3">
        <v>45408</v>
      </c>
      <c r="H9333" s="8">
        <v>0.71371527777777777</v>
      </c>
    </row>
    <row r="9334" spans="1:8" x14ac:dyDescent="0.25">
      <c r="A9334">
        <v>9333</v>
      </c>
      <c r="B9334" t="s">
        <v>12507</v>
      </c>
      <c r="C9334" t="s">
        <v>8</v>
      </c>
      <c r="D9334" t="s">
        <v>97</v>
      </c>
      <c r="E9334" s="1" t="str">
        <f t="shared" si="145"/>
        <v>headinternalcontrol</v>
      </c>
      <c r="F9334" t="s">
        <v>11338</v>
      </c>
      <c r="G9334" s="3">
        <v>45408</v>
      </c>
      <c r="H9334" s="8">
        <v>0.70939814814814817</v>
      </c>
    </row>
    <row r="9335" spans="1:8" x14ac:dyDescent="0.25">
      <c r="A9335">
        <v>9334</v>
      </c>
      <c r="B9335" t="s">
        <v>12508</v>
      </c>
      <c r="C9335" t="s">
        <v>8</v>
      </c>
      <c r="D9335" t="s">
        <v>751</v>
      </c>
      <c r="E9335" s="1" t="str">
        <f t="shared" si="145"/>
        <v>headhr.admin</v>
      </c>
      <c r="F9335" t="s">
        <v>11338</v>
      </c>
      <c r="G9335" s="3">
        <v>45408</v>
      </c>
      <c r="H9335" s="8">
        <v>0.70550925925925922</v>
      </c>
    </row>
    <row r="9336" spans="1:8" x14ac:dyDescent="0.25">
      <c r="A9336">
        <v>9335</v>
      </c>
      <c r="B9336" t="s">
        <v>12509</v>
      </c>
      <c r="C9336" t="s">
        <v>8</v>
      </c>
      <c r="D9336" t="s">
        <v>8523</v>
      </c>
      <c r="E9336" s="1" t="str">
        <f t="shared" si="145"/>
        <v>alimi.j</v>
      </c>
      <c r="F9336" t="s">
        <v>11338</v>
      </c>
      <c r="G9336" s="3">
        <v>45408</v>
      </c>
      <c r="H9336" s="8">
        <v>0.70478009259259267</v>
      </c>
    </row>
    <row r="9337" spans="1:8" x14ac:dyDescent="0.25">
      <c r="A9337">
        <v>9336</v>
      </c>
      <c r="B9337" t="s">
        <v>12510</v>
      </c>
      <c r="C9337" t="s">
        <v>8</v>
      </c>
      <c r="D9337" t="s">
        <v>67</v>
      </c>
      <c r="E9337" s="1" t="str">
        <f t="shared" si="145"/>
        <v>awolumate.a</v>
      </c>
      <c r="F9337" t="s">
        <v>13</v>
      </c>
      <c r="G9337" s="3">
        <v>45408</v>
      </c>
      <c r="H9337" s="8">
        <v>0.70045138888888892</v>
      </c>
    </row>
    <row r="9338" spans="1:8" x14ac:dyDescent="0.25">
      <c r="A9338">
        <v>9337</v>
      </c>
      <c r="B9338" t="s">
        <v>12511</v>
      </c>
      <c r="C9338" t="s">
        <v>50</v>
      </c>
      <c r="D9338" t="s">
        <v>67</v>
      </c>
      <c r="E9338" s="1" t="str">
        <f t="shared" si="145"/>
        <v>awolumate.a</v>
      </c>
      <c r="F9338" t="s">
        <v>11843</v>
      </c>
      <c r="G9338" s="3">
        <v>45408</v>
      </c>
      <c r="H9338" s="8">
        <v>0.70043981481481488</v>
      </c>
    </row>
    <row r="9339" spans="1:8" x14ac:dyDescent="0.25">
      <c r="A9339">
        <v>9338</v>
      </c>
      <c r="B9339" t="s">
        <v>12512</v>
      </c>
      <c r="C9339" t="s">
        <v>8</v>
      </c>
      <c r="D9339" t="s">
        <v>8523</v>
      </c>
      <c r="E9339" s="1" t="str">
        <f t="shared" si="145"/>
        <v>alimi.j</v>
      </c>
      <c r="F9339" t="s">
        <v>12513</v>
      </c>
      <c r="G9339" s="3">
        <v>45408</v>
      </c>
      <c r="H9339" s="8">
        <v>0.69844907407407408</v>
      </c>
    </row>
    <row r="9340" spans="1:8" x14ac:dyDescent="0.25">
      <c r="A9340">
        <v>9339</v>
      </c>
      <c r="B9340" t="s">
        <v>12514</v>
      </c>
      <c r="C9340" t="s">
        <v>722</v>
      </c>
      <c r="D9340" t="s">
        <v>8523</v>
      </c>
      <c r="E9340" s="1" t="str">
        <f t="shared" si="145"/>
        <v>alimi.j</v>
      </c>
      <c r="F9340" t="s">
        <v>12515</v>
      </c>
      <c r="G9340" s="3">
        <v>45408</v>
      </c>
      <c r="H9340" s="8">
        <v>0.69721064814814815</v>
      </c>
    </row>
    <row r="9341" spans="1:8" x14ac:dyDescent="0.25">
      <c r="A9341">
        <v>9340</v>
      </c>
      <c r="B9341" t="s">
        <v>12516</v>
      </c>
      <c r="C9341" t="s">
        <v>8</v>
      </c>
      <c r="D9341" t="s">
        <v>67</v>
      </c>
      <c r="E9341" s="1" t="str">
        <f t="shared" si="145"/>
        <v>awolumate.a</v>
      </c>
      <c r="F9341" t="s">
        <v>13</v>
      </c>
      <c r="G9341" s="3">
        <v>45408</v>
      </c>
      <c r="H9341" s="8">
        <v>0.68423611111111116</v>
      </c>
    </row>
    <row r="9342" spans="1:8" x14ac:dyDescent="0.25">
      <c r="A9342">
        <v>9341</v>
      </c>
      <c r="B9342" t="s">
        <v>12517</v>
      </c>
      <c r="C9342" t="s">
        <v>50</v>
      </c>
      <c r="D9342" t="s">
        <v>67</v>
      </c>
      <c r="E9342" s="1" t="str">
        <f t="shared" si="145"/>
        <v>awolumate.a</v>
      </c>
      <c r="F9342" t="s">
        <v>12518</v>
      </c>
      <c r="G9342" s="3">
        <v>45408</v>
      </c>
      <c r="H9342" s="8">
        <v>0.68422453703703701</v>
      </c>
    </row>
    <row r="9343" spans="1:8" x14ac:dyDescent="0.25">
      <c r="A9343">
        <v>9342</v>
      </c>
      <c r="B9343" t="s">
        <v>12519</v>
      </c>
      <c r="C9343" t="s">
        <v>8</v>
      </c>
      <c r="D9343" t="s">
        <v>67</v>
      </c>
      <c r="E9343" s="1" t="str">
        <f t="shared" si="145"/>
        <v>awolumate.a</v>
      </c>
      <c r="F9343" t="s">
        <v>13</v>
      </c>
      <c r="G9343" s="3">
        <v>45408</v>
      </c>
      <c r="H9343" s="8">
        <v>0.68395833333333333</v>
      </c>
    </row>
    <row r="9344" spans="1:8" x14ac:dyDescent="0.25">
      <c r="A9344">
        <v>9343</v>
      </c>
      <c r="B9344" t="s">
        <v>12520</v>
      </c>
      <c r="C9344" t="s">
        <v>8</v>
      </c>
      <c r="D9344" t="s">
        <v>751</v>
      </c>
      <c r="E9344" s="1" t="str">
        <f t="shared" si="145"/>
        <v>headhr.admin</v>
      </c>
      <c r="F9344" t="s">
        <v>8336</v>
      </c>
      <c r="G9344" s="3">
        <v>45408</v>
      </c>
      <c r="H9344" s="8">
        <v>0.68281249999999993</v>
      </c>
    </row>
    <row r="9345" spans="1:8" x14ac:dyDescent="0.25">
      <c r="A9345">
        <v>9344</v>
      </c>
      <c r="B9345" t="s">
        <v>12521</v>
      </c>
      <c r="C9345" t="s">
        <v>1617</v>
      </c>
      <c r="D9345" t="s">
        <v>898</v>
      </c>
      <c r="E9345" s="1" t="str">
        <f t="shared" si="145"/>
        <v>onyesoh.c</v>
      </c>
      <c r="G9345" s="3">
        <v>45408</v>
      </c>
      <c r="H9345" s="8">
        <v>0.6732407407407407</v>
      </c>
    </row>
    <row r="9346" spans="1:8" x14ac:dyDescent="0.25">
      <c r="A9346">
        <v>9345</v>
      </c>
      <c r="B9346" t="s">
        <v>12522</v>
      </c>
      <c r="C9346" t="s">
        <v>8</v>
      </c>
      <c r="D9346" t="s">
        <v>8523</v>
      </c>
      <c r="E9346" s="1" t="str">
        <f t="shared" si="145"/>
        <v>alimi.j</v>
      </c>
      <c r="F9346" t="s">
        <v>7508</v>
      </c>
      <c r="G9346" s="3">
        <v>45408</v>
      </c>
      <c r="H9346" s="8">
        <v>0.66464120370370372</v>
      </c>
    </row>
    <row r="9347" spans="1:8" x14ac:dyDescent="0.25">
      <c r="A9347">
        <v>9346</v>
      </c>
      <c r="B9347" t="s">
        <v>12523</v>
      </c>
      <c r="C9347" t="s">
        <v>722</v>
      </c>
      <c r="D9347" t="s">
        <v>8523</v>
      </c>
      <c r="E9347" s="1" t="str">
        <f t="shared" ref="E9347:E9410" si="146">IFERROR(LEFT(D9347, FIND("@", D9347)-1), D9347)</f>
        <v>alimi.j</v>
      </c>
      <c r="F9347" t="s">
        <v>12524</v>
      </c>
      <c r="G9347" s="3">
        <v>45408</v>
      </c>
      <c r="H9347" s="8">
        <v>0.66328703703703706</v>
      </c>
    </row>
    <row r="9348" spans="1:8" x14ac:dyDescent="0.25">
      <c r="A9348">
        <v>9347</v>
      </c>
      <c r="B9348" t="s">
        <v>12525</v>
      </c>
      <c r="C9348" t="s">
        <v>8</v>
      </c>
      <c r="D9348" t="s">
        <v>307</v>
      </c>
      <c r="E9348" s="1" t="str">
        <f t="shared" si="146"/>
        <v>oyewunmi.t</v>
      </c>
      <c r="F9348" t="s">
        <v>3228</v>
      </c>
      <c r="G9348" s="3">
        <v>45408</v>
      </c>
      <c r="H9348" s="8">
        <v>0.66222222222222216</v>
      </c>
    </row>
    <row r="9349" spans="1:8" x14ac:dyDescent="0.25">
      <c r="A9349">
        <v>9348</v>
      </c>
      <c r="B9349" t="s">
        <v>12526</v>
      </c>
      <c r="C9349" t="s">
        <v>8</v>
      </c>
      <c r="D9349" t="s">
        <v>8523</v>
      </c>
      <c r="E9349" s="1" t="str">
        <f t="shared" si="146"/>
        <v>alimi.j</v>
      </c>
      <c r="F9349" t="s">
        <v>8211</v>
      </c>
      <c r="G9349" s="3">
        <v>45408</v>
      </c>
      <c r="H9349" s="8">
        <v>0.65931712962962963</v>
      </c>
    </row>
    <row r="9350" spans="1:8" x14ac:dyDescent="0.25">
      <c r="A9350">
        <v>9349</v>
      </c>
      <c r="B9350" t="s">
        <v>12527</v>
      </c>
      <c r="C9350" t="s">
        <v>8</v>
      </c>
      <c r="D9350" t="s">
        <v>8523</v>
      </c>
      <c r="E9350" s="1" t="str">
        <f t="shared" si="146"/>
        <v>alimi.j</v>
      </c>
      <c r="F9350" t="s">
        <v>8211</v>
      </c>
      <c r="G9350" s="3">
        <v>45408</v>
      </c>
      <c r="H9350" s="8">
        <v>0.65908564814814818</v>
      </c>
    </row>
    <row r="9351" spans="1:8" x14ac:dyDescent="0.25">
      <c r="A9351">
        <v>9350</v>
      </c>
      <c r="B9351" t="s">
        <v>12528</v>
      </c>
      <c r="C9351" t="s">
        <v>722</v>
      </c>
      <c r="D9351" t="s">
        <v>8523</v>
      </c>
      <c r="E9351" s="1" t="str">
        <f t="shared" si="146"/>
        <v>alimi.j</v>
      </c>
      <c r="F9351" t="s">
        <v>12529</v>
      </c>
      <c r="G9351" s="3">
        <v>45408</v>
      </c>
      <c r="H9351" s="8">
        <v>0.65880787037037036</v>
      </c>
    </row>
    <row r="9352" spans="1:8" x14ac:dyDescent="0.25">
      <c r="A9352">
        <v>9351</v>
      </c>
      <c r="B9352" t="s">
        <v>12530</v>
      </c>
      <c r="C9352" t="s">
        <v>8</v>
      </c>
      <c r="D9352" t="s">
        <v>898</v>
      </c>
      <c r="E9352" s="1" t="str">
        <f t="shared" si="146"/>
        <v>onyesoh.c</v>
      </c>
      <c r="F9352" t="s">
        <v>12531</v>
      </c>
      <c r="G9352" s="3">
        <v>45408</v>
      </c>
      <c r="H9352" s="8">
        <v>0.63275462962962969</v>
      </c>
    </row>
    <row r="9353" spans="1:8" x14ac:dyDescent="0.25">
      <c r="A9353">
        <v>9352</v>
      </c>
      <c r="B9353" t="s">
        <v>12532</v>
      </c>
      <c r="C9353" t="s">
        <v>8</v>
      </c>
      <c r="D9353" t="s">
        <v>259</v>
      </c>
      <c r="E9353" s="1" t="str">
        <f t="shared" si="146"/>
        <v>treasury</v>
      </c>
      <c r="F9353" t="s">
        <v>13</v>
      </c>
      <c r="G9353" s="3">
        <v>45408</v>
      </c>
      <c r="H9353" s="8">
        <v>0.61428240740740747</v>
      </c>
    </row>
    <row r="9354" spans="1:8" x14ac:dyDescent="0.25">
      <c r="A9354">
        <v>9353</v>
      </c>
      <c r="B9354" t="s">
        <v>12533</v>
      </c>
      <c r="C9354" t="s">
        <v>722</v>
      </c>
      <c r="D9354" t="s">
        <v>259</v>
      </c>
      <c r="E9354" s="1" t="str">
        <f t="shared" si="146"/>
        <v>treasury</v>
      </c>
      <c r="F9354" t="s">
        <v>11212</v>
      </c>
      <c r="G9354" s="3">
        <v>45408</v>
      </c>
      <c r="H9354" s="8">
        <v>0.61428240740740747</v>
      </c>
    </row>
    <row r="9355" spans="1:8" x14ac:dyDescent="0.25">
      <c r="A9355">
        <v>9354</v>
      </c>
      <c r="B9355" t="s">
        <v>12534</v>
      </c>
      <c r="C9355" t="s">
        <v>8</v>
      </c>
      <c r="D9355" t="s">
        <v>9</v>
      </c>
      <c r="E9355" s="1" t="str">
        <f t="shared" si="146"/>
        <v>managementaccountant</v>
      </c>
      <c r="F9355" t="s">
        <v>13</v>
      </c>
      <c r="G9355" s="3">
        <v>45408</v>
      </c>
      <c r="H9355" s="8">
        <v>0.61403935185185188</v>
      </c>
    </row>
    <row r="9356" spans="1:8" x14ac:dyDescent="0.25">
      <c r="A9356">
        <v>9355</v>
      </c>
      <c r="B9356" t="s">
        <v>12535</v>
      </c>
      <c r="C9356" t="s">
        <v>722</v>
      </c>
      <c r="D9356" t="s">
        <v>9</v>
      </c>
      <c r="E9356" s="1" t="str">
        <f t="shared" si="146"/>
        <v>managementaccountant</v>
      </c>
      <c r="F9356" t="s">
        <v>11212</v>
      </c>
      <c r="G9356" s="3">
        <v>45408</v>
      </c>
      <c r="H9356" s="8">
        <v>0.61402777777777773</v>
      </c>
    </row>
    <row r="9357" spans="1:8" x14ac:dyDescent="0.25">
      <c r="A9357">
        <v>9356</v>
      </c>
      <c r="B9357" t="s">
        <v>12536</v>
      </c>
      <c r="C9357" t="s">
        <v>8</v>
      </c>
      <c r="D9357" t="s">
        <v>9</v>
      </c>
      <c r="E9357" s="1" t="str">
        <f t="shared" si="146"/>
        <v>managementaccountant</v>
      </c>
      <c r="F9357" t="s">
        <v>13</v>
      </c>
      <c r="G9357" s="3">
        <v>45408</v>
      </c>
      <c r="H9357" s="8">
        <v>0.6138541666666667</v>
      </c>
    </row>
    <row r="9358" spans="1:8" x14ac:dyDescent="0.25">
      <c r="A9358">
        <v>9357</v>
      </c>
      <c r="B9358" t="s">
        <v>12537</v>
      </c>
      <c r="C9358" t="s">
        <v>8</v>
      </c>
      <c r="D9358" t="s">
        <v>9</v>
      </c>
      <c r="E9358" s="1" t="str">
        <f t="shared" si="146"/>
        <v>managementaccountant</v>
      </c>
      <c r="F9358" t="s">
        <v>12538</v>
      </c>
      <c r="G9358" s="3">
        <v>45408</v>
      </c>
      <c r="H9358" s="8">
        <v>0.609837962962963</v>
      </c>
    </row>
    <row r="9359" spans="1:8" x14ac:dyDescent="0.25">
      <c r="A9359">
        <v>9358</v>
      </c>
      <c r="B9359" t="s">
        <v>12539</v>
      </c>
      <c r="C9359" t="s">
        <v>8</v>
      </c>
      <c r="D9359" t="s">
        <v>9</v>
      </c>
      <c r="E9359" s="1" t="str">
        <f t="shared" si="146"/>
        <v>managementaccountant</v>
      </c>
      <c r="F9359" t="s">
        <v>12538</v>
      </c>
      <c r="G9359" s="3">
        <v>45408</v>
      </c>
      <c r="H9359" s="8">
        <v>0.60981481481481481</v>
      </c>
    </row>
    <row r="9360" spans="1:8" x14ac:dyDescent="0.25">
      <c r="A9360">
        <v>9359</v>
      </c>
      <c r="B9360" t="s">
        <v>12540</v>
      </c>
      <c r="C9360" t="s">
        <v>722</v>
      </c>
      <c r="D9360" t="s">
        <v>8523</v>
      </c>
      <c r="E9360" s="1" t="str">
        <f t="shared" si="146"/>
        <v>alimi.j</v>
      </c>
      <c r="F9360" t="s">
        <v>12541</v>
      </c>
      <c r="G9360" s="3">
        <v>45408</v>
      </c>
      <c r="H9360" s="8">
        <v>0.60978009259259258</v>
      </c>
    </row>
    <row r="9361" spans="1:8" x14ac:dyDescent="0.25">
      <c r="A9361">
        <v>9360</v>
      </c>
      <c r="B9361" t="s">
        <v>12542</v>
      </c>
      <c r="C9361" t="s">
        <v>722</v>
      </c>
      <c r="D9361" t="s">
        <v>8523</v>
      </c>
      <c r="E9361" s="1" t="str">
        <f t="shared" si="146"/>
        <v>alimi.j</v>
      </c>
      <c r="F9361" t="s">
        <v>12543</v>
      </c>
      <c r="G9361" s="3">
        <v>45408</v>
      </c>
      <c r="H9361" s="8">
        <v>0.60711805555555554</v>
      </c>
    </row>
    <row r="9362" spans="1:8" x14ac:dyDescent="0.25">
      <c r="A9362">
        <v>9361</v>
      </c>
      <c r="B9362" t="s">
        <v>12544</v>
      </c>
      <c r="C9362" t="s">
        <v>8</v>
      </c>
      <c r="D9362" t="s">
        <v>8523</v>
      </c>
      <c r="E9362" s="1" t="str">
        <f t="shared" si="146"/>
        <v>alimi.j</v>
      </c>
      <c r="F9362" t="s">
        <v>12545</v>
      </c>
      <c r="G9362" s="3">
        <v>45408</v>
      </c>
      <c r="H9362" s="8">
        <v>0.60581018518518526</v>
      </c>
    </row>
    <row r="9363" spans="1:8" x14ac:dyDescent="0.25">
      <c r="A9363">
        <v>9362</v>
      </c>
      <c r="B9363" t="s">
        <v>12546</v>
      </c>
      <c r="C9363" t="s">
        <v>722</v>
      </c>
      <c r="D9363" t="s">
        <v>8523</v>
      </c>
      <c r="E9363" s="1" t="str">
        <f t="shared" si="146"/>
        <v>alimi.j</v>
      </c>
      <c r="F9363" t="s">
        <v>12543</v>
      </c>
      <c r="G9363" s="3">
        <v>45408</v>
      </c>
      <c r="H9363" s="8">
        <v>0.60490740740740734</v>
      </c>
    </row>
    <row r="9364" spans="1:8" x14ac:dyDescent="0.25">
      <c r="A9364">
        <v>9363</v>
      </c>
      <c r="B9364" t="s">
        <v>12547</v>
      </c>
      <c r="C9364" t="s">
        <v>722</v>
      </c>
      <c r="D9364" t="s">
        <v>8523</v>
      </c>
      <c r="E9364" s="1" t="str">
        <f t="shared" si="146"/>
        <v>alimi.j</v>
      </c>
      <c r="F9364" t="s">
        <v>12543</v>
      </c>
      <c r="G9364" s="3">
        <v>45408</v>
      </c>
      <c r="H9364" s="8">
        <v>0.60479166666666673</v>
      </c>
    </row>
    <row r="9365" spans="1:8" x14ac:dyDescent="0.25">
      <c r="A9365">
        <v>9364</v>
      </c>
      <c r="B9365" t="s">
        <v>12548</v>
      </c>
      <c r="C9365" t="s">
        <v>722</v>
      </c>
      <c r="D9365" t="s">
        <v>8523</v>
      </c>
      <c r="E9365" s="1" t="str">
        <f t="shared" si="146"/>
        <v>alimi.j</v>
      </c>
      <c r="F9365" t="s">
        <v>12543</v>
      </c>
      <c r="G9365" s="3">
        <v>45408</v>
      </c>
      <c r="H9365" s="8">
        <v>0.60449074074074072</v>
      </c>
    </row>
    <row r="9366" spans="1:8" x14ac:dyDescent="0.25">
      <c r="A9366">
        <v>9365</v>
      </c>
      <c r="B9366" t="s">
        <v>12549</v>
      </c>
      <c r="C9366" t="s">
        <v>8</v>
      </c>
      <c r="D9366" t="s">
        <v>12550</v>
      </c>
      <c r="E9366" s="1" t="str">
        <f t="shared" si="146"/>
        <v>momoh.b</v>
      </c>
      <c r="F9366" t="s">
        <v>9427</v>
      </c>
      <c r="G9366" s="3">
        <v>45408</v>
      </c>
      <c r="H9366" s="8">
        <v>0.52461805555555563</v>
      </c>
    </row>
    <row r="9367" spans="1:8" x14ac:dyDescent="0.25">
      <c r="A9367">
        <v>9366</v>
      </c>
      <c r="B9367" t="s">
        <v>12551</v>
      </c>
      <c r="C9367" t="s">
        <v>8</v>
      </c>
      <c r="D9367" t="s">
        <v>259</v>
      </c>
      <c r="E9367" s="1" t="str">
        <f t="shared" si="146"/>
        <v>treasury</v>
      </c>
      <c r="F9367" t="s">
        <v>13</v>
      </c>
      <c r="G9367" s="3">
        <v>45408</v>
      </c>
      <c r="H9367" s="8">
        <v>0.50740740740740742</v>
      </c>
    </row>
    <row r="9368" spans="1:8" x14ac:dyDescent="0.25">
      <c r="A9368">
        <v>9367</v>
      </c>
      <c r="B9368" t="s">
        <v>12552</v>
      </c>
      <c r="C9368" t="s">
        <v>106</v>
      </c>
      <c r="D9368" t="s">
        <v>12424</v>
      </c>
      <c r="E9368" s="1" t="str">
        <f t="shared" si="146"/>
        <v>ekpo.c</v>
      </c>
      <c r="F9368" t="s">
        <v>3930</v>
      </c>
      <c r="G9368" s="3">
        <v>45408</v>
      </c>
      <c r="H9368" s="8">
        <v>0.48473379629629632</v>
      </c>
    </row>
    <row r="9369" spans="1:8" x14ac:dyDescent="0.25">
      <c r="A9369">
        <v>9368</v>
      </c>
      <c r="B9369" t="s">
        <v>12553</v>
      </c>
      <c r="C9369" t="s">
        <v>106</v>
      </c>
      <c r="D9369" t="s">
        <v>12424</v>
      </c>
      <c r="E9369" s="1" t="str">
        <f t="shared" si="146"/>
        <v>ekpo.c</v>
      </c>
      <c r="F9369" t="s">
        <v>6345</v>
      </c>
      <c r="G9369" s="3">
        <v>45408</v>
      </c>
      <c r="H9369" s="8">
        <v>0.48324074074074069</v>
      </c>
    </row>
    <row r="9370" spans="1:8" x14ac:dyDescent="0.25">
      <c r="A9370">
        <v>9369</v>
      </c>
      <c r="B9370" t="s">
        <v>12554</v>
      </c>
      <c r="C9370" t="s">
        <v>8</v>
      </c>
      <c r="D9370" t="s">
        <v>97</v>
      </c>
      <c r="E9370" s="1" t="str">
        <f t="shared" si="146"/>
        <v>headinternalcontrol</v>
      </c>
      <c r="F9370" t="s">
        <v>11804</v>
      </c>
      <c r="G9370" s="3">
        <v>45408</v>
      </c>
      <c r="H9370" s="8">
        <v>0.45310185185185187</v>
      </c>
    </row>
    <row r="9371" spans="1:8" x14ac:dyDescent="0.25">
      <c r="A9371">
        <v>9370</v>
      </c>
      <c r="B9371" t="s">
        <v>12555</v>
      </c>
      <c r="C9371" t="s">
        <v>8</v>
      </c>
      <c r="D9371" t="s">
        <v>97</v>
      </c>
      <c r="E9371" s="1" t="str">
        <f t="shared" si="146"/>
        <v>headinternalcontrol</v>
      </c>
      <c r="F9371" t="s">
        <v>11956</v>
      </c>
      <c r="G9371" s="3">
        <v>45408</v>
      </c>
      <c r="H9371" s="8">
        <v>0.43701388888888887</v>
      </c>
    </row>
    <row r="9372" spans="1:8" x14ac:dyDescent="0.25">
      <c r="A9372">
        <v>9371</v>
      </c>
      <c r="B9372" t="s">
        <v>12556</v>
      </c>
      <c r="C9372" t="s">
        <v>8</v>
      </c>
      <c r="D9372" t="s">
        <v>97</v>
      </c>
      <c r="E9372" s="1" t="str">
        <f t="shared" si="146"/>
        <v>headinternalcontrol</v>
      </c>
      <c r="F9372" t="s">
        <v>12557</v>
      </c>
      <c r="G9372" s="3">
        <v>45408</v>
      </c>
      <c r="H9372" s="8">
        <v>0.43579861111111112</v>
      </c>
    </row>
    <row r="9373" spans="1:8" x14ac:dyDescent="0.25">
      <c r="A9373">
        <v>9372</v>
      </c>
      <c r="B9373" t="s">
        <v>12558</v>
      </c>
      <c r="C9373" t="s">
        <v>8</v>
      </c>
      <c r="D9373" t="s">
        <v>97</v>
      </c>
      <c r="E9373" s="1" t="str">
        <f t="shared" si="146"/>
        <v>headinternalcontrol</v>
      </c>
      <c r="F9373" t="s">
        <v>9175</v>
      </c>
      <c r="G9373" s="3">
        <v>45408</v>
      </c>
      <c r="H9373" s="8">
        <v>0.43396990740740743</v>
      </c>
    </row>
    <row r="9374" spans="1:8" x14ac:dyDescent="0.25">
      <c r="A9374">
        <v>9373</v>
      </c>
      <c r="B9374" t="s">
        <v>12559</v>
      </c>
      <c r="C9374" t="s">
        <v>8</v>
      </c>
      <c r="D9374" t="s">
        <v>548</v>
      </c>
      <c r="E9374" s="1" t="str">
        <f t="shared" si="146"/>
        <v>support</v>
      </c>
      <c r="F9374" t="s">
        <v>13</v>
      </c>
      <c r="G9374" s="3">
        <v>45408</v>
      </c>
      <c r="H9374" s="8">
        <v>0.37251157407407409</v>
      </c>
    </row>
    <row r="9375" spans="1:8" x14ac:dyDescent="0.25">
      <c r="A9375">
        <v>9374</v>
      </c>
      <c r="B9375" t="s">
        <v>12560</v>
      </c>
      <c r="C9375" t="s">
        <v>50</v>
      </c>
      <c r="D9375" t="s">
        <v>548</v>
      </c>
      <c r="E9375" s="1" t="str">
        <f t="shared" si="146"/>
        <v>support</v>
      </c>
      <c r="F9375" t="s">
        <v>12561</v>
      </c>
      <c r="G9375" s="3">
        <v>45408</v>
      </c>
      <c r="H9375" s="8">
        <v>0.37251157407407409</v>
      </c>
    </row>
    <row r="9376" spans="1:8" x14ac:dyDescent="0.25">
      <c r="A9376">
        <v>9375</v>
      </c>
      <c r="B9376" t="s">
        <v>12562</v>
      </c>
      <c r="C9376" t="s">
        <v>8</v>
      </c>
      <c r="D9376" t="s">
        <v>548</v>
      </c>
      <c r="E9376" s="1" t="str">
        <f t="shared" si="146"/>
        <v>support</v>
      </c>
      <c r="F9376" t="s">
        <v>13</v>
      </c>
      <c r="G9376" s="3">
        <v>45408</v>
      </c>
      <c r="H9376" s="8">
        <v>0.37216435185185182</v>
      </c>
    </row>
    <row r="9377" spans="1:8" x14ac:dyDescent="0.25">
      <c r="A9377">
        <v>9376</v>
      </c>
      <c r="B9377" t="s">
        <v>12563</v>
      </c>
      <c r="C9377" t="s">
        <v>50</v>
      </c>
      <c r="D9377" t="s">
        <v>548</v>
      </c>
      <c r="E9377" s="1" t="str">
        <f t="shared" si="146"/>
        <v>support</v>
      </c>
      <c r="F9377" t="s">
        <v>12561</v>
      </c>
      <c r="G9377" s="3">
        <v>45408</v>
      </c>
      <c r="H9377" s="8">
        <v>0.37215277777777778</v>
      </c>
    </row>
    <row r="9378" spans="1:8" x14ac:dyDescent="0.25">
      <c r="A9378">
        <v>9377</v>
      </c>
      <c r="B9378" t="s">
        <v>12564</v>
      </c>
      <c r="C9378" t="s">
        <v>8</v>
      </c>
      <c r="D9378" t="s">
        <v>548</v>
      </c>
      <c r="E9378" s="1" t="str">
        <f t="shared" si="146"/>
        <v>support</v>
      </c>
      <c r="F9378" t="s">
        <v>13</v>
      </c>
      <c r="G9378" s="3">
        <v>45408</v>
      </c>
      <c r="H9378" s="8">
        <v>0.37013888888888885</v>
      </c>
    </row>
    <row r="9379" spans="1:8" x14ac:dyDescent="0.25">
      <c r="A9379">
        <v>9378</v>
      </c>
      <c r="B9379" t="s">
        <v>12565</v>
      </c>
      <c r="C9379" t="s">
        <v>8</v>
      </c>
      <c r="D9379" t="s">
        <v>575</v>
      </c>
      <c r="E9379" s="1" t="str">
        <f t="shared" si="146"/>
        <v>ademidayo.o</v>
      </c>
      <c r="F9379" t="s">
        <v>13</v>
      </c>
      <c r="G9379" s="3">
        <v>45407</v>
      </c>
      <c r="H9379" s="8">
        <v>0.74414351851851857</v>
      </c>
    </row>
    <row r="9380" spans="1:8" x14ac:dyDescent="0.25">
      <c r="A9380">
        <v>9379</v>
      </c>
      <c r="B9380" t="s">
        <v>12566</v>
      </c>
      <c r="C9380" t="s">
        <v>50</v>
      </c>
      <c r="D9380" t="s">
        <v>575</v>
      </c>
      <c r="E9380" s="1" t="str">
        <f t="shared" si="146"/>
        <v>ademidayo.o</v>
      </c>
      <c r="F9380" t="s">
        <v>12567</v>
      </c>
      <c r="G9380" s="3">
        <v>45407</v>
      </c>
      <c r="H9380" s="8">
        <v>0.74413194444444442</v>
      </c>
    </row>
    <row r="9381" spans="1:8" x14ac:dyDescent="0.25">
      <c r="A9381">
        <v>9380</v>
      </c>
      <c r="B9381" t="s">
        <v>12568</v>
      </c>
      <c r="C9381" t="s">
        <v>8</v>
      </c>
      <c r="D9381" t="s">
        <v>575</v>
      </c>
      <c r="E9381" s="1" t="str">
        <f t="shared" si="146"/>
        <v>ademidayo.o</v>
      </c>
      <c r="F9381" t="s">
        <v>13</v>
      </c>
      <c r="G9381" s="3">
        <v>45407</v>
      </c>
      <c r="H9381" s="8">
        <v>0.73553240740740744</v>
      </c>
    </row>
    <row r="9382" spans="1:8" x14ac:dyDescent="0.25">
      <c r="A9382">
        <v>9381</v>
      </c>
      <c r="B9382" t="s">
        <v>12569</v>
      </c>
      <c r="C9382" t="s">
        <v>8</v>
      </c>
      <c r="D9382" t="s">
        <v>8523</v>
      </c>
      <c r="E9382" s="1" t="str">
        <f t="shared" si="146"/>
        <v>alimi.j</v>
      </c>
      <c r="F9382" t="s">
        <v>9175</v>
      </c>
      <c r="G9382" s="3">
        <v>45407</v>
      </c>
      <c r="H9382" s="8">
        <v>0.73350694444444453</v>
      </c>
    </row>
    <row r="9383" spans="1:8" x14ac:dyDescent="0.25">
      <c r="A9383">
        <v>9382</v>
      </c>
      <c r="B9383" t="s">
        <v>12570</v>
      </c>
      <c r="C9383" t="s">
        <v>8</v>
      </c>
      <c r="D9383" t="s">
        <v>182</v>
      </c>
      <c r="E9383" s="1" t="str">
        <f t="shared" si="146"/>
        <v>afolabi.c</v>
      </c>
      <c r="F9383" t="s">
        <v>13</v>
      </c>
      <c r="G9383" s="3">
        <v>45407</v>
      </c>
      <c r="H9383" s="8">
        <v>0.71718749999999998</v>
      </c>
    </row>
    <row r="9384" spans="1:8" x14ac:dyDescent="0.25">
      <c r="A9384">
        <v>9383</v>
      </c>
      <c r="B9384" t="s">
        <v>12571</v>
      </c>
      <c r="C9384" t="s">
        <v>50</v>
      </c>
      <c r="D9384" t="s">
        <v>182</v>
      </c>
      <c r="E9384" s="1" t="str">
        <f t="shared" si="146"/>
        <v>afolabi.c</v>
      </c>
      <c r="F9384" t="s">
        <v>12572</v>
      </c>
      <c r="G9384" s="3">
        <v>45407</v>
      </c>
      <c r="H9384" s="8">
        <v>0.71718749999999998</v>
      </c>
    </row>
    <row r="9385" spans="1:8" x14ac:dyDescent="0.25">
      <c r="A9385">
        <v>9384</v>
      </c>
      <c r="B9385" t="s">
        <v>12573</v>
      </c>
      <c r="C9385" t="s">
        <v>8</v>
      </c>
      <c r="D9385" t="s">
        <v>182</v>
      </c>
      <c r="E9385" s="1" t="str">
        <f t="shared" si="146"/>
        <v>afolabi.c</v>
      </c>
      <c r="F9385" t="s">
        <v>13</v>
      </c>
      <c r="G9385" s="3">
        <v>45407</v>
      </c>
      <c r="H9385" s="8">
        <v>0.71438657407407413</v>
      </c>
    </row>
    <row r="9386" spans="1:8" x14ac:dyDescent="0.25">
      <c r="A9386">
        <v>9385</v>
      </c>
      <c r="B9386" t="s">
        <v>12574</v>
      </c>
      <c r="C9386" t="s">
        <v>8</v>
      </c>
      <c r="D9386" t="s">
        <v>591</v>
      </c>
      <c r="E9386" s="1" t="str">
        <f t="shared" si="146"/>
        <v>marketing.supervisor</v>
      </c>
      <c r="F9386" t="s">
        <v>13</v>
      </c>
      <c r="G9386" s="3">
        <v>45407</v>
      </c>
      <c r="H9386" s="8">
        <v>0.6585185185185185</v>
      </c>
    </row>
    <row r="9387" spans="1:8" x14ac:dyDescent="0.25">
      <c r="A9387">
        <v>9386</v>
      </c>
      <c r="B9387" t="s">
        <v>12575</v>
      </c>
      <c r="C9387" t="s">
        <v>50</v>
      </c>
      <c r="D9387" t="s">
        <v>591</v>
      </c>
      <c r="E9387" s="1" t="str">
        <f t="shared" si="146"/>
        <v>marketing.supervisor</v>
      </c>
      <c r="F9387" t="s">
        <v>12576</v>
      </c>
      <c r="G9387" s="3">
        <v>45407</v>
      </c>
      <c r="H9387" s="8">
        <v>0.6585185185185185</v>
      </c>
    </row>
    <row r="9388" spans="1:8" x14ac:dyDescent="0.25">
      <c r="A9388">
        <v>9387</v>
      </c>
      <c r="B9388" t="s">
        <v>12577</v>
      </c>
      <c r="C9388" t="s">
        <v>8</v>
      </c>
      <c r="D9388" t="s">
        <v>591</v>
      </c>
      <c r="E9388" s="1" t="str">
        <f t="shared" si="146"/>
        <v>marketing.supervisor</v>
      </c>
      <c r="F9388" t="s">
        <v>13</v>
      </c>
      <c r="G9388" s="3">
        <v>45407</v>
      </c>
      <c r="H9388" s="8">
        <v>0.65849537037037031</v>
      </c>
    </row>
    <row r="9389" spans="1:8" x14ac:dyDescent="0.25">
      <c r="A9389">
        <v>9388</v>
      </c>
      <c r="B9389" t="s">
        <v>12578</v>
      </c>
      <c r="C9389" t="s">
        <v>50</v>
      </c>
      <c r="D9389" t="s">
        <v>591</v>
      </c>
      <c r="E9389" s="1" t="str">
        <f t="shared" si="146"/>
        <v>marketing.supervisor</v>
      </c>
      <c r="F9389" t="s">
        <v>12576</v>
      </c>
      <c r="G9389" s="3">
        <v>45407</v>
      </c>
      <c r="H9389" s="8">
        <v>0.65848379629629628</v>
      </c>
    </row>
    <row r="9390" spans="1:8" x14ac:dyDescent="0.25">
      <c r="A9390">
        <v>9389</v>
      </c>
      <c r="B9390" t="s">
        <v>12579</v>
      </c>
      <c r="C9390" t="s">
        <v>8</v>
      </c>
      <c r="D9390" t="s">
        <v>591</v>
      </c>
      <c r="E9390" s="1" t="str">
        <f t="shared" si="146"/>
        <v>marketing.supervisor</v>
      </c>
      <c r="F9390" t="s">
        <v>13</v>
      </c>
      <c r="G9390" s="3">
        <v>45407</v>
      </c>
      <c r="H9390" s="8">
        <v>0.65495370370370376</v>
      </c>
    </row>
    <row r="9391" spans="1:8" x14ac:dyDescent="0.25">
      <c r="A9391">
        <v>9390</v>
      </c>
      <c r="B9391" t="s">
        <v>12580</v>
      </c>
      <c r="C9391" t="s">
        <v>50</v>
      </c>
      <c r="D9391" t="s">
        <v>591</v>
      </c>
      <c r="E9391" s="1" t="str">
        <f t="shared" si="146"/>
        <v>marketing.supervisor</v>
      </c>
      <c r="F9391" t="s">
        <v>12581</v>
      </c>
      <c r="G9391" s="3">
        <v>45407</v>
      </c>
      <c r="H9391" s="8">
        <v>0.65495370370370376</v>
      </c>
    </row>
    <row r="9392" spans="1:8" x14ac:dyDescent="0.25">
      <c r="A9392">
        <v>9391</v>
      </c>
      <c r="B9392" t="s">
        <v>12582</v>
      </c>
      <c r="C9392" t="s">
        <v>8</v>
      </c>
      <c r="D9392" t="s">
        <v>591</v>
      </c>
      <c r="E9392" s="1" t="str">
        <f t="shared" si="146"/>
        <v>marketing.supervisor</v>
      </c>
      <c r="F9392" t="s">
        <v>13</v>
      </c>
      <c r="G9392" s="3">
        <v>45407</v>
      </c>
      <c r="H9392" s="8">
        <v>0.65493055555555557</v>
      </c>
    </row>
    <row r="9393" spans="1:8" x14ac:dyDescent="0.25">
      <c r="A9393">
        <v>9392</v>
      </c>
      <c r="B9393" t="s">
        <v>12583</v>
      </c>
      <c r="C9393" t="s">
        <v>50</v>
      </c>
      <c r="D9393" t="s">
        <v>591</v>
      </c>
      <c r="E9393" s="1" t="str">
        <f t="shared" si="146"/>
        <v>marketing.supervisor</v>
      </c>
      <c r="F9393" t="s">
        <v>12581</v>
      </c>
      <c r="G9393" s="3">
        <v>45407</v>
      </c>
      <c r="H9393" s="8">
        <v>0.65491898148148142</v>
      </c>
    </row>
    <row r="9394" spans="1:8" x14ac:dyDescent="0.25">
      <c r="A9394">
        <v>9393</v>
      </c>
      <c r="B9394" t="s">
        <v>12584</v>
      </c>
      <c r="C9394" t="s">
        <v>8</v>
      </c>
      <c r="D9394" t="s">
        <v>591</v>
      </c>
      <c r="E9394" s="1" t="str">
        <f t="shared" si="146"/>
        <v>marketing.supervisor</v>
      </c>
      <c r="F9394" t="s">
        <v>13</v>
      </c>
      <c r="G9394" s="3">
        <v>45407</v>
      </c>
      <c r="H9394" s="8">
        <v>0.65304398148148146</v>
      </c>
    </row>
    <row r="9395" spans="1:8" x14ac:dyDescent="0.25">
      <c r="A9395">
        <v>9394</v>
      </c>
      <c r="B9395" t="s">
        <v>12585</v>
      </c>
      <c r="C9395" t="s">
        <v>8</v>
      </c>
      <c r="D9395" t="s">
        <v>8523</v>
      </c>
      <c r="E9395" s="1" t="str">
        <f t="shared" si="146"/>
        <v>alimi.j</v>
      </c>
      <c r="F9395" t="s">
        <v>10546</v>
      </c>
      <c r="G9395" s="3">
        <v>45407</v>
      </c>
      <c r="H9395" s="8">
        <v>0.64026620370370368</v>
      </c>
    </row>
    <row r="9396" spans="1:8" x14ac:dyDescent="0.25">
      <c r="A9396">
        <v>9395</v>
      </c>
      <c r="B9396" t="s">
        <v>12586</v>
      </c>
      <c r="C9396" t="s">
        <v>8</v>
      </c>
      <c r="D9396" t="s">
        <v>8523</v>
      </c>
      <c r="E9396" s="1" t="str">
        <f t="shared" si="146"/>
        <v>alimi.j</v>
      </c>
      <c r="F9396" t="s">
        <v>10546</v>
      </c>
      <c r="G9396" s="3">
        <v>45407</v>
      </c>
      <c r="H9396" s="8">
        <v>0.63983796296296302</v>
      </c>
    </row>
    <row r="9397" spans="1:8" x14ac:dyDescent="0.25">
      <c r="A9397">
        <v>9396</v>
      </c>
      <c r="B9397" t="s">
        <v>12587</v>
      </c>
      <c r="C9397" t="s">
        <v>8</v>
      </c>
      <c r="D9397" t="s">
        <v>8523</v>
      </c>
      <c r="E9397" s="1" t="str">
        <f t="shared" si="146"/>
        <v>alimi.j</v>
      </c>
      <c r="F9397" t="s">
        <v>10546</v>
      </c>
      <c r="G9397" s="3">
        <v>45407</v>
      </c>
      <c r="H9397" s="8">
        <v>0.63982638888888888</v>
      </c>
    </row>
    <row r="9398" spans="1:8" x14ac:dyDescent="0.25">
      <c r="A9398">
        <v>9397</v>
      </c>
      <c r="B9398" t="s">
        <v>12588</v>
      </c>
      <c r="C9398" t="s">
        <v>8</v>
      </c>
      <c r="D9398" t="s">
        <v>8523</v>
      </c>
      <c r="E9398" s="1" t="str">
        <f t="shared" si="146"/>
        <v>alimi.j</v>
      </c>
      <c r="F9398" t="s">
        <v>10546</v>
      </c>
      <c r="G9398" s="3">
        <v>45407</v>
      </c>
      <c r="H9398" s="8">
        <v>0.63833333333333331</v>
      </c>
    </row>
    <row r="9399" spans="1:8" x14ac:dyDescent="0.25">
      <c r="A9399">
        <v>9398</v>
      </c>
      <c r="B9399" t="s">
        <v>12589</v>
      </c>
      <c r="C9399" t="s">
        <v>722</v>
      </c>
      <c r="D9399" t="s">
        <v>8523</v>
      </c>
      <c r="E9399" s="1" t="str">
        <f t="shared" si="146"/>
        <v>alimi.j</v>
      </c>
      <c r="F9399" t="s">
        <v>12541</v>
      </c>
      <c r="G9399" s="3">
        <v>45407</v>
      </c>
      <c r="H9399" s="8">
        <v>0.63787037037037042</v>
      </c>
    </row>
    <row r="9400" spans="1:8" x14ac:dyDescent="0.25">
      <c r="A9400">
        <v>9399</v>
      </c>
      <c r="B9400" t="s">
        <v>12590</v>
      </c>
      <c r="C9400" t="s">
        <v>8</v>
      </c>
      <c r="D9400" t="s">
        <v>8523</v>
      </c>
      <c r="E9400" s="1" t="str">
        <f t="shared" si="146"/>
        <v>alimi.j</v>
      </c>
      <c r="F9400" t="s">
        <v>13</v>
      </c>
      <c r="G9400" s="3">
        <v>45407</v>
      </c>
      <c r="H9400" s="8">
        <v>0.63766203703703705</v>
      </c>
    </row>
    <row r="9401" spans="1:8" x14ac:dyDescent="0.25">
      <c r="A9401">
        <v>9400</v>
      </c>
      <c r="B9401" t="s">
        <v>12591</v>
      </c>
      <c r="C9401" t="s">
        <v>722</v>
      </c>
      <c r="D9401" t="s">
        <v>8523</v>
      </c>
      <c r="E9401" s="1" t="str">
        <f t="shared" si="146"/>
        <v>alimi.j</v>
      </c>
      <c r="F9401" t="s">
        <v>12541</v>
      </c>
      <c r="G9401" s="3">
        <v>45407</v>
      </c>
      <c r="H9401" s="8">
        <v>0.63765046296296302</v>
      </c>
    </row>
    <row r="9402" spans="1:8" x14ac:dyDescent="0.25">
      <c r="A9402">
        <v>9401</v>
      </c>
      <c r="B9402" t="s">
        <v>12592</v>
      </c>
      <c r="C9402" t="s">
        <v>50</v>
      </c>
      <c r="D9402" t="s">
        <v>584</v>
      </c>
      <c r="E9402" s="1" t="str">
        <f t="shared" si="146"/>
        <v>adeleke.m</v>
      </c>
      <c r="F9402" t="s">
        <v>12593</v>
      </c>
      <c r="G9402" s="3">
        <v>45407</v>
      </c>
      <c r="H9402" s="8">
        <v>0.63027777777777783</v>
      </c>
    </row>
    <row r="9403" spans="1:8" x14ac:dyDescent="0.25">
      <c r="A9403">
        <v>9402</v>
      </c>
      <c r="B9403" t="s">
        <v>12594</v>
      </c>
      <c r="C9403" t="s">
        <v>722</v>
      </c>
      <c r="D9403" t="s">
        <v>8523</v>
      </c>
      <c r="E9403" s="1" t="str">
        <f t="shared" si="146"/>
        <v>alimi.j</v>
      </c>
      <c r="F9403" t="s">
        <v>12541</v>
      </c>
      <c r="G9403" s="3">
        <v>45407</v>
      </c>
      <c r="H9403" s="8">
        <v>0.61524305555555558</v>
      </c>
    </row>
    <row r="9404" spans="1:8" x14ac:dyDescent="0.25">
      <c r="A9404">
        <v>9403</v>
      </c>
      <c r="B9404" t="s">
        <v>12595</v>
      </c>
      <c r="C9404" t="s">
        <v>8</v>
      </c>
      <c r="D9404" t="s">
        <v>8523</v>
      </c>
      <c r="E9404" s="1" t="str">
        <f t="shared" si="146"/>
        <v>alimi.j</v>
      </c>
      <c r="F9404" t="s">
        <v>13</v>
      </c>
      <c r="G9404" s="3">
        <v>45407</v>
      </c>
      <c r="H9404" s="8">
        <v>0.6152199074074074</v>
      </c>
    </row>
    <row r="9405" spans="1:8" x14ac:dyDescent="0.25">
      <c r="A9405">
        <v>9404</v>
      </c>
      <c r="B9405" t="s">
        <v>12596</v>
      </c>
      <c r="C9405" t="s">
        <v>8</v>
      </c>
      <c r="D9405" t="s">
        <v>548</v>
      </c>
      <c r="E9405" s="1" t="str">
        <f t="shared" si="146"/>
        <v>support</v>
      </c>
      <c r="F9405" t="s">
        <v>13</v>
      </c>
      <c r="G9405" s="3">
        <v>45407</v>
      </c>
      <c r="H9405" s="8">
        <v>0.53508101851851853</v>
      </c>
    </row>
    <row r="9406" spans="1:8" x14ac:dyDescent="0.25">
      <c r="A9406">
        <v>9405</v>
      </c>
      <c r="B9406" t="s">
        <v>12597</v>
      </c>
      <c r="C9406" t="s">
        <v>699</v>
      </c>
      <c r="D9406" t="s">
        <v>7829</v>
      </c>
      <c r="E9406" s="1" t="str">
        <f t="shared" si="146"/>
        <v>ogundiji.d</v>
      </c>
      <c r="F9406" t="s">
        <v>11987</v>
      </c>
      <c r="G9406" s="3">
        <v>45407</v>
      </c>
      <c r="H9406" s="8">
        <v>0.51246527777777773</v>
      </c>
    </row>
    <row r="9407" spans="1:8" x14ac:dyDescent="0.25">
      <c r="A9407">
        <v>9406</v>
      </c>
      <c r="B9407" t="s">
        <v>12598</v>
      </c>
      <c r="C9407" t="s">
        <v>699</v>
      </c>
      <c r="D9407" t="s">
        <v>7829</v>
      </c>
      <c r="E9407" s="1" t="str">
        <f t="shared" si="146"/>
        <v>ogundiji.d</v>
      </c>
      <c r="F9407" t="s">
        <v>12599</v>
      </c>
      <c r="G9407" s="3">
        <v>45407</v>
      </c>
      <c r="H9407" s="8">
        <v>0.51138888888888889</v>
      </c>
    </row>
    <row r="9408" spans="1:8" x14ac:dyDescent="0.25">
      <c r="A9408">
        <v>9407</v>
      </c>
      <c r="B9408" t="s">
        <v>12600</v>
      </c>
      <c r="C9408" t="s">
        <v>699</v>
      </c>
      <c r="D9408" t="s">
        <v>7829</v>
      </c>
      <c r="E9408" s="1" t="str">
        <f t="shared" si="146"/>
        <v>ogundiji.d</v>
      </c>
      <c r="F9408" t="s">
        <v>12599</v>
      </c>
      <c r="G9408" s="3">
        <v>45407</v>
      </c>
      <c r="H9408" s="8">
        <v>0.51116898148148149</v>
      </c>
    </row>
    <row r="9409" spans="1:8" x14ac:dyDescent="0.25">
      <c r="A9409">
        <v>9408</v>
      </c>
      <c r="B9409" t="s">
        <v>12601</v>
      </c>
      <c r="C9409" t="s">
        <v>699</v>
      </c>
      <c r="D9409" t="s">
        <v>7829</v>
      </c>
      <c r="E9409" s="1" t="str">
        <f t="shared" si="146"/>
        <v>ogundiji.d</v>
      </c>
      <c r="F9409" t="s">
        <v>12602</v>
      </c>
      <c r="G9409" s="3">
        <v>45407</v>
      </c>
      <c r="H9409" s="8">
        <v>0.50937500000000002</v>
      </c>
    </row>
    <row r="9410" spans="1:8" x14ac:dyDescent="0.25">
      <c r="A9410">
        <v>9409</v>
      </c>
      <c r="B9410" t="s">
        <v>12603</v>
      </c>
      <c r="C9410" t="s">
        <v>106</v>
      </c>
      <c r="D9410" t="s">
        <v>12424</v>
      </c>
      <c r="E9410" s="1" t="str">
        <f t="shared" si="146"/>
        <v>ekpo.c</v>
      </c>
      <c r="F9410" t="s">
        <v>12604</v>
      </c>
      <c r="G9410" s="3">
        <v>45407</v>
      </c>
      <c r="H9410" s="8">
        <v>0.46581018518518519</v>
      </c>
    </row>
    <row r="9411" spans="1:8" x14ac:dyDescent="0.25">
      <c r="A9411">
        <v>9410</v>
      </c>
      <c r="B9411" t="s">
        <v>12605</v>
      </c>
      <c r="C9411" t="s">
        <v>106</v>
      </c>
      <c r="D9411" t="s">
        <v>12424</v>
      </c>
      <c r="E9411" s="1" t="str">
        <f t="shared" ref="E9411:E9474" si="147">IFERROR(LEFT(D9411, FIND("@", D9411)-1), D9411)</f>
        <v>ekpo.c</v>
      </c>
      <c r="F9411" t="s">
        <v>12606</v>
      </c>
      <c r="G9411" s="3">
        <v>45407</v>
      </c>
      <c r="H9411" s="8">
        <v>0.4626851851851852</v>
      </c>
    </row>
    <row r="9412" spans="1:8" x14ac:dyDescent="0.25">
      <c r="A9412">
        <v>9411</v>
      </c>
      <c r="B9412" t="s">
        <v>12607</v>
      </c>
      <c r="C9412" t="s">
        <v>106</v>
      </c>
      <c r="D9412" t="s">
        <v>12424</v>
      </c>
      <c r="E9412" s="1" t="str">
        <f t="shared" si="147"/>
        <v>ekpo.c</v>
      </c>
      <c r="F9412" t="s">
        <v>12606</v>
      </c>
      <c r="G9412" s="3">
        <v>45407</v>
      </c>
      <c r="H9412" s="8">
        <v>0.46214120370370365</v>
      </c>
    </row>
    <row r="9413" spans="1:8" x14ac:dyDescent="0.25">
      <c r="A9413">
        <v>9412</v>
      </c>
      <c r="B9413" t="s">
        <v>12608</v>
      </c>
      <c r="C9413" t="s">
        <v>8</v>
      </c>
      <c r="D9413" t="s">
        <v>9</v>
      </c>
      <c r="E9413" s="1" t="str">
        <f t="shared" si="147"/>
        <v>managementaccountant</v>
      </c>
      <c r="F9413" t="s">
        <v>12609</v>
      </c>
      <c r="G9413" s="3">
        <v>45407</v>
      </c>
      <c r="H9413" s="8">
        <v>0.46159722222222221</v>
      </c>
    </row>
    <row r="9414" spans="1:8" x14ac:dyDescent="0.25">
      <c r="A9414">
        <v>9413</v>
      </c>
      <c r="B9414" t="s">
        <v>12610</v>
      </c>
      <c r="C9414" t="s">
        <v>8</v>
      </c>
      <c r="D9414" t="s">
        <v>9</v>
      </c>
      <c r="E9414" s="1" t="str">
        <f t="shared" si="147"/>
        <v>managementaccountant</v>
      </c>
      <c r="F9414" t="s">
        <v>12611</v>
      </c>
      <c r="G9414" s="3">
        <v>45407</v>
      </c>
      <c r="H9414" s="8">
        <v>0.46097222222222217</v>
      </c>
    </row>
    <row r="9415" spans="1:8" x14ac:dyDescent="0.25">
      <c r="A9415">
        <v>9414</v>
      </c>
      <c r="B9415" t="s">
        <v>12612</v>
      </c>
      <c r="C9415" t="s">
        <v>8</v>
      </c>
      <c r="D9415" t="s">
        <v>9</v>
      </c>
      <c r="E9415" s="1" t="str">
        <f t="shared" si="147"/>
        <v>managementaccountant</v>
      </c>
      <c r="F9415" t="s">
        <v>12258</v>
      </c>
      <c r="G9415" s="3">
        <v>45407</v>
      </c>
      <c r="H9415" s="8">
        <v>0.46076388888888892</v>
      </c>
    </row>
    <row r="9416" spans="1:8" x14ac:dyDescent="0.25">
      <c r="A9416">
        <v>9415</v>
      </c>
      <c r="B9416" t="s">
        <v>12613</v>
      </c>
      <c r="C9416" t="s">
        <v>8</v>
      </c>
      <c r="D9416" t="s">
        <v>9</v>
      </c>
      <c r="E9416" s="1" t="str">
        <f t="shared" si="147"/>
        <v>managementaccountant</v>
      </c>
      <c r="F9416" t="s">
        <v>12260</v>
      </c>
      <c r="G9416" s="3">
        <v>45407</v>
      </c>
      <c r="H9416" s="8">
        <v>0.4604166666666667</v>
      </c>
    </row>
    <row r="9417" spans="1:8" x14ac:dyDescent="0.25">
      <c r="A9417">
        <v>9416</v>
      </c>
      <c r="B9417" t="s">
        <v>12614</v>
      </c>
      <c r="C9417" t="s">
        <v>106</v>
      </c>
      <c r="D9417" t="s">
        <v>12424</v>
      </c>
      <c r="E9417" s="1" t="str">
        <f t="shared" si="147"/>
        <v>ekpo.c</v>
      </c>
      <c r="F9417" t="s">
        <v>12606</v>
      </c>
      <c r="G9417" s="3">
        <v>45407</v>
      </c>
      <c r="H9417" s="8">
        <v>0.46005787037037038</v>
      </c>
    </row>
    <row r="9418" spans="1:8" x14ac:dyDescent="0.25">
      <c r="A9418">
        <v>9417</v>
      </c>
      <c r="B9418" t="s">
        <v>12615</v>
      </c>
      <c r="C9418" t="s">
        <v>106</v>
      </c>
      <c r="D9418" t="s">
        <v>12424</v>
      </c>
      <c r="E9418" s="1" t="str">
        <f t="shared" si="147"/>
        <v>ekpo.c</v>
      </c>
      <c r="F9418" t="s">
        <v>12616</v>
      </c>
      <c r="G9418" s="3">
        <v>45407</v>
      </c>
      <c r="H9418" s="8">
        <v>0.4583564814814815</v>
      </c>
    </row>
    <row r="9419" spans="1:8" x14ac:dyDescent="0.25">
      <c r="A9419">
        <v>9418</v>
      </c>
      <c r="B9419" t="s">
        <v>12617</v>
      </c>
      <c r="C9419" t="s">
        <v>106</v>
      </c>
      <c r="D9419" t="s">
        <v>12424</v>
      </c>
      <c r="E9419" s="1" t="str">
        <f t="shared" si="147"/>
        <v>ekpo.c</v>
      </c>
      <c r="F9419" t="s">
        <v>12618</v>
      </c>
      <c r="G9419" s="3">
        <v>45407</v>
      </c>
      <c r="H9419" s="8">
        <v>0.4566203703703704</v>
      </c>
    </row>
    <row r="9420" spans="1:8" x14ac:dyDescent="0.25">
      <c r="A9420">
        <v>9419</v>
      </c>
      <c r="B9420" t="s">
        <v>12619</v>
      </c>
      <c r="C9420" t="s">
        <v>106</v>
      </c>
      <c r="D9420" t="s">
        <v>12424</v>
      </c>
      <c r="E9420" s="1" t="str">
        <f t="shared" si="147"/>
        <v>ekpo.c</v>
      </c>
      <c r="F9420" t="s">
        <v>12620</v>
      </c>
      <c r="G9420" s="3">
        <v>45407</v>
      </c>
      <c r="H9420" s="8">
        <v>0.45502314814814815</v>
      </c>
    </row>
    <row r="9421" spans="1:8" x14ac:dyDescent="0.25">
      <c r="A9421">
        <v>9420</v>
      </c>
      <c r="B9421" t="s">
        <v>12621</v>
      </c>
      <c r="C9421" t="s">
        <v>8</v>
      </c>
      <c r="D9421" t="s">
        <v>751</v>
      </c>
      <c r="E9421" s="1" t="str">
        <f t="shared" si="147"/>
        <v>headhr.admin</v>
      </c>
      <c r="F9421" t="s">
        <v>12531</v>
      </c>
      <c r="G9421" s="3">
        <v>45407</v>
      </c>
      <c r="H9421" s="8">
        <v>0.45076388888888891</v>
      </c>
    </row>
    <row r="9422" spans="1:8" x14ac:dyDescent="0.25">
      <c r="A9422">
        <v>9421</v>
      </c>
      <c r="B9422" t="s">
        <v>12622</v>
      </c>
      <c r="C9422" t="s">
        <v>8</v>
      </c>
      <c r="D9422" t="s">
        <v>8523</v>
      </c>
      <c r="E9422" s="1" t="str">
        <f t="shared" si="147"/>
        <v>alimi.j</v>
      </c>
      <c r="F9422" t="s">
        <v>12623</v>
      </c>
      <c r="G9422" s="3">
        <v>45407</v>
      </c>
      <c r="H9422" s="8">
        <v>0.43910879629629629</v>
      </c>
    </row>
    <row r="9423" spans="1:8" x14ac:dyDescent="0.25">
      <c r="A9423">
        <v>9422</v>
      </c>
      <c r="B9423" t="s">
        <v>12624</v>
      </c>
      <c r="C9423" t="s">
        <v>8</v>
      </c>
      <c r="D9423" t="s">
        <v>8523</v>
      </c>
      <c r="E9423" s="1" t="str">
        <f t="shared" si="147"/>
        <v>alimi.j</v>
      </c>
      <c r="F9423" t="s">
        <v>12625</v>
      </c>
      <c r="G9423" s="3">
        <v>45407</v>
      </c>
      <c r="H9423" s="8">
        <v>0.41539351851851852</v>
      </c>
    </row>
    <row r="9424" spans="1:8" x14ac:dyDescent="0.25">
      <c r="A9424">
        <v>9423</v>
      </c>
      <c r="B9424" t="s">
        <v>12626</v>
      </c>
      <c r="C9424" t="s">
        <v>8</v>
      </c>
      <c r="D9424" t="s">
        <v>8523</v>
      </c>
      <c r="E9424" s="1" t="str">
        <f t="shared" si="147"/>
        <v>alimi.j</v>
      </c>
      <c r="F9424" t="s">
        <v>12625</v>
      </c>
      <c r="G9424" s="3">
        <v>45407</v>
      </c>
      <c r="H9424" s="8">
        <v>0.41531249999999997</v>
      </c>
    </row>
    <row r="9425" spans="1:8" x14ac:dyDescent="0.25">
      <c r="A9425">
        <v>9424</v>
      </c>
      <c r="B9425" t="s">
        <v>12627</v>
      </c>
      <c r="C9425" t="s">
        <v>50</v>
      </c>
      <c r="D9425" t="s">
        <v>584</v>
      </c>
      <c r="E9425" s="1" t="str">
        <f t="shared" si="147"/>
        <v>adeleke.m</v>
      </c>
      <c r="F9425" t="s">
        <v>12628</v>
      </c>
      <c r="G9425" s="3">
        <v>45406</v>
      </c>
      <c r="H9425" s="8">
        <v>0.82168981481481485</v>
      </c>
    </row>
    <row r="9426" spans="1:8" x14ac:dyDescent="0.25">
      <c r="A9426">
        <v>9425</v>
      </c>
      <c r="B9426" t="s">
        <v>12629</v>
      </c>
      <c r="C9426" t="s">
        <v>50</v>
      </c>
      <c r="D9426" t="s">
        <v>2533</v>
      </c>
      <c r="E9426" s="1" t="str">
        <f t="shared" si="147"/>
        <v>Guest</v>
      </c>
      <c r="F9426" t="s">
        <v>12628</v>
      </c>
      <c r="G9426" s="3">
        <v>45406</v>
      </c>
      <c r="H9426" s="8">
        <v>0.82131944444444438</v>
      </c>
    </row>
    <row r="9427" spans="1:8" x14ac:dyDescent="0.25">
      <c r="A9427">
        <v>9426</v>
      </c>
      <c r="B9427" t="s">
        <v>12630</v>
      </c>
      <c r="C9427" t="s">
        <v>50</v>
      </c>
      <c r="D9427" t="s">
        <v>584</v>
      </c>
      <c r="E9427" s="1" t="str">
        <f t="shared" si="147"/>
        <v>adeleke.m</v>
      </c>
      <c r="F9427" t="s">
        <v>12628</v>
      </c>
      <c r="G9427" s="3">
        <v>45406</v>
      </c>
      <c r="H9427" s="8">
        <v>0.8178819444444444</v>
      </c>
    </row>
    <row r="9428" spans="1:8" x14ac:dyDescent="0.25">
      <c r="A9428">
        <v>9427</v>
      </c>
      <c r="B9428" t="s">
        <v>12631</v>
      </c>
      <c r="C9428" t="s">
        <v>50</v>
      </c>
      <c r="D9428" t="s">
        <v>584</v>
      </c>
      <c r="E9428" s="1" t="str">
        <f t="shared" si="147"/>
        <v>adeleke.m</v>
      </c>
      <c r="F9428" t="s">
        <v>12628</v>
      </c>
      <c r="G9428" s="3">
        <v>45406</v>
      </c>
      <c r="H9428" s="8">
        <v>0.81751157407407404</v>
      </c>
    </row>
    <row r="9429" spans="1:8" x14ac:dyDescent="0.25">
      <c r="A9429">
        <v>9428</v>
      </c>
      <c r="B9429" t="s">
        <v>12632</v>
      </c>
      <c r="C9429" t="s">
        <v>8</v>
      </c>
      <c r="D9429" t="s">
        <v>584</v>
      </c>
      <c r="E9429" s="1" t="str">
        <f t="shared" si="147"/>
        <v>adeleke.m</v>
      </c>
      <c r="F9429" t="s">
        <v>13</v>
      </c>
      <c r="G9429" s="3">
        <v>45406</v>
      </c>
      <c r="H9429" s="8">
        <v>0.81739583333333332</v>
      </c>
    </row>
    <row r="9430" spans="1:8" x14ac:dyDescent="0.25">
      <c r="A9430">
        <v>9429</v>
      </c>
      <c r="B9430" t="s">
        <v>12633</v>
      </c>
      <c r="C9430" t="s">
        <v>8</v>
      </c>
      <c r="D9430" t="s">
        <v>584</v>
      </c>
      <c r="E9430" s="1" t="str">
        <f t="shared" si="147"/>
        <v>adeleke.m</v>
      </c>
      <c r="F9430" t="s">
        <v>13</v>
      </c>
      <c r="G9430" s="3">
        <v>45406</v>
      </c>
      <c r="H9430" s="8">
        <v>0.81567129629629631</v>
      </c>
    </row>
    <row r="9431" spans="1:8" x14ac:dyDescent="0.25">
      <c r="A9431">
        <v>9430</v>
      </c>
      <c r="B9431" t="s">
        <v>12634</v>
      </c>
      <c r="C9431" t="s">
        <v>50</v>
      </c>
      <c r="D9431" t="s">
        <v>584</v>
      </c>
      <c r="E9431" s="1" t="str">
        <f t="shared" si="147"/>
        <v>adeleke.m</v>
      </c>
      <c r="F9431" t="s">
        <v>12628</v>
      </c>
      <c r="G9431" s="3">
        <v>45406</v>
      </c>
      <c r="H9431" s="8">
        <v>0.81565972222222216</v>
      </c>
    </row>
    <row r="9432" spans="1:8" x14ac:dyDescent="0.25">
      <c r="A9432">
        <v>9431</v>
      </c>
      <c r="B9432" t="s">
        <v>12635</v>
      </c>
      <c r="C9432" t="s">
        <v>8</v>
      </c>
      <c r="D9432" t="s">
        <v>259</v>
      </c>
      <c r="E9432" s="1" t="str">
        <f t="shared" si="147"/>
        <v>treasury</v>
      </c>
      <c r="F9432" t="s">
        <v>12260</v>
      </c>
      <c r="G9432" s="3">
        <v>45406</v>
      </c>
      <c r="H9432" s="8">
        <v>0.75835648148148149</v>
      </c>
    </row>
    <row r="9433" spans="1:8" x14ac:dyDescent="0.25">
      <c r="A9433">
        <v>9432</v>
      </c>
      <c r="B9433" t="s">
        <v>12636</v>
      </c>
      <c r="C9433" t="s">
        <v>572</v>
      </c>
      <c r="D9433" t="s">
        <v>307</v>
      </c>
      <c r="E9433" s="1" t="str">
        <f t="shared" si="147"/>
        <v>oyewunmi.t</v>
      </c>
      <c r="F9433" t="s">
        <v>12637</v>
      </c>
      <c r="G9433" s="3">
        <v>45406</v>
      </c>
      <c r="H9433" s="8">
        <v>0.75634259259259251</v>
      </c>
    </row>
    <row r="9434" spans="1:8" x14ac:dyDescent="0.25">
      <c r="A9434">
        <v>9433</v>
      </c>
      <c r="B9434" t="s">
        <v>12638</v>
      </c>
      <c r="C9434" t="s">
        <v>572</v>
      </c>
      <c r="D9434" t="s">
        <v>307</v>
      </c>
      <c r="E9434" s="1" t="str">
        <f t="shared" si="147"/>
        <v>oyewunmi.t</v>
      </c>
      <c r="F9434" t="s">
        <v>12639</v>
      </c>
      <c r="G9434" s="3">
        <v>45406</v>
      </c>
      <c r="H9434" s="8">
        <v>0.7553009259259259</v>
      </c>
    </row>
    <row r="9435" spans="1:8" x14ac:dyDescent="0.25">
      <c r="A9435">
        <v>9434</v>
      </c>
      <c r="B9435" t="s">
        <v>12640</v>
      </c>
      <c r="C9435" t="s">
        <v>572</v>
      </c>
      <c r="D9435" t="s">
        <v>307</v>
      </c>
      <c r="E9435" s="1" t="str">
        <f t="shared" si="147"/>
        <v>oyewunmi.t</v>
      </c>
      <c r="F9435" t="s">
        <v>12641</v>
      </c>
      <c r="G9435" s="3">
        <v>45406</v>
      </c>
      <c r="H9435" s="8">
        <v>0.7534143518518519</v>
      </c>
    </row>
    <row r="9436" spans="1:8" x14ac:dyDescent="0.25">
      <c r="A9436">
        <v>9435</v>
      </c>
      <c r="B9436" t="s">
        <v>12642</v>
      </c>
      <c r="C9436" t="s">
        <v>8</v>
      </c>
      <c r="D9436" t="s">
        <v>584</v>
      </c>
      <c r="E9436" s="1" t="str">
        <f t="shared" si="147"/>
        <v>adeleke.m</v>
      </c>
      <c r="F9436" t="s">
        <v>13</v>
      </c>
      <c r="G9436" s="3">
        <v>45406</v>
      </c>
      <c r="H9436" s="8">
        <v>0.74758101851851855</v>
      </c>
    </row>
    <row r="9437" spans="1:8" x14ac:dyDescent="0.25">
      <c r="A9437">
        <v>9436</v>
      </c>
      <c r="B9437" t="s">
        <v>12643</v>
      </c>
      <c r="C9437" t="s">
        <v>50</v>
      </c>
      <c r="D9437" t="s">
        <v>584</v>
      </c>
      <c r="E9437" s="1" t="str">
        <f t="shared" si="147"/>
        <v>adeleke.m</v>
      </c>
      <c r="F9437" t="s">
        <v>12628</v>
      </c>
      <c r="G9437" s="3">
        <v>45406</v>
      </c>
      <c r="H9437" s="8">
        <v>0.7475694444444444</v>
      </c>
    </row>
    <row r="9438" spans="1:8" x14ac:dyDescent="0.25">
      <c r="A9438">
        <v>9437</v>
      </c>
      <c r="B9438" t="s">
        <v>12644</v>
      </c>
      <c r="C9438" t="s">
        <v>8</v>
      </c>
      <c r="D9438" t="s">
        <v>584</v>
      </c>
      <c r="E9438" s="1" t="str">
        <f t="shared" si="147"/>
        <v>adeleke.m</v>
      </c>
      <c r="F9438" t="s">
        <v>13</v>
      </c>
      <c r="G9438" s="3">
        <v>45406</v>
      </c>
      <c r="H9438" s="8">
        <v>0.74684027777777784</v>
      </c>
    </row>
    <row r="9439" spans="1:8" x14ac:dyDescent="0.25">
      <c r="A9439">
        <v>9438</v>
      </c>
      <c r="B9439" t="s">
        <v>12645</v>
      </c>
      <c r="C9439" t="s">
        <v>50</v>
      </c>
      <c r="D9439" t="s">
        <v>584</v>
      </c>
      <c r="E9439" s="1" t="str">
        <f t="shared" si="147"/>
        <v>adeleke.m</v>
      </c>
      <c r="F9439" t="s">
        <v>12628</v>
      </c>
      <c r="G9439" s="3">
        <v>45406</v>
      </c>
      <c r="H9439" s="8">
        <v>0.74684027777777784</v>
      </c>
    </row>
    <row r="9440" spans="1:8" x14ac:dyDescent="0.25">
      <c r="A9440">
        <v>9439</v>
      </c>
      <c r="B9440" t="s">
        <v>12646</v>
      </c>
      <c r="C9440" t="s">
        <v>50</v>
      </c>
      <c r="D9440" t="s">
        <v>584</v>
      </c>
      <c r="E9440" s="1" t="str">
        <f t="shared" si="147"/>
        <v>adeleke.m</v>
      </c>
      <c r="F9440" t="s">
        <v>12628</v>
      </c>
      <c r="G9440" s="3">
        <v>45406</v>
      </c>
      <c r="H9440" s="8">
        <v>0.74657407407407417</v>
      </c>
    </row>
    <row r="9441" spans="1:8" x14ac:dyDescent="0.25">
      <c r="A9441">
        <v>9440</v>
      </c>
      <c r="B9441" t="s">
        <v>12647</v>
      </c>
      <c r="C9441" t="s">
        <v>8</v>
      </c>
      <c r="D9441" t="s">
        <v>584</v>
      </c>
      <c r="E9441" s="1" t="str">
        <f t="shared" si="147"/>
        <v>adeleke.m</v>
      </c>
      <c r="F9441" t="s">
        <v>13</v>
      </c>
      <c r="G9441" s="3">
        <v>45406</v>
      </c>
      <c r="H9441" s="8">
        <v>0.74651620370370375</v>
      </c>
    </row>
    <row r="9442" spans="1:8" x14ac:dyDescent="0.25">
      <c r="A9442">
        <v>9441</v>
      </c>
      <c r="B9442" t="s">
        <v>12648</v>
      </c>
      <c r="D9442" t="s">
        <v>259</v>
      </c>
      <c r="E9442" s="1" t="str">
        <f t="shared" si="147"/>
        <v>treasury</v>
      </c>
      <c r="G9442" s="3">
        <v>45406</v>
      </c>
      <c r="H9442" s="8">
        <v>0.70792824074074068</v>
      </c>
    </row>
    <row r="9443" spans="1:8" x14ac:dyDescent="0.25">
      <c r="A9443">
        <v>9442</v>
      </c>
      <c r="B9443" t="s">
        <v>12649</v>
      </c>
      <c r="C9443" t="s">
        <v>8</v>
      </c>
      <c r="D9443" t="s">
        <v>259</v>
      </c>
      <c r="E9443" s="1" t="str">
        <f t="shared" si="147"/>
        <v>treasury</v>
      </c>
      <c r="F9443" t="s">
        <v>12192</v>
      </c>
      <c r="G9443" s="3">
        <v>45406</v>
      </c>
      <c r="H9443" s="8">
        <v>0.6944907407407408</v>
      </c>
    </row>
    <row r="9444" spans="1:8" x14ac:dyDescent="0.25">
      <c r="A9444">
        <v>9443</v>
      </c>
      <c r="B9444" t="s">
        <v>12650</v>
      </c>
      <c r="C9444" t="s">
        <v>572</v>
      </c>
      <c r="D9444" t="s">
        <v>307</v>
      </c>
      <c r="E9444" s="1" t="str">
        <f t="shared" si="147"/>
        <v>oyewunmi.t</v>
      </c>
      <c r="F9444" t="s">
        <v>12639</v>
      </c>
      <c r="G9444" s="3">
        <v>45406</v>
      </c>
      <c r="H9444" s="8">
        <v>0.69428240740740732</v>
      </c>
    </row>
    <row r="9445" spans="1:8" x14ac:dyDescent="0.25">
      <c r="A9445">
        <v>9444</v>
      </c>
      <c r="B9445" t="s">
        <v>12651</v>
      </c>
      <c r="C9445" t="s">
        <v>8</v>
      </c>
      <c r="D9445" t="s">
        <v>97</v>
      </c>
      <c r="E9445" s="1" t="str">
        <f t="shared" si="147"/>
        <v>headinternalcontrol</v>
      </c>
      <c r="F9445" t="s">
        <v>12192</v>
      </c>
      <c r="G9445" s="3">
        <v>45406</v>
      </c>
      <c r="H9445" s="8">
        <v>0.68601851851851858</v>
      </c>
    </row>
    <row r="9446" spans="1:8" x14ac:dyDescent="0.25">
      <c r="A9446">
        <v>9445</v>
      </c>
      <c r="B9446" t="s">
        <v>12652</v>
      </c>
      <c r="C9446" t="s">
        <v>572</v>
      </c>
      <c r="D9446" t="s">
        <v>307</v>
      </c>
      <c r="E9446" s="1" t="str">
        <f t="shared" si="147"/>
        <v>oyewunmi.t</v>
      </c>
      <c r="F9446" t="s">
        <v>12641</v>
      </c>
      <c r="G9446" s="3">
        <v>45406</v>
      </c>
      <c r="H9446" s="8">
        <v>0.68548611111111113</v>
      </c>
    </row>
    <row r="9447" spans="1:8" x14ac:dyDescent="0.25">
      <c r="A9447">
        <v>9446</v>
      </c>
      <c r="B9447" t="s">
        <v>12653</v>
      </c>
      <c r="C9447" t="s">
        <v>8</v>
      </c>
      <c r="D9447" t="s">
        <v>575</v>
      </c>
      <c r="E9447" s="1" t="str">
        <f t="shared" si="147"/>
        <v>ademidayo.o</v>
      </c>
      <c r="F9447" t="s">
        <v>13</v>
      </c>
      <c r="G9447" s="3">
        <v>45406</v>
      </c>
      <c r="H9447" s="8">
        <v>0.65606481481481482</v>
      </c>
    </row>
    <row r="9448" spans="1:8" x14ac:dyDescent="0.25">
      <c r="A9448">
        <v>9447</v>
      </c>
      <c r="B9448" t="s">
        <v>12654</v>
      </c>
      <c r="C9448" t="s">
        <v>50</v>
      </c>
      <c r="D9448" t="s">
        <v>575</v>
      </c>
      <c r="E9448" s="1" t="str">
        <f t="shared" si="147"/>
        <v>ademidayo.o</v>
      </c>
      <c r="F9448" t="s">
        <v>12655</v>
      </c>
      <c r="G9448" s="3">
        <v>45406</v>
      </c>
      <c r="H9448" s="8">
        <v>0.65606481481481482</v>
      </c>
    </row>
    <row r="9449" spans="1:8" x14ac:dyDescent="0.25">
      <c r="A9449">
        <v>9448</v>
      </c>
      <c r="B9449" t="s">
        <v>12656</v>
      </c>
      <c r="C9449" t="s">
        <v>8</v>
      </c>
      <c r="D9449" t="s">
        <v>48</v>
      </c>
      <c r="E9449" s="1" t="str">
        <f t="shared" si="147"/>
        <v>adelakun.t</v>
      </c>
      <c r="F9449" t="s">
        <v>13</v>
      </c>
      <c r="G9449" s="3">
        <v>45406</v>
      </c>
      <c r="H9449" s="8">
        <v>0.64490740740740737</v>
      </c>
    </row>
    <row r="9450" spans="1:8" x14ac:dyDescent="0.25">
      <c r="A9450">
        <v>9449</v>
      </c>
      <c r="B9450" t="s">
        <v>12657</v>
      </c>
      <c r="C9450" t="s">
        <v>50</v>
      </c>
      <c r="D9450" t="s">
        <v>48</v>
      </c>
      <c r="E9450" s="1" t="str">
        <f t="shared" si="147"/>
        <v>adelakun.t</v>
      </c>
      <c r="F9450" t="s">
        <v>11489</v>
      </c>
      <c r="G9450" s="3">
        <v>45406</v>
      </c>
      <c r="H9450" s="8">
        <v>0.64489583333333333</v>
      </c>
    </row>
    <row r="9451" spans="1:8" x14ac:dyDescent="0.25">
      <c r="A9451">
        <v>9450</v>
      </c>
      <c r="B9451" t="s">
        <v>12658</v>
      </c>
      <c r="C9451" t="s">
        <v>8</v>
      </c>
      <c r="D9451" t="s">
        <v>575</v>
      </c>
      <c r="E9451" s="1" t="str">
        <f t="shared" si="147"/>
        <v>ademidayo.o</v>
      </c>
      <c r="F9451" t="s">
        <v>13</v>
      </c>
      <c r="G9451" s="3">
        <v>45406</v>
      </c>
      <c r="H9451" s="8">
        <v>0.64188657407407412</v>
      </c>
    </row>
    <row r="9452" spans="1:8" x14ac:dyDescent="0.25">
      <c r="A9452">
        <v>9451</v>
      </c>
      <c r="B9452" t="s">
        <v>12659</v>
      </c>
      <c r="C9452" t="s">
        <v>106</v>
      </c>
      <c r="D9452" t="s">
        <v>12424</v>
      </c>
      <c r="E9452" s="1" t="str">
        <f t="shared" si="147"/>
        <v>ekpo.c</v>
      </c>
      <c r="F9452" t="s">
        <v>12660</v>
      </c>
      <c r="G9452" s="3">
        <v>45406</v>
      </c>
      <c r="H9452" s="8">
        <v>0.62966435185185188</v>
      </c>
    </row>
    <row r="9453" spans="1:8" x14ac:dyDescent="0.25">
      <c r="A9453">
        <v>9452</v>
      </c>
      <c r="B9453" t="s">
        <v>12661</v>
      </c>
      <c r="C9453" t="s">
        <v>8</v>
      </c>
      <c r="D9453" t="s">
        <v>12424</v>
      </c>
      <c r="E9453" s="1" t="str">
        <f t="shared" si="147"/>
        <v>ekpo.c</v>
      </c>
      <c r="F9453" t="s">
        <v>13</v>
      </c>
      <c r="G9453" s="3">
        <v>45406</v>
      </c>
      <c r="H9453" s="8">
        <v>0.62965277777777773</v>
      </c>
    </row>
    <row r="9454" spans="1:8" x14ac:dyDescent="0.25">
      <c r="A9454">
        <v>9453</v>
      </c>
      <c r="B9454" t="s">
        <v>12662</v>
      </c>
      <c r="C9454" t="s">
        <v>197</v>
      </c>
      <c r="D9454" t="s">
        <v>7829</v>
      </c>
      <c r="E9454" s="1" t="str">
        <f t="shared" si="147"/>
        <v>ogundiji.d</v>
      </c>
      <c r="F9454" t="s">
        <v>12663</v>
      </c>
      <c r="G9454" s="3">
        <v>45406</v>
      </c>
      <c r="H9454" s="8">
        <v>0.6187731481481481</v>
      </c>
    </row>
    <row r="9455" spans="1:8" x14ac:dyDescent="0.25">
      <c r="A9455">
        <v>9454</v>
      </c>
      <c r="B9455" t="s">
        <v>12664</v>
      </c>
      <c r="C9455" t="s">
        <v>8</v>
      </c>
      <c r="D9455" t="s">
        <v>124</v>
      </c>
      <c r="E9455" s="1" t="str">
        <f t="shared" si="147"/>
        <v>eragbai.w</v>
      </c>
      <c r="F9455" t="s">
        <v>13</v>
      </c>
      <c r="G9455" s="3">
        <v>45406</v>
      </c>
      <c r="H9455" s="8">
        <v>0.59331018518518519</v>
      </c>
    </row>
    <row r="9456" spans="1:8" x14ac:dyDescent="0.25">
      <c r="A9456">
        <v>9455</v>
      </c>
      <c r="B9456" t="s">
        <v>12665</v>
      </c>
      <c r="C9456" t="s">
        <v>50</v>
      </c>
      <c r="D9456" t="s">
        <v>124</v>
      </c>
      <c r="E9456" s="1" t="str">
        <f t="shared" si="147"/>
        <v>eragbai.w</v>
      </c>
      <c r="F9456" t="s">
        <v>12666</v>
      </c>
      <c r="G9456" s="3">
        <v>45406</v>
      </c>
      <c r="H9456" s="8">
        <v>0.59331018518518519</v>
      </c>
    </row>
    <row r="9457" spans="1:8" x14ac:dyDescent="0.25">
      <c r="A9457">
        <v>9456</v>
      </c>
      <c r="B9457" t="s">
        <v>12667</v>
      </c>
      <c r="C9457" t="s">
        <v>8</v>
      </c>
      <c r="D9457" t="s">
        <v>548</v>
      </c>
      <c r="E9457" s="1" t="str">
        <f t="shared" si="147"/>
        <v>support</v>
      </c>
      <c r="F9457" t="s">
        <v>13</v>
      </c>
      <c r="G9457" s="3">
        <v>45406</v>
      </c>
      <c r="H9457" s="8">
        <v>0.55104166666666665</v>
      </c>
    </row>
    <row r="9458" spans="1:8" x14ac:dyDescent="0.25">
      <c r="A9458">
        <v>9457</v>
      </c>
      <c r="B9458" t="s">
        <v>12668</v>
      </c>
      <c r="C9458" t="s">
        <v>8</v>
      </c>
      <c r="D9458" t="s">
        <v>48</v>
      </c>
      <c r="E9458" s="1" t="str">
        <f t="shared" si="147"/>
        <v>adelakun.t</v>
      </c>
      <c r="F9458" t="s">
        <v>13</v>
      </c>
      <c r="G9458" s="3">
        <v>45406</v>
      </c>
      <c r="H9458" s="8">
        <v>0.5238194444444445</v>
      </c>
    </row>
    <row r="9459" spans="1:8" x14ac:dyDescent="0.25">
      <c r="A9459">
        <v>9458</v>
      </c>
      <c r="B9459" t="s">
        <v>12669</v>
      </c>
      <c r="C9459" t="s">
        <v>50</v>
      </c>
      <c r="D9459" t="s">
        <v>48</v>
      </c>
      <c r="E9459" s="1" t="str">
        <f t="shared" si="147"/>
        <v>adelakun.t</v>
      </c>
      <c r="F9459" t="s">
        <v>12670</v>
      </c>
      <c r="G9459" s="3">
        <v>45406</v>
      </c>
      <c r="H9459" s="8">
        <v>0.52380787037037035</v>
      </c>
    </row>
    <row r="9460" spans="1:8" x14ac:dyDescent="0.25">
      <c r="A9460">
        <v>9459</v>
      </c>
      <c r="B9460" t="s">
        <v>12671</v>
      </c>
      <c r="C9460" t="s">
        <v>8</v>
      </c>
      <c r="D9460" t="s">
        <v>97</v>
      </c>
      <c r="E9460" s="1" t="str">
        <f t="shared" si="147"/>
        <v>headinternalcontrol</v>
      </c>
      <c r="F9460" t="s">
        <v>11550</v>
      </c>
      <c r="G9460" s="3">
        <v>45406</v>
      </c>
      <c r="H9460" s="8">
        <v>0.44874999999999998</v>
      </c>
    </row>
    <row r="9461" spans="1:8" x14ac:dyDescent="0.25">
      <c r="A9461">
        <v>9460</v>
      </c>
      <c r="B9461" t="s">
        <v>12672</v>
      </c>
      <c r="C9461" t="s">
        <v>8</v>
      </c>
      <c r="D9461" t="s">
        <v>1222</v>
      </c>
      <c r="E9461" s="1" t="str">
        <f t="shared" si="147"/>
        <v>iruedo.s</v>
      </c>
      <c r="F9461" t="s">
        <v>11809</v>
      </c>
      <c r="G9461" s="3">
        <v>45406</v>
      </c>
      <c r="H9461" s="8">
        <v>0.43237268518518518</v>
      </c>
    </row>
    <row r="9462" spans="1:8" x14ac:dyDescent="0.25">
      <c r="A9462">
        <v>9461</v>
      </c>
      <c r="B9462" t="s">
        <v>12673</v>
      </c>
      <c r="C9462" t="s">
        <v>8</v>
      </c>
      <c r="D9462" t="s">
        <v>97</v>
      </c>
      <c r="E9462" s="1" t="str">
        <f t="shared" si="147"/>
        <v>headinternalcontrol</v>
      </c>
      <c r="F9462" t="s">
        <v>11804</v>
      </c>
      <c r="G9462" s="3">
        <v>45406</v>
      </c>
      <c r="H9462" s="8">
        <v>0.41287037037037039</v>
      </c>
    </row>
    <row r="9463" spans="1:8" x14ac:dyDescent="0.25">
      <c r="A9463">
        <v>9462</v>
      </c>
      <c r="B9463" t="s">
        <v>12674</v>
      </c>
      <c r="C9463" t="s">
        <v>8</v>
      </c>
      <c r="D9463" t="s">
        <v>97</v>
      </c>
      <c r="E9463" s="1" t="str">
        <f t="shared" si="147"/>
        <v>headinternalcontrol</v>
      </c>
      <c r="F9463" t="s">
        <v>11809</v>
      </c>
      <c r="G9463" s="3">
        <v>45406</v>
      </c>
      <c r="H9463" s="8">
        <v>0.3918402777777778</v>
      </c>
    </row>
    <row r="9464" spans="1:8" x14ac:dyDescent="0.25">
      <c r="A9464">
        <v>9463</v>
      </c>
      <c r="B9464" t="s">
        <v>12675</v>
      </c>
      <c r="C9464" t="s">
        <v>8</v>
      </c>
      <c r="D9464" t="s">
        <v>97</v>
      </c>
      <c r="E9464" s="1" t="str">
        <f t="shared" si="147"/>
        <v>headinternalcontrol</v>
      </c>
      <c r="F9464" t="s">
        <v>12258</v>
      </c>
      <c r="G9464" s="3">
        <v>45406</v>
      </c>
      <c r="H9464" s="8">
        <v>0.38951388888888888</v>
      </c>
    </row>
    <row r="9465" spans="1:8" x14ac:dyDescent="0.25">
      <c r="A9465">
        <v>9464</v>
      </c>
      <c r="B9465" t="s">
        <v>12676</v>
      </c>
      <c r="C9465" t="s">
        <v>8</v>
      </c>
      <c r="D9465" t="s">
        <v>97</v>
      </c>
      <c r="E9465" s="1" t="str">
        <f t="shared" si="147"/>
        <v>headinternalcontrol</v>
      </c>
      <c r="F9465" t="s">
        <v>12260</v>
      </c>
      <c r="G9465" s="3">
        <v>45406</v>
      </c>
      <c r="H9465" s="8">
        <v>0.38803240740740735</v>
      </c>
    </row>
    <row r="9466" spans="1:8" x14ac:dyDescent="0.25">
      <c r="A9466">
        <v>9465</v>
      </c>
      <c r="B9466" t="s">
        <v>12677</v>
      </c>
      <c r="C9466" t="s">
        <v>8</v>
      </c>
      <c r="D9466" t="s">
        <v>1222</v>
      </c>
      <c r="E9466" s="1" t="str">
        <f t="shared" si="147"/>
        <v>iruedo.s</v>
      </c>
      <c r="F9466" t="s">
        <v>11804</v>
      </c>
      <c r="G9466" s="3">
        <v>45405</v>
      </c>
      <c r="H9466" s="8">
        <v>0.771550925925926</v>
      </c>
    </row>
    <row r="9467" spans="1:8" x14ac:dyDescent="0.25">
      <c r="A9467">
        <v>9466</v>
      </c>
      <c r="B9467" t="s">
        <v>12678</v>
      </c>
      <c r="C9467" t="s">
        <v>8</v>
      </c>
      <c r="D9467" t="s">
        <v>259</v>
      </c>
      <c r="E9467" s="1" t="str">
        <f t="shared" si="147"/>
        <v>treasury</v>
      </c>
      <c r="F9467" t="s">
        <v>13</v>
      </c>
      <c r="G9467" s="3">
        <v>45405</v>
      </c>
      <c r="H9467" s="8">
        <v>0.75763888888888886</v>
      </c>
    </row>
    <row r="9468" spans="1:8" x14ac:dyDescent="0.25">
      <c r="A9468">
        <v>9467</v>
      </c>
      <c r="B9468" t="s">
        <v>12679</v>
      </c>
      <c r="C9468" t="s">
        <v>722</v>
      </c>
      <c r="D9468" t="s">
        <v>259</v>
      </c>
      <c r="E9468" s="1" t="str">
        <f t="shared" si="147"/>
        <v>treasury</v>
      </c>
      <c r="F9468" t="s">
        <v>12471</v>
      </c>
      <c r="G9468" s="3">
        <v>45405</v>
      </c>
      <c r="H9468" s="8">
        <v>0.75762731481481482</v>
      </c>
    </row>
    <row r="9469" spans="1:8" x14ac:dyDescent="0.25">
      <c r="A9469">
        <v>9468</v>
      </c>
      <c r="B9469" t="s">
        <v>12680</v>
      </c>
      <c r="C9469" t="s">
        <v>8</v>
      </c>
      <c r="D9469" t="s">
        <v>4197</v>
      </c>
      <c r="E9469" s="1" t="str">
        <f t="shared" si="147"/>
        <v>abimbola.o</v>
      </c>
      <c r="F9469" t="s">
        <v>12611</v>
      </c>
      <c r="G9469" s="3">
        <v>45405</v>
      </c>
      <c r="H9469" s="8">
        <v>0.75578703703703709</v>
      </c>
    </row>
    <row r="9470" spans="1:8" x14ac:dyDescent="0.25">
      <c r="A9470">
        <v>9469</v>
      </c>
      <c r="B9470" t="s">
        <v>12681</v>
      </c>
      <c r="C9470" t="s">
        <v>8</v>
      </c>
      <c r="D9470" t="s">
        <v>4197</v>
      </c>
      <c r="E9470" s="1" t="str">
        <f t="shared" si="147"/>
        <v>abimbola.o</v>
      </c>
      <c r="F9470" t="s">
        <v>12258</v>
      </c>
      <c r="G9470" s="3">
        <v>45405</v>
      </c>
      <c r="H9470" s="8">
        <v>0.7556018518518518</v>
      </c>
    </row>
    <row r="9471" spans="1:8" x14ac:dyDescent="0.25">
      <c r="A9471">
        <v>9470</v>
      </c>
      <c r="B9471" t="s">
        <v>12682</v>
      </c>
      <c r="C9471" t="s">
        <v>8</v>
      </c>
      <c r="D9471" t="s">
        <v>1222</v>
      </c>
      <c r="E9471" s="1" t="str">
        <f t="shared" si="147"/>
        <v>iruedo.s</v>
      </c>
      <c r="F9471" t="s">
        <v>13</v>
      </c>
      <c r="G9471" s="3">
        <v>45405</v>
      </c>
      <c r="H9471" s="8">
        <v>0.75339120370370372</v>
      </c>
    </row>
    <row r="9472" spans="1:8" x14ac:dyDescent="0.25">
      <c r="A9472">
        <v>9471</v>
      </c>
      <c r="B9472" t="s">
        <v>12683</v>
      </c>
      <c r="C9472" t="s">
        <v>8</v>
      </c>
      <c r="D9472" t="s">
        <v>4197</v>
      </c>
      <c r="E9472" s="1" t="str">
        <f t="shared" si="147"/>
        <v>abimbola.o</v>
      </c>
      <c r="F9472" t="s">
        <v>12260</v>
      </c>
      <c r="G9472" s="3">
        <v>45405</v>
      </c>
      <c r="H9472" s="8">
        <v>0.7480902777777777</v>
      </c>
    </row>
    <row r="9473" spans="1:8" x14ac:dyDescent="0.25">
      <c r="A9473">
        <v>9472</v>
      </c>
      <c r="B9473" t="s">
        <v>12684</v>
      </c>
      <c r="C9473" t="s">
        <v>8</v>
      </c>
      <c r="D9473" t="s">
        <v>271</v>
      </c>
      <c r="E9473" s="1" t="str">
        <f t="shared" si="147"/>
        <v>olatunji.d</v>
      </c>
      <c r="F9473" t="s">
        <v>12260</v>
      </c>
      <c r="G9473" s="3">
        <v>45405</v>
      </c>
      <c r="H9473" s="8">
        <v>0.73474537037037047</v>
      </c>
    </row>
    <row r="9474" spans="1:8" x14ac:dyDescent="0.25">
      <c r="A9474">
        <v>9473</v>
      </c>
      <c r="B9474" t="s">
        <v>12685</v>
      </c>
      <c r="C9474" t="s">
        <v>8</v>
      </c>
      <c r="D9474" t="s">
        <v>271</v>
      </c>
      <c r="E9474" s="1" t="str">
        <f t="shared" si="147"/>
        <v>olatunji.d</v>
      </c>
      <c r="F9474" t="s">
        <v>12258</v>
      </c>
      <c r="G9474" s="3">
        <v>45405</v>
      </c>
      <c r="H9474" s="8">
        <v>0.73465277777777782</v>
      </c>
    </row>
    <row r="9475" spans="1:8" x14ac:dyDescent="0.25">
      <c r="A9475">
        <v>9474</v>
      </c>
      <c r="B9475" t="s">
        <v>12686</v>
      </c>
      <c r="C9475" t="s">
        <v>8</v>
      </c>
      <c r="D9475" t="s">
        <v>271</v>
      </c>
      <c r="E9475" s="1" t="str">
        <f t="shared" ref="E9475:E9538" si="148">IFERROR(LEFT(D9475, FIND("@", D9475)-1), D9475)</f>
        <v>olatunji.d</v>
      </c>
      <c r="F9475" t="s">
        <v>12611</v>
      </c>
      <c r="G9475" s="3">
        <v>45405</v>
      </c>
      <c r="H9475" s="8">
        <v>0.73457175925925933</v>
      </c>
    </row>
    <row r="9476" spans="1:8" x14ac:dyDescent="0.25">
      <c r="A9476">
        <v>9475</v>
      </c>
      <c r="B9476" t="s">
        <v>12687</v>
      </c>
      <c r="C9476" t="s">
        <v>8</v>
      </c>
      <c r="D9476" t="s">
        <v>271</v>
      </c>
      <c r="E9476" s="1" t="str">
        <f t="shared" si="148"/>
        <v>olatunji.d</v>
      </c>
      <c r="F9476" t="s">
        <v>12609</v>
      </c>
      <c r="G9476" s="3">
        <v>45405</v>
      </c>
      <c r="H9476" s="8">
        <v>0.734375</v>
      </c>
    </row>
    <row r="9477" spans="1:8" x14ac:dyDescent="0.25">
      <c r="A9477">
        <v>9476</v>
      </c>
      <c r="B9477" t="s">
        <v>12688</v>
      </c>
      <c r="C9477" t="s">
        <v>8</v>
      </c>
      <c r="D9477" t="s">
        <v>575</v>
      </c>
      <c r="E9477" s="1" t="str">
        <f t="shared" si="148"/>
        <v>ademidayo.o</v>
      </c>
      <c r="F9477" t="s">
        <v>7807</v>
      </c>
      <c r="G9477" s="3">
        <v>45405</v>
      </c>
      <c r="H9477" s="8">
        <v>0.72008101851851858</v>
      </c>
    </row>
    <row r="9478" spans="1:8" x14ac:dyDescent="0.25">
      <c r="A9478">
        <v>9477</v>
      </c>
      <c r="B9478" t="s">
        <v>12689</v>
      </c>
      <c r="C9478" t="s">
        <v>8</v>
      </c>
      <c r="D9478" t="s">
        <v>575</v>
      </c>
      <c r="E9478" s="1" t="str">
        <f t="shared" si="148"/>
        <v>ademidayo.o</v>
      </c>
      <c r="F9478" t="s">
        <v>7803</v>
      </c>
      <c r="G9478" s="3">
        <v>45405</v>
      </c>
      <c r="H9478" s="8">
        <v>0.69718750000000007</v>
      </c>
    </row>
    <row r="9479" spans="1:8" x14ac:dyDescent="0.25">
      <c r="A9479">
        <v>9478</v>
      </c>
      <c r="B9479" t="s">
        <v>12690</v>
      </c>
      <c r="C9479" t="s">
        <v>8</v>
      </c>
      <c r="D9479" t="s">
        <v>575</v>
      </c>
      <c r="E9479" s="1" t="str">
        <f t="shared" si="148"/>
        <v>ademidayo.o</v>
      </c>
      <c r="F9479" t="s">
        <v>7805</v>
      </c>
      <c r="G9479" s="3">
        <v>45405</v>
      </c>
      <c r="H9479" s="8">
        <v>0.69706018518518509</v>
      </c>
    </row>
    <row r="9480" spans="1:8" x14ac:dyDescent="0.25">
      <c r="A9480">
        <v>9479</v>
      </c>
      <c r="B9480" t="s">
        <v>12691</v>
      </c>
      <c r="C9480" t="s">
        <v>8</v>
      </c>
      <c r="D9480" t="s">
        <v>8523</v>
      </c>
      <c r="E9480" s="1" t="str">
        <f t="shared" si="148"/>
        <v>alimi.j</v>
      </c>
      <c r="F9480" t="s">
        <v>12557</v>
      </c>
      <c r="G9480" s="3">
        <v>45405</v>
      </c>
      <c r="H9480" s="8">
        <v>0.65513888888888883</v>
      </c>
    </row>
    <row r="9481" spans="1:8" x14ac:dyDescent="0.25">
      <c r="A9481">
        <v>9480</v>
      </c>
      <c r="B9481" t="s">
        <v>12692</v>
      </c>
      <c r="C9481" t="s">
        <v>8</v>
      </c>
      <c r="D9481" t="s">
        <v>8523</v>
      </c>
      <c r="E9481" s="1" t="str">
        <f t="shared" si="148"/>
        <v>alimi.j</v>
      </c>
      <c r="F9481" t="s">
        <v>11239</v>
      </c>
      <c r="G9481" s="3">
        <v>45405</v>
      </c>
      <c r="H9481" s="8">
        <v>0.64957175925925925</v>
      </c>
    </row>
    <row r="9482" spans="1:8" x14ac:dyDescent="0.25">
      <c r="A9482">
        <v>9481</v>
      </c>
      <c r="B9482" t="s">
        <v>12693</v>
      </c>
      <c r="C9482" t="s">
        <v>8</v>
      </c>
      <c r="D9482" t="s">
        <v>8523</v>
      </c>
      <c r="E9482" s="1" t="str">
        <f t="shared" si="148"/>
        <v>alimi.j</v>
      </c>
      <c r="F9482" t="s">
        <v>11220</v>
      </c>
      <c r="G9482" s="3">
        <v>45405</v>
      </c>
      <c r="H9482" s="8">
        <v>0.64506944444444447</v>
      </c>
    </row>
    <row r="9483" spans="1:8" x14ac:dyDescent="0.25">
      <c r="A9483">
        <v>9482</v>
      </c>
      <c r="B9483" t="s">
        <v>12694</v>
      </c>
      <c r="C9483" t="s">
        <v>8</v>
      </c>
      <c r="D9483" t="s">
        <v>124</v>
      </c>
      <c r="E9483" s="1" t="str">
        <f t="shared" si="148"/>
        <v>eragbai.w</v>
      </c>
      <c r="F9483" t="s">
        <v>13</v>
      </c>
      <c r="G9483" s="3">
        <v>45405</v>
      </c>
      <c r="H9483" s="8">
        <v>0.6384953703703703</v>
      </c>
    </row>
    <row r="9484" spans="1:8" x14ac:dyDescent="0.25">
      <c r="A9484">
        <v>9483</v>
      </c>
      <c r="B9484" t="s">
        <v>12695</v>
      </c>
      <c r="C9484" t="s">
        <v>50</v>
      </c>
      <c r="D9484" t="s">
        <v>124</v>
      </c>
      <c r="E9484" s="1" t="str">
        <f t="shared" si="148"/>
        <v>eragbai.w</v>
      </c>
      <c r="F9484" t="s">
        <v>12696</v>
      </c>
      <c r="G9484" s="3">
        <v>45405</v>
      </c>
      <c r="H9484" s="8">
        <v>0.63848379629629626</v>
      </c>
    </row>
    <row r="9485" spans="1:8" x14ac:dyDescent="0.25">
      <c r="A9485">
        <v>9484</v>
      </c>
      <c r="B9485" t="s">
        <v>12697</v>
      </c>
      <c r="C9485" t="s">
        <v>8</v>
      </c>
      <c r="D9485" t="s">
        <v>97</v>
      </c>
      <c r="E9485" s="1" t="str">
        <f t="shared" si="148"/>
        <v>headinternalcontrol</v>
      </c>
      <c r="F9485" t="s">
        <v>10546</v>
      </c>
      <c r="G9485" s="3">
        <v>45405</v>
      </c>
      <c r="H9485" s="8">
        <v>0.61461805555555549</v>
      </c>
    </row>
    <row r="9486" spans="1:8" x14ac:dyDescent="0.25">
      <c r="A9486">
        <v>9485</v>
      </c>
      <c r="B9486" t="s">
        <v>12698</v>
      </c>
      <c r="C9486" t="s">
        <v>8</v>
      </c>
      <c r="D9486" t="s">
        <v>97</v>
      </c>
      <c r="E9486" s="1" t="str">
        <f t="shared" si="148"/>
        <v>headinternalcontrol</v>
      </c>
      <c r="F9486" t="s">
        <v>12699</v>
      </c>
      <c r="G9486" s="3">
        <v>45405</v>
      </c>
      <c r="H9486" s="8">
        <v>0.61276620370370372</v>
      </c>
    </row>
    <row r="9487" spans="1:8" x14ac:dyDescent="0.25">
      <c r="A9487">
        <v>9486</v>
      </c>
      <c r="B9487" t="s">
        <v>12700</v>
      </c>
      <c r="C9487" t="s">
        <v>8</v>
      </c>
      <c r="D9487" t="s">
        <v>97</v>
      </c>
      <c r="E9487" s="1" t="str">
        <f t="shared" si="148"/>
        <v>headinternalcontrol</v>
      </c>
      <c r="F9487" t="s">
        <v>11969</v>
      </c>
      <c r="G9487" s="3">
        <v>45405</v>
      </c>
      <c r="H9487" s="8">
        <v>0.60681712962962964</v>
      </c>
    </row>
    <row r="9488" spans="1:8" x14ac:dyDescent="0.25">
      <c r="A9488">
        <v>9487</v>
      </c>
      <c r="B9488" t="s">
        <v>12701</v>
      </c>
      <c r="C9488" t="s">
        <v>8</v>
      </c>
      <c r="D9488" t="s">
        <v>6</v>
      </c>
      <c r="E9488" s="1" t="str">
        <f t="shared" si="148"/>
        <v>chiz-ugeh.a</v>
      </c>
      <c r="F9488" t="s">
        <v>13</v>
      </c>
      <c r="G9488" s="3">
        <v>45405</v>
      </c>
      <c r="H9488" s="8">
        <v>0.59469907407407407</v>
      </c>
    </row>
    <row r="9489" spans="1:8" x14ac:dyDescent="0.25">
      <c r="A9489">
        <v>9488</v>
      </c>
      <c r="B9489" t="s">
        <v>12702</v>
      </c>
      <c r="C9489" t="s">
        <v>8</v>
      </c>
      <c r="D9489" t="s">
        <v>124</v>
      </c>
      <c r="E9489" s="1" t="str">
        <f t="shared" si="148"/>
        <v>eragbai.w</v>
      </c>
      <c r="F9489" t="s">
        <v>13</v>
      </c>
      <c r="G9489" s="3">
        <v>45405</v>
      </c>
      <c r="H9489" s="8">
        <v>0.58355324074074078</v>
      </c>
    </row>
    <row r="9490" spans="1:8" x14ac:dyDescent="0.25">
      <c r="A9490">
        <v>9489</v>
      </c>
      <c r="B9490" t="s">
        <v>12703</v>
      </c>
      <c r="C9490" t="s">
        <v>50</v>
      </c>
      <c r="D9490" t="s">
        <v>124</v>
      </c>
      <c r="E9490" s="1" t="str">
        <f t="shared" si="148"/>
        <v>eragbai.w</v>
      </c>
      <c r="F9490" t="s">
        <v>12704</v>
      </c>
      <c r="G9490" s="3">
        <v>45405</v>
      </c>
      <c r="H9490" s="8">
        <v>0.58354166666666674</v>
      </c>
    </row>
    <row r="9491" spans="1:8" x14ac:dyDescent="0.25">
      <c r="A9491">
        <v>9490</v>
      </c>
      <c r="B9491" t="s">
        <v>12705</v>
      </c>
      <c r="C9491" t="s">
        <v>8</v>
      </c>
      <c r="D9491" t="s">
        <v>124</v>
      </c>
      <c r="E9491" s="1" t="str">
        <f t="shared" si="148"/>
        <v>eragbai.w</v>
      </c>
      <c r="F9491" t="s">
        <v>13</v>
      </c>
      <c r="G9491" s="3">
        <v>45405</v>
      </c>
      <c r="H9491" s="8">
        <v>0.54033564814814816</v>
      </c>
    </row>
    <row r="9492" spans="1:8" x14ac:dyDescent="0.25">
      <c r="A9492">
        <v>9491</v>
      </c>
      <c r="B9492" t="s">
        <v>12706</v>
      </c>
      <c r="C9492" t="s">
        <v>50</v>
      </c>
      <c r="D9492" t="s">
        <v>124</v>
      </c>
      <c r="E9492" s="1" t="str">
        <f t="shared" si="148"/>
        <v>eragbai.w</v>
      </c>
      <c r="F9492" t="s">
        <v>12707</v>
      </c>
      <c r="G9492" s="3">
        <v>45405</v>
      </c>
      <c r="H9492" s="8">
        <v>0.54033564814814816</v>
      </c>
    </row>
    <row r="9493" spans="1:8" x14ac:dyDescent="0.25">
      <c r="A9493">
        <v>9492</v>
      </c>
      <c r="B9493" t="s">
        <v>12708</v>
      </c>
      <c r="C9493" t="s">
        <v>8</v>
      </c>
      <c r="D9493" t="s">
        <v>124</v>
      </c>
      <c r="E9493" s="1" t="str">
        <f t="shared" si="148"/>
        <v>eragbai.w</v>
      </c>
      <c r="F9493" t="s">
        <v>13</v>
      </c>
      <c r="G9493" s="3">
        <v>45405</v>
      </c>
      <c r="H9493" s="8">
        <v>0.54028935185185178</v>
      </c>
    </row>
    <row r="9494" spans="1:8" x14ac:dyDescent="0.25">
      <c r="A9494">
        <v>9493</v>
      </c>
      <c r="B9494" t="s">
        <v>12709</v>
      </c>
      <c r="C9494" t="s">
        <v>722</v>
      </c>
      <c r="D9494" t="s">
        <v>12424</v>
      </c>
      <c r="E9494" s="1" t="str">
        <f t="shared" si="148"/>
        <v>ekpo.c</v>
      </c>
      <c r="F9494" t="s">
        <v>12710</v>
      </c>
      <c r="G9494" s="3">
        <v>45405</v>
      </c>
      <c r="H9494" s="8">
        <v>0.48359953703703701</v>
      </c>
    </row>
    <row r="9495" spans="1:8" x14ac:dyDescent="0.25">
      <c r="A9495">
        <v>9494</v>
      </c>
      <c r="B9495" t="s">
        <v>12711</v>
      </c>
      <c r="C9495" t="s">
        <v>15</v>
      </c>
      <c r="D9495" t="s">
        <v>12424</v>
      </c>
      <c r="E9495" s="1" t="str">
        <f t="shared" si="148"/>
        <v>ekpo.c</v>
      </c>
      <c r="F9495" t="s">
        <v>12712</v>
      </c>
      <c r="G9495" s="3">
        <v>45405</v>
      </c>
      <c r="H9495" s="8">
        <v>0.48274305555555558</v>
      </c>
    </row>
    <row r="9496" spans="1:8" x14ac:dyDescent="0.25">
      <c r="A9496">
        <v>9495</v>
      </c>
      <c r="B9496" t="s">
        <v>12713</v>
      </c>
      <c r="C9496" t="s">
        <v>8</v>
      </c>
      <c r="D9496" t="s">
        <v>12424</v>
      </c>
      <c r="E9496" s="1" t="str">
        <f t="shared" si="148"/>
        <v>ekpo.c</v>
      </c>
      <c r="F9496" t="s">
        <v>13</v>
      </c>
      <c r="G9496" s="3">
        <v>45405</v>
      </c>
      <c r="H9496" s="8">
        <v>0.48269675925925926</v>
      </c>
    </row>
    <row r="9497" spans="1:8" x14ac:dyDescent="0.25">
      <c r="A9497">
        <v>9496</v>
      </c>
      <c r="B9497" t="s">
        <v>12714</v>
      </c>
      <c r="C9497" t="s">
        <v>50</v>
      </c>
      <c r="D9497" t="s">
        <v>48</v>
      </c>
      <c r="E9497" s="1" t="str">
        <f t="shared" si="148"/>
        <v>adelakun.t</v>
      </c>
      <c r="F9497" t="s">
        <v>12715</v>
      </c>
      <c r="G9497" s="3">
        <v>45405</v>
      </c>
      <c r="H9497" s="8">
        <v>0.46599537037037037</v>
      </c>
    </row>
    <row r="9498" spans="1:8" x14ac:dyDescent="0.25">
      <c r="A9498">
        <v>9497</v>
      </c>
      <c r="B9498" t="s">
        <v>12716</v>
      </c>
      <c r="C9498" t="s">
        <v>8</v>
      </c>
      <c r="D9498" t="s">
        <v>48</v>
      </c>
      <c r="E9498" s="1" t="str">
        <f t="shared" si="148"/>
        <v>adelakun.t</v>
      </c>
      <c r="F9498" t="s">
        <v>13</v>
      </c>
      <c r="G9498" s="3">
        <v>45405</v>
      </c>
      <c r="H9498" s="8">
        <v>0.46577546296296296</v>
      </c>
    </row>
    <row r="9499" spans="1:8" x14ac:dyDescent="0.25">
      <c r="A9499">
        <v>9498</v>
      </c>
      <c r="B9499" t="s">
        <v>12717</v>
      </c>
      <c r="C9499" t="s">
        <v>8</v>
      </c>
      <c r="D9499" t="s">
        <v>8523</v>
      </c>
      <c r="E9499" s="1" t="str">
        <f t="shared" si="148"/>
        <v>alimi.j</v>
      </c>
      <c r="F9499" t="s">
        <v>12718</v>
      </c>
      <c r="G9499" s="3">
        <v>45405</v>
      </c>
      <c r="H9499" s="8">
        <v>0.4624537037037037</v>
      </c>
    </row>
    <row r="9500" spans="1:8" x14ac:dyDescent="0.25">
      <c r="A9500">
        <v>9499</v>
      </c>
      <c r="B9500" t="s">
        <v>12719</v>
      </c>
      <c r="C9500" t="s">
        <v>8</v>
      </c>
      <c r="D9500" t="s">
        <v>8523</v>
      </c>
      <c r="E9500" s="1" t="str">
        <f t="shared" si="148"/>
        <v>alimi.j</v>
      </c>
      <c r="F9500" t="s">
        <v>12720</v>
      </c>
      <c r="G9500" s="3">
        <v>45405</v>
      </c>
      <c r="H9500" s="8">
        <v>0.43763888888888891</v>
      </c>
    </row>
    <row r="9501" spans="1:8" x14ac:dyDescent="0.25">
      <c r="A9501">
        <v>9500</v>
      </c>
      <c r="B9501" t="s">
        <v>12721</v>
      </c>
      <c r="C9501" t="s">
        <v>50</v>
      </c>
      <c r="D9501" t="s">
        <v>970</v>
      </c>
      <c r="E9501" s="1" t="str">
        <f t="shared" si="148"/>
        <v>sales.intern</v>
      </c>
      <c r="F9501" t="s">
        <v>12722</v>
      </c>
      <c r="G9501" s="3">
        <v>45404</v>
      </c>
      <c r="H9501" s="8">
        <v>0.77817129629629633</v>
      </c>
    </row>
    <row r="9502" spans="1:8" x14ac:dyDescent="0.25">
      <c r="A9502">
        <v>9501</v>
      </c>
      <c r="B9502" t="s">
        <v>12723</v>
      </c>
      <c r="C9502" t="s">
        <v>50</v>
      </c>
      <c r="D9502" t="s">
        <v>970</v>
      </c>
      <c r="E9502" s="1" t="str">
        <f t="shared" si="148"/>
        <v>sales.intern</v>
      </c>
      <c r="F9502" t="s">
        <v>12724</v>
      </c>
      <c r="G9502" s="3">
        <v>45404</v>
      </c>
      <c r="H9502" s="8">
        <v>0.75765046296296301</v>
      </c>
    </row>
    <row r="9503" spans="1:8" x14ac:dyDescent="0.25">
      <c r="A9503">
        <v>9502</v>
      </c>
      <c r="B9503" t="s">
        <v>12725</v>
      </c>
      <c r="C9503" t="s">
        <v>8</v>
      </c>
      <c r="D9503" t="s">
        <v>97</v>
      </c>
      <c r="E9503" s="1" t="str">
        <f t="shared" si="148"/>
        <v>headinternalcontrol</v>
      </c>
      <c r="F9503" t="s">
        <v>12545</v>
      </c>
      <c r="G9503" s="3">
        <v>45404</v>
      </c>
      <c r="H9503" s="8">
        <v>0.75739583333333327</v>
      </c>
    </row>
    <row r="9504" spans="1:8" x14ac:dyDescent="0.25">
      <c r="A9504">
        <v>9503</v>
      </c>
      <c r="B9504" t="s">
        <v>12726</v>
      </c>
      <c r="C9504" t="s">
        <v>8</v>
      </c>
      <c r="D9504" t="s">
        <v>970</v>
      </c>
      <c r="E9504" s="1" t="str">
        <f t="shared" si="148"/>
        <v>sales.intern</v>
      </c>
      <c r="F9504" t="s">
        <v>13</v>
      </c>
      <c r="G9504" s="3">
        <v>45404</v>
      </c>
      <c r="H9504" s="8">
        <v>0.75663194444444448</v>
      </c>
    </row>
    <row r="9505" spans="1:8" x14ac:dyDescent="0.25">
      <c r="A9505">
        <v>9504</v>
      </c>
      <c r="B9505" t="s">
        <v>12727</v>
      </c>
      <c r="C9505" t="s">
        <v>8</v>
      </c>
      <c r="D9505" t="s">
        <v>97</v>
      </c>
      <c r="E9505" s="1" t="str">
        <f t="shared" si="148"/>
        <v>headinternalcontrol</v>
      </c>
      <c r="F9505" t="s">
        <v>8211</v>
      </c>
      <c r="G9505" s="3">
        <v>45404</v>
      </c>
      <c r="H9505" s="8">
        <v>0.75581018518518517</v>
      </c>
    </row>
    <row r="9506" spans="1:8" x14ac:dyDescent="0.25">
      <c r="A9506">
        <v>9505</v>
      </c>
      <c r="B9506" t="s">
        <v>12728</v>
      </c>
      <c r="C9506" t="s">
        <v>8</v>
      </c>
      <c r="D9506" t="s">
        <v>751</v>
      </c>
      <c r="E9506" s="1" t="str">
        <f t="shared" si="148"/>
        <v>headhr.admin</v>
      </c>
      <c r="F9506" t="s">
        <v>12699</v>
      </c>
      <c r="G9506" s="3">
        <v>45404</v>
      </c>
      <c r="H9506" s="8">
        <v>0.73428240740740736</v>
      </c>
    </row>
    <row r="9507" spans="1:8" x14ac:dyDescent="0.25">
      <c r="A9507">
        <v>9506</v>
      </c>
      <c r="B9507" t="s">
        <v>12729</v>
      </c>
      <c r="C9507" t="s">
        <v>8</v>
      </c>
      <c r="D9507" t="s">
        <v>6</v>
      </c>
      <c r="E9507" s="1" t="str">
        <f t="shared" si="148"/>
        <v>chiz-ugeh.a</v>
      </c>
      <c r="F9507" t="s">
        <v>13</v>
      </c>
      <c r="G9507" s="3">
        <v>45404</v>
      </c>
      <c r="H9507" s="8">
        <v>0.72197916666666673</v>
      </c>
    </row>
    <row r="9508" spans="1:8" x14ac:dyDescent="0.25">
      <c r="A9508">
        <v>9507</v>
      </c>
      <c r="B9508" t="s">
        <v>12730</v>
      </c>
      <c r="C9508" t="s">
        <v>8</v>
      </c>
      <c r="D9508" t="s">
        <v>97</v>
      </c>
      <c r="E9508" s="1" t="str">
        <f t="shared" si="148"/>
        <v>headinternalcontrol</v>
      </c>
      <c r="F9508" t="s">
        <v>12513</v>
      </c>
      <c r="G9508" s="3">
        <v>45404</v>
      </c>
      <c r="H9508" s="8">
        <v>0.7047106481481481</v>
      </c>
    </row>
    <row r="9509" spans="1:8" x14ac:dyDescent="0.25">
      <c r="A9509">
        <v>9508</v>
      </c>
      <c r="B9509" t="s">
        <v>12731</v>
      </c>
      <c r="C9509" t="s">
        <v>8</v>
      </c>
      <c r="D9509" t="s">
        <v>8523</v>
      </c>
      <c r="E9509" s="1" t="str">
        <f t="shared" si="148"/>
        <v>alimi.j</v>
      </c>
      <c r="F9509" t="s">
        <v>8211</v>
      </c>
      <c r="G9509" s="3">
        <v>45404</v>
      </c>
      <c r="H9509" s="8">
        <v>0.69362268518518511</v>
      </c>
    </row>
    <row r="9510" spans="1:8" x14ac:dyDescent="0.25">
      <c r="A9510">
        <v>9509</v>
      </c>
      <c r="B9510" t="s">
        <v>12732</v>
      </c>
      <c r="C9510" t="s">
        <v>8</v>
      </c>
      <c r="D9510" t="s">
        <v>8523</v>
      </c>
      <c r="E9510" s="1" t="str">
        <f t="shared" si="148"/>
        <v>alimi.j</v>
      </c>
      <c r="F9510" t="s">
        <v>8211</v>
      </c>
      <c r="G9510" s="3">
        <v>45404</v>
      </c>
      <c r="H9510" s="8">
        <v>0.69033564814814818</v>
      </c>
    </row>
    <row r="9511" spans="1:8" x14ac:dyDescent="0.25">
      <c r="A9511">
        <v>9510</v>
      </c>
      <c r="B9511" t="s">
        <v>12733</v>
      </c>
      <c r="C9511" t="s">
        <v>8</v>
      </c>
      <c r="D9511" t="s">
        <v>8523</v>
      </c>
      <c r="E9511" s="1" t="str">
        <f t="shared" si="148"/>
        <v>alimi.j</v>
      </c>
      <c r="F9511" t="s">
        <v>8211</v>
      </c>
      <c r="G9511" s="3">
        <v>45404</v>
      </c>
      <c r="H9511" s="8">
        <v>0.6890856481481481</v>
      </c>
    </row>
    <row r="9512" spans="1:8" x14ac:dyDescent="0.25">
      <c r="A9512">
        <v>9511</v>
      </c>
      <c r="B9512" t="s">
        <v>12734</v>
      </c>
      <c r="C9512" t="s">
        <v>8</v>
      </c>
      <c r="D9512" t="s">
        <v>8523</v>
      </c>
      <c r="E9512" s="1" t="str">
        <f t="shared" si="148"/>
        <v>alimi.j</v>
      </c>
      <c r="F9512" t="s">
        <v>8211</v>
      </c>
      <c r="G9512" s="3">
        <v>45404</v>
      </c>
      <c r="H9512" s="8">
        <v>0.6890856481481481</v>
      </c>
    </row>
    <row r="9513" spans="1:8" x14ac:dyDescent="0.25">
      <c r="A9513">
        <v>9512</v>
      </c>
      <c r="B9513" t="s">
        <v>12735</v>
      </c>
      <c r="C9513" t="s">
        <v>8</v>
      </c>
      <c r="D9513" t="s">
        <v>8523</v>
      </c>
      <c r="E9513" s="1" t="str">
        <f t="shared" si="148"/>
        <v>alimi.j</v>
      </c>
      <c r="F9513" t="s">
        <v>8211</v>
      </c>
      <c r="G9513" s="3">
        <v>45404</v>
      </c>
      <c r="H9513" s="8">
        <v>0.68857638888888895</v>
      </c>
    </row>
    <row r="9514" spans="1:8" x14ac:dyDescent="0.25">
      <c r="A9514">
        <v>9513</v>
      </c>
      <c r="B9514" t="s">
        <v>12736</v>
      </c>
      <c r="C9514" t="s">
        <v>8</v>
      </c>
      <c r="D9514" t="s">
        <v>8523</v>
      </c>
      <c r="E9514" s="1" t="str">
        <f t="shared" si="148"/>
        <v>alimi.j</v>
      </c>
      <c r="F9514" t="s">
        <v>8211</v>
      </c>
      <c r="G9514" s="3">
        <v>45404</v>
      </c>
      <c r="H9514" s="8">
        <v>0.68685185185185194</v>
      </c>
    </row>
    <row r="9515" spans="1:8" x14ac:dyDescent="0.25">
      <c r="A9515">
        <v>9514</v>
      </c>
      <c r="B9515" t="s">
        <v>12737</v>
      </c>
      <c r="C9515" t="s">
        <v>8</v>
      </c>
      <c r="D9515" t="s">
        <v>8523</v>
      </c>
      <c r="E9515" s="1" t="str">
        <f t="shared" si="148"/>
        <v>alimi.j</v>
      </c>
      <c r="F9515" t="s">
        <v>12738</v>
      </c>
      <c r="G9515" s="3">
        <v>45404</v>
      </c>
      <c r="H9515" s="8">
        <v>0.68585648148148148</v>
      </c>
    </row>
    <row r="9516" spans="1:8" x14ac:dyDescent="0.25">
      <c r="A9516">
        <v>9515</v>
      </c>
      <c r="B9516" t="s">
        <v>12739</v>
      </c>
      <c r="C9516" t="s">
        <v>722</v>
      </c>
      <c r="D9516" t="s">
        <v>259</v>
      </c>
      <c r="E9516" s="1" t="str">
        <f t="shared" si="148"/>
        <v>treasury</v>
      </c>
      <c r="F9516" t="s">
        <v>12740</v>
      </c>
      <c r="G9516" s="3">
        <v>45404</v>
      </c>
      <c r="H9516" s="8">
        <v>0.68572916666666661</v>
      </c>
    </row>
    <row r="9517" spans="1:8" x14ac:dyDescent="0.25">
      <c r="A9517">
        <v>9516</v>
      </c>
      <c r="B9517" t="s">
        <v>12741</v>
      </c>
      <c r="C9517" t="s">
        <v>8</v>
      </c>
      <c r="D9517" t="s">
        <v>8523</v>
      </c>
      <c r="E9517" s="1" t="str">
        <f t="shared" si="148"/>
        <v>alimi.j</v>
      </c>
      <c r="F9517" t="s">
        <v>12742</v>
      </c>
      <c r="G9517" s="3">
        <v>45404</v>
      </c>
      <c r="H9517" s="8">
        <v>0.68553240740740751</v>
      </c>
    </row>
    <row r="9518" spans="1:8" x14ac:dyDescent="0.25">
      <c r="A9518">
        <v>9517</v>
      </c>
      <c r="B9518" t="s">
        <v>12743</v>
      </c>
      <c r="C9518" t="s">
        <v>722</v>
      </c>
      <c r="D9518" t="s">
        <v>259</v>
      </c>
      <c r="E9518" s="1" t="str">
        <f t="shared" si="148"/>
        <v>treasury</v>
      </c>
      <c r="F9518" t="s">
        <v>12744</v>
      </c>
      <c r="G9518" s="3">
        <v>45404</v>
      </c>
      <c r="H9518" s="8">
        <v>0.68511574074074078</v>
      </c>
    </row>
    <row r="9519" spans="1:8" x14ac:dyDescent="0.25">
      <c r="A9519">
        <v>9518</v>
      </c>
      <c r="B9519" t="s">
        <v>12745</v>
      </c>
      <c r="C9519" t="s">
        <v>8</v>
      </c>
      <c r="D9519" t="s">
        <v>8523</v>
      </c>
      <c r="E9519" s="1" t="str">
        <f t="shared" si="148"/>
        <v>alimi.j</v>
      </c>
      <c r="F9519" t="s">
        <v>12746</v>
      </c>
      <c r="G9519" s="3">
        <v>45404</v>
      </c>
      <c r="H9519" s="8">
        <v>0.68494212962962964</v>
      </c>
    </row>
    <row r="9520" spans="1:8" x14ac:dyDescent="0.25">
      <c r="A9520">
        <v>9519</v>
      </c>
      <c r="B9520" t="s">
        <v>12747</v>
      </c>
      <c r="C9520" t="s">
        <v>722</v>
      </c>
      <c r="D9520" t="s">
        <v>259</v>
      </c>
      <c r="E9520" s="1" t="str">
        <f t="shared" si="148"/>
        <v>treasury</v>
      </c>
      <c r="F9520" t="s">
        <v>12748</v>
      </c>
      <c r="G9520" s="3">
        <v>45404</v>
      </c>
      <c r="H9520" s="8">
        <v>0.68405092592592587</v>
      </c>
    </row>
    <row r="9521" spans="1:8" x14ac:dyDescent="0.25">
      <c r="A9521">
        <v>9520</v>
      </c>
      <c r="B9521" t="s">
        <v>12749</v>
      </c>
      <c r="C9521" t="s">
        <v>8</v>
      </c>
      <c r="D9521" t="s">
        <v>575</v>
      </c>
      <c r="E9521" s="1" t="str">
        <f t="shared" si="148"/>
        <v>ademidayo.o</v>
      </c>
      <c r="F9521" t="s">
        <v>13</v>
      </c>
      <c r="G9521" s="3">
        <v>45404</v>
      </c>
      <c r="H9521" s="8">
        <v>0.68303240740740734</v>
      </c>
    </row>
    <row r="9522" spans="1:8" x14ac:dyDescent="0.25">
      <c r="A9522">
        <v>9521</v>
      </c>
      <c r="B9522" t="s">
        <v>12750</v>
      </c>
      <c r="C9522" t="s">
        <v>8</v>
      </c>
      <c r="D9522" t="s">
        <v>8523</v>
      </c>
      <c r="E9522" s="1" t="str">
        <f t="shared" si="148"/>
        <v>alimi.j</v>
      </c>
      <c r="F9522" t="s">
        <v>12513</v>
      </c>
      <c r="G9522" s="3">
        <v>45404</v>
      </c>
      <c r="H9522" s="8">
        <v>0.68122685185185183</v>
      </c>
    </row>
    <row r="9523" spans="1:8" x14ac:dyDescent="0.25">
      <c r="A9523">
        <v>9522</v>
      </c>
      <c r="B9523" t="s">
        <v>12751</v>
      </c>
      <c r="C9523" t="s">
        <v>8</v>
      </c>
      <c r="D9523" t="s">
        <v>8523</v>
      </c>
      <c r="E9523" s="1" t="str">
        <f t="shared" si="148"/>
        <v>alimi.j</v>
      </c>
      <c r="F9523" t="s">
        <v>12752</v>
      </c>
      <c r="G9523" s="3">
        <v>45404</v>
      </c>
      <c r="H9523" s="8">
        <v>0.68027777777777787</v>
      </c>
    </row>
    <row r="9524" spans="1:8" x14ac:dyDescent="0.25">
      <c r="A9524">
        <v>9523</v>
      </c>
      <c r="B9524" t="s">
        <v>12753</v>
      </c>
      <c r="C9524" t="s">
        <v>8</v>
      </c>
      <c r="D9524" t="s">
        <v>8523</v>
      </c>
      <c r="E9524" s="1" t="str">
        <f t="shared" si="148"/>
        <v>alimi.j</v>
      </c>
      <c r="F9524" t="s">
        <v>12545</v>
      </c>
      <c r="G9524" s="3">
        <v>45404</v>
      </c>
      <c r="H9524" s="8">
        <v>0.67739583333333331</v>
      </c>
    </row>
    <row r="9525" spans="1:8" x14ac:dyDescent="0.25">
      <c r="A9525">
        <v>9524</v>
      </c>
      <c r="B9525" t="s">
        <v>12754</v>
      </c>
      <c r="C9525" t="s">
        <v>8</v>
      </c>
      <c r="D9525" t="s">
        <v>8523</v>
      </c>
      <c r="E9525" s="1" t="str">
        <f t="shared" si="148"/>
        <v>alimi.j</v>
      </c>
      <c r="F9525" t="s">
        <v>12755</v>
      </c>
      <c r="G9525" s="3">
        <v>45404</v>
      </c>
      <c r="H9525" s="8">
        <v>0.6762731481481481</v>
      </c>
    </row>
    <row r="9526" spans="1:8" x14ac:dyDescent="0.25">
      <c r="A9526">
        <v>9525</v>
      </c>
      <c r="B9526" t="s">
        <v>12756</v>
      </c>
      <c r="C9526" t="s">
        <v>8</v>
      </c>
      <c r="D9526" t="s">
        <v>8523</v>
      </c>
      <c r="E9526" s="1" t="str">
        <f t="shared" si="148"/>
        <v>alimi.j</v>
      </c>
      <c r="F9526" t="s">
        <v>12757</v>
      </c>
      <c r="G9526" s="3">
        <v>45404</v>
      </c>
      <c r="H9526" s="8">
        <v>0.67393518518518514</v>
      </c>
    </row>
    <row r="9527" spans="1:8" x14ac:dyDescent="0.25">
      <c r="A9527">
        <v>9526</v>
      </c>
      <c r="B9527" t="s">
        <v>12758</v>
      </c>
      <c r="C9527" t="s">
        <v>8</v>
      </c>
      <c r="D9527" t="s">
        <v>259</v>
      </c>
      <c r="E9527" s="1" t="str">
        <f t="shared" si="148"/>
        <v>treasury</v>
      </c>
      <c r="F9527" t="s">
        <v>13</v>
      </c>
      <c r="G9527" s="3">
        <v>45404</v>
      </c>
      <c r="H9527" s="8">
        <v>0.67075231481481479</v>
      </c>
    </row>
    <row r="9528" spans="1:8" x14ac:dyDescent="0.25">
      <c r="A9528">
        <v>9527</v>
      </c>
      <c r="B9528" t="s">
        <v>12759</v>
      </c>
      <c r="C9528" t="s">
        <v>8</v>
      </c>
      <c r="D9528" t="s">
        <v>259</v>
      </c>
      <c r="E9528" s="1" t="str">
        <f t="shared" si="148"/>
        <v>treasury</v>
      </c>
      <c r="F9528" t="s">
        <v>4627</v>
      </c>
      <c r="G9528" s="3">
        <v>45404</v>
      </c>
      <c r="H9528" s="8">
        <v>0.66986111111111113</v>
      </c>
    </row>
    <row r="9529" spans="1:8" x14ac:dyDescent="0.25">
      <c r="A9529">
        <v>9528</v>
      </c>
      <c r="B9529" t="s">
        <v>12760</v>
      </c>
      <c r="C9529" t="s">
        <v>8</v>
      </c>
      <c r="D9529" t="s">
        <v>259</v>
      </c>
      <c r="E9529" s="1" t="str">
        <f t="shared" si="148"/>
        <v>treasury</v>
      </c>
      <c r="F9529" t="s">
        <v>12761</v>
      </c>
      <c r="G9529" s="3">
        <v>45404</v>
      </c>
      <c r="H9529" s="8">
        <v>0.66978009259259252</v>
      </c>
    </row>
    <row r="9530" spans="1:8" x14ac:dyDescent="0.25">
      <c r="A9530">
        <v>9529</v>
      </c>
      <c r="B9530" t="s">
        <v>12762</v>
      </c>
      <c r="C9530" t="s">
        <v>8</v>
      </c>
      <c r="D9530" t="s">
        <v>259</v>
      </c>
      <c r="E9530" s="1" t="str">
        <f t="shared" si="148"/>
        <v>treasury</v>
      </c>
      <c r="F9530" t="s">
        <v>9427</v>
      </c>
      <c r="G9530" s="3">
        <v>45404</v>
      </c>
      <c r="H9530" s="8">
        <v>0.66841435185185183</v>
      </c>
    </row>
    <row r="9531" spans="1:8" x14ac:dyDescent="0.25">
      <c r="A9531">
        <v>9530</v>
      </c>
      <c r="B9531" t="s">
        <v>12763</v>
      </c>
      <c r="D9531" t="s">
        <v>9</v>
      </c>
      <c r="E9531" s="1" t="str">
        <f t="shared" si="148"/>
        <v>managementaccountant</v>
      </c>
      <c r="G9531" s="3">
        <v>45404</v>
      </c>
      <c r="H9531" s="8">
        <v>0.66733796296296299</v>
      </c>
    </row>
    <row r="9532" spans="1:8" x14ac:dyDescent="0.25">
      <c r="A9532">
        <v>9531</v>
      </c>
      <c r="B9532" t="s">
        <v>12764</v>
      </c>
      <c r="C9532" t="s">
        <v>9338</v>
      </c>
      <c r="D9532" t="s">
        <v>9</v>
      </c>
      <c r="E9532" s="1" t="str">
        <f t="shared" si="148"/>
        <v>managementaccountant</v>
      </c>
      <c r="G9532" s="3">
        <v>45404</v>
      </c>
      <c r="H9532" s="8">
        <v>0.65543981481481484</v>
      </c>
    </row>
    <row r="9533" spans="1:8" x14ac:dyDescent="0.25">
      <c r="A9533">
        <v>9532</v>
      </c>
      <c r="B9533" t="s">
        <v>12765</v>
      </c>
      <c r="C9533" t="s">
        <v>197</v>
      </c>
      <c r="D9533" t="s">
        <v>7829</v>
      </c>
      <c r="E9533" s="1" t="str">
        <f t="shared" si="148"/>
        <v>ogundiji.d</v>
      </c>
      <c r="F9533" t="s">
        <v>12766</v>
      </c>
      <c r="G9533" s="3">
        <v>45404</v>
      </c>
      <c r="H9533" s="8">
        <v>0.62880787037037034</v>
      </c>
    </row>
    <row r="9534" spans="1:8" x14ac:dyDescent="0.25">
      <c r="A9534">
        <v>9533</v>
      </c>
      <c r="B9534" t="s">
        <v>12767</v>
      </c>
      <c r="C9534" t="s">
        <v>197</v>
      </c>
      <c r="D9534" t="s">
        <v>7829</v>
      </c>
      <c r="E9534" s="1" t="str">
        <f t="shared" si="148"/>
        <v>ogundiji.d</v>
      </c>
      <c r="F9534" t="s">
        <v>12768</v>
      </c>
      <c r="G9534" s="3">
        <v>45404</v>
      </c>
      <c r="H9534" s="8">
        <v>0.59637731481481482</v>
      </c>
    </row>
    <row r="9535" spans="1:8" x14ac:dyDescent="0.25">
      <c r="A9535">
        <v>9534</v>
      </c>
      <c r="B9535" t="s">
        <v>12769</v>
      </c>
      <c r="C9535" t="s">
        <v>50</v>
      </c>
      <c r="D9535" t="s">
        <v>182</v>
      </c>
      <c r="E9535" s="1" t="str">
        <f t="shared" si="148"/>
        <v>afolabi.c</v>
      </c>
      <c r="F9535" t="s">
        <v>12770</v>
      </c>
      <c r="G9535" s="3">
        <v>45404</v>
      </c>
      <c r="H9535" s="8">
        <v>0.57704861111111116</v>
      </c>
    </row>
    <row r="9536" spans="1:8" x14ac:dyDescent="0.25">
      <c r="A9536">
        <v>9535</v>
      </c>
      <c r="B9536" t="s">
        <v>12771</v>
      </c>
      <c r="C9536" t="s">
        <v>197</v>
      </c>
      <c r="D9536" t="s">
        <v>7829</v>
      </c>
      <c r="E9536" s="1" t="str">
        <f t="shared" si="148"/>
        <v>ogundiji.d</v>
      </c>
      <c r="F9536" t="s">
        <v>12772</v>
      </c>
      <c r="G9536" s="3">
        <v>45404</v>
      </c>
      <c r="H9536" s="8">
        <v>0.54434027777777783</v>
      </c>
    </row>
    <row r="9537" spans="1:8" x14ac:dyDescent="0.25">
      <c r="A9537">
        <v>9536</v>
      </c>
      <c r="B9537" t="s">
        <v>12773</v>
      </c>
      <c r="C9537" t="s">
        <v>197</v>
      </c>
      <c r="D9537" t="s">
        <v>7829</v>
      </c>
      <c r="E9537" s="1" t="str">
        <f t="shared" si="148"/>
        <v>ogundiji.d</v>
      </c>
      <c r="F9537" t="s">
        <v>12772</v>
      </c>
      <c r="G9537" s="3">
        <v>45404</v>
      </c>
      <c r="H9537" s="8">
        <v>0.54428240740740741</v>
      </c>
    </row>
    <row r="9538" spans="1:8" x14ac:dyDescent="0.25">
      <c r="A9538">
        <v>9537</v>
      </c>
      <c r="B9538" t="s">
        <v>12774</v>
      </c>
      <c r="C9538" t="s">
        <v>8</v>
      </c>
      <c r="D9538" t="s">
        <v>7829</v>
      </c>
      <c r="E9538" s="1" t="str">
        <f t="shared" si="148"/>
        <v>ogundiji.d</v>
      </c>
      <c r="F9538" t="s">
        <v>13</v>
      </c>
      <c r="G9538" s="3">
        <v>45404</v>
      </c>
      <c r="H9538" s="8">
        <v>0.54427083333333337</v>
      </c>
    </row>
    <row r="9539" spans="1:8" x14ac:dyDescent="0.25">
      <c r="A9539">
        <v>9538</v>
      </c>
      <c r="B9539" t="s">
        <v>12775</v>
      </c>
      <c r="C9539" t="s">
        <v>8</v>
      </c>
      <c r="D9539" t="s">
        <v>307</v>
      </c>
      <c r="E9539" s="1" t="str">
        <f t="shared" ref="E9539:E9602" si="149">IFERROR(LEFT(D9539, FIND("@", D9539)-1), D9539)</f>
        <v>oyewunmi.t</v>
      </c>
      <c r="F9539" t="s">
        <v>9525</v>
      </c>
      <c r="G9539" s="3">
        <v>45404</v>
      </c>
      <c r="H9539" s="8">
        <v>0.51078703703703698</v>
      </c>
    </row>
    <row r="9540" spans="1:8" x14ac:dyDescent="0.25">
      <c r="A9540">
        <v>9539</v>
      </c>
      <c r="B9540" t="s">
        <v>12776</v>
      </c>
      <c r="C9540" t="s">
        <v>8</v>
      </c>
      <c r="D9540" t="s">
        <v>307</v>
      </c>
      <c r="E9540" s="1" t="str">
        <f t="shared" si="149"/>
        <v>oyewunmi.t</v>
      </c>
      <c r="F9540" t="s">
        <v>13</v>
      </c>
      <c r="G9540" s="3">
        <v>45404</v>
      </c>
      <c r="H9540" s="8">
        <v>0.51040509259259259</v>
      </c>
    </row>
    <row r="9541" spans="1:8" x14ac:dyDescent="0.25">
      <c r="A9541">
        <v>9540</v>
      </c>
      <c r="B9541" t="s">
        <v>12777</v>
      </c>
      <c r="C9541" t="s">
        <v>8</v>
      </c>
      <c r="D9541" t="s">
        <v>97</v>
      </c>
      <c r="E9541" s="1" t="str">
        <f t="shared" si="149"/>
        <v>headinternalcontrol</v>
      </c>
      <c r="F9541" t="s">
        <v>13</v>
      </c>
      <c r="G9541" s="3">
        <v>45404</v>
      </c>
      <c r="H9541" s="8">
        <v>0.48765046296296299</v>
      </c>
    </row>
    <row r="9542" spans="1:8" x14ac:dyDescent="0.25">
      <c r="A9542">
        <v>9541</v>
      </c>
      <c r="B9542" t="s">
        <v>12778</v>
      </c>
      <c r="C9542" t="s">
        <v>50</v>
      </c>
      <c r="D9542" t="s">
        <v>182</v>
      </c>
      <c r="E9542" s="1" t="str">
        <f t="shared" si="149"/>
        <v>afolabi.c</v>
      </c>
      <c r="F9542" t="s">
        <v>12779</v>
      </c>
      <c r="G9542" s="3">
        <v>45404</v>
      </c>
      <c r="H9542" s="8">
        <v>0.48380787037037037</v>
      </c>
    </row>
    <row r="9543" spans="1:8" x14ac:dyDescent="0.25">
      <c r="A9543">
        <v>9542</v>
      </c>
      <c r="B9543" t="s">
        <v>12780</v>
      </c>
      <c r="C9543" t="s">
        <v>8</v>
      </c>
      <c r="D9543" t="s">
        <v>182</v>
      </c>
      <c r="E9543" s="1" t="str">
        <f t="shared" si="149"/>
        <v>afolabi.c</v>
      </c>
      <c r="F9543" t="s">
        <v>13</v>
      </c>
      <c r="G9543" s="3">
        <v>45404</v>
      </c>
      <c r="H9543" s="8">
        <v>0.48376157407407411</v>
      </c>
    </row>
    <row r="9544" spans="1:8" x14ac:dyDescent="0.25">
      <c r="A9544">
        <v>9543</v>
      </c>
      <c r="B9544" t="s">
        <v>12781</v>
      </c>
      <c r="C9544" t="s">
        <v>8</v>
      </c>
      <c r="D9544" t="s">
        <v>97</v>
      </c>
      <c r="E9544" s="1" t="str">
        <f t="shared" si="149"/>
        <v>headinternalcontrol</v>
      </c>
      <c r="F9544" t="s">
        <v>12761</v>
      </c>
      <c r="G9544" s="3">
        <v>45404</v>
      </c>
      <c r="H9544" s="8">
        <v>0.47599537037037037</v>
      </c>
    </row>
    <row r="9545" spans="1:8" x14ac:dyDescent="0.25">
      <c r="A9545">
        <v>9544</v>
      </c>
      <c r="B9545" t="s">
        <v>12782</v>
      </c>
      <c r="C9545" t="s">
        <v>8</v>
      </c>
      <c r="D9545" t="s">
        <v>97</v>
      </c>
      <c r="E9545" s="1" t="str">
        <f t="shared" si="149"/>
        <v>headinternalcontrol</v>
      </c>
      <c r="F9545" t="s">
        <v>4627</v>
      </c>
      <c r="G9545" s="3">
        <v>45404</v>
      </c>
      <c r="H9545" s="8">
        <v>0.47121527777777777</v>
      </c>
    </row>
    <row r="9546" spans="1:8" x14ac:dyDescent="0.25">
      <c r="A9546">
        <v>9545</v>
      </c>
      <c r="B9546" t="s">
        <v>12783</v>
      </c>
      <c r="C9546" t="s">
        <v>8</v>
      </c>
      <c r="D9546" t="s">
        <v>97</v>
      </c>
      <c r="E9546" s="1" t="str">
        <f t="shared" si="149"/>
        <v>headinternalcontrol</v>
      </c>
      <c r="F9546" t="s">
        <v>7508</v>
      </c>
      <c r="G9546" s="3">
        <v>45404</v>
      </c>
      <c r="H9546" s="8">
        <v>0.46334490740740741</v>
      </c>
    </row>
    <row r="9547" spans="1:8" x14ac:dyDescent="0.25">
      <c r="A9547">
        <v>9546</v>
      </c>
      <c r="B9547" t="s">
        <v>12784</v>
      </c>
      <c r="C9547" t="s">
        <v>8</v>
      </c>
      <c r="D9547" t="s">
        <v>97</v>
      </c>
      <c r="E9547" s="1" t="str">
        <f t="shared" si="149"/>
        <v>headinternalcontrol</v>
      </c>
      <c r="F9547" t="s">
        <v>9427</v>
      </c>
      <c r="G9547" s="3">
        <v>45404</v>
      </c>
      <c r="H9547" s="8">
        <v>0.45906249999999998</v>
      </c>
    </row>
    <row r="9548" spans="1:8" x14ac:dyDescent="0.25">
      <c r="A9548">
        <v>9547</v>
      </c>
      <c r="B9548" t="s">
        <v>12785</v>
      </c>
      <c r="C9548" t="s">
        <v>86</v>
      </c>
      <c r="D9548" t="s">
        <v>84</v>
      </c>
      <c r="E9548" s="1" t="str">
        <f t="shared" si="149"/>
        <v>adminlogistics</v>
      </c>
      <c r="F9548" t="s">
        <v>12786</v>
      </c>
      <c r="G9548" s="3">
        <v>45404</v>
      </c>
      <c r="H9548" s="8">
        <v>0.43479166666666669</v>
      </c>
    </row>
    <row r="9549" spans="1:8" x14ac:dyDescent="0.25">
      <c r="A9549">
        <v>9548</v>
      </c>
      <c r="B9549" t="s">
        <v>12787</v>
      </c>
      <c r="C9549" t="s">
        <v>8</v>
      </c>
      <c r="D9549" t="s">
        <v>84</v>
      </c>
      <c r="E9549" s="1" t="str">
        <f t="shared" si="149"/>
        <v>adminlogistics</v>
      </c>
      <c r="F9549" t="s">
        <v>13</v>
      </c>
      <c r="G9549" s="3">
        <v>45404</v>
      </c>
      <c r="H9549" s="8">
        <v>0.43478009259259259</v>
      </c>
    </row>
    <row r="9550" spans="1:8" x14ac:dyDescent="0.25">
      <c r="A9550">
        <v>9549</v>
      </c>
      <c r="B9550" t="s">
        <v>12788</v>
      </c>
      <c r="C9550" t="s">
        <v>8</v>
      </c>
      <c r="D9550" t="s">
        <v>9</v>
      </c>
      <c r="E9550" s="1" t="str">
        <f t="shared" si="149"/>
        <v>managementaccountant</v>
      </c>
      <c r="F9550" t="s">
        <v>12192</v>
      </c>
      <c r="G9550" s="3">
        <v>45404</v>
      </c>
      <c r="H9550" s="8">
        <v>0.43118055555555551</v>
      </c>
    </row>
    <row r="9551" spans="1:8" x14ac:dyDescent="0.25">
      <c r="A9551">
        <v>9550</v>
      </c>
      <c r="B9551" t="s">
        <v>12789</v>
      </c>
      <c r="D9551" t="s">
        <v>9</v>
      </c>
      <c r="E9551" s="1" t="str">
        <f t="shared" si="149"/>
        <v>managementaccountant</v>
      </c>
      <c r="G9551" s="3">
        <v>45401</v>
      </c>
      <c r="H9551" s="8">
        <v>0.75287037037037041</v>
      </c>
    </row>
    <row r="9552" spans="1:8" x14ac:dyDescent="0.25">
      <c r="A9552">
        <v>9551</v>
      </c>
      <c r="B9552" t="s">
        <v>12790</v>
      </c>
      <c r="D9552" t="s">
        <v>9</v>
      </c>
      <c r="E9552" s="1" t="str">
        <f t="shared" si="149"/>
        <v>managementaccountant</v>
      </c>
      <c r="G9552" s="3">
        <v>45401</v>
      </c>
      <c r="H9552" s="8">
        <v>0.75241898148148145</v>
      </c>
    </row>
    <row r="9553" spans="1:8" x14ac:dyDescent="0.25">
      <c r="A9553">
        <v>9552</v>
      </c>
      <c r="B9553" t="s">
        <v>12791</v>
      </c>
      <c r="C9553" t="s">
        <v>8</v>
      </c>
      <c r="D9553" t="s">
        <v>8523</v>
      </c>
      <c r="E9553" s="1" t="str">
        <f t="shared" si="149"/>
        <v>alimi.j</v>
      </c>
      <c r="F9553" t="s">
        <v>13</v>
      </c>
      <c r="G9553" s="3">
        <v>45401</v>
      </c>
      <c r="H9553" s="8">
        <v>0.66232638888888895</v>
      </c>
    </row>
    <row r="9554" spans="1:8" x14ac:dyDescent="0.25">
      <c r="A9554">
        <v>9553</v>
      </c>
      <c r="B9554" t="s">
        <v>12792</v>
      </c>
      <c r="C9554" t="s">
        <v>8</v>
      </c>
      <c r="D9554" t="s">
        <v>751</v>
      </c>
      <c r="E9554" s="1" t="str">
        <f t="shared" si="149"/>
        <v>headhr.admin</v>
      </c>
      <c r="F9554" t="s">
        <v>12761</v>
      </c>
      <c r="G9554" s="3">
        <v>45401</v>
      </c>
      <c r="H9554" s="8">
        <v>0.62011574074074072</v>
      </c>
    </row>
    <row r="9555" spans="1:8" x14ac:dyDescent="0.25">
      <c r="A9555">
        <v>9554</v>
      </c>
      <c r="B9555" t="s">
        <v>12793</v>
      </c>
      <c r="C9555" t="s">
        <v>8</v>
      </c>
      <c r="D9555" t="s">
        <v>751</v>
      </c>
      <c r="E9555" s="1" t="str">
        <f t="shared" si="149"/>
        <v>headhr.admin</v>
      </c>
      <c r="F9555" t="s">
        <v>8334</v>
      </c>
      <c r="G9555" s="3">
        <v>45401</v>
      </c>
      <c r="H9555" s="8">
        <v>0.51396990740740744</v>
      </c>
    </row>
    <row r="9556" spans="1:8" x14ac:dyDescent="0.25">
      <c r="A9556">
        <v>9555</v>
      </c>
      <c r="B9556" t="s">
        <v>12794</v>
      </c>
      <c r="C9556" t="s">
        <v>8</v>
      </c>
      <c r="D9556" t="s">
        <v>107</v>
      </c>
      <c r="E9556" s="1" t="str">
        <f t="shared" si="149"/>
        <v>ogunlakin.a</v>
      </c>
      <c r="F9556" t="s">
        <v>13</v>
      </c>
      <c r="G9556" s="3">
        <v>45401</v>
      </c>
      <c r="H9556" s="8">
        <v>0.5138194444444445</v>
      </c>
    </row>
    <row r="9557" spans="1:8" x14ac:dyDescent="0.25">
      <c r="A9557">
        <v>9556</v>
      </c>
      <c r="B9557" t="s">
        <v>12795</v>
      </c>
      <c r="C9557" t="s">
        <v>802</v>
      </c>
      <c r="D9557" t="s">
        <v>107</v>
      </c>
      <c r="E9557" s="1" t="str">
        <f t="shared" si="149"/>
        <v>ogunlakin.a</v>
      </c>
      <c r="F9557" t="s">
        <v>12796</v>
      </c>
      <c r="G9557" s="3">
        <v>45401</v>
      </c>
      <c r="H9557" s="8">
        <v>0.5138194444444445</v>
      </c>
    </row>
    <row r="9558" spans="1:8" x14ac:dyDescent="0.25">
      <c r="A9558">
        <v>9557</v>
      </c>
      <c r="B9558" t="s">
        <v>12797</v>
      </c>
      <c r="C9558" t="s">
        <v>8</v>
      </c>
      <c r="D9558" t="s">
        <v>107</v>
      </c>
      <c r="E9558" s="1" t="str">
        <f t="shared" si="149"/>
        <v>ogunlakin.a</v>
      </c>
      <c r="F9558" t="s">
        <v>13</v>
      </c>
      <c r="G9558" s="3">
        <v>45401</v>
      </c>
      <c r="H9558" s="8">
        <v>0.51252314814814814</v>
      </c>
    </row>
    <row r="9559" spans="1:8" x14ac:dyDescent="0.25">
      <c r="A9559">
        <v>9558</v>
      </c>
      <c r="B9559" t="s">
        <v>12798</v>
      </c>
      <c r="C9559" t="s">
        <v>802</v>
      </c>
      <c r="D9559" t="s">
        <v>107</v>
      </c>
      <c r="E9559" s="1" t="str">
        <f t="shared" si="149"/>
        <v>ogunlakin.a</v>
      </c>
      <c r="F9559" t="s">
        <v>12799</v>
      </c>
      <c r="G9559" s="3">
        <v>45401</v>
      </c>
      <c r="H9559" s="8">
        <v>0.51252314814814814</v>
      </c>
    </row>
    <row r="9560" spans="1:8" x14ac:dyDescent="0.25">
      <c r="A9560">
        <v>9559</v>
      </c>
      <c r="B9560" t="s">
        <v>12800</v>
      </c>
      <c r="C9560" t="s">
        <v>8</v>
      </c>
      <c r="D9560" t="s">
        <v>107</v>
      </c>
      <c r="E9560" s="1" t="str">
        <f t="shared" si="149"/>
        <v>ogunlakin.a</v>
      </c>
      <c r="F9560" t="s">
        <v>13</v>
      </c>
      <c r="G9560" s="3">
        <v>45401</v>
      </c>
      <c r="H9560" s="8">
        <v>0.51210648148148141</v>
      </c>
    </row>
    <row r="9561" spans="1:8" x14ac:dyDescent="0.25">
      <c r="A9561">
        <v>9560</v>
      </c>
      <c r="B9561" t="s">
        <v>12801</v>
      </c>
      <c r="C9561" t="s">
        <v>802</v>
      </c>
      <c r="D9561" t="s">
        <v>107</v>
      </c>
      <c r="E9561" s="1" t="str">
        <f t="shared" si="149"/>
        <v>ogunlakin.a</v>
      </c>
      <c r="F9561" t="s">
        <v>12802</v>
      </c>
      <c r="G9561" s="3">
        <v>45401</v>
      </c>
      <c r="H9561" s="8">
        <v>0.51210648148148141</v>
      </c>
    </row>
    <row r="9562" spans="1:8" x14ac:dyDescent="0.25">
      <c r="A9562">
        <v>9561</v>
      </c>
      <c r="B9562" t="s">
        <v>12803</v>
      </c>
      <c r="C9562" t="s">
        <v>8</v>
      </c>
      <c r="D9562" t="s">
        <v>107</v>
      </c>
      <c r="E9562" s="1" t="str">
        <f t="shared" si="149"/>
        <v>ogunlakin.a</v>
      </c>
      <c r="F9562" t="s">
        <v>13</v>
      </c>
      <c r="G9562" s="3">
        <v>45401</v>
      </c>
      <c r="H9562" s="8">
        <v>0.51128472222222221</v>
      </c>
    </row>
    <row r="9563" spans="1:8" x14ac:dyDescent="0.25">
      <c r="A9563">
        <v>9562</v>
      </c>
      <c r="B9563" t="s">
        <v>12804</v>
      </c>
      <c r="C9563" t="s">
        <v>802</v>
      </c>
      <c r="D9563" t="s">
        <v>107</v>
      </c>
      <c r="E9563" s="1" t="str">
        <f t="shared" si="149"/>
        <v>ogunlakin.a</v>
      </c>
      <c r="F9563" t="s">
        <v>12805</v>
      </c>
      <c r="G9563" s="3">
        <v>45401</v>
      </c>
      <c r="H9563" s="8">
        <v>0.51127314814814817</v>
      </c>
    </row>
    <row r="9564" spans="1:8" x14ac:dyDescent="0.25">
      <c r="A9564">
        <v>9563</v>
      </c>
      <c r="B9564" t="s">
        <v>12806</v>
      </c>
      <c r="C9564" t="s">
        <v>8</v>
      </c>
      <c r="D9564" t="s">
        <v>107</v>
      </c>
      <c r="E9564" s="1" t="str">
        <f t="shared" si="149"/>
        <v>ogunlakin.a</v>
      </c>
      <c r="F9564" t="s">
        <v>13</v>
      </c>
      <c r="G9564" s="3">
        <v>45401</v>
      </c>
      <c r="H9564" s="8">
        <v>0.51077546296296295</v>
      </c>
    </row>
    <row r="9565" spans="1:8" x14ac:dyDescent="0.25">
      <c r="A9565">
        <v>9564</v>
      </c>
      <c r="B9565" t="s">
        <v>12807</v>
      </c>
      <c r="C9565" t="s">
        <v>802</v>
      </c>
      <c r="D9565" t="s">
        <v>107</v>
      </c>
      <c r="E9565" s="1" t="str">
        <f t="shared" si="149"/>
        <v>ogunlakin.a</v>
      </c>
      <c r="F9565" t="s">
        <v>12808</v>
      </c>
      <c r="G9565" s="3">
        <v>45401</v>
      </c>
      <c r="H9565" s="8">
        <v>0.51077546296296295</v>
      </c>
    </row>
    <row r="9566" spans="1:8" x14ac:dyDescent="0.25">
      <c r="A9566">
        <v>9565</v>
      </c>
      <c r="B9566" t="s">
        <v>12809</v>
      </c>
      <c r="C9566" t="s">
        <v>8</v>
      </c>
      <c r="D9566" t="s">
        <v>107</v>
      </c>
      <c r="E9566" s="1" t="str">
        <f t="shared" si="149"/>
        <v>ogunlakin.a</v>
      </c>
      <c r="F9566" t="s">
        <v>13</v>
      </c>
      <c r="G9566" s="3">
        <v>45401</v>
      </c>
      <c r="H9566" s="8">
        <v>0.51010416666666669</v>
      </c>
    </row>
    <row r="9567" spans="1:8" x14ac:dyDescent="0.25">
      <c r="A9567">
        <v>9566</v>
      </c>
      <c r="B9567" t="s">
        <v>12810</v>
      </c>
      <c r="C9567" t="s">
        <v>802</v>
      </c>
      <c r="D9567" t="s">
        <v>107</v>
      </c>
      <c r="E9567" s="1" t="str">
        <f t="shared" si="149"/>
        <v>ogunlakin.a</v>
      </c>
      <c r="F9567" t="s">
        <v>12811</v>
      </c>
      <c r="G9567" s="3">
        <v>45401</v>
      </c>
      <c r="H9567" s="8">
        <v>0.51009259259259265</v>
      </c>
    </row>
    <row r="9568" spans="1:8" x14ac:dyDescent="0.25">
      <c r="A9568">
        <v>9567</v>
      </c>
      <c r="B9568" t="s">
        <v>12812</v>
      </c>
      <c r="C9568" t="s">
        <v>8</v>
      </c>
      <c r="D9568" t="s">
        <v>107</v>
      </c>
      <c r="E9568" s="1" t="str">
        <f t="shared" si="149"/>
        <v>ogunlakin.a</v>
      </c>
      <c r="F9568" t="s">
        <v>13</v>
      </c>
      <c r="G9568" s="3">
        <v>45401</v>
      </c>
      <c r="H9568" s="8">
        <v>0.50902777777777775</v>
      </c>
    </row>
    <row r="9569" spans="1:8" x14ac:dyDescent="0.25">
      <c r="A9569">
        <v>9568</v>
      </c>
      <c r="B9569" t="s">
        <v>12813</v>
      </c>
      <c r="C9569" t="s">
        <v>802</v>
      </c>
      <c r="D9569" t="s">
        <v>107</v>
      </c>
      <c r="E9569" s="1" t="str">
        <f t="shared" si="149"/>
        <v>ogunlakin.a</v>
      </c>
      <c r="F9569" t="s">
        <v>12814</v>
      </c>
      <c r="G9569" s="3">
        <v>45401</v>
      </c>
      <c r="H9569" s="8">
        <v>0.50902777777777775</v>
      </c>
    </row>
    <row r="9570" spans="1:8" x14ac:dyDescent="0.25">
      <c r="A9570">
        <v>9569</v>
      </c>
      <c r="B9570" t="s">
        <v>12815</v>
      </c>
      <c r="C9570" t="s">
        <v>8</v>
      </c>
      <c r="D9570" t="s">
        <v>8523</v>
      </c>
      <c r="E9570" s="1" t="str">
        <f t="shared" si="149"/>
        <v>alimi.j</v>
      </c>
      <c r="F9570" t="s">
        <v>7508</v>
      </c>
      <c r="G9570" s="3">
        <v>45401</v>
      </c>
      <c r="H9570" s="8">
        <v>0.4377199074074074</v>
      </c>
    </row>
    <row r="9571" spans="1:8" x14ac:dyDescent="0.25">
      <c r="A9571">
        <v>9570</v>
      </c>
      <c r="B9571" t="s">
        <v>12816</v>
      </c>
      <c r="C9571" t="s">
        <v>8</v>
      </c>
      <c r="D9571" t="s">
        <v>182</v>
      </c>
      <c r="E9571" s="1" t="str">
        <f t="shared" si="149"/>
        <v>afolabi.c</v>
      </c>
      <c r="F9571" t="s">
        <v>13</v>
      </c>
      <c r="G9571" s="3">
        <v>45401</v>
      </c>
      <c r="H9571" s="8">
        <v>0.43642361111111111</v>
      </c>
    </row>
    <row r="9572" spans="1:8" x14ac:dyDescent="0.25">
      <c r="A9572">
        <v>9571</v>
      </c>
      <c r="B9572" t="s">
        <v>12817</v>
      </c>
      <c r="C9572" t="s">
        <v>50</v>
      </c>
      <c r="D9572" t="s">
        <v>182</v>
      </c>
      <c r="E9572" s="1" t="str">
        <f t="shared" si="149"/>
        <v>afolabi.c</v>
      </c>
      <c r="F9572" t="s">
        <v>12818</v>
      </c>
      <c r="G9572" s="3">
        <v>45401</v>
      </c>
      <c r="H9572" s="8">
        <v>0.43642361111111111</v>
      </c>
    </row>
    <row r="9573" spans="1:8" x14ac:dyDescent="0.25">
      <c r="A9573">
        <v>9572</v>
      </c>
      <c r="B9573" t="s">
        <v>12819</v>
      </c>
      <c r="C9573" t="s">
        <v>8</v>
      </c>
      <c r="D9573" t="s">
        <v>182</v>
      </c>
      <c r="E9573" s="1" t="str">
        <f t="shared" si="149"/>
        <v>afolabi.c</v>
      </c>
      <c r="F9573" t="s">
        <v>13</v>
      </c>
      <c r="G9573" s="3">
        <v>45401</v>
      </c>
      <c r="H9573" s="8">
        <v>0.43349537037037034</v>
      </c>
    </row>
    <row r="9574" spans="1:8" x14ac:dyDescent="0.25">
      <c r="A9574">
        <v>9573</v>
      </c>
      <c r="B9574" t="s">
        <v>12820</v>
      </c>
      <c r="C9574" t="s">
        <v>50</v>
      </c>
      <c r="D9574" t="s">
        <v>182</v>
      </c>
      <c r="E9574" s="1" t="str">
        <f t="shared" si="149"/>
        <v>afolabi.c</v>
      </c>
      <c r="F9574" t="s">
        <v>12818</v>
      </c>
      <c r="G9574" s="3">
        <v>45401</v>
      </c>
      <c r="H9574" s="8">
        <v>0.4334837962962963</v>
      </c>
    </row>
    <row r="9575" spans="1:8" x14ac:dyDescent="0.25">
      <c r="A9575">
        <v>9574</v>
      </c>
      <c r="B9575" t="s">
        <v>12821</v>
      </c>
      <c r="C9575" t="s">
        <v>8</v>
      </c>
      <c r="D9575" t="s">
        <v>182</v>
      </c>
      <c r="E9575" s="1" t="str">
        <f t="shared" si="149"/>
        <v>afolabi.c</v>
      </c>
      <c r="F9575" t="s">
        <v>13</v>
      </c>
      <c r="G9575" s="3">
        <v>45401</v>
      </c>
      <c r="H9575" s="8">
        <v>0.42888888888888888</v>
      </c>
    </row>
    <row r="9576" spans="1:8" x14ac:dyDescent="0.25">
      <c r="A9576">
        <v>9575</v>
      </c>
      <c r="B9576" t="s">
        <v>12822</v>
      </c>
      <c r="C9576" t="s">
        <v>50</v>
      </c>
      <c r="D9576" t="s">
        <v>182</v>
      </c>
      <c r="E9576" s="1" t="str">
        <f t="shared" si="149"/>
        <v>afolabi.c</v>
      </c>
      <c r="F9576" t="s">
        <v>12823</v>
      </c>
      <c r="G9576" s="3">
        <v>45401</v>
      </c>
      <c r="H9576" s="8">
        <v>0.42887731481481484</v>
      </c>
    </row>
    <row r="9577" spans="1:8" x14ac:dyDescent="0.25">
      <c r="A9577">
        <v>9576</v>
      </c>
      <c r="B9577" t="s">
        <v>12824</v>
      </c>
      <c r="C9577" t="s">
        <v>8</v>
      </c>
      <c r="D9577" t="s">
        <v>8523</v>
      </c>
      <c r="E9577" s="1" t="str">
        <f t="shared" si="149"/>
        <v>alimi.j</v>
      </c>
      <c r="F9577" t="s">
        <v>4627</v>
      </c>
      <c r="G9577" s="3">
        <v>45401</v>
      </c>
      <c r="H9577" s="8">
        <v>0.40335648148148145</v>
      </c>
    </row>
    <row r="9578" spans="1:8" x14ac:dyDescent="0.25">
      <c r="A9578">
        <v>9577</v>
      </c>
      <c r="B9578" t="s">
        <v>12825</v>
      </c>
      <c r="C9578" t="s">
        <v>50</v>
      </c>
      <c r="D9578" t="s">
        <v>575</v>
      </c>
      <c r="E9578" s="1" t="str">
        <f t="shared" si="149"/>
        <v>ademidayo.o</v>
      </c>
      <c r="F9578" t="s">
        <v>12826</v>
      </c>
      <c r="G9578" s="3">
        <v>45400</v>
      </c>
      <c r="H9578" s="8">
        <v>0.74041666666666661</v>
      </c>
    </row>
    <row r="9579" spans="1:8" x14ac:dyDescent="0.25">
      <c r="A9579">
        <v>9578</v>
      </c>
      <c r="B9579" t="s">
        <v>12827</v>
      </c>
      <c r="C9579" t="s">
        <v>50</v>
      </c>
      <c r="D9579" t="s">
        <v>575</v>
      </c>
      <c r="E9579" s="1" t="str">
        <f t="shared" si="149"/>
        <v>ademidayo.o</v>
      </c>
      <c r="F9579" t="s">
        <v>12828</v>
      </c>
      <c r="G9579" s="3">
        <v>45400</v>
      </c>
      <c r="H9579" s="8">
        <v>0.73959490740740741</v>
      </c>
    </row>
    <row r="9580" spans="1:8" x14ac:dyDescent="0.25">
      <c r="A9580">
        <v>9579</v>
      </c>
      <c r="B9580" t="s">
        <v>12829</v>
      </c>
      <c r="C9580" t="s">
        <v>50</v>
      </c>
      <c r="D9580" t="s">
        <v>575</v>
      </c>
      <c r="E9580" s="1" t="str">
        <f t="shared" si="149"/>
        <v>ademidayo.o</v>
      </c>
      <c r="F9580" t="s">
        <v>12830</v>
      </c>
      <c r="G9580" s="3">
        <v>45400</v>
      </c>
      <c r="H9580" s="8">
        <v>0.73719907407407403</v>
      </c>
    </row>
    <row r="9581" spans="1:8" x14ac:dyDescent="0.25">
      <c r="A9581">
        <v>9580</v>
      </c>
      <c r="B9581" t="s">
        <v>12831</v>
      </c>
      <c r="C9581" t="s">
        <v>699</v>
      </c>
      <c r="D9581" t="s">
        <v>575</v>
      </c>
      <c r="E9581" s="1" t="str">
        <f t="shared" si="149"/>
        <v>ademidayo.o</v>
      </c>
      <c r="F9581" t="s">
        <v>12832</v>
      </c>
      <c r="G9581" s="3">
        <v>45400</v>
      </c>
      <c r="H9581" s="8">
        <v>0.73461805555555559</v>
      </c>
    </row>
    <row r="9582" spans="1:8" x14ac:dyDescent="0.25">
      <c r="A9582">
        <v>9581</v>
      </c>
      <c r="B9582" t="s">
        <v>12833</v>
      </c>
      <c r="C9582" t="s">
        <v>50</v>
      </c>
      <c r="D9582" t="s">
        <v>575</v>
      </c>
      <c r="E9582" s="1" t="str">
        <f t="shared" si="149"/>
        <v>ademidayo.o</v>
      </c>
      <c r="F9582" t="s">
        <v>10363</v>
      </c>
      <c r="G9582" s="3">
        <v>45400</v>
      </c>
      <c r="H9582" s="8">
        <v>0.68890046296296292</v>
      </c>
    </row>
    <row r="9583" spans="1:8" x14ac:dyDescent="0.25">
      <c r="A9583">
        <v>9582</v>
      </c>
      <c r="B9583" t="s">
        <v>12834</v>
      </c>
      <c r="C9583" t="s">
        <v>50</v>
      </c>
      <c r="D9583" t="s">
        <v>575</v>
      </c>
      <c r="E9583" s="1" t="str">
        <f t="shared" si="149"/>
        <v>ademidayo.o</v>
      </c>
      <c r="F9583" t="s">
        <v>12835</v>
      </c>
      <c r="G9583" s="3">
        <v>45400</v>
      </c>
      <c r="H9583" s="8">
        <v>0.68660879629629623</v>
      </c>
    </row>
    <row r="9584" spans="1:8" x14ac:dyDescent="0.25">
      <c r="A9584">
        <v>9583</v>
      </c>
      <c r="B9584" t="s">
        <v>12836</v>
      </c>
      <c r="C9584" t="s">
        <v>8</v>
      </c>
      <c r="D9584" t="s">
        <v>107</v>
      </c>
      <c r="E9584" s="1" t="str">
        <f t="shared" si="149"/>
        <v>ogunlakin.a</v>
      </c>
      <c r="F9584" t="s">
        <v>13</v>
      </c>
      <c r="G9584" s="3">
        <v>45400</v>
      </c>
      <c r="H9584" s="8">
        <v>0.6308449074074074</v>
      </c>
    </row>
    <row r="9585" spans="1:8" x14ac:dyDescent="0.25">
      <c r="A9585">
        <v>9584</v>
      </c>
      <c r="B9585" t="s">
        <v>12837</v>
      </c>
      <c r="C9585" t="s">
        <v>802</v>
      </c>
      <c r="D9585" t="s">
        <v>107</v>
      </c>
      <c r="E9585" s="1" t="str">
        <f t="shared" si="149"/>
        <v>ogunlakin.a</v>
      </c>
      <c r="F9585" t="s">
        <v>12805</v>
      </c>
      <c r="G9585" s="3">
        <v>45400</v>
      </c>
      <c r="H9585" s="8">
        <v>0.63083333333333336</v>
      </c>
    </row>
    <row r="9586" spans="1:8" x14ac:dyDescent="0.25">
      <c r="A9586">
        <v>9585</v>
      </c>
      <c r="B9586" t="s">
        <v>12838</v>
      </c>
      <c r="C9586" t="s">
        <v>8</v>
      </c>
      <c r="D9586" t="s">
        <v>107</v>
      </c>
      <c r="E9586" s="1" t="str">
        <f t="shared" si="149"/>
        <v>ogunlakin.a</v>
      </c>
      <c r="F9586" t="s">
        <v>13</v>
      </c>
      <c r="G9586" s="3">
        <v>45400</v>
      </c>
      <c r="H9586" s="8">
        <v>0.63057870370370372</v>
      </c>
    </row>
    <row r="9587" spans="1:8" x14ac:dyDescent="0.25">
      <c r="A9587">
        <v>9586</v>
      </c>
      <c r="B9587" t="s">
        <v>12839</v>
      </c>
      <c r="C9587" t="s">
        <v>50</v>
      </c>
      <c r="D9587" t="s">
        <v>182</v>
      </c>
      <c r="E9587" s="1" t="str">
        <f t="shared" si="149"/>
        <v>afolabi.c</v>
      </c>
      <c r="F9587" t="s">
        <v>12840</v>
      </c>
      <c r="G9587" s="3">
        <v>45400</v>
      </c>
      <c r="H9587" s="8">
        <v>0.62928240740740737</v>
      </c>
    </row>
    <row r="9588" spans="1:8" x14ac:dyDescent="0.25">
      <c r="A9588">
        <v>9587</v>
      </c>
      <c r="B9588" t="s">
        <v>12841</v>
      </c>
      <c r="C9588" t="s">
        <v>50</v>
      </c>
      <c r="D9588" t="s">
        <v>182</v>
      </c>
      <c r="E9588" s="1" t="str">
        <f t="shared" si="149"/>
        <v>afolabi.c</v>
      </c>
      <c r="F9588" t="s">
        <v>12842</v>
      </c>
      <c r="G9588" s="3">
        <v>45400</v>
      </c>
      <c r="H9588" s="8">
        <v>0.62524305555555559</v>
      </c>
    </row>
    <row r="9589" spans="1:8" x14ac:dyDescent="0.25">
      <c r="A9589">
        <v>9588</v>
      </c>
      <c r="B9589" t="s">
        <v>12843</v>
      </c>
      <c r="C9589" t="s">
        <v>50</v>
      </c>
      <c r="D9589" t="s">
        <v>182</v>
      </c>
      <c r="E9589" s="1" t="str">
        <f t="shared" si="149"/>
        <v>afolabi.c</v>
      </c>
      <c r="F9589" t="s">
        <v>12844</v>
      </c>
      <c r="G9589" s="3">
        <v>45400</v>
      </c>
      <c r="H9589" s="8">
        <v>0.62357638888888889</v>
      </c>
    </row>
    <row r="9590" spans="1:8" x14ac:dyDescent="0.25">
      <c r="A9590">
        <v>9589</v>
      </c>
      <c r="B9590" t="s">
        <v>12845</v>
      </c>
      <c r="C9590" t="s">
        <v>8</v>
      </c>
      <c r="D9590" t="s">
        <v>182</v>
      </c>
      <c r="E9590" s="1" t="str">
        <f t="shared" si="149"/>
        <v>afolabi.c</v>
      </c>
      <c r="F9590" t="s">
        <v>13</v>
      </c>
      <c r="G9590" s="3">
        <v>45400</v>
      </c>
      <c r="H9590" s="8">
        <v>0.62354166666666666</v>
      </c>
    </row>
    <row r="9591" spans="1:8" x14ac:dyDescent="0.25">
      <c r="A9591">
        <v>9590</v>
      </c>
      <c r="B9591" t="s">
        <v>12846</v>
      </c>
      <c r="C9591" t="s">
        <v>8</v>
      </c>
      <c r="D9591" t="s">
        <v>293</v>
      </c>
      <c r="E9591" s="1" t="str">
        <f t="shared" si="149"/>
        <v>rawmaterial.stores</v>
      </c>
      <c r="F9591" t="s">
        <v>12847</v>
      </c>
      <c r="G9591" s="3">
        <v>45400</v>
      </c>
      <c r="H9591" s="8">
        <v>0.59807870370370375</v>
      </c>
    </row>
    <row r="9592" spans="1:8" x14ac:dyDescent="0.25">
      <c r="A9592">
        <v>9591</v>
      </c>
      <c r="B9592" t="s">
        <v>12848</v>
      </c>
      <c r="C9592" t="s">
        <v>8</v>
      </c>
      <c r="D9592" t="s">
        <v>293</v>
      </c>
      <c r="E9592" s="1" t="str">
        <f t="shared" si="149"/>
        <v>rawmaterial.stores</v>
      </c>
      <c r="F9592" t="s">
        <v>12849</v>
      </c>
      <c r="G9592" s="3">
        <v>45400</v>
      </c>
      <c r="H9592" s="8">
        <v>0.59259259259259256</v>
      </c>
    </row>
    <row r="9593" spans="1:8" x14ac:dyDescent="0.25">
      <c r="A9593">
        <v>9592</v>
      </c>
      <c r="B9593" t="s">
        <v>12850</v>
      </c>
      <c r="C9593" t="s">
        <v>197</v>
      </c>
      <c r="D9593" t="s">
        <v>7829</v>
      </c>
      <c r="E9593" s="1" t="str">
        <f t="shared" si="149"/>
        <v>ogundiji.d</v>
      </c>
      <c r="G9593" s="3">
        <v>45400</v>
      </c>
      <c r="H9593" s="8">
        <v>0.55912037037037032</v>
      </c>
    </row>
    <row r="9594" spans="1:8" x14ac:dyDescent="0.25">
      <c r="A9594">
        <v>9593</v>
      </c>
      <c r="B9594" t="s">
        <v>12851</v>
      </c>
      <c r="C9594" t="s">
        <v>197</v>
      </c>
      <c r="D9594" t="s">
        <v>7829</v>
      </c>
      <c r="E9594" s="1" t="str">
        <f t="shared" si="149"/>
        <v>ogundiji.d</v>
      </c>
      <c r="F9594" t="s">
        <v>12852</v>
      </c>
      <c r="G9594" s="3">
        <v>45400</v>
      </c>
      <c r="H9594" s="8">
        <v>0.53805555555555562</v>
      </c>
    </row>
    <row r="9595" spans="1:8" x14ac:dyDescent="0.25">
      <c r="A9595">
        <v>9594</v>
      </c>
      <c r="B9595" t="s">
        <v>12853</v>
      </c>
      <c r="C9595" t="s">
        <v>8</v>
      </c>
      <c r="D9595" t="s">
        <v>7829</v>
      </c>
      <c r="E9595" s="1" t="str">
        <f t="shared" si="149"/>
        <v>ogundiji.d</v>
      </c>
      <c r="F9595" t="s">
        <v>13</v>
      </c>
      <c r="G9595" s="3">
        <v>45400</v>
      </c>
      <c r="H9595" s="8">
        <v>0.53803240740740743</v>
      </c>
    </row>
    <row r="9596" spans="1:8" x14ac:dyDescent="0.25">
      <c r="A9596">
        <v>9595</v>
      </c>
      <c r="B9596" t="s">
        <v>12854</v>
      </c>
      <c r="C9596" t="s">
        <v>8</v>
      </c>
      <c r="D9596" t="s">
        <v>293</v>
      </c>
      <c r="E9596" s="1" t="str">
        <f t="shared" si="149"/>
        <v>rawmaterial.stores</v>
      </c>
      <c r="F9596" t="s">
        <v>11971</v>
      </c>
      <c r="G9596" s="3">
        <v>45400</v>
      </c>
      <c r="H9596" s="8">
        <v>0.52471064814814816</v>
      </c>
    </row>
    <row r="9597" spans="1:8" x14ac:dyDescent="0.25">
      <c r="A9597">
        <v>9596</v>
      </c>
      <c r="B9597" t="s">
        <v>12855</v>
      </c>
      <c r="C9597" t="s">
        <v>197</v>
      </c>
      <c r="D9597" t="s">
        <v>7829</v>
      </c>
      <c r="E9597" s="1" t="str">
        <f t="shared" si="149"/>
        <v>ogundiji.d</v>
      </c>
      <c r="G9597" s="3">
        <v>45400</v>
      </c>
      <c r="H9597" s="8">
        <v>0.52135416666666667</v>
      </c>
    </row>
    <row r="9598" spans="1:8" x14ac:dyDescent="0.25">
      <c r="A9598">
        <v>9597</v>
      </c>
      <c r="B9598" t="s">
        <v>12856</v>
      </c>
      <c r="C9598" t="s">
        <v>8</v>
      </c>
      <c r="D9598" t="s">
        <v>293</v>
      </c>
      <c r="E9598" s="1" t="str">
        <f t="shared" si="149"/>
        <v>rawmaterial.stores</v>
      </c>
      <c r="F9598" t="s">
        <v>12857</v>
      </c>
      <c r="G9598" s="3">
        <v>45400</v>
      </c>
      <c r="H9598" s="8">
        <v>0.52131944444444445</v>
      </c>
    </row>
    <row r="9599" spans="1:8" x14ac:dyDescent="0.25">
      <c r="A9599">
        <v>9598</v>
      </c>
      <c r="B9599" t="s">
        <v>12858</v>
      </c>
      <c r="C9599" t="s">
        <v>8</v>
      </c>
      <c r="D9599" t="s">
        <v>293</v>
      </c>
      <c r="E9599" s="1" t="str">
        <f t="shared" si="149"/>
        <v>rawmaterial.stores</v>
      </c>
      <c r="F9599" t="s">
        <v>13</v>
      </c>
      <c r="G9599" s="3">
        <v>45400</v>
      </c>
      <c r="H9599" s="8">
        <v>0.52064814814814808</v>
      </c>
    </row>
    <row r="9600" spans="1:8" x14ac:dyDescent="0.25">
      <c r="A9600">
        <v>9599</v>
      </c>
      <c r="B9600" t="s">
        <v>12859</v>
      </c>
      <c r="C9600" t="s">
        <v>8</v>
      </c>
      <c r="D9600" t="s">
        <v>97</v>
      </c>
      <c r="E9600" s="1" t="str">
        <f t="shared" si="149"/>
        <v>headinternalcontrol</v>
      </c>
      <c r="F9600" t="s">
        <v>12192</v>
      </c>
      <c r="G9600" s="3">
        <v>45400</v>
      </c>
      <c r="H9600" s="8">
        <v>0.48887731481481483</v>
      </c>
    </row>
    <row r="9601" spans="1:8" x14ac:dyDescent="0.25">
      <c r="A9601">
        <v>9600</v>
      </c>
      <c r="B9601" t="s">
        <v>12860</v>
      </c>
      <c r="C9601" t="s">
        <v>50</v>
      </c>
      <c r="D9601" t="s">
        <v>7829</v>
      </c>
      <c r="E9601" s="1" t="str">
        <f t="shared" si="149"/>
        <v>ogundiji.d</v>
      </c>
      <c r="F9601" t="s">
        <v>12835</v>
      </c>
      <c r="G9601" s="3">
        <v>45399</v>
      </c>
      <c r="H9601" s="8">
        <v>0.67521990740740734</v>
      </c>
    </row>
    <row r="9602" spans="1:8" x14ac:dyDescent="0.25">
      <c r="A9602">
        <v>9601</v>
      </c>
      <c r="B9602" t="s">
        <v>12861</v>
      </c>
      <c r="C9602" t="s">
        <v>8</v>
      </c>
      <c r="D9602" t="s">
        <v>182</v>
      </c>
      <c r="E9602" s="1" t="str">
        <f t="shared" si="149"/>
        <v>afolabi.c</v>
      </c>
      <c r="F9602" t="s">
        <v>13</v>
      </c>
      <c r="G9602" s="3">
        <v>45399</v>
      </c>
      <c r="H9602" s="8">
        <v>0.65329861111111109</v>
      </c>
    </row>
    <row r="9603" spans="1:8" x14ac:dyDescent="0.25">
      <c r="A9603">
        <v>9602</v>
      </c>
      <c r="B9603" t="s">
        <v>12862</v>
      </c>
      <c r="C9603" t="s">
        <v>50</v>
      </c>
      <c r="D9603" t="s">
        <v>182</v>
      </c>
      <c r="E9603" s="1" t="str">
        <f t="shared" ref="E9603:E9666" si="150">IFERROR(LEFT(D9603, FIND("@", D9603)-1), D9603)</f>
        <v>afolabi.c</v>
      </c>
      <c r="F9603" t="s">
        <v>12863</v>
      </c>
      <c r="G9603" s="3">
        <v>45399</v>
      </c>
      <c r="H9603" s="8">
        <v>0.65328703703703705</v>
      </c>
    </row>
    <row r="9604" spans="1:8" x14ac:dyDescent="0.25">
      <c r="A9604">
        <v>9603</v>
      </c>
      <c r="B9604" t="s">
        <v>12864</v>
      </c>
      <c r="C9604" t="s">
        <v>8</v>
      </c>
      <c r="D9604" t="s">
        <v>84</v>
      </c>
      <c r="E9604" s="1" t="str">
        <f t="shared" si="150"/>
        <v>adminlogistics</v>
      </c>
      <c r="F9604" t="s">
        <v>12192</v>
      </c>
      <c r="G9604" s="3">
        <v>45399</v>
      </c>
      <c r="H9604" s="8">
        <v>0.56134259259259256</v>
      </c>
    </row>
    <row r="9605" spans="1:8" x14ac:dyDescent="0.25">
      <c r="A9605">
        <v>9604</v>
      </c>
      <c r="B9605" t="s">
        <v>12865</v>
      </c>
      <c r="C9605" t="s">
        <v>8</v>
      </c>
      <c r="D9605" t="s">
        <v>124</v>
      </c>
      <c r="E9605" s="1" t="str">
        <f t="shared" si="150"/>
        <v>eragbai.w</v>
      </c>
      <c r="F9605" t="s">
        <v>13</v>
      </c>
      <c r="G9605" s="3">
        <v>45399</v>
      </c>
      <c r="H9605" s="8">
        <v>0.4618518518518519</v>
      </c>
    </row>
    <row r="9606" spans="1:8" x14ac:dyDescent="0.25">
      <c r="A9606">
        <v>9605</v>
      </c>
      <c r="B9606" t="s">
        <v>12866</v>
      </c>
      <c r="C9606" t="s">
        <v>50</v>
      </c>
      <c r="D9606" t="s">
        <v>124</v>
      </c>
      <c r="E9606" s="1" t="str">
        <f t="shared" si="150"/>
        <v>eragbai.w</v>
      </c>
      <c r="F9606" t="s">
        <v>11993</v>
      </c>
      <c r="G9606" s="3">
        <v>45399</v>
      </c>
      <c r="H9606" s="8">
        <v>0.46184027777777775</v>
      </c>
    </row>
    <row r="9607" spans="1:8" x14ac:dyDescent="0.25">
      <c r="A9607">
        <v>9606</v>
      </c>
      <c r="B9607" t="s">
        <v>12867</v>
      </c>
      <c r="C9607" t="s">
        <v>8</v>
      </c>
      <c r="D9607" t="s">
        <v>124</v>
      </c>
      <c r="E9607" s="1" t="str">
        <f t="shared" si="150"/>
        <v>eragbai.w</v>
      </c>
      <c r="F9607" t="s">
        <v>13</v>
      </c>
      <c r="G9607" s="3">
        <v>45399</v>
      </c>
      <c r="H9607" s="8">
        <v>0.46167824074074071</v>
      </c>
    </row>
    <row r="9608" spans="1:8" x14ac:dyDescent="0.25">
      <c r="A9608">
        <v>9607</v>
      </c>
      <c r="B9608" t="s">
        <v>12868</v>
      </c>
      <c r="C9608" t="s">
        <v>50</v>
      </c>
      <c r="D9608" t="s">
        <v>970</v>
      </c>
      <c r="E9608" s="1" t="str">
        <f t="shared" si="150"/>
        <v>sales.intern</v>
      </c>
      <c r="F9608" t="s">
        <v>11993</v>
      </c>
      <c r="G9608" s="3">
        <v>45398</v>
      </c>
      <c r="H9608" s="8">
        <v>0.76438657407407407</v>
      </c>
    </row>
    <row r="9609" spans="1:8" x14ac:dyDescent="0.25">
      <c r="A9609">
        <v>9608</v>
      </c>
      <c r="B9609" t="s">
        <v>12869</v>
      </c>
      <c r="C9609" t="s">
        <v>50</v>
      </c>
      <c r="D9609" t="s">
        <v>970</v>
      </c>
      <c r="E9609" s="1" t="str">
        <f t="shared" si="150"/>
        <v>sales.intern</v>
      </c>
      <c r="F9609" t="s">
        <v>11993</v>
      </c>
      <c r="G9609" s="3">
        <v>45398</v>
      </c>
      <c r="H9609" s="8">
        <v>0.7628935185185185</v>
      </c>
    </row>
    <row r="9610" spans="1:8" x14ac:dyDescent="0.25">
      <c r="A9610">
        <v>9609</v>
      </c>
      <c r="B9610" t="s">
        <v>12870</v>
      </c>
      <c r="C9610" t="s">
        <v>50</v>
      </c>
      <c r="D9610" t="s">
        <v>970</v>
      </c>
      <c r="E9610" s="1" t="str">
        <f t="shared" si="150"/>
        <v>sales.intern</v>
      </c>
      <c r="F9610" t="s">
        <v>11993</v>
      </c>
      <c r="G9610" s="3">
        <v>45398</v>
      </c>
      <c r="H9610" s="8">
        <v>0.76146990740740739</v>
      </c>
    </row>
    <row r="9611" spans="1:8" x14ac:dyDescent="0.25">
      <c r="A9611">
        <v>9610</v>
      </c>
      <c r="B9611" t="s">
        <v>12871</v>
      </c>
      <c r="C9611" t="s">
        <v>8</v>
      </c>
      <c r="D9611" t="s">
        <v>575</v>
      </c>
      <c r="E9611" s="1" t="str">
        <f t="shared" si="150"/>
        <v>ademidayo.o</v>
      </c>
      <c r="F9611" t="s">
        <v>13</v>
      </c>
      <c r="G9611" s="3">
        <v>45398</v>
      </c>
      <c r="H9611" s="8">
        <v>0.7230092592592593</v>
      </c>
    </row>
    <row r="9612" spans="1:8" x14ac:dyDescent="0.25">
      <c r="A9612">
        <v>9611</v>
      </c>
      <c r="B9612" t="s">
        <v>12872</v>
      </c>
      <c r="C9612" t="s">
        <v>50</v>
      </c>
      <c r="D9612" t="s">
        <v>575</v>
      </c>
      <c r="E9612" s="1" t="str">
        <f t="shared" si="150"/>
        <v>ademidayo.o</v>
      </c>
      <c r="F9612" t="s">
        <v>12873</v>
      </c>
      <c r="G9612" s="3">
        <v>45398</v>
      </c>
      <c r="H9612" s="8">
        <v>0.72299768518518526</v>
      </c>
    </row>
    <row r="9613" spans="1:8" x14ac:dyDescent="0.25">
      <c r="A9613">
        <v>9612</v>
      </c>
      <c r="B9613" t="s">
        <v>12874</v>
      </c>
      <c r="C9613" t="s">
        <v>8</v>
      </c>
      <c r="D9613" t="s">
        <v>575</v>
      </c>
      <c r="E9613" s="1" t="str">
        <f t="shared" si="150"/>
        <v>ademidayo.o</v>
      </c>
      <c r="F9613" t="s">
        <v>13</v>
      </c>
      <c r="G9613" s="3">
        <v>45398</v>
      </c>
      <c r="H9613" s="8">
        <v>0.72182870370370367</v>
      </c>
    </row>
    <row r="9614" spans="1:8" x14ac:dyDescent="0.25">
      <c r="A9614">
        <v>9613</v>
      </c>
      <c r="B9614" t="s">
        <v>12875</v>
      </c>
      <c r="C9614" t="s">
        <v>50</v>
      </c>
      <c r="D9614" t="s">
        <v>575</v>
      </c>
      <c r="E9614" s="1" t="str">
        <f t="shared" si="150"/>
        <v>ademidayo.o</v>
      </c>
      <c r="F9614" t="s">
        <v>12876</v>
      </c>
      <c r="G9614" s="3">
        <v>45398</v>
      </c>
      <c r="H9614" s="8">
        <v>0.72182870370370367</v>
      </c>
    </row>
    <row r="9615" spans="1:8" x14ac:dyDescent="0.25">
      <c r="A9615">
        <v>9614</v>
      </c>
      <c r="B9615" t="s">
        <v>12877</v>
      </c>
      <c r="C9615" t="s">
        <v>8</v>
      </c>
      <c r="D9615" t="s">
        <v>575</v>
      </c>
      <c r="E9615" s="1" t="str">
        <f t="shared" si="150"/>
        <v>ademidayo.o</v>
      </c>
      <c r="F9615" t="s">
        <v>13</v>
      </c>
      <c r="G9615" s="3">
        <v>45398</v>
      </c>
      <c r="H9615" s="8">
        <v>0.72171296296296295</v>
      </c>
    </row>
    <row r="9616" spans="1:8" x14ac:dyDescent="0.25">
      <c r="A9616">
        <v>9615</v>
      </c>
      <c r="B9616" t="s">
        <v>12878</v>
      </c>
      <c r="C9616" t="s">
        <v>8</v>
      </c>
      <c r="D9616" t="s">
        <v>12879</v>
      </c>
      <c r="E9616" s="1" t="str">
        <f t="shared" si="150"/>
        <v>icora.intern</v>
      </c>
      <c r="F9616" t="s">
        <v>13</v>
      </c>
      <c r="G9616" s="3">
        <v>45398</v>
      </c>
      <c r="H9616" s="8">
        <v>0.66251157407407402</v>
      </c>
    </row>
    <row r="9617" spans="1:8" x14ac:dyDescent="0.25">
      <c r="A9617">
        <v>9616</v>
      </c>
      <c r="B9617" t="s">
        <v>12880</v>
      </c>
      <c r="C9617" t="s">
        <v>8</v>
      </c>
      <c r="D9617" t="s">
        <v>67</v>
      </c>
      <c r="E9617" s="1" t="str">
        <f t="shared" si="150"/>
        <v>awolumate.a</v>
      </c>
      <c r="F9617" t="s">
        <v>13</v>
      </c>
      <c r="G9617" s="3">
        <v>45398</v>
      </c>
      <c r="H9617" s="8">
        <v>0.64501157407407406</v>
      </c>
    </row>
    <row r="9618" spans="1:8" x14ac:dyDescent="0.25">
      <c r="A9618">
        <v>9617</v>
      </c>
      <c r="B9618" t="s">
        <v>12881</v>
      </c>
      <c r="C9618" t="s">
        <v>50</v>
      </c>
      <c r="D9618" t="s">
        <v>67</v>
      </c>
      <c r="E9618" s="1" t="str">
        <f t="shared" si="150"/>
        <v>awolumate.a</v>
      </c>
      <c r="F9618" t="s">
        <v>12882</v>
      </c>
      <c r="G9618" s="3">
        <v>45398</v>
      </c>
      <c r="H9618" s="8">
        <v>0.64500000000000002</v>
      </c>
    </row>
    <row r="9619" spans="1:8" x14ac:dyDescent="0.25">
      <c r="A9619">
        <v>9618</v>
      </c>
      <c r="B9619" t="s">
        <v>12883</v>
      </c>
      <c r="C9619" t="s">
        <v>50</v>
      </c>
      <c r="D9619" t="s">
        <v>67</v>
      </c>
      <c r="E9619" s="1" t="str">
        <f t="shared" si="150"/>
        <v>awolumate.a</v>
      </c>
      <c r="F9619" t="s">
        <v>12882</v>
      </c>
      <c r="G9619" s="3">
        <v>45398</v>
      </c>
      <c r="H9619" s="8">
        <v>0.64369212962962963</v>
      </c>
    </row>
    <row r="9620" spans="1:8" x14ac:dyDescent="0.25">
      <c r="A9620">
        <v>9619</v>
      </c>
      <c r="B9620" t="s">
        <v>12884</v>
      </c>
      <c r="C9620" t="s">
        <v>50</v>
      </c>
      <c r="D9620" t="s">
        <v>67</v>
      </c>
      <c r="E9620" s="1" t="str">
        <f t="shared" si="150"/>
        <v>awolumate.a</v>
      </c>
      <c r="F9620" t="s">
        <v>12882</v>
      </c>
      <c r="G9620" s="3">
        <v>45398</v>
      </c>
      <c r="H9620" s="8">
        <v>0.64276620370370374</v>
      </c>
    </row>
    <row r="9621" spans="1:8" x14ac:dyDescent="0.25">
      <c r="A9621">
        <v>9620</v>
      </c>
      <c r="B9621" t="s">
        <v>12885</v>
      </c>
      <c r="C9621" t="s">
        <v>50</v>
      </c>
      <c r="D9621" t="s">
        <v>67</v>
      </c>
      <c r="E9621" s="1" t="str">
        <f t="shared" si="150"/>
        <v>awolumate.a</v>
      </c>
      <c r="F9621" t="s">
        <v>12882</v>
      </c>
      <c r="G9621" s="3">
        <v>45398</v>
      </c>
      <c r="H9621" s="8">
        <v>0.64195601851851858</v>
      </c>
    </row>
    <row r="9622" spans="1:8" x14ac:dyDescent="0.25">
      <c r="A9622">
        <v>9621</v>
      </c>
      <c r="B9622" t="s">
        <v>12886</v>
      </c>
      <c r="C9622" t="s">
        <v>8</v>
      </c>
      <c r="D9622" t="s">
        <v>67</v>
      </c>
      <c r="E9622" s="1" t="str">
        <f t="shared" si="150"/>
        <v>awolumate.a</v>
      </c>
      <c r="F9622" t="s">
        <v>13</v>
      </c>
      <c r="G9622" s="3">
        <v>45398</v>
      </c>
      <c r="H9622" s="8">
        <v>0.6419097222222222</v>
      </c>
    </row>
    <row r="9623" spans="1:8" x14ac:dyDescent="0.25">
      <c r="A9623">
        <v>9622</v>
      </c>
      <c r="B9623" t="s">
        <v>12887</v>
      </c>
      <c r="C9623" t="s">
        <v>197</v>
      </c>
      <c r="D9623" t="s">
        <v>7829</v>
      </c>
      <c r="E9623" s="1" t="str">
        <f t="shared" si="150"/>
        <v>ogundiji.d</v>
      </c>
      <c r="F9623" t="s">
        <v>12888</v>
      </c>
      <c r="G9623" s="3">
        <v>45398</v>
      </c>
      <c r="H9623" s="8">
        <v>0.62752314814814814</v>
      </c>
    </row>
    <row r="9624" spans="1:8" x14ac:dyDescent="0.25">
      <c r="A9624">
        <v>9623</v>
      </c>
      <c r="B9624" t="s">
        <v>12889</v>
      </c>
      <c r="C9624" t="s">
        <v>8</v>
      </c>
      <c r="D9624" t="s">
        <v>970</v>
      </c>
      <c r="E9624" s="1" t="str">
        <f t="shared" si="150"/>
        <v>sales.intern</v>
      </c>
      <c r="F9624" t="s">
        <v>13</v>
      </c>
      <c r="G9624" s="3">
        <v>45398</v>
      </c>
      <c r="H9624" s="8">
        <v>0.48840277777777774</v>
      </c>
    </row>
    <row r="9625" spans="1:8" x14ac:dyDescent="0.25">
      <c r="A9625">
        <v>9624</v>
      </c>
      <c r="B9625" t="s">
        <v>12890</v>
      </c>
      <c r="C9625" t="s">
        <v>50</v>
      </c>
      <c r="D9625" t="s">
        <v>970</v>
      </c>
      <c r="E9625" s="1" t="str">
        <f t="shared" si="150"/>
        <v>sales.intern</v>
      </c>
      <c r="F9625" t="s">
        <v>12830</v>
      </c>
      <c r="G9625" s="3">
        <v>45398</v>
      </c>
      <c r="H9625" s="8">
        <v>0.4883912037037037</v>
      </c>
    </row>
    <row r="9626" spans="1:8" x14ac:dyDescent="0.25">
      <c r="A9626">
        <v>9625</v>
      </c>
      <c r="B9626" t="s">
        <v>12891</v>
      </c>
      <c r="C9626" t="s">
        <v>8</v>
      </c>
      <c r="D9626" t="s">
        <v>751</v>
      </c>
      <c r="E9626" s="1" t="str">
        <f t="shared" si="150"/>
        <v>headhr.admin</v>
      </c>
      <c r="F9626" t="s">
        <v>12892</v>
      </c>
      <c r="G9626" s="3">
        <v>45398</v>
      </c>
      <c r="H9626" s="8">
        <v>0.48094907407407406</v>
      </c>
    </row>
    <row r="9627" spans="1:8" x14ac:dyDescent="0.25">
      <c r="A9627">
        <v>9626</v>
      </c>
      <c r="B9627" t="s">
        <v>12893</v>
      </c>
      <c r="C9627" t="s">
        <v>8</v>
      </c>
      <c r="D9627" t="s">
        <v>182</v>
      </c>
      <c r="E9627" s="1" t="str">
        <f t="shared" si="150"/>
        <v>afolabi.c</v>
      </c>
      <c r="F9627" t="s">
        <v>13</v>
      </c>
      <c r="G9627" s="3">
        <v>45398</v>
      </c>
      <c r="H9627" s="8">
        <v>0.46349537037037036</v>
      </c>
    </row>
    <row r="9628" spans="1:8" x14ac:dyDescent="0.25">
      <c r="A9628">
        <v>9627</v>
      </c>
      <c r="B9628" t="s">
        <v>12894</v>
      </c>
      <c r="C9628" t="s">
        <v>50</v>
      </c>
      <c r="D9628" t="s">
        <v>182</v>
      </c>
      <c r="E9628" s="1" t="str">
        <f t="shared" si="150"/>
        <v>afolabi.c</v>
      </c>
      <c r="F9628" t="s">
        <v>12895</v>
      </c>
      <c r="G9628" s="3">
        <v>45398</v>
      </c>
      <c r="H9628" s="8">
        <v>0.46349537037037036</v>
      </c>
    </row>
    <row r="9629" spans="1:8" x14ac:dyDescent="0.25">
      <c r="A9629">
        <v>9628</v>
      </c>
      <c r="B9629" t="s">
        <v>12896</v>
      </c>
      <c r="C9629" t="s">
        <v>8</v>
      </c>
      <c r="D9629" t="s">
        <v>182</v>
      </c>
      <c r="E9629" s="1" t="str">
        <f t="shared" si="150"/>
        <v>afolabi.c</v>
      </c>
      <c r="F9629" t="s">
        <v>13</v>
      </c>
      <c r="G9629" s="3">
        <v>45398</v>
      </c>
      <c r="H9629" s="8">
        <v>0.45406250000000004</v>
      </c>
    </row>
    <row r="9630" spans="1:8" x14ac:dyDescent="0.25">
      <c r="A9630">
        <v>9629</v>
      </c>
      <c r="B9630" t="s">
        <v>12897</v>
      </c>
      <c r="C9630" t="s">
        <v>50</v>
      </c>
      <c r="D9630" t="s">
        <v>182</v>
      </c>
      <c r="E9630" s="1" t="str">
        <f t="shared" si="150"/>
        <v>afolabi.c</v>
      </c>
      <c r="F9630" t="s">
        <v>12840</v>
      </c>
      <c r="G9630" s="3">
        <v>45398</v>
      </c>
      <c r="H9630" s="8">
        <v>0.45405092592592594</v>
      </c>
    </row>
    <row r="9631" spans="1:8" x14ac:dyDescent="0.25">
      <c r="A9631">
        <v>9630</v>
      </c>
      <c r="B9631" t="s">
        <v>12898</v>
      </c>
      <c r="C9631" t="s">
        <v>8</v>
      </c>
      <c r="D9631" t="s">
        <v>584</v>
      </c>
      <c r="E9631" s="1" t="str">
        <f t="shared" si="150"/>
        <v>adeleke.m</v>
      </c>
      <c r="F9631" t="s">
        <v>13</v>
      </c>
      <c r="G9631" s="3">
        <v>45398</v>
      </c>
      <c r="H9631" s="8">
        <v>0.45405092592592594</v>
      </c>
    </row>
    <row r="9632" spans="1:8" x14ac:dyDescent="0.25">
      <c r="A9632">
        <v>9631</v>
      </c>
      <c r="B9632" t="s">
        <v>12899</v>
      </c>
      <c r="C9632" t="s">
        <v>50</v>
      </c>
      <c r="D9632" t="s">
        <v>584</v>
      </c>
      <c r="E9632" s="1" t="str">
        <f t="shared" si="150"/>
        <v>adeleke.m</v>
      </c>
      <c r="F9632" t="s">
        <v>12900</v>
      </c>
      <c r="G9632" s="3">
        <v>45398</v>
      </c>
      <c r="H9632" s="8">
        <v>0.45405092592592594</v>
      </c>
    </row>
    <row r="9633" spans="1:8" x14ac:dyDescent="0.25">
      <c r="A9633">
        <v>9632</v>
      </c>
      <c r="B9633" t="s">
        <v>12901</v>
      </c>
      <c r="C9633" t="s">
        <v>50</v>
      </c>
      <c r="D9633" t="s">
        <v>584</v>
      </c>
      <c r="E9633" s="1" t="str">
        <f t="shared" si="150"/>
        <v>adeleke.m</v>
      </c>
      <c r="F9633" t="s">
        <v>12900</v>
      </c>
      <c r="G9633" s="3">
        <v>45398</v>
      </c>
      <c r="H9633" s="8">
        <v>0.45336805555555554</v>
      </c>
    </row>
    <row r="9634" spans="1:8" x14ac:dyDescent="0.25">
      <c r="A9634">
        <v>9633</v>
      </c>
      <c r="B9634" t="s">
        <v>12902</v>
      </c>
      <c r="C9634" t="s">
        <v>8</v>
      </c>
      <c r="D9634" t="s">
        <v>584</v>
      </c>
      <c r="E9634" s="1" t="str">
        <f t="shared" si="150"/>
        <v>adeleke.m</v>
      </c>
      <c r="F9634" t="s">
        <v>13</v>
      </c>
      <c r="G9634" s="3">
        <v>45398</v>
      </c>
      <c r="H9634" s="8">
        <v>0.45315972222222217</v>
      </c>
    </row>
    <row r="9635" spans="1:8" x14ac:dyDescent="0.25">
      <c r="A9635">
        <v>9634</v>
      </c>
      <c r="B9635" t="s">
        <v>12903</v>
      </c>
      <c r="C9635" t="s">
        <v>50</v>
      </c>
      <c r="D9635" t="s">
        <v>584</v>
      </c>
      <c r="E9635" s="1" t="str">
        <f t="shared" si="150"/>
        <v>adeleke.m</v>
      </c>
      <c r="F9635" t="s">
        <v>12900</v>
      </c>
      <c r="G9635" s="3">
        <v>45398</v>
      </c>
      <c r="H9635" s="8">
        <v>0.45315972222222217</v>
      </c>
    </row>
    <row r="9636" spans="1:8" x14ac:dyDescent="0.25">
      <c r="A9636">
        <v>9635</v>
      </c>
      <c r="B9636" t="s">
        <v>12904</v>
      </c>
      <c r="C9636" t="s">
        <v>8</v>
      </c>
      <c r="D9636" t="s">
        <v>182</v>
      </c>
      <c r="E9636" s="1" t="str">
        <f t="shared" si="150"/>
        <v>afolabi.c</v>
      </c>
      <c r="F9636" t="s">
        <v>13</v>
      </c>
      <c r="G9636" s="3">
        <v>45398</v>
      </c>
      <c r="H9636" s="8">
        <v>0.45001157407407405</v>
      </c>
    </row>
    <row r="9637" spans="1:8" x14ac:dyDescent="0.25">
      <c r="A9637">
        <v>9636</v>
      </c>
      <c r="B9637" t="s">
        <v>12905</v>
      </c>
      <c r="C9637" t="s">
        <v>50</v>
      </c>
      <c r="D9637" t="s">
        <v>182</v>
      </c>
      <c r="E9637" s="1" t="str">
        <f t="shared" si="150"/>
        <v>afolabi.c</v>
      </c>
      <c r="F9637" t="s">
        <v>12840</v>
      </c>
      <c r="G9637" s="3">
        <v>45398</v>
      </c>
      <c r="H9637" s="8">
        <v>0.45</v>
      </c>
    </row>
    <row r="9638" spans="1:8" x14ac:dyDescent="0.25">
      <c r="A9638">
        <v>9637</v>
      </c>
      <c r="B9638" t="s">
        <v>12906</v>
      </c>
      <c r="C9638" t="s">
        <v>8</v>
      </c>
      <c r="D9638" t="s">
        <v>182</v>
      </c>
      <c r="E9638" s="1" t="str">
        <f t="shared" si="150"/>
        <v>afolabi.c</v>
      </c>
      <c r="F9638" t="s">
        <v>13</v>
      </c>
      <c r="G9638" s="3">
        <v>45398</v>
      </c>
      <c r="H9638" s="8">
        <v>0.4342361111111111</v>
      </c>
    </row>
    <row r="9639" spans="1:8" x14ac:dyDescent="0.25">
      <c r="A9639">
        <v>9638</v>
      </c>
      <c r="B9639" t="s">
        <v>12907</v>
      </c>
      <c r="C9639" t="s">
        <v>50</v>
      </c>
      <c r="D9639" t="s">
        <v>182</v>
      </c>
      <c r="E9639" s="1" t="str">
        <f t="shared" si="150"/>
        <v>afolabi.c</v>
      </c>
      <c r="F9639" t="s">
        <v>11991</v>
      </c>
      <c r="G9639" s="3">
        <v>45398</v>
      </c>
      <c r="H9639" s="8">
        <v>0.4342361111111111</v>
      </c>
    </row>
    <row r="9640" spans="1:8" x14ac:dyDescent="0.25">
      <c r="A9640">
        <v>9639</v>
      </c>
      <c r="B9640" t="s">
        <v>12908</v>
      </c>
      <c r="C9640" t="s">
        <v>8</v>
      </c>
      <c r="D9640" t="s">
        <v>584</v>
      </c>
      <c r="E9640" s="1" t="str">
        <f t="shared" si="150"/>
        <v>adeleke.m</v>
      </c>
      <c r="F9640" t="s">
        <v>13</v>
      </c>
      <c r="G9640" s="3">
        <v>45398</v>
      </c>
      <c r="H9640" s="8">
        <v>0.42828703703703702</v>
      </c>
    </row>
    <row r="9641" spans="1:8" x14ac:dyDescent="0.25">
      <c r="A9641">
        <v>9640</v>
      </c>
      <c r="B9641" t="s">
        <v>12909</v>
      </c>
      <c r="C9641" t="s">
        <v>50</v>
      </c>
      <c r="D9641" t="s">
        <v>584</v>
      </c>
      <c r="E9641" s="1" t="str">
        <f t="shared" si="150"/>
        <v>adeleke.m</v>
      </c>
      <c r="F9641" t="s">
        <v>12910</v>
      </c>
      <c r="G9641" s="3">
        <v>45398</v>
      </c>
      <c r="H9641" s="8">
        <v>0.42828703703703702</v>
      </c>
    </row>
    <row r="9642" spans="1:8" x14ac:dyDescent="0.25">
      <c r="A9642">
        <v>9641</v>
      </c>
      <c r="B9642" t="s">
        <v>12911</v>
      </c>
      <c r="C9642" t="s">
        <v>8</v>
      </c>
      <c r="D9642" t="s">
        <v>584</v>
      </c>
      <c r="E9642" s="1" t="str">
        <f t="shared" si="150"/>
        <v>adeleke.m</v>
      </c>
      <c r="F9642" t="s">
        <v>13</v>
      </c>
      <c r="G9642" s="3">
        <v>45398</v>
      </c>
      <c r="H9642" s="8">
        <v>0.42813657407407407</v>
      </c>
    </row>
    <row r="9643" spans="1:8" x14ac:dyDescent="0.25">
      <c r="A9643">
        <v>9642</v>
      </c>
      <c r="B9643" t="s">
        <v>12912</v>
      </c>
      <c r="C9643" t="s">
        <v>8</v>
      </c>
      <c r="D9643" t="s">
        <v>6</v>
      </c>
      <c r="E9643" s="1" t="str">
        <f t="shared" si="150"/>
        <v>chiz-ugeh.a</v>
      </c>
      <c r="F9643" t="s">
        <v>12913</v>
      </c>
      <c r="G9643" s="3">
        <v>45398</v>
      </c>
      <c r="H9643" s="8">
        <v>0.42</v>
      </c>
    </row>
    <row r="9644" spans="1:8" x14ac:dyDescent="0.25">
      <c r="A9644">
        <v>9643</v>
      </c>
      <c r="B9644" t="s">
        <v>12914</v>
      </c>
      <c r="C9644" t="s">
        <v>8</v>
      </c>
      <c r="D9644" t="s">
        <v>6</v>
      </c>
      <c r="E9644" s="1" t="str">
        <f t="shared" si="150"/>
        <v>chiz-ugeh.a</v>
      </c>
      <c r="F9644" t="s">
        <v>12913</v>
      </c>
      <c r="G9644" s="3">
        <v>45398</v>
      </c>
      <c r="H9644" s="8">
        <v>0.42</v>
      </c>
    </row>
    <row r="9645" spans="1:8" x14ac:dyDescent="0.25">
      <c r="A9645">
        <v>9644</v>
      </c>
      <c r="B9645" t="s">
        <v>12915</v>
      </c>
      <c r="C9645" t="s">
        <v>8</v>
      </c>
      <c r="D9645" t="s">
        <v>6</v>
      </c>
      <c r="E9645" s="1" t="str">
        <f t="shared" si="150"/>
        <v>chiz-ugeh.a</v>
      </c>
      <c r="F9645" t="s">
        <v>12913</v>
      </c>
      <c r="G9645" s="3">
        <v>45398</v>
      </c>
      <c r="H9645" s="8">
        <v>0.41998842592592589</v>
      </c>
    </row>
    <row r="9646" spans="1:8" x14ac:dyDescent="0.25">
      <c r="A9646">
        <v>9645</v>
      </c>
      <c r="B9646" t="s">
        <v>12916</v>
      </c>
      <c r="C9646" t="s">
        <v>8</v>
      </c>
      <c r="D9646" t="s">
        <v>6</v>
      </c>
      <c r="E9646" s="1" t="str">
        <f t="shared" si="150"/>
        <v>chiz-ugeh.a</v>
      </c>
      <c r="F9646" t="s">
        <v>12892</v>
      </c>
      <c r="G9646" s="3">
        <v>45398</v>
      </c>
      <c r="H9646" s="8">
        <v>0.41934027777777777</v>
      </c>
    </row>
    <row r="9647" spans="1:8" x14ac:dyDescent="0.25">
      <c r="A9647">
        <v>9646</v>
      </c>
      <c r="B9647" t="s">
        <v>12917</v>
      </c>
      <c r="C9647" t="s">
        <v>8</v>
      </c>
      <c r="D9647" t="s">
        <v>6</v>
      </c>
      <c r="E9647" s="1" t="str">
        <f t="shared" si="150"/>
        <v>chiz-ugeh.a</v>
      </c>
      <c r="F9647" t="s">
        <v>12892</v>
      </c>
      <c r="G9647" s="3">
        <v>45398</v>
      </c>
      <c r="H9647" s="8">
        <v>0.41934027777777777</v>
      </c>
    </row>
    <row r="9648" spans="1:8" x14ac:dyDescent="0.25">
      <c r="A9648">
        <v>9647</v>
      </c>
      <c r="B9648" t="s">
        <v>12918</v>
      </c>
      <c r="C9648" t="s">
        <v>8</v>
      </c>
      <c r="D9648" t="s">
        <v>6</v>
      </c>
      <c r="E9648" s="1" t="str">
        <f t="shared" si="150"/>
        <v>chiz-ugeh.a</v>
      </c>
      <c r="F9648" t="s">
        <v>12892</v>
      </c>
      <c r="G9648" s="3">
        <v>45398</v>
      </c>
      <c r="H9648" s="8">
        <v>0.41932870370370368</v>
      </c>
    </row>
    <row r="9649" spans="1:8" x14ac:dyDescent="0.25">
      <c r="A9649">
        <v>9648</v>
      </c>
      <c r="B9649" t="s">
        <v>12919</v>
      </c>
      <c r="D9649" t="s">
        <v>9</v>
      </c>
      <c r="E9649" s="1" t="str">
        <f t="shared" si="150"/>
        <v>managementaccountant</v>
      </c>
      <c r="G9649" s="3">
        <v>45397</v>
      </c>
      <c r="H9649" s="8">
        <v>0.72611111111111104</v>
      </c>
    </row>
    <row r="9650" spans="1:8" x14ac:dyDescent="0.25">
      <c r="A9650">
        <v>9649</v>
      </c>
      <c r="B9650" t="s">
        <v>12920</v>
      </c>
      <c r="D9650" t="s">
        <v>9</v>
      </c>
      <c r="E9650" s="1" t="str">
        <f t="shared" si="150"/>
        <v>managementaccountant</v>
      </c>
      <c r="G9650" s="3">
        <v>45397</v>
      </c>
      <c r="H9650" s="8">
        <v>0.72600694444444447</v>
      </c>
    </row>
    <row r="9651" spans="1:8" x14ac:dyDescent="0.25">
      <c r="A9651">
        <v>9650</v>
      </c>
      <c r="B9651" t="s">
        <v>12921</v>
      </c>
      <c r="D9651" t="s">
        <v>9</v>
      </c>
      <c r="E9651" s="1" t="str">
        <f t="shared" si="150"/>
        <v>managementaccountant</v>
      </c>
      <c r="G9651" s="3">
        <v>45397</v>
      </c>
      <c r="H9651" s="8">
        <v>0.72474537037037035</v>
      </c>
    </row>
    <row r="9652" spans="1:8" x14ac:dyDescent="0.25">
      <c r="A9652">
        <v>9651</v>
      </c>
      <c r="B9652" t="s">
        <v>12922</v>
      </c>
      <c r="C9652" t="s">
        <v>197</v>
      </c>
      <c r="D9652" t="s">
        <v>7829</v>
      </c>
      <c r="E9652" s="1" t="str">
        <f t="shared" si="150"/>
        <v>ogundiji.d</v>
      </c>
      <c r="G9652" s="3">
        <v>45397</v>
      </c>
      <c r="H9652" s="8">
        <v>0.57990740740740743</v>
      </c>
    </row>
    <row r="9653" spans="1:8" x14ac:dyDescent="0.25">
      <c r="A9653">
        <v>9652</v>
      </c>
      <c r="B9653" t="s">
        <v>12923</v>
      </c>
      <c r="C9653" t="s">
        <v>197</v>
      </c>
      <c r="D9653" t="s">
        <v>7829</v>
      </c>
      <c r="E9653" s="1" t="str">
        <f t="shared" si="150"/>
        <v>ogundiji.d</v>
      </c>
      <c r="G9653" s="3">
        <v>45397</v>
      </c>
      <c r="H9653" s="8">
        <v>0.55197916666666669</v>
      </c>
    </row>
    <row r="9654" spans="1:8" x14ac:dyDescent="0.25">
      <c r="A9654">
        <v>9653</v>
      </c>
      <c r="B9654" t="s">
        <v>12924</v>
      </c>
      <c r="C9654" t="s">
        <v>8</v>
      </c>
      <c r="D9654" t="s">
        <v>84</v>
      </c>
      <c r="E9654" s="1" t="str">
        <f t="shared" si="150"/>
        <v>adminlogistics</v>
      </c>
      <c r="F9654" t="s">
        <v>13</v>
      </c>
      <c r="G9654" s="3">
        <v>45397</v>
      </c>
      <c r="H9654" s="8">
        <v>0.54001157407407407</v>
      </c>
    </row>
    <row r="9655" spans="1:8" x14ac:dyDescent="0.25">
      <c r="A9655">
        <v>9654</v>
      </c>
      <c r="B9655" t="s">
        <v>12925</v>
      </c>
      <c r="C9655" t="s">
        <v>197</v>
      </c>
      <c r="D9655" t="s">
        <v>7829</v>
      </c>
      <c r="E9655" s="1" t="str">
        <f t="shared" si="150"/>
        <v>ogundiji.d</v>
      </c>
      <c r="F9655" t="s">
        <v>12926</v>
      </c>
      <c r="G9655" s="3">
        <v>45397</v>
      </c>
      <c r="H9655" s="8">
        <v>0.53988425925925931</v>
      </c>
    </row>
    <row r="9656" spans="1:8" x14ac:dyDescent="0.25">
      <c r="A9656">
        <v>9655</v>
      </c>
      <c r="B9656" t="s">
        <v>12927</v>
      </c>
      <c r="C9656" t="s">
        <v>197</v>
      </c>
      <c r="D9656" t="s">
        <v>7829</v>
      </c>
      <c r="E9656" s="1" t="str">
        <f t="shared" si="150"/>
        <v>ogundiji.d</v>
      </c>
      <c r="F9656" t="s">
        <v>12928</v>
      </c>
      <c r="G9656" s="3">
        <v>45397</v>
      </c>
      <c r="H9656" s="8">
        <v>0.53950231481481481</v>
      </c>
    </row>
    <row r="9657" spans="1:8" x14ac:dyDescent="0.25">
      <c r="A9657">
        <v>9656</v>
      </c>
      <c r="B9657" t="s">
        <v>12929</v>
      </c>
      <c r="C9657" t="s">
        <v>8</v>
      </c>
      <c r="D9657" t="s">
        <v>7829</v>
      </c>
      <c r="E9657" s="1" t="str">
        <f t="shared" si="150"/>
        <v>ogundiji.d</v>
      </c>
      <c r="F9657" t="s">
        <v>13</v>
      </c>
      <c r="G9657" s="3">
        <v>45397</v>
      </c>
      <c r="H9657" s="8">
        <v>0.53947916666666662</v>
      </c>
    </row>
    <row r="9658" spans="1:8" x14ac:dyDescent="0.25">
      <c r="A9658">
        <v>9657</v>
      </c>
      <c r="B9658" t="s">
        <v>12930</v>
      </c>
      <c r="D9658" t="s">
        <v>438</v>
      </c>
      <c r="E9658" s="1" t="str">
        <f t="shared" si="150"/>
        <v>akindele.f</v>
      </c>
      <c r="G9658" s="3">
        <v>45397</v>
      </c>
      <c r="H9658" s="8">
        <v>0.53479166666666667</v>
      </c>
    </row>
    <row r="9659" spans="1:8" x14ac:dyDescent="0.25">
      <c r="A9659">
        <v>9658</v>
      </c>
      <c r="B9659" t="s">
        <v>12931</v>
      </c>
      <c r="C9659" t="s">
        <v>8</v>
      </c>
      <c r="D9659" t="s">
        <v>182</v>
      </c>
      <c r="E9659" s="1" t="str">
        <f t="shared" si="150"/>
        <v>afolabi.c</v>
      </c>
      <c r="F9659" t="s">
        <v>13</v>
      </c>
      <c r="G9659" s="3">
        <v>45397</v>
      </c>
      <c r="H9659" s="8">
        <v>0.52755787037037039</v>
      </c>
    </row>
    <row r="9660" spans="1:8" x14ac:dyDescent="0.25">
      <c r="A9660">
        <v>9659</v>
      </c>
      <c r="B9660" t="s">
        <v>12932</v>
      </c>
      <c r="C9660" t="s">
        <v>50</v>
      </c>
      <c r="D9660" t="s">
        <v>182</v>
      </c>
      <c r="E9660" s="1" t="str">
        <f t="shared" si="150"/>
        <v>afolabi.c</v>
      </c>
      <c r="F9660" t="s">
        <v>12933</v>
      </c>
      <c r="G9660" s="3">
        <v>45397</v>
      </c>
      <c r="H9660" s="8">
        <v>0.52755787037037039</v>
      </c>
    </row>
    <row r="9661" spans="1:8" x14ac:dyDescent="0.25">
      <c r="A9661">
        <v>9660</v>
      </c>
      <c r="B9661" t="s">
        <v>12934</v>
      </c>
      <c r="C9661" t="s">
        <v>8</v>
      </c>
      <c r="D9661" t="s">
        <v>970</v>
      </c>
      <c r="E9661" s="1" t="str">
        <f t="shared" si="150"/>
        <v>sales.intern</v>
      </c>
      <c r="F9661" t="s">
        <v>13</v>
      </c>
      <c r="G9661" s="3">
        <v>45397</v>
      </c>
      <c r="H9661" s="8">
        <v>0.52129629629629626</v>
      </c>
    </row>
    <row r="9662" spans="1:8" x14ac:dyDescent="0.25">
      <c r="A9662">
        <v>9661</v>
      </c>
      <c r="B9662" t="s">
        <v>12935</v>
      </c>
      <c r="C9662" t="s">
        <v>50</v>
      </c>
      <c r="D9662" t="s">
        <v>970</v>
      </c>
      <c r="E9662" s="1" t="str">
        <f t="shared" si="150"/>
        <v>sales.intern</v>
      </c>
      <c r="F9662" t="s">
        <v>11674</v>
      </c>
      <c r="G9662" s="3">
        <v>45397</v>
      </c>
      <c r="H9662" s="8">
        <v>0.52129629629629626</v>
      </c>
    </row>
    <row r="9663" spans="1:8" x14ac:dyDescent="0.25">
      <c r="A9663">
        <v>9662</v>
      </c>
      <c r="B9663" t="s">
        <v>12936</v>
      </c>
      <c r="C9663" t="s">
        <v>8</v>
      </c>
      <c r="D9663" t="s">
        <v>182</v>
      </c>
      <c r="E9663" s="1" t="str">
        <f t="shared" si="150"/>
        <v>afolabi.c</v>
      </c>
      <c r="F9663" t="s">
        <v>13</v>
      </c>
      <c r="G9663" s="3">
        <v>45397</v>
      </c>
      <c r="H9663" s="8">
        <v>0.51900462962962968</v>
      </c>
    </row>
    <row r="9664" spans="1:8" x14ac:dyDescent="0.25">
      <c r="A9664">
        <v>9663</v>
      </c>
      <c r="B9664" t="s">
        <v>12937</v>
      </c>
      <c r="C9664" t="s">
        <v>50</v>
      </c>
      <c r="D9664" t="s">
        <v>182</v>
      </c>
      <c r="E9664" s="1" t="str">
        <f t="shared" si="150"/>
        <v>afolabi.c</v>
      </c>
      <c r="F9664" t="s">
        <v>12938</v>
      </c>
      <c r="G9664" s="3">
        <v>45397</v>
      </c>
      <c r="H9664" s="8">
        <v>0.51900462962962968</v>
      </c>
    </row>
    <row r="9665" spans="1:8" x14ac:dyDescent="0.25">
      <c r="A9665">
        <v>9664</v>
      </c>
      <c r="B9665" t="s">
        <v>12939</v>
      </c>
      <c r="C9665" t="s">
        <v>8</v>
      </c>
      <c r="D9665" t="s">
        <v>182</v>
      </c>
      <c r="E9665" s="1" t="str">
        <f t="shared" si="150"/>
        <v>afolabi.c</v>
      </c>
      <c r="F9665" t="s">
        <v>13</v>
      </c>
      <c r="G9665" s="3">
        <v>45397</v>
      </c>
      <c r="H9665" s="8">
        <v>0.51849537037037041</v>
      </c>
    </row>
    <row r="9666" spans="1:8" x14ac:dyDescent="0.25">
      <c r="A9666">
        <v>9665</v>
      </c>
      <c r="B9666" t="s">
        <v>12940</v>
      </c>
      <c r="C9666" t="s">
        <v>50</v>
      </c>
      <c r="D9666" t="s">
        <v>182</v>
      </c>
      <c r="E9666" s="1" t="str">
        <f t="shared" si="150"/>
        <v>afolabi.c</v>
      </c>
      <c r="F9666" t="s">
        <v>12938</v>
      </c>
      <c r="G9666" s="3">
        <v>45397</v>
      </c>
      <c r="H9666" s="8">
        <v>0.51849537037037041</v>
      </c>
    </row>
    <row r="9667" spans="1:8" x14ac:dyDescent="0.25">
      <c r="A9667">
        <v>9666</v>
      </c>
      <c r="B9667" t="s">
        <v>12941</v>
      </c>
      <c r="C9667" t="s">
        <v>8</v>
      </c>
      <c r="D9667" t="s">
        <v>970</v>
      </c>
      <c r="E9667" s="1" t="str">
        <f t="shared" ref="E9667:E9730" si="151">IFERROR(LEFT(D9667, FIND("@", D9667)-1), D9667)</f>
        <v>sales.intern</v>
      </c>
      <c r="F9667" t="s">
        <v>13</v>
      </c>
      <c r="G9667" s="3">
        <v>45397</v>
      </c>
      <c r="H9667" s="8">
        <v>0.51833333333333331</v>
      </c>
    </row>
    <row r="9668" spans="1:8" x14ac:dyDescent="0.25">
      <c r="A9668">
        <v>9667</v>
      </c>
      <c r="B9668" t="s">
        <v>12942</v>
      </c>
      <c r="C9668" t="s">
        <v>50</v>
      </c>
      <c r="D9668" t="s">
        <v>970</v>
      </c>
      <c r="E9668" s="1" t="str">
        <f t="shared" si="151"/>
        <v>sales.intern</v>
      </c>
      <c r="F9668" t="s">
        <v>11674</v>
      </c>
      <c r="G9668" s="3">
        <v>45397</v>
      </c>
      <c r="H9668" s="8">
        <v>0.51832175925925927</v>
      </c>
    </row>
    <row r="9669" spans="1:8" x14ac:dyDescent="0.25">
      <c r="A9669">
        <v>9668</v>
      </c>
      <c r="B9669" t="s">
        <v>12943</v>
      </c>
      <c r="C9669" t="s">
        <v>8</v>
      </c>
      <c r="D9669" t="s">
        <v>182</v>
      </c>
      <c r="E9669" s="1" t="str">
        <f t="shared" si="151"/>
        <v>afolabi.c</v>
      </c>
      <c r="F9669" t="s">
        <v>13</v>
      </c>
      <c r="G9669" s="3">
        <v>45397</v>
      </c>
      <c r="H9669" s="8">
        <v>0.51781250000000001</v>
      </c>
    </row>
    <row r="9670" spans="1:8" x14ac:dyDescent="0.25">
      <c r="A9670">
        <v>9669</v>
      </c>
      <c r="B9670" t="s">
        <v>12944</v>
      </c>
      <c r="C9670" t="s">
        <v>8</v>
      </c>
      <c r="D9670" t="s">
        <v>970</v>
      </c>
      <c r="E9670" s="1" t="str">
        <f t="shared" si="151"/>
        <v>sales.intern</v>
      </c>
      <c r="F9670" t="s">
        <v>13</v>
      </c>
      <c r="G9670" s="3">
        <v>45397</v>
      </c>
      <c r="H9670" s="8">
        <v>0.51107638888888884</v>
      </c>
    </row>
    <row r="9671" spans="1:8" x14ac:dyDescent="0.25">
      <c r="A9671">
        <v>9670</v>
      </c>
      <c r="B9671" t="s">
        <v>12945</v>
      </c>
      <c r="C9671" t="s">
        <v>50</v>
      </c>
      <c r="D9671" t="s">
        <v>970</v>
      </c>
      <c r="E9671" s="1" t="str">
        <f t="shared" si="151"/>
        <v>sales.intern</v>
      </c>
      <c r="F9671" t="s">
        <v>12946</v>
      </c>
      <c r="G9671" s="3">
        <v>45397</v>
      </c>
      <c r="H9671" s="8">
        <v>0.51107638888888884</v>
      </c>
    </row>
    <row r="9672" spans="1:8" x14ac:dyDescent="0.25">
      <c r="A9672">
        <v>9671</v>
      </c>
      <c r="B9672" t="s">
        <v>12947</v>
      </c>
      <c r="C9672" t="s">
        <v>8</v>
      </c>
      <c r="D9672" t="s">
        <v>970</v>
      </c>
      <c r="E9672" s="1" t="str">
        <f t="shared" si="151"/>
        <v>sales.intern</v>
      </c>
      <c r="F9672" t="s">
        <v>13</v>
      </c>
      <c r="G9672" s="3">
        <v>45397</v>
      </c>
      <c r="H9672" s="8">
        <v>0.51097222222222227</v>
      </c>
    </row>
    <row r="9673" spans="1:8" x14ac:dyDescent="0.25">
      <c r="A9673">
        <v>9672</v>
      </c>
      <c r="B9673" t="s">
        <v>12948</v>
      </c>
      <c r="C9673" t="s">
        <v>106</v>
      </c>
      <c r="D9673" t="s">
        <v>293</v>
      </c>
      <c r="E9673" s="1" t="str">
        <f t="shared" si="151"/>
        <v>rawmaterial.stores</v>
      </c>
      <c r="F9673" t="s">
        <v>12949</v>
      </c>
      <c r="G9673" s="3">
        <v>45397</v>
      </c>
      <c r="H9673" s="8">
        <v>0.42761574074074077</v>
      </c>
    </row>
    <row r="9674" spans="1:8" x14ac:dyDescent="0.25">
      <c r="A9674">
        <v>9673</v>
      </c>
      <c r="B9674" t="s">
        <v>12950</v>
      </c>
      <c r="C9674" t="s">
        <v>8</v>
      </c>
      <c r="D9674" t="s">
        <v>293</v>
      </c>
      <c r="E9674" s="1" t="str">
        <f t="shared" si="151"/>
        <v>rawmaterial.stores</v>
      </c>
      <c r="F9674" t="s">
        <v>13</v>
      </c>
      <c r="G9674" s="3">
        <v>45397</v>
      </c>
      <c r="H9674" s="8">
        <v>0.42752314814814812</v>
      </c>
    </row>
    <row r="9675" spans="1:8" x14ac:dyDescent="0.25">
      <c r="A9675">
        <v>9674</v>
      </c>
      <c r="B9675" t="s">
        <v>12951</v>
      </c>
      <c r="C9675" t="s">
        <v>8</v>
      </c>
      <c r="D9675" t="s">
        <v>970</v>
      </c>
      <c r="E9675" s="1" t="str">
        <f t="shared" si="151"/>
        <v>sales.intern</v>
      </c>
      <c r="F9675" t="s">
        <v>13</v>
      </c>
      <c r="G9675" s="3">
        <v>45395</v>
      </c>
      <c r="H9675" s="8">
        <v>0.67648148148148157</v>
      </c>
    </row>
    <row r="9676" spans="1:8" x14ac:dyDescent="0.25">
      <c r="A9676">
        <v>9675</v>
      </c>
      <c r="B9676" t="s">
        <v>12952</v>
      </c>
      <c r="C9676" t="s">
        <v>50</v>
      </c>
      <c r="D9676" t="s">
        <v>970</v>
      </c>
      <c r="E9676" s="1" t="str">
        <f t="shared" si="151"/>
        <v>sales.intern</v>
      </c>
      <c r="F9676" t="s">
        <v>12946</v>
      </c>
      <c r="G9676" s="3">
        <v>45395</v>
      </c>
      <c r="H9676" s="8">
        <v>0.67648148148148157</v>
      </c>
    </row>
    <row r="9677" spans="1:8" x14ac:dyDescent="0.25">
      <c r="A9677">
        <v>9676</v>
      </c>
      <c r="B9677" t="s">
        <v>12953</v>
      </c>
      <c r="C9677" t="s">
        <v>8</v>
      </c>
      <c r="D9677" t="s">
        <v>575</v>
      </c>
      <c r="E9677" s="1" t="str">
        <f t="shared" si="151"/>
        <v>ademidayo.o</v>
      </c>
      <c r="F9677" t="s">
        <v>13</v>
      </c>
      <c r="G9677" s="3">
        <v>45395</v>
      </c>
      <c r="H9677" s="8">
        <v>0.63289351851851849</v>
      </c>
    </row>
    <row r="9678" spans="1:8" x14ac:dyDescent="0.25">
      <c r="A9678">
        <v>9677</v>
      </c>
      <c r="B9678" t="s">
        <v>12954</v>
      </c>
      <c r="C9678" t="s">
        <v>50</v>
      </c>
      <c r="D9678" t="s">
        <v>575</v>
      </c>
      <c r="E9678" s="1" t="str">
        <f t="shared" si="151"/>
        <v>ademidayo.o</v>
      </c>
      <c r="F9678" t="s">
        <v>12955</v>
      </c>
      <c r="G9678" s="3">
        <v>45395</v>
      </c>
      <c r="H9678" s="8">
        <v>0.63289351851851849</v>
      </c>
    </row>
    <row r="9679" spans="1:8" x14ac:dyDescent="0.25">
      <c r="A9679">
        <v>9678</v>
      </c>
      <c r="B9679" t="s">
        <v>12956</v>
      </c>
      <c r="C9679" t="s">
        <v>8</v>
      </c>
      <c r="D9679" t="s">
        <v>584</v>
      </c>
      <c r="E9679" s="1" t="str">
        <f t="shared" si="151"/>
        <v>adeleke.m</v>
      </c>
      <c r="F9679" t="s">
        <v>13</v>
      </c>
      <c r="G9679" s="3">
        <v>45395</v>
      </c>
      <c r="H9679" s="8">
        <v>0.62840277777777775</v>
      </c>
    </row>
    <row r="9680" spans="1:8" x14ac:dyDescent="0.25">
      <c r="A9680">
        <v>9679</v>
      </c>
      <c r="B9680" t="s">
        <v>12957</v>
      </c>
      <c r="C9680" t="s">
        <v>50</v>
      </c>
      <c r="D9680" t="s">
        <v>584</v>
      </c>
      <c r="E9680" s="1" t="str">
        <f t="shared" si="151"/>
        <v>adeleke.m</v>
      </c>
      <c r="F9680" t="s">
        <v>11991</v>
      </c>
      <c r="G9680" s="3">
        <v>45395</v>
      </c>
      <c r="H9680" s="8">
        <v>0.62839120370370372</v>
      </c>
    </row>
    <row r="9681" spans="1:8" x14ac:dyDescent="0.25">
      <c r="A9681">
        <v>9680</v>
      </c>
      <c r="B9681" t="s">
        <v>12958</v>
      </c>
      <c r="C9681" t="s">
        <v>8</v>
      </c>
      <c r="D9681" t="s">
        <v>584</v>
      </c>
      <c r="E9681" s="1" t="str">
        <f t="shared" si="151"/>
        <v>adeleke.m</v>
      </c>
      <c r="F9681" t="s">
        <v>13</v>
      </c>
      <c r="G9681" s="3">
        <v>45395</v>
      </c>
      <c r="H9681" s="8">
        <v>0.62828703703703703</v>
      </c>
    </row>
    <row r="9682" spans="1:8" x14ac:dyDescent="0.25">
      <c r="A9682">
        <v>9681</v>
      </c>
      <c r="B9682" t="s">
        <v>12959</v>
      </c>
      <c r="C9682" t="s">
        <v>8</v>
      </c>
      <c r="D9682" t="s">
        <v>575</v>
      </c>
      <c r="E9682" s="1" t="str">
        <f t="shared" si="151"/>
        <v>ademidayo.o</v>
      </c>
      <c r="F9682" t="s">
        <v>13</v>
      </c>
      <c r="G9682" s="3">
        <v>45395</v>
      </c>
      <c r="H9682" s="8">
        <v>0.52612268518518512</v>
      </c>
    </row>
    <row r="9683" spans="1:8" x14ac:dyDescent="0.25">
      <c r="A9683">
        <v>9682</v>
      </c>
      <c r="B9683" t="s">
        <v>12960</v>
      </c>
      <c r="C9683" t="s">
        <v>8</v>
      </c>
      <c r="D9683" t="s">
        <v>970</v>
      </c>
      <c r="E9683" s="1" t="str">
        <f t="shared" si="151"/>
        <v>sales.intern</v>
      </c>
      <c r="F9683" t="s">
        <v>13</v>
      </c>
      <c r="G9683" s="3">
        <v>45394</v>
      </c>
      <c r="H9683" s="8">
        <v>0.77856481481481488</v>
      </c>
    </row>
    <row r="9684" spans="1:8" x14ac:dyDescent="0.25">
      <c r="A9684">
        <v>9683</v>
      </c>
      <c r="B9684" t="s">
        <v>12961</v>
      </c>
      <c r="C9684" t="s">
        <v>50</v>
      </c>
      <c r="D9684" t="s">
        <v>970</v>
      </c>
      <c r="E9684" s="1" t="str">
        <f t="shared" si="151"/>
        <v>sales.intern</v>
      </c>
      <c r="F9684" t="s">
        <v>10381</v>
      </c>
      <c r="G9684" s="3">
        <v>45394</v>
      </c>
      <c r="H9684" s="8">
        <v>0.77856481481481488</v>
      </c>
    </row>
    <row r="9685" spans="1:8" x14ac:dyDescent="0.25">
      <c r="A9685">
        <v>9684</v>
      </c>
      <c r="B9685" t="s">
        <v>12962</v>
      </c>
      <c r="C9685" t="s">
        <v>8</v>
      </c>
      <c r="D9685" t="s">
        <v>970</v>
      </c>
      <c r="E9685" s="1" t="str">
        <f t="shared" si="151"/>
        <v>sales.intern</v>
      </c>
      <c r="F9685" t="s">
        <v>13</v>
      </c>
      <c r="G9685" s="3">
        <v>45394</v>
      </c>
      <c r="H9685" s="8">
        <v>0.77385416666666673</v>
      </c>
    </row>
    <row r="9686" spans="1:8" x14ac:dyDescent="0.25">
      <c r="A9686">
        <v>9685</v>
      </c>
      <c r="B9686" t="s">
        <v>12963</v>
      </c>
      <c r="C9686" t="s">
        <v>50</v>
      </c>
      <c r="D9686" t="s">
        <v>970</v>
      </c>
      <c r="E9686" s="1" t="str">
        <f t="shared" si="151"/>
        <v>sales.intern</v>
      </c>
      <c r="F9686" t="s">
        <v>10381</v>
      </c>
      <c r="G9686" s="3">
        <v>45394</v>
      </c>
      <c r="H9686" s="8">
        <v>0.77384259259259258</v>
      </c>
    </row>
    <row r="9687" spans="1:8" x14ac:dyDescent="0.25">
      <c r="A9687">
        <v>9686</v>
      </c>
      <c r="B9687" t="s">
        <v>12964</v>
      </c>
      <c r="C9687" t="s">
        <v>8</v>
      </c>
      <c r="D9687" t="s">
        <v>970</v>
      </c>
      <c r="E9687" s="1" t="str">
        <f t="shared" si="151"/>
        <v>sales.intern</v>
      </c>
      <c r="F9687" t="s">
        <v>13</v>
      </c>
      <c r="G9687" s="3">
        <v>45394</v>
      </c>
      <c r="H9687" s="8">
        <v>0.77146990740740751</v>
      </c>
    </row>
    <row r="9688" spans="1:8" x14ac:dyDescent="0.25">
      <c r="A9688">
        <v>9687</v>
      </c>
      <c r="B9688" t="s">
        <v>12965</v>
      </c>
      <c r="C9688" t="s">
        <v>50</v>
      </c>
      <c r="D9688" t="s">
        <v>970</v>
      </c>
      <c r="E9688" s="1" t="str">
        <f t="shared" si="151"/>
        <v>sales.intern</v>
      </c>
      <c r="F9688" t="s">
        <v>10381</v>
      </c>
      <c r="G9688" s="3">
        <v>45394</v>
      </c>
      <c r="H9688" s="8">
        <v>0.77146990740740751</v>
      </c>
    </row>
    <row r="9689" spans="1:8" x14ac:dyDescent="0.25">
      <c r="A9689">
        <v>9688</v>
      </c>
      <c r="B9689" t="s">
        <v>12966</v>
      </c>
      <c r="C9689" t="s">
        <v>8</v>
      </c>
      <c r="D9689" t="s">
        <v>970</v>
      </c>
      <c r="E9689" s="1" t="str">
        <f t="shared" si="151"/>
        <v>sales.intern</v>
      </c>
      <c r="F9689" t="s">
        <v>13</v>
      </c>
      <c r="G9689" s="3">
        <v>45394</v>
      </c>
      <c r="H9689" s="8">
        <v>0.77131944444444445</v>
      </c>
    </row>
    <row r="9690" spans="1:8" x14ac:dyDescent="0.25">
      <c r="A9690">
        <v>9689</v>
      </c>
      <c r="B9690" t="s">
        <v>12967</v>
      </c>
      <c r="C9690" t="s">
        <v>50</v>
      </c>
      <c r="D9690" t="s">
        <v>970</v>
      </c>
      <c r="E9690" s="1" t="str">
        <f t="shared" si="151"/>
        <v>sales.intern</v>
      </c>
      <c r="F9690" t="s">
        <v>10381</v>
      </c>
      <c r="G9690" s="3">
        <v>45394</v>
      </c>
      <c r="H9690" s="8">
        <v>0.77131944444444445</v>
      </c>
    </row>
    <row r="9691" spans="1:8" x14ac:dyDescent="0.25">
      <c r="A9691">
        <v>9690</v>
      </c>
      <c r="B9691" t="s">
        <v>12968</v>
      </c>
      <c r="C9691" t="s">
        <v>8</v>
      </c>
      <c r="D9691" t="s">
        <v>970</v>
      </c>
      <c r="E9691" s="1" t="str">
        <f t="shared" si="151"/>
        <v>sales.intern</v>
      </c>
      <c r="F9691" t="s">
        <v>13</v>
      </c>
      <c r="G9691" s="3">
        <v>45394</v>
      </c>
      <c r="H9691" s="8">
        <v>0.72505787037037039</v>
      </c>
    </row>
    <row r="9692" spans="1:8" x14ac:dyDescent="0.25">
      <c r="A9692">
        <v>9691</v>
      </c>
      <c r="B9692" t="s">
        <v>12969</v>
      </c>
      <c r="C9692" t="s">
        <v>50</v>
      </c>
      <c r="D9692" t="s">
        <v>970</v>
      </c>
      <c r="E9692" s="1" t="str">
        <f t="shared" si="151"/>
        <v>sales.intern</v>
      </c>
      <c r="F9692" t="s">
        <v>10381</v>
      </c>
      <c r="G9692" s="3">
        <v>45394</v>
      </c>
      <c r="H9692" s="8">
        <v>0.72504629629629624</v>
      </c>
    </row>
    <row r="9693" spans="1:8" x14ac:dyDescent="0.25">
      <c r="A9693">
        <v>9692</v>
      </c>
      <c r="B9693" t="s">
        <v>12970</v>
      </c>
      <c r="C9693" t="s">
        <v>8</v>
      </c>
      <c r="D9693" t="s">
        <v>970</v>
      </c>
      <c r="E9693" s="1" t="str">
        <f t="shared" si="151"/>
        <v>sales.intern</v>
      </c>
      <c r="F9693" t="s">
        <v>13</v>
      </c>
      <c r="G9693" s="3">
        <v>45394</v>
      </c>
      <c r="H9693" s="8">
        <v>0.72219907407407413</v>
      </c>
    </row>
    <row r="9694" spans="1:8" x14ac:dyDescent="0.25">
      <c r="A9694">
        <v>9693</v>
      </c>
      <c r="B9694" t="s">
        <v>12971</v>
      </c>
      <c r="C9694" t="s">
        <v>50</v>
      </c>
      <c r="D9694" t="s">
        <v>970</v>
      </c>
      <c r="E9694" s="1" t="str">
        <f t="shared" si="151"/>
        <v>sales.intern</v>
      </c>
      <c r="F9694" t="s">
        <v>10381</v>
      </c>
      <c r="G9694" s="3">
        <v>45394</v>
      </c>
      <c r="H9694" s="8">
        <v>0.72218749999999998</v>
      </c>
    </row>
    <row r="9695" spans="1:8" x14ac:dyDescent="0.25">
      <c r="A9695">
        <v>9694</v>
      </c>
      <c r="B9695" t="s">
        <v>12972</v>
      </c>
      <c r="C9695" t="s">
        <v>197</v>
      </c>
      <c r="D9695" t="s">
        <v>7829</v>
      </c>
      <c r="E9695" s="1" t="str">
        <f t="shared" si="151"/>
        <v>ogundiji.d</v>
      </c>
      <c r="F9695" t="s">
        <v>12973</v>
      </c>
      <c r="G9695" s="3">
        <v>45394</v>
      </c>
      <c r="H9695" s="8">
        <v>0.70925925925925926</v>
      </c>
    </row>
    <row r="9696" spans="1:8" x14ac:dyDescent="0.25">
      <c r="A9696">
        <v>9695</v>
      </c>
      <c r="B9696" t="s">
        <v>12974</v>
      </c>
      <c r="C9696" t="s">
        <v>8</v>
      </c>
      <c r="D9696" t="s">
        <v>182</v>
      </c>
      <c r="E9696" s="1" t="str">
        <f t="shared" si="151"/>
        <v>afolabi.c</v>
      </c>
      <c r="F9696" t="s">
        <v>13</v>
      </c>
      <c r="G9696" s="3">
        <v>45394</v>
      </c>
      <c r="H9696" s="8">
        <v>0.64530092592592592</v>
      </c>
    </row>
    <row r="9697" spans="1:8" x14ac:dyDescent="0.25">
      <c r="A9697">
        <v>9696</v>
      </c>
      <c r="B9697" t="s">
        <v>12975</v>
      </c>
      <c r="C9697" t="s">
        <v>50</v>
      </c>
      <c r="D9697" t="s">
        <v>182</v>
      </c>
      <c r="E9697" s="1" t="str">
        <f t="shared" si="151"/>
        <v>afolabi.c</v>
      </c>
      <c r="F9697" t="s">
        <v>11989</v>
      </c>
      <c r="G9697" s="3">
        <v>45394</v>
      </c>
      <c r="H9697" s="8">
        <v>0.64528935185185188</v>
      </c>
    </row>
    <row r="9698" spans="1:8" x14ac:dyDescent="0.25">
      <c r="A9698">
        <v>9697</v>
      </c>
      <c r="B9698" t="s">
        <v>12976</v>
      </c>
      <c r="C9698" t="s">
        <v>8</v>
      </c>
      <c r="D9698" t="s">
        <v>182</v>
      </c>
      <c r="E9698" s="1" t="str">
        <f t="shared" si="151"/>
        <v>afolabi.c</v>
      </c>
      <c r="F9698" t="s">
        <v>13</v>
      </c>
      <c r="G9698" s="3">
        <v>45394</v>
      </c>
      <c r="H9698" s="8">
        <v>0.64520833333333327</v>
      </c>
    </row>
    <row r="9699" spans="1:8" x14ac:dyDescent="0.25">
      <c r="A9699">
        <v>9698</v>
      </c>
      <c r="B9699" t="s">
        <v>12977</v>
      </c>
      <c r="C9699" t="s">
        <v>8</v>
      </c>
      <c r="D9699" t="s">
        <v>182</v>
      </c>
      <c r="E9699" s="1" t="str">
        <f t="shared" si="151"/>
        <v>afolabi.c</v>
      </c>
      <c r="F9699" t="s">
        <v>13</v>
      </c>
      <c r="G9699" s="3">
        <v>45394</v>
      </c>
      <c r="H9699" s="8">
        <v>0.5884490740740741</v>
      </c>
    </row>
    <row r="9700" spans="1:8" x14ac:dyDescent="0.25">
      <c r="A9700">
        <v>9699</v>
      </c>
      <c r="B9700" t="s">
        <v>12978</v>
      </c>
      <c r="C9700" t="s">
        <v>50</v>
      </c>
      <c r="D9700" t="s">
        <v>182</v>
      </c>
      <c r="E9700" s="1" t="str">
        <f t="shared" si="151"/>
        <v>afolabi.c</v>
      </c>
      <c r="F9700" t="s">
        <v>12979</v>
      </c>
      <c r="G9700" s="3">
        <v>45394</v>
      </c>
      <c r="H9700" s="8">
        <v>0.5884490740740741</v>
      </c>
    </row>
    <row r="9701" spans="1:8" x14ac:dyDescent="0.25">
      <c r="A9701">
        <v>9700</v>
      </c>
      <c r="B9701" t="s">
        <v>12980</v>
      </c>
      <c r="C9701" t="s">
        <v>8</v>
      </c>
      <c r="D9701" t="s">
        <v>182</v>
      </c>
      <c r="E9701" s="1" t="str">
        <f t="shared" si="151"/>
        <v>afolabi.c</v>
      </c>
      <c r="F9701" t="s">
        <v>13</v>
      </c>
      <c r="G9701" s="3">
        <v>45394</v>
      </c>
      <c r="H9701" s="8">
        <v>0.56537037037037041</v>
      </c>
    </row>
    <row r="9702" spans="1:8" x14ac:dyDescent="0.25">
      <c r="A9702">
        <v>9701</v>
      </c>
      <c r="B9702" t="s">
        <v>12981</v>
      </c>
      <c r="C9702" t="s">
        <v>50</v>
      </c>
      <c r="D9702" t="s">
        <v>182</v>
      </c>
      <c r="E9702" s="1" t="str">
        <f t="shared" si="151"/>
        <v>afolabi.c</v>
      </c>
      <c r="F9702" t="s">
        <v>12979</v>
      </c>
      <c r="G9702" s="3">
        <v>45394</v>
      </c>
      <c r="H9702" s="8">
        <v>0.56537037037037041</v>
      </c>
    </row>
    <row r="9703" spans="1:8" x14ac:dyDescent="0.25">
      <c r="A9703">
        <v>9702</v>
      </c>
      <c r="B9703" t="s">
        <v>12982</v>
      </c>
      <c r="C9703" t="s">
        <v>8</v>
      </c>
      <c r="D9703" t="s">
        <v>182</v>
      </c>
      <c r="E9703" s="1" t="str">
        <f t="shared" si="151"/>
        <v>afolabi.c</v>
      </c>
      <c r="F9703" t="s">
        <v>13</v>
      </c>
      <c r="G9703" s="3">
        <v>45394</v>
      </c>
      <c r="H9703" s="8">
        <v>0.55943287037037037</v>
      </c>
    </row>
    <row r="9704" spans="1:8" x14ac:dyDescent="0.25">
      <c r="A9704">
        <v>9703</v>
      </c>
      <c r="B9704" t="s">
        <v>12983</v>
      </c>
      <c r="C9704" t="s">
        <v>50</v>
      </c>
      <c r="D9704" t="s">
        <v>182</v>
      </c>
      <c r="E9704" s="1" t="str">
        <f t="shared" si="151"/>
        <v>afolabi.c</v>
      </c>
      <c r="F9704" t="s">
        <v>12984</v>
      </c>
      <c r="G9704" s="3">
        <v>45394</v>
      </c>
      <c r="H9704" s="8">
        <v>0.55942129629629633</v>
      </c>
    </row>
    <row r="9705" spans="1:8" x14ac:dyDescent="0.25">
      <c r="A9705">
        <v>9704</v>
      </c>
      <c r="B9705" t="s">
        <v>12985</v>
      </c>
      <c r="C9705" t="s">
        <v>8</v>
      </c>
      <c r="D9705" t="s">
        <v>182</v>
      </c>
      <c r="E9705" s="1" t="str">
        <f t="shared" si="151"/>
        <v>afolabi.c</v>
      </c>
      <c r="F9705" t="s">
        <v>13</v>
      </c>
      <c r="G9705" s="3">
        <v>45394</v>
      </c>
      <c r="H9705" s="8">
        <v>0.55938657407407411</v>
      </c>
    </row>
    <row r="9706" spans="1:8" x14ac:dyDescent="0.25">
      <c r="A9706">
        <v>9705</v>
      </c>
      <c r="B9706" t="s">
        <v>12986</v>
      </c>
      <c r="C9706" t="s">
        <v>8</v>
      </c>
      <c r="D9706" t="s">
        <v>6</v>
      </c>
      <c r="E9706" s="1" t="str">
        <f t="shared" si="151"/>
        <v>chiz-ugeh.a</v>
      </c>
      <c r="F9706" t="s">
        <v>13</v>
      </c>
      <c r="G9706" s="3">
        <v>45394</v>
      </c>
      <c r="H9706" s="8">
        <v>0.54947916666666663</v>
      </c>
    </row>
    <row r="9707" spans="1:8" x14ac:dyDescent="0.25">
      <c r="A9707">
        <v>9706</v>
      </c>
      <c r="B9707" t="s">
        <v>12987</v>
      </c>
      <c r="C9707" t="s">
        <v>8</v>
      </c>
      <c r="D9707" t="s">
        <v>548</v>
      </c>
      <c r="E9707" s="1" t="str">
        <f t="shared" si="151"/>
        <v>support</v>
      </c>
      <c r="F9707" t="s">
        <v>13</v>
      </c>
      <c r="G9707" s="3">
        <v>45394</v>
      </c>
      <c r="H9707" s="8">
        <v>0.54224537037037035</v>
      </c>
    </row>
    <row r="9708" spans="1:8" x14ac:dyDescent="0.25">
      <c r="A9708">
        <v>9707</v>
      </c>
      <c r="B9708" t="s">
        <v>12988</v>
      </c>
      <c r="C9708" t="s">
        <v>901</v>
      </c>
      <c r="D9708" t="s">
        <v>548</v>
      </c>
      <c r="E9708" s="1" t="str">
        <f t="shared" si="151"/>
        <v>support</v>
      </c>
      <c r="F9708" t="s">
        <v>12989</v>
      </c>
      <c r="G9708" s="3">
        <v>45394</v>
      </c>
      <c r="H9708" s="8">
        <v>0.54223379629629631</v>
      </c>
    </row>
    <row r="9709" spans="1:8" x14ac:dyDescent="0.25">
      <c r="A9709">
        <v>9708</v>
      </c>
      <c r="B9709" t="s">
        <v>12990</v>
      </c>
      <c r="C9709" t="s">
        <v>50</v>
      </c>
      <c r="D9709" t="s">
        <v>970</v>
      </c>
      <c r="E9709" s="1" t="str">
        <f t="shared" si="151"/>
        <v>sales.intern</v>
      </c>
      <c r="F9709" t="s">
        <v>12991</v>
      </c>
      <c r="G9709" s="3">
        <v>45394</v>
      </c>
      <c r="H9709" s="8">
        <v>0.53432870370370367</v>
      </c>
    </row>
    <row r="9710" spans="1:8" x14ac:dyDescent="0.25">
      <c r="A9710">
        <v>9709</v>
      </c>
      <c r="B9710" t="s">
        <v>12992</v>
      </c>
      <c r="C9710" t="s">
        <v>50</v>
      </c>
      <c r="D9710" t="s">
        <v>548</v>
      </c>
      <c r="E9710" s="1" t="str">
        <f t="shared" si="151"/>
        <v>support</v>
      </c>
      <c r="F9710" t="s">
        <v>12993</v>
      </c>
      <c r="G9710" s="3">
        <v>45394</v>
      </c>
      <c r="H9710" s="8">
        <v>0.53284722222222225</v>
      </c>
    </row>
    <row r="9711" spans="1:8" x14ac:dyDescent="0.25">
      <c r="A9711">
        <v>9710</v>
      </c>
      <c r="B9711" t="s">
        <v>12994</v>
      </c>
      <c r="C9711" t="s">
        <v>50</v>
      </c>
      <c r="D9711" t="s">
        <v>548</v>
      </c>
      <c r="E9711" s="1" t="str">
        <f t="shared" si="151"/>
        <v>support</v>
      </c>
      <c r="F9711" t="s">
        <v>12993</v>
      </c>
      <c r="G9711" s="3">
        <v>45394</v>
      </c>
      <c r="H9711" s="8">
        <v>0.53262731481481485</v>
      </c>
    </row>
    <row r="9712" spans="1:8" x14ac:dyDescent="0.25">
      <c r="A9712">
        <v>9711</v>
      </c>
      <c r="B9712" t="s">
        <v>12995</v>
      </c>
      <c r="C9712" t="s">
        <v>901</v>
      </c>
      <c r="D9712" t="s">
        <v>548</v>
      </c>
      <c r="E9712" s="1" t="str">
        <f t="shared" si="151"/>
        <v>support</v>
      </c>
      <c r="F9712" t="s">
        <v>12989</v>
      </c>
      <c r="G9712" s="3">
        <v>45394</v>
      </c>
      <c r="H9712" s="8">
        <v>0.52828703703703705</v>
      </c>
    </row>
    <row r="9713" spans="1:8" x14ac:dyDescent="0.25">
      <c r="A9713">
        <v>9712</v>
      </c>
      <c r="B9713" t="s">
        <v>12996</v>
      </c>
      <c r="C9713" t="s">
        <v>901</v>
      </c>
      <c r="D9713" t="s">
        <v>548</v>
      </c>
      <c r="E9713" s="1" t="str">
        <f t="shared" si="151"/>
        <v>support</v>
      </c>
      <c r="F9713" t="s">
        <v>12989</v>
      </c>
      <c r="G9713" s="3">
        <v>45394</v>
      </c>
      <c r="H9713" s="8">
        <v>0.52807870370370369</v>
      </c>
    </row>
    <row r="9714" spans="1:8" x14ac:dyDescent="0.25">
      <c r="A9714">
        <v>9713</v>
      </c>
      <c r="B9714" t="s">
        <v>12997</v>
      </c>
      <c r="C9714" t="s">
        <v>8</v>
      </c>
      <c r="D9714" t="s">
        <v>548</v>
      </c>
      <c r="E9714" s="1" t="str">
        <f t="shared" si="151"/>
        <v>support</v>
      </c>
      <c r="F9714" t="s">
        <v>13</v>
      </c>
      <c r="G9714" s="3">
        <v>45394</v>
      </c>
      <c r="H9714" s="8">
        <v>0.52766203703703707</v>
      </c>
    </row>
    <row r="9715" spans="1:8" x14ac:dyDescent="0.25">
      <c r="A9715">
        <v>9714</v>
      </c>
      <c r="B9715" t="s">
        <v>12998</v>
      </c>
      <c r="D9715" t="s">
        <v>9</v>
      </c>
      <c r="E9715" s="1" t="str">
        <f t="shared" si="151"/>
        <v>managementaccountant</v>
      </c>
      <c r="G9715" s="3">
        <v>45394</v>
      </c>
      <c r="H9715" s="8">
        <v>0.52591435185185187</v>
      </c>
    </row>
    <row r="9716" spans="1:8" x14ac:dyDescent="0.25">
      <c r="A9716">
        <v>9715</v>
      </c>
      <c r="B9716" t="s">
        <v>12999</v>
      </c>
      <c r="D9716" t="s">
        <v>9</v>
      </c>
      <c r="E9716" s="1" t="str">
        <f t="shared" si="151"/>
        <v>managementaccountant</v>
      </c>
      <c r="G9716" s="3">
        <v>45394</v>
      </c>
      <c r="H9716" s="8">
        <v>0.5230555555555555</v>
      </c>
    </row>
    <row r="9717" spans="1:8" x14ac:dyDescent="0.25">
      <c r="A9717">
        <v>9716</v>
      </c>
      <c r="B9717" t="s">
        <v>13000</v>
      </c>
      <c r="C9717" t="s">
        <v>50</v>
      </c>
      <c r="D9717" t="s">
        <v>182</v>
      </c>
      <c r="E9717" s="1" t="str">
        <f t="shared" si="151"/>
        <v>afolabi.c</v>
      </c>
      <c r="F9717" t="s">
        <v>12993</v>
      </c>
      <c r="G9717" s="3">
        <v>45394</v>
      </c>
      <c r="H9717" s="8">
        <v>0.52101851851851855</v>
      </c>
    </row>
    <row r="9718" spans="1:8" x14ac:dyDescent="0.25">
      <c r="A9718">
        <v>9717</v>
      </c>
      <c r="B9718" t="s">
        <v>13001</v>
      </c>
      <c r="C9718" t="s">
        <v>197</v>
      </c>
      <c r="D9718" t="s">
        <v>7829</v>
      </c>
      <c r="E9718" s="1" t="str">
        <f t="shared" si="151"/>
        <v>ogundiji.d</v>
      </c>
      <c r="F9718" t="s">
        <v>13002</v>
      </c>
      <c r="G9718" s="3">
        <v>45394</v>
      </c>
      <c r="H9718" s="8">
        <v>0.48155092592592591</v>
      </c>
    </row>
    <row r="9719" spans="1:8" x14ac:dyDescent="0.25">
      <c r="A9719">
        <v>9718</v>
      </c>
      <c r="B9719" t="s">
        <v>13003</v>
      </c>
      <c r="C9719" t="s">
        <v>197</v>
      </c>
      <c r="D9719" t="s">
        <v>7829</v>
      </c>
      <c r="E9719" s="1" t="str">
        <f t="shared" si="151"/>
        <v>ogundiji.d</v>
      </c>
      <c r="F9719" t="s">
        <v>13002</v>
      </c>
      <c r="G9719" s="3">
        <v>45394</v>
      </c>
      <c r="H9719" s="8">
        <v>0.48113425925925929</v>
      </c>
    </row>
    <row r="9720" spans="1:8" x14ac:dyDescent="0.25">
      <c r="A9720">
        <v>9719</v>
      </c>
      <c r="B9720" t="s">
        <v>13004</v>
      </c>
      <c r="C9720" t="s">
        <v>197</v>
      </c>
      <c r="D9720" t="s">
        <v>7829</v>
      </c>
      <c r="E9720" s="1" t="str">
        <f t="shared" si="151"/>
        <v>ogundiji.d</v>
      </c>
      <c r="F9720" t="s">
        <v>13002</v>
      </c>
      <c r="G9720" s="3">
        <v>45394</v>
      </c>
      <c r="H9720" s="8">
        <v>0.47885416666666664</v>
      </c>
    </row>
    <row r="9721" spans="1:8" x14ac:dyDescent="0.25">
      <c r="A9721">
        <v>9720</v>
      </c>
      <c r="B9721" t="s">
        <v>13005</v>
      </c>
      <c r="C9721" t="s">
        <v>8</v>
      </c>
      <c r="D9721" t="s">
        <v>575</v>
      </c>
      <c r="E9721" s="1" t="str">
        <f t="shared" si="151"/>
        <v>ademidayo.o</v>
      </c>
      <c r="F9721" t="s">
        <v>13</v>
      </c>
      <c r="G9721" s="3">
        <v>45394</v>
      </c>
      <c r="H9721" s="8">
        <v>0.47837962962962965</v>
      </c>
    </row>
    <row r="9722" spans="1:8" x14ac:dyDescent="0.25">
      <c r="A9722">
        <v>9721</v>
      </c>
      <c r="B9722" t="s">
        <v>13006</v>
      </c>
      <c r="C9722" t="s">
        <v>197</v>
      </c>
      <c r="D9722" t="s">
        <v>7829</v>
      </c>
      <c r="E9722" s="1" t="str">
        <f t="shared" si="151"/>
        <v>ogundiji.d</v>
      </c>
      <c r="F9722" t="s">
        <v>13002</v>
      </c>
      <c r="G9722" s="3">
        <v>45394</v>
      </c>
      <c r="H9722" s="8">
        <v>0.47803240740740738</v>
      </c>
    </row>
    <row r="9723" spans="1:8" x14ac:dyDescent="0.25">
      <c r="A9723">
        <v>9722</v>
      </c>
      <c r="B9723" t="s">
        <v>13007</v>
      </c>
      <c r="C9723" t="s">
        <v>8</v>
      </c>
      <c r="D9723" t="s">
        <v>7829</v>
      </c>
      <c r="E9723" s="1" t="str">
        <f t="shared" si="151"/>
        <v>ogundiji.d</v>
      </c>
      <c r="F9723" t="s">
        <v>13</v>
      </c>
      <c r="G9723" s="3">
        <v>45394</v>
      </c>
      <c r="H9723" s="8">
        <v>0.47802083333333334</v>
      </c>
    </row>
    <row r="9724" spans="1:8" x14ac:dyDescent="0.25">
      <c r="A9724">
        <v>9723</v>
      </c>
      <c r="B9724" t="s">
        <v>13008</v>
      </c>
      <c r="C9724" t="s">
        <v>8</v>
      </c>
      <c r="D9724" t="s">
        <v>195</v>
      </c>
      <c r="E9724" s="1" t="str">
        <f t="shared" si="151"/>
        <v>kitsi.g</v>
      </c>
      <c r="F9724" t="s">
        <v>13</v>
      </c>
      <c r="G9724" s="3">
        <v>45394</v>
      </c>
      <c r="H9724" s="8">
        <v>0.43025462962962963</v>
      </c>
    </row>
    <row r="9725" spans="1:8" x14ac:dyDescent="0.25">
      <c r="A9725">
        <v>9724</v>
      </c>
      <c r="B9725" t="s">
        <v>13009</v>
      </c>
      <c r="C9725" t="s">
        <v>50</v>
      </c>
      <c r="D9725" t="s">
        <v>182</v>
      </c>
      <c r="E9725" s="1" t="str">
        <f t="shared" si="151"/>
        <v>afolabi.c</v>
      </c>
      <c r="F9725" t="s">
        <v>12844</v>
      </c>
      <c r="G9725" s="3">
        <v>45394</v>
      </c>
      <c r="H9725" s="8">
        <v>0.42274305555555558</v>
      </c>
    </row>
    <row r="9726" spans="1:8" x14ac:dyDescent="0.25">
      <c r="A9726">
        <v>9725</v>
      </c>
      <c r="B9726" t="s">
        <v>13010</v>
      </c>
      <c r="C9726" t="s">
        <v>50</v>
      </c>
      <c r="D9726" t="s">
        <v>970</v>
      </c>
      <c r="E9726" s="1" t="str">
        <f t="shared" si="151"/>
        <v>sales.intern</v>
      </c>
      <c r="F9726" t="s">
        <v>13011</v>
      </c>
      <c r="G9726" s="3">
        <v>45393</v>
      </c>
      <c r="H9726" s="8">
        <v>0.67954861111111109</v>
      </c>
    </row>
    <row r="9727" spans="1:8" x14ac:dyDescent="0.25">
      <c r="A9727">
        <v>9726</v>
      </c>
      <c r="B9727" t="s">
        <v>13012</v>
      </c>
      <c r="C9727" t="s">
        <v>197</v>
      </c>
      <c r="D9727" t="s">
        <v>7829</v>
      </c>
      <c r="E9727" s="1" t="str">
        <f t="shared" si="151"/>
        <v>ogundiji.d</v>
      </c>
      <c r="F9727" t="s">
        <v>13013</v>
      </c>
      <c r="G9727" s="3">
        <v>45393</v>
      </c>
      <c r="H9727" s="8">
        <v>0.67145833333333327</v>
      </c>
    </row>
    <row r="9728" spans="1:8" x14ac:dyDescent="0.25">
      <c r="A9728">
        <v>9727</v>
      </c>
      <c r="B9728" t="s">
        <v>13014</v>
      </c>
      <c r="C9728" t="s">
        <v>50</v>
      </c>
      <c r="D9728" t="s">
        <v>124</v>
      </c>
      <c r="E9728" s="1" t="str">
        <f t="shared" si="151"/>
        <v>eragbai.w</v>
      </c>
      <c r="F9728" t="s">
        <v>13015</v>
      </c>
      <c r="G9728" s="3">
        <v>45393</v>
      </c>
      <c r="H9728" s="8">
        <v>0.67037037037037039</v>
      </c>
    </row>
    <row r="9729" spans="1:8" x14ac:dyDescent="0.25">
      <c r="A9729">
        <v>9728</v>
      </c>
      <c r="B9729" t="s">
        <v>13016</v>
      </c>
      <c r="C9729" t="s">
        <v>197</v>
      </c>
      <c r="D9729" t="s">
        <v>7829</v>
      </c>
      <c r="E9729" s="1" t="str">
        <f t="shared" si="151"/>
        <v>ogundiji.d</v>
      </c>
      <c r="F9729" t="s">
        <v>13017</v>
      </c>
      <c r="G9729" s="3">
        <v>45393</v>
      </c>
      <c r="H9729" s="8">
        <v>0.66887731481481483</v>
      </c>
    </row>
    <row r="9730" spans="1:8" x14ac:dyDescent="0.25">
      <c r="A9730">
        <v>9729</v>
      </c>
      <c r="B9730" t="s">
        <v>13018</v>
      </c>
      <c r="C9730" t="s">
        <v>197</v>
      </c>
      <c r="D9730" t="s">
        <v>7829</v>
      </c>
      <c r="E9730" s="1" t="str">
        <f t="shared" si="151"/>
        <v>ogundiji.d</v>
      </c>
      <c r="F9730" t="s">
        <v>13019</v>
      </c>
      <c r="G9730" s="3">
        <v>45393</v>
      </c>
      <c r="H9730" s="8">
        <v>0.65370370370370368</v>
      </c>
    </row>
    <row r="9731" spans="1:8" x14ac:dyDescent="0.25">
      <c r="A9731">
        <v>9730</v>
      </c>
      <c r="B9731" t="s">
        <v>13020</v>
      </c>
      <c r="C9731" t="s">
        <v>50</v>
      </c>
      <c r="D9731" t="s">
        <v>182</v>
      </c>
      <c r="E9731" s="1" t="str">
        <f t="shared" ref="E9731:E9794" si="152">IFERROR(LEFT(D9731, FIND("@", D9731)-1), D9731)</f>
        <v>afolabi.c</v>
      </c>
      <c r="F9731" t="s">
        <v>12844</v>
      </c>
      <c r="G9731" s="3">
        <v>45393</v>
      </c>
      <c r="H9731" s="8">
        <v>0.64206018518518515</v>
      </c>
    </row>
    <row r="9732" spans="1:8" x14ac:dyDescent="0.25">
      <c r="A9732">
        <v>9731</v>
      </c>
      <c r="B9732" t="s">
        <v>13021</v>
      </c>
      <c r="D9732" t="s">
        <v>259</v>
      </c>
      <c r="E9732" s="1" t="str">
        <f t="shared" si="152"/>
        <v>treasury</v>
      </c>
      <c r="G9732" s="3">
        <v>45393</v>
      </c>
      <c r="H9732" s="8">
        <v>0.63655092592592599</v>
      </c>
    </row>
    <row r="9733" spans="1:8" x14ac:dyDescent="0.25">
      <c r="A9733">
        <v>9732</v>
      </c>
      <c r="B9733" t="s">
        <v>13022</v>
      </c>
      <c r="C9733" t="s">
        <v>197</v>
      </c>
      <c r="D9733" t="s">
        <v>7829</v>
      </c>
      <c r="E9733" s="1" t="str">
        <f t="shared" si="152"/>
        <v>ogundiji.d</v>
      </c>
      <c r="F9733" t="s">
        <v>13023</v>
      </c>
      <c r="G9733" s="3">
        <v>45393</v>
      </c>
      <c r="H9733" s="8">
        <v>0.61858796296296303</v>
      </c>
    </row>
    <row r="9734" spans="1:8" x14ac:dyDescent="0.25">
      <c r="A9734">
        <v>9733</v>
      </c>
      <c r="B9734" t="s">
        <v>13024</v>
      </c>
      <c r="C9734" t="s">
        <v>197</v>
      </c>
      <c r="D9734" t="s">
        <v>7829</v>
      </c>
      <c r="E9734" s="1" t="str">
        <f t="shared" si="152"/>
        <v>ogundiji.d</v>
      </c>
      <c r="F9734" t="s">
        <v>13023</v>
      </c>
      <c r="G9734" s="3">
        <v>45393</v>
      </c>
      <c r="H9734" s="8">
        <v>0.61653935185185182</v>
      </c>
    </row>
    <row r="9735" spans="1:8" x14ac:dyDescent="0.25">
      <c r="A9735">
        <v>9734</v>
      </c>
      <c r="B9735" t="s">
        <v>13025</v>
      </c>
      <c r="C9735" t="s">
        <v>699</v>
      </c>
      <c r="D9735" t="s">
        <v>67</v>
      </c>
      <c r="E9735" s="1" t="str">
        <f t="shared" si="152"/>
        <v>awolumate.a</v>
      </c>
      <c r="F9735" t="s">
        <v>13026</v>
      </c>
      <c r="G9735" s="3">
        <v>45393</v>
      </c>
      <c r="H9735" s="8">
        <v>0.60637731481481483</v>
      </c>
    </row>
    <row r="9736" spans="1:8" x14ac:dyDescent="0.25">
      <c r="A9736">
        <v>9735</v>
      </c>
      <c r="B9736" t="s">
        <v>13027</v>
      </c>
      <c r="C9736" t="s">
        <v>699</v>
      </c>
      <c r="D9736" t="s">
        <v>67</v>
      </c>
      <c r="E9736" s="1" t="str">
        <f t="shared" si="152"/>
        <v>awolumate.a</v>
      </c>
      <c r="F9736" t="s">
        <v>13026</v>
      </c>
      <c r="G9736" s="3">
        <v>45393</v>
      </c>
      <c r="H9736" s="8">
        <v>0.60084490740740737</v>
      </c>
    </row>
    <row r="9737" spans="1:8" x14ac:dyDescent="0.25">
      <c r="A9737">
        <v>9736</v>
      </c>
      <c r="B9737" t="s">
        <v>13028</v>
      </c>
      <c r="C9737" t="s">
        <v>50</v>
      </c>
      <c r="D9737" t="s">
        <v>67</v>
      </c>
      <c r="E9737" s="1" t="str">
        <f t="shared" si="152"/>
        <v>awolumate.a</v>
      </c>
      <c r="F9737" t="s">
        <v>13029</v>
      </c>
      <c r="G9737" s="3">
        <v>45393</v>
      </c>
      <c r="H9737" s="8">
        <v>0.59643518518518512</v>
      </c>
    </row>
    <row r="9738" spans="1:8" x14ac:dyDescent="0.25">
      <c r="A9738">
        <v>9737</v>
      </c>
      <c r="B9738" t="s">
        <v>13030</v>
      </c>
      <c r="C9738" t="s">
        <v>50</v>
      </c>
      <c r="D9738" t="s">
        <v>67</v>
      </c>
      <c r="E9738" s="1" t="str">
        <f t="shared" si="152"/>
        <v>awolumate.a</v>
      </c>
      <c r="F9738" t="s">
        <v>13029</v>
      </c>
      <c r="G9738" s="3">
        <v>45393</v>
      </c>
      <c r="H9738" s="8">
        <v>0.59611111111111115</v>
      </c>
    </row>
    <row r="9739" spans="1:8" x14ac:dyDescent="0.25">
      <c r="A9739">
        <v>9738</v>
      </c>
      <c r="B9739" t="s">
        <v>13031</v>
      </c>
      <c r="C9739" t="s">
        <v>50</v>
      </c>
      <c r="D9739" t="s">
        <v>67</v>
      </c>
      <c r="E9739" s="1" t="str">
        <f t="shared" si="152"/>
        <v>awolumate.a</v>
      </c>
      <c r="F9739" t="s">
        <v>13029</v>
      </c>
      <c r="G9739" s="3">
        <v>45393</v>
      </c>
      <c r="H9739" s="8">
        <v>0.57697916666666671</v>
      </c>
    </row>
    <row r="9740" spans="1:8" x14ac:dyDescent="0.25">
      <c r="A9740">
        <v>9739</v>
      </c>
      <c r="B9740" t="s">
        <v>13032</v>
      </c>
      <c r="C9740" t="s">
        <v>50</v>
      </c>
      <c r="D9740" t="s">
        <v>67</v>
      </c>
      <c r="E9740" s="1" t="str">
        <f t="shared" si="152"/>
        <v>awolumate.a</v>
      </c>
      <c r="F9740" t="s">
        <v>13029</v>
      </c>
      <c r="G9740" s="3">
        <v>45393</v>
      </c>
      <c r="H9740" s="8">
        <v>0.56384259259259262</v>
      </c>
    </row>
    <row r="9741" spans="1:8" x14ac:dyDescent="0.25">
      <c r="A9741">
        <v>9740</v>
      </c>
      <c r="B9741" t="s">
        <v>13033</v>
      </c>
      <c r="C9741" t="s">
        <v>50</v>
      </c>
      <c r="D9741" t="s">
        <v>67</v>
      </c>
      <c r="E9741" s="1" t="str">
        <f t="shared" si="152"/>
        <v>awolumate.a</v>
      </c>
      <c r="F9741" t="s">
        <v>13029</v>
      </c>
      <c r="G9741" s="3">
        <v>45393</v>
      </c>
      <c r="H9741" s="8">
        <v>0.56344907407407407</v>
      </c>
    </row>
    <row r="9742" spans="1:8" x14ac:dyDescent="0.25">
      <c r="A9742">
        <v>9741</v>
      </c>
      <c r="B9742" t="s">
        <v>13034</v>
      </c>
      <c r="C9742" t="s">
        <v>50</v>
      </c>
      <c r="D9742" t="s">
        <v>182</v>
      </c>
      <c r="E9742" s="1" t="str">
        <f t="shared" si="152"/>
        <v>afolabi.c</v>
      </c>
      <c r="F9742" t="s">
        <v>13035</v>
      </c>
      <c r="G9742" s="3">
        <v>45393</v>
      </c>
      <c r="H9742" s="8">
        <v>0.52685185185185179</v>
      </c>
    </row>
    <row r="9743" spans="1:8" x14ac:dyDescent="0.25">
      <c r="A9743">
        <v>9742</v>
      </c>
      <c r="B9743" t="s">
        <v>13036</v>
      </c>
      <c r="C9743" t="s">
        <v>50</v>
      </c>
      <c r="D9743" t="s">
        <v>182</v>
      </c>
      <c r="E9743" s="1" t="str">
        <f t="shared" si="152"/>
        <v>afolabi.c</v>
      </c>
      <c r="F9743" t="s">
        <v>13037</v>
      </c>
      <c r="G9743" s="3">
        <v>45393</v>
      </c>
      <c r="H9743" s="8">
        <v>0.52476851851851858</v>
      </c>
    </row>
    <row r="9744" spans="1:8" x14ac:dyDescent="0.25">
      <c r="A9744">
        <v>9743</v>
      </c>
      <c r="B9744" t="s">
        <v>13038</v>
      </c>
      <c r="C9744" t="s">
        <v>50</v>
      </c>
      <c r="D9744" t="s">
        <v>182</v>
      </c>
      <c r="E9744" s="1" t="str">
        <f t="shared" si="152"/>
        <v>afolabi.c</v>
      </c>
      <c r="F9744" t="s">
        <v>13037</v>
      </c>
      <c r="G9744" s="3">
        <v>45393</v>
      </c>
      <c r="H9744" s="8">
        <v>0.51356481481481475</v>
      </c>
    </row>
    <row r="9745" spans="1:8" x14ac:dyDescent="0.25">
      <c r="A9745">
        <v>9744</v>
      </c>
      <c r="B9745" t="s">
        <v>13039</v>
      </c>
      <c r="C9745" t="s">
        <v>50</v>
      </c>
      <c r="D9745" t="s">
        <v>67</v>
      </c>
      <c r="E9745" s="1" t="str">
        <f t="shared" si="152"/>
        <v>awolumate.a</v>
      </c>
      <c r="F9745" t="s">
        <v>13040</v>
      </c>
      <c r="G9745" s="3">
        <v>45393</v>
      </c>
      <c r="H9745" s="8">
        <v>0.50351851851851859</v>
      </c>
    </row>
    <row r="9746" spans="1:8" x14ac:dyDescent="0.25">
      <c r="A9746">
        <v>9745</v>
      </c>
      <c r="B9746" t="s">
        <v>13041</v>
      </c>
      <c r="C9746" t="s">
        <v>8</v>
      </c>
      <c r="D9746" t="s">
        <v>67</v>
      </c>
      <c r="E9746" s="1" t="str">
        <f t="shared" si="152"/>
        <v>awolumate.a</v>
      </c>
      <c r="F9746" t="s">
        <v>13</v>
      </c>
      <c r="G9746" s="3">
        <v>45393</v>
      </c>
      <c r="H9746" s="8">
        <v>0.50324074074074077</v>
      </c>
    </row>
    <row r="9747" spans="1:8" x14ac:dyDescent="0.25">
      <c r="A9747">
        <v>9746</v>
      </c>
      <c r="B9747" t="s">
        <v>13042</v>
      </c>
      <c r="C9747" t="s">
        <v>50</v>
      </c>
      <c r="D9747" t="s">
        <v>970</v>
      </c>
      <c r="E9747" s="1" t="str">
        <f t="shared" si="152"/>
        <v>sales.intern</v>
      </c>
      <c r="F9747" t="s">
        <v>13043</v>
      </c>
      <c r="G9747" s="3">
        <v>45393</v>
      </c>
      <c r="H9747" s="8">
        <v>0.49634259259259261</v>
      </c>
    </row>
    <row r="9748" spans="1:8" x14ac:dyDescent="0.25">
      <c r="A9748">
        <v>9747</v>
      </c>
      <c r="B9748" t="s">
        <v>13044</v>
      </c>
      <c r="C9748" t="s">
        <v>8</v>
      </c>
      <c r="D9748" t="s">
        <v>970</v>
      </c>
      <c r="E9748" s="1" t="str">
        <f t="shared" si="152"/>
        <v>sales.intern</v>
      </c>
      <c r="F9748" t="s">
        <v>13</v>
      </c>
      <c r="G9748" s="3">
        <v>45393</v>
      </c>
      <c r="H9748" s="8">
        <v>0.48804398148148148</v>
      </c>
    </row>
    <row r="9749" spans="1:8" x14ac:dyDescent="0.25">
      <c r="A9749">
        <v>9748</v>
      </c>
      <c r="B9749" t="s">
        <v>13045</v>
      </c>
      <c r="C9749" t="s">
        <v>50</v>
      </c>
      <c r="D9749" t="s">
        <v>182</v>
      </c>
      <c r="E9749" s="1" t="str">
        <f t="shared" si="152"/>
        <v>afolabi.c</v>
      </c>
      <c r="F9749" t="s">
        <v>13037</v>
      </c>
      <c r="G9749" s="3">
        <v>45393</v>
      </c>
      <c r="H9749" s="8">
        <v>0.46584490740740742</v>
      </c>
    </row>
    <row r="9750" spans="1:8" x14ac:dyDescent="0.25">
      <c r="A9750">
        <v>9749</v>
      </c>
      <c r="B9750" t="s">
        <v>13046</v>
      </c>
      <c r="C9750" t="s">
        <v>197</v>
      </c>
      <c r="D9750" t="s">
        <v>7829</v>
      </c>
      <c r="E9750" s="1" t="str">
        <f t="shared" si="152"/>
        <v>ogundiji.d</v>
      </c>
      <c r="F9750" t="s">
        <v>13047</v>
      </c>
      <c r="G9750" s="3">
        <v>45393</v>
      </c>
      <c r="H9750" s="8">
        <v>0.46084490740740741</v>
      </c>
    </row>
    <row r="9751" spans="1:8" x14ac:dyDescent="0.25">
      <c r="A9751">
        <v>9750</v>
      </c>
      <c r="B9751" t="s">
        <v>13048</v>
      </c>
      <c r="C9751" t="s">
        <v>197</v>
      </c>
      <c r="D9751" t="s">
        <v>7829</v>
      </c>
      <c r="E9751" s="1" t="str">
        <f t="shared" si="152"/>
        <v>ogundiji.d</v>
      </c>
      <c r="F9751" t="s">
        <v>13049</v>
      </c>
      <c r="G9751" s="3">
        <v>45393</v>
      </c>
      <c r="H9751" s="8">
        <v>0.46035879629629628</v>
      </c>
    </row>
    <row r="9752" spans="1:8" x14ac:dyDescent="0.25">
      <c r="A9752">
        <v>9751</v>
      </c>
      <c r="B9752" t="s">
        <v>13050</v>
      </c>
      <c r="C9752" t="s">
        <v>8</v>
      </c>
      <c r="D9752" t="s">
        <v>182</v>
      </c>
      <c r="E9752" s="1" t="str">
        <f t="shared" si="152"/>
        <v>afolabi.c</v>
      </c>
      <c r="F9752" t="s">
        <v>13</v>
      </c>
      <c r="G9752" s="3">
        <v>45393</v>
      </c>
      <c r="H9752" s="8">
        <v>0.46025462962962965</v>
      </c>
    </row>
    <row r="9753" spans="1:8" x14ac:dyDescent="0.25">
      <c r="A9753">
        <v>9752</v>
      </c>
      <c r="B9753" t="s">
        <v>13051</v>
      </c>
      <c r="C9753" t="s">
        <v>197</v>
      </c>
      <c r="D9753" t="s">
        <v>6</v>
      </c>
      <c r="E9753" s="1" t="str">
        <f t="shared" si="152"/>
        <v>chiz-ugeh.a</v>
      </c>
      <c r="F9753" t="s">
        <v>13052</v>
      </c>
      <c r="G9753" s="3">
        <v>45393</v>
      </c>
      <c r="H9753" s="8">
        <v>0.45928240740740739</v>
      </c>
    </row>
    <row r="9754" spans="1:8" x14ac:dyDescent="0.25">
      <c r="A9754">
        <v>9753</v>
      </c>
      <c r="B9754" t="s">
        <v>13053</v>
      </c>
      <c r="C9754" t="s">
        <v>197</v>
      </c>
      <c r="D9754" t="s">
        <v>6</v>
      </c>
      <c r="E9754" s="1" t="str">
        <f t="shared" si="152"/>
        <v>chiz-ugeh.a</v>
      </c>
      <c r="F9754" t="s">
        <v>13054</v>
      </c>
      <c r="G9754" s="3">
        <v>45393</v>
      </c>
      <c r="H9754" s="8">
        <v>0.45825231481481482</v>
      </c>
    </row>
    <row r="9755" spans="1:8" x14ac:dyDescent="0.25">
      <c r="A9755">
        <v>9754</v>
      </c>
      <c r="B9755" t="s">
        <v>13055</v>
      </c>
      <c r="C9755" t="s">
        <v>197</v>
      </c>
      <c r="D9755" t="s">
        <v>6</v>
      </c>
      <c r="E9755" s="1" t="str">
        <f t="shared" si="152"/>
        <v>chiz-ugeh.a</v>
      </c>
      <c r="F9755" t="s">
        <v>13054</v>
      </c>
      <c r="G9755" s="3">
        <v>45393</v>
      </c>
      <c r="H9755" s="8">
        <v>0.45824074074074073</v>
      </c>
    </row>
    <row r="9756" spans="1:8" x14ac:dyDescent="0.25">
      <c r="A9756">
        <v>9755</v>
      </c>
      <c r="B9756" t="s">
        <v>13056</v>
      </c>
      <c r="C9756" t="s">
        <v>197</v>
      </c>
      <c r="D9756" t="s">
        <v>6</v>
      </c>
      <c r="E9756" s="1" t="str">
        <f t="shared" si="152"/>
        <v>chiz-ugeh.a</v>
      </c>
      <c r="F9756" t="s">
        <v>13054</v>
      </c>
      <c r="G9756" s="3">
        <v>45393</v>
      </c>
      <c r="H9756" s="8">
        <v>0.45811342592592591</v>
      </c>
    </row>
    <row r="9757" spans="1:8" x14ac:dyDescent="0.25">
      <c r="A9757">
        <v>9756</v>
      </c>
      <c r="B9757" t="s">
        <v>13057</v>
      </c>
      <c r="C9757" t="s">
        <v>197</v>
      </c>
      <c r="D9757" t="s">
        <v>7829</v>
      </c>
      <c r="E9757" s="1" t="str">
        <f t="shared" si="152"/>
        <v>ogundiji.d</v>
      </c>
      <c r="F9757" t="s">
        <v>13058</v>
      </c>
      <c r="G9757" s="3">
        <v>45393</v>
      </c>
      <c r="H9757" s="8">
        <v>0.45784722222222224</v>
      </c>
    </row>
    <row r="9758" spans="1:8" x14ac:dyDescent="0.25">
      <c r="A9758">
        <v>9757</v>
      </c>
      <c r="B9758" t="s">
        <v>13059</v>
      </c>
      <c r="C9758" t="s">
        <v>197</v>
      </c>
      <c r="D9758" t="s">
        <v>7829</v>
      </c>
      <c r="E9758" s="1" t="str">
        <f t="shared" si="152"/>
        <v>ogundiji.d</v>
      </c>
      <c r="F9758" t="s">
        <v>13058</v>
      </c>
      <c r="G9758" s="3">
        <v>45393</v>
      </c>
      <c r="H9758" s="8">
        <v>0.45746527777777773</v>
      </c>
    </row>
    <row r="9759" spans="1:8" x14ac:dyDescent="0.25">
      <c r="A9759">
        <v>9758</v>
      </c>
      <c r="B9759" t="s">
        <v>13060</v>
      </c>
      <c r="C9759" t="s">
        <v>197</v>
      </c>
      <c r="D9759" t="s">
        <v>7829</v>
      </c>
      <c r="E9759" s="1" t="str">
        <f t="shared" si="152"/>
        <v>ogundiji.d</v>
      </c>
      <c r="F9759" t="s">
        <v>13058</v>
      </c>
      <c r="G9759" s="3">
        <v>45393</v>
      </c>
      <c r="H9759" s="8">
        <v>0.45651620370370366</v>
      </c>
    </row>
    <row r="9760" spans="1:8" x14ac:dyDescent="0.25">
      <c r="A9760">
        <v>9759</v>
      </c>
      <c r="B9760" t="s">
        <v>13061</v>
      </c>
      <c r="C9760" t="s">
        <v>197</v>
      </c>
      <c r="D9760" t="s">
        <v>7829</v>
      </c>
      <c r="E9760" s="1" t="str">
        <f t="shared" si="152"/>
        <v>ogundiji.d</v>
      </c>
      <c r="F9760" t="s">
        <v>13058</v>
      </c>
      <c r="G9760" s="3">
        <v>45393</v>
      </c>
      <c r="H9760" s="8">
        <v>0.45649305555555553</v>
      </c>
    </row>
    <row r="9761" spans="1:8" x14ac:dyDescent="0.25">
      <c r="A9761">
        <v>9760</v>
      </c>
      <c r="B9761" t="s">
        <v>13062</v>
      </c>
      <c r="C9761" t="s">
        <v>197</v>
      </c>
      <c r="D9761" t="s">
        <v>6</v>
      </c>
      <c r="E9761" s="1" t="str">
        <f t="shared" si="152"/>
        <v>chiz-ugeh.a</v>
      </c>
      <c r="F9761" t="s">
        <v>13054</v>
      </c>
      <c r="G9761" s="3">
        <v>45393</v>
      </c>
      <c r="H9761" s="8">
        <v>0.45555555555555555</v>
      </c>
    </row>
    <row r="9762" spans="1:8" x14ac:dyDescent="0.25">
      <c r="A9762">
        <v>9761</v>
      </c>
      <c r="B9762" t="s">
        <v>13063</v>
      </c>
      <c r="C9762" t="s">
        <v>197</v>
      </c>
      <c r="D9762" t="s">
        <v>6</v>
      </c>
      <c r="E9762" s="1" t="str">
        <f t="shared" si="152"/>
        <v>chiz-ugeh.a</v>
      </c>
      <c r="F9762" t="s">
        <v>13054</v>
      </c>
      <c r="G9762" s="3">
        <v>45393</v>
      </c>
      <c r="H9762" s="8">
        <v>0.45140046296296293</v>
      </c>
    </row>
    <row r="9763" spans="1:8" x14ac:dyDescent="0.25">
      <c r="A9763">
        <v>9762</v>
      </c>
      <c r="B9763" t="s">
        <v>13064</v>
      </c>
      <c r="C9763" t="s">
        <v>197</v>
      </c>
      <c r="D9763" t="s">
        <v>7829</v>
      </c>
      <c r="E9763" s="1" t="str">
        <f t="shared" si="152"/>
        <v>ogundiji.d</v>
      </c>
      <c r="F9763" t="s">
        <v>13052</v>
      </c>
      <c r="G9763" s="3">
        <v>45393</v>
      </c>
      <c r="H9763" s="8">
        <v>0.45098379629629631</v>
      </c>
    </row>
    <row r="9764" spans="1:8" x14ac:dyDescent="0.25">
      <c r="A9764">
        <v>9763</v>
      </c>
      <c r="B9764" t="s">
        <v>13065</v>
      </c>
      <c r="C9764" t="s">
        <v>197</v>
      </c>
      <c r="D9764" t="s">
        <v>6</v>
      </c>
      <c r="E9764" s="1" t="str">
        <f t="shared" si="152"/>
        <v>chiz-ugeh.a</v>
      </c>
      <c r="F9764" t="s">
        <v>13054</v>
      </c>
      <c r="G9764" s="3">
        <v>45393</v>
      </c>
      <c r="H9764" s="8">
        <v>0.45005787037037037</v>
      </c>
    </row>
    <row r="9765" spans="1:8" x14ac:dyDescent="0.25">
      <c r="A9765">
        <v>9764</v>
      </c>
      <c r="B9765" t="s">
        <v>13066</v>
      </c>
      <c r="C9765" t="s">
        <v>197</v>
      </c>
      <c r="D9765" t="s">
        <v>6</v>
      </c>
      <c r="E9765" s="1" t="str">
        <f t="shared" si="152"/>
        <v>chiz-ugeh.a</v>
      </c>
      <c r="F9765" t="s">
        <v>13054</v>
      </c>
      <c r="G9765" s="3">
        <v>45393</v>
      </c>
      <c r="H9765" s="8">
        <v>0.44916666666666666</v>
      </c>
    </row>
    <row r="9766" spans="1:8" x14ac:dyDescent="0.25">
      <c r="A9766">
        <v>9765</v>
      </c>
      <c r="B9766" t="s">
        <v>13067</v>
      </c>
      <c r="C9766" t="s">
        <v>197</v>
      </c>
      <c r="D9766" t="s">
        <v>6</v>
      </c>
      <c r="E9766" s="1" t="str">
        <f t="shared" si="152"/>
        <v>chiz-ugeh.a</v>
      </c>
      <c r="F9766" t="s">
        <v>13054</v>
      </c>
      <c r="G9766" s="3">
        <v>45393</v>
      </c>
      <c r="H9766" s="8">
        <v>0.44914351851851847</v>
      </c>
    </row>
    <row r="9767" spans="1:8" x14ac:dyDescent="0.25">
      <c r="A9767">
        <v>9766</v>
      </c>
      <c r="B9767" t="s">
        <v>13068</v>
      </c>
      <c r="C9767" t="s">
        <v>197</v>
      </c>
      <c r="D9767" t="s">
        <v>6</v>
      </c>
      <c r="E9767" s="1" t="str">
        <f t="shared" si="152"/>
        <v>chiz-ugeh.a</v>
      </c>
      <c r="F9767" t="s">
        <v>13054</v>
      </c>
      <c r="G9767" s="3">
        <v>45393</v>
      </c>
      <c r="H9767" s="8">
        <v>0.42777777777777781</v>
      </c>
    </row>
    <row r="9768" spans="1:8" x14ac:dyDescent="0.25">
      <c r="A9768">
        <v>9767</v>
      </c>
      <c r="B9768" t="s">
        <v>13069</v>
      </c>
      <c r="C9768" t="s">
        <v>197</v>
      </c>
      <c r="D9768" t="s">
        <v>6</v>
      </c>
      <c r="E9768" s="1" t="str">
        <f t="shared" si="152"/>
        <v>chiz-ugeh.a</v>
      </c>
      <c r="F9768" t="s">
        <v>13054</v>
      </c>
      <c r="G9768" s="3">
        <v>45393</v>
      </c>
      <c r="H9768" s="8">
        <v>0.42775462962962968</v>
      </c>
    </row>
    <row r="9769" spans="1:8" x14ac:dyDescent="0.25">
      <c r="A9769">
        <v>9768</v>
      </c>
      <c r="B9769" t="s">
        <v>13070</v>
      </c>
      <c r="C9769" t="s">
        <v>197</v>
      </c>
      <c r="D9769" t="s">
        <v>6</v>
      </c>
      <c r="E9769" s="1" t="str">
        <f t="shared" si="152"/>
        <v>chiz-ugeh.a</v>
      </c>
      <c r="F9769" t="s">
        <v>13054</v>
      </c>
      <c r="G9769" s="3">
        <v>45393</v>
      </c>
      <c r="H9769" s="8">
        <v>0.42734953703703704</v>
      </c>
    </row>
    <row r="9770" spans="1:8" x14ac:dyDescent="0.25">
      <c r="A9770">
        <v>9769</v>
      </c>
      <c r="B9770" t="s">
        <v>13071</v>
      </c>
      <c r="C9770" t="s">
        <v>197</v>
      </c>
      <c r="D9770" t="s">
        <v>6</v>
      </c>
      <c r="E9770" s="1" t="str">
        <f t="shared" si="152"/>
        <v>chiz-ugeh.a</v>
      </c>
      <c r="F9770" t="s">
        <v>13054</v>
      </c>
      <c r="G9770" s="3">
        <v>45393</v>
      </c>
      <c r="H9770" s="8">
        <v>0.42719907407407409</v>
      </c>
    </row>
    <row r="9771" spans="1:8" x14ac:dyDescent="0.25">
      <c r="A9771">
        <v>9770</v>
      </c>
      <c r="B9771" t="s">
        <v>13072</v>
      </c>
      <c r="C9771" t="s">
        <v>197</v>
      </c>
      <c r="D9771" t="s">
        <v>6</v>
      </c>
      <c r="E9771" s="1" t="str">
        <f t="shared" si="152"/>
        <v>chiz-ugeh.a</v>
      </c>
      <c r="F9771" t="s">
        <v>13054</v>
      </c>
      <c r="G9771" s="3">
        <v>45393</v>
      </c>
      <c r="H9771" s="8">
        <v>0.42717592592592596</v>
      </c>
    </row>
    <row r="9772" spans="1:8" x14ac:dyDescent="0.25">
      <c r="A9772">
        <v>9771</v>
      </c>
      <c r="B9772" t="s">
        <v>13073</v>
      </c>
      <c r="C9772" t="s">
        <v>197</v>
      </c>
      <c r="D9772" t="s">
        <v>6</v>
      </c>
      <c r="E9772" s="1" t="str">
        <f t="shared" si="152"/>
        <v>chiz-ugeh.a</v>
      </c>
      <c r="F9772" t="s">
        <v>13054</v>
      </c>
      <c r="G9772" s="3">
        <v>45393</v>
      </c>
      <c r="H9772" s="8">
        <v>0.426724537037037</v>
      </c>
    </row>
    <row r="9773" spans="1:8" x14ac:dyDescent="0.25">
      <c r="A9773">
        <v>9772</v>
      </c>
      <c r="B9773" t="s">
        <v>13074</v>
      </c>
      <c r="C9773" t="s">
        <v>197</v>
      </c>
      <c r="D9773" t="s">
        <v>6</v>
      </c>
      <c r="E9773" s="1" t="str">
        <f t="shared" si="152"/>
        <v>chiz-ugeh.a</v>
      </c>
      <c r="F9773" t="s">
        <v>13054</v>
      </c>
      <c r="G9773" s="3">
        <v>45393</v>
      </c>
      <c r="H9773" s="8">
        <v>0.42670138888888887</v>
      </c>
    </row>
    <row r="9774" spans="1:8" x14ac:dyDescent="0.25">
      <c r="A9774">
        <v>9773</v>
      </c>
      <c r="B9774" t="s">
        <v>13075</v>
      </c>
      <c r="C9774" t="s">
        <v>197</v>
      </c>
      <c r="D9774" t="s">
        <v>6</v>
      </c>
      <c r="E9774" s="1" t="str">
        <f t="shared" si="152"/>
        <v>chiz-ugeh.a</v>
      </c>
      <c r="F9774" t="s">
        <v>13054</v>
      </c>
      <c r="G9774" s="3">
        <v>45393</v>
      </c>
      <c r="H9774" s="8">
        <v>0.42650462962962959</v>
      </c>
    </row>
    <row r="9775" spans="1:8" x14ac:dyDescent="0.25">
      <c r="A9775">
        <v>9774</v>
      </c>
      <c r="B9775" t="s">
        <v>13076</v>
      </c>
      <c r="C9775" t="s">
        <v>197</v>
      </c>
      <c r="D9775" t="s">
        <v>6</v>
      </c>
      <c r="E9775" s="1" t="str">
        <f t="shared" si="152"/>
        <v>chiz-ugeh.a</v>
      </c>
      <c r="F9775" t="s">
        <v>13054</v>
      </c>
      <c r="G9775" s="3">
        <v>45393</v>
      </c>
      <c r="H9775" s="8">
        <v>0.42648148148148146</v>
      </c>
    </row>
    <row r="9776" spans="1:8" x14ac:dyDescent="0.25">
      <c r="A9776">
        <v>9775</v>
      </c>
      <c r="B9776" t="s">
        <v>13077</v>
      </c>
      <c r="C9776" t="s">
        <v>197</v>
      </c>
      <c r="D9776" t="s">
        <v>6</v>
      </c>
      <c r="E9776" s="1" t="str">
        <f t="shared" si="152"/>
        <v>chiz-ugeh.a</v>
      </c>
      <c r="F9776" t="s">
        <v>13054</v>
      </c>
      <c r="G9776" s="3">
        <v>45393</v>
      </c>
      <c r="H9776" s="8">
        <v>0.42464120370370373</v>
      </c>
    </row>
    <row r="9777" spans="1:8" x14ac:dyDescent="0.25">
      <c r="A9777">
        <v>9776</v>
      </c>
      <c r="B9777" t="s">
        <v>13078</v>
      </c>
      <c r="C9777" t="s">
        <v>197</v>
      </c>
      <c r="D9777" t="s">
        <v>6</v>
      </c>
      <c r="E9777" s="1" t="str">
        <f t="shared" si="152"/>
        <v>chiz-ugeh.a</v>
      </c>
      <c r="F9777" t="s">
        <v>13054</v>
      </c>
      <c r="G9777" s="3">
        <v>45393</v>
      </c>
      <c r="H9777" s="8">
        <v>0.4246180555555556</v>
      </c>
    </row>
    <row r="9778" spans="1:8" x14ac:dyDescent="0.25">
      <c r="A9778">
        <v>9777</v>
      </c>
      <c r="B9778" t="s">
        <v>13079</v>
      </c>
      <c r="C9778" t="s">
        <v>197</v>
      </c>
      <c r="D9778" t="s">
        <v>7829</v>
      </c>
      <c r="E9778" s="1" t="str">
        <f t="shared" si="152"/>
        <v>ogundiji.d</v>
      </c>
      <c r="F9778" t="s">
        <v>13049</v>
      </c>
      <c r="G9778" s="3">
        <v>45393</v>
      </c>
      <c r="H9778" s="8">
        <v>0.41863425925925929</v>
      </c>
    </row>
    <row r="9779" spans="1:8" x14ac:dyDescent="0.25">
      <c r="A9779">
        <v>9778</v>
      </c>
      <c r="B9779" t="s">
        <v>13080</v>
      </c>
      <c r="C9779" t="s">
        <v>197</v>
      </c>
      <c r="D9779" t="s">
        <v>6</v>
      </c>
      <c r="E9779" s="1" t="str">
        <f t="shared" si="152"/>
        <v>chiz-ugeh.a</v>
      </c>
      <c r="F9779" t="s">
        <v>13054</v>
      </c>
      <c r="G9779" s="3">
        <v>45393</v>
      </c>
      <c r="H9779" s="8">
        <v>0.41856481481481483</v>
      </c>
    </row>
    <row r="9780" spans="1:8" x14ac:dyDescent="0.25">
      <c r="A9780">
        <v>9779</v>
      </c>
      <c r="B9780" t="s">
        <v>13081</v>
      </c>
      <c r="C9780" t="s">
        <v>197</v>
      </c>
      <c r="D9780" t="s">
        <v>6</v>
      </c>
      <c r="E9780" s="1" t="str">
        <f t="shared" si="152"/>
        <v>chiz-ugeh.a</v>
      </c>
      <c r="F9780" t="s">
        <v>13054</v>
      </c>
      <c r="G9780" s="3">
        <v>45393</v>
      </c>
      <c r="H9780" s="8">
        <v>0.41854166666666665</v>
      </c>
    </row>
    <row r="9781" spans="1:8" x14ac:dyDescent="0.25">
      <c r="A9781">
        <v>9780</v>
      </c>
      <c r="B9781" t="s">
        <v>13082</v>
      </c>
      <c r="C9781" t="s">
        <v>197</v>
      </c>
      <c r="D9781" t="s">
        <v>7829</v>
      </c>
      <c r="E9781" s="1" t="str">
        <f t="shared" si="152"/>
        <v>ogundiji.d</v>
      </c>
      <c r="F9781" t="s">
        <v>13049</v>
      </c>
      <c r="G9781" s="3">
        <v>45393</v>
      </c>
      <c r="H9781" s="8">
        <v>0.41763888888888889</v>
      </c>
    </row>
    <row r="9782" spans="1:8" x14ac:dyDescent="0.25">
      <c r="A9782">
        <v>9781</v>
      </c>
      <c r="B9782" t="s">
        <v>13083</v>
      </c>
      <c r="C9782" t="s">
        <v>197</v>
      </c>
      <c r="D9782" t="s">
        <v>7829</v>
      </c>
      <c r="E9782" s="1" t="str">
        <f t="shared" si="152"/>
        <v>ogundiji.d</v>
      </c>
      <c r="F9782" t="s">
        <v>13049</v>
      </c>
      <c r="G9782" s="3">
        <v>45393</v>
      </c>
      <c r="H9782" s="8">
        <v>0.39835648148148151</v>
      </c>
    </row>
    <row r="9783" spans="1:8" x14ac:dyDescent="0.25">
      <c r="A9783">
        <v>9782</v>
      </c>
      <c r="B9783" t="s">
        <v>13084</v>
      </c>
      <c r="C9783" t="s">
        <v>197</v>
      </c>
      <c r="D9783" t="s">
        <v>7829</v>
      </c>
      <c r="E9783" s="1" t="str">
        <f t="shared" si="152"/>
        <v>ogundiji.d</v>
      </c>
      <c r="F9783" t="s">
        <v>13049</v>
      </c>
      <c r="G9783" s="3">
        <v>45393</v>
      </c>
      <c r="H9783" s="8">
        <v>0.3977430555555555</v>
      </c>
    </row>
    <row r="9784" spans="1:8" x14ac:dyDescent="0.25">
      <c r="A9784">
        <v>9783</v>
      </c>
      <c r="B9784" t="s">
        <v>13085</v>
      </c>
      <c r="D9784" t="s">
        <v>9</v>
      </c>
      <c r="E9784" s="1" t="str">
        <f t="shared" si="152"/>
        <v>managementaccountant</v>
      </c>
      <c r="G9784" s="3">
        <v>45392</v>
      </c>
      <c r="H9784" s="8">
        <v>0.85402777777777772</v>
      </c>
    </row>
    <row r="9785" spans="1:8" x14ac:dyDescent="0.25">
      <c r="A9785">
        <v>9784</v>
      </c>
      <c r="B9785" t="s">
        <v>13086</v>
      </c>
      <c r="D9785" t="s">
        <v>9</v>
      </c>
      <c r="E9785" s="1" t="str">
        <f t="shared" si="152"/>
        <v>managementaccountant</v>
      </c>
      <c r="G9785" s="3">
        <v>45392</v>
      </c>
      <c r="H9785" s="8">
        <v>0.8537731481481482</v>
      </c>
    </row>
    <row r="9786" spans="1:8" x14ac:dyDescent="0.25">
      <c r="A9786">
        <v>9785</v>
      </c>
      <c r="B9786" t="s">
        <v>13087</v>
      </c>
      <c r="D9786" t="s">
        <v>9</v>
      </c>
      <c r="E9786" s="1" t="str">
        <f t="shared" si="152"/>
        <v>managementaccountant</v>
      </c>
      <c r="G9786" s="3">
        <v>45392</v>
      </c>
      <c r="H9786" s="8">
        <v>0.85018518518518515</v>
      </c>
    </row>
    <row r="9787" spans="1:8" x14ac:dyDescent="0.25">
      <c r="A9787">
        <v>9786</v>
      </c>
      <c r="B9787" t="s">
        <v>13088</v>
      </c>
      <c r="C9787" t="s">
        <v>50</v>
      </c>
      <c r="D9787" t="s">
        <v>48</v>
      </c>
      <c r="E9787" s="1" t="str">
        <f t="shared" si="152"/>
        <v>adelakun.t</v>
      </c>
      <c r="F9787" t="s">
        <v>13089</v>
      </c>
      <c r="G9787" s="3">
        <v>45391</v>
      </c>
      <c r="H9787" s="8">
        <v>0.71046296296296296</v>
      </c>
    </row>
    <row r="9788" spans="1:8" x14ac:dyDescent="0.25">
      <c r="A9788">
        <v>9787</v>
      </c>
      <c r="B9788" t="s">
        <v>13090</v>
      </c>
      <c r="C9788" t="s">
        <v>50</v>
      </c>
      <c r="D9788" t="s">
        <v>48</v>
      </c>
      <c r="E9788" s="1" t="str">
        <f t="shared" si="152"/>
        <v>adelakun.t</v>
      </c>
      <c r="F9788" t="s">
        <v>12001</v>
      </c>
      <c r="G9788" s="3">
        <v>45391</v>
      </c>
      <c r="H9788" s="8">
        <v>0.70275462962962953</v>
      </c>
    </row>
    <row r="9789" spans="1:8" x14ac:dyDescent="0.25">
      <c r="A9789">
        <v>9788</v>
      </c>
      <c r="B9789" t="s">
        <v>13091</v>
      </c>
      <c r="C9789" t="s">
        <v>50</v>
      </c>
      <c r="D9789" t="s">
        <v>182</v>
      </c>
      <c r="E9789" s="1" t="str">
        <f t="shared" si="152"/>
        <v>afolabi.c</v>
      </c>
      <c r="F9789" t="s">
        <v>13092</v>
      </c>
      <c r="G9789" s="3">
        <v>45391</v>
      </c>
      <c r="H9789" s="8">
        <v>0.65789351851851852</v>
      </c>
    </row>
    <row r="9790" spans="1:8" x14ac:dyDescent="0.25">
      <c r="A9790">
        <v>9789</v>
      </c>
      <c r="B9790" t="s">
        <v>13093</v>
      </c>
      <c r="C9790" t="s">
        <v>50</v>
      </c>
      <c r="D9790" t="s">
        <v>67</v>
      </c>
      <c r="E9790" s="1" t="str">
        <f t="shared" si="152"/>
        <v>awolumate.a</v>
      </c>
      <c r="F9790" t="s">
        <v>13094</v>
      </c>
      <c r="G9790" s="3">
        <v>45391</v>
      </c>
      <c r="H9790" s="8">
        <v>0.63219907407407405</v>
      </c>
    </row>
    <row r="9791" spans="1:8" x14ac:dyDescent="0.25">
      <c r="A9791">
        <v>9790</v>
      </c>
      <c r="B9791" t="s">
        <v>13095</v>
      </c>
      <c r="C9791" t="s">
        <v>8</v>
      </c>
      <c r="D9791" t="s">
        <v>67</v>
      </c>
      <c r="E9791" s="1" t="str">
        <f t="shared" si="152"/>
        <v>awolumate.a</v>
      </c>
      <c r="F9791" t="s">
        <v>13</v>
      </c>
      <c r="G9791" s="3">
        <v>45391</v>
      </c>
      <c r="H9791" s="8">
        <v>0.63217592592592597</v>
      </c>
    </row>
    <row r="9792" spans="1:8" x14ac:dyDescent="0.25">
      <c r="A9792">
        <v>9791</v>
      </c>
      <c r="B9792" t="s">
        <v>13096</v>
      </c>
      <c r="C9792" t="s">
        <v>50</v>
      </c>
      <c r="D9792" t="s">
        <v>124</v>
      </c>
      <c r="E9792" s="1" t="str">
        <f t="shared" si="152"/>
        <v>eragbai.w</v>
      </c>
      <c r="F9792" t="s">
        <v>13097</v>
      </c>
      <c r="G9792" s="3">
        <v>45391</v>
      </c>
      <c r="H9792" s="8">
        <v>0.62241898148148145</v>
      </c>
    </row>
    <row r="9793" spans="1:8" x14ac:dyDescent="0.25">
      <c r="A9793">
        <v>9792</v>
      </c>
      <c r="B9793" t="s">
        <v>13098</v>
      </c>
      <c r="C9793" t="s">
        <v>906</v>
      </c>
      <c r="D9793" t="s">
        <v>124</v>
      </c>
      <c r="E9793" s="1" t="str">
        <f t="shared" si="152"/>
        <v>eragbai.w</v>
      </c>
      <c r="F9793" t="s">
        <v>13099</v>
      </c>
      <c r="G9793" s="3">
        <v>45391</v>
      </c>
      <c r="H9793" s="8">
        <v>0.62149305555555556</v>
      </c>
    </row>
    <row r="9794" spans="1:8" x14ac:dyDescent="0.25">
      <c r="A9794">
        <v>9793</v>
      </c>
      <c r="B9794" t="s">
        <v>13100</v>
      </c>
      <c r="C9794" t="s">
        <v>906</v>
      </c>
      <c r="D9794" t="s">
        <v>124</v>
      </c>
      <c r="E9794" s="1" t="str">
        <f t="shared" si="152"/>
        <v>eragbai.w</v>
      </c>
      <c r="F9794" t="s">
        <v>13099</v>
      </c>
      <c r="G9794" s="3">
        <v>45391</v>
      </c>
      <c r="H9794" s="8">
        <v>0.62122685185185189</v>
      </c>
    </row>
    <row r="9795" spans="1:8" x14ac:dyDescent="0.25">
      <c r="A9795">
        <v>9794</v>
      </c>
      <c r="B9795" t="s">
        <v>13101</v>
      </c>
      <c r="C9795" t="s">
        <v>197</v>
      </c>
      <c r="D9795" t="s">
        <v>7829</v>
      </c>
      <c r="E9795" s="1" t="str">
        <f t="shared" ref="E9795:E9858" si="153">IFERROR(LEFT(D9795, FIND("@", D9795)-1), D9795)</f>
        <v>ogundiji.d</v>
      </c>
      <c r="F9795" t="s">
        <v>13049</v>
      </c>
      <c r="G9795" s="3">
        <v>45391</v>
      </c>
      <c r="H9795" s="8">
        <v>0.61906249999999996</v>
      </c>
    </row>
    <row r="9796" spans="1:8" x14ac:dyDescent="0.25">
      <c r="A9796">
        <v>9795</v>
      </c>
      <c r="B9796" t="s">
        <v>13102</v>
      </c>
      <c r="C9796" t="s">
        <v>197</v>
      </c>
      <c r="D9796" t="s">
        <v>7829</v>
      </c>
      <c r="E9796" s="1" t="str">
        <f t="shared" si="153"/>
        <v>ogundiji.d</v>
      </c>
      <c r="F9796" t="s">
        <v>13049</v>
      </c>
      <c r="G9796" s="3">
        <v>45391</v>
      </c>
      <c r="H9796" s="8">
        <v>0.61896990740740743</v>
      </c>
    </row>
    <row r="9797" spans="1:8" x14ac:dyDescent="0.25">
      <c r="A9797">
        <v>9796</v>
      </c>
      <c r="B9797" t="s">
        <v>13103</v>
      </c>
      <c r="C9797" t="s">
        <v>197</v>
      </c>
      <c r="D9797" t="s">
        <v>7829</v>
      </c>
      <c r="E9797" s="1" t="str">
        <f t="shared" si="153"/>
        <v>ogundiji.d</v>
      </c>
      <c r="F9797" t="s">
        <v>13049</v>
      </c>
      <c r="G9797" s="3">
        <v>45391</v>
      </c>
      <c r="H9797" s="8">
        <v>0.61869212962962961</v>
      </c>
    </row>
    <row r="9798" spans="1:8" x14ac:dyDescent="0.25">
      <c r="A9798">
        <v>9797</v>
      </c>
      <c r="B9798" t="s">
        <v>13104</v>
      </c>
      <c r="C9798" t="s">
        <v>8</v>
      </c>
      <c r="D9798" t="s">
        <v>7829</v>
      </c>
      <c r="E9798" s="1" t="str">
        <f t="shared" si="153"/>
        <v>ogundiji.d</v>
      </c>
      <c r="F9798" t="s">
        <v>13</v>
      </c>
      <c r="G9798" s="3">
        <v>45391</v>
      </c>
      <c r="H9798" s="8">
        <v>0.61866898148148153</v>
      </c>
    </row>
    <row r="9799" spans="1:8" x14ac:dyDescent="0.25">
      <c r="A9799">
        <v>9798</v>
      </c>
      <c r="B9799" t="s">
        <v>13105</v>
      </c>
      <c r="C9799" t="s">
        <v>15</v>
      </c>
      <c r="D9799" t="s">
        <v>293</v>
      </c>
      <c r="E9799" s="1" t="str">
        <f t="shared" si="153"/>
        <v>rawmaterial.stores</v>
      </c>
      <c r="F9799" t="s">
        <v>13106</v>
      </c>
      <c r="G9799" s="3">
        <v>45391</v>
      </c>
      <c r="H9799" s="8">
        <v>0.60908564814814814</v>
      </c>
    </row>
    <row r="9800" spans="1:8" x14ac:dyDescent="0.25">
      <c r="A9800">
        <v>9799</v>
      </c>
      <c r="B9800" t="s">
        <v>13107</v>
      </c>
      <c r="C9800" t="s">
        <v>15</v>
      </c>
      <c r="D9800" t="s">
        <v>293</v>
      </c>
      <c r="E9800" s="1" t="str">
        <f t="shared" si="153"/>
        <v>rawmaterial.stores</v>
      </c>
      <c r="F9800" t="s">
        <v>13108</v>
      </c>
      <c r="G9800" s="3">
        <v>45391</v>
      </c>
      <c r="H9800" s="8">
        <v>0.60791666666666666</v>
      </c>
    </row>
    <row r="9801" spans="1:8" x14ac:dyDescent="0.25">
      <c r="A9801">
        <v>9800</v>
      </c>
      <c r="B9801" t="s">
        <v>13109</v>
      </c>
      <c r="C9801" t="s">
        <v>50</v>
      </c>
      <c r="D9801" t="s">
        <v>48</v>
      </c>
      <c r="E9801" s="1" t="str">
        <f t="shared" si="153"/>
        <v>adelakun.t</v>
      </c>
      <c r="F9801" t="s">
        <v>13110</v>
      </c>
      <c r="G9801" s="3">
        <v>45391</v>
      </c>
      <c r="H9801" s="8">
        <v>0.6001967592592593</v>
      </c>
    </row>
    <row r="9802" spans="1:8" x14ac:dyDescent="0.25">
      <c r="A9802">
        <v>9801</v>
      </c>
      <c r="B9802" t="s">
        <v>13111</v>
      </c>
      <c r="C9802" t="s">
        <v>15</v>
      </c>
      <c r="D9802" t="s">
        <v>12424</v>
      </c>
      <c r="E9802" s="1" t="str">
        <f t="shared" si="153"/>
        <v>ekpo.c</v>
      </c>
      <c r="F9802" t="s">
        <v>13108</v>
      </c>
      <c r="G9802" s="3">
        <v>45391</v>
      </c>
      <c r="H9802" s="8">
        <v>0.59612268518518519</v>
      </c>
    </row>
    <row r="9803" spans="1:8" x14ac:dyDescent="0.25">
      <c r="A9803">
        <v>9802</v>
      </c>
      <c r="B9803" t="s">
        <v>13112</v>
      </c>
      <c r="C9803" t="s">
        <v>15</v>
      </c>
      <c r="D9803" t="s">
        <v>12424</v>
      </c>
      <c r="E9803" s="1" t="str">
        <f t="shared" si="153"/>
        <v>ekpo.c</v>
      </c>
      <c r="F9803" t="s">
        <v>13108</v>
      </c>
      <c r="G9803" s="3">
        <v>45391</v>
      </c>
      <c r="H9803" s="8">
        <v>0.59594907407407405</v>
      </c>
    </row>
    <row r="9804" spans="1:8" x14ac:dyDescent="0.25">
      <c r="A9804">
        <v>9803</v>
      </c>
      <c r="B9804" t="s">
        <v>13113</v>
      </c>
      <c r="C9804" t="s">
        <v>50</v>
      </c>
      <c r="D9804" t="s">
        <v>48</v>
      </c>
      <c r="E9804" s="1" t="str">
        <f t="shared" si="153"/>
        <v>adelakun.t</v>
      </c>
      <c r="F9804" t="s">
        <v>13114</v>
      </c>
      <c r="G9804" s="3">
        <v>45391</v>
      </c>
      <c r="H9804" s="8">
        <v>0.59592592592592586</v>
      </c>
    </row>
    <row r="9805" spans="1:8" x14ac:dyDescent="0.25">
      <c r="A9805">
        <v>9804</v>
      </c>
      <c r="B9805" t="s">
        <v>13115</v>
      </c>
      <c r="C9805" t="s">
        <v>50</v>
      </c>
      <c r="D9805" t="s">
        <v>182</v>
      </c>
      <c r="E9805" s="1" t="str">
        <f t="shared" si="153"/>
        <v>afolabi.c</v>
      </c>
      <c r="F9805" t="s">
        <v>13116</v>
      </c>
      <c r="G9805" s="3">
        <v>45391</v>
      </c>
      <c r="H9805" s="8">
        <v>0.59429398148148149</v>
      </c>
    </row>
    <row r="9806" spans="1:8" x14ac:dyDescent="0.25">
      <c r="A9806">
        <v>9805</v>
      </c>
      <c r="B9806" t="s">
        <v>13117</v>
      </c>
      <c r="C9806" t="s">
        <v>50</v>
      </c>
      <c r="D9806" t="s">
        <v>182</v>
      </c>
      <c r="E9806" s="1" t="str">
        <f t="shared" si="153"/>
        <v>afolabi.c</v>
      </c>
      <c r="F9806" t="s">
        <v>13116</v>
      </c>
      <c r="G9806" s="3">
        <v>45391</v>
      </c>
      <c r="H9806" s="8">
        <v>0.57567129629629632</v>
      </c>
    </row>
    <row r="9807" spans="1:8" x14ac:dyDescent="0.25">
      <c r="A9807">
        <v>9806</v>
      </c>
      <c r="B9807" t="s">
        <v>13118</v>
      </c>
      <c r="C9807" t="s">
        <v>50</v>
      </c>
      <c r="D9807" t="s">
        <v>182</v>
      </c>
      <c r="E9807" s="1" t="str">
        <f t="shared" si="153"/>
        <v>afolabi.c</v>
      </c>
      <c r="F9807" t="s">
        <v>13119</v>
      </c>
      <c r="G9807" s="3">
        <v>45391</v>
      </c>
      <c r="H9807" s="8">
        <v>0.57194444444444448</v>
      </c>
    </row>
    <row r="9808" spans="1:8" x14ac:dyDescent="0.25">
      <c r="A9808">
        <v>9807</v>
      </c>
      <c r="B9808" t="s">
        <v>13120</v>
      </c>
      <c r="C9808" t="s">
        <v>50</v>
      </c>
      <c r="D9808" t="s">
        <v>182</v>
      </c>
      <c r="E9808" s="1" t="str">
        <f t="shared" si="153"/>
        <v>afolabi.c</v>
      </c>
      <c r="F9808" t="s">
        <v>13119</v>
      </c>
      <c r="G9808" s="3">
        <v>45391</v>
      </c>
      <c r="H9808" s="8">
        <v>0.57165509259259262</v>
      </c>
    </row>
    <row r="9809" spans="1:8" x14ac:dyDescent="0.25">
      <c r="A9809">
        <v>9808</v>
      </c>
      <c r="B9809" t="s">
        <v>13121</v>
      </c>
      <c r="C9809" t="s">
        <v>8</v>
      </c>
      <c r="D9809" t="s">
        <v>182</v>
      </c>
      <c r="E9809" s="1" t="str">
        <f t="shared" si="153"/>
        <v>afolabi.c</v>
      </c>
      <c r="F9809" t="s">
        <v>13</v>
      </c>
      <c r="G9809" s="3">
        <v>45391</v>
      </c>
      <c r="H9809" s="8">
        <v>0.5713773148148148</v>
      </c>
    </row>
    <row r="9810" spans="1:8" x14ac:dyDescent="0.25">
      <c r="A9810">
        <v>9809</v>
      </c>
      <c r="B9810" t="s">
        <v>13122</v>
      </c>
      <c r="C9810" t="s">
        <v>50</v>
      </c>
      <c r="D9810" t="s">
        <v>970</v>
      </c>
      <c r="E9810" s="1" t="str">
        <f t="shared" si="153"/>
        <v>sales.intern</v>
      </c>
      <c r="F9810" t="s">
        <v>11674</v>
      </c>
      <c r="G9810" s="3">
        <v>45391</v>
      </c>
      <c r="H9810" s="8">
        <v>0.56097222222222221</v>
      </c>
    </row>
    <row r="9811" spans="1:8" x14ac:dyDescent="0.25">
      <c r="A9811">
        <v>9810</v>
      </c>
      <c r="B9811" t="s">
        <v>13123</v>
      </c>
      <c r="C9811" t="s">
        <v>8</v>
      </c>
      <c r="D9811" t="s">
        <v>6</v>
      </c>
      <c r="E9811" s="1" t="str">
        <f t="shared" si="153"/>
        <v>chiz-ugeh.a</v>
      </c>
      <c r="F9811" t="s">
        <v>13</v>
      </c>
      <c r="G9811" s="3">
        <v>45391</v>
      </c>
      <c r="H9811" s="8">
        <v>0.53700231481481475</v>
      </c>
    </row>
    <row r="9812" spans="1:8" x14ac:dyDescent="0.25">
      <c r="A9812">
        <v>9811</v>
      </c>
      <c r="B9812" t="s">
        <v>13124</v>
      </c>
      <c r="C9812" t="s">
        <v>50</v>
      </c>
      <c r="D9812" t="s">
        <v>970</v>
      </c>
      <c r="E9812" s="1" t="str">
        <f t="shared" si="153"/>
        <v>sales.intern</v>
      </c>
      <c r="F9812" t="s">
        <v>11674</v>
      </c>
      <c r="G9812" s="3">
        <v>45391</v>
      </c>
      <c r="H9812" s="8">
        <v>0.52674768518518522</v>
      </c>
    </row>
    <row r="9813" spans="1:8" x14ac:dyDescent="0.25">
      <c r="A9813">
        <v>9812</v>
      </c>
      <c r="B9813" t="s">
        <v>13125</v>
      </c>
      <c r="C9813" t="s">
        <v>50</v>
      </c>
      <c r="D9813" t="s">
        <v>970</v>
      </c>
      <c r="E9813" s="1" t="str">
        <f t="shared" si="153"/>
        <v>sales.intern</v>
      </c>
      <c r="F9813" t="s">
        <v>11674</v>
      </c>
      <c r="G9813" s="3">
        <v>45391</v>
      </c>
      <c r="H9813" s="8">
        <v>0.52513888888888893</v>
      </c>
    </row>
    <row r="9814" spans="1:8" x14ac:dyDescent="0.25">
      <c r="A9814">
        <v>9813</v>
      </c>
      <c r="B9814" t="s">
        <v>13126</v>
      </c>
      <c r="C9814" t="s">
        <v>50</v>
      </c>
      <c r="D9814" t="s">
        <v>970</v>
      </c>
      <c r="E9814" s="1" t="str">
        <f t="shared" si="153"/>
        <v>sales.intern</v>
      </c>
      <c r="F9814" t="s">
        <v>11674</v>
      </c>
      <c r="G9814" s="3">
        <v>45391</v>
      </c>
      <c r="H9814" s="8">
        <v>0.52453703703703702</v>
      </c>
    </row>
    <row r="9815" spans="1:8" x14ac:dyDescent="0.25">
      <c r="A9815">
        <v>9814</v>
      </c>
      <c r="B9815" t="s">
        <v>13127</v>
      </c>
      <c r="C9815" t="s">
        <v>50</v>
      </c>
      <c r="D9815" t="s">
        <v>970</v>
      </c>
      <c r="E9815" s="1" t="str">
        <f t="shared" si="153"/>
        <v>sales.intern</v>
      </c>
      <c r="F9815" t="s">
        <v>11674</v>
      </c>
      <c r="G9815" s="3">
        <v>45391</v>
      </c>
      <c r="H9815" s="8">
        <v>0.5234375</v>
      </c>
    </row>
    <row r="9816" spans="1:8" x14ac:dyDescent="0.25">
      <c r="A9816">
        <v>9815</v>
      </c>
      <c r="B9816" t="s">
        <v>13128</v>
      </c>
      <c r="C9816" t="s">
        <v>50</v>
      </c>
      <c r="D9816" t="s">
        <v>124</v>
      </c>
      <c r="E9816" s="1" t="str">
        <f t="shared" si="153"/>
        <v>eragbai.w</v>
      </c>
      <c r="F9816" t="s">
        <v>13129</v>
      </c>
      <c r="G9816" s="3">
        <v>45391</v>
      </c>
      <c r="H9816" s="8">
        <v>0.51172453703703702</v>
      </c>
    </row>
    <row r="9817" spans="1:8" x14ac:dyDescent="0.25">
      <c r="A9817">
        <v>9816</v>
      </c>
      <c r="B9817" t="s">
        <v>13130</v>
      </c>
      <c r="C9817" t="s">
        <v>8</v>
      </c>
      <c r="D9817" t="s">
        <v>124</v>
      </c>
      <c r="E9817" s="1" t="str">
        <f t="shared" si="153"/>
        <v>eragbai.w</v>
      </c>
      <c r="F9817" t="s">
        <v>13</v>
      </c>
      <c r="G9817" s="3">
        <v>45391</v>
      </c>
      <c r="H9817" s="8">
        <v>0.50444444444444447</v>
      </c>
    </row>
    <row r="9818" spans="1:8" x14ac:dyDescent="0.25">
      <c r="A9818">
        <v>9817</v>
      </c>
      <c r="B9818" t="s">
        <v>13131</v>
      </c>
      <c r="C9818" t="s">
        <v>50</v>
      </c>
      <c r="D9818" t="s">
        <v>48</v>
      </c>
      <c r="E9818" s="1" t="str">
        <f t="shared" si="153"/>
        <v>adelakun.t</v>
      </c>
      <c r="F9818" t="s">
        <v>13110</v>
      </c>
      <c r="G9818" s="3">
        <v>45391</v>
      </c>
      <c r="H9818" s="8">
        <v>0.50312499999999993</v>
      </c>
    </row>
    <row r="9819" spans="1:8" x14ac:dyDescent="0.25">
      <c r="A9819">
        <v>9818</v>
      </c>
      <c r="B9819" t="s">
        <v>13132</v>
      </c>
      <c r="C9819" t="s">
        <v>8</v>
      </c>
      <c r="D9819" t="s">
        <v>48</v>
      </c>
      <c r="E9819" s="1" t="str">
        <f t="shared" si="153"/>
        <v>adelakun.t</v>
      </c>
      <c r="F9819" t="s">
        <v>13</v>
      </c>
      <c r="G9819" s="3">
        <v>45391</v>
      </c>
      <c r="H9819" s="8">
        <v>0.50306712962962963</v>
      </c>
    </row>
    <row r="9820" spans="1:8" x14ac:dyDescent="0.25">
      <c r="A9820">
        <v>9819</v>
      </c>
      <c r="B9820" t="s">
        <v>13133</v>
      </c>
      <c r="C9820" t="s">
        <v>15</v>
      </c>
      <c r="D9820" t="s">
        <v>293</v>
      </c>
      <c r="E9820" s="1" t="str">
        <f t="shared" si="153"/>
        <v>rawmaterial.stores</v>
      </c>
      <c r="F9820" t="s">
        <v>13106</v>
      </c>
      <c r="G9820" s="3">
        <v>45391</v>
      </c>
      <c r="H9820" s="8">
        <v>0.45817129629629627</v>
      </c>
    </row>
    <row r="9821" spans="1:8" x14ac:dyDescent="0.25">
      <c r="A9821">
        <v>9820</v>
      </c>
      <c r="B9821" t="s">
        <v>13134</v>
      </c>
      <c r="C9821" t="s">
        <v>15</v>
      </c>
      <c r="D9821" t="s">
        <v>293</v>
      </c>
      <c r="E9821" s="1" t="str">
        <f t="shared" si="153"/>
        <v>rawmaterial.stores</v>
      </c>
      <c r="F9821" t="s">
        <v>13106</v>
      </c>
      <c r="G9821" s="3">
        <v>45391</v>
      </c>
      <c r="H9821" s="8">
        <v>0.45769675925925929</v>
      </c>
    </row>
    <row r="9822" spans="1:8" x14ac:dyDescent="0.25">
      <c r="A9822">
        <v>9821</v>
      </c>
      <c r="B9822" t="s">
        <v>13135</v>
      </c>
      <c r="C9822" t="s">
        <v>197</v>
      </c>
      <c r="D9822" t="s">
        <v>7829</v>
      </c>
      <c r="E9822" s="1" t="str">
        <f t="shared" si="153"/>
        <v>ogundiji.d</v>
      </c>
      <c r="G9822" s="3">
        <v>45391</v>
      </c>
      <c r="H9822" s="8">
        <v>0.42302083333333335</v>
      </c>
    </row>
    <row r="9823" spans="1:8" x14ac:dyDescent="0.25">
      <c r="A9823">
        <v>9822</v>
      </c>
      <c r="B9823" t="s">
        <v>13136</v>
      </c>
      <c r="C9823" t="s">
        <v>197</v>
      </c>
      <c r="D9823" t="s">
        <v>7829</v>
      </c>
      <c r="E9823" s="1" t="str">
        <f t="shared" si="153"/>
        <v>ogundiji.d</v>
      </c>
      <c r="G9823" s="3">
        <v>45391</v>
      </c>
      <c r="H9823" s="8">
        <v>0.37003472222222222</v>
      </c>
    </row>
    <row r="9824" spans="1:8" x14ac:dyDescent="0.25">
      <c r="A9824">
        <v>9823</v>
      </c>
      <c r="B9824" t="s">
        <v>13137</v>
      </c>
      <c r="C9824" t="s">
        <v>50</v>
      </c>
      <c r="D9824" t="s">
        <v>970</v>
      </c>
      <c r="E9824" s="1" t="str">
        <f t="shared" si="153"/>
        <v>sales.intern</v>
      </c>
      <c r="F9824" t="s">
        <v>11674</v>
      </c>
      <c r="G9824" s="3">
        <v>45390</v>
      </c>
      <c r="H9824" s="8">
        <v>0.76966435185185178</v>
      </c>
    </row>
    <row r="9825" spans="1:8" x14ac:dyDescent="0.25">
      <c r="A9825">
        <v>9824</v>
      </c>
      <c r="B9825" t="s">
        <v>13138</v>
      </c>
      <c r="C9825" t="s">
        <v>50</v>
      </c>
      <c r="D9825" t="s">
        <v>970</v>
      </c>
      <c r="E9825" s="1" t="str">
        <f t="shared" si="153"/>
        <v>sales.intern</v>
      </c>
      <c r="F9825" t="s">
        <v>11674</v>
      </c>
      <c r="G9825" s="3">
        <v>45390</v>
      </c>
      <c r="H9825" s="8">
        <v>0.64826388888888886</v>
      </c>
    </row>
    <row r="9826" spans="1:8" x14ac:dyDescent="0.25">
      <c r="A9826">
        <v>9825</v>
      </c>
      <c r="B9826" t="s">
        <v>13139</v>
      </c>
      <c r="C9826" t="s">
        <v>50</v>
      </c>
      <c r="D9826" t="s">
        <v>970</v>
      </c>
      <c r="E9826" s="1" t="str">
        <f t="shared" si="153"/>
        <v>sales.intern</v>
      </c>
      <c r="F9826" t="s">
        <v>11674</v>
      </c>
      <c r="G9826" s="3">
        <v>45390</v>
      </c>
      <c r="H9826" s="8">
        <v>0.64748842592592593</v>
      </c>
    </row>
    <row r="9827" spans="1:8" x14ac:dyDescent="0.25">
      <c r="A9827">
        <v>9826</v>
      </c>
      <c r="B9827" t="s">
        <v>13140</v>
      </c>
      <c r="C9827" t="s">
        <v>8</v>
      </c>
      <c r="D9827" t="s">
        <v>970</v>
      </c>
      <c r="E9827" s="1" t="str">
        <f t="shared" si="153"/>
        <v>sales.intern</v>
      </c>
      <c r="F9827" t="s">
        <v>13</v>
      </c>
      <c r="G9827" s="3">
        <v>45390</v>
      </c>
      <c r="H9827" s="8">
        <v>0.6471527777777778</v>
      </c>
    </row>
    <row r="9828" spans="1:8" x14ac:dyDescent="0.25">
      <c r="A9828">
        <v>9827</v>
      </c>
      <c r="B9828" t="s">
        <v>13141</v>
      </c>
      <c r="C9828" t="s">
        <v>50</v>
      </c>
      <c r="D9828" t="s">
        <v>575</v>
      </c>
      <c r="E9828" s="1" t="str">
        <f t="shared" si="153"/>
        <v>ademidayo.o</v>
      </c>
      <c r="F9828" t="s">
        <v>10363</v>
      </c>
      <c r="G9828" s="3">
        <v>45390</v>
      </c>
      <c r="H9828" s="8">
        <v>0.5545254629629629</v>
      </c>
    </row>
    <row r="9829" spans="1:8" x14ac:dyDescent="0.25">
      <c r="A9829">
        <v>9828</v>
      </c>
      <c r="B9829" t="s">
        <v>13142</v>
      </c>
      <c r="C9829" t="s">
        <v>8</v>
      </c>
      <c r="D9829" t="s">
        <v>575</v>
      </c>
      <c r="E9829" s="1" t="str">
        <f t="shared" si="153"/>
        <v>ademidayo.o</v>
      </c>
      <c r="F9829" t="s">
        <v>13</v>
      </c>
      <c r="G9829" s="3">
        <v>45390</v>
      </c>
      <c r="H9829" s="8">
        <v>0.55418981481481489</v>
      </c>
    </row>
    <row r="9830" spans="1:8" x14ac:dyDescent="0.25">
      <c r="A9830">
        <v>9829</v>
      </c>
      <c r="B9830" t="s">
        <v>13143</v>
      </c>
      <c r="C9830" t="s">
        <v>8</v>
      </c>
      <c r="D9830" t="s">
        <v>584</v>
      </c>
      <c r="E9830" s="1" t="str">
        <f t="shared" si="153"/>
        <v>adeleke.m</v>
      </c>
      <c r="F9830" t="s">
        <v>13</v>
      </c>
      <c r="G9830" s="3">
        <v>45390</v>
      </c>
      <c r="H9830" s="8">
        <v>0.48803240740740739</v>
      </c>
    </row>
    <row r="9831" spans="1:8" x14ac:dyDescent="0.25">
      <c r="A9831">
        <v>9830</v>
      </c>
      <c r="B9831" t="s">
        <v>13144</v>
      </c>
      <c r="C9831" t="s">
        <v>8</v>
      </c>
      <c r="D9831" t="s">
        <v>6</v>
      </c>
      <c r="E9831" s="1" t="str">
        <f t="shared" si="153"/>
        <v>chiz-ugeh.a</v>
      </c>
      <c r="F9831" t="s">
        <v>13145</v>
      </c>
      <c r="G9831" s="3">
        <v>45388</v>
      </c>
      <c r="H9831" s="8">
        <v>0.90486111111111101</v>
      </c>
    </row>
    <row r="9832" spans="1:8" x14ac:dyDescent="0.25">
      <c r="A9832">
        <v>9831</v>
      </c>
      <c r="B9832" t="s">
        <v>13146</v>
      </c>
      <c r="C9832" t="s">
        <v>8</v>
      </c>
      <c r="D9832" t="s">
        <v>6</v>
      </c>
      <c r="E9832" s="1" t="str">
        <f t="shared" si="153"/>
        <v>chiz-ugeh.a</v>
      </c>
      <c r="F9832" t="s">
        <v>13147</v>
      </c>
      <c r="G9832" s="3">
        <v>45388</v>
      </c>
      <c r="H9832" s="8">
        <v>0.90424768518518517</v>
      </c>
    </row>
    <row r="9833" spans="1:8" x14ac:dyDescent="0.25">
      <c r="A9833">
        <v>9832</v>
      </c>
      <c r="B9833" t="s">
        <v>13148</v>
      </c>
      <c r="D9833" t="s">
        <v>259</v>
      </c>
      <c r="E9833" s="1" t="str">
        <f t="shared" si="153"/>
        <v>treasury</v>
      </c>
      <c r="G9833" s="3">
        <v>45388</v>
      </c>
      <c r="H9833" s="8">
        <v>0.61725694444444446</v>
      </c>
    </row>
    <row r="9834" spans="1:8" x14ac:dyDescent="0.25">
      <c r="A9834">
        <v>9833</v>
      </c>
      <c r="B9834" t="s">
        <v>13149</v>
      </c>
      <c r="D9834" t="s">
        <v>259</v>
      </c>
      <c r="E9834" s="1" t="str">
        <f t="shared" si="153"/>
        <v>treasury</v>
      </c>
      <c r="G9834" s="3">
        <v>45388</v>
      </c>
      <c r="H9834" s="8">
        <v>0.56215277777777783</v>
      </c>
    </row>
    <row r="9835" spans="1:8" x14ac:dyDescent="0.25">
      <c r="A9835">
        <v>9834</v>
      </c>
      <c r="B9835" t="s">
        <v>13150</v>
      </c>
      <c r="C9835" t="s">
        <v>50</v>
      </c>
      <c r="D9835" t="s">
        <v>182</v>
      </c>
      <c r="E9835" s="1" t="str">
        <f t="shared" si="153"/>
        <v>afolabi.c</v>
      </c>
      <c r="F9835" t="s">
        <v>13151</v>
      </c>
      <c r="G9835" s="3">
        <v>45388</v>
      </c>
      <c r="H9835" s="8">
        <v>0.53597222222222218</v>
      </c>
    </row>
    <row r="9836" spans="1:8" x14ac:dyDescent="0.25">
      <c r="A9836">
        <v>9835</v>
      </c>
      <c r="B9836" t="s">
        <v>13152</v>
      </c>
      <c r="C9836" t="s">
        <v>8</v>
      </c>
      <c r="D9836" t="s">
        <v>182</v>
      </c>
      <c r="E9836" s="1" t="str">
        <f t="shared" si="153"/>
        <v>afolabi.c</v>
      </c>
      <c r="F9836" t="s">
        <v>13</v>
      </c>
      <c r="G9836" s="3">
        <v>45388</v>
      </c>
      <c r="H9836" s="8">
        <v>0.53591435185185188</v>
      </c>
    </row>
    <row r="9837" spans="1:8" x14ac:dyDescent="0.25">
      <c r="A9837">
        <v>9836</v>
      </c>
      <c r="B9837" t="s">
        <v>13153</v>
      </c>
      <c r="C9837" t="s">
        <v>50</v>
      </c>
      <c r="D9837" t="s">
        <v>575</v>
      </c>
      <c r="E9837" s="1" t="str">
        <f t="shared" si="153"/>
        <v>ademidayo.o</v>
      </c>
      <c r="F9837" t="s">
        <v>13154</v>
      </c>
      <c r="G9837" s="3">
        <v>45387</v>
      </c>
      <c r="H9837" s="8">
        <v>0.65415509259259264</v>
      </c>
    </row>
    <row r="9838" spans="1:8" x14ac:dyDescent="0.25">
      <c r="A9838">
        <v>9837</v>
      </c>
      <c r="B9838" t="s">
        <v>13155</v>
      </c>
      <c r="C9838" t="s">
        <v>8</v>
      </c>
      <c r="D9838" t="s">
        <v>575</v>
      </c>
      <c r="E9838" s="1" t="str">
        <f t="shared" si="153"/>
        <v>ademidayo.o</v>
      </c>
      <c r="F9838" t="s">
        <v>13</v>
      </c>
      <c r="G9838" s="3">
        <v>45387</v>
      </c>
      <c r="H9838" s="8">
        <v>0.65387731481481481</v>
      </c>
    </row>
    <row r="9839" spans="1:8" x14ac:dyDescent="0.25">
      <c r="A9839">
        <v>9838</v>
      </c>
      <c r="B9839" t="s">
        <v>13156</v>
      </c>
      <c r="C9839" t="s">
        <v>50</v>
      </c>
      <c r="D9839" t="s">
        <v>182</v>
      </c>
      <c r="E9839" s="1" t="str">
        <f t="shared" si="153"/>
        <v>afolabi.c</v>
      </c>
      <c r="F9839" t="s">
        <v>13157</v>
      </c>
      <c r="G9839" s="3">
        <v>45387</v>
      </c>
      <c r="H9839" s="8">
        <v>0.64546296296296302</v>
      </c>
    </row>
    <row r="9840" spans="1:8" x14ac:dyDescent="0.25">
      <c r="A9840">
        <v>9839</v>
      </c>
      <c r="B9840" t="s">
        <v>13158</v>
      </c>
      <c r="C9840" t="s">
        <v>8</v>
      </c>
      <c r="D9840" t="s">
        <v>182</v>
      </c>
      <c r="E9840" s="1" t="str">
        <f t="shared" si="153"/>
        <v>afolabi.c</v>
      </c>
      <c r="F9840" t="s">
        <v>13</v>
      </c>
      <c r="G9840" s="3">
        <v>45387</v>
      </c>
      <c r="H9840" s="8">
        <v>0.64493055555555556</v>
      </c>
    </row>
    <row r="9841" spans="1:8" x14ac:dyDescent="0.25">
      <c r="A9841">
        <v>9840</v>
      </c>
      <c r="B9841" t="s">
        <v>13159</v>
      </c>
      <c r="C9841" t="s">
        <v>8</v>
      </c>
      <c r="D9841" t="s">
        <v>970</v>
      </c>
      <c r="E9841" s="1" t="str">
        <f t="shared" si="153"/>
        <v>sales.intern</v>
      </c>
      <c r="F9841" t="s">
        <v>13</v>
      </c>
      <c r="G9841" s="3">
        <v>45387</v>
      </c>
      <c r="H9841" s="8">
        <v>0.63019675925925933</v>
      </c>
    </row>
    <row r="9842" spans="1:8" x14ac:dyDescent="0.25">
      <c r="A9842">
        <v>9841</v>
      </c>
      <c r="B9842" t="s">
        <v>13160</v>
      </c>
      <c r="C9842" t="s">
        <v>8</v>
      </c>
      <c r="D9842" t="s">
        <v>6</v>
      </c>
      <c r="E9842" s="1" t="str">
        <f t="shared" si="153"/>
        <v>chiz-ugeh.a</v>
      </c>
      <c r="F9842" t="s">
        <v>13145</v>
      </c>
      <c r="G9842" s="3">
        <v>45387</v>
      </c>
      <c r="H9842" s="8">
        <v>0.53782407407407407</v>
      </c>
    </row>
    <row r="9843" spans="1:8" x14ac:dyDescent="0.25">
      <c r="A9843">
        <v>9842</v>
      </c>
      <c r="B9843" t="s">
        <v>13161</v>
      </c>
      <c r="C9843" t="s">
        <v>8</v>
      </c>
      <c r="D9843" t="s">
        <v>6</v>
      </c>
      <c r="E9843" s="1" t="str">
        <f t="shared" si="153"/>
        <v>chiz-ugeh.a</v>
      </c>
      <c r="F9843" t="s">
        <v>13162</v>
      </c>
      <c r="G9843" s="3">
        <v>45387</v>
      </c>
      <c r="H9843" s="8">
        <v>0.51815972222222217</v>
      </c>
    </row>
    <row r="9844" spans="1:8" x14ac:dyDescent="0.25">
      <c r="A9844">
        <v>9843</v>
      </c>
      <c r="B9844" t="s">
        <v>13163</v>
      </c>
      <c r="D9844" t="s">
        <v>9</v>
      </c>
      <c r="E9844" s="1" t="str">
        <f t="shared" si="153"/>
        <v>managementaccountant</v>
      </c>
      <c r="G9844" s="3">
        <v>45387</v>
      </c>
      <c r="H9844" s="8">
        <v>0.44355324074074076</v>
      </c>
    </row>
    <row r="9845" spans="1:8" x14ac:dyDescent="0.25">
      <c r="A9845">
        <v>9844</v>
      </c>
      <c r="B9845" t="s">
        <v>13164</v>
      </c>
      <c r="D9845" t="s">
        <v>9</v>
      </c>
      <c r="E9845" s="1" t="str">
        <f t="shared" si="153"/>
        <v>managementaccountant</v>
      </c>
      <c r="G9845" s="3">
        <v>45387</v>
      </c>
      <c r="H9845" s="8">
        <v>0.44335648148148149</v>
      </c>
    </row>
    <row r="9846" spans="1:8" x14ac:dyDescent="0.25">
      <c r="A9846">
        <v>9845</v>
      </c>
      <c r="B9846" t="s">
        <v>13165</v>
      </c>
      <c r="C9846" t="s">
        <v>15</v>
      </c>
      <c r="D9846" t="s">
        <v>6</v>
      </c>
      <c r="E9846" s="1" t="str">
        <f t="shared" si="153"/>
        <v>chiz-ugeh.a</v>
      </c>
      <c r="F9846" t="s">
        <v>13166</v>
      </c>
      <c r="G9846" s="3">
        <v>45387</v>
      </c>
      <c r="H9846" s="8">
        <v>0.40157407407407408</v>
      </c>
    </row>
    <row r="9847" spans="1:8" x14ac:dyDescent="0.25">
      <c r="A9847">
        <v>9846</v>
      </c>
      <c r="B9847" t="s">
        <v>13167</v>
      </c>
      <c r="C9847" t="s">
        <v>15</v>
      </c>
      <c r="D9847" t="s">
        <v>6</v>
      </c>
      <c r="E9847" s="1" t="str">
        <f t="shared" si="153"/>
        <v>chiz-ugeh.a</v>
      </c>
      <c r="F9847" t="s">
        <v>13166</v>
      </c>
      <c r="G9847" s="3">
        <v>45387</v>
      </c>
      <c r="H9847" s="8">
        <v>0.40152777777777776</v>
      </c>
    </row>
    <row r="9848" spans="1:8" x14ac:dyDescent="0.25">
      <c r="A9848">
        <v>9847</v>
      </c>
      <c r="B9848" t="s">
        <v>13168</v>
      </c>
      <c r="C9848" t="s">
        <v>15</v>
      </c>
      <c r="D9848" t="s">
        <v>6</v>
      </c>
      <c r="E9848" s="1" t="str">
        <f t="shared" si="153"/>
        <v>chiz-ugeh.a</v>
      </c>
      <c r="F9848" t="s">
        <v>13166</v>
      </c>
      <c r="G9848" s="3">
        <v>45387</v>
      </c>
      <c r="H9848" s="8">
        <v>0.40144675925925927</v>
      </c>
    </row>
    <row r="9849" spans="1:8" x14ac:dyDescent="0.25">
      <c r="A9849">
        <v>9848</v>
      </c>
      <c r="B9849" t="s">
        <v>13169</v>
      </c>
      <c r="C9849" t="s">
        <v>15</v>
      </c>
      <c r="D9849" t="s">
        <v>6</v>
      </c>
      <c r="E9849" s="1" t="str">
        <f t="shared" si="153"/>
        <v>chiz-ugeh.a</v>
      </c>
      <c r="F9849" t="s">
        <v>13170</v>
      </c>
      <c r="G9849" s="3">
        <v>45386</v>
      </c>
      <c r="H9849" s="8">
        <v>0.73923611111111109</v>
      </c>
    </row>
    <row r="9850" spans="1:8" x14ac:dyDescent="0.25">
      <c r="A9850">
        <v>9849</v>
      </c>
      <c r="B9850" t="s">
        <v>13171</v>
      </c>
      <c r="C9850" t="s">
        <v>15</v>
      </c>
      <c r="D9850" t="s">
        <v>6</v>
      </c>
      <c r="E9850" s="1" t="str">
        <f t="shared" si="153"/>
        <v>chiz-ugeh.a</v>
      </c>
      <c r="F9850" t="s">
        <v>13170</v>
      </c>
      <c r="G9850" s="3">
        <v>45386</v>
      </c>
      <c r="H9850" s="8">
        <v>0.73920138888888898</v>
      </c>
    </row>
    <row r="9851" spans="1:8" x14ac:dyDescent="0.25">
      <c r="A9851">
        <v>9850</v>
      </c>
      <c r="B9851" t="s">
        <v>13172</v>
      </c>
      <c r="C9851" t="s">
        <v>15</v>
      </c>
      <c r="D9851" t="s">
        <v>6</v>
      </c>
      <c r="E9851" s="1" t="str">
        <f t="shared" si="153"/>
        <v>chiz-ugeh.a</v>
      </c>
      <c r="F9851" t="s">
        <v>13170</v>
      </c>
      <c r="G9851" s="3">
        <v>45386</v>
      </c>
      <c r="H9851" s="8">
        <v>0.7391550925925926</v>
      </c>
    </row>
    <row r="9852" spans="1:8" x14ac:dyDescent="0.25">
      <c r="A9852">
        <v>9851</v>
      </c>
      <c r="B9852" t="s">
        <v>13173</v>
      </c>
      <c r="C9852" t="s">
        <v>15</v>
      </c>
      <c r="D9852" t="s">
        <v>6</v>
      </c>
      <c r="E9852" s="1" t="str">
        <f t="shared" si="153"/>
        <v>chiz-ugeh.a</v>
      </c>
      <c r="F9852" t="s">
        <v>13174</v>
      </c>
      <c r="G9852" s="3">
        <v>45386</v>
      </c>
      <c r="H9852" s="8">
        <v>0.73431712962962958</v>
      </c>
    </row>
    <row r="9853" spans="1:8" x14ac:dyDescent="0.25">
      <c r="A9853">
        <v>9852</v>
      </c>
      <c r="B9853" t="s">
        <v>13175</v>
      </c>
      <c r="C9853" t="s">
        <v>15</v>
      </c>
      <c r="D9853" t="s">
        <v>6</v>
      </c>
      <c r="E9853" s="1" t="str">
        <f t="shared" si="153"/>
        <v>chiz-ugeh.a</v>
      </c>
      <c r="F9853" t="s">
        <v>13174</v>
      </c>
      <c r="G9853" s="3">
        <v>45386</v>
      </c>
      <c r="H9853" s="8">
        <v>0.73427083333333332</v>
      </c>
    </row>
    <row r="9854" spans="1:8" x14ac:dyDescent="0.25">
      <c r="A9854">
        <v>9853</v>
      </c>
      <c r="B9854" t="s">
        <v>13176</v>
      </c>
      <c r="C9854" t="s">
        <v>15</v>
      </c>
      <c r="D9854" t="s">
        <v>6</v>
      </c>
      <c r="E9854" s="1" t="str">
        <f t="shared" si="153"/>
        <v>chiz-ugeh.a</v>
      </c>
      <c r="F9854" t="s">
        <v>13174</v>
      </c>
      <c r="G9854" s="3">
        <v>45386</v>
      </c>
      <c r="H9854" s="8">
        <v>0.73347222222222219</v>
      </c>
    </row>
    <row r="9855" spans="1:8" x14ac:dyDescent="0.25">
      <c r="A9855">
        <v>9854</v>
      </c>
      <c r="B9855" t="s">
        <v>13177</v>
      </c>
      <c r="D9855" t="s">
        <v>6</v>
      </c>
      <c r="E9855" s="1" t="str">
        <f t="shared" si="153"/>
        <v>chiz-ugeh.a</v>
      </c>
      <c r="G9855" s="3">
        <v>45386</v>
      </c>
      <c r="H9855" s="8">
        <v>0.61090277777777779</v>
      </c>
    </row>
    <row r="9856" spans="1:8" x14ac:dyDescent="0.25">
      <c r="A9856">
        <v>9855</v>
      </c>
      <c r="B9856" t="s">
        <v>13178</v>
      </c>
      <c r="C9856" t="s">
        <v>15</v>
      </c>
      <c r="D9856" t="s">
        <v>6</v>
      </c>
      <c r="E9856" s="1" t="str">
        <f t="shared" si="153"/>
        <v>chiz-ugeh.a</v>
      </c>
      <c r="F9856" t="s">
        <v>13179</v>
      </c>
      <c r="G9856" s="3">
        <v>45386</v>
      </c>
      <c r="H9856" s="8">
        <v>0.51723379629629629</v>
      </c>
    </row>
    <row r="9857" spans="1:8" x14ac:dyDescent="0.25">
      <c r="A9857">
        <v>9856</v>
      </c>
      <c r="B9857" t="s">
        <v>13180</v>
      </c>
      <c r="C9857" t="s">
        <v>15</v>
      </c>
      <c r="D9857" t="s">
        <v>6</v>
      </c>
      <c r="E9857" s="1" t="str">
        <f t="shared" si="153"/>
        <v>chiz-ugeh.a</v>
      </c>
      <c r="F9857" t="s">
        <v>13179</v>
      </c>
      <c r="G9857" s="3">
        <v>45386</v>
      </c>
      <c r="H9857" s="8">
        <v>0.51719907407407406</v>
      </c>
    </row>
    <row r="9858" spans="1:8" x14ac:dyDescent="0.25">
      <c r="A9858">
        <v>9857</v>
      </c>
      <c r="B9858" t="s">
        <v>13181</v>
      </c>
      <c r="C9858" t="s">
        <v>15</v>
      </c>
      <c r="D9858" t="s">
        <v>6</v>
      </c>
      <c r="E9858" s="1" t="str">
        <f t="shared" si="153"/>
        <v>chiz-ugeh.a</v>
      </c>
      <c r="F9858" t="s">
        <v>13179</v>
      </c>
      <c r="G9858" s="3">
        <v>45386</v>
      </c>
      <c r="H9858" s="8">
        <v>0.51712962962962961</v>
      </c>
    </row>
    <row r="9859" spans="1:8" x14ac:dyDescent="0.25">
      <c r="A9859">
        <v>9858</v>
      </c>
      <c r="B9859" t="s">
        <v>13182</v>
      </c>
      <c r="C9859" t="s">
        <v>50</v>
      </c>
      <c r="D9859" t="s">
        <v>182</v>
      </c>
      <c r="E9859" s="1" t="str">
        <f t="shared" ref="E9859:E9922" si="154">IFERROR(LEFT(D9859, FIND("@", D9859)-1), D9859)</f>
        <v>afolabi.c</v>
      </c>
      <c r="F9859" t="s">
        <v>13183</v>
      </c>
      <c r="G9859" s="3">
        <v>45385</v>
      </c>
      <c r="H9859" s="8">
        <v>0.74184027777777783</v>
      </c>
    </row>
    <row r="9860" spans="1:8" x14ac:dyDescent="0.25">
      <c r="A9860">
        <v>9859</v>
      </c>
      <c r="B9860" t="s">
        <v>13184</v>
      </c>
      <c r="C9860" t="s">
        <v>50</v>
      </c>
      <c r="D9860" t="s">
        <v>182</v>
      </c>
      <c r="E9860" s="1" t="str">
        <f t="shared" si="154"/>
        <v>afolabi.c</v>
      </c>
      <c r="F9860" t="s">
        <v>13185</v>
      </c>
      <c r="G9860" s="3">
        <v>45385</v>
      </c>
      <c r="H9860" s="8">
        <v>0.73052083333333329</v>
      </c>
    </row>
    <row r="9861" spans="1:8" x14ac:dyDescent="0.25">
      <c r="A9861">
        <v>9860</v>
      </c>
      <c r="B9861" t="s">
        <v>13186</v>
      </c>
      <c r="C9861" t="s">
        <v>50</v>
      </c>
      <c r="D9861" t="s">
        <v>182</v>
      </c>
      <c r="E9861" s="1" t="str">
        <f t="shared" si="154"/>
        <v>afolabi.c</v>
      </c>
      <c r="F9861" t="s">
        <v>9751</v>
      </c>
      <c r="G9861" s="3">
        <v>45385</v>
      </c>
      <c r="H9861" s="8">
        <v>0.71557870370370369</v>
      </c>
    </row>
    <row r="9862" spans="1:8" x14ac:dyDescent="0.25">
      <c r="A9862">
        <v>9861</v>
      </c>
      <c r="B9862" t="s">
        <v>13187</v>
      </c>
      <c r="C9862" t="s">
        <v>50</v>
      </c>
      <c r="D9862" t="s">
        <v>182</v>
      </c>
      <c r="E9862" s="1" t="str">
        <f t="shared" si="154"/>
        <v>afolabi.c</v>
      </c>
      <c r="F9862" t="s">
        <v>9751</v>
      </c>
      <c r="G9862" s="3">
        <v>45385</v>
      </c>
      <c r="H9862" s="8">
        <v>0.71528935185185183</v>
      </c>
    </row>
    <row r="9863" spans="1:8" x14ac:dyDescent="0.25">
      <c r="A9863">
        <v>9862</v>
      </c>
      <c r="B9863" t="s">
        <v>13188</v>
      </c>
      <c r="C9863" t="s">
        <v>50</v>
      </c>
      <c r="D9863" t="s">
        <v>182</v>
      </c>
      <c r="E9863" s="1" t="str">
        <f t="shared" si="154"/>
        <v>afolabi.c</v>
      </c>
      <c r="F9863" t="s">
        <v>9751</v>
      </c>
      <c r="G9863" s="3">
        <v>45385</v>
      </c>
      <c r="H9863" s="8">
        <v>0.71515046296296303</v>
      </c>
    </row>
    <row r="9864" spans="1:8" x14ac:dyDescent="0.25">
      <c r="A9864">
        <v>9863</v>
      </c>
      <c r="B9864" t="s">
        <v>13189</v>
      </c>
      <c r="C9864" t="s">
        <v>50</v>
      </c>
      <c r="D9864" t="s">
        <v>182</v>
      </c>
      <c r="E9864" s="1" t="str">
        <f t="shared" si="154"/>
        <v>afolabi.c</v>
      </c>
      <c r="F9864" t="s">
        <v>9751</v>
      </c>
      <c r="G9864" s="3">
        <v>45385</v>
      </c>
      <c r="H9864" s="8">
        <v>0.71498842592592593</v>
      </c>
    </row>
    <row r="9865" spans="1:8" x14ac:dyDescent="0.25">
      <c r="A9865">
        <v>9864</v>
      </c>
      <c r="B9865" t="s">
        <v>13190</v>
      </c>
      <c r="C9865" t="s">
        <v>699</v>
      </c>
      <c r="D9865" t="s">
        <v>182</v>
      </c>
      <c r="E9865" s="1" t="str">
        <f t="shared" si="154"/>
        <v>afolabi.c</v>
      </c>
      <c r="F9865" t="s">
        <v>11984</v>
      </c>
      <c r="G9865" s="3">
        <v>45385</v>
      </c>
      <c r="H9865" s="8">
        <v>0.71049768518518519</v>
      </c>
    </row>
    <row r="9866" spans="1:8" x14ac:dyDescent="0.25">
      <c r="A9866">
        <v>9865</v>
      </c>
      <c r="B9866" t="s">
        <v>13191</v>
      </c>
      <c r="C9866" t="s">
        <v>8</v>
      </c>
      <c r="D9866" t="s">
        <v>182</v>
      </c>
      <c r="E9866" s="1" t="str">
        <f t="shared" si="154"/>
        <v>afolabi.c</v>
      </c>
      <c r="F9866" t="s">
        <v>13</v>
      </c>
      <c r="G9866" s="3">
        <v>45385</v>
      </c>
      <c r="H9866" s="8">
        <v>0.71026620370370364</v>
      </c>
    </row>
    <row r="9867" spans="1:8" x14ac:dyDescent="0.25">
      <c r="A9867">
        <v>9866</v>
      </c>
      <c r="B9867" t="s">
        <v>13192</v>
      </c>
      <c r="C9867" t="s">
        <v>50</v>
      </c>
      <c r="D9867" t="s">
        <v>970</v>
      </c>
      <c r="E9867" s="1" t="str">
        <f t="shared" si="154"/>
        <v>sales.intern</v>
      </c>
      <c r="F9867" t="s">
        <v>13193</v>
      </c>
      <c r="G9867" s="3">
        <v>45385</v>
      </c>
      <c r="H9867" s="8">
        <v>0.55299768518518522</v>
      </c>
    </row>
    <row r="9868" spans="1:8" x14ac:dyDescent="0.25">
      <c r="A9868">
        <v>9867</v>
      </c>
      <c r="B9868" t="s">
        <v>13194</v>
      </c>
      <c r="C9868" t="s">
        <v>50</v>
      </c>
      <c r="D9868" t="s">
        <v>584</v>
      </c>
      <c r="E9868" s="1" t="str">
        <f t="shared" si="154"/>
        <v>adeleke.m</v>
      </c>
      <c r="F9868" t="s">
        <v>13195</v>
      </c>
      <c r="G9868" s="3">
        <v>45384</v>
      </c>
      <c r="H9868" s="8">
        <v>0.89119212962962957</v>
      </c>
    </row>
    <row r="9869" spans="1:8" x14ac:dyDescent="0.25">
      <c r="A9869">
        <v>9868</v>
      </c>
      <c r="B9869" t="s">
        <v>13196</v>
      </c>
      <c r="C9869" t="s">
        <v>50</v>
      </c>
      <c r="D9869" t="s">
        <v>584</v>
      </c>
      <c r="E9869" s="1" t="str">
        <f t="shared" si="154"/>
        <v>adeleke.m</v>
      </c>
      <c r="F9869" t="s">
        <v>13197</v>
      </c>
      <c r="G9869" s="3">
        <v>45384</v>
      </c>
      <c r="H9869" s="8">
        <v>0.89001157407407405</v>
      </c>
    </row>
    <row r="9870" spans="1:8" x14ac:dyDescent="0.25">
      <c r="A9870">
        <v>9869</v>
      </c>
      <c r="B9870" t="s">
        <v>13198</v>
      </c>
      <c r="C9870" t="s">
        <v>8</v>
      </c>
      <c r="D9870" t="s">
        <v>584</v>
      </c>
      <c r="E9870" s="1" t="str">
        <f t="shared" si="154"/>
        <v>adeleke.m</v>
      </c>
      <c r="F9870" t="s">
        <v>13</v>
      </c>
      <c r="G9870" s="3">
        <v>45384</v>
      </c>
      <c r="H9870" s="8">
        <v>0.88847222222222222</v>
      </c>
    </row>
    <row r="9871" spans="1:8" x14ac:dyDescent="0.25">
      <c r="A9871">
        <v>9870</v>
      </c>
      <c r="B9871" t="s">
        <v>13199</v>
      </c>
      <c r="C9871" t="s">
        <v>50</v>
      </c>
      <c r="D9871" t="s">
        <v>970</v>
      </c>
      <c r="E9871" s="1" t="str">
        <f t="shared" si="154"/>
        <v>sales.intern</v>
      </c>
      <c r="F9871" t="s">
        <v>13200</v>
      </c>
      <c r="G9871" s="3">
        <v>45384</v>
      </c>
      <c r="H9871" s="8">
        <v>0.69335648148148143</v>
      </c>
    </row>
    <row r="9872" spans="1:8" x14ac:dyDescent="0.25">
      <c r="A9872">
        <v>9871</v>
      </c>
      <c r="B9872" t="s">
        <v>13201</v>
      </c>
      <c r="C9872" t="s">
        <v>8</v>
      </c>
      <c r="D9872" t="s">
        <v>970</v>
      </c>
      <c r="E9872" s="1" t="str">
        <f t="shared" si="154"/>
        <v>sales.intern</v>
      </c>
      <c r="F9872" t="s">
        <v>13</v>
      </c>
      <c r="G9872" s="3">
        <v>45384</v>
      </c>
      <c r="H9872" s="8">
        <v>0.69327546296296294</v>
      </c>
    </row>
    <row r="9873" spans="1:8" x14ac:dyDescent="0.25">
      <c r="A9873">
        <v>9872</v>
      </c>
      <c r="B9873" t="s">
        <v>13202</v>
      </c>
      <c r="C9873" t="s">
        <v>15</v>
      </c>
      <c r="D9873" t="s">
        <v>6</v>
      </c>
      <c r="E9873" s="1" t="str">
        <f t="shared" si="154"/>
        <v>chiz-ugeh.a</v>
      </c>
      <c r="F9873" t="s">
        <v>13203</v>
      </c>
      <c r="G9873" s="3">
        <v>45381</v>
      </c>
      <c r="H9873" s="8">
        <v>0.49356481481481485</v>
      </c>
    </row>
    <row r="9874" spans="1:8" x14ac:dyDescent="0.25">
      <c r="A9874">
        <v>9873</v>
      </c>
      <c r="B9874" t="s">
        <v>13204</v>
      </c>
      <c r="C9874" t="s">
        <v>15</v>
      </c>
      <c r="D9874" t="s">
        <v>6</v>
      </c>
      <c r="E9874" s="1" t="str">
        <f t="shared" si="154"/>
        <v>chiz-ugeh.a</v>
      </c>
      <c r="F9874" t="s">
        <v>13203</v>
      </c>
      <c r="G9874" s="3">
        <v>45381</v>
      </c>
      <c r="H9874" s="8">
        <v>0.49350694444444443</v>
      </c>
    </row>
    <row r="9875" spans="1:8" x14ac:dyDescent="0.25">
      <c r="A9875">
        <v>9874</v>
      </c>
      <c r="B9875" t="s">
        <v>13205</v>
      </c>
      <c r="C9875" t="s">
        <v>15</v>
      </c>
      <c r="D9875" t="s">
        <v>6</v>
      </c>
      <c r="E9875" s="1" t="str">
        <f t="shared" si="154"/>
        <v>chiz-ugeh.a</v>
      </c>
      <c r="F9875" t="s">
        <v>13203</v>
      </c>
      <c r="G9875" s="3">
        <v>45381</v>
      </c>
      <c r="H9875" s="8">
        <v>0.4934837962962963</v>
      </c>
    </row>
    <row r="9876" spans="1:8" x14ac:dyDescent="0.25">
      <c r="A9876">
        <v>9875</v>
      </c>
      <c r="B9876" t="s">
        <v>13206</v>
      </c>
      <c r="C9876" t="s">
        <v>15</v>
      </c>
      <c r="D9876" t="s">
        <v>6</v>
      </c>
      <c r="E9876" s="1" t="str">
        <f t="shared" si="154"/>
        <v>chiz-ugeh.a</v>
      </c>
      <c r="F9876" t="s">
        <v>13207</v>
      </c>
      <c r="G9876" s="3">
        <v>45381</v>
      </c>
      <c r="H9876" s="8">
        <v>0.45383101851851854</v>
      </c>
    </row>
    <row r="9877" spans="1:8" x14ac:dyDescent="0.25">
      <c r="A9877">
        <v>9876</v>
      </c>
      <c r="B9877" t="s">
        <v>13208</v>
      </c>
      <c r="C9877" t="s">
        <v>15</v>
      </c>
      <c r="D9877" t="s">
        <v>6</v>
      </c>
      <c r="E9877" s="1" t="str">
        <f t="shared" si="154"/>
        <v>chiz-ugeh.a</v>
      </c>
      <c r="F9877" t="s">
        <v>13207</v>
      </c>
      <c r="G9877" s="3">
        <v>45381</v>
      </c>
      <c r="H9877" s="8">
        <v>0.45378472222222221</v>
      </c>
    </row>
    <row r="9878" spans="1:8" x14ac:dyDescent="0.25">
      <c r="A9878">
        <v>9877</v>
      </c>
      <c r="B9878" t="s">
        <v>13209</v>
      </c>
      <c r="C9878" t="s">
        <v>15</v>
      </c>
      <c r="D9878" t="s">
        <v>6</v>
      </c>
      <c r="E9878" s="1" t="str">
        <f t="shared" si="154"/>
        <v>chiz-ugeh.a</v>
      </c>
      <c r="F9878" t="s">
        <v>13207</v>
      </c>
      <c r="G9878" s="3">
        <v>45381</v>
      </c>
      <c r="H9878" s="8">
        <v>0.45363425925925926</v>
      </c>
    </row>
    <row r="9879" spans="1:8" x14ac:dyDescent="0.25">
      <c r="A9879">
        <v>9878</v>
      </c>
      <c r="B9879" t="s">
        <v>13210</v>
      </c>
      <c r="C9879" t="s">
        <v>9338</v>
      </c>
      <c r="D9879" t="s">
        <v>13211</v>
      </c>
      <c r="E9879" s="1" t="str">
        <f t="shared" si="154"/>
        <v>Administrator</v>
      </c>
      <c r="G9879" s="3">
        <v>45380</v>
      </c>
      <c r="H9879" s="8">
        <v>0.89714120370370365</v>
      </c>
    </row>
    <row r="9880" spans="1:8" x14ac:dyDescent="0.25">
      <c r="A9880">
        <v>9879</v>
      </c>
      <c r="B9880" t="s">
        <v>13212</v>
      </c>
      <c r="C9880" t="s">
        <v>9338</v>
      </c>
      <c r="D9880" t="s">
        <v>13211</v>
      </c>
      <c r="E9880" s="1" t="str">
        <f t="shared" si="154"/>
        <v>Administrator</v>
      </c>
      <c r="G9880" s="3">
        <v>45380</v>
      </c>
      <c r="H9880" s="8">
        <v>0.8931365740740741</v>
      </c>
    </row>
    <row r="9881" spans="1:8" x14ac:dyDescent="0.25">
      <c r="A9881">
        <v>9880</v>
      </c>
      <c r="B9881" t="s">
        <v>13213</v>
      </c>
      <c r="C9881" t="s">
        <v>15</v>
      </c>
      <c r="D9881" t="s">
        <v>256</v>
      </c>
      <c r="E9881" s="1" t="str">
        <f t="shared" si="154"/>
        <v>kunnuji.o</v>
      </c>
      <c r="F9881" t="s">
        <v>13214</v>
      </c>
      <c r="G9881" s="3">
        <v>45379</v>
      </c>
      <c r="H9881" s="8">
        <v>0.47993055555555553</v>
      </c>
    </row>
    <row r="9882" spans="1:8" x14ac:dyDescent="0.25">
      <c r="A9882">
        <v>9881</v>
      </c>
      <c r="B9882" t="s">
        <v>13215</v>
      </c>
      <c r="C9882" t="s">
        <v>15</v>
      </c>
      <c r="D9882" t="s">
        <v>256</v>
      </c>
      <c r="E9882" s="1" t="str">
        <f t="shared" si="154"/>
        <v>kunnuji.o</v>
      </c>
      <c r="F9882" t="s">
        <v>13214</v>
      </c>
      <c r="G9882" s="3">
        <v>45379</v>
      </c>
      <c r="H9882" s="8">
        <v>0.47796296296296298</v>
      </c>
    </row>
    <row r="9883" spans="1:8" x14ac:dyDescent="0.25">
      <c r="A9883">
        <v>9882</v>
      </c>
      <c r="B9883" t="s">
        <v>13216</v>
      </c>
      <c r="C9883" t="s">
        <v>15</v>
      </c>
      <c r="D9883" t="s">
        <v>13211</v>
      </c>
      <c r="E9883" s="1" t="str">
        <f t="shared" si="154"/>
        <v>Administrator</v>
      </c>
      <c r="F9883" t="s">
        <v>13217</v>
      </c>
      <c r="G9883" s="3">
        <v>45378</v>
      </c>
      <c r="H9883" s="8">
        <v>0.73496527777777787</v>
      </c>
    </row>
    <row r="9884" spans="1:8" x14ac:dyDescent="0.25">
      <c r="A9884">
        <v>9883</v>
      </c>
      <c r="B9884" t="s">
        <v>13218</v>
      </c>
      <c r="C9884" t="s">
        <v>15</v>
      </c>
      <c r="D9884" t="s">
        <v>13211</v>
      </c>
      <c r="E9884" s="1" t="str">
        <f t="shared" si="154"/>
        <v>Administrator</v>
      </c>
      <c r="F9884" t="s">
        <v>13217</v>
      </c>
      <c r="G9884" s="3">
        <v>45378</v>
      </c>
      <c r="H9884" s="8">
        <v>0.73494212962962957</v>
      </c>
    </row>
    <row r="9885" spans="1:8" x14ac:dyDescent="0.25">
      <c r="A9885">
        <v>9884</v>
      </c>
      <c r="B9885" t="s">
        <v>13219</v>
      </c>
      <c r="C9885" t="s">
        <v>15</v>
      </c>
      <c r="D9885" t="s">
        <v>13211</v>
      </c>
      <c r="E9885" s="1" t="str">
        <f t="shared" si="154"/>
        <v>Administrator</v>
      </c>
      <c r="F9885" t="s">
        <v>13217</v>
      </c>
      <c r="G9885" s="3">
        <v>45378</v>
      </c>
      <c r="H9885" s="8">
        <v>0.73478009259259258</v>
      </c>
    </row>
    <row r="9886" spans="1:8" x14ac:dyDescent="0.25">
      <c r="A9886">
        <v>9885</v>
      </c>
      <c r="B9886" t="s">
        <v>13220</v>
      </c>
      <c r="C9886" t="s">
        <v>901</v>
      </c>
      <c r="D9886" t="s">
        <v>13211</v>
      </c>
      <c r="E9886" s="1" t="str">
        <f t="shared" si="154"/>
        <v>Administrator</v>
      </c>
      <c r="F9886" t="s">
        <v>13221</v>
      </c>
      <c r="G9886" s="3">
        <v>45378</v>
      </c>
      <c r="H9886" s="8">
        <v>0.72446759259259252</v>
      </c>
    </row>
    <row r="9887" spans="1:8" x14ac:dyDescent="0.25">
      <c r="A9887">
        <v>9886</v>
      </c>
      <c r="B9887" t="s">
        <v>13222</v>
      </c>
      <c r="C9887" t="s">
        <v>901</v>
      </c>
      <c r="D9887" t="s">
        <v>13211</v>
      </c>
      <c r="E9887" s="1" t="str">
        <f t="shared" si="154"/>
        <v>Administrator</v>
      </c>
      <c r="F9887" t="s">
        <v>13223</v>
      </c>
      <c r="G9887" s="3">
        <v>45378</v>
      </c>
      <c r="H9887" s="8">
        <v>0.72247685185185195</v>
      </c>
    </row>
    <row r="9888" spans="1:8" x14ac:dyDescent="0.25">
      <c r="A9888">
        <v>9887</v>
      </c>
      <c r="B9888" t="s">
        <v>13224</v>
      </c>
      <c r="C9888" t="s">
        <v>50</v>
      </c>
      <c r="D9888" t="s">
        <v>13211</v>
      </c>
      <c r="E9888" s="1" t="str">
        <f t="shared" si="154"/>
        <v>Administrator</v>
      </c>
      <c r="F9888" t="s">
        <v>13225</v>
      </c>
      <c r="G9888" s="3">
        <v>45378</v>
      </c>
      <c r="H9888" s="8">
        <v>0.72135416666666663</v>
      </c>
    </row>
    <row r="9889" spans="1:8" x14ac:dyDescent="0.25">
      <c r="A9889">
        <v>9888</v>
      </c>
      <c r="B9889" t="s">
        <v>13226</v>
      </c>
      <c r="C9889" t="s">
        <v>4030</v>
      </c>
      <c r="D9889" t="s">
        <v>6</v>
      </c>
      <c r="E9889" s="1" t="str">
        <f t="shared" si="154"/>
        <v>chiz-ugeh.a</v>
      </c>
      <c r="G9889" s="3">
        <v>45378</v>
      </c>
      <c r="H9889" s="8">
        <v>0.70755787037037043</v>
      </c>
    </row>
    <row r="9890" spans="1:8" x14ac:dyDescent="0.25">
      <c r="A9890">
        <v>9889</v>
      </c>
      <c r="B9890" t="s">
        <v>13227</v>
      </c>
      <c r="C9890" t="s">
        <v>4030</v>
      </c>
      <c r="D9890" t="s">
        <v>6</v>
      </c>
      <c r="E9890" s="1" t="str">
        <f t="shared" si="154"/>
        <v>chiz-ugeh.a</v>
      </c>
      <c r="G9890" s="3">
        <v>45378</v>
      </c>
      <c r="H9890" s="8">
        <v>0.70438657407407401</v>
      </c>
    </row>
    <row r="9891" spans="1:8" x14ac:dyDescent="0.25">
      <c r="A9891">
        <v>9890</v>
      </c>
      <c r="B9891" t="s">
        <v>13228</v>
      </c>
      <c r="C9891" t="s">
        <v>197</v>
      </c>
      <c r="D9891" t="s">
        <v>6</v>
      </c>
      <c r="E9891" s="1" t="str">
        <f t="shared" si="154"/>
        <v>chiz-ugeh.a</v>
      </c>
      <c r="G9891" s="3">
        <v>45378</v>
      </c>
      <c r="H9891" s="8">
        <v>0.70331018518518518</v>
      </c>
    </row>
    <row r="9892" spans="1:8" x14ac:dyDescent="0.25">
      <c r="A9892">
        <v>9891</v>
      </c>
      <c r="B9892" t="s">
        <v>13229</v>
      </c>
      <c r="C9892" t="s">
        <v>197</v>
      </c>
      <c r="D9892" t="s">
        <v>6</v>
      </c>
      <c r="E9892" s="1" t="str">
        <f t="shared" si="154"/>
        <v>chiz-ugeh.a</v>
      </c>
      <c r="G9892" s="3">
        <v>45378</v>
      </c>
      <c r="H9892" s="8">
        <v>0.70190972222222225</v>
      </c>
    </row>
    <row r="9893" spans="1:8" x14ac:dyDescent="0.25">
      <c r="A9893">
        <v>9892</v>
      </c>
      <c r="B9893" t="s">
        <v>13230</v>
      </c>
      <c r="C9893" t="s">
        <v>50</v>
      </c>
      <c r="D9893" t="s">
        <v>6</v>
      </c>
      <c r="E9893" s="1" t="str">
        <f t="shared" si="154"/>
        <v>chiz-ugeh.a</v>
      </c>
      <c r="G9893" s="3">
        <v>45378</v>
      </c>
      <c r="H9893" s="8">
        <v>0.70116898148148143</v>
      </c>
    </row>
    <row r="9894" spans="1:8" x14ac:dyDescent="0.25">
      <c r="A9894">
        <v>9893</v>
      </c>
      <c r="B9894" t="s">
        <v>13231</v>
      </c>
      <c r="C9894" t="s">
        <v>50</v>
      </c>
      <c r="D9894" t="s">
        <v>6</v>
      </c>
      <c r="E9894" s="1" t="str">
        <f t="shared" si="154"/>
        <v>chiz-ugeh.a</v>
      </c>
      <c r="G9894" s="3">
        <v>45378</v>
      </c>
      <c r="H9894" s="8">
        <v>0.70046296296296295</v>
      </c>
    </row>
    <row r="9895" spans="1:8" x14ac:dyDescent="0.25">
      <c r="A9895">
        <v>9894</v>
      </c>
      <c r="B9895" t="s">
        <v>13232</v>
      </c>
      <c r="C9895" t="s">
        <v>50</v>
      </c>
      <c r="D9895" t="s">
        <v>6</v>
      </c>
      <c r="E9895" s="1" t="str">
        <f t="shared" si="154"/>
        <v>chiz-ugeh.a</v>
      </c>
      <c r="G9895" s="3">
        <v>45378</v>
      </c>
      <c r="H9895" s="8">
        <v>0.69965277777777779</v>
      </c>
    </row>
    <row r="9896" spans="1:8" x14ac:dyDescent="0.25">
      <c r="A9896">
        <v>9895</v>
      </c>
      <c r="B9896" t="s">
        <v>13233</v>
      </c>
      <c r="C9896" t="s">
        <v>50</v>
      </c>
      <c r="D9896" t="s">
        <v>6</v>
      </c>
      <c r="E9896" s="1" t="str">
        <f t="shared" si="154"/>
        <v>chiz-ugeh.a</v>
      </c>
      <c r="G9896" s="3">
        <v>45378</v>
      </c>
      <c r="H9896" s="8">
        <v>0.6987268518518519</v>
      </c>
    </row>
    <row r="9897" spans="1:8" x14ac:dyDescent="0.25">
      <c r="A9897">
        <v>9896</v>
      </c>
      <c r="B9897" t="s">
        <v>13234</v>
      </c>
      <c r="C9897" t="s">
        <v>50</v>
      </c>
      <c r="D9897" t="s">
        <v>6</v>
      </c>
      <c r="E9897" s="1" t="str">
        <f t="shared" si="154"/>
        <v>chiz-ugeh.a</v>
      </c>
      <c r="G9897" s="3">
        <v>45378</v>
      </c>
      <c r="H9897" s="8">
        <v>0.69868055555555564</v>
      </c>
    </row>
    <row r="9898" spans="1:8" x14ac:dyDescent="0.25">
      <c r="A9898">
        <v>9897</v>
      </c>
      <c r="B9898" t="s">
        <v>13235</v>
      </c>
      <c r="C9898" t="s">
        <v>8</v>
      </c>
      <c r="D9898" t="s">
        <v>124</v>
      </c>
      <c r="E9898" s="1" t="str">
        <f t="shared" si="154"/>
        <v>eragbai.w</v>
      </c>
      <c r="F9898" t="s">
        <v>13</v>
      </c>
      <c r="G9898" s="3">
        <v>45378</v>
      </c>
      <c r="H9898" s="8">
        <v>0.69131944444444438</v>
      </c>
    </row>
    <row r="9899" spans="1:8" x14ac:dyDescent="0.25">
      <c r="A9899">
        <v>9898</v>
      </c>
      <c r="B9899" t="s">
        <v>13236</v>
      </c>
      <c r="C9899" t="s">
        <v>50</v>
      </c>
      <c r="D9899" t="s">
        <v>6</v>
      </c>
      <c r="E9899" s="1" t="str">
        <f t="shared" si="154"/>
        <v>chiz-ugeh.a</v>
      </c>
      <c r="G9899" s="3">
        <v>45378</v>
      </c>
      <c r="H9899" s="8">
        <v>0.68690972222222213</v>
      </c>
    </row>
    <row r="9900" spans="1:8" x14ac:dyDescent="0.25">
      <c r="A9900">
        <v>9899</v>
      </c>
      <c r="B9900" t="s">
        <v>13237</v>
      </c>
      <c r="C9900" t="s">
        <v>901</v>
      </c>
      <c r="D9900" t="s">
        <v>13211</v>
      </c>
      <c r="E9900" s="1" t="str">
        <f t="shared" si="154"/>
        <v>Administrator</v>
      </c>
      <c r="F9900" t="s">
        <v>13238</v>
      </c>
      <c r="G9900" s="3">
        <v>45378</v>
      </c>
      <c r="H9900" s="8">
        <v>0.67373842592592592</v>
      </c>
    </row>
    <row r="9901" spans="1:8" x14ac:dyDescent="0.25">
      <c r="A9901">
        <v>9900</v>
      </c>
      <c r="B9901" t="s">
        <v>13239</v>
      </c>
      <c r="C9901" t="s">
        <v>901</v>
      </c>
      <c r="D9901" t="s">
        <v>13211</v>
      </c>
      <c r="E9901" s="1" t="str">
        <f t="shared" si="154"/>
        <v>Administrator</v>
      </c>
      <c r="F9901" t="s">
        <v>13240</v>
      </c>
      <c r="G9901" s="3">
        <v>45378</v>
      </c>
      <c r="H9901" s="8">
        <v>0.67188657407407415</v>
      </c>
    </row>
    <row r="9902" spans="1:8" x14ac:dyDescent="0.25">
      <c r="A9902">
        <v>9901</v>
      </c>
      <c r="B9902" t="s">
        <v>13241</v>
      </c>
      <c r="C9902" t="s">
        <v>50</v>
      </c>
      <c r="D9902" t="s">
        <v>124</v>
      </c>
      <c r="E9902" s="1" t="str">
        <f t="shared" si="154"/>
        <v>eragbai.w</v>
      </c>
      <c r="F9902" t="s">
        <v>13242</v>
      </c>
      <c r="G9902" s="3">
        <v>45378</v>
      </c>
      <c r="H9902" s="8">
        <v>0.49401620370370369</v>
      </c>
    </row>
    <row r="9903" spans="1:8" x14ac:dyDescent="0.25">
      <c r="A9903">
        <v>9902</v>
      </c>
      <c r="B9903" t="s">
        <v>13243</v>
      </c>
      <c r="C9903" t="s">
        <v>50</v>
      </c>
      <c r="D9903" t="s">
        <v>124</v>
      </c>
      <c r="E9903" s="1" t="str">
        <f t="shared" si="154"/>
        <v>eragbai.w</v>
      </c>
      <c r="F9903" t="s">
        <v>13242</v>
      </c>
      <c r="G9903" s="3">
        <v>45378</v>
      </c>
      <c r="H9903" s="8">
        <v>0.49012731481481481</v>
      </c>
    </row>
    <row r="9904" spans="1:8" x14ac:dyDescent="0.25">
      <c r="A9904">
        <v>9903</v>
      </c>
      <c r="B9904" t="s">
        <v>13244</v>
      </c>
      <c r="C9904" t="s">
        <v>50</v>
      </c>
      <c r="D9904" t="s">
        <v>124</v>
      </c>
      <c r="E9904" s="1" t="str">
        <f t="shared" si="154"/>
        <v>eragbai.w</v>
      </c>
      <c r="F9904" t="s">
        <v>13242</v>
      </c>
      <c r="G9904" s="3">
        <v>45378</v>
      </c>
      <c r="H9904" s="8">
        <v>0.48982638888888891</v>
      </c>
    </row>
    <row r="9905" spans="1:8" x14ac:dyDescent="0.25">
      <c r="A9905">
        <v>9904</v>
      </c>
      <c r="B9905" t="s">
        <v>13245</v>
      </c>
      <c r="C9905" t="s">
        <v>15</v>
      </c>
      <c r="D9905" t="s">
        <v>6</v>
      </c>
      <c r="E9905" s="1" t="str">
        <f t="shared" si="154"/>
        <v>chiz-ugeh.a</v>
      </c>
      <c r="F9905" t="s">
        <v>13246</v>
      </c>
      <c r="G9905" s="3">
        <v>45378</v>
      </c>
      <c r="H9905" s="8">
        <v>0.48468749999999999</v>
      </c>
    </row>
    <row r="9906" spans="1:8" x14ac:dyDescent="0.25">
      <c r="A9906">
        <v>9905</v>
      </c>
      <c r="B9906" t="s">
        <v>13247</v>
      </c>
      <c r="C9906" t="s">
        <v>15</v>
      </c>
      <c r="D9906" t="s">
        <v>6</v>
      </c>
      <c r="E9906" s="1" t="str">
        <f t="shared" si="154"/>
        <v>chiz-ugeh.a</v>
      </c>
      <c r="F9906" t="s">
        <v>13246</v>
      </c>
      <c r="G9906" s="3">
        <v>45378</v>
      </c>
      <c r="H9906" s="8">
        <v>0.48462962962962958</v>
      </c>
    </row>
    <row r="9907" spans="1:8" x14ac:dyDescent="0.25">
      <c r="A9907">
        <v>9906</v>
      </c>
      <c r="B9907" t="s">
        <v>13248</v>
      </c>
      <c r="C9907" t="s">
        <v>15</v>
      </c>
      <c r="D9907" t="s">
        <v>6</v>
      </c>
      <c r="E9907" s="1" t="str">
        <f t="shared" si="154"/>
        <v>chiz-ugeh.a</v>
      </c>
      <c r="F9907" t="s">
        <v>13246</v>
      </c>
      <c r="G9907" s="3">
        <v>45378</v>
      </c>
      <c r="H9907" s="8">
        <v>0.48418981481481477</v>
      </c>
    </row>
    <row r="9908" spans="1:8" x14ac:dyDescent="0.25">
      <c r="A9908">
        <v>9907</v>
      </c>
      <c r="B9908" t="s">
        <v>13249</v>
      </c>
      <c r="C9908" t="s">
        <v>15</v>
      </c>
      <c r="D9908" t="s">
        <v>6</v>
      </c>
      <c r="E9908" s="1" t="str">
        <f t="shared" si="154"/>
        <v>chiz-ugeh.a</v>
      </c>
      <c r="F9908" t="s">
        <v>13250</v>
      </c>
      <c r="G9908" s="3">
        <v>45378</v>
      </c>
      <c r="H9908" s="8">
        <v>0.48365740740740742</v>
      </c>
    </row>
    <row r="9909" spans="1:8" x14ac:dyDescent="0.25">
      <c r="A9909">
        <v>9908</v>
      </c>
      <c r="B9909" t="s">
        <v>13251</v>
      </c>
      <c r="C9909" t="s">
        <v>15</v>
      </c>
      <c r="D9909" t="s">
        <v>6</v>
      </c>
      <c r="E9909" s="1" t="str">
        <f t="shared" si="154"/>
        <v>chiz-ugeh.a</v>
      </c>
      <c r="F9909" t="s">
        <v>13250</v>
      </c>
      <c r="G9909" s="3">
        <v>45378</v>
      </c>
      <c r="H9909" s="8">
        <v>0.48359953703703701</v>
      </c>
    </row>
    <row r="9910" spans="1:8" x14ac:dyDescent="0.25">
      <c r="A9910">
        <v>9909</v>
      </c>
      <c r="B9910" t="s">
        <v>13252</v>
      </c>
      <c r="C9910" t="s">
        <v>15</v>
      </c>
      <c r="D9910" t="s">
        <v>6</v>
      </c>
      <c r="E9910" s="1" t="str">
        <f t="shared" si="154"/>
        <v>chiz-ugeh.a</v>
      </c>
      <c r="F9910" t="s">
        <v>13250</v>
      </c>
      <c r="G9910" s="3">
        <v>45378</v>
      </c>
      <c r="H9910" s="8">
        <v>0.48353009259259255</v>
      </c>
    </row>
    <row r="9911" spans="1:8" x14ac:dyDescent="0.25">
      <c r="A9911">
        <v>9910</v>
      </c>
      <c r="B9911" t="s">
        <v>13253</v>
      </c>
      <c r="C9911" t="s">
        <v>50</v>
      </c>
      <c r="D9911" t="s">
        <v>6</v>
      </c>
      <c r="E9911" s="1" t="str">
        <f t="shared" si="154"/>
        <v>chiz-ugeh.a</v>
      </c>
      <c r="F9911" t="s">
        <v>13254</v>
      </c>
      <c r="G9911" s="3">
        <v>45378</v>
      </c>
      <c r="H9911" s="8">
        <v>0.47480324074074076</v>
      </c>
    </row>
    <row r="9912" spans="1:8" x14ac:dyDescent="0.25">
      <c r="A9912">
        <v>9911</v>
      </c>
      <c r="B9912" t="s">
        <v>13255</v>
      </c>
      <c r="C9912" t="s">
        <v>50</v>
      </c>
      <c r="D9912" t="s">
        <v>48</v>
      </c>
      <c r="E9912" s="1" t="str">
        <f t="shared" si="154"/>
        <v>adelakun.t</v>
      </c>
      <c r="F9912" t="s">
        <v>13256</v>
      </c>
      <c r="G9912" s="3">
        <v>45378</v>
      </c>
      <c r="H9912" s="8">
        <v>0.28563657407407406</v>
      </c>
    </row>
    <row r="9913" spans="1:8" x14ac:dyDescent="0.25">
      <c r="A9913">
        <v>9912</v>
      </c>
      <c r="B9913" t="s">
        <v>13257</v>
      </c>
      <c r="C9913" t="s">
        <v>8</v>
      </c>
      <c r="D9913" t="s">
        <v>48</v>
      </c>
      <c r="E9913" s="1" t="str">
        <f t="shared" si="154"/>
        <v>adelakun.t</v>
      </c>
      <c r="F9913" t="s">
        <v>13</v>
      </c>
      <c r="G9913" s="3">
        <v>45378</v>
      </c>
      <c r="H9913" s="8">
        <v>0.28543981481481479</v>
      </c>
    </row>
    <row r="9914" spans="1:8" x14ac:dyDescent="0.25">
      <c r="A9914">
        <v>9913</v>
      </c>
      <c r="B9914" t="s">
        <v>13258</v>
      </c>
      <c r="C9914" t="s">
        <v>50</v>
      </c>
      <c r="D9914" t="s">
        <v>48</v>
      </c>
      <c r="E9914" s="1" t="str">
        <f t="shared" si="154"/>
        <v>adelakun.t</v>
      </c>
      <c r="F9914" t="s">
        <v>13256</v>
      </c>
      <c r="G9914" s="3">
        <v>45378</v>
      </c>
      <c r="H9914" s="8">
        <v>0.28528935185185184</v>
      </c>
    </row>
    <row r="9915" spans="1:8" x14ac:dyDescent="0.25">
      <c r="A9915">
        <v>9914</v>
      </c>
      <c r="B9915" t="s">
        <v>13259</v>
      </c>
      <c r="C9915" t="s">
        <v>15</v>
      </c>
      <c r="D9915" t="s">
        <v>256</v>
      </c>
      <c r="E9915" s="1" t="str">
        <f t="shared" si="154"/>
        <v>kunnuji.o</v>
      </c>
      <c r="F9915" t="s">
        <v>13260</v>
      </c>
      <c r="G9915" s="3">
        <v>45377</v>
      </c>
      <c r="H9915" s="8">
        <v>0.74627314814814805</v>
      </c>
    </row>
    <row r="9916" spans="1:8" x14ac:dyDescent="0.25">
      <c r="A9916">
        <v>9915</v>
      </c>
      <c r="B9916" t="s">
        <v>13261</v>
      </c>
      <c r="C9916" t="s">
        <v>15</v>
      </c>
      <c r="D9916" t="s">
        <v>256</v>
      </c>
      <c r="E9916" s="1" t="str">
        <f t="shared" si="154"/>
        <v>kunnuji.o</v>
      </c>
      <c r="F9916" t="s">
        <v>13260</v>
      </c>
      <c r="G9916" s="3">
        <v>45377</v>
      </c>
      <c r="H9916" s="8">
        <v>0.74190972222222218</v>
      </c>
    </row>
    <row r="9917" spans="1:8" x14ac:dyDescent="0.25">
      <c r="A9917">
        <v>9916</v>
      </c>
      <c r="B9917" t="s">
        <v>13262</v>
      </c>
      <c r="C9917" t="s">
        <v>8</v>
      </c>
      <c r="D9917" t="s">
        <v>6</v>
      </c>
      <c r="E9917" s="1" t="str">
        <f t="shared" si="154"/>
        <v>chiz-ugeh.a</v>
      </c>
      <c r="F9917" t="s">
        <v>13263</v>
      </c>
      <c r="G9917" s="3">
        <v>45377</v>
      </c>
      <c r="H9917" s="8">
        <v>0.69119212962962961</v>
      </c>
    </row>
    <row r="9918" spans="1:8" x14ac:dyDescent="0.25">
      <c r="A9918">
        <v>9917</v>
      </c>
      <c r="B9918" t="s">
        <v>13264</v>
      </c>
      <c r="C9918" t="s">
        <v>8</v>
      </c>
      <c r="D9918" t="s">
        <v>6</v>
      </c>
      <c r="E9918" s="1" t="str">
        <f t="shared" si="154"/>
        <v>chiz-ugeh.a</v>
      </c>
      <c r="F9918" t="s">
        <v>13263</v>
      </c>
      <c r="G9918" s="3">
        <v>45377</v>
      </c>
      <c r="H9918" s="8">
        <v>0.69109953703703697</v>
      </c>
    </row>
    <row r="9919" spans="1:8" x14ac:dyDescent="0.25">
      <c r="A9919">
        <v>9918</v>
      </c>
      <c r="B9919" t="s">
        <v>13265</v>
      </c>
      <c r="C9919" t="s">
        <v>8</v>
      </c>
      <c r="D9919" t="s">
        <v>6</v>
      </c>
      <c r="E9919" s="1" t="str">
        <f t="shared" si="154"/>
        <v>chiz-ugeh.a</v>
      </c>
      <c r="F9919" t="s">
        <v>13263</v>
      </c>
      <c r="G9919" s="3">
        <v>45377</v>
      </c>
      <c r="H9919" s="8">
        <v>0.69109953703703697</v>
      </c>
    </row>
    <row r="9920" spans="1:8" x14ac:dyDescent="0.25">
      <c r="A9920">
        <v>9919</v>
      </c>
      <c r="B9920" t="s">
        <v>13266</v>
      </c>
      <c r="C9920" t="s">
        <v>8</v>
      </c>
      <c r="D9920" t="s">
        <v>6</v>
      </c>
      <c r="E9920" s="1" t="str">
        <f t="shared" si="154"/>
        <v>chiz-ugeh.a</v>
      </c>
      <c r="F9920" t="s">
        <v>13263</v>
      </c>
      <c r="G9920" s="3">
        <v>45377</v>
      </c>
      <c r="H9920" s="8">
        <v>0.6910532407407407</v>
      </c>
    </row>
    <row r="9921" spans="1:8" x14ac:dyDescent="0.25">
      <c r="A9921">
        <v>9920</v>
      </c>
      <c r="B9921" t="s">
        <v>13267</v>
      </c>
      <c r="C9921" t="s">
        <v>50</v>
      </c>
      <c r="D9921" t="s">
        <v>182</v>
      </c>
      <c r="E9921" s="1" t="str">
        <f t="shared" si="154"/>
        <v>afolabi.c</v>
      </c>
      <c r="F9921" t="s">
        <v>13268</v>
      </c>
      <c r="G9921" s="3">
        <v>45377</v>
      </c>
      <c r="H9921" s="8">
        <v>0.68892361111111111</v>
      </c>
    </row>
    <row r="9922" spans="1:8" x14ac:dyDescent="0.25">
      <c r="A9922">
        <v>9921</v>
      </c>
      <c r="B9922" t="s">
        <v>13269</v>
      </c>
      <c r="C9922" t="s">
        <v>8</v>
      </c>
      <c r="D9922" t="s">
        <v>182</v>
      </c>
      <c r="E9922" s="1" t="str">
        <f t="shared" si="154"/>
        <v>afolabi.c</v>
      </c>
      <c r="F9922" t="s">
        <v>13</v>
      </c>
      <c r="G9922" s="3">
        <v>45377</v>
      </c>
      <c r="H9922" s="8">
        <v>0.68859953703703702</v>
      </c>
    </row>
    <row r="9923" spans="1:8" x14ac:dyDescent="0.25">
      <c r="A9923">
        <v>9922</v>
      </c>
      <c r="B9923" t="s">
        <v>13270</v>
      </c>
      <c r="C9923" t="s">
        <v>15</v>
      </c>
      <c r="D9923" t="s">
        <v>256</v>
      </c>
      <c r="E9923" s="1" t="str">
        <f t="shared" ref="E9923:E9986" si="155">IFERROR(LEFT(D9923, FIND("@", D9923)-1), D9923)</f>
        <v>kunnuji.o</v>
      </c>
      <c r="F9923" t="s">
        <v>13271</v>
      </c>
      <c r="G9923" s="3">
        <v>45377</v>
      </c>
      <c r="H9923" s="8">
        <v>0.68351851851851853</v>
      </c>
    </row>
    <row r="9924" spans="1:8" x14ac:dyDescent="0.25">
      <c r="A9924">
        <v>9923</v>
      </c>
      <c r="B9924" t="s">
        <v>13272</v>
      </c>
      <c r="C9924" t="s">
        <v>15</v>
      </c>
      <c r="D9924" t="s">
        <v>256</v>
      </c>
      <c r="E9924" s="1" t="str">
        <f t="shared" si="155"/>
        <v>kunnuji.o</v>
      </c>
      <c r="F9924" t="s">
        <v>13271</v>
      </c>
      <c r="G9924" s="3">
        <v>45377</v>
      </c>
      <c r="H9924" s="8">
        <v>0.68190972222222224</v>
      </c>
    </row>
    <row r="9925" spans="1:8" x14ac:dyDescent="0.25">
      <c r="A9925">
        <v>9924</v>
      </c>
      <c r="B9925" t="s">
        <v>13273</v>
      </c>
      <c r="C9925" t="s">
        <v>50</v>
      </c>
      <c r="D9925" t="s">
        <v>67</v>
      </c>
      <c r="E9925" s="1" t="str">
        <f t="shared" si="155"/>
        <v>awolumate.a</v>
      </c>
      <c r="F9925" t="s">
        <v>13274</v>
      </c>
      <c r="G9925" s="3">
        <v>45377</v>
      </c>
      <c r="H9925" s="8">
        <v>0.6812962962962964</v>
      </c>
    </row>
    <row r="9926" spans="1:8" x14ac:dyDescent="0.25">
      <c r="A9926">
        <v>9925</v>
      </c>
      <c r="B9926" t="s">
        <v>13275</v>
      </c>
      <c r="C9926" t="s">
        <v>8</v>
      </c>
      <c r="D9926" t="s">
        <v>67</v>
      </c>
      <c r="E9926" s="1" t="str">
        <f t="shared" si="155"/>
        <v>awolumate.a</v>
      </c>
      <c r="F9926" t="s">
        <v>13</v>
      </c>
      <c r="G9926" s="3">
        <v>45377</v>
      </c>
      <c r="H9926" s="8">
        <v>0.68078703703703702</v>
      </c>
    </row>
    <row r="9927" spans="1:8" x14ac:dyDescent="0.25">
      <c r="A9927">
        <v>9926</v>
      </c>
      <c r="B9927" t="s">
        <v>13276</v>
      </c>
      <c r="C9927" t="s">
        <v>50</v>
      </c>
      <c r="D9927" t="s">
        <v>67</v>
      </c>
      <c r="E9927" s="1" t="str">
        <f t="shared" si="155"/>
        <v>awolumate.a</v>
      </c>
      <c r="F9927" t="s">
        <v>13274</v>
      </c>
      <c r="G9927" s="3">
        <v>45377</v>
      </c>
      <c r="H9927" s="8">
        <v>0.68060185185185185</v>
      </c>
    </row>
    <row r="9928" spans="1:8" x14ac:dyDescent="0.25">
      <c r="A9928">
        <v>9927</v>
      </c>
      <c r="B9928" t="s">
        <v>13277</v>
      </c>
      <c r="C9928" t="s">
        <v>15</v>
      </c>
      <c r="D9928" t="s">
        <v>256</v>
      </c>
      <c r="E9928" s="1" t="str">
        <f t="shared" si="155"/>
        <v>kunnuji.o</v>
      </c>
      <c r="F9928" t="s">
        <v>13278</v>
      </c>
      <c r="G9928" s="3">
        <v>45377</v>
      </c>
      <c r="H9928" s="8">
        <v>0.67767361111111113</v>
      </c>
    </row>
    <row r="9929" spans="1:8" x14ac:dyDescent="0.25">
      <c r="A9929">
        <v>9928</v>
      </c>
      <c r="B9929" t="s">
        <v>13279</v>
      </c>
      <c r="C9929" t="s">
        <v>15</v>
      </c>
      <c r="D9929" t="s">
        <v>256</v>
      </c>
      <c r="E9929" s="1" t="str">
        <f t="shared" si="155"/>
        <v>kunnuji.o</v>
      </c>
      <c r="F9929" t="s">
        <v>13278</v>
      </c>
      <c r="G9929" s="3">
        <v>45377</v>
      </c>
      <c r="H9929" s="8">
        <v>0.67716435185185186</v>
      </c>
    </row>
    <row r="9930" spans="1:8" x14ac:dyDescent="0.25">
      <c r="A9930">
        <v>9929</v>
      </c>
      <c r="B9930" t="s">
        <v>13280</v>
      </c>
      <c r="C9930" t="s">
        <v>50</v>
      </c>
      <c r="D9930" t="s">
        <v>124</v>
      </c>
      <c r="E9930" s="1" t="str">
        <f t="shared" si="155"/>
        <v>eragbai.w</v>
      </c>
      <c r="F9930" t="s">
        <v>13281</v>
      </c>
      <c r="G9930" s="3">
        <v>45377</v>
      </c>
      <c r="H9930" s="8">
        <v>0.6712731481481482</v>
      </c>
    </row>
    <row r="9931" spans="1:8" x14ac:dyDescent="0.25">
      <c r="A9931">
        <v>9930</v>
      </c>
      <c r="B9931" t="s">
        <v>13282</v>
      </c>
      <c r="C9931" t="s">
        <v>8</v>
      </c>
      <c r="D9931" t="s">
        <v>124</v>
      </c>
      <c r="E9931" s="1" t="str">
        <f t="shared" si="155"/>
        <v>eragbai.w</v>
      </c>
      <c r="F9931" t="s">
        <v>13</v>
      </c>
      <c r="G9931" s="3">
        <v>45377</v>
      </c>
      <c r="H9931" s="8">
        <v>0.67106481481481473</v>
      </c>
    </row>
    <row r="9932" spans="1:8" x14ac:dyDescent="0.25">
      <c r="A9932">
        <v>9931</v>
      </c>
      <c r="B9932" t="s">
        <v>13283</v>
      </c>
      <c r="C9932" t="s">
        <v>50</v>
      </c>
      <c r="D9932" t="s">
        <v>124</v>
      </c>
      <c r="E9932" s="1" t="str">
        <f t="shared" si="155"/>
        <v>eragbai.w</v>
      </c>
      <c r="F9932" t="s">
        <v>13281</v>
      </c>
      <c r="G9932" s="3">
        <v>45377</v>
      </c>
      <c r="H9932" s="8">
        <v>0.67096064814814815</v>
      </c>
    </row>
    <row r="9933" spans="1:8" x14ac:dyDescent="0.25">
      <c r="A9933">
        <v>9932</v>
      </c>
      <c r="B9933" t="s">
        <v>13284</v>
      </c>
      <c r="C9933" t="s">
        <v>15</v>
      </c>
      <c r="D9933" t="s">
        <v>256</v>
      </c>
      <c r="E9933" s="1" t="str">
        <f t="shared" si="155"/>
        <v>kunnuji.o</v>
      </c>
      <c r="F9933" t="s">
        <v>13285</v>
      </c>
      <c r="G9933" s="3">
        <v>45377</v>
      </c>
      <c r="H9933" s="8">
        <v>0.66157407407407409</v>
      </c>
    </row>
    <row r="9934" spans="1:8" x14ac:dyDescent="0.25">
      <c r="A9934">
        <v>9933</v>
      </c>
      <c r="B9934" t="s">
        <v>13286</v>
      </c>
      <c r="C9934" t="s">
        <v>197</v>
      </c>
      <c r="D9934" t="s">
        <v>7829</v>
      </c>
      <c r="E9934" s="1" t="str">
        <f t="shared" si="155"/>
        <v>ogundiji.d</v>
      </c>
      <c r="F9934" t="s">
        <v>13287</v>
      </c>
      <c r="G9934" s="3">
        <v>45377</v>
      </c>
      <c r="H9934" s="8">
        <v>0.64249999999999996</v>
      </c>
    </row>
    <row r="9935" spans="1:8" x14ac:dyDescent="0.25">
      <c r="A9935">
        <v>9934</v>
      </c>
      <c r="B9935" t="s">
        <v>13288</v>
      </c>
      <c r="C9935" t="s">
        <v>8</v>
      </c>
      <c r="D9935" t="s">
        <v>7829</v>
      </c>
      <c r="E9935" s="1" t="str">
        <f t="shared" si="155"/>
        <v>ogundiji.d</v>
      </c>
      <c r="F9935" t="s">
        <v>13</v>
      </c>
      <c r="G9935" s="3">
        <v>45377</v>
      </c>
      <c r="H9935" s="8">
        <v>0.64248842592592592</v>
      </c>
    </row>
    <row r="9936" spans="1:8" x14ac:dyDescent="0.25">
      <c r="A9936">
        <v>9935</v>
      </c>
      <c r="B9936" t="s">
        <v>13289</v>
      </c>
      <c r="C9936" t="s">
        <v>50</v>
      </c>
      <c r="D9936" t="s">
        <v>575</v>
      </c>
      <c r="E9936" s="1" t="str">
        <f t="shared" si="155"/>
        <v>ademidayo.o</v>
      </c>
      <c r="F9936" t="s">
        <v>13290</v>
      </c>
      <c r="G9936" s="3">
        <v>45377</v>
      </c>
      <c r="H9936" s="8">
        <v>0.63208333333333333</v>
      </c>
    </row>
    <row r="9937" spans="1:8" x14ac:dyDescent="0.25">
      <c r="A9937">
        <v>9936</v>
      </c>
      <c r="B9937" t="s">
        <v>13291</v>
      </c>
      <c r="C9937" t="s">
        <v>50</v>
      </c>
      <c r="D9937" t="s">
        <v>575</v>
      </c>
      <c r="E9937" s="1" t="str">
        <f t="shared" si="155"/>
        <v>ademidayo.o</v>
      </c>
      <c r="F9937" t="s">
        <v>13290</v>
      </c>
      <c r="G9937" s="3">
        <v>45377</v>
      </c>
      <c r="H9937" s="8">
        <v>0.6318287037037037</v>
      </c>
    </row>
    <row r="9938" spans="1:8" x14ac:dyDescent="0.25">
      <c r="A9938">
        <v>9937</v>
      </c>
      <c r="B9938" t="s">
        <v>13292</v>
      </c>
      <c r="C9938" t="s">
        <v>50</v>
      </c>
      <c r="D9938" t="s">
        <v>575</v>
      </c>
      <c r="E9938" s="1" t="str">
        <f t="shared" si="155"/>
        <v>ademidayo.o</v>
      </c>
      <c r="F9938" t="s">
        <v>13293</v>
      </c>
      <c r="G9938" s="3">
        <v>45377</v>
      </c>
      <c r="H9938" s="8">
        <v>0.62817129629629631</v>
      </c>
    </row>
    <row r="9939" spans="1:8" x14ac:dyDescent="0.25">
      <c r="A9939">
        <v>9938</v>
      </c>
      <c r="B9939" t="s">
        <v>13294</v>
      </c>
      <c r="C9939" t="s">
        <v>50</v>
      </c>
      <c r="D9939" t="s">
        <v>575</v>
      </c>
      <c r="E9939" s="1" t="str">
        <f t="shared" si="155"/>
        <v>ademidayo.o</v>
      </c>
      <c r="F9939" t="s">
        <v>13293</v>
      </c>
      <c r="G9939" s="3">
        <v>45377</v>
      </c>
      <c r="H9939" s="8">
        <v>0.62780092592592596</v>
      </c>
    </row>
    <row r="9940" spans="1:8" x14ac:dyDescent="0.25">
      <c r="A9940">
        <v>9939</v>
      </c>
      <c r="B9940" t="s">
        <v>13295</v>
      </c>
      <c r="C9940" t="s">
        <v>8</v>
      </c>
      <c r="D9940" t="s">
        <v>575</v>
      </c>
      <c r="E9940" s="1" t="str">
        <f t="shared" si="155"/>
        <v>ademidayo.o</v>
      </c>
      <c r="F9940" t="s">
        <v>13</v>
      </c>
      <c r="G9940" s="3">
        <v>45377</v>
      </c>
      <c r="H9940" s="8">
        <v>0.62770833333333331</v>
      </c>
    </row>
    <row r="9941" spans="1:8" x14ac:dyDescent="0.25">
      <c r="A9941">
        <v>9940</v>
      </c>
      <c r="B9941" t="s">
        <v>13296</v>
      </c>
      <c r="C9941" t="s">
        <v>50</v>
      </c>
      <c r="D9941" t="s">
        <v>575</v>
      </c>
      <c r="E9941" s="1" t="str">
        <f t="shared" si="155"/>
        <v>ademidayo.o</v>
      </c>
      <c r="F9941" t="s">
        <v>13293</v>
      </c>
      <c r="G9941" s="3">
        <v>45377</v>
      </c>
      <c r="H9941" s="8">
        <v>0.62763888888888886</v>
      </c>
    </row>
    <row r="9942" spans="1:8" x14ac:dyDescent="0.25">
      <c r="A9942">
        <v>9941</v>
      </c>
      <c r="B9942" t="s">
        <v>13297</v>
      </c>
      <c r="C9942" t="s">
        <v>50</v>
      </c>
      <c r="D9942" t="s">
        <v>182</v>
      </c>
      <c r="E9942" s="1" t="str">
        <f t="shared" si="155"/>
        <v>afolabi.c</v>
      </c>
      <c r="F9942" t="s">
        <v>13298</v>
      </c>
      <c r="G9942" s="3">
        <v>45377</v>
      </c>
      <c r="H9942" s="8">
        <v>0.62562499999999999</v>
      </c>
    </row>
    <row r="9943" spans="1:8" x14ac:dyDescent="0.25">
      <c r="A9943">
        <v>9942</v>
      </c>
      <c r="B9943" t="s">
        <v>13299</v>
      </c>
      <c r="C9943" t="s">
        <v>50</v>
      </c>
      <c r="D9943" t="s">
        <v>182</v>
      </c>
      <c r="E9943" s="1" t="str">
        <f t="shared" si="155"/>
        <v>afolabi.c</v>
      </c>
      <c r="F9943" t="s">
        <v>13298</v>
      </c>
      <c r="G9943" s="3">
        <v>45377</v>
      </c>
      <c r="H9943" s="8">
        <v>0.62532407407407409</v>
      </c>
    </row>
    <row r="9944" spans="1:8" x14ac:dyDescent="0.25">
      <c r="A9944">
        <v>9943</v>
      </c>
      <c r="B9944" t="s">
        <v>13300</v>
      </c>
      <c r="C9944" t="s">
        <v>8</v>
      </c>
      <c r="D9944" t="s">
        <v>182</v>
      </c>
      <c r="E9944" s="1" t="str">
        <f t="shared" si="155"/>
        <v>afolabi.c</v>
      </c>
      <c r="F9944" t="s">
        <v>13</v>
      </c>
      <c r="G9944" s="3">
        <v>45377</v>
      </c>
      <c r="H9944" s="8">
        <v>0.62497685185185181</v>
      </c>
    </row>
    <row r="9945" spans="1:8" x14ac:dyDescent="0.25">
      <c r="A9945">
        <v>9944</v>
      </c>
      <c r="B9945" t="s">
        <v>13301</v>
      </c>
      <c r="C9945" t="s">
        <v>699</v>
      </c>
      <c r="D9945" t="s">
        <v>970</v>
      </c>
      <c r="E9945" s="1" t="str">
        <f t="shared" si="155"/>
        <v>sales.intern</v>
      </c>
      <c r="F9945" t="s">
        <v>13302</v>
      </c>
      <c r="G9945" s="3">
        <v>45377</v>
      </c>
      <c r="H9945" s="8">
        <v>0.5301851851851852</v>
      </c>
    </row>
    <row r="9946" spans="1:8" x14ac:dyDescent="0.25">
      <c r="A9946">
        <v>9945</v>
      </c>
      <c r="B9946" t="s">
        <v>13303</v>
      </c>
      <c r="C9946" t="s">
        <v>15</v>
      </c>
      <c r="D9946" t="s">
        <v>548</v>
      </c>
      <c r="E9946" s="1" t="str">
        <f t="shared" si="155"/>
        <v>support</v>
      </c>
      <c r="F9946" t="s">
        <v>13285</v>
      </c>
      <c r="G9946" s="3">
        <v>45377</v>
      </c>
      <c r="H9946" s="8">
        <v>0.52763888888888888</v>
      </c>
    </row>
    <row r="9947" spans="1:8" x14ac:dyDescent="0.25">
      <c r="A9947">
        <v>9946</v>
      </c>
      <c r="B9947" t="s">
        <v>13304</v>
      </c>
      <c r="C9947" t="s">
        <v>50</v>
      </c>
      <c r="D9947" t="s">
        <v>970</v>
      </c>
      <c r="E9947" s="1" t="str">
        <f t="shared" si="155"/>
        <v>sales.intern</v>
      </c>
      <c r="F9947" t="s">
        <v>13305</v>
      </c>
      <c r="G9947" s="3">
        <v>45377</v>
      </c>
      <c r="H9947" s="8">
        <v>0.50424768518518526</v>
      </c>
    </row>
    <row r="9948" spans="1:8" x14ac:dyDescent="0.25">
      <c r="A9948">
        <v>9947</v>
      </c>
      <c r="B9948" t="s">
        <v>13306</v>
      </c>
      <c r="C9948" t="s">
        <v>50</v>
      </c>
      <c r="D9948" t="s">
        <v>970</v>
      </c>
      <c r="E9948" s="1" t="str">
        <f t="shared" si="155"/>
        <v>sales.intern</v>
      </c>
      <c r="F9948" t="s">
        <v>13305</v>
      </c>
      <c r="G9948" s="3">
        <v>45377</v>
      </c>
      <c r="H9948" s="8">
        <v>0.50413194444444442</v>
      </c>
    </row>
    <row r="9949" spans="1:8" x14ac:dyDescent="0.25">
      <c r="A9949">
        <v>9948</v>
      </c>
      <c r="B9949" t="s">
        <v>13307</v>
      </c>
      <c r="C9949" t="s">
        <v>50</v>
      </c>
      <c r="D9949" t="s">
        <v>970</v>
      </c>
      <c r="E9949" s="1" t="str">
        <f t="shared" si="155"/>
        <v>sales.intern</v>
      </c>
      <c r="F9949" t="s">
        <v>13308</v>
      </c>
      <c r="G9949" s="3">
        <v>45377</v>
      </c>
      <c r="H9949" s="8">
        <v>0.49812499999999998</v>
      </c>
    </row>
    <row r="9950" spans="1:8" x14ac:dyDescent="0.25">
      <c r="A9950">
        <v>9949</v>
      </c>
      <c r="B9950" t="s">
        <v>13309</v>
      </c>
      <c r="C9950" t="s">
        <v>50</v>
      </c>
      <c r="D9950" t="s">
        <v>970</v>
      </c>
      <c r="E9950" s="1" t="str">
        <f t="shared" si="155"/>
        <v>sales.intern</v>
      </c>
      <c r="F9950" t="s">
        <v>13308</v>
      </c>
      <c r="G9950" s="3">
        <v>45377</v>
      </c>
      <c r="H9950" s="8">
        <v>0.49800925925925926</v>
      </c>
    </row>
    <row r="9951" spans="1:8" x14ac:dyDescent="0.25">
      <c r="A9951">
        <v>9950</v>
      </c>
      <c r="B9951" t="s">
        <v>13310</v>
      </c>
      <c r="C9951" t="s">
        <v>50</v>
      </c>
      <c r="D9951" t="s">
        <v>970</v>
      </c>
      <c r="E9951" s="1" t="str">
        <f t="shared" si="155"/>
        <v>sales.intern</v>
      </c>
      <c r="F9951" t="s">
        <v>13308</v>
      </c>
      <c r="G9951" s="3">
        <v>45377</v>
      </c>
      <c r="H9951" s="8">
        <v>0.49636574074074075</v>
      </c>
    </row>
    <row r="9952" spans="1:8" x14ac:dyDescent="0.25">
      <c r="A9952">
        <v>9951</v>
      </c>
      <c r="B9952" t="s">
        <v>13311</v>
      </c>
      <c r="C9952" t="s">
        <v>50</v>
      </c>
      <c r="D9952" t="s">
        <v>970</v>
      </c>
      <c r="E9952" s="1" t="str">
        <f t="shared" si="155"/>
        <v>sales.intern</v>
      </c>
      <c r="F9952" t="s">
        <v>13308</v>
      </c>
      <c r="G9952" s="3">
        <v>45377</v>
      </c>
      <c r="H9952" s="8">
        <v>0.49611111111111111</v>
      </c>
    </row>
    <row r="9953" spans="1:8" x14ac:dyDescent="0.25">
      <c r="A9953">
        <v>9952</v>
      </c>
      <c r="B9953" t="s">
        <v>13312</v>
      </c>
      <c r="C9953" t="s">
        <v>8</v>
      </c>
      <c r="D9953" t="s">
        <v>970</v>
      </c>
      <c r="E9953" s="1" t="str">
        <f t="shared" si="155"/>
        <v>sales.intern</v>
      </c>
      <c r="F9953" t="s">
        <v>13</v>
      </c>
      <c r="G9953" s="3">
        <v>45377</v>
      </c>
      <c r="H9953" s="8">
        <v>0.48753472222222222</v>
      </c>
    </row>
    <row r="9954" spans="1:8" x14ac:dyDescent="0.25">
      <c r="A9954">
        <v>9953</v>
      </c>
      <c r="B9954" t="s">
        <v>13313</v>
      </c>
      <c r="C9954" t="s">
        <v>8</v>
      </c>
      <c r="D9954" t="s">
        <v>6</v>
      </c>
      <c r="E9954" s="1" t="str">
        <f t="shared" si="155"/>
        <v>chiz-ugeh.a</v>
      </c>
      <c r="F9954" t="s">
        <v>13</v>
      </c>
      <c r="G9954" s="3">
        <v>45377</v>
      </c>
      <c r="H9954" s="8">
        <v>0.46993055555555552</v>
      </c>
    </row>
    <row r="9955" spans="1:8" x14ac:dyDescent="0.25">
      <c r="A9955">
        <v>9954</v>
      </c>
      <c r="B9955" t="s">
        <v>13314</v>
      </c>
      <c r="C9955" t="s">
        <v>50</v>
      </c>
      <c r="D9955" t="s">
        <v>48</v>
      </c>
      <c r="E9955" s="1" t="str">
        <f t="shared" si="155"/>
        <v>adelakun.t</v>
      </c>
      <c r="F9955" t="s">
        <v>13315</v>
      </c>
      <c r="G9955" s="3">
        <v>45377</v>
      </c>
      <c r="H9955" s="8">
        <v>0.45874999999999999</v>
      </c>
    </row>
    <row r="9956" spans="1:8" x14ac:dyDescent="0.25">
      <c r="A9956">
        <v>9955</v>
      </c>
      <c r="B9956" t="s">
        <v>13316</v>
      </c>
      <c r="C9956" t="s">
        <v>50</v>
      </c>
      <c r="D9956" t="s">
        <v>48</v>
      </c>
      <c r="E9956" s="1" t="str">
        <f t="shared" si="155"/>
        <v>adelakun.t</v>
      </c>
      <c r="F9956" t="s">
        <v>13315</v>
      </c>
      <c r="G9956" s="3">
        <v>45377</v>
      </c>
      <c r="H9956" s="8">
        <v>0.45837962962962964</v>
      </c>
    </row>
    <row r="9957" spans="1:8" x14ac:dyDescent="0.25">
      <c r="A9957">
        <v>9956</v>
      </c>
      <c r="B9957" t="s">
        <v>13317</v>
      </c>
      <c r="C9957" t="s">
        <v>50</v>
      </c>
      <c r="D9957" t="s">
        <v>48</v>
      </c>
      <c r="E9957" s="1" t="str">
        <f t="shared" si="155"/>
        <v>adelakun.t</v>
      </c>
      <c r="F9957" t="s">
        <v>13318</v>
      </c>
      <c r="G9957" s="3">
        <v>45377</v>
      </c>
      <c r="H9957" s="8">
        <v>1.4374999999999999E-2</v>
      </c>
    </row>
    <row r="9958" spans="1:8" x14ac:dyDescent="0.25">
      <c r="A9958">
        <v>9957</v>
      </c>
      <c r="B9958" t="s">
        <v>13319</v>
      </c>
      <c r="C9958" t="s">
        <v>8</v>
      </c>
      <c r="D9958" t="s">
        <v>48</v>
      </c>
      <c r="E9958" s="1" t="str">
        <f t="shared" si="155"/>
        <v>adelakun.t</v>
      </c>
      <c r="F9958" t="s">
        <v>13</v>
      </c>
      <c r="G9958" s="3">
        <v>45377</v>
      </c>
      <c r="H9958" s="8">
        <v>1.3634259259259257E-2</v>
      </c>
    </row>
    <row r="9959" spans="1:8" x14ac:dyDescent="0.25">
      <c r="A9959">
        <v>9958</v>
      </c>
      <c r="B9959" t="s">
        <v>13320</v>
      </c>
      <c r="C9959" t="s">
        <v>50</v>
      </c>
      <c r="D9959" t="s">
        <v>48</v>
      </c>
      <c r="E9959" s="1" t="str">
        <f t="shared" si="155"/>
        <v>adelakun.t</v>
      </c>
      <c r="F9959" t="s">
        <v>13318</v>
      </c>
      <c r="G9959" s="3">
        <v>45377</v>
      </c>
      <c r="H9959" s="8">
        <v>1.3321759259259261E-2</v>
      </c>
    </row>
    <row r="9960" spans="1:8" x14ac:dyDescent="0.25">
      <c r="A9960">
        <v>9959</v>
      </c>
      <c r="B9960" t="s">
        <v>13321</v>
      </c>
      <c r="C9960" t="s">
        <v>901</v>
      </c>
      <c r="D9960" t="s">
        <v>6</v>
      </c>
      <c r="E9960" s="1" t="str">
        <f t="shared" si="155"/>
        <v>chiz-ugeh.a</v>
      </c>
      <c r="F9960" t="s">
        <v>13322</v>
      </c>
      <c r="G9960" s="3">
        <v>45376</v>
      </c>
      <c r="H9960" s="8">
        <v>0.73030092592592588</v>
      </c>
    </row>
    <row r="9961" spans="1:8" x14ac:dyDescent="0.25">
      <c r="A9961">
        <v>9960</v>
      </c>
      <c r="B9961" t="s">
        <v>13323</v>
      </c>
      <c r="C9961" t="s">
        <v>50</v>
      </c>
      <c r="D9961" t="s">
        <v>575</v>
      </c>
      <c r="E9961" s="1" t="str">
        <f t="shared" si="155"/>
        <v>ademidayo.o</v>
      </c>
      <c r="F9961" t="s">
        <v>13324</v>
      </c>
      <c r="G9961" s="3">
        <v>45376</v>
      </c>
      <c r="H9961" s="8">
        <v>0.729375</v>
      </c>
    </row>
    <row r="9962" spans="1:8" x14ac:dyDescent="0.25">
      <c r="A9962">
        <v>9961</v>
      </c>
      <c r="B9962" t="s">
        <v>13325</v>
      </c>
      <c r="C9962" t="s">
        <v>50</v>
      </c>
      <c r="D9962" t="s">
        <v>575</v>
      </c>
      <c r="E9962" s="1" t="str">
        <f t="shared" si="155"/>
        <v>ademidayo.o</v>
      </c>
      <c r="F9962" t="s">
        <v>13324</v>
      </c>
      <c r="G9962" s="3">
        <v>45376</v>
      </c>
      <c r="H9962" s="8">
        <v>0.72914351851851855</v>
      </c>
    </row>
    <row r="9963" spans="1:8" x14ac:dyDescent="0.25">
      <c r="A9963">
        <v>9962</v>
      </c>
      <c r="B9963" t="s">
        <v>13326</v>
      </c>
      <c r="C9963" t="s">
        <v>901</v>
      </c>
      <c r="D9963" t="s">
        <v>6</v>
      </c>
      <c r="E9963" s="1" t="str">
        <f t="shared" si="155"/>
        <v>chiz-ugeh.a</v>
      </c>
      <c r="F9963" t="s">
        <v>13327</v>
      </c>
      <c r="G9963" s="3">
        <v>45376</v>
      </c>
      <c r="H9963" s="8">
        <v>0.72759259259259268</v>
      </c>
    </row>
    <row r="9964" spans="1:8" x14ac:dyDescent="0.25">
      <c r="A9964">
        <v>9963</v>
      </c>
      <c r="B9964" t="s">
        <v>13328</v>
      </c>
      <c r="C9964" t="s">
        <v>50</v>
      </c>
      <c r="D9964" t="s">
        <v>182</v>
      </c>
      <c r="E9964" s="1" t="str">
        <f t="shared" si="155"/>
        <v>afolabi.c</v>
      </c>
      <c r="F9964" t="s">
        <v>13268</v>
      </c>
      <c r="G9964" s="3">
        <v>45376</v>
      </c>
      <c r="H9964" s="8">
        <v>0.69167824074074069</v>
      </c>
    </row>
    <row r="9965" spans="1:8" x14ac:dyDescent="0.25">
      <c r="A9965">
        <v>9964</v>
      </c>
      <c r="B9965" t="s">
        <v>13329</v>
      </c>
      <c r="C9965" t="s">
        <v>50</v>
      </c>
      <c r="D9965" t="s">
        <v>575</v>
      </c>
      <c r="E9965" s="1" t="str">
        <f t="shared" si="155"/>
        <v>ademidayo.o</v>
      </c>
      <c r="F9965" t="s">
        <v>13330</v>
      </c>
      <c r="G9965" s="3">
        <v>45376</v>
      </c>
      <c r="H9965" s="8">
        <v>0.69057870370370367</v>
      </c>
    </row>
    <row r="9966" spans="1:8" x14ac:dyDescent="0.25">
      <c r="A9966">
        <v>9965</v>
      </c>
      <c r="B9966" t="s">
        <v>13331</v>
      </c>
      <c r="C9966" t="s">
        <v>50</v>
      </c>
      <c r="D9966" t="s">
        <v>575</v>
      </c>
      <c r="E9966" s="1" t="str">
        <f t="shared" si="155"/>
        <v>ademidayo.o</v>
      </c>
      <c r="F9966" t="s">
        <v>13330</v>
      </c>
      <c r="G9966" s="3">
        <v>45376</v>
      </c>
      <c r="H9966" s="8">
        <v>0.68929398148148147</v>
      </c>
    </row>
    <row r="9967" spans="1:8" x14ac:dyDescent="0.25">
      <c r="A9967">
        <v>9966</v>
      </c>
      <c r="B9967" t="s">
        <v>13332</v>
      </c>
      <c r="C9967" t="s">
        <v>50</v>
      </c>
      <c r="D9967" t="s">
        <v>182</v>
      </c>
      <c r="E9967" s="1" t="str">
        <f t="shared" si="155"/>
        <v>afolabi.c</v>
      </c>
      <c r="F9967" t="s">
        <v>13333</v>
      </c>
      <c r="G9967" s="3">
        <v>45376</v>
      </c>
      <c r="H9967" s="8">
        <v>0.66471064814814818</v>
      </c>
    </row>
    <row r="9968" spans="1:8" x14ac:dyDescent="0.25">
      <c r="A9968">
        <v>9967</v>
      </c>
      <c r="B9968" t="s">
        <v>13334</v>
      </c>
      <c r="D9968" t="s">
        <v>8311</v>
      </c>
      <c r="E9968" s="1" t="str">
        <f t="shared" si="155"/>
        <v>headfinance.accounts</v>
      </c>
      <c r="G9968" s="3">
        <v>45376</v>
      </c>
      <c r="H9968" s="8">
        <v>0.63885416666666661</v>
      </c>
    </row>
    <row r="9969" spans="1:8" x14ac:dyDescent="0.25">
      <c r="A9969">
        <v>9968</v>
      </c>
      <c r="B9969" t="s">
        <v>13335</v>
      </c>
      <c r="C9969" t="s">
        <v>50</v>
      </c>
      <c r="D9969" t="s">
        <v>182</v>
      </c>
      <c r="E9969" s="1" t="str">
        <f t="shared" si="155"/>
        <v>afolabi.c</v>
      </c>
      <c r="F9969" t="s">
        <v>13336</v>
      </c>
      <c r="G9969" s="3">
        <v>45376</v>
      </c>
      <c r="H9969" s="8">
        <v>0.63190972222222219</v>
      </c>
    </row>
    <row r="9970" spans="1:8" x14ac:dyDescent="0.25">
      <c r="A9970">
        <v>9969</v>
      </c>
      <c r="B9970" t="s">
        <v>13337</v>
      </c>
      <c r="C9970" t="s">
        <v>8</v>
      </c>
      <c r="D9970" t="s">
        <v>182</v>
      </c>
      <c r="E9970" s="1" t="str">
        <f t="shared" si="155"/>
        <v>afolabi.c</v>
      </c>
      <c r="F9970" t="s">
        <v>13</v>
      </c>
      <c r="G9970" s="3">
        <v>45376</v>
      </c>
      <c r="H9970" s="8">
        <v>0.63104166666666661</v>
      </c>
    </row>
    <row r="9971" spans="1:8" x14ac:dyDescent="0.25">
      <c r="A9971">
        <v>9970</v>
      </c>
      <c r="B9971" t="s">
        <v>13338</v>
      </c>
      <c r="C9971" t="s">
        <v>901</v>
      </c>
      <c r="D9971" t="s">
        <v>6</v>
      </c>
      <c r="E9971" s="1" t="str">
        <f t="shared" si="155"/>
        <v>chiz-ugeh.a</v>
      </c>
      <c r="F9971" t="s">
        <v>13339</v>
      </c>
      <c r="G9971" s="3">
        <v>45376</v>
      </c>
      <c r="H9971" s="8">
        <v>0.61100694444444448</v>
      </c>
    </row>
    <row r="9972" spans="1:8" x14ac:dyDescent="0.25">
      <c r="A9972">
        <v>9971</v>
      </c>
      <c r="B9972" t="s">
        <v>13340</v>
      </c>
      <c r="C9972" t="s">
        <v>50</v>
      </c>
      <c r="D9972" t="s">
        <v>584</v>
      </c>
      <c r="E9972" s="1" t="str">
        <f t="shared" si="155"/>
        <v>adeleke.m</v>
      </c>
      <c r="F9972" t="s">
        <v>13268</v>
      </c>
      <c r="G9972" s="3">
        <v>45376</v>
      </c>
      <c r="H9972" s="8">
        <v>0.58069444444444451</v>
      </c>
    </row>
    <row r="9973" spans="1:8" x14ac:dyDescent="0.25">
      <c r="A9973">
        <v>9972</v>
      </c>
      <c r="B9973" t="s">
        <v>13341</v>
      </c>
      <c r="C9973" t="s">
        <v>50</v>
      </c>
      <c r="D9973" t="s">
        <v>584</v>
      </c>
      <c r="E9973" s="1" t="str">
        <f t="shared" si="155"/>
        <v>adeleke.m</v>
      </c>
      <c r="F9973" t="s">
        <v>13268</v>
      </c>
      <c r="G9973" s="3">
        <v>45376</v>
      </c>
      <c r="H9973" s="8">
        <v>0.57982638888888893</v>
      </c>
    </row>
    <row r="9974" spans="1:8" x14ac:dyDescent="0.25">
      <c r="A9974">
        <v>9973</v>
      </c>
      <c r="B9974" t="s">
        <v>13342</v>
      </c>
      <c r="C9974" t="s">
        <v>8</v>
      </c>
      <c r="D9974" t="s">
        <v>584</v>
      </c>
      <c r="E9974" s="1" t="str">
        <f t="shared" si="155"/>
        <v>adeleke.m</v>
      </c>
      <c r="F9974" t="s">
        <v>13</v>
      </c>
      <c r="G9974" s="3">
        <v>45376</v>
      </c>
      <c r="H9974" s="8">
        <v>0.56739583333333332</v>
      </c>
    </row>
    <row r="9975" spans="1:8" x14ac:dyDescent="0.25">
      <c r="A9975">
        <v>9974</v>
      </c>
      <c r="B9975" t="s">
        <v>13343</v>
      </c>
      <c r="C9975" t="s">
        <v>8</v>
      </c>
      <c r="D9975" t="s">
        <v>970</v>
      </c>
      <c r="E9975" s="1" t="str">
        <f t="shared" si="155"/>
        <v>sales.intern</v>
      </c>
      <c r="F9975" t="s">
        <v>13</v>
      </c>
      <c r="G9975" s="3">
        <v>45376</v>
      </c>
      <c r="H9975" s="8">
        <v>0.54957175925925927</v>
      </c>
    </row>
    <row r="9976" spans="1:8" x14ac:dyDescent="0.25">
      <c r="A9976">
        <v>9975</v>
      </c>
      <c r="B9976" t="s">
        <v>13344</v>
      </c>
      <c r="C9976" t="s">
        <v>50</v>
      </c>
      <c r="D9976" t="s">
        <v>970</v>
      </c>
      <c r="E9976" s="1" t="str">
        <f t="shared" si="155"/>
        <v>sales.intern</v>
      </c>
      <c r="F9976" t="s">
        <v>13345</v>
      </c>
      <c r="G9976" s="3">
        <v>45376</v>
      </c>
      <c r="H9976" s="8">
        <v>0.54937500000000006</v>
      </c>
    </row>
    <row r="9977" spans="1:8" x14ac:dyDescent="0.25">
      <c r="A9977">
        <v>9976</v>
      </c>
      <c r="B9977" t="s">
        <v>13346</v>
      </c>
      <c r="C9977" t="s">
        <v>15</v>
      </c>
      <c r="D9977" t="s">
        <v>6</v>
      </c>
      <c r="E9977" s="1" t="str">
        <f t="shared" si="155"/>
        <v>chiz-ugeh.a</v>
      </c>
      <c r="F9977" t="s">
        <v>13347</v>
      </c>
      <c r="G9977" s="3">
        <v>45376</v>
      </c>
      <c r="H9977" s="8">
        <v>0.54385416666666664</v>
      </c>
    </row>
    <row r="9978" spans="1:8" x14ac:dyDescent="0.25">
      <c r="A9978">
        <v>9977</v>
      </c>
      <c r="B9978" t="s">
        <v>13348</v>
      </c>
      <c r="C9978" t="s">
        <v>15</v>
      </c>
      <c r="D9978" t="s">
        <v>6</v>
      </c>
      <c r="E9978" s="1" t="str">
        <f t="shared" si="155"/>
        <v>chiz-ugeh.a</v>
      </c>
      <c r="F9978" t="s">
        <v>13347</v>
      </c>
      <c r="G9978" s="3">
        <v>45376</v>
      </c>
      <c r="H9978" s="8">
        <v>0.54378472222222218</v>
      </c>
    </row>
    <row r="9979" spans="1:8" x14ac:dyDescent="0.25">
      <c r="A9979">
        <v>9978</v>
      </c>
      <c r="B9979" t="s">
        <v>13349</v>
      </c>
      <c r="C9979" t="s">
        <v>15</v>
      </c>
      <c r="D9979" t="s">
        <v>6</v>
      </c>
      <c r="E9979" s="1" t="str">
        <f t="shared" si="155"/>
        <v>chiz-ugeh.a</v>
      </c>
      <c r="F9979" t="s">
        <v>13347</v>
      </c>
      <c r="G9979" s="3">
        <v>45376</v>
      </c>
      <c r="H9979" s="8">
        <v>0.54369212962962965</v>
      </c>
    </row>
    <row r="9980" spans="1:8" x14ac:dyDescent="0.25">
      <c r="A9980">
        <v>9979</v>
      </c>
      <c r="B9980" t="s">
        <v>13350</v>
      </c>
      <c r="C9980" t="s">
        <v>15</v>
      </c>
      <c r="D9980" t="s">
        <v>6</v>
      </c>
      <c r="E9980" s="1" t="str">
        <f t="shared" si="155"/>
        <v>chiz-ugeh.a</v>
      </c>
      <c r="F9980" t="s">
        <v>13351</v>
      </c>
      <c r="G9980" s="3">
        <v>45376</v>
      </c>
      <c r="H9980" s="8">
        <v>0.5432407407407408</v>
      </c>
    </row>
    <row r="9981" spans="1:8" x14ac:dyDescent="0.25">
      <c r="A9981">
        <v>9980</v>
      </c>
      <c r="B9981" t="s">
        <v>13352</v>
      </c>
      <c r="C9981" t="s">
        <v>15</v>
      </c>
      <c r="D9981" t="s">
        <v>6</v>
      </c>
      <c r="E9981" s="1" t="str">
        <f t="shared" si="155"/>
        <v>chiz-ugeh.a</v>
      </c>
      <c r="F9981" t="s">
        <v>13351</v>
      </c>
      <c r="G9981" s="3">
        <v>45376</v>
      </c>
      <c r="H9981" s="8">
        <v>0.54320601851851846</v>
      </c>
    </row>
    <row r="9982" spans="1:8" x14ac:dyDescent="0.25">
      <c r="A9982">
        <v>9981</v>
      </c>
      <c r="B9982" t="s">
        <v>13353</v>
      </c>
      <c r="C9982" t="s">
        <v>15</v>
      </c>
      <c r="D9982" t="s">
        <v>6</v>
      </c>
      <c r="E9982" s="1" t="str">
        <f t="shared" si="155"/>
        <v>chiz-ugeh.a</v>
      </c>
      <c r="F9982" t="s">
        <v>13351</v>
      </c>
      <c r="G9982" s="3">
        <v>45376</v>
      </c>
      <c r="H9982" s="8">
        <v>0.5431597222222222</v>
      </c>
    </row>
    <row r="9983" spans="1:8" x14ac:dyDescent="0.25">
      <c r="A9983">
        <v>9982</v>
      </c>
      <c r="B9983" t="s">
        <v>13354</v>
      </c>
      <c r="C9983" t="s">
        <v>8</v>
      </c>
      <c r="D9983" t="s">
        <v>6</v>
      </c>
      <c r="E9983" s="1" t="str">
        <f t="shared" si="155"/>
        <v>chiz-ugeh.a</v>
      </c>
      <c r="F9983" t="s">
        <v>13</v>
      </c>
      <c r="G9983" s="3">
        <v>45376</v>
      </c>
      <c r="H9983" s="8">
        <v>0.53450231481481481</v>
      </c>
    </row>
    <row r="9984" spans="1:8" x14ac:dyDescent="0.25">
      <c r="A9984">
        <v>9983</v>
      </c>
      <c r="B9984" t="s">
        <v>13355</v>
      </c>
      <c r="C9984" t="s">
        <v>50</v>
      </c>
      <c r="D9984" t="s">
        <v>6</v>
      </c>
      <c r="E9984" s="1" t="str">
        <f t="shared" si="155"/>
        <v>chiz-ugeh.a</v>
      </c>
      <c r="F9984" t="s">
        <v>13356</v>
      </c>
      <c r="G9984" s="3">
        <v>45376</v>
      </c>
      <c r="H9984" s="8">
        <v>0.53437499999999993</v>
      </c>
    </row>
    <row r="9985" spans="1:8" x14ac:dyDescent="0.25">
      <c r="A9985">
        <v>9984</v>
      </c>
      <c r="B9985" t="s">
        <v>13357</v>
      </c>
      <c r="C9985" t="s">
        <v>50</v>
      </c>
      <c r="D9985" t="s">
        <v>575</v>
      </c>
      <c r="E9985" s="1" t="str">
        <f t="shared" si="155"/>
        <v>ademidayo.o</v>
      </c>
      <c r="F9985" t="s">
        <v>13358</v>
      </c>
      <c r="G9985" s="3">
        <v>45376</v>
      </c>
      <c r="H9985" s="8">
        <v>0.49069444444444449</v>
      </c>
    </row>
    <row r="9986" spans="1:8" x14ac:dyDescent="0.25">
      <c r="A9986">
        <v>9985</v>
      </c>
      <c r="B9986" t="s">
        <v>13359</v>
      </c>
      <c r="C9986" t="s">
        <v>50</v>
      </c>
      <c r="D9986" t="s">
        <v>182</v>
      </c>
      <c r="E9986" s="1" t="str">
        <f t="shared" si="155"/>
        <v>afolabi.c</v>
      </c>
      <c r="F9986" t="s">
        <v>13360</v>
      </c>
      <c r="G9986" s="3">
        <v>45376</v>
      </c>
      <c r="H9986" s="8">
        <v>0.45530092592592591</v>
      </c>
    </row>
    <row r="9987" spans="1:8" x14ac:dyDescent="0.25">
      <c r="A9987">
        <v>9986</v>
      </c>
      <c r="B9987" t="s">
        <v>13361</v>
      </c>
      <c r="C9987" t="s">
        <v>8</v>
      </c>
      <c r="D9987" t="s">
        <v>182</v>
      </c>
      <c r="E9987" s="1" t="str">
        <f t="shared" ref="E9987:E10050" si="156">IFERROR(LEFT(D9987, FIND("@", D9987)-1), D9987)</f>
        <v>afolabi.c</v>
      </c>
      <c r="F9987" t="s">
        <v>13</v>
      </c>
      <c r="G9987" s="3">
        <v>45376</v>
      </c>
      <c r="H9987" s="8">
        <v>0.45523148148148151</v>
      </c>
    </row>
    <row r="9988" spans="1:8" x14ac:dyDescent="0.25">
      <c r="A9988">
        <v>9987</v>
      </c>
      <c r="B9988" t="s">
        <v>13362</v>
      </c>
      <c r="C9988" t="s">
        <v>8</v>
      </c>
      <c r="D9988" t="s">
        <v>124</v>
      </c>
      <c r="E9988" s="1" t="str">
        <f t="shared" si="156"/>
        <v>eragbai.w</v>
      </c>
      <c r="F9988" t="s">
        <v>13</v>
      </c>
      <c r="G9988" s="3">
        <v>45376</v>
      </c>
      <c r="H9988" s="8">
        <v>0.45440972222222226</v>
      </c>
    </row>
    <row r="9989" spans="1:8" x14ac:dyDescent="0.25">
      <c r="A9989">
        <v>9988</v>
      </c>
      <c r="B9989" t="s">
        <v>13363</v>
      </c>
      <c r="C9989" t="s">
        <v>50</v>
      </c>
      <c r="D9989" t="s">
        <v>575</v>
      </c>
      <c r="E9989" s="1" t="str">
        <f t="shared" si="156"/>
        <v>ademidayo.o</v>
      </c>
      <c r="F9989" t="s">
        <v>13364</v>
      </c>
      <c r="G9989" s="3">
        <v>45376</v>
      </c>
      <c r="H9989" s="8">
        <v>0.40756944444444443</v>
      </c>
    </row>
    <row r="9990" spans="1:8" x14ac:dyDescent="0.25">
      <c r="A9990">
        <v>9989</v>
      </c>
      <c r="B9990" t="s">
        <v>13365</v>
      </c>
      <c r="C9990" t="s">
        <v>8</v>
      </c>
      <c r="D9990" t="s">
        <v>575</v>
      </c>
      <c r="E9990" s="1" t="str">
        <f t="shared" si="156"/>
        <v>ademidayo.o</v>
      </c>
      <c r="F9990" t="s">
        <v>13</v>
      </c>
      <c r="G9990" s="3">
        <v>45376</v>
      </c>
      <c r="H9990" s="8">
        <v>0.4067824074074074</v>
      </c>
    </row>
    <row r="9991" spans="1:8" x14ac:dyDescent="0.25">
      <c r="A9991">
        <v>9990</v>
      </c>
      <c r="B9991" t="s">
        <v>13366</v>
      </c>
      <c r="C9991" t="s">
        <v>8</v>
      </c>
      <c r="D9991" t="s">
        <v>548</v>
      </c>
      <c r="E9991" s="1" t="str">
        <f t="shared" si="156"/>
        <v>support</v>
      </c>
      <c r="F9991" t="s">
        <v>13</v>
      </c>
      <c r="G9991" s="3">
        <v>45373</v>
      </c>
      <c r="H9991" s="8">
        <v>0.7952662037037036</v>
      </c>
    </row>
    <row r="9992" spans="1:8" x14ac:dyDescent="0.25">
      <c r="A9992">
        <v>9991</v>
      </c>
      <c r="B9992" t="s">
        <v>13367</v>
      </c>
      <c r="C9992" t="s">
        <v>8</v>
      </c>
      <c r="D9992" t="s">
        <v>124</v>
      </c>
      <c r="E9992" s="1" t="str">
        <f t="shared" si="156"/>
        <v>eragbai.w</v>
      </c>
      <c r="F9992" t="s">
        <v>13</v>
      </c>
      <c r="G9992" s="3">
        <v>45373</v>
      </c>
      <c r="H9992" s="8">
        <v>0.69461805555555556</v>
      </c>
    </row>
    <row r="9993" spans="1:8" x14ac:dyDescent="0.25">
      <c r="A9993">
        <v>9992</v>
      </c>
      <c r="B9993" t="s">
        <v>13368</v>
      </c>
      <c r="C9993" t="s">
        <v>50</v>
      </c>
      <c r="D9993" t="s">
        <v>124</v>
      </c>
      <c r="E9993" s="1" t="str">
        <f t="shared" si="156"/>
        <v>eragbai.w</v>
      </c>
      <c r="F9993" t="s">
        <v>13369</v>
      </c>
      <c r="G9993" s="3">
        <v>45373</v>
      </c>
      <c r="H9993" s="8">
        <v>0.69461805555555556</v>
      </c>
    </row>
    <row r="9994" spans="1:8" x14ac:dyDescent="0.25">
      <c r="A9994">
        <v>9993</v>
      </c>
      <c r="B9994" t="s">
        <v>13370</v>
      </c>
      <c r="C9994" t="s">
        <v>8</v>
      </c>
      <c r="D9994" t="s">
        <v>124</v>
      </c>
      <c r="E9994" s="1" t="str">
        <f t="shared" si="156"/>
        <v>eragbai.w</v>
      </c>
      <c r="F9994" t="s">
        <v>13</v>
      </c>
      <c r="G9994" s="3">
        <v>45373</v>
      </c>
      <c r="H9994" s="8">
        <v>0.69447916666666665</v>
      </c>
    </row>
    <row r="9995" spans="1:8" x14ac:dyDescent="0.25">
      <c r="A9995">
        <v>9994</v>
      </c>
      <c r="B9995" t="s">
        <v>13371</v>
      </c>
      <c r="C9995" t="s">
        <v>8</v>
      </c>
      <c r="D9995" t="s">
        <v>124</v>
      </c>
      <c r="E9995" s="1" t="str">
        <f t="shared" si="156"/>
        <v>eragbai.w</v>
      </c>
      <c r="F9995" t="s">
        <v>13</v>
      </c>
      <c r="G9995" s="3">
        <v>45373</v>
      </c>
      <c r="H9995" s="8">
        <v>0.69438657407407411</v>
      </c>
    </row>
    <row r="9996" spans="1:8" x14ac:dyDescent="0.25">
      <c r="A9996">
        <v>9995</v>
      </c>
      <c r="B9996" t="s">
        <v>13372</v>
      </c>
      <c r="C9996" t="s">
        <v>50</v>
      </c>
      <c r="D9996" t="s">
        <v>124</v>
      </c>
      <c r="E9996" s="1" t="str">
        <f t="shared" si="156"/>
        <v>eragbai.w</v>
      </c>
      <c r="F9996" t="s">
        <v>13369</v>
      </c>
      <c r="G9996" s="3">
        <v>45373</v>
      </c>
      <c r="H9996" s="8">
        <v>0.69437499999999996</v>
      </c>
    </row>
    <row r="9997" spans="1:8" x14ac:dyDescent="0.25">
      <c r="A9997">
        <v>9996</v>
      </c>
      <c r="B9997" t="s">
        <v>13373</v>
      </c>
      <c r="C9997" t="s">
        <v>8</v>
      </c>
      <c r="D9997" t="s">
        <v>575</v>
      </c>
      <c r="E9997" s="1" t="str">
        <f t="shared" si="156"/>
        <v>ademidayo.o</v>
      </c>
      <c r="F9997" t="s">
        <v>13</v>
      </c>
      <c r="G9997" s="3">
        <v>45373</v>
      </c>
      <c r="H9997" s="8">
        <v>0.57878472222222221</v>
      </c>
    </row>
    <row r="9998" spans="1:8" x14ac:dyDescent="0.25">
      <c r="A9998">
        <v>9997</v>
      </c>
      <c r="B9998" t="s">
        <v>13374</v>
      </c>
      <c r="C9998" t="s">
        <v>50</v>
      </c>
      <c r="D9998" t="s">
        <v>575</v>
      </c>
      <c r="E9998" s="1" t="str">
        <f t="shared" si="156"/>
        <v>ademidayo.o</v>
      </c>
      <c r="F9998" t="s">
        <v>13375</v>
      </c>
      <c r="G9998" s="3">
        <v>45373</v>
      </c>
      <c r="H9998" s="8">
        <v>0.57877314814814818</v>
      </c>
    </row>
    <row r="9999" spans="1:8" x14ac:dyDescent="0.25">
      <c r="A9999">
        <v>9998</v>
      </c>
      <c r="B9999" t="s">
        <v>13376</v>
      </c>
      <c r="C9999" t="s">
        <v>8</v>
      </c>
      <c r="D9999" t="s">
        <v>48</v>
      </c>
      <c r="E9999" s="1" t="str">
        <f t="shared" si="156"/>
        <v>adelakun.t</v>
      </c>
      <c r="F9999" t="s">
        <v>13</v>
      </c>
      <c r="G9999" s="3">
        <v>45373</v>
      </c>
      <c r="H9999" s="8">
        <v>0.55810185185185179</v>
      </c>
    </row>
    <row r="10000" spans="1:8" x14ac:dyDescent="0.25">
      <c r="A10000">
        <v>9999</v>
      </c>
      <c r="B10000" t="s">
        <v>13377</v>
      </c>
      <c r="C10000" t="s">
        <v>50</v>
      </c>
      <c r="D10000" t="s">
        <v>48</v>
      </c>
      <c r="E10000" s="1" t="str">
        <f t="shared" si="156"/>
        <v>adelakun.t</v>
      </c>
      <c r="F10000" t="s">
        <v>13378</v>
      </c>
      <c r="G10000" s="3">
        <v>45373</v>
      </c>
      <c r="H10000" s="8">
        <v>0.55809027777777775</v>
      </c>
    </row>
    <row r="10001" spans="1:8" x14ac:dyDescent="0.25">
      <c r="A10001">
        <v>10000</v>
      </c>
      <c r="B10001" t="s">
        <v>13379</v>
      </c>
      <c r="C10001" t="s">
        <v>8</v>
      </c>
      <c r="D10001" t="s">
        <v>48</v>
      </c>
      <c r="E10001" s="1" t="str">
        <f t="shared" si="156"/>
        <v>adelakun.t</v>
      </c>
      <c r="F10001" t="s">
        <v>13</v>
      </c>
      <c r="G10001" s="3">
        <v>45373</v>
      </c>
      <c r="H10001" s="8">
        <v>0.55762731481481487</v>
      </c>
    </row>
    <row r="10002" spans="1:8" x14ac:dyDescent="0.25">
      <c r="A10002">
        <v>10001</v>
      </c>
      <c r="B10002" t="s">
        <v>13380</v>
      </c>
      <c r="C10002" t="s">
        <v>50</v>
      </c>
      <c r="D10002" t="s">
        <v>48</v>
      </c>
      <c r="E10002" s="1" t="str">
        <f t="shared" si="156"/>
        <v>adelakun.t</v>
      </c>
      <c r="F10002" t="s">
        <v>13378</v>
      </c>
      <c r="G10002" s="3">
        <v>45373</v>
      </c>
      <c r="H10002" s="8">
        <v>0.55761574074074072</v>
      </c>
    </row>
    <row r="10003" spans="1:8" x14ac:dyDescent="0.25">
      <c r="A10003">
        <v>10002</v>
      </c>
      <c r="B10003" t="s">
        <v>13381</v>
      </c>
      <c r="C10003" t="s">
        <v>8</v>
      </c>
      <c r="D10003" t="s">
        <v>48</v>
      </c>
      <c r="E10003" s="1" t="str">
        <f t="shared" si="156"/>
        <v>adelakun.t</v>
      </c>
      <c r="F10003" t="s">
        <v>13</v>
      </c>
      <c r="G10003" s="3">
        <v>45373</v>
      </c>
      <c r="H10003" s="8">
        <v>0.5429166666666666</v>
      </c>
    </row>
    <row r="10004" spans="1:8" x14ac:dyDescent="0.25">
      <c r="A10004">
        <v>10003</v>
      </c>
      <c r="B10004" t="s">
        <v>13382</v>
      </c>
      <c r="C10004" t="s">
        <v>50</v>
      </c>
      <c r="D10004" t="s">
        <v>48</v>
      </c>
      <c r="E10004" s="1" t="str">
        <f t="shared" si="156"/>
        <v>adelakun.t</v>
      </c>
      <c r="F10004" t="s">
        <v>13383</v>
      </c>
      <c r="G10004" s="3">
        <v>45373</v>
      </c>
      <c r="H10004" s="8">
        <v>0.54290509259259256</v>
      </c>
    </row>
    <row r="10005" spans="1:8" x14ac:dyDescent="0.25">
      <c r="A10005">
        <v>10004</v>
      </c>
      <c r="B10005" t="s">
        <v>13384</v>
      </c>
      <c r="C10005" t="s">
        <v>8</v>
      </c>
      <c r="D10005" t="s">
        <v>48</v>
      </c>
      <c r="E10005" s="1" t="str">
        <f t="shared" si="156"/>
        <v>adelakun.t</v>
      </c>
      <c r="F10005" t="s">
        <v>13</v>
      </c>
      <c r="G10005" s="3">
        <v>45373</v>
      </c>
      <c r="H10005" s="8">
        <v>0.54270833333333335</v>
      </c>
    </row>
    <row r="10006" spans="1:8" x14ac:dyDescent="0.25">
      <c r="A10006">
        <v>10005</v>
      </c>
      <c r="B10006" t="s">
        <v>13385</v>
      </c>
      <c r="C10006" t="s">
        <v>50</v>
      </c>
      <c r="D10006" t="s">
        <v>48</v>
      </c>
      <c r="E10006" s="1" t="str">
        <f t="shared" si="156"/>
        <v>adelakun.t</v>
      </c>
      <c r="F10006" t="s">
        <v>13383</v>
      </c>
      <c r="G10006" s="3">
        <v>45373</v>
      </c>
      <c r="H10006" s="8">
        <v>0.54270833333333335</v>
      </c>
    </row>
    <row r="10007" spans="1:8" x14ac:dyDescent="0.25">
      <c r="A10007">
        <v>10006</v>
      </c>
      <c r="B10007" t="s">
        <v>13386</v>
      </c>
      <c r="C10007" t="s">
        <v>8</v>
      </c>
      <c r="D10007" t="s">
        <v>48</v>
      </c>
      <c r="E10007" s="1" t="str">
        <f t="shared" si="156"/>
        <v>adelakun.t</v>
      </c>
      <c r="F10007" t="s">
        <v>13</v>
      </c>
      <c r="G10007" s="3">
        <v>45373</v>
      </c>
      <c r="H10007" s="8">
        <v>0.48422453703703705</v>
      </c>
    </row>
    <row r="10008" spans="1:8" x14ac:dyDescent="0.25">
      <c r="A10008">
        <v>10007</v>
      </c>
      <c r="B10008" t="s">
        <v>13387</v>
      </c>
      <c r="C10008" t="s">
        <v>8</v>
      </c>
      <c r="D10008" t="s">
        <v>575</v>
      </c>
      <c r="E10008" s="1" t="str">
        <f t="shared" si="156"/>
        <v>ademidayo.o</v>
      </c>
      <c r="F10008" t="s">
        <v>13</v>
      </c>
      <c r="G10008" s="3">
        <v>45373</v>
      </c>
      <c r="H10008" s="8">
        <v>0.42747685185185186</v>
      </c>
    </row>
    <row r="10009" spans="1:8" x14ac:dyDescent="0.25">
      <c r="A10009">
        <v>10008</v>
      </c>
      <c r="B10009" t="s">
        <v>13388</v>
      </c>
      <c r="C10009" t="s">
        <v>50</v>
      </c>
      <c r="D10009" t="s">
        <v>575</v>
      </c>
      <c r="E10009" s="1" t="str">
        <f t="shared" si="156"/>
        <v>ademidayo.o</v>
      </c>
      <c r="F10009" t="s">
        <v>13389</v>
      </c>
      <c r="G10009" s="3">
        <v>45373</v>
      </c>
      <c r="H10009" s="8">
        <v>0.42747685185185186</v>
      </c>
    </row>
    <row r="10010" spans="1:8" x14ac:dyDescent="0.25">
      <c r="A10010">
        <v>10009</v>
      </c>
      <c r="B10010" t="s">
        <v>13390</v>
      </c>
      <c r="C10010" t="s">
        <v>8</v>
      </c>
      <c r="D10010" t="s">
        <v>575</v>
      </c>
      <c r="E10010" s="1" t="str">
        <f t="shared" si="156"/>
        <v>ademidayo.o</v>
      </c>
      <c r="F10010" t="s">
        <v>13</v>
      </c>
      <c r="G10010" s="3">
        <v>45373</v>
      </c>
      <c r="H10010" s="8">
        <v>0.4181597222222222</v>
      </c>
    </row>
    <row r="10011" spans="1:8" x14ac:dyDescent="0.25">
      <c r="A10011">
        <v>10010</v>
      </c>
      <c r="B10011" t="s">
        <v>13391</v>
      </c>
      <c r="C10011" t="s">
        <v>50</v>
      </c>
      <c r="D10011" t="s">
        <v>575</v>
      </c>
      <c r="E10011" s="1" t="str">
        <f t="shared" si="156"/>
        <v>ademidayo.o</v>
      </c>
      <c r="F10011" t="s">
        <v>13392</v>
      </c>
      <c r="G10011" s="3">
        <v>45373</v>
      </c>
      <c r="H10011" s="8">
        <v>0.4181597222222222</v>
      </c>
    </row>
    <row r="10012" spans="1:8" x14ac:dyDescent="0.25">
      <c r="A10012">
        <v>10011</v>
      </c>
      <c r="B10012" t="s">
        <v>13393</v>
      </c>
      <c r="C10012" t="s">
        <v>8</v>
      </c>
      <c r="D10012" t="s">
        <v>575</v>
      </c>
      <c r="E10012" s="1" t="str">
        <f t="shared" si="156"/>
        <v>ademidayo.o</v>
      </c>
      <c r="F10012" t="s">
        <v>13</v>
      </c>
      <c r="G10012" s="3">
        <v>45373</v>
      </c>
      <c r="H10012" s="8">
        <v>0.41811342592592587</v>
      </c>
    </row>
    <row r="10013" spans="1:8" x14ac:dyDescent="0.25">
      <c r="A10013">
        <v>10012</v>
      </c>
      <c r="B10013" t="s">
        <v>13394</v>
      </c>
      <c r="C10013" t="s">
        <v>4030</v>
      </c>
      <c r="D10013" t="s">
        <v>6</v>
      </c>
      <c r="E10013" s="1" t="str">
        <f t="shared" si="156"/>
        <v>chiz-ugeh.a</v>
      </c>
      <c r="G10013" s="3">
        <v>45372</v>
      </c>
      <c r="H10013" s="8">
        <v>0.74468749999999995</v>
      </c>
    </row>
    <row r="10014" spans="1:8" x14ac:dyDescent="0.25">
      <c r="A10014">
        <v>10013</v>
      </c>
      <c r="B10014" t="s">
        <v>13395</v>
      </c>
      <c r="C10014" t="s">
        <v>8</v>
      </c>
      <c r="D10014" t="s">
        <v>584</v>
      </c>
      <c r="E10014" s="1" t="str">
        <f t="shared" si="156"/>
        <v>adeleke.m</v>
      </c>
      <c r="F10014" t="s">
        <v>13</v>
      </c>
      <c r="G10014" s="3">
        <v>45372</v>
      </c>
      <c r="H10014" s="8">
        <v>0.6764930555555555</v>
      </c>
    </row>
    <row r="10015" spans="1:8" x14ac:dyDescent="0.25">
      <c r="A10015">
        <v>10014</v>
      </c>
      <c r="B10015" t="s">
        <v>13396</v>
      </c>
      <c r="C10015" t="s">
        <v>8</v>
      </c>
      <c r="D10015" t="s">
        <v>584</v>
      </c>
      <c r="E10015" s="1" t="str">
        <f t="shared" si="156"/>
        <v>adeleke.m</v>
      </c>
      <c r="F10015" t="s">
        <v>13</v>
      </c>
      <c r="G10015" s="3">
        <v>45372</v>
      </c>
      <c r="H10015" s="8">
        <v>0.66660879629629632</v>
      </c>
    </row>
    <row r="10016" spans="1:8" x14ac:dyDescent="0.25">
      <c r="A10016">
        <v>10015</v>
      </c>
      <c r="B10016" t="s">
        <v>13397</v>
      </c>
      <c r="C10016" t="s">
        <v>50</v>
      </c>
      <c r="D10016" t="s">
        <v>584</v>
      </c>
      <c r="E10016" s="1" t="str">
        <f t="shared" si="156"/>
        <v>adeleke.m</v>
      </c>
      <c r="F10016" t="s">
        <v>13398</v>
      </c>
      <c r="G10016" s="3">
        <v>45372</v>
      </c>
      <c r="H10016" s="8">
        <v>0.66660879629629632</v>
      </c>
    </row>
    <row r="10017" spans="1:8" x14ac:dyDescent="0.25">
      <c r="A10017">
        <v>10016</v>
      </c>
      <c r="B10017" t="s">
        <v>13399</v>
      </c>
      <c r="C10017" t="s">
        <v>8</v>
      </c>
      <c r="D10017" t="s">
        <v>584</v>
      </c>
      <c r="E10017" s="1" t="str">
        <f t="shared" si="156"/>
        <v>adeleke.m</v>
      </c>
      <c r="F10017" t="s">
        <v>13</v>
      </c>
      <c r="G10017" s="3">
        <v>45372</v>
      </c>
      <c r="H10017" s="8">
        <v>0.66659722222222217</v>
      </c>
    </row>
    <row r="10018" spans="1:8" x14ac:dyDescent="0.25">
      <c r="A10018">
        <v>10017</v>
      </c>
      <c r="B10018" t="s">
        <v>13400</v>
      </c>
      <c r="C10018" t="s">
        <v>15</v>
      </c>
      <c r="D10018" t="s">
        <v>584</v>
      </c>
      <c r="E10018" s="1" t="str">
        <f t="shared" si="156"/>
        <v>adeleke.m</v>
      </c>
      <c r="F10018" t="s">
        <v>13401</v>
      </c>
      <c r="G10018" s="3">
        <v>45372</v>
      </c>
      <c r="H10018" s="8">
        <v>0.66659722222222217</v>
      </c>
    </row>
    <row r="10019" spans="1:8" x14ac:dyDescent="0.25">
      <c r="A10019">
        <v>10018</v>
      </c>
      <c r="B10019" t="s">
        <v>13402</v>
      </c>
      <c r="C10019" t="s">
        <v>8</v>
      </c>
      <c r="D10019" t="s">
        <v>575</v>
      </c>
      <c r="E10019" s="1" t="str">
        <f t="shared" si="156"/>
        <v>ademidayo.o</v>
      </c>
      <c r="F10019" t="s">
        <v>13</v>
      </c>
      <c r="G10019" s="3">
        <v>45372</v>
      </c>
      <c r="H10019" s="8">
        <v>0.65651620370370367</v>
      </c>
    </row>
    <row r="10020" spans="1:8" x14ac:dyDescent="0.25">
      <c r="A10020">
        <v>10019</v>
      </c>
      <c r="B10020" t="s">
        <v>13403</v>
      </c>
      <c r="C10020" t="s">
        <v>50</v>
      </c>
      <c r="D10020" t="s">
        <v>575</v>
      </c>
      <c r="E10020" s="1" t="str">
        <f t="shared" si="156"/>
        <v>ademidayo.o</v>
      </c>
      <c r="F10020" t="s">
        <v>13404</v>
      </c>
      <c r="G10020" s="3">
        <v>45372</v>
      </c>
      <c r="H10020" s="8">
        <v>0.65651620370370367</v>
      </c>
    </row>
    <row r="10021" spans="1:8" x14ac:dyDescent="0.25">
      <c r="A10021">
        <v>10020</v>
      </c>
      <c r="B10021" t="s">
        <v>13405</v>
      </c>
      <c r="C10021" t="s">
        <v>8</v>
      </c>
      <c r="D10021" t="s">
        <v>575</v>
      </c>
      <c r="E10021" s="1" t="str">
        <f t="shared" si="156"/>
        <v>ademidayo.o</v>
      </c>
      <c r="F10021" t="s">
        <v>13</v>
      </c>
      <c r="G10021" s="3">
        <v>45372</v>
      </c>
      <c r="H10021" s="8">
        <v>0.65625</v>
      </c>
    </row>
    <row r="10022" spans="1:8" x14ac:dyDescent="0.25">
      <c r="A10022">
        <v>10021</v>
      </c>
      <c r="B10022" t="s">
        <v>13406</v>
      </c>
      <c r="C10022" t="s">
        <v>50</v>
      </c>
      <c r="D10022" t="s">
        <v>575</v>
      </c>
      <c r="E10022" s="1" t="str">
        <f t="shared" si="156"/>
        <v>ademidayo.o</v>
      </c>
      <c r="F10022" t="s">
        <v>13404</v>
      </c>
      <c r="G10022" s="3">
        <v>45372</v>
      </c>
      <c r="H10022" s="8">
        <v>0.65625</v>
      </c>
    </row>
    <row r="10023" spans="1:8" x14ac:dyDescent="0.25">
      <c r="A10023">
        <v>10022</v>
      </c>
      <c r="B10023" t="s">
        <v>13407</v>
      </c>
      <c r="C10023" t="s">
        <v>8</v>
      </c>
      <c r="D10023" t="s">
        <v>182</v>
      </c>
      <c r="E10023" s="1" t="str">
        <f t="shared" si="156"/>
        <v>afolabi.c</v>
      </c>
      <c r="F10023" t="s">
        <v>13</v>
      </c>
      <c r="G10023" s="3">
        <v>45372</v>
      </c>
      <c r="H10023" s="8">
        <v>0.62603009259259257</v>
      </c>
    </row>
    <row r="10024" spans="1:8" x14ac:dyDescent="0.25">
      <c r="A10024">
        <v>10023</v>
      </c>
      <c r="B10024" t="s">
        <v>13408</v>
      </c>
      <c r="C10024" t="s">
        <v>50</v>
      </c>
      <c r="D10024" t="s">
        <v>182</v>
      </c>
      <c r="E10024" s="1" t="str">
        <f t="shared" si="156"/>
        <v>afolabi.c</v>
      </c>
      <c r="F10024" t="s">
        <v>13360</v>
      </c>
      <c r="G10024" s="3">
        <v>45372</v>
      </c>
      <c r="H10024" s="8">
        <v>0.62601851851851853</v>
      </c>
    </row>
    <row r="10025" spans="1:8" x14ac:dyDescent="0.25">
      <c r="A10025">
        <v>10024</v>
      </c>
      <c r="B10025" t="s">
        <v>13409</v>
      </c>
      <c r="C10025" t="s">
        <v>8</v>
      </c>
      <c r="D10025" t="s">
        <v>548</v>
      </c>
      <c r="E10025" s="1" t="str">
        <f t="shared" si="156"/>
        <v>support</v>
      </c>
      <c r="F10025" t="s">
        <v>13</v>
      </c>
      <c r="G10025" s="3">
        <v>45372</v>
      </c>
      <c r="H10025" s="8">
        <v>0.62247685185185186</v>
      </c>
    </row>
    <row r="10026" spans="1:8" x14ac:dyDescent="0.25">
      <c r="A10026">
        <v>10025</v>
      </c>
      <c r="B10026" t="s">
        <v>13410</v>
      </c>
      <c r="C10026" t="s">
        <v>50</v>
      </c>
      <c r="D10026" t="s">
        <v>575</v>
      </c>
      <c r="E10026" s="1" t="str">
        <f t="shared" si="156"/>
        <v>ademidayo.o</v>
      </c>
      <c r="F10026" t="s">
        <v>13411</v>
      </c>
      <c r="G10026" s="3">
        <v>45372</v>
      </c>
      <c r="H10026" s="8">
        <v>0.57142361111111117</v>
      </c>
    </row>
    <row r="10027" spans="1:8" x14ac:dyDescent="0.25">
      <c r="A10027">
        <v>10026</v>
      </c>
      <c r="B10027" t="s">
        <v>13412</v>
      </c>
      <c r="C10027" t="s">
        <v>8</v>
      </c>
      <c r="D10027" t="s">
        <v>575</v>
      </c>
      <c r="E10027" s="1" t="str">
        <f t="shared" si="156"/>
        <v>ademidayo.o</v>
      </c>
      <c r="F10027" t="s">
        <v>13</v>
      </c>
      <c r="G10027" s="3">
        <v>45372</v>
      </c>
      <c r="H10027" s="8">
        <v>0.57113425925925931</v>
      </c>
    </row>
    <row r="10028" spans="1:8" x14ac:dyDescent="0.25">
      <c r="A10028">
        <v>10027</v>
      </c>
      <c r="B10028" t="s">
        <v>13413</v>
      </c>
      <c r="C10028" t="s">
        <v>50</v>
      </c>
      <c r="D10028" t="s">
        <v>575</v>
      </c>
      <c r="E10028" s="1" t="str">
        <f t="shared" si="156"/>
        <v>ademidayo.o</v>
      </c>
      <c r="F10028" t="s">
        <v>13411</v>
      </c>
      <c r="G10028" s="3">
        <v>45372</v>
      </c>
      <c r="H10028" s="8">
        <v>0.57113425925925931</v>
      </c>
    </row>
    <row r="10029" spans="1:8" x14ac:dyDescent="0.25">
      <c r="A10029">
        <v>10028</v>
      </c>
      <c r="B10029" t="s">
        <v>13414</v>
      </c>
      <c r="C10029" t="s">
        <v>8</v>
      </c>
      <c r="D10029" t="s">
        <v>575</v>
      </c>
      <c r="E10029" s="1" t="str">
        <f t="shared" si="156"/>
        <v>ademidayo.o</v>
      </c>
      <c r="F10029" t="s">
        <v>13</v>
      </c>
      <c r="G10029" s="3">
        <v>45372</v>
      </c>
      <c r="H10029" s="8">
        <v>0.56899305555555557</v>
      </c>
    </row>
    <row r="10030" spans="1:8" x14ac:dyDescent="0.25">
      <c r="A10030">
        <v>10029</v>
      </c>
      <c r="B10030" t="s">
        <v>13415</v>
      </c>
      <c r="C10030" t="s">
        <v>50</v>
      </c>
      <c r="D10030" t="s">
        <v>575</v>
      </c>
      <c r="E10030" s="1" t="str">
        <f t="shared" si="156"/>
        <v>ademidayo.o</v>
      </c>
      <c r="F10030" t="s">
        <v>13416</v>
      </c>
      <c r="G10030" s="3">
        <v>45372</v>
      </c>
      <c r="H10030" s="8">
        <v>0.56898148148148142</v>
      </c>
    </row>
    <row r="10031" spans="1:8" x14ac:dyDescent="0.25">
      <c r="A10031">
        <v>10030</v>
      </c>
      <c r="B10031" t="s">
        <v>13417</v>
      </c>
      <c r="C10031" t="s">
        <v>50</v>
      </c>
      <c r="D10031" t="s">
        <v>575</v>
      </c>
      <c r="E10031" s="1" t="str">
        <f t="shared" si="156"/>
        <v>ademidayo.o</v>
      </c>
      <c r="F10031" t="s">
        <v>13418</v>
      </c>
      <c r="G10031" s="3">
        <v>45372</v>
      </c>
      <c r="H10031" s="8">
        <v>0.55730324074074067</v>
      </c>
    </row>
    <row r="10032" spans="1:8" x14ac:dyDescent="0.25">
      <c r="A10032">
        <v>10031</v>
      </c>
      <c r="B10032" t="s">
        <v>13419</v>
      </c>
      <c r="C10032" t="s">
        <v>8</v>
      </c>
      <c r="D10032" t="s">
        <v>575</v>
      </c>
      <c r="E10032" s="1" t="str">
        <f t="shared" si="156"/>
        <v>ademidayo.o</v>
      </c>
      <c r="F10032" t="s">
        <v>13</v>
      </c>
      <c r="G10032" s="3">
        <v>45372</v>
      </c>
      <c r="H10032" s="8">
        <v>0.55700231481481477</v>
      </c>
    </row>
    <row r="10033" spans="1:8" x14ac:dyDescent="0.25">
      <c r="A10033">
        <v>10032</v>
      </c>
      <c r="B10033" t="s">
        <v>13420</v>
      </c>
      <c r="C10033" t="s">
        <v>50</v>
      </c>
      <c r="D10033" t="s">
        <v>575</v>
      </c>
      <c r="E10033" s="1" t="str">
        <f t="shared" si="156"/>
        <v>ademidayo.o</v>
      </c>
      <c r="F10033" t="s">
        <v>13418</v>
      </c>
      <c r="G10033" s="3">
        <v>45372</v>
      </c>
      <c r="H10033" s="8">
        <v>0.55700231481481477</v>
      </c>
    </row>
    <row r="10034" spans="1:8" x14ac:dyDescent="0.25">
      <c r="A10034">
        <v>10033</v>
      </c>
      <c r="B10034" t="s">
        <v>13421</v>
      </c>
      <c r="C10034" t="s">
        <v>8</v>
      </c>
      <c r="D10034" t="s">
        <v>584</v>
      </c>
      <c r="E10034" s="1" t="str">
        <f t="shared" si="156"/>
        <v>adeleke.m</v>
      </c>
      <c r="F10034" t="s">
        <v>13</v>
      </c>
      <c r="G10034" s="3">
        <v>45372</v>
      </c>
      <c r="H10034" s="8">
        <v>0.55188657407407404</v>
      </c>
    </row>
    <row r="10035" spans="1:8" x14ac:dyDescent="0.25">
      <c r="A10035">
        <v>10034</v>
      </c>
      <c r="B10035" t="s">
        <v>13422</v>
      </c>
      <c r="C10035" t="s">
        <v>15</v>
      </c>
      <c r="D10035" t="s">
        <v>584</v>
      </c>
      <c r="E10035" s="1" t="str">
        <f t="shared" si="156"/>
        <v>adeleke.m</v>
      </c>
      <c r="F10035" t="s">
        <v>13401</v>
      </c>
      <c r="G10035" s="3">
        <v>45372</v>
      </c>
      <c r="H10035" s="8">
        <v>0.55188657407407404</v>
      </c>
    </row>
    <row r="10036" spans="1:8" x14ac:dyDescent="0.25">
      <c r="A10036">
        <v>10035</v>
      </c>
      <c r="B10036" t="s">
        <v>13423</v>
      </c>
      <c r="C10036" t="s">
        <v>15</v>
      </c>
      <c r="D10036" t="s">
        <v>584</v>
      </c>
      <c r="E10036" s="1" t="str">
        <f t="shared" si="156"/>
        <v>adeleke.m</v>
      </c>
      <c r="F10036" t="s">
        <v>13401</v>
      </c>
      <c r="G10036" s="3">
        <v>45372</v>
      </c>
      <c r="H10036" s="8">
        <v>0.55170138888888887</v>
      </c>
    </row>
    <row r="10037" spans="1:8" x14ac:dyDescent="0.25">
      <c r="A10037">
        <v>10036</v>
      </c>
      <c r="B10037" t="s">
        <v>13424</v>
      </c>
      <c r="C10037" t="s">
        <v>15</v>
      </c>
      <c r="D10037" t="s">
        <v>584</v>
      </c>
      <c r="E10037" s="1" t="str">
        <f t="shared" si="156"/>
        <v>adeleke.m</v>
      </c>
      <c r="F10037" t="s">
        <v>13401</v>
      </c>
      <c r="G10037" s="3">
        <v>45372</v>
      </c>
      <c r="H10037" s="8">
        <v>0.5516550925925926</v>
      </c>
    </row>
    <row r="10038" spans="1:8" x14ac:dyDescent="0.25">
      <c r="A10038">
        <v>10037</v>
      </c>
      <c r="B10038" t="s">
        <v>13425</v>
      </c>
      <c r="C10038" t="s">
        <v>15</v>
      </c>
      <c r="D10038" t="s">
        <v>584</v>
      </c>
      <c r="E10038" s="1" t="str">
        <f t="shared" si="156"/>
        <v>adeleke.m</v>
      </c>
      <c r="F10038" t="s">
        <v>13401</v>
      </c>
      <c r="G10038" s="3">
        <v>45372</v>
      </c>
      <c r="H10038" s="8">
        <v>0.55159722222222218</v>
      </c>
    </row>
    <row r="10039" spans="1:8" x14ac:dyDescent="0.25">
      <c r="A10039">
        <v>10038</v>
      </c>
      <c r="B10039" t="s">
        <v>13426</v>
      </c>
      <c r="C10039" t="s">
        <v>8</v>
      </c>
      <c r="D10039" t="s">
        <v>584</v>
      </c>
      <c r="E10039" s="1" t="str">
        <f t="shared" si="156"/>
        <v>adeleke.m</v>
      </c>
      <c r="F10039" t="s">
        <v>13</v>
      </c>
      <c r="G10039" s="3">
        <v>45372</v>
      </c>
      <c r="H10039" s="8">
        <v>0.54777777777777781</v>
      </c>
    </row>
    <row r="10040" spans="1:8" x14ac:dyDescent="0.25">
      <c r="A10040">
        <v>10039</v>
      </c>
      <c r="B10040" t="s">
        <v>13427</v>
      </c>
      <c r="C10040" t="s">
        <v>50</v>
      </c>
      <c r="D10040" t="s">
        <v>584</v>
      </c>
      <c r="E10040" s="1" t="str">
        <f t="shared" si="156"/>
        <v>adeleke.m</v>
      </c>
      <c r="F10040" t="s">
        <v>13398</v>
      </c>
      <c r="G10040" s="3">
        <v>45372</v>
      </c>
      <c r="H10040" s="8">
        <v>0.54777777777777781</v>
      </c>
    </row>
    <row r="10041" spans="1:8" x14ac:dyDescent="0.25">
      <c r="A10041">
        <v>10040</v>
      </c>
      <c r="B10041" t="s">
        <v>13428</v>
      </c>
      <c r="C10041" t="s">
        <v>8</v>
      </c>
      <c r="D10041" t="s">
        <v>584</v>
      </c>
      <c r="E10041" s="1" t="str">
        <f t="shared" si="156"/>
        <v>adeleke.m</v>
      </c>
      <c r="F10041" t="s">
        <v>13</v>
      </c>
      <c r="G10041" s="3">
        <v>45372</v>
      </c>
      <c r="H10041" s="8">
        <v>0.54732638888888896</v>
      </c>
    </row>
    <row r="10042" spans="1:8" x14ac:dyDescent="0.25">
      <c r="A10042">
        <v>10041</v>
      </c>
      <c r="B10042" t="s">
        <v>13429</v>
      </c>
      <c r="C10042" t="s">
        <v>50</v>
      </c>
      <c r="D10042" t="s">
        <v>584</v>
      </c>
      <c r="E10042" s="1" t="str">
        <f t="shared" si="156"/>
        <v>adeleke.m</v>
      </c>
      <c r="F10042" t="s">
        <v>13398</v>
      </c>
      <c r="G10042" s="3">
        <v>45372</v>
      </c>
      <c r="H10042" s="8">
        <v>0.54732638888888896</v>
      </c>
    </row>
    <row r="10043" spans="1:8" x14ac:dyDescent="0.25">
      <c r="A10043">
        <v>10042</v>
      </c>
      <c r="B10043" t="s">
        <v>13430</v>
      </c>
      <c r="C10043" t="s">
        <v>8</v>
      </c>
      <c r="D10043" t="s">
        <v>575</v>
      </c>
      <c r="E10043" s="1" t="str">
        <f t="shared" si="156"/>
        <v>ademidayo.o</v>
      </c>
      <c r="F10043" t="s">
        <v>13</v>
      </c>
      <c r="G10043" s="3">
        <v>45372</v>
      </c>
      <c r="H10043" s="8">
        <v>0.54284722222222226</v>
      </c>
    </row>
    <row r="10044" spans="1:8" x14ac:dyDescent="0.25">
      <c r="A10044">
        <v>10043</v>
      </c>
      <c r="B10044" t="s">
        <v>13431</v>
      </c>
      <c r="C10044" t="s">
        <v>8</v>
      </c>
      <c r="D10044" t="s">
        <v>584</v>
      </c>
      <c r="E10044" s="1" t="str">
        <f t="shared" si="156"/>
        <v>adeleke.m</v>
      </c>
      <c r="F10044" t="s">
        <v>13</v>
      </c>
      <c r="G10044" s="3">
        <v>45372</v>
      </c>
      <c r="H10044" s="8">
        <v>0.53119212962962969</v>
      </c>
    </row>
    <row r="10045" spans="1:8" x14ac:dyDescent="0.25">
      <c r="A10045">
        <v>10044</v>
      </c>
      <c r="B10045" t="s">
        <v>13432</v>
      </c>
      <c r="C10045" t="s">
        <v>50</v>
      </c>
      <c r="D10045" t="s">
        <v>584</v>
      </c>
      <c r="E10045" s="1" t="str">
        <f t="shared" si="156"/>
        <v>adeleke.m</v>
      </c>
      <c r="F10045" t="s">
        <v>13433</v>
      </c>
      <c r="G10045" s="3">
        <v>45372</v>
      </c>
      <c r="H10045" s="8">
        <v>0.53119212962962969</v>
      </c>
    </row>
    <row r="10046" spans="1:8" x14ac:dyDescent="0.25">
      <c r="A10046">
        <v>10045</v>
      </c>
      <c r="B10046" t="s">
        <v>13434</v>
      </c>
      <c r="C10046" t="s">
        <v>8</v>
      </c>
      <c r="D10046" t="s">
        <v>584</v>
      </c>
      <c r="E10046" s="1" t="str">
        <f t="shared" si="156"/>
        <v>adeleke.m</v>
      </c>
      <c r="F10046" t="s">
        <v>13</v>
      </c>
      <c r="G10046" s="3">
        <v>45372</v>
      </c>
      <c r="H10046" s="8">
        <v>0.53098379629629633</v>
      </c>
    </row>
    <row r="10047" spans="1:8" x14ac:dyDescent="0.25">
      <c r="A10047">
        <v>10046</v>
      </c>
      <c r="B10047" t="s">
        <v>13435</v>
      </c>
      <c r="C10047" t="s">
        <v>50</v>
      </c>
      <c r="D10047" t="s">
        <v>584</v>
      </c>
      <c r="E10047" s="1" t="str">
        <f t="shared" si="156"/>
        <v>adeleke.m</v>
      </c>
      <c r="F10047" t="s">
        <v>13433</v>
      </c>
      <c r="G10047" s="3">
        <v>45372</v>
      </c>
      <c r="H10047" s="8">
        <v>0.53097222222222229</v>
      </c>
    </row>
    <row r="10048" spans="1:8" x14ac:dyDescent="0.25">
      <c r="A10048">
        <v>10047</v>
      </c>
      <c r="B10048" t="s">
        <v>13436</v>
      </c>
      <c r="C10048" t="s">
        <v>699</v>
      </c>
      <c r="D10048" t="s">
        <v>6</v>
      </c>
      <c r="E10048" s="1" t="str">
        <f t="shared" si="156"/>
        <v>chiz-ugeh.a</v>
      </c>
      <c r="G10048" s="3">
        <v>45372</v>
      </c>
      <c r="H10048" s="8">
        <v>0.5307291666666667</v>
      </c>
    </row>
    <row r="10049" spans="1:8" x14ac:dyDescent="0.25">
      <c r="A10049">
        <v>10048</v>
      </c>
      <c r="B10049" t="s">
        <v>13437</v>
      </c>
      <c r="C10049" t="s">
        <v>8</v>
      </c>
      <c r="D10049" t="s">
        <v>584</v>
      </c>
      <c r="E10049" s="1" t="str">
        <f t="shared" si="156"/>
        <v>adeleke.m</v>
      </c>
      <c r="F10049" t="s">
        <v>13</v>
      </c>
      <c r="G10049" s="3">
        <v>45372</v>
      </c>
      <c r="H10049" s="8">
        <v>0.51956018518518521</v>
      </c>
    </row>
    <row r="10050" spans="1:8" x14ac:dyDescent="0.25">
      <c r="A10050">
        <v>10049</v>
      </c>
      <c r="B10050" t="s">
        <v>13438</v>
      </c>
      <c r="C10050" t="s">
        <v>50</v>
      </c>
      <c r="D10050" t="s">
        <v>584</v>
      </c>
      <c r="E10050" s="1" t="str">
        <f t="shared" si="156"/>
        <v>adeleke.m</v>
      </c>
      <c r="F10050" t="s">
        <v>13439</v>
      </c>
      <c r="G10050" s="3">
        <v>45372</v>
      </c>
      <c r="H10050" s="8">
        <v>0.51954861111111106</v>
      </c>
    </row>
    <row r="10051" spans="1:8" x14ac:dyDescent="0.25">
      <c r="A10051">
        <v>10050</v>
      </c>
      <c r="B10051" t="s">
        <v>13440</v>
      </c>
      <c r="C10051" t="s">
        <v>8</v>
      </c>
      <c r="D10051" t="s">
        <v>584</v>
      </c>
      <c r="E10051" s="1" t="str">
        <f t="shared" ref="E10051:E10114" si="157">IFERROR(LEFT(D10051, FIND("@", D10051)-1), D10051)</f>
        <v>adeleke.m</v>
      </c>
      <c r="F10051" t="s">
        <v>13</v>
      </c>
      <c r="G10051" s="3">
        <v>45372</v>
      </c>
      <c r="H10051" s="8">
        <v>0.51939814814814811</v>
      </c>
    </row>
    <row r="10052" spans="1:8" x14ac:dyDescent="0.25">
      <c r="A10052">
        <v>10051</v>
      </c>
      <c r="B10052" t="s">
        <v>13441</v>
      </c>
      <c r="C10052" t="s">
        <v>8</v>
      </c>
      <c r="D10052" t="s">
        <v>584</v>
      </c>
      <c r="E10052" s="1" t="str">
        <f t="shared" si="157"/>
        <v>adeleke.m</v>
      </c>
      <c r="F10052" t="s">
        <v>13</v>
      </c>
      <c r="G10052" s="3">
        <v>45372</v>
      </c>
      <c r="H10052" s="8">
        <v>0.51930555555555558</v>
      </c>
    </row>
    <row r="10053" spans="1:8" x14ac:dyDescent="0.25">
      <c r="A10053">
        <v>10052</v>
      </c>
      <c r="B10053" t="s">
        <v>13442</v>
      </c>
      <c r="C10053" t="s">
        <v>50</v>
      </c>
      <c r="D10053" t="s">
        <v>584</v>
      </c>
      <c r="E10053" s="1" t="str">
        <f t="shared" si="157"/>
        <v>adeleke.m</v>
      </c>
      <c r="F10053" t="s">
        <v>13439</v>
      </c>
      <c r="G10053" s="3">
        <v>45372</v>
      </c>
      <c r="H10053" s="8">
        <v>0.51929398148148154</v>
      </c>
    </row>
    <row r="10054" spans="1:8" x14ac:dyDescent="0.25">
      <c r="A10054">
        <v>10053</v>
      </c>
      <c r="B10054" t="s">
        <v>13443</v>
      </c>
      <c r="C10054" t="s">
        <v>8</v>
      </c>
      <c r="D10054" t="s">
        <v>48</v>
      </c>
      <c r="E10054" s="1" t="str">
        <f t="shared" si="157"/>
        <v>adelakun.t</v>
      </c>
      <c r="F10054" t="s">
        <v>13</v>
      </c>
      <c r="G10054" s="3">
        <v>45372</v>
      </c>
      <c r="H10054" s="8">
        <v>0.50543981481481481</v>
      </c>
    </row>
    <row r="10055" spans="1:8" x14ac:dyDescent="0.25">
      <c r="A10055">
        <v>10054</v>
      </c>
      <c r="B10055" t="s">
        <v>13444</v>
      </c>
      <c r="C10055" t="s">
        <v>50</v>
      </c>
      <c r="D10055" t="s">
        <v>48</v>
      </c>
      <c r="E10055" s="1" t="str">
        <f t="shared" si="157"/>
        <v>adelakun.t</v>
      </c>
      <c r="F10055" t="s">
        <v>13445</v>
      </c>
      <c r="G10055" s="3">
        <v>45372</v>
      </c>
      <c r="H10055" s="8">
        <v>0.50542824074074078</v>
      </c>
    </row>
    <row r="10056" spans="1:8" x14ac:dyDescent="0.25">
      <c r="A10056">
        <v>10055</v>
      </c>
      <c r="B10056" t="s">
        <v>13446</v>
      </c>
      <c r="C10056" t="s">
        <v>8</v>
      </c>
      <c r="D10056" t="s">
        <v>48</v>
      </c>
      <c r="E10056" s="1" t="str">
        <f t="shared" si="157"/>
        <v>adelakun.t</v>
      </c>
      <c r="F10056" t="s">
        <v>13</v>
      </c>
      <c r="G10056" s="3">
        <v>45372</v>
      </c>
      <c r="H10056" s="8">
        <v>0.5053009259259259</v>
      </c>
    </row>
    <row r="10057" spans="1:8" x14ac:dyDescent="0.25">
      <c r="A10057">
        <v>10056</v>
      </c>
      <c r="B10057" t="s">
        <v>13447</v>
      </c>
      <c r="C10057" t="s">
        <v>8</v>
      </c>
      <c r="D10057" t="s">
        <v>48</v>
      </c>
      <c r="E10057" s="1" t="str">
        <f t="shared" si="157"/>
        <v>adelakun.t</v>
      </c>
      <c r="F10057" t="s">
        <v>13</v>
      </c>
      <c r="G10057" s="3">
        <v>45372</v>
      </c>
      <c r="H10057" s="8">
        <v>0.50517361111111114</v>
      </c>
    </row>
    <row r="10058" spans="1:8" x14ac:dyDescent="0.25">
      <c r="A10058">
        <v>10057</v>
      </c>
      <c r="B10058" t="s">
        <v>13448</v>
      </c>
      <c r="C10058" t="s">
        <v>50</v>
      </c>
      <c r="D10058" t="s">
        <v>48</v>
      </c>
      <c r="E10058" s="1" t="str">
        <f t="shared" si="157"/>
        <v>adelakun.t</v>
      </c>
      <c r="F10058" t="s">
        <v>13445</v>
      </c>
      <c r="G10058" s="3">
        <v>45372</v>
      </c>
      <c r="H10058" s="8">
        <v>0.50517361111111114</v>
      </c>
    </row>
    <row r="10059" spans="1:8" x14ac:dyDescent="0.25">
      <c r="A10059">
        <v>10058</v>
      </c>
      <c r="B10059" t="s">
        <v>13449</v>
      </c>
      <c r="C10059" t="s">
        <v>8</v>
      </c>
      <c r="D10059" t="s">
        <v>6</v>
      </c>
      <c r="E10059" s="1" t="str">
        <f t="shared" si="157"/>
        <v>chiz-ugeh.a</v>
      </c>
      <c r="F10059" t="s">
        <v>13</v>
      </c>
      <c r="G10059" s="3">
        <v>45372</v>
      </c>
      <c r="H10059" s="8">
        <v>0.48430555555555554</v>
      </c>
    </row>
    <row r="10060" spans="1:8" x14ac:dyDescent="0.25">
      <c r="A10060">
        <v>10059</v>
      </c>
      <c r="B10060" t="s">
        <v>13450</v>
      </c>
      <c r="C10060" t="s">
        <v>50</v>
      </c>
      <c r="D10060" t="s">
        <v>6</v>
      </c>
      <c r="E10060" s="1" t="str">
        <f t="shared" si="157"/>
        <v>chiz-ugeh.a</v>
      </c>
      <c r="F10060" t="s">
        <v>13451</v>
      </c>
      <c r="G10060" s="3">
        <v>45372</v>
      </c>
      <c r="H10060" s="8">
        <v>0.48430555555555554</v>
      </c>
    </row>
    <row r="10061" spans="1:8" x14ac:dyDescent="0.25">
      <c r="A10061">
        <v>10060</v>
      </c>
      <c r="B10061" t="s">
        <v>13452</v>
      </c>
      <c r="C10061" t="s">
        <v>8</v>
      </c>
      <c r="D10061" t="s">
        <v>6</v>
      </c>
      <c r="E10061" s="1" t="str">
        <f t="shared" si="157"/>
        <v>chiz-ugeh.a</v>
      </c>
      <c r="F10061" t="s">
        <v>13</v>
      </c>
      <c r="G10061" s="3">
        <v>45372</v>
      </c>
      <c r="H10061" s="8">
        <v>0.48429398148148151</v>
      </c>
    </row>
    <row r="10062" spans="1:8" x14ac:dyDescent="0.25">
      <c r="A10062">
        <v>10061</v>
      </c>
      <c r="B10062" t="s">
        <v>13453</v>
      </c>
      <c r="C10062" t="s">
        <v>50</v>
      </c>
      <c r="D10062" t="s">
        <v>6</v>
      </c>
      <c r="E10062" s="1" t="str">
        <f t="shared" si="157"/>
        <v>chiz-ugeh.a</v>
      </c>
      <c r="F10062" t="s">
        <v>13454</v>
      </c>
      <c r="G10062" s="3">
        <v>45372</v>
      </c>
      <c r="H10062" s="8">
        <v>0.48429398148148151</v>
      </c>
    </row>
    <row r="10063" spans="1:8" x14ac:dyDescent="0.25">
      <c r="A10063">
        <v>10062</v>
      </c>
      <c r="B10063" t="s">
        <v>13455</v>
      </c>
      <c r="C10063" t="s">
        <v>8</v>
      </c>
      <c r="D10063" t="s">
        <v>6</v>
      </c>
      <c r="E10063" s="1" t="str">
        <f t="shared" si="157"/>
        <v>chiz-ugeh.a</v>
      </c>
      <c r="F10063" t="s">
        <v>13</v>
      </c>
      <c r="G10063" s="3">
        <v>45372</v>
      </c>
      <c r="H10063" s="8">
        <v>0.48427083333333337</v>
      </c>
    </row>
    <row r="10064" spans="1:8" x14ac:dyDescent="0.25">
      <c r="A10064">
        <v>10063</v>
      </c>
      <c r="B10064" t="s">
        <v>13456</v>
      </c>
      <c r="C10064" t="s">
        <v>50</v>
      </c>
      <c r="D10064" t="s">
        <v>6</v>
      </c>
      <c r="E10064" s="1" t="str">
        <f t="shared" si="157"/>
        <v>chiz-ugeh.a</v>
      </c>
      <c r="F10064" t="s">
        <v>13457</v>
      </c>
      <c r="G10064" s="3">
        <v>45372</v>
      </c>
      <c r="H10064" s="8">
        <v>0.48427083333333337</v>
      </c>
    </row>
    <row r="10065" spans="1:8" x14ac:dyDescent="0.25">
      <c r="A10065">
        <v>10064</v>
      </c>
      <c r="B10065" t="s">
        <v>13458</v>
      </c>
      <c r="C10065" t="s">
        <v>8</v>
      </c>
      <c r="D10065" t="s">
        <v>6</v>
      </c>
      <c r="E10065" s="1" t="str">
        <f t="shared" si="157"/>
        <v>chiz-ugeh.a</v>
      </c>
      <c r="F10065" t="s">
        <v>13</v>
      </c>
      <c r="G10065" s="3">
        <v>45372</v>
      </c>
      <c r="H10065" s="8">
        <v>0.48425925925925922</v>
      </c>
    </row>
    <row r="10066" spans="1:8" x14ac:dyDescent="0.25">
      <c r="A10066">
        <v>10065</v>
      </c>
      <c r="B10066" t="s">
        <v>13459</v>
      </c>
      <c r="C10066" t="s">
        <v>50</v>
      </c>
      <c r="D10066" t="s">
        <v>6</v>
      </c>
      <c r="E10066" s="1" t="str">
        <f t="shared" si="157"/>
        <v>chiz-ugeh.a</v>
      </c>
      <c r="F10066" t="s">
        <v>13460</v>
      </c>
      <c r="G10066" s="3">
        <v>45372</v>
      </c>
      <c r="H10066" s="8">
        <v>0.48425925925925922</v>
      </c>
    </row>
    <row r="10067" spans="1:8" x14ac:dyDescent="0.25">
      <c r="A10067">
        <v>10066</v>
      </c>
      <c r="B10067" t="s">
        <v>13461</v>
      </c>
      <c r="C10067" t="s">
        <v>8</v>
      </c>
      <c r="D10067" t="s">
        <v>6</v>
      </c>
      <c r="E10067" s="1" t="str">
        <f t="shared" si="157"/>
        <v>chiz-ugeh.a</v>
      </c>
      <c r="F10067" t="s">
        <v>13</v>
      </c>
      <c r="G10067" s="3">
        <v>45372</v>
      </c>
      <c r="H10067" s="8">
        <v>0.48424768518518518</v>
      </c>
    </row>
    <row r="10068" spans="1:8" x14ac:dyDescent="0.25">
      <c r="A10068">
        <v>10067</v>
      </c>
      <c r="B10068" t="s">
        <v>13462</v>
      </c>
      <c r="C10068" t="s">
        <v>50</v>
      </c>
      <c r="D10068" t="s">
        <v>6</v>
      </c>
      <c r="E10068" s="1" t="str">
        <f t="shared" si="157"/>
        <v>chiz-ugeh.a</v>
      </c>
      <c r="F10068" t="s">
        <v>13463</v>
      </c>
      <c r="G10068" s="3">
        <v>45372</v>
      </c>
      <c r="H10068" s="8">
        <v>0.48424768518518518</v>
      </c>
    </row>
    <row r="10069" spans="1:8" x14ac:dyDescent="0.25">
      <c r="A10069">
        <v>10068</v>
      </c>
      <c r="B10069" t="s">
        <v>13464</v>
      </c>
      <c r="C10069" t="s">
        <v>8</v>
      </c>
      <c r="D10069" t="s">
        <v>6</v>
      </c>
      <c r="E10069" s="1" t="str">
        <f t="shared" si="157"/>
        <v>chiz-ugeh.a</v>
      </c>
      <c r="F10069" t="s">
        <v>13</v>
      </c>
      <c r="G10069" s="3">
        <v>45372</v>
      </c>
      <c r="H10069" s="8">
        <v>0.48422453703703705</v>
      </c>
    </row>
    <row r="10070" spans="1:8" x14ac:dyDescent="0.25">
      <c r="A10070">
        <v>10069</v>
      </c>
      <c r="B10070" t="s">
        <v>13465</v>
      </c>
      <c r="C10070" t="s">
        <v>50</v>
      </c>
      <c r="D10070" t="s">
        <v>6</v>
      </c>
      <c r="E10070" s="1" t="str">
        <f t="shared" si="157"/>
        <v>chiz-ugeh.a</v>
      </c>
      <c r="F10070" t="s">
        <v>13466</v>
      </c>
      <c r="G10070" s="3">
        <v>45372</v>
      </c>
      <c r="H10070" s="8">
        <v>0.48422453703703705</v>
      </c>
    </row>
    <row r="10071" spans="1:8" x14ac:dyDescent="0.25">
      <c r="A10071">
        <v>10070</v>
      </c>
      <c r="B10071" t="s">
        <v>13467</v>
      </c>
      <c r="C10071" t="s">
        <v>8</v>
      </c>
      <c r="D10071" t="s">
        <v>6</v>
      </c>
      <c r="E10071" s="1" t="str">
        <f t="shared" si="157"/>
        <v>chiz-ugeh.a</v>
      </c>
      <c r="F10071" t="s">
        <v>13</v>
      </c>
      <c r="G10071" s="3">
        <v>45372</v>
      </c>
      <c r="H10071" s="8">
        <v>0.48421296296296296</v>
      </c>
    </row>
    <row r="10072" spans="1:8" x14ac:dyDescent="0.25">
      <c r="A10072">
        <v>10071</v>
      </c>
      <c r="B10072" t="s">
        <v>13468</v>
      </c>
      <c r="C10072" t="s">
        <v>50</v>
      </c>
      <c r="D10072" t="s">
        <v>6</v>
      </c>
      <c r="E10072" s="1" t="str">
        <f t="shared" si="157"/>
        <v>chiz-ugeh.a</v>
      </c>
      <c r="F10072" t="s">
        <v>13469</v>
      </c>
      <c r="G10072" s="3">
        <v>45372</v>
      </c>
      <c r="H10072" s="8">
        <v>0.48421296296296296</v>
      </c>
    </row>
    <row r="10073" spans="1:8" x14ac:dyDescent="0.25">
      <c r="A10073">
        <v>10072</v>
      </c>
      <c r="B10073" t="s">
        <v>13470</v>
      </c>
      <c r="C10073" t="s">
        <v>8</v>
      </c>
      <c r="D10073" t="s">
        <v>6</v>
      </c>
      <c r="E10073" s="1" t="str">
        <f t="shared" si="157"/>
        <v>chiz-ugeh.a</v>
      </c>
      <c r="F10073" t="s">
        <v>13</v>
      </c>
      <c r="G10073" s="3">
        <v>45372</v>
      </c>
      <c r="H10073" s="8">
        <v>0.48418981481481477</v>
      </c>
    </row>
    <row r="10074" spans="1:8" x14ac:dyDescent="0.25">
      <c r="A10074">
        <v>10073</v>
      </c>
      <c r="B10074" t="s">
        <v>13471</v>
      </c>
      <c r="C10074" t="s">
        <v>50</v>
      </c>
      <c r="D10074" t="s">
        <v>6</v>
      </c>
      <c r="E10074" s="1" t="str">
        <f t="shared" si="157"/>
        <v>chiz-ugeh.a</v>
      </c>
      <c r="F10074" t="s">
        <v>13472</v>
      </c>
      <c r="G10074" s="3">
        <v>45372</v>
      </c>
      <c r="H10074" s="8">
        <v>0.48418981481481477</v>
      </c>
    </row>
    <row r="10075" spans="1:8" x14ac:dyDescent="0.25">
      <c r="A10075">
        <v>10074</v>
      </c>
      <c r="B10075" t="s">
        <v>13473</v>
      </c>
      <c r="C10075" t="s">
        <v>8</v>
      </c>
      <c r="D10075" t="s">
        <v>6</v>
      </c>
      <c r="E10075" s="1" t="str">
        <f t="shared" si="157"/>
        <v>chiz-ugeh.a</v>
      </c>
      <c r="F10075" t="s">
        <v>13</v>
      </c>
      <c r="G10075" s="3">
        <v>45372</v>
      </c>
      <c r="H10075" s="8">
        <v>0.48417824074074073</v>
      </c>
    </row>
    <row r="10076" spans="1:8" x14ac:dyDescent="0.25">
      <c r="A10076">
        <v>10075</v>
      </c>
      <c r="B10076" t="s">
        <v>13474</v>
      </c>
      <c r="C10076" t="s">
        <v>50</v>
      </c>
      <c r="D10076" t="s">
        <v>6</v>
      </c>
      <c r="E10076" s="1" t="str">
        <f t="shared" si="157"/>
        <v>chiz-ugeh.a</v>
      </c>
      <c r="F10076" t="s">
        <v>13475</v>
      </c>
      <c r="G10076" s="3">
        <v>45372</v>
      </c>
      <c r="H10076" s="8">
        <v>0.48417824074074073</v>
      </c>
    </row>
    <row r="10077" spans="1:8" x14ac:dyDescent="0.25">
      <c r="A10077">
        <v>10076</v>
      </c>
      <c r="B10077" t="s">
        <v>13476</v>
      </c>
      <c r="C10077" t="s">
        <v>8</v>
      </c>
      <c r="D10077" t="s">
        <v>6</v>
      </c>
      <c r="E10077" s="1" t="str">
        <f t="shared" si="157"/>
        <v>chiz-ugeh.a</v>
      </c>
      <c r="F10077" t="s">
        <v>13</v>
      </c>
      <c r="G10077" s="3">
        <v>45372</v>
      </c>
      <c r="H10077" s="8">
        <v>0.48416666666666663</v>
      </c>
    </row>
    <row r="10078" spans="1:8" x14ac:dyDescent="0.25">
      <c r="A10078">
        <v>10077</v>
      </c>
      <c r="B10078" t="s">
        <v>13477</v>
      </c>
      <c r="C10078" t="s">
        <v>50</v>
      </c>
      <c r="D10078" t="s">
        <v>6</v>
      </c>
      <c r="E10078" s="1" t="str">
        <f t="shared" si="157"/>
        <v>chiz-ugeh.a</v>
      </c>
      <c r="F10078" t="s">
        <v>13478</v>
      </c>
      <c r="G10078" s="3">
        <v>45372</v>
      </c>
      <c r="H10078" s="8">
        <v>0.48416666666666663</v>
      </c>
    </row>
    <row r="10079" spans="1:8" x14ac:dyDescent="0.25">
      <c r="A10079">
        <v>10078</v>
      </c>
      <c r="B10079" t="s">
        <v>13479</v>
      </c>
      <c r="C10079" t="s">
        <v>8</v>
      </c>
      <c r="D10079" t="s">
        <v>6</v>
      </c>
      <c r="E10079" s="1" t="str">
        <f t="shared" si="157"/>
        <v>chiz-ugeh.a</v>
      </c>
      <c r="F10079" t="s">
        <v>13</v>
      </c>
      <c r="G10079" s="3">
        <v>45372</v>
      </c>
      <c r="H10079" s="8">
        <v>0.4841550925925926</v>
      </c>
    </row>
    <row r="10080" spans="1:8" x14ac:dyDescent="0.25">
      <c r="A10080">
        <v>10079</v>
      </c>
      <c r="B10080" t="s">
        <v>13480</v>
      </c>
      <c r="C10080" t="s">
        <v>50</v>
      </c>
      <c r="D10080" t="s">
        <v>6</v>
      </c>
      <c r="E10080" s="1" t="str">
        <f t="shared" si="157"/>
        <v>chiz-ugeh.a</v>
      </c>
      <c r="F10080" t="s">
        <v>13481</v>
      </c>
      <c r="G10080" s="3">
        <v>45372</v>
      </c>
      <c r="H10080" s="8">
        <v>0.4841435185185185</v>
      </c>
    </row>
    <row r="10081" spans="1:8" x14ac:dyDescent="0.25">
      <c r="A10081">
        <v>10080</v>
      </c>
      <c r="B10081" t="s">
        <v>13482</v>
      </c>
      <c r="C10081" t="s">
        <v>8</v>
      </c>
      <c r="D10081" t="s">
        <v>6</v>
      </c>
      <c r="E10081" s="1" t="str">
        <f t="shared" si="157"/>
        <v>chiz-ugeh.a</v>
      </c>
      <c r="F10081" t="s">
        <v>13</v>
      </c>
      <c r="G10081" s="3">
        <v>45372</v>
      </c>
      <c r="H10081" s="8">
        <v>0.48412037037037042</v>
      </c>
    </row>
    <row r="10082" spans="1:8" x14ac:dyDescent="0.25">
      <c r="A10082">
        <v>10081</v>
      </c>
      <c r="B10082" t="s">
        <v>13483</v>
      </c>
      <c r="C10082" t="s">
        <v>50</v>
      </c>
      <c r="D10082" t="s">
        <v>6</v>
      </c>
      <c r="E10082" s="1" t="str">
        <f t="shared" si="157"/>
        <v>chiz-ugeh.a</v>
      </c>
      <c r="F10082" t="s">
        <v>13484</v>
      </c>
      <c r="G10082" s="3">
        <v>45372</v>
      </c>
      <c r="H10082" s="8">
        <v>0.48412037037037042</v>
      </c>
    </row>
    <row r="10083" spans="1:8" x14ac:dyDescent="0.25">
      <c r="A10083">
        <v>10082</v>
      </c>
      <c r="B10083" t="s">
        <v>13485</v>
      </c>
      <c r="C10083" t="s">
        <v>8</v>
      </c>
      <c r="D10083" t="s">
        <v>6</v>
      </c>
      <c r="E10083" s="1" t="str">
        <f t="shared" si="157"/>
        <v>chiz-ugeh.a</v>
      </c>
      <c r="F10083" t="s">
        <v>13</v>
      </c>
      <c r="G10083" s="3">
        <v>45372</v>
      </c>
      <c r="H10083" s="8">
        <v>0.48410879629629627</v>
      </c>
    </row>
    <row r="10084" spans="1:8" x14ac:dyDescent="0.25">
      <c r="A10084">
        <v>10083</v>
      </c>
      <c r="B10084" t="s">
        <v>13486</v>
      </c>
      <c r="C10084" t="s">
        <v>50</v>
      </c>
      <c r="D10084" t="s">
        <v>6</v>
      </c>
      <c r="E10084" s="1" t="str">
        <f t="shared" si="157"/>
        <v>chiz-ugeh.a</v>
      </c>
      <c r="F10084" t="s">
        <v>13487</v>
      </c>
      <c r="G10084" s="3">
        <v>45372</v>
      </c>
      <c r="H10084" s="8">
        <v>0.48410879629629627</v>
      </c>
    </row>
    <row r="10085" spans="1:8" x14ac:dyDescent="0.25">
      <c r="A10085">
        <v>10084</v>
      </c>
      <c r="B10085" t="s">
        <v>13488</v>
      </c>
      <c r="C10085" t="s">
        <v>8</v>
      </c>
      <c r="D10085" t="s">
        <v>6</v>
      </c>
      <c r="E10085" s="1" t="str">
        <f t="shared" si="157"/>
        <v>chiz-ugeh.a</v>
      </c>
      <c r="F10085" t="s">
        <v>13</v>
      </c>
      <c r="G10085" s="3">
        <v>45372</v>
      </c>
      <c r="H10085" s="8">
        <v>0.48409722222222223</v>
      </c>
    </row>
    <row r="10086" spans="1:8" x14ac:dyDescent="0.25">
      <c r="A10086">
        <v>10085</v>
      </c>
      <c r="B10086" t="s">
        <v>13489</v>
      </c>
      <c r="C10086" t="s">
        <v>50</v>
      </c>
      <c r="D10086" t="s">
        <v>6</v>
      </c>
      <c r="E10086" s="1" t="str">
        <f t="shared" si="157"/>
        <v>chiz-ugeh.a</v>
      </c>
      <c r="F10086" t="s">
        <v>13490</v>
      </c>
      <c r="G10086" s="3">
        <v>45372</v>
      </c>
      <c r="H10086" s="8">
        <v>0.48409722222222223</v>
      </c>
    </row>
    <row r="10087" spans="1:8" x14ac:dyDescent="0.25">
      <c r="A10087">
        <v>10086</v>
      </c>
      <c r="B10087" t="s">
        <v>13491</v>
      </c>
      <c r="C10087" t="s">
        <v>8</v>
      </c>
      <c r="D10087" t="s">
        <v>6</v>
      </c>
      <c r="E10087" s="1" t="str">
        <f t="shared" si="157"/>
        <v>chiz-ugeh.a</v>
      </c>
      <c r="F10087" t="s">
        <v>13</v>
      </c>
      <c r="G10087" s="3">
        <v>45372</v>
      </c>
      <c r="H10087" s="8">
        <v>0.4840740740740741</v>
      </c>
    </row>
    <row r="10088" spans="1:8" x14ac:dyDescent="0.25">
      <c r="A10088">
        <v>10087</v>
      </c>
      <c r="B10088" t="s">
        <v>13492</v>
      </c>
      <c r="C10088" t="s">
        <v>50</v>
      </c>
      <c r="D10088" t="s">
        <v>6</v>
      </c>
      <c r="E10088" s="1" t="str">
        <f t="shared" si="157"/>
        <v>chiz-ugeh.a</v>
      </c>
      <c r="F10088" t="s">
        <v>13493</v>
      </c>
      <c r="G10088" s="3">
        <v>45372</v>
      </c>
      <c r="H10088" s="8">
        <v>0.4840740740740741</v>
      </c>
    </row>
    <row r="10089" spans="1:8" x14ac:dyDescent="0.25">
      <c r="A10089">
        <v>10088</v>
      </c>
      <c r="B10089" t="s">
        <v>13494</v>
      </c>
      <c r="C10089" t="s">
        <v>50</v>
      </c>
      <c r="D10089" t="s">
        <v>6</v>
      </c>
      <c r="E10089" s="1" t="str">
        <f t="shared" si="157"/>
        <v>chiz-ugeh.a</v>
      </c>
      <c r="F10089" t="s">
        <v>13495</v>
      </c>
      <c r="G10089" s="3">
        <v>45372</v>
      </c>
      <c r="H10089" s="8">
        <v>0.48319444444444443</v>
      </c>
    </row>
    <row r="10090" spans="1:8" x14ac:dyDescent="0.25">
      <c r="A10090">
        <v>10089</v>
      </c>
      <c r="B10090" t="s">
        <v>13496</v>
      </c>
      <c r="C10090" t="s">
        <v>50</v>
      </c>
      <c r="D10090" t="s">
        <v>6</v>
      </c>
      <c r="E10090" s="1" t="str">
        <f t="shared" si="157"/>
        <v>chiz-ugeh.a</v>
      </c>
      <c r="F10090" t="s">
        <v>13497</v>
      </c>
      <c r="G10090" s="3">
        <v>45372</v>
      </c>
      <c r="H10090" s="8">
        <v>0.48318287037037039</v>
      </c>
    </row>
    <row r="10091" spans="1:8" x14ac:dyDescent="0.25">
      <c r="A10091">
        <v>10090</v>
      </c>
      <c r="B10091" t="s">
        <v>13498</v>
      </c>
      <c r="C10091" t="s">
        <v>50</v>
      </c>
      <c r="D10091" t="s">
        <v>6</v>
      </c>
      <c r="E10091" s="1" t="str">
        <f t="shared" si="157"/>
        <v>chiz-ugeh.a</v>
      </c>
      <c r="F10091" t="s">
        <v>13499</v>
      </c>
      <c r="G10091" s="3">
        <v>45372</v>
      </c>
      <c r="H10091" s="8">
        <v>0.48317129629629635</v>
      </c>
    </row>
    <row r="10092" spans="1:8" x14ac:dyDescent="0.25">
      <c r="A10092">
        <v>10091</v>
      </c>
      <c r="B10092" t="s">
        <v>13500</v>
      </c>
      <c r="C10092" t="s">
        <v>50</v>
      </c>
      <c r="D10092" t="s">
        <v>6</v>
      </c>
      <c r="E10092" s="1" t="str">
        <f t="shared" si="157"/>
        <v>chiz-ugeh.a</v>
      </c>
      <c r="F10092" t="s">
        <v>13501</v>
      </c>
      <c r="G10092" s="3">
        <v>45372</v>
      </c>
      <c r="H10092" s="8">
        <v>0.48314814814814816</v>
      </c>
    </row>
    <row r="10093" spans="1:8" x14ac:dyDescent="0.25">
      <c r="A10093">
        <v>10092</v>
      </c>
      <c r="B10093" t="s">
        <v>13502</v>
      </c>
      <c r="C10093" t="s">
        <v>50</v>
      </c>
      <c r="D10093" t="s">
        <v>6</v>
      </c>
      <c r="E10093" s="1" t="str">
        <f t="shared" si="157"/>
        <v>chiz-ugeh.a</v>
      </c>
      <c r="F10093" t="s">
        <v>13503</v>
      </c>
      <c r="G10093" s="3">
        <v>45372</v>
      </c>
      <c r="H10093" s="8">
        <v>0.48313657407407407</v>
      </c>
    </row>
    <row r="10094" spans="1:8" x14ac:dyDescent="0.25">
      <c r="A10094">
        <v>10093</v>
      </c>
      <c r="B10094" t="s">
        <v>13504</v>
      </c>
      <c r="C10094" t="s">
        <v>50</v>
      </c>
      <c r="D10094" t="s">
        <v>6</v>
      </c>
      <c r="E10094" s="1" t="str">
        <f t="shared" si="157"/>
        <v>chiz-ugeh.a</v>
      </c>
      <c r="F10094" t="s">
        <v>13505</v>
      </c>
      <c r="G10094" s="3">
        <v>45372</v>
      </c>
      <c r="H10094" s="8">
        <v>0.48312500000000003</v>
      </c>
    </row>
    <row r="10095" spans="1:8" x14ac:dyDescent="0.25">
      <c r="A10095">
        <v>10094</v>
      </c>
      <c r="B10095" t="s">
        <v>13506</v>
      </c>
      <c r="C10095" t="s">
        <v>50</v>
      </c>
      <c r="D10095" t="s">
        <v>6</v>
      </c>
      <c r="E10095" s="1" t="str">
        <f t="shared" si="157"/>
        <v>chiz-ugeh.a</v>
      </c>
      <c r="F10095" t="s">
        <v>13507</v>
      </c>
      <c r="G10095" s="3">
        <v>45372</v>
      </c>
      <c r="H10095" s="8">
        <v>0.48311342592592593</v>
      </c>
    </row>
    <row r="10096" spans="1:8" x14ac:dyDescent="0.25">
      <c r="A10096">
        <v>10095</v>
      </c>
      <c r="B10096" t="s">
        <v>13508</v>
      </c>
      <c r="C10096" t="s">
        <v>50</v>
      </c>
      <c r="D10096" t="s">
        <v>6</v>
      </c>
      <c r="E10096" s="1" t="str">
        <f t="shared" si="157"/>
        <v>chiz-ugeh.a</v>
      </c>
      <c r="F10096" t="s">
        <v>13509</v>
      </c>
      <c r="G10096" s="3">
        <v>45372</v>
      </c>
      <c r="H10096" s="8">
        <v>0.48310185185185189</v>
      </c>
    </row>
    <row r="10097" spans="1:8" x14ac:dyDescent="0.25">
      <c r="A10097">
        <v>10096</v>
      </c>
      <c r="B10097" t="s">
        <v>13510</v>
      </c>
      <c r="C10097" t="s">
        <v>50</v>
      </c>
      <c r="D10097" t="s">
        <v>6</v>
      </c>
      <c r="E10097" s="1" t="str">
        <f t="shared" si="157"/>
        <v>chiz-ugeh.a</v>
      </c>
      <c r="F10097" t="s">
        <v>13511</v>
      </c>
      <c r="G10097" s="3">
        <v>45372</v>
      </c>
      <c r="H10097" s="8">
        <v>0.4830787037037037</v>
      </c>
    </row>
    <row r="10098" spans="1:8" x14ac:dyDescent="0.25">
      <c r="A10098">
        <v>10097</v>
      </c>
      <c r="B10098" t="s">
        <v>13512</v>
      </c>
      <c r="C10098" t="s">
        <v>50</v>
      </c>
      <c r="D10098" t="s">
        <v>6</v>
      </c>
      <c r="E10098" s="1" t="str">
        <f t="shared" si="157"/>
        <v>chiz-ugeh.a</v>
      </c>
      <c r="F10098" t="s">
        <v>13513</v>
      </c>
      <c r="G10098" s="3">
        <v>45372</v>
      </c>
      <c r="H10098" s="8">
        <v>0.48306712962962961</v>
      </c>
    </row>
    <row r="10099" spans="1:8" x14ac:dyDescent="0.25">
      <c r="A10099">
        <v>10098</v>
      </c>
      <c r="B10099" t="s">
        <v>13514</v>
      </c>
      <c r="C10099" t="s">
        <v>50</v>
      </c>
      <c r="D10099" t="s">
        <v>6</v>
      </c>
      <c r="E10099" s="1" t="str">
        <f t="shared" si="157"/>
        <v>chiz-ugeh.a</v>
      </c>
      <c r="F10099" t="s">
        <v>13515</v>
      </c>
      <c r="G10099" s="3">
        <v>45372</v>
      </c>
      <c r="H10099" s="8">
        <v>0.48305555555555557</v>
      </c>
    </row>
    <row r="10100" spans="1:8" x14ac:dyDescent="0.25">
      <c r="A10100">
        <v>10099</v>
      </c>
      <c r="B10100" t="s">
        <v>13516</v>
      </c>
      <c r="C10100" t="s">
        <v>50</v>
      </c>
      <c r="D10100" t="s">
        <v>6</v>
      </c>
      <c r="E10100" s="1" t="str">
        <f t="shared" si="157"/>
        <v>chiz-ugeh.a</v>
      </c>
      <c r="F10100" t="s">
        <v>13517</v>
      </c>
      <c r="G10100" s="3">
        <v>45372</v>
      </c>
      <c r="H10100" s="8">
        <v>0.48303240740740744</v>
      </c>
    </row>
    <row r="10101" spans="1:8" x14ac:dyDescent="0.25">
      <c r="A10101">
        <v>10100</v>
      </c>
      <c r="B10101" t="s">
        <v>13518</v>
      </c>
      <c r="C10101" t="s">
        <v>50</v>
      </c>
      <c r="D10101" t="s">
        <v>6</v>
      </c>
      <c r="E10101" s="1" t="str">
        <f t="shared" si="157"/>
        <v>chiz-ugeh.a</v>
      </c>
      <c r="F10101" t="s">
        <v>13519</v>
      </c>
      <c r="G10101" s="3">
        <v>45372</v>
      </c>
      <c r="H10101" s="8">
        <v>0.48302083333333329</v>
      </c>
    </row>
    <row r="10102" spans="1:8" x14ac:dyDescent="0.25">
      <c r="A10102">
        <v>10101</v>
      </c>
      <c r="B10102" t="s">
        <v>13520</v>
      </c>
      <c r="C10102" t="s">
        <v>50</v>
      </c>
      <c r="D10102" t="s">
        <v>6</v>
      </c>
      <c r="E10102" s="1" t="str">
        <f t="shared" si="157"/>
        <v>chiz-ugeh.a</v>
      </c>
      <c r="F10102" t="s">
        <v>13521</v>
      </c>
      <c r="G10102" s="3">
        <v>45372</v>
      </c>
      <c r="H10102" s="8">
        <v>0.48300925925925925</v>
      </c>
    </row>
    <row r="10103" spans="1:8" x14ac:dyDescent="0.25">
      <c r="A10103">
        <v>10102</v>
      </c>
      <c r="B10103" t="s">
        <v>13522</v>
      </c>
      <c r="C10103" t="s">
        <v>50</v>
      </c>
      <c r="D10103" t="s">
        <v>6</v>
      </c>
      <c r="E10103" s="1" t="str">
        <f t="shared" si="157"/>
        <v>chiz-ugeh.a</v>
      </c>
      <c r="F10103" t="s">
        <v>13523</v>
      </c>
      <c r="G10103" s="3">
        <v>45372</v>
      </c>
      <c r="H10103" s="8">
        <v>0.48299768518518515</v>
      </c>
    </row>
    <row r="10104" spans="1:8" x14ac:dyDescent="0.25">
      <c r="A10104">
        <v>10103</v>
      </c>
      <c r="B10104" t="s">
        <v>13524</v>
      </c>
      <c r="C10104" t="s">
        <v>50</v>
      </c>
      <c r="D10104" t="s">
        <v>6</v>
      </c>
      <c r="E10104" s="1" t="str">
        <f t="shared" si="157"/>
        <v>chiz-ugeh.a</v>
      </c>
      <c r="F10104" t="s">
        <v>13525</v>
      </c>
      <c r="G10104" s="3">
        <v>45372</v>
      </c>
      <c r="H10104" s="8">
        <v>0.48297453703703702</v>
      </c>
    </row>
    <row r="10105" spans="1:8" x14ac:dyDescent="0.25">
      <c r="A10105">
        <v>10104</v>
      </c>
      <c r="B10105" t="s">
        <v>13526</v>
      </c>
      <c r="C10105" t="s">
        <v>50</v>
      </c>
      <c r="D10105" t="s">
        <v>6</v>
      </c>
      <c r="E10105" s="1" t="str">
        <f t="shared" si="157"/>
        <v>chiz-ugeh.a</v>
      </c>
      <c r="F10105" t="s">
        <v>13527</v>
      </c>
      <c r="G10105" s="3">
        <v>45372</v>
      </c>
      <c r="H10105" s="8">
        <v>0.48296296296296298</v>
      </c>
    </row>
    <row r="10106" spans="1:8" x14ac:dyDescent="0.25">
      <c r="A10106">
        <v>10105</v>
      </c>
      <c r="B10106" t="s">
        <v>13528</v>
      </c>
      <c r="C10106" t="s">
        <v>50</v>
      </c>
      <c r="D10106" t="s">
        <v>6</v>
      </c>
      <c r="E10106" s="1" t="str">
        <f t="shared" si="157"/>
        <v>chiz-ugeh.a</v>
      </c>
      <c r="F10106" t="s">
        <v>13529</v>
      </c>
      <c r="G10106" s="3">
        <v>45372</v>
      </c>
      <c r="H10106" s="8">
        <v>0.48293981481481479</v>
      </c>
    </row>
    <row r="10107" spans="1:8" x14ac:dyDescent="0.25">
      <c r="A10107">
        <v>10106</v>
      </c>
      <c r="B10107" t="s">
        <v>13530</v>
      </c>
      <c r="C10107" t="s">
        <v>50</v>
      </c>
      <c r="D10107" t="s">
        <v>6</v>
      </c>
      <c r="E10107" s="1" t="str">
        <f t="shared" si="157"/>
        <v>chiz-ugeh.a</v>
      </c>
      <c r="F10107" t="s">
        <v>13531</v>
      </c>
      <c r="G10107" s="3">
        <v>45372</v>
      </c>
      <c r="H10107" s="8">
        <v>0.48292824074074076</v>
      </c>
    </row>
    <row r="10108" spans="1:8" x14ac:dyDescent="0.25">
      <c r="A10108">
        <v>10107</v>
      </c>
      <c r="B10108" t="s">
        <v>13532</v>
      </c>
      <c r="C10108" t="s">
        <v>50</v>
      </c>
      <c r="D10108" t="s">
        <v>6</v>
      </c>
      <c r="E10108" s="1" t="str">
        <f t="shared" si="157"/>
        <v>chiz-ugeh.a</v>
      </c>
      <c r="F10108" t="s">
        <v>13533</v>
      </c>
      <c r="G10108" s="3">
        <v>45372</v>
      </c>
      <c r="H10108" s="8">
        <v>0.48291666666666666</v>
      </c>
    </row>
    <row r="10109" spans="1:8" x14ac:dyDescent="0.25">
      <c r="A10109">
        <v>10108</v>
      </c>
      <c r="B10109" t="s">
        <v>13534</v>
      </c>
      <c r="C10109" t="s">
        <v>50</v>
      </c>
      <c r="D10109" t="s">
        <v>6</v>
      </c>
      <c r="E10109" s="1" t="str">
        <f t="shared" si="157"/>
        <v>chiz-ugeh.a</v>
      </c>
      <c r="F10109" t="s">
        <v>13535</v>
      </c>
      <c r="G10109" s="3">
        <v>45372</v>
      </c>
      <c r="H10109" s="8">
        <v>0.48289351851851853</v>
      </c>
    </row>
    <row r="10110" spans="1:8" x14ac:dyDescent="0.25">
      <c r="A10110">
        <v>10109</v>
      </c>
      <c r="B10110" t="s">
        <v>13536</v>
      </c>
      <c r="C10110" t="s">
        <v>50</v>
      </c>
      <c r="D10110" t="s">
        <v>6</v>
      </c>
      <c r="E10110" s="1" t="str">
        <f t="shared" si="157"/>
        <v>chiz-ugeh.a</v>
      </c>
      <c r="F10110" t="s">
        <v>13537</v>
      </c>
      <c r="G10110" s="3">
        <v>45372</v>
      </c>
      <c r="H10110" s="8">
        <v>0.48288194444444449</v>
      </c>
    </row>
    <row r="10111" spans="1:8" x14ac:dyDescent="0.25">
      <c r="A10111">
        <v>10110</v>
      </c>
      <c r="B10111" t="s">
        <v>13538</v>
      </c>
      <c r="C10111" t="s">
        <v>50</v>
      </c>
      <c r="D10111" t="s">
        <v>6</v>
      </c>
      <c r="E10111" s="1" t="str">
        <f t="shared" si="157"/>
        <v>chiz-ugeh.a</v>
      </c>
      <c r="F10111" t="s">
        <v>13539</v>
      </c>
      <c r="G10111" s="3">
        <v>45372</v>
      </c>
      <c r="H10111" s="8">
        <v>0.48287037037037034</v>
      </c>
    </row>
    <row r="10112" spans="1:8" x14ac:dyDescent="0.25">
      <c r="A10112">
        <v>10111</v>
      </c>
      <c r="B10112" t="s">
        <v>13540</v>
      </c>
      <c r="C10112" t="s">
        <v>50</v>
      </c>
      <c r="D10112" t="s">
        <v>6</v>
      </c>
      <c r="E10112" s="1" t="str">
        <f t="shared" si="157"/>
        <v>chiz-ugeh.a</v>
      </c>
      <c r="F10112" t="s">
        <v>13541</v>
      </c>
      <c r="G10112" s="3">
        <v>45372</v>
      </c>
      <c r="H10112" s="8">
        <v>0.48284722222222221</v>
      </c>
    </row>
    <row r="10113" spans="1:8" x14ac:dyDescent="0.25">
      <c r="A10113">
        <v>10112</v>
      </c>
      <c r="B10113" t="s">
        <v>13542</v>
      </c>
      <c r="C10113" t="s">
        <v>50</v>
      </c>
      <c r="D10113" t="s">
        <v>6</v>
      </c>
      <c r="E10113" s="1" t="str">
        <f t="shared" si="157"/>
        <v>chiz-ugeh.a</v>
      </c>
      <c r="F10113" t="s">
        <v>13543</v>
      </c>
      <c r="G10113" s="3">
        <v>45372</v>
      </c>
      <c r="H10113" s="8">
        <v>0.48283564814814817</v>
      </c>
    </row>
    <row r="10114" spans="1:8" x14ac:dyDescent="0.25">
      <c r="A10114">
        <v>10113</v>
      </c>
      <c r="B10114" t="s">
        <v>13544</v>
      </c>
      <c r="C10114" t="s">
        <v>50</v>
      </c>
      <c r="D10114" t="s">
        <v>6</v>
      </c>
      <c r="E10114" s="1" t="str">
        <f t="shared" si="157"/>
        <v>chiz-ugeh.a</v>
      </c>
      <c r="F10114" t="s">
        <v>13545</v>
      </c>
      <c r="G10114" s="3">
        <v>45372</v>
      </c>
      <c r="H10114" s="8">
        <v>0.48282407407407407</v>
      </c>
    </row>
    <row r="10115" spans="1:8" x14ac:dyDescent="0.25">
      <c r="A10115">
        <v>10114</v>
      </c>
      <c r="B10115" t="s">
        <v>13546</v>
      </c>
      <c r="C10115" t="s">
        <v>50</v>
      </c>
      <c r="D10115" t="s">
        <v>6</v>
      </c>
      <c r="E10115" s="1" t="str">
        <f t="shared" ref="E10115:E10178" si="158">IFERROR(LEFT(D10115, FIND("@", D10115)-1), D10115)</f>
        <v>chiz-ugeh.a</v>
      </c>
      <c r="F10115" t="s">
        <v>13547</v>
      </c>
      <c r="G10115" s="3">
        <v>45372</v>
      </c>
      <c r="H10115" s="8">
        <v>0.48281250000000003</v>
      </c>
    </row>
    <row r="10116" spans="1:8" x14ac:dyDescent="0.25">
      <c r="A10116">
        <v>10115</v>
      </c>
      <c r="B10116" t="s">
        <v>13548</v>
      </c>
      <c r="C10116" t="s">
        <v>50</v>
      </c>
      <c r="D10116" t="s">
        <v>6</v>
      </c>
      <c r="E10116" s="1" t="str">
        <f t="shared" si="158"/>
        <v>chiz-ugeh.a</v>
      </c>
      <c r="F10116" t="s">
        <v>13549</v>
      </c>
      <c r="G10116" s="3">
        <v>45372</v>
      </c>
      <c r="H10116" s="8">
        <v>0.48280092592592588</v>
      </c>
    </row>
    <row r="10117" spans="1:8" x14ac:dyDescent="0.25">
      <c r="A10117">
        <v>10116</v>
      </c>
      <c r="B10117" t="s">
        <v>13550</v>
      </c>
      <c r="C10117" t="s">
        <v>50</v>
      </c>
      <c r="D10117" t="s">
        <v>6</v>
      </c>
      <c r="E10117" s="1" t="str">
        <f t="shared" si="158"/>
        <v>chiz-ugeh.a</v>
      </c>
      <c r="F10117" t="s">
        <v>13551</v>
      </c>
      <c r="G10117" s="3">
        <v>45372</v>
      </c>
      <c r="H10117" s="8">
        <v>0.48277777777777775</v>
      </c>
    </row>
    <row r="10118" spans="1:8" x14ac:dyDescent="0.25">
      <c r="A10118">
        <v>10117</v>
      </c>
      <c r="B10118" t="s">
        <v>13552</v>
      </c>
      <c r="C10118" t="s">
        <v>50</v>
      </c>
      <c r="D10118" t="s">
        <v>6</v>
      </c>
      <c r="E10118" s="1" t="str">
        <f t="shared" si="158"/>
        <v>chiz-ugeh.a</v>
      </c>
      <c r="F10118" t="s">
        <v>13553</v>
      </c>
      <c r="G10118" s="3">
        <v>45372</v>
      </c>
      <c r="H10118" s="8">
        <v>0.48276620370370371</v>
      </c>
    </row>
    <row r="10119" spans="1:8" x14ac:dyDescent="0.25">
      <c r="A10119">
        <v>10118</v>
      </c>
      <c r="B10119" t="s">
        <v>13554</v>
      </c>
      <c r="C10119" t="s">
        <v>50</v>
      </c>
      <c r="D10119" t="s">
        <v>6</v>
      </c>
      <c r="E10119" s="1" t="str">
        <f t="shared" si="158"/>
        <v>chiz-ugeh.a</v>
      </c>
      <c r="F10119" t="s">
        <v>13555</v>
      </c>
      <c r="G10119" s="3">
        <v>45372</v>
      </c>
      <c r="H10119" s="8">
        <v>0.48275462962962962</v>
      </c>
    </row>
    <row r="10120" spans="1:8" x14ac:dyDescent="0.25">
      <c r="A10120">
        <v>10119</v>
      </c>
      <c r="B10120" t="s">
        <v>13556</v>
      </c>
      <c r="C10120" t="s">
        <v>50</v>
      </c>
      <c r="D10120" t="s">
        <v>6</v>
      </c>
      <c r="E10120" s="1" t="str">
        <f t="shared" si="158"/>
        <v>chiz-ugeh.a</v>
      </c>
      <c r="F10120" t="s">
        <v>13557</v>
      </c>
      <c r="G10120" s="3">
        <v>45372</v>
      </c>
      <c r="H10120" s="8">
        <v>0.48274305555555558</v>
      </c>
    </row>
    <row r="10121" spans="1:8" x14ac:dyDescent="0.25">
      <c r="A10121">
        <v>10120</v>
      </c>
      <c r="B10121" t="s">
        <v>13558</v>
      </c>
      <c r="C10121" t="s">
        <v>50</v>
      </c>
      <c r="D10121" t="s">
        <v>6</v>
      </c>
      <c r="E10121" s="1" t="str">
        <f t="shared" si="158"/>
        <v>chiz-ugeh.a</v>
      </c>
      <c r="F10121" t="s">
        <v>13559</v>
      </c>
      <c r="G10121" s="3">
        <v>45372</v>
      </c>
      <c r="H10121" s="8">
        <v>0.48271990740740739</v>
      </c>
    </row>
    <row r="10122" spans="1:8" x14ac:dyDescent="0.25">
      <c r="A10122">
        <v>10121</v>
      </c>
      <c r="B10122" t="s">
        <v>13560</v>
      </c>
      <c r="C10122" t="s">
        <v>50</v>
      </c>
      <c r="D10122" t="s">
        <v>6</v>
      </c>
      <c r="E10122" s="1" t="str">
        <f t="shared" si="158"/>
        <v>chiz-ugeh.a</v>
      </c>
      <c r="F10122" t="s">
        <v>13561</v>
      </c>
      <c r="G10122" s="3">
        <v>45372</v>
      </c>
      <c r="H10122" s="8">
        <v>0.48270833333333335</v>
      </c>
    </row>
    <row r="10123" spans="1:8" x14ac:dyDescent="0.25">
      <c r="A10123">
        <v>10122</v>
      </c>
      <c r="B10123" t="s">
        <v>13562</v>
      </c>
      <c r="C10123" t="s">
        <v>50</v>
      </c>
      <c r="D10123" t="s">
        <v>6</v>
      </c>
      <c r="E10123" s="1" t="str">
        <f t="shared" si="158"/>
        <v>chiz-ugeh.a</v>
      </c>
      <c r="F10123" t="s">
        <v>13563</v>
      </c>
      <c r="G10123" s="3">
        <v>45372</v>
      </c>
      <c r="H10123" s="8">
        <v>0.48269675925925926</v>
      </c>
    </row>
    <row r="10124" spans="1:8" x14ac:dyDescent="0.25">
      <c r="A10124">
        <v>10123</v>
      </c>
      <c r="B10124" t="s">
        <v>13564</v>
      </c>
      <c r="C10124" t="s">
        <v>50</v>
      </c>
      <c r="D10124" t="s">
        <v>6</v>
      </c>
      <c r="E10124" s="1" t="str">
        <f t="shared" si="158"/>
        <v>chiz-ugeh.a</v>
      </c>
      <c r="F10124" t="s">
        <v>13565</v>
      </c>
      <c r="G10124" s="3">
        <v>45372</v>
      </c>
      <c r="H10124" s="8">
        <v>0.48267361111111112</v>
      </c>
    </row>
    <row r="10125" spans="1:8" x14ac:dyDescent="0.25">
      <c r="A10125">
        <v>10124</v>
      </c>
      <c r="B10125" t="s">
        <v>13566</v>
      </c>
      <c r="C10125" t="s">
        <v>50</v>
      </c>
      <c r="D10125" t="s">
        <v>6</v>
      </c>
      <c r="E10125" s="1" t="str">
        <f t="shared" si="158"/>
        <v>chiz-ugeh.a</v>
      </c>
      <c r="F10125" t="s">
        <v>13567</v>
      </c>
      <c r="G10125" s="3">
        <v>45372</v>
      </c>
      <c r="H10125" s="8">
        <v>0.48266203703703708</v>
      </c>
    </row>
    <row r="10126" spans="1:8" x14ac:dyDescent="0.25">
      <c r="A10126">
        <v>10125</v>
      </c>
      <c r="B10126" t="s">
        <v>13568</v>
      </c>
      <c r="C10126" t="s">
        <v>50</v>
      </c>
      <c r="D10126" t="s">
        <v>6</v>
      </c>
      <c r="E10126" s="1" t="str">
        <f t="shared" si="158"/>
        <v>chiz-ugeh.a</v>
      </c>
      <c r="F10126" t="s">
        <v>13569</v>
      </c>
      <c r="G10126" s="3">
        <v>45372</v>
      </c>
      <c r="H10126" s="8">
        <v>0.48265046296296293</v>
      </c>
    </row>
    <row r="10127" spans="1:8" x14ac:dyDescent="0.25">
      <c r="A10127">
        <v>10126</v>
      </c>
      <c r="B10127" t="s">
        <v>13570</v>
      </c>
      <c r="C10127" t="s">
        <v>50</v>
      </c>
      <c r="D10127" t="s">
        <v>6</v>
      </c>
      <c r="E10127" s="1" t="str">
        <f t="shared" si="158"/>
        <v>chiz-ugeh.a</v>
      </c>
      <c r="F10127" t="s">
        <v>13571</v>
      </c>
      <c r="G10127" s="3">
        <v>45372</v>
      </c>
      <c r="H10127" s="8">
        <v>0.48261574074074076</v>
      </c>
    </row>
    <row r="10128" spans="1:8" x14ac:dyDescent="0.25">
      <c r="A10128">
        <v>10127</v>
      </c>
      <c r="B10128" t="s">
        <v>13572</v>
      </c>
      <c r="C10128" t="s">
        <v>50</v>
      </c>
      <c r="D10128" t="s">
        <v>6</v>
      </c>
      <c r="E10128" s="1" t="str">
        <f t="shared" si="158"/>
        <v>chiz-ugeh.a</v>
      </c>
      <c r="F10128" t="s">
        <v>13573</v>
      </c>
      <c r="G10128" s="3">
        <v>45372</v>
      </c>
      <c r="H10128" s="8">
        <v>0.48260416666666667</v>
      </c>
    </row>
    <row r="10129" spans="1:8" x14ac:dyDescent="0.25">
      <c r="A10129">
        <v>10128</v>
      </c>
      <c r="B10129" t="s">
        <v>13574</v>
      </c>
      <c r="C10129" t="s">
        <v>50</v>
      </c>
      <c r="D10129" t="s">
        <v>6</v>
      </c>
      <c r="E10129" s="1" t="str">
        <f t="shared" si="158"/>
        <v>chiz-ugeh.a</v>
      </c>
      <c r="F10129" t="s">
        <v>13575</v>
      </c>
      <c r="G10129" s="3">
        <v>45372</v>
      </c>
      <c r="H10129" s="8">
        <v>0.48259259259259263</v>
      </c>
    </row>
    <row r="10130" spans="1:8" x14ac:dyDescent="0.25">
      <c r="A10130">
        <v>10129</v>
      </c>
      <c r="B10130" t="s">
        <v>13576</v>
      </c>
      <c r="C10130" t="s">
        <v>50</v>
      </c>
      <c r="D10130" t="s">
        <v>6</v>
      </c>
      <c r="E10130" s="1" t="str">
        <f t="shared" si="158"/>
        <v>chiz-ugeh.a</v>
      </c>
      <c r="F10130" t="s">
        <v>13577</v>
      </c>
      <c r="G10130" s="3">
        <v>45372</v>
      </c>
      <c r="H10130" s="8">
        <v>0.48256944444444444</v>
      </c>
    </row>
    <row r="10131" spans="1:8" x14ac:dyDescent="0.25">
      <c r="A10131">
        <v>10130</v>
      </c>
      <c r="B10131" t="s">
        <v>13578</v>
      </c>
      <c r="C10131" t="s">
        <v>50</v>
      </c>
      <c r="D10131" t="s">
        <v>6</v>
      </c>
      <c r="E10131" s="1" t="str">
        <f t="shared" si="158"/>
        <v>chiz-ugeh.a</v>
      </c>
      <c r="F10131" t="s">
        <v>13579</v>
      </c>
      <c r="G10131" s="3">
        <v>45372</v>
      </c>
      <c r="H10131" s="8">
        <v>0.48255787037037035</v>
      </c>
    </row>
    <row r="10132" spans="1:8" x14ac:dyDescent="0.25">
      <c r="A10132">
        <v>10131</v>
      </c>
      <c r="B10132" t="s">
        <v>13580</v>
      </c>
      <c r="C10132" t="s">
        <v>50</v>
      </c>
      <c r="D10132" t="s">
        <v>6</v>
      </c>
      <c r="E10132" s="1" t="str">
        <f t="shared" si="158"/>
        <v>chiz-ugeh.a</v>
      </c>
      <c r="F10132" t="s">
        <v>13581</v>
      </c>
      <c r="G10132" s="3">
        <v>45372</v>
      </c>
      <c r="H10132" s="8">
        <v>0.48252314814814817</v>
      </c>
    </row>
    <row r="10133" spans="1:8" x14ac:dyDescent="0.25">
      <c r="A10133">
        <v>10132</v>
      </c>
      <c r="B10133" t="s">
        <v>13582</v>
      </c>
      <c r="C10133" t="s">
        <v>50</v>
      </c>
      <c r="D10133" t="s">
        <v>6</v>
      </c>
      <c r="E10133" s="1" t="str">
        <f t="shared" si="158"/>
        <v>chiz-ugeh.a</v>
      </c>
      <c r="F10133" t="s">
        <v>13583</v>
      </c>
      <c r="G10133" s="3">
        <v>45372</v>
      </c>
      <c r="H10133" s="8">
        <v>0.48249999999999998</v>
      </c>
    </row>
    <row r="10134" spans="1:8" x14ac:dyDescent="0.25">
      <c r="A10134">
        <v>10133</v>
      </c>
      <c r="B10134" t="s">
        <v>13584</v>
      </c>
      <c r="C10134" t="s">
        <v>50</v>
      </c>
      <c r="D10134" t="s">
        <v>6</v>
      </c>
      <c r="E10134" s="1" t="str">
        <f t="shared" si="158"/>
        <v>chiz-ugeh.a</v>
      </c>
      <c r="F10134" t="s">
        <v>13585</v>
      </c>
      <c r="G10134" s="3">
        <v>45372</v>
      </c>
      <c r="H10134" s="8">
        <v>0.48248842592592589</v>
      </c>
    </row>
    <row r="10135" spans="1:8" x14ac:dyDescent="0.25">
      <c r="A10135">
        <v>10134</v>
      </c>
      <c r="B10135" t="s">
        <v>13586</v>
      </c>
      <c r="C10135" t="s">
        <v>50</v>
      </c>
      <c r="D10135" t="s">
        <v>6</v>
      </c>
      <c r="E10135" s="1" t="str">
        <f t="shared" si="158"/>
        <v>chiz-ugeh.a</v>
      </c>
      <c r="F10135" t="s">
        <v>13587</v>
      </c>
      <c r="G10135" s="3">
        <v>45372</v>
      </c>
      <c r="H10135" s="8">
        <v>0.48246527777777781</v>
      </c>
    </row>
    <row r="10136" spans="1:8" x14ac:dyDescent="0.25">
      <c r="A10136">
        <v>10135</v>
      </c>
      <c r="B10136" t="s">
        <v>13588</v>
      </c>
      <c r="C10136" t="s">
        <v>50</v>
      </c>
      <c r="D10136" t="s">
        <v>6</v>
      </c>
      <c r="E10136" s="1" t="str">
        <f t="shared" si="158"/>
        <v>chiz-ugeh.a</v>
      </c>
      <c r="F10136" t="s">
        <v>13589</v>
      </c>
      <c r="G10136" s="3">
        <v>45372</v>
      </c>
      <c r="H10136" s="8">
        <v>0.48244212962962968</v>
      </c>
    </row>
    <row r="10137" spans="1:8" x14ac:dyDescent="0.25">
      <c r="A10137">
        <v>10136</v>
      </c>
      <c r="B10137" t="s">
        <v>13590</v>
      </c>
      <c r="C10137" t="s">
        <v>50</v>
      </c>
      <c r="D10137" t="s">
        <v>6</v>
      </c>
      <c r="E10137" s="1" t="str">
        <f t="shared" si="158"/>
        <v>chiz-ugeh.a</v>
      </c>
      <c r="F10137" t="s">
        <v>13591</v>
      </c>
      <c r="G10137" s="3">
        <v>45372</v>
      </c>
      <c r="H10137" s="8">
        <v>0.48241898148148149</v>
      </c>
    </row>
    <row r="10138" spans="1:8" x14ac:dyDescent="0.25">
      <c r="A10138">
        <v>10137</v>
      </c>
      <c r="B10138" t="s">
        <v>13592</v>
      </c>
      <c r="C10138" t="s">
        <v>50</v>
      </c>
      <c r="D10138" t="s">
        <v>6</v>
      </c>
      <c r="E10138" s="1" t="str">
        <f t="shared" si="158"/>
        <v>chiz-ugeh.a</v>
      </c>
      <c r="F10138" t="s">
        <v>13593</v>
      </c>
      <c r="G10138" s="3">
        <v>45372</v>
      </c>
      <c r="H10138" s="8">
        <v>0.48239583333333336</v>
      </c>
    </row>
    <row r="10139" spans="1:8" x14ac:dyDescent="0.25">
      <c r="A10139">
        <v>10138</v>
      </c>
      <c r="B10139" t="s">
        <v>13594</v>
      </c>
      <c r="C10139" t="s">
        <v>50</v>
      </c>
      <c r="D10139" t="s">
        <v>6</v>
      </c>
      <c r="E10139" s="1" t="str">
        <f t="shared" si="158"/>
        <v>chiz-ugeh.a</v>
      </c>
      <c r="F10139" t="s">
        <v>13595</v>
      </c>
      <c r="G10139" s="3">
        <v>45372</v>
      </c>
      <c r="H10139" s="8">
        <v>0.48237268518518522</v>
      </c>
    </row>
    <row r="10140" spans="1:8" x14ac:dyDescent="0.25">
      <c r="A10140">
        <v>10139</v>
      </c>
      <c r="B10140" t="s">
        <v>13596</v>
      </c>
      <c r="C10140" t="s">
        <v>50</v>
      </c>
      <c r="D10140" t="s">
        <v>6</v>
      </c>
      <c r="E10140" s="1" t="str">
        <f t="shared" si="158"/>
        <v>chiz-ugeh.a</v>
      </c>
      <c r="F10140" t="s">
        <v>13597</v>
      </c>
      <c r="G10140" s="3">
        <v>45372</v>
      </c>
      <c r="H10140" s="8">
        <v>0.48236111111111107</v>
      </c>
    </row>
    <row r="10141" spans="1:8" x14ac:dyDescent="0.25">
      <c r="A10141">
        <v>10140</v>
      </c>
      <c r="B10141" t="s">
        <v>13598</v>
      </c>
      <c r="C10141" t="s">
        <v>50</v>
      </c>
      <c r="D10141" t="s">
        <v>6</v>
      </c>
      <c r="E10141" s="1" t="str">
        <f t="shared" si="158"/>
        <v>chiz-ugeh.a</v>
      </c>
      <c r="F10141" t="s">
        <v>13599</v>
      </c>
      <c r="G10141" s="3">
        <v>45372</v>
      </c>
      <c r="H10141" s="8">
        <v>0.48234953703703703</v>
      </c>
    </row>
    <row r="10142" spans="1:8" x14ac:dyDescent="0.25">
      <c r="A10142">
        <v>10141</v>
      </c>
      <c r="B10142" t="s">
        <v>13600</v>
      </c>
      <c r="C10142" t="s">
        <v>50</v>
      </c>
      <c r="D10142" t="s">
        <v>6</v>
      </c>
      <c r="E10142" s="1" t="str">
        <f t="shared" si="158"/>
        <v>chiz-ugeh.a</v>
      </c>
      <c r="F10142" t="s">
        <v>13601</v>
      </c>
      <c r="G10142" s="3">
        <v>45372</v>
      </c>
      <c r="H10142" s="8">
        <v>0.4823263888888889</v>
      </c>
    </row>
    <row r="10143" spans="1:8" x14ac:dyDescent="0.25">
      <c r="A10143">
        <v>10142</v>
      </c>
      <c r="B10143" t="s">
        <v>13602</v>
      </c>
      <c r="C10143" t="s">
        <v>50</v>
      </c>
      <c r="D10143" t="s">
        <v>6</v>
      </c>
      <c r="E10143" s="1" t="str">
        <f t="shared" si="158"/>
        <v>chiz-ugeh.a</v>
      </c>
      <c r="F10143" t="s">
        <v>13603</v>
      </c>
      <c r="G10143" s="3">
        <v>45372</v>
      </c>
      <c r="H10143" s="8">
        <v>0.48230324074074077</v>
      </c>
    </row>
    <row r="10144" spans="1:8" x14ac:dyDescent="0.25">
      <c r="A10144">
        <v>10143</v>
      </c>
      <c r="B10144" t="s">
        <v>13604</v>
      </c>
      <c r="C10144" t="s">
        <v>50</v>
      </c>
      <c r="D10144" t="s">
        <v>6</v>
      </c>
      <c r="E10144" s="1" t="str">
        <f t="shared" si="158"/>
        <v>chiz-ugeh.a</v>
      </c>
      <c r="F10144" t="s">
        <v>13605</v>
      </c>
      <c r="G10144" s="3">
        <v>45372</v>
      </c>
      <c r="H10144" s="8">
        <v>0.48229166666666662</v>
      </c>
    </row>
    <row r="10145" spans="1:8" x14ac:dyDescent="0.25">
      <c r="A10145">
        <v>10144</v>
      </c>
      <c r="B10145" t="s">
        <v>13606</v>
      </c>
      <c r="C10145" t="s">
        <v>50</v>
      </c>
      <c r="D10145" t="s">
        <v>6</v>
      </c>
      <c r="E10145" s="1" t="str">
        <f t="shared" si="158"/>
        <v>chiz-ugeh.a</v>
      </c>
      <c r="F10145" t="s">
        <v>13607</v>
      </c>
      <c r="G10145" s="3">
        <v>45372</v>
      </c>
      <c r="H10145" s="8">
        <v>0.48228009259259258</v>
      </c>
    </row>
    <row r="10146" spans="1:8" x14ac:dyDescent="0.25">
      <c r="A10146">
        <v>10145</v>
      </c>
      <c r="B10146" t="s">
        <v>13608</v>
      </c>
      <c r="C10146" t="s">
        <v>50</v>
      </c>
      <c r="D10146" t="s">
        <v>6</v>
      </c>
      <c r="E10146" s="1" t="str">
        <f t="shared" si="158"/>
        <v>chiz-ugeh.a</v>
      </c>
      <c r="F10146" t="s">
        <v>13609</v>
      </c>
      <c r="G10146" s="3">
        <v>45372</v>
      </c>
      <c r="H10146" s="8">
        <v>0.48225694444444445</v>
      </c>
    </row>
    <row r="10147" spans="1:8" x14ac:dyDescent="0.25">
      <c r="A10147">
        <v>10146</v>
      </c>
      <c r="B10147" t="s">
        <v>13610</v>
      </c>
      <c r="C10147" t="s">
        <v>50</v>
      </c>
      <c r="D10147" t="s">
        <v>6</v>
      </c>
      <c r="E10147" s="1" t="str">
        <f t="shared" si="158"/>
        <v>chiz-ugeh.a</v>
      </c>
      <c r="F10147" t="s">
        <v>13611</v>
      </c>
      <c r="G10147" s="3">
        <v>45372</v>
      </c>
      <c r="H10147" s="8">
        <v>0.48224537037037035</v>
      </c>
    </row>
    <row r="10148" spans="1:8" x14ac:dyDescent="0.25">
      <c r="A10148">
        <v>10147</v>
      </c>
      <c r="B10148" t="s">
        <v>13612</v>
      </c>
      <c r="C10148" t="s">
        <v>50</v>
      </c>
      <c r="D10148" t="s">
        <v>6</v>
      </c>
      <c r="E10148" s="1" t="str">
        <f t="shared" si="158"/>
        <v>chiz-ugeh.a</v>
      </c>
      <c r="F10148" t="s">
        <v>13613</v>
      </c>
      <c r="G10148" s="3">
        <v>45372</v>
      </c>
      <c r="H10148" s="8">
        <v>0.48223379629629631</v>
      </c>
    </row>
    <row r="10149" spans="1:8" x14ac:dyDescent="0.25">
      <c r="A10149">
        <v>10148</v>
      </c>
      <c r="B10149" t="s">
        <v>13614</v>
      </c>
      <c r="C10149" t="s">
        <v>50</v>
      </c>
      <c r="D10149" t="s">
        <v>6</v>
      </c>
      <c r="E10149" s="1" t="str">
        <f t="shared" si="158"/>
        <v>chiz-ugeh.a</v>
      </c>
      <c r="F10149" t="s">
        <v>13615</v>
      </c>
      <c r="G10149" s="3">
        <v>45372</v>
      </c>
      <c r="H10149" s="8">
        <v>0.48216435185185186</v>
      </c>
    </row>
    <row r="10150" spans="1:8" x14ac:dyDescent="0.25">
      <c r="A10150">
        <v>10149</v>
      </c>
      <c r="B10150" t="s">
        <v>13616</v>
      </c>
      <c r="C10150" t="s">
        <v>50</v>
      </c>
      <c r="D10150" t="s">
        <v>6</v>
      </c>
      <c r="E10150" s="1" t="str">
        <f t="shared" si="158"/>
        <v>chiz-ugeh.a</v>
      </c>
      <c r="F10150" t="s">
        <v>13617</v>
      </c>
      <c r="G10150" s="3">
        <v>45372</v>
      </c>
      <c r="H10150" s="8">
        <v>0.48215277777777782</v>
      </c>
    </row>
    <row r="10151" spans="1:8" x14ac:dyDescent="0.25">
      <c r="A10151">
        <v>10150</v>
      </c>
      <c r="B10151" t="s">
        <v>13618</v>
      </c>
      <c r="C10151" t="s">
        <v>50</v>
      </c>
      <c r="D10151" t="s">
        <v>6</v>
      </c>
      <c r="E10151" s="1" t="str">
        <f t="shared" si="158"/>
        <v>chiz-ugeh.a</v>
      </c>
      <c r="F10151" t="s">
        <v>13619</v>
      </c>
      <c r="G10151" s="3">
        <v>45372</v>
      </c>
      <c r="H10151" s="8">
        <v>0.48214120370370367</v>
      </c>
    </row>
    <row r="10152" spans="1:8" x14ac:dyDescent="0.25">
      <c r="A10152">
        <v>10151</v>
      </c>
      <c r="B10152" t="s">
        <v>13620</v>
      </c>
      <c r="C10152" t="s">
        <v>50</v>
      </c>
      <c r="D10152" t="s">
        <v>6</v>
      </c>
      <c r="E10152" s="1" t="str">
        <f t="shared" si="158"/>
        <v>chiz-ugeh.a</v>
      </c>
      <c r="F10152" t="s">
        <v>13621</v>
      </c>
      <c r="G10152" s="3">
        <v>45372</v>
      </c>
      <c r="H10152" s="8">
        <v>0.48211805555555554</v>
      </c>
    </row>
    <row r="10153" spans="1:8" x14ac:dyDescent="0.25">
      <c r="A10153">
        <v>10152</v>
      </c>
      <c r="B10153" t="s">
        <v>13622</v>
      </c>
      <c r="C10153" t="s">
        <v>50</v>
      </c>
      <c r="D10153" t="s">
        <v>6</v>
      </c>
      <c r="E10153" s="1" t="str">
        <f t="shared" si="158"/>
        <v>chiz-ugeh.a</v>
      </c>
      <c r="F10153" t="s">
        <v>13623</v>
      </c>
      <c r="G10153" s="3">
        <v>45372</v>
      </c>
      <c r="H10153" s="8">
        <v>0.48207175925925921</v>
      </c>
    </row>
    <row r="10154" spans="1:8" x14ac:dyDescent="0.25">
      <c r="A10154">
        <v>10153</v>
      </c>
      <c r="B10154" t="s">
        <v>13624</v>
      </c>
      <c r="C10154" t="s">
        <v>50</v>
      </c>
      <c r="D10154" t="s">
        <v>6</v>
      </c>
      <c r="E10154" s="1" t="str">
        <f t="shared" si="158"/>
        <v>chiz-ugeh.a</v>
      </c>
      <c r="F10154" t="s">
        <v>13625</v>
      </c>
      <c r="G10154" s="3">
        <v>45372</v>
      </c>
      <c r="H10154" s="8">
        <v>0.48206018518518517</v>
      </c>
    </row>
    <row r="10155" spans="1:8" x14ac:dyDescent="0.25">
      <c r="A10155">
        <v>10154</v>
      </c>
      <c r="B10155" t="s">
        <v>13626</v>
      </c>
      <c r="C10155" t="s">
        <v>50</v>
      </c>
      <c r="D10155" t="s">
        <v>6</v>
      </c>
      <c r="E10155" s="1" t="str">
        <f t="shared" si="158"/>
        <v>chiz-ugeh.a</v>
      </c>
      <c r="F10155" t="s">
        <v>13627</v>
      </c>
      <c r="G10155" s="3">
        <v>45372</v>
      </c>
      <c r="H10155" s="8">
        <v>0.48203703703703704</v>
      </c>
    </row>
    <row r="10156" spans="1:8" x14ac:dyDescent="0.25">
      <c r="A10156">
        <v>10155</v>
      </c>
      <c r="B10156" t="s">
        <v>13628</v>
      </c>
      <c r="C10156" t="s">
        <v>50</v>
      </c>
      <c r="D10156" t="s">
        <v>6</v>
      </c>
      <c r="E10156" s="1" t="str">
        <f t="shared" si="158"/>
        <v>chiz-ugeh.a</v>
      </c>
      <c r="F10156" t="s">
        <v>13629</v>
      </c>
      <c r="G10156" s="3">
        <v>45372</v>
      </c>
      <c r="H10156" s="8">
        <v>0.48202546296296295</v>
      </c>
    </row>
    <row r="10157" spans="1:8" x14ac:dyDescent="0.25">
      <c r="A10157">
        <v>10156</v>
      </c>
      <c r="B10157" t="s">
        <v>13630</v>
      </c>
      <c r="C10157" t="s">
        <v>50</v>
      </c>
      <c r="D10157" t="s">
        <v>6</v>
      </c>
      <c r="E10157" s="1" t="str">
        <f t="shared" si="158"/>
        <v>chiz-ugeh.a</v>
      </c>
      <c r="F10157" t="s">
        <v>13631</v>
      </c>
      <c r="G10157" s="3">
        <v>45372</v>
      </c>
      <c r="H10157" s="8">
        <v>0.48201388888888891</v>
      </c>
    </row>
    <row r="10158" spans="1:8" x14ac:dyDescent="0.25">
      <c r="A10158">
        <v>10157</v>
      </c>
      <c r="B10158" t="s">
        <v>13632</v>
      </c>
      <c r="C10158" t="s">
        <v>50</v>
      </c>
      <c r="D10158" t="s">
        <v>6</v>
      </c>
      <c r="E10158" s="1" t="str">
        <f t="shared" si="158"/>
        <v>chiz-ugeh.a</v>
      </c>
      <c r="F10158" t="s">
        <v>13633</v>
      </c>
      <c r="G10158" s="3">
        <v>45372</v>
      </c>
      <c r="H10158" s="8">
        <v>0.48200231481481487</v>
      </c>
    </row>
    <row r="10159" spans="1:8" x14ac:dyDescent="0.25">
      <c r="A10159">
        <v>10158</v>
      </c>
      <c r="B10159" t="s">
        <v>13634</v>
      </c>
      <c r="C10159" t="s">
        <v>50</v>
      </c>
      <c r="D10159" t="s">
        <v>6</v>
      </c>
      <c r="E10159" s="1" t="str">
        <f t="shared" si="158"/>
        <v>chiz-ugeh.a</v>
      </c>
      <c r="F10159" t="s">
        <v>13635</v>
      </c>
      <c r="G10159" s="3">
        <v>45372</v>
      </c>
      <c r="H10159" s="8">
        <v>0.48199074074074072</v>
      </c>
    </row>
    <row r="10160" spans="1:8" x14ac:dyDescent="0.25">
      <c r="A10160">
        <v>10159</v>
      </c>
      <c r="B10160" t="s">
        <v>13636</v>
      </c>
      <c r="C10160" t="s">
        <v>50</v>
      </c>
      <c r="D10160" t="s">
        <v>6</v>
      </c>
      <c r="E10160" s="1" t="str">
        <f t="shared" si="158"/>
        <v>chiz-ugeh.a</v>
      </c>
      <c r="F10160" t="s">
        <v>13637</v>
      </c>
      <c r="G10160" s="3">
        <v>45372</v>
      </c>
      <c r="H10160" s="8">
        <v>0.48196759259259259</v>
      </c>
    </row>
    <row r="10161" spans="1:8" x14ac:dyDescent="0.25">
      <c r="A10161">
        <v>10160</v>
      </c>
      <c r="B10161" t="s">
        <v>13638</v>
      </c>
      <c r="C10161" t="s">
        <v>50</v>
      </c>
      <c r="D10161" t="s">
        <v>6</v>
      </c>
      <c r="E10161" s="1" t="str">
        <f t="shared" si="158"/>
        <v>chiz-ugeh.a</v>
      </c>
      <c r="F10161" t="s">
        <v>13639</v>
      </c>
      <c r="G10161" s="3">
        <v>45372</v>
      </c>
      <c r="H10161" s="8">
        <v>0.48194444444444445</v>
      </c>
    </row>
    <row r="10162" spans="1:8" x14ac:dyDescent="0.25">
      <c r="A10162">
        <v>10161</v>
      </c>
      <c r="B10162" t="s">
        <v>13640</v>
      </c>
      <c r="C10162" t="s">
        <v>50</v>
      </c>
      <c r="D10162" t="s">
        <v>6</v>
      </c>
      <c r="E10162" s="1" t="str">
        <f t="shared" si="158"/>
        <v>chiz-ugeh.a</v>
      </c>
      <c r="F10162" t="s">
        <v>13641</v>
      </c>
      <c r="G10162" s="3">
        <v>45372</v>
      </c>
      <c r="H10162" s="8">
        <v>0.48193287037037041</v>
      </c>
    </row>
    <row r="10163" spans="1:8" x14ac:dyDescent="0.25">
      <c r="A10163">
        <v>10162</v>
      </c>
      <c r="B10163" t="s">
        <v>13642</v>
      </c>
      <c r="C10163" t="s">
        <v>50</v>
      </c>
      <c r="D10163" t="s">
        <v>6</v>
      </c>
      <c r="E10163" s="1" t="str">
        <f t="shared" si="158"/>
        <v>chiz-ugeh.a</v>
      </c>
      <c r="F10163" t="s">
        <v>13643</v>
      </c>
      <c r="G10163" s="3">
        <v>45372</v>
      </c>
      <c r="H10163" s="8">
        <v>0.48192129629629626</v>
      </c>
    </row>
    <row r="10164" spans="1:8" x14ac:dyDescent="0.25">
      <c r="A10164">
        <v>10163</v>
      </c>
      <c r="B10164" t="s">
        <v>13644</v>
      </c>
      <c r="C10164" t="s">
        <v>50</v>
      </c>
      <c r="D10164" t="s">
        <v>6</v>
      </c>
      <c r="E10164" s="1" t="str">
        <f t="shared" si="158"/>
        <v>chiz-ugeh.a</v>
      </c>
      <c r="F10164" t="s">
        <v>13645</v>
      </c>
      <c r="G10164" s="3">
        <v>45372</v>
      </c>
      <c r="H10164" s="8">
        <v>0.48190972222222223</v>
      </c>
    </row>
    <row r="10165" spans="1:8" x14ac:dyDescent="0.25">
      <c r="A10165">
        <v>10164</v>
      </c>
      <c r="B10165" t="s">
        <v>13646</v>
      </c>
      <c r="C10165" t="s">
        <v>50</v>
      </c>
      <c r="D10165" t="s">
        <v>6</v>
      </c>
      <c r="E10165" s="1" t="str">
        <f t="shared" si="158"/>
        <v>chiz-ugeh.a</v>
      </c>
      <c r="F10165" t="s">
        <v>13647</v>
      </c>
      <c r="G10165" s="3">
        <v>45372</v>
      </c>
      <c r="H10165" s="8">
        <v>0.48189814814814813</v>
      </c>
    </row>
    <row r="10166" spans="1:8" x14ac:dyDescent="0.25">
      <c r="A10166">
        <v>10165</v>
      </c>
      <c r="B10166" t="s">
        <v>13648</v>
      </c>
      <c r="C10166" t="s">
        <v>50</v>
      </c>
      <c r="D10166" t="s">
        <v>6</v>
      </c>
      <c r="E10166" s="1" t="str">
        <f t="shared" si="158"/>
        <v>chiz-ugeh.a</v>
      </c>
      <c r="F10166" t="s">
        <v>13649</v>
      </c>
      <c r="G10166" s="3">
        <v>45372</v>
      </c>
      <c r="H10166" s="8">
        <v>0.481875</v>
      </c>
    </row>
    <row r="10167" spans="1:8" x14ac:dyDescent="0.25">
      <c r="A10167">
        <v>10166</v>
      </c>
      <c r="B10167" t="s">
        <v>13650</v>
      </c>
      <c r="C10167" t="s">
        <v>50</v>
      </c>
      <c r="D10167" t="s">
        <v>6</v>
      </c>
      <c r="E10167" s="1" t="str">
        <f t="shared" si="158"/>
        <v>chiz-ugeh.a</v>
      </c>
      <c r="F10167" t="s">
        <v>13651</v>
      </c>
      <c r="G10167" s="3">
        <v>45372</v>
      </c>
      <c r="H10167" s="8">
        <v>0.48186342592592596</v>
      </c>
    </row>
    <row r="10168" spans="1:8" x14ac:dyDescent="0.25">
      <c r="A10168">
        <v>10167</v>
      </c>
      <c r="B10168" t="s">
        <v>13652</v>
      </c>
      <c r="C10168" t="s">
        <v>50</v>
      </c>
      <c r="D10168" t="s">
        <v>6</v>
      </c>
      <c r="E10168" s="1" t="str">
        <f t="shared" si="158"/>
        <v>chiz-ugeh.a</v>
      </c>
      <c r="F10168" t="s">
        <v>13653</v>
      </c>
      <c r="G10168" s="3">
        <v>45372</v>
      </c>
      <c r="H10168" s="8">
        <v>0.48185185185185181</v>
      </c>
    </row>
    <row r="10169" spans="1:8" x14ac:dyDescent="0.25">
      <c r="A10169">
        <v>10168</v>
      </c>
      <c r="B10169" t="s">
        <v>13654</v>
      </c>
      <c r="C10169" t="s">
        <v>50</v>
      </c>
      <c r="D10169" t="s">
        <v>6</v>
      </c>
      <c r="E10169" s="1" t="str">
        <f t="shared" si="158"/>
        <v>chiz-ugeh.a</v>
      </c>
      <c r="F10169" t="s">
        <v>13655</v>
      </c>
      <c r="G10169" s="3">
        <v>45372</v>
      </c>
      <c r="H10169" s="8">
        <v>0.48182870370370368</v>
      </c>
    </row>
    <row r="10170" spans="1:8" x14ac:dyDescent="0.25">
      <c r="A10170">
        <v>10169</v>
      </c>
      <c r="B10170" t="s">
        <v>13656</v>
      </c>
      <c r="C10170" t="s">
        <v>50</v>
      </c>
      <c r="D10170" t="s">
        <v>6</v>
      </c>
      <c r="E10170" s="1" t="str">
        <f t="shared" si="158"/>
        <v>chiz-ugeh.a</v>
      </c>
      <c r="F10170" t="s">
        <v>13657</v>
      </c>
      <c r="G10170" s="3">
        <v>45372</v>
      </c>
      <c r="H10170" s="8">
        <v>0.48181712962962964</v>
      </c>
    </row>
    <row r="10171" spans="1:8" x14ac:dyDescent="0.25">
      <c r="A10171">
        <v>10170</v>
      </c>
      <c r="B10171" t="s">
        <v>13658</v>
      </c>
      <c r="C10171" t="s">
        <v>50</v>
      </c>
      <c r="D10171" t="s">
        <v>6</v>
      </c>
      <c r="E10171" s="1" t="str">
        <f t="shared" si="158"/>
        <v>chiz-ugeh.a</v>
      </c>
      <c r="F10171" t="s">
        <v>13659</v>
      </c>
      <c r="G10171" s="3">
        <v>45372</v>
      </c>
      <c r="H10171" s="8">
        <v>0.4817939814814815</v>
      </c>
    </row>
    <row r="10172" spans="1:8" x14ac:dyDescent="0.25">
      <c r="A10172">
        <v>10171</v>
      </c>
      <c r="B10172" t="s">
        <v>13660</v>
      </c>
      <c r="C10172" t="s">
        <v>50</v>
      </c>
      <c r="D10172" t="s">
        <v>6</v>
      </c>
      <c r="E10172" s="1" t="str">
        <f t="shared" si="158"/>
        <v>chiz-ugeh.a</v>
      </c>
      <c r="F10172" t="s">
        <v>13661</v>
      </c>
      <c r="G10172" s="3">
        <v>45372</v>
      </c>
      <c r="H10172" s="8">
        <v>0.48178240740740735</v>
      </c>
    </row>
    <row r="10173" spans="1:8" x14ac:dyDescent="0.25">
      <c r="A10173">
        <v>10172</v>
      </c>
      <c r="B10173" t="s">
        <v>13662</v>
      </c>
      <c r="C10173" t="s">
        <v>50</v>
      </c>
      <c r="D10173" t="s">
        <v>6</v>
      </c>
      <c r="E10173" s="1" t="str">
        <f t="shared" si="158"/>
        <v>chiz-ugeh.a</v>
      </c>
      <c r="F10173" t="s">
        <v>13663</v>
      </c>
      <c r="G10173" s="3">
        <v>45372</v>
      </c>
      <c r="H10173" s="8">
        <v>0.48175925925925928</v>
      </c>
    </row>
    <row r="10174" spans="1:8" x14ac:dyDescent="0.25">
      <c r="A10174">
        <v>10173</v>
      </c>
      <c r="B10174" t="s">
        <v>13664</v>
      </c>
      <c r="C10174" t="s">
        <v>50</v>
      </c>
      <c r="D10174" t="s">
        <v>6</v>
      </c>
      <c r="E10174" s="1" t="str">
        <f t="shared" si="158"/>
        <v>chiz-ugeh.a</v>
      </c>
      <c r="F10174" t="s">
        <v>13665</v>
      </c>
      <c r="G10174" s="3">
        <v>45372</v>
      </c>
      <c r="H10174" s="8">
        <v>0.48173611111111114</v>
      </c>
    </row>
    <row r="10175" spans="1:8" x14ac:dyDescent="0.25">
      <c r="A10175">
        <v>10174</v>
      </c>
      <c r="B10175" t="s">
        <v>13666</v>
      </c>
      <c r="C10175" t="s">
        <v>50</v>
      </c>
      <c r="D10175" t="s">
        <v>6</v>
      </c>
      <c r="E10175" s="1" t="str">
        <f t="shared" si="158"/>
        <v>chiz-ugeh.a</v>
      </c>
      <c r="F10175" t="s">
        <v>13667</v>
      </c>
      <c r="G10175" s="3">
        <v>45372</v>
      </c>
      <c r="H10175" s="8">
        <v>0.48172453703703705</v>
      </c>
    </row>
    <row r="10176" spans="1:8" x14ac:dyDescent="0.25">
      <c r="A10176">
        <v>10175</v>
      </c>
      <c r="B10176" t="s">
        <v>13668</v>
      </c>
      <c r="C10176" t="s">
        <v>50</v>
      </c>
      <c r="D10176" t="s">
        <v>6</v>
      </c>
      <c r="E10176" s="1" t="str">
        <f t="shared" si="158"/>
        <v>chiz-ugeh.a</v>
      </c>
      <c r="F10176" t="s">
        <v>13669</v>
      </c>
      <c r="G10176" s="3">
        <v>45372</v>
      </c>
      <c r="H10176" s="8">
        <v>0.48171296296296301</v>
      </c>
    </row>
    <row r="10177" spans="1:8" x14ac:dyDescent="0.25">
      <c r="A10177">
        <v>10176</v>
      </c>
      <c r="B10177" t="s">
        <v>13670</v>
      </c>
      <c r="C10177" t="s">
        <v>50</v>
      </c>
      <c r="D10177" t="s">
        <v>6</v>
      </c>
      <c r="E10177" s="1" t="str">
        <f t="shared" si="158"/>
        <v>chiz-ugeh.a</v>
      </c>
      <c r="F10177" t="s">
        <v>13671</v>
      </c>
      <c r="G10177" s="3">
        <v>45372</v>
      </c>
      <c r="H10177" s="8">
        <v>0.48170138888888886</v>
      </c>
    </row>
    <row r="10178" spans="1:8" x14ac:dyDescent="0.25">
      <c r="A10178">
        <v>10177</v>
      </c>
      <c r="B10178" t="s">
        <v>13672</v>
      </c>
      <c r="C10178" t="s">
        <v>50</v>
      </c>
      <c r="D10178" t="s">
        <v>6</v>
      </c>
      <c r="E10178" s="1" t="str">
        <f t="shared" si="158"/>
        <v>chiz-ugeh.a</v>
      </c>
      <c r="F10178" t="s">
        <v>13673</v>
      </c>
      <c r="G10178" s="3">
        <v>45372</v>
      </c>
      <c r="H10178" s="8">
        <v>0.48168981481481482</v>
      </c>
    </row>
    <row r="10179" spans="1:8" x14ac:dyDescent="0.25">
      <c r="A10179">
        <v>10178</v>
      </c>
      <c r="B10179" t="s">
        <v>13674</v>
      </c>
      <c r="C10179" t="s">
        <v>50</v>
      </c>
      <c r="D10179" t="s">
        <v>6</v>
      </c>
      <c r="E10179" s="1" t="str">
        <f t="shared" ref="E10179:E10242" si="159">IFERROR(LEFT(D10179, FIND("@", D10179)-1), D10179)</f>
        <v>chiz-ugeh.a</v>
      </c>
      <c r="F10179" t="s">
        <v>13675</v>
      </c>
      <c r="G10179" s="3">
        <v>45372</v>
      </c>
      <c r="H10179" s="8">
        <v>0.48166666666666669</v>
      </c>
    </row>
    <row r="10180" spans="1:8" x14ac:dyDescent="0.25">
      <c r="A10180">
        <v>10179</v>
      </c>
      <c r="B10180" t="s">
        <v>13676</v>
      </c>
      <c r="C10180" t="s">
        <v>50</v>
      </c>
      <c r="D10180" t="s">
        <v>6</v>
      </c>
      <c r="E10180" s="1" t="str">
        <f t="shared" si="159"/>
        <v>chiz-ugeh.a</v>
      </c>
      <c r="F10180" t="s">
        <v>13677</v>
      </c>
      <c r="G10180" s="3">
        <v>45372</v>
      </c>
      <c r="H10180" s="8">
        <v>0.48165509259259259</v>
      </c>
    </row>
    <row r="10181" spans="1:8" x14ac:dyDescent="0.25">
      <c r="A10181">
        <v>10180</v>
      </c>
      <c r="B10181" t="s">
        <v>13678</v>
      </c>
      <c r="C10181" t="s">
        <v>50</v>
      </c>
      <c r="D10181" t="s">
        <v>6</v>
      </c>
      <c r="E10181" s="1" t="str">
        <f t="shared" si="159"/>
        <v>chiz-ugeh.a</v>
      </c>
      <c r="F10181" t="s">
        <v>13679</v>
      </c>
      <c r="G10181" s="3">
        <v>45372</v>
      </c>
      <c r="H10181" s="8">
        <v>0.48164351851851855</v>
      </c>
    </row>
    <row r="10182" spans="1:8" x14ac:dyDescent="0.25">
      <c r="A10182">
        <v>10181</v>
      </c>
      <c r="B10182" t="s">
        <v>13680</v>
      </c>
      <c r="C10182" t="s">
        <v>50</v>
      </c>
      <c r="D10182" t="s">
        <v>6</v>
      </c>
      <c r="E10182" s="1" t="str">
        <f t="shared" si="159"/>
        <v>chiz-ugeh.a</v>
      </c>
      <c r="F10182" t="s">
        <v>13681</v>
      </c>
      <c r="G10182" s="3">
        <v>45372</v>
      </c>
      <c r="H10182" s="8">
        <v>0.48162037037037037</v>
      </c>
    </row>
    <row r="10183" spans="1:8" x14ac:dyDescent="0.25">
      <c r="A10183">
        <v>10182</v>
      </c>
      <c r="B10183" t="s">
        <v>13682</v>
      </c>
      <c r="C10183" t="s">
        <v>50</v>
      </c>
      <c r="D10183" t="s">
        <v>6</v>
      </c>
      <c r="E10183" s="1" t="str">
        <f t="shared" si="159"/>
        <v>chiz-ugeh.a</v>
      </c>
      <c r="F10183" t="s">
        <v>13683</v>
      </c>
      <c r="G10183" s="3">
        <v>45372</v>
      </c>
      <c r="H10183" s="8">
        <v>0.48160879629629627</v>
      </c>
    </row>
    <row r="10184" spans="1:8" x14ac:dyDescent="0.25">
      <c r="A10184">
        <v>10183</v>
      </c>
      <c r="B10184" t="s">
        <v>13684</v>
      </c>
      <c r="C10184" t="s">
        <v>50</v>
      </c>
      <c r="D10184" t="s">
        <v>6</v>
      </c>
      <c r="E10184" s="1" t="str">
        <f t="shared" si="159"/>
        <v>chiz-ugeh.a</v>
      </c>
      <c r="F10184" t="s">
        <v>13685</v>
      </c>
      <c r="G10184" s="3">
        <v>45372</v>
      </c>
      <c r="H10184" s="8">
        <v>0.48159722222222223</v>
      </c>
    </row>
    <row r="10185" spans="1:8" x14ac:dyDescent="0.25">
      <c r="A10185">
        <v>10184</v>
      </c>
      <c r="B10185" t="s">
        <v>13686</v>
      </c>
      <c r="C10185" t="s">
        <v>50</v>
      </c>
      <c r="D10185" t="s">
        <v>6</v>
      </c>
      <c r="E10185" s="1" t="str">
        <f t="shared" si="159"/>
        <v>chiz-ugeh.a</v>
      </c>
      <c r="F10185" t="s">
        <v>13687</v>
      </c>
      <c r="G10185" s="3">
        <v>45372</v>
      </c>
      <c r="H10185" s="8">
        <v>0.4815740740740741</v>
      </c>
    </row>
    <row r="10186" spans="1:8" x14ac:dyDescent="0.25">
      <c r="A10186">
        <v>10185</v>
      </c>
      <c r="B10186" t="s">
        <v>13688</v>
      </c>
      <c r="C10186" t="s">
        <v>50</v>
      </c>
      <c r="D10186" t="s">
        <v>6</v>
      </c>
      <c r="E10186" s="1" t="str">
        <f t="shared" si="159"/>
        <v>chiz-ugeh.a</v>
      </c>
      <c r="F10186" t="s">
        <v>13689</v>
      </c>
      <c r="G10186" s="3">
        <v>45372</v>
      </c>
      <c r="H10186" s="8">
        <v>0.48156249999999995</v>
      </c>
    </row>
    <row r="10187" spans="1:8" x14ac:dyDescent="0.25">
      <c r="A10187">
        <v>10186</v>
      </c>
      <c r="B10187" t="s">
        <v>13690</v>
      </c>
      <c r="C10187" t="s">
        <v>8</v>
      </c>
      <c r="D10187" t="s">
        <v>6</v>
      </c>
      <c r="E10187" s="1" t="str">
        <f t="shared" si="159"/>
        <v>chiz-ugeh.a</v>
      </c>
      <c r="F10187" t="s">
        <v>13</v>
      </c>
      <c r="G10187" s="3">
        <v>45372</v>
      </c>
      <c r="H10187" s="8">
        <v>0.4806597222222222</v>
      </c>
    </row>
    <row r="10188" spans="1:8" x14ac:dyDescent="0.25">
      <c r="A10188">
        <v>10187</v>
      </c>
      <c r="B10188" t="s">
        <v>13691</v>
      </c>
      <c r="C10188" t="s">
        <v>50</v>
      </c>
      <c r="D10188" t="s">
        <v>6</v>
      </c>
      <c r="E10188" s="1" t="str">
        <f t="shared" si="159"/>
        <v>chiz-ugeh.a</v>
      </c>
      <c r="F10188" t="s">
        <v>13364</v>
      </c>
      <c r="G10188" s="3">
        <v>45372</v>
      </c>
      <c r="H10188" s="8">
        <v>0.4806597222222222</v>
      </c>
    </row>
    <row r="10189" spans="1:8" x14ac:dyDescent="0.25">
      <c r="A10189">
        <v>10188</v>
      </c>
      <c r="B10189" t="s">
        <v>13692</v>
      </c>
      <c r="C10189" t="s">
        <v>8</v>
      </c>
      <c r="D10189" t="s">
        <v>6</v>
      </c>
      <c r="E10189" s="1" t="str">
        <f t="shared" si="159"/>
        <v>chiz-ugeh.a</v>
      </c>
      <c r="F10189" t="s">
        <v>13</v>
      </c>
      <c r="G10189" s="3">
        <v>45372</v>
      </c>
      <c r="H10189" s="8">
        <v>0.48063657407407406</v>
      </c>
    </row>
    <row r="10190" spans="1:8" x14ac:dyDescent="0.25">
      <c r="A10190">
        <v>10189</v>
      </c>
      <c r="B10190" t="s">
        <v>13693</v>
      </c>
      <c r="C10190" t="s">
        <v>50</v>
      </c>
      <c r="D10190" t="s">
        <v>6</v>
      </c>
      <c r="E10190" s="1" t="str">
        <f t="shared" si="159"/>
        <v>chiz-ugeh.a</v>
      </c>
      <c r="F10190" t="s">
        <v>13694</v>
      </c>
      <c r="G10190" s="3">
        <v>45372</v>
      </c>
      <c r="H10190" s="8">
        <v>0.48063657407407406</v>
      </c>
    </row>
    <row r="10191" spans="1:8" x14ac:dyDescent="0.25">
      <c r="A10191">
        <v>10190</v>
      </c>
      <c r="B10191" t="s">
        <v>13695</v>
      </c>
      <c r="C10191" t="s">
        <v>8</v>
      </c>
      <c r="D10191" t="s">
        <v>6</v>
      </c>
      <c r="E10191" s="1" t="str">
        <f t="shared" si="159"/>
        <v>chiz-ugeh.a</v>
      </c>
      <c r="F10191" t="s">
        <v>13</v>
      </c>
      <c r="G10191" s="3">
        <v>45372</v>
      </c>
      <c r="H10191" s="8">
        <v>0.40034722222222219</v>
      </c>
    </row>
    <row r="10192" spans="1:8" x14ac:dyDescent="0.25">
      <c r="A10192">
        <v>10191</v>
      </c>
      <c r="B10192" t="s">
        <v>13696</v>
      </c>
      <c r="C10192" t="s">
        <v>8</v>
      </c>
      <c r="D10192" t="s">
        <v>48</v>
      </c>
      <c r="E10192" s="1" t="str">
        <f t="shared" si="159"/>
        <v>adelakun.t</v>
      </c>
      <c r="F10192" t="s">
        <v>13</v>
      </c>
      <c r="G10192" s="3">
        <v>45371</v>
      </c>
      <c r="H10192" s="8">
        <v>0.646550925925926</v>
      </c>
    </row>
    <row r="10193" spans="1:8" x14ac:dyDescent="0.25">
      <c r="A10193">
        <v>10192</v>
      </c>
      <c r="B10193" t="s">
        <v>13697</v>
      </c>
      <c r="C10193" t="s">
        <v>50</v>
      </c>
      <c r="D10193" t="s">
        <v>48</v>
      </c>
      <c r="E10193" s="1" t="str">
        <f t="shared" si="159"/>
        <v>adelakun.t</v>
      </c>
      <c r="F10193" t="s">
        <v>13698</v>
      </c>
      <c r="G10193" s="3">
        <v>45371</v>
      </c>
      <c r="H10193" s="8">
        <v>0.646550925925926</v>
      </c>
    </row>
    <row r="10194" spans="1:8" x14ac:dyDescent="0.25">
      <c r="A10194">
        <v>10193</v>
      </c>
      <c r="B10194" t="s">
        <v>13699</v>
      </c>
      <c r="C10194" t="s">
        <v>8</v>
      </c>
      <c r="D10194" t="s">
        <v>48</v>
      </c>
      <c r="E10194" s="1" t="str">
        <f t="shared" si="159"/>
        <v>adelakun.t</v>
      </c>
      <c r="F10194" t="s">
        <v>13</v>
      </c>
      <c r="G10194" s="3">
        <v>45371</v>
      </c>
      <c r="H10194" s="8">
        <v>0.64629629629629626</v>
      </c>
    </row>
    <row r="10195" spans="1:8" x14ac:dyDescent="0.25">
      <c r="A10195">
        <v>10194</v>
      </c>
      <c r="B10195" t="s">
        <v>13700</v>
      </c>
      <c r="C10195" t="s">
        <v>8</v>
      </c>
      <c r="D10195" t="s">
        <v>48</v>
      </c>
      <c r="E10195" s="1" t="str">
        <f t="shared" si="159"/>
        <v>adelakun.t</v>
      </c>
      <c r="F10195" t="s">
        <v>13</v>
      </c>
      <c r="G10195" s="3">
        <v>45371</v>
      </c>
      <c r="H10195" s="8">
        <v>0.6461689814814815</v>
      </c>
    </row>
    <row r="10196" spans="1:8" x14ac:dyDescent="0.25">
      <c r="A10196">
        <v>10195</v>
      </c>
      <c r="B10196" t="s">
        <v>13701</v>
      </c>
      <c r="C10196" t="s">
        <v>50</v>
      </c>
      <c r="D10196" t="s">
        <v>48</v>
      </c>
      <c r="E10196" s="1" t="str">
        <f t="shared" si="159"/>
        <v>adelakun.t</v>
      </c>
      <c r="F10196" t="s">
        <v>13698</v>
      </c>
      <c r="G10196" s="3">
        <v>45371</v>
      </c>
      <c r="H10196" s="8">
        <v>0.6461689814814815</v>
      </c>
    </row>
    <row r="10197" spans="1:8" x14ac:dyDescent="0.25">
      <c r="A10197">
        <v>10196</v>
      </c>
      <c r="B10197" t="s">
        <v>13702</v>
      </c>
      <c r="C10197" t="s">
        <v>8</v>
      </c>
      <c r="D10197" t="s">
        <v>182</v>
      </c>
      <c r="E10197" s="1" t="str">
        <f t="shared" si="159"/>
        <v>afolabi.c</v>
      </c>
      <c r="F10197" t="s">
        <v>13</v>
      </c>
      <c r="G10197" s="3">
        <v>45371</v>
      </c>
      <c r="H10197" s="8">
        <v>0.6287962962962963</v>
      </c>
    </row>
    <row r="10198" spans="1:8" x14ac:dyDescent="0.25">
      <c r="A10198">
        <v>10197</v>
      </c>
      <c r="B10198" t="s">
        <v>13703</v>
      </c>
      <c r="C10198" t="s">
        <v>50</v>
      </c>
      <c r="D10198" t="s">
        <v>182</v>
      </c>
      <c r="E10198" s="1" t="str">
        <f t="shared" si="159"/>
        <v>afolabi.c</v>
      </c>
      <c r="F10198" t="s">
        <v>13704</v>
      </c>
      <c r="G10198" s="3">
        <v>45371</v>
      </c>
      <c r="H10198" s="8">
        <v>0.6287962962962963</v>
      </c>
    </row>
    <row r="10199" spans="1:8" x14ac:dyDescent="0.25">
      <c r="A10199">
        <v>10198</v>
      </c>
      <c r="B10199" t="s">
        <v>13705</v>
      </c>
      <c r="C10199" t="s">
        <v>8</v>
      </c>
      <c r="D10199" t="s">
        <v>182</v>
      </c>
      <c r="E10199" s="1" t="str">
        <f t="shared" si="159"/>
        <v>afolabi.c</v>
      </c>
      <c r="F10199" t="s">
        <v>13</v>
      </c>
      <c r="G10199" s="3">
        <v>45371</v>
      </c>
      <c r="H10199" s="8">
        <v>0.62839120370370372</v>
      </c>
    </row>
    <row r="10200" spans="1:8" x14ac:dyDescent="0.25">
      <c r="A10200">
        <v>10199</v>
      </c>
      <c r="B10200" t="s">
        <v>13706</v>
      </c>
      <c r="C10200" t="s">
        <v>50</v>
      </c>
      <c r="D10200" t="s">
        <v>182</v>
      </c>
      <c r="E10200" s="1" t="str">
        <f t="shared" si="159"/>
        <v>afolabi.c</v>
      </c>
      <c r="F10200" t="s">
        <v>13704</v>
      </c>
      <c r="G10200" s="3">
        <v>45371</v>
      </c>
      <c r="H10200" s="8">
        <v>0.62837962962962968</v>
      </c>
    </row>
    <row r="10201" spans="1:8" x14ac:dyDescent="0.25">
      <c r="A10201">
        <v>10200</v>
      </c>
      <c r="B10201" t="s">
        <v>13707</v>
      </c>
      <c r="C10201" t="s">
        <v>8</v>
      </c>
      <c r="D10201" t="s">
        <v>182</v>
      </c>
      <c r="E10201" s="1" t="str">
        <f t="shared" si="159"/>
        <v>afolabi.c</v>
      </c>
      <c r="F10201" t="s">
        <v>13</v>
      </c>
      <c r="G10201" s="3">
        <v>45371</v>
      </c>
      <c r="H10201" s="8">
        <v>0.62797453703703698</v>
      </c>
    </row>
    <row r="10202" spans="1:8" x14ac:dyDescent="0.25">
      <c r="A10202">
        <v>10201</v>
      </c>
      <c r="B10202" t="s">
        <v>13708</v>
      </c>
      <c r="C10202" t="s">
        <v>8</v>
      </c>
      <c r="D10202" t="s">
        <v>6</v>
      </c>
      <c r="E10202" s="1" t="str">
        <f t="shared" si="159"/>
        <v>chiz-ugeh.a</v>
      </c>
      <c r="F10202" t="s">
        <v>13</v>
      </c>
      <c r="G10202" s="3">
        <v>45371</v>
      </c>
      <c r="H10202" s="8">
        <v>0.49413194444444447</v>
      </c>
    </row>
    <row r="10203" spans="1:8" x14ac:dyDescent="0.25">
      <c r="A10203">
        <v>10202</v>
      </c>
      <c r="B10203" t="s">
        <v>13709</v>
      </c>
      <c r="C10203" t="s">
        <v>901</v>
      </c>
      <c r="D10203" t="s">
        <v>6</v>
      </c>
      <c r="E10203" s="1" t="str">
        <f t="shared" si="159"/>
        <v>chiz-ugeh.a</v>
      </c>
      <c r="F10203" t="s">
        <v>13710</v>
      </c>
      <c r="G10203" s="3">
        <v>45371</v>
      </c>
      <c r="H10203" s="8">
        <v>0.49413194444444447</v>
      </c>
    </row>
    <row r="10204" spans="1:8" x14ac:dyDescent="0.25">
      <c r="A10204">
        <v>10203</v>
      </c>
      <c r="B10204" t="s">
        <v>13711</v>
      </c>
      <c r="C10204" t="s">
        <v>15</v>
      </c>
      <c r="D10204" t="s">
        <v>6</v>
      </c>
      <c r="E10204" s="1" t="str">
        <f t="shared" si="159"/>
        <v>chiz-ugeh.a</v>
      </c>
      <c r="F10204" t="s">
        <v>13712</v>
      </c>
      <c r="G10204" s="3">
        <v>45371</v>
      </c>
      <c r="H10204" s="8">
        <v>0.44438657407407406</v>
      </c>
    </row>
    <row r="10205" spans="1:8" x14ac:dyDescent="0.25">
      <c r="A10205">
        <v>10204</v>
      </c>
      <c r="B10205" t="s">
        <v>13713</v>
      </c>
      <c r="C10205" t="s">
        <v>15</v>
      </c>
      <c r="D10205" t="s">
        <v>6</v>
      </c>
      <c r="E10205" s="1" t="str">
        <f t="shared" si="159"/>
        <v>chiz-ugeh.a</v>
      </c>
      <c r="F10205" t="s">
        <v>13712</v>
      </c>
      <c r="G10205" s="3">
        <v>45371</v>
      </c>
      <c r="H10205" s="8">
        <v>0.44435185185185189</v>
      </c>
    </row>
    <row r="10206" spans="1:8" x14ac:dyDescent="0.25">
      <c r="A10206">
        <v>10205</v>
      </c>
      <c r="B10206" t="s">
        <v>13714</v>
      </c>
      <c r="C10206" t="s">
        <v>15</v>
      </c>
      <c r="D10206" t="s">
        <v>6</v>
      </c>
      <c r="E10206" s="1" t="str">
        <f t="shared" si="159"/>
        <v>chiz-ugeh.a</v>
      </c>
      <c r="F10206" t="s">
        <v>13712</v>
      </c>
      <c r="G10206" s="3">
        <v>45371</v>
      </c>
      <c r="H10206" s="8">
        <v>0.44428240740740743</v>
      </c>
    </row>
    <row r="10207" spans="1:8" x14ac:dyDescent="0.25">
      <c r="A10207">
        <v>10206</v>
      </c>
      <c r="B10207" t="s">
        <v>13715</v>
      </c>
      <c r="C10207" t="s">
        <v>8</v>
      </c>
      <c r="D10207" t="s">
        <v>6</v>
      </c>
      <c r="E10207" s="1" t="str">
        <f t="shared" si="159"/>
        <v>chiz-ugeh.a</v>
      </c>
      <c r="F10207" t="s">
        <v>13</v>
      </c>
      <c r="G10207" s="3">
        <v>45371</v>
      </c>
      <c r="H10207" s="8">
        <v>0.43385416666666665</v>
      </c>
    </row>
    <row r="10208" spans="1:8" x14ac:dyDescent="0.25">
      <c r="A10208">
        <v>10207</v>
      </c>
      <c r="B10208" t="s">
        <v>13716</v>
      </c>
      <c r="C10208" t="s">
        <v>50</v>
      </c>
      <c r="D10208" t="s">
        <v>6</v>
      </c>
      <c r="E10208" s="1" t="str">
        <f t="shared" si="159"/>
        <v>chiz-ugeh.a</v>
      </c>
      <c r="F10208" t="s">
        <v>13717</v>
      </c>
      <c r="G10208" s="3">
        <v>45371</v>
      </c>
      <c r="H10208" s="8">
        <v>0.43385416666666665</v>
      </c>
    </row>
    <row r="10209" spans="1:8" x14ac:dyDescent="0.25">
      <c r="A10209">
        <v>10208</v>
      </c>
      <c r="B10209" t="s">
        <v>13718</v>
      </c>
      <c r="D10209" t="s">
        <v>438</v>
      </c>
      <c r="E10209" s="1" t="str">
        <f t="shared" si="159"/>
        <v>akindele.f</v>
      </c>
      <c r="G10209" s="3">
        <v>45371</v>
      </c>
      <c r="H10209" s="8">
        <v>0.41064814814814815</v>
      </c>
    </row>
    <row r="10210" spans="1:8" x14ac:dyDescent="0.25">
      <c r="A10210">
        <v>10209</v>
      </c>
      <c r="B10210" t="s">
        <v>13719</v>
      </c>
      <c r="C10210" t="s">
        <v>50</v>
      </c>
      <c r="D10210" t="s">
        <v>6</v>
      </c>
      <c r="E10210" s="1" t="str">
        <f t="shared" si="159"/>
        <v>chiz-ugeh.a</v>
      </c>
      <c r="F10210" t="s">
        <v>13720</v>
      </c>
      <c r="G10210" s="3">
        <v>45371</v>
      </c>
      <c r="H10210" s="8">
        <v>0.39511574074074068</v>
      </c>
    </row>
    <row r="10211" spans="1:8" x14ac:dyDescent="0.25">
      <c r="A10211">
        <v>10210</v>
      </c>
      <c r="B10211" t="s">
        <v>13721</v>
      </c>
      <c r="C10211" t="s">
        <v>50</v>
      </c>
      <c r="D10211" t="s">
        <v>6</v>
      </c>
      <c r="E10211" s="1" t="str">
        <f t="shared" si="159"/>
        <v>chiz-ugeh.a</v>
      </c>
      <c r="F10211" t="s">
        <v>13722</v>
      </c>
      <c r="G10211" s="3">
        <v>45371</v>
      </c>
      <c r="H10211" s="8">
        <v>0.39509259259259261</v>
      </c>
    </row>
    <row r="10212" spans="1:8" x14ac:dyDescent="0.25">
      <c r="A10212">
        <v>10211</v>
      </c>
      <c r="B10212" t="s">
        <v>13723</v>
      </c>
      <c r="C10212" t="s">
        <v>50</v>
      </c>
      <c r="D10212" t="s">
        <v>6</v>
      </c>
      <c r="E10212" s="1" t="str">
        <f t="shared" si="159"/>
        <v>chiz-ugeh.a</v>
      </c>
      <c r="F10212" t="s">
        <v>13451</v>
      </c>
      <c r="G10212" s="3">
        <v>45371</v>
      </c>
      <c r="H10212" s="8">
        <v>0.39508101851851851</v>
      </c>
    </row>
    <row r="10213" spans="1:8" x14ac:dyDescent="0.25">
      <c r="A10213">
        <v>10212</v>
      </c>
      <c r="B10213" t="s">
        <v>13724</v>
      </c>
      <c r="C10213" t="s">
        <v>50</v>
      </c>
      <c r="D10213" t="s">
        <v>6</v>
      </c>
      <c r="E10213" s="1" t="str">
        <f t="shared" si="159"/>
        <v>chiz-ugeh.a</v>
      </c>
      <c r="F10213" t="s">
        <v>13725</v>
      </c>
      <c r="G10213" s="3">
        <v>45371</v>
      </c>
      <c r="H10213" s="8">
        <v>0.39506944444444447</v>
      </c>
    </row>
    <row r="10214" spans="1:8" x14ac:dyDescent="0.25">
      <c r="A10214">
        <v>10213</v>
      </c>
      <c r="B10214" t="s">
        <v>13726</v>
      </c>
      <c r="C10214" t="s">
        <v>50</v>
      </c>
      <c r="D10214" t="s">
        <v>6</v>
      </c>
      <c r="E10214" s="1" t="str">
        <f t="shared" si="159"/>
        <v>chiz-ugeh.a</v>
      </c>
      <c r="F10214" t="s">
        <v>13454</v>
      </c>
      <c r="G10214" s="3">
        <v>45371</v>
      </c>
      <c r="H10214" s="8">
        <v>0.39505787037037038</v>
      </c>
    </row>
    <row r="10215" spans="1:8" x14ac:dyDescent="0.25">
      <c r="A10215">
        <v>10214</v>
      </c>
      <c r="B10215" t="s">
        <v>13727</v>
      </c>
      <c r="C10215" t="s">
        <v>50</v>
      </c>
      <c r="D10215" t="s">
        <v>6</v>
      </c>
      <c r="E10215" s="1" t="str">
        <f t="shared" si="159"/>
        <v>chiz-ugeh.a</v>
      </c>
      <c r="F10215" t="s">
        <v>13457</v>
      </c>
      <c r="G10215" s="3">
        <v>45371</v>
      </c>
      <c r="H10215" s="8">
        <v>0.39503472222222219</v>
      </c>
    </row>
    <row r="10216" spans="1:8" x14ac:dyDescent="0.25">
      <c r="A10216">
        <v>10215</v>
      </c>
      <c r="B10216" t="s">
        <v>13728</v>
      </c>
      <c r="C10216" t="s">
        <v>50</v>
      </c>
      <c r="D10216" t="s">
        <v>6</v>
      </c>
      <c r="E10216" s="1" t="str">
        <f t="shared" si="159"/>
        <v>chiz-ugeh.a</v>
      </c>
      <c r="F10216" t="s">
        <v>13460</v>
      </c>
      <c r="G10216" s="3">
        <v>45371</v>
      </c>
      <c r="H10216" s="8">
        <v>0.39502314814814815</v>
      </c>
    </row>
    <row r="10217" spans="1:8" x14ac:dyDescent="0.25">
      <c r="A10217">
        <v>10216</v>
      </c>
      <c r="B10217" t="s">
        <v>13729</v>
      </c>
      <c r="C10217" t="s">
        <v>50</v>
      </c>
      <c r="D10217" t="s">
        <v>6</v>
      </c>
      <c r="E10217" s="1" t="str">
        <f t="shared" si="159"/>
        <v>chiz-ugeh.a</v>
      </c>
      <c r="F10217" t="s">
        <v>13463</v>
      </c>
      <c r="G10217" s="3">
        <v>45371</v>
      </c>
      <c r="H10217" s="8">
        <v>0.39501157407407406</v>
      </c>
    </row>
    <row r="10218" spans="1:8" x14ac:dyDescent="0.25">
      <c r="A10218">
        <v>10217</v>
      </c>
      <c r="B10218" t="s">
        <v>13730</v>
      </c>
      <c r="C10218" t="s">
        <v>50</v>
      </c>
      <c r="D10218" t="s">
        <v>6</v>
      </c>
      <c r="E10218" s="1" t="str">
        <f t="shared" si="159"/>
        <v>chiz-ugeh.a</v>
      </c>
      <c r="F10218" t="s">
        <v>13466</v>
      </c>
      <c r="G10218" s="3">
        <v>45371</v>
      </c>
      <c r="H10218" s="8">
        <v>0.39500000000000002</v>
      </c>
    </row>
    <row r="10219" spans="1:8" x14ac:dyDescent="0.25">
      <c r="A10219">
        <v>10218</v>
      </c>
      <c r="B10219" t="s">
        <v>13731</v>
      </c>
      <c r="C10219" t="s">
        <v>50</v>
      </c>
      <c r="D10219" t="s">
        <v>6</v>
      </c>
      <c r="E10219" s="1" t="str">
        <f t="shared" si="159"/>
        <v>chiz-ugeh.a</v>
      </c>
      <c r="F10219" t="s">
        <v>13469</v>
      </c>
      <c r="G10219" s="3">
        <v>45371</v>
      </c>
      <c r="H10219" s="8">
        <v>0.39497685185185188</v>
      </c>
    </row>
    <row r="10220" spans="1:8" x14ac:dyDescent="0.25">
      <c r="A10220">
        <v>10219</v>
      </c>
      <c r="B10220" t="s">
        <v>13732</v>
      </c>
      <c r="C10220" t="s">
        <v>50</v>
      </c>
      <c r="D10220" t="s">
        <v>6</v>
      </c>
      <c r="E10220" s="1" t="str">
        <f t="shared" si="159"/>
        <v>chiz-ugeh.a</v>
      </c>
      <c r="F10220" t="s">
        <v>13472</v>
      </c>
      <c r="G10220" s="3">
        <v>45371</v>
      </c>
      <c r="H10220" s="8">
        <v>0.39496527777777773</v>
      </c>
    </row>
    <row r="10221" spans="1:8" x14ac:dyDescent="0.25">
      <c r="A10221">
        <v>10220</v>
      </c>
      <c r="B10221" t="s">
        <v>13733</v>
      </c>
      <c r="C10221" t="s">
        <v>50</v>
      </c>
      <c r="D10221" t="s">
        <v>6</v>
      </c>
      <c r="E10221" s="1" t="str">
        <f t="shared" si="159"/>
        <v>chiz-ugeh.a</v>
      </c>
      <c r="F10221" t="s">
        <v>13475</v>
      </c>
      <c r="G10221" s="3">
        <v>45371</v>
      </c>
      <c r="H10221" s="8">
        <v>0.3949537037037037</v>
      </c>
    </row>
    <row r="10222" spans="1:8" x14ac:dyDescent="0.25">
      <c r="A10222">
        <v>10221</v>
      </c>
      <c r="B10222" t="s">
        <v>13734</v>
      </c>
      <c r="C10222" t="s">
        <v>50</v>
      </c>
      <c r="D10222" t="s">
        <v>6</v>
      </c>
      <c r="E10222" s="1" t="str">
        <f t="shared" si="159"/>
        <v>chiz-ugeh.a</v>
      </c>
      <c r="F10222" t="s">
        <v>13478</v>
      </c>
      <c r="G10222" s="3">
        <v>45371</v>
      </c>
      <c r="H10222" s="8">
        <v>0.39493055555555556</v>
      </c>
    </row>
    <row r="10223" spans="1:8" x14ac:dyDescent="0.25">
      <c r="A10223">
        <v>10222</v>
      </c>
      <c r="B10223" t="s">
        <v>13735</v>
      </c>
      <c r="C10223" t="s">
        <v>50</v>
      </c>
      <c r="D10223" t="s">
        <v>6</v>
      </c>
      <c r="E10223" s="1" t="str">
        <f t="shared" si="159"/>
        <v>chiz-ugeh.a</v>
      </c>
      <c r="F10223" t="s">
        <v>13481</v>
      </c>
      <c r="G10223" s="3">
        <v>45371</v>
      </c>
      <c r="H10223" s="8">
        <v>0.39491898148148147</v>
      </c>
    </row>
    <row r="10224" spans="1:8" x14ac:dyDescent="0.25">
      <c r="A10224">
        <v>10223</v>
      </c>
      <c r="B10224" t="s">
        <v>13736</v>
      </c>
      <c r="C10224" t="s">
        <v>50</v>
      </c>
      <c r="D10224" t="s">
        <v>6</v>
      </c>
      <c r="E10224" s="1" t="str">
        <f t="shared" si="159"/>
        <v>chiz-ugeh.a</v>
      </c>
      <c r="F10224" t="s">
        <v>13484</v>
      </c>
      <c r="G10224" s="3">
        <v>45371</v>
      </c>
      <c r="H10224" s="8">
        <v>0.39488425925925924</v>
      </c>
    </row>
    <row r="10225" spans="1:8" x14ac:dyDescent="0.25">
      <c r="A10225">
        <v>10224</v>
      </c>
      <c r="B10225" t="s">
        <v>13737</v>
      </c>
      <c r="C10225" t="s">
        <v>50</v>
      </c>
      <c r="D10225" t="s">
        <v>6</v>
      </c>
      <c r="E10225" s="1" t="str">
        <f t="shared" si="159"/>
        <v>chiz-ugeh.a</v>
      </c>
      <c r="F10225" t="s">
        <v>13487</v>
      </c>
      <c r="G10225" s="3">
        <v>45371</v>
      </c>
      <c r="H10225" s="8">
        <v>0.3948726851851852</v>
      </c>
    </row>
    <row r="10226" spans="1:8" x14ac:dyDescent="0.25">
      <c r="A10226">
        <v>10225</v>
      </c>
      <c r="B10226" t="s">
        <v>13738</v>
      </c>
      <c r="C10226" t="s">
        <v>50</v>
      </c>
      <c r="D10226" t="s">
        <v>6</v>
      </c>
      <c r="E10226" s="1" t="str">
        <f t="shared" si="159"/>
        <v>chiz-ugeh.a</v>
      </c>
      <c r="F10226" t="s">
        <v>13490</v>
      </c>
      <c r="G10226" s="3">
        <v>45371</v>
      </c>
      <c r="H10226" s="8">
        <v>0.39484953703703707</v>
      </c>
    </row>
    <row r="10227" spans="1:8" x14ac:dyDescent="0.25">
      <c r="A10227">
        <v>10226</v>
      </c>
      <c r="B10227" t="s">
        <v>13739</v>
      </c>
      <c r="C10227" t="s">
        <v>50</v>
      </c>
      <c r="D10227" t="s">
        <v>6</v>
      </c>
      <c r="E10227" s="1" t="str">
        <f t="shared" si="159"/>
        <v>chiz-ugeh.a</v>
      </c>
      <c r="F10227" t="s">
        <v>13493</v>
      </c>
      <c r="G10227" s="3">
        <v>45371</v>
      </c>
      <c r="H10227" s="8">
        <v>0.39483796296296297</v>
      </c>
    </row>
    <row r="10228" spans="1:8" x14ac:dyDescent="0.25">
      <c r="A10228">
        <v>10227</v>
      </c>
      <c r="B10228" t="s">
        <v>13740</v>
      </c>
      <c r="C10228" t="s">
        <v>50</v>
      </c>
      <c r="D10228" t="s">
        <v>6</v>
      </c>
      <c r="E10228" s="1" t="str">
        <f t="shared" si="159"/>
        <v>chiz-ugeh.a</v>
      </c>
      <c r="F10228" t="s">
        <v>13495</v>
      </c>
      <c r="G10228" s="3">
        <v>45371</v>
      </c>
      <c r="H10228" s="8">
        <v>0.39481481481481479</v>
      </c>
    </row>
    <row r="10229" spans="1:8" x14ac:dyDescent="0.25">
      <c r="A10229">
        <v>10228</v>
      </c>
      <c r="B10229" t="s">
        <v>13741</v>
      </c>
      <c r="C10229" t="s">
        <v>50</v>
      </c>
      <c r="D10229" t="s">
        <v>6</v>
      </c>
      <c r="E10229" s="1" t="str">
        <f t="shared" si="159"/>
        <v>chiz-ugeh.a</v>
      </c>
      <c r="F10229" t="s">
        <v>13497</v>
      </c>
      <c r="G10229" s="3">
        <v>45371</v>
      </c>
      <c r="H10229" s="8">
        <v>0.39480324074074075</v>
      </c>
    </row>
    <row r="10230" spans="1:8" x14ac:dyDescent="0.25">
      <c r="A10230">
        <v>10229</v>
      </c>
      <c r="B10230" t="s">
        <v>13742</v>
      </c>
      <c r="C10230" t="s">
        <v>50</v>
      </c>
      <c r="D10230" t="s">
        <v>6</v>
      </c>
      <c r="E10230" s="1" t="str">
        <f t="shared" si="159"/>
        <v>chiz-ugeh.a</v>
      </c>
      <c r="F10230" t="s">
        <v>13499</v>
      </c>
      <c r="G10230" s="3">
        <v>45371</v>
      </c>
      <c r="H10230" s="8">
        <v>0.39479166666666665</v>
      </c>
    </row>
    <row r="10231" spans="1:8" x14ac:dyDescent="0.25">
      <c r="A10231">
        <v>10230</v>
      </c>
      <c r="B10231" t="s">
        <v>13743</v>
      </c>
      <c r="C10231" t="s">
        <v>50</v>
      </c>
      <c r="D10231" t="s">
        <v>6</v>
      </c>
      <c r="E10231" s="1" t="str">
        <f t="shared" si="159"/>
        <v>chiz-ugeh.a</v>
      </c>
      <c r="F10231" t="s">
        <v>13501</v>
      </c>
      <c r="G10231" s="3">
        <v>45371</v>
      </c>
      <c r="H10231" s="8">
        <v>0.39476851851851852</v>
      </c>
    </row>
    <row r="10232" spans="1:8" x14ac:dyDescent="0.25">
      <c r="A10232">
        <v>10231</v>
      </c>
      <c r="B10232" t="s">
        <v>13744</v>
      </c>
      <c r="C10232" t="s">
        <v>50</v>
      </c>
      <c r="D10232" t="s">
        <v>6</v>
      </c>
      <c r="E10232" s="1" t="str">
        <f t="shared" si="159"/>
        <v>chiz-ugeh.a</v>
      </c>
      <c r="F10232" t="s">
        <v>13503</v>
      </c>
      <c r="G10232" s="3">
        <v>45371</v>
      </c>
      <c r="H10232" s="8">
        <v>0.39475694444444448</v>
      </c>
    </row>
    <row r="10233" spans="1:8" x14ac:dyDescent="0.25">
      <c r="A10233">
        <v>10232</v>
      </c>
      <c r="B10233" t="s">
        <v>13745</v>
      </c>
      <c r="C10233" t="s">
        <v>50</v>
      </c>
      <c r="D10233" t="s">
        <v>6</v>
      </c>
      <c r="E10233" s="1" t="str">
        <f t="shared" si="159"/>
        <v>chiz-ugeh.a</v>
      </c>
      <c r="F10233" t="s">
        <v>13505</v>
      </c>
      <c r="G10233" s="3">
        <v>45371</v>
      </c>
      <c r="H10233" s="8">
        <v>0.39474537037037033</v>
      </c>
    </row>
    <row r="10234" spans="1:8" x14ac:dyDescent="0.25">
      <c r="A10234">
        <v>10233</v>
      </c>
      <c r="B10234" t="s">
        <v>13746</v>
      </c>
      <c r="C10234" t="s">
        <v>50</v>
      </c>
      <c r="D10234" t="s">
        <v>6</v>
      </c>
      <c r="E10234" s="1" t="str">
        <f t="shared" si="159"/>
        <v>chiz-ugeh.a</v>
      </c>
      <c r="F10234" t="s">
        <v>13507</v>
      </c>
      <c r="G10234" s="3">
        <v>45371</v>
      </c>
      <c r="H10234" s="8">
        <v>0.39473379629629629</v>
      </c>
    </row>
    <row r="10235" spans="1:8" x14ac:dyDescent="0.25">
      <c r="A10235">
        <v>10234</v>
      </c>
      <c r="B10235" t="s">
        <v>13747</v>
      </c>
      <c r="C10235" t="s">
        <v>50</v>
      </c>
      <c r="D10235" t="s">
        <v>6</v>
      </c>
      <c r="E10235" s="1" t="str">
        <f t="shared" si="159"/>
        <v>chiz-ugeh.a</v>
      </c>
      <c r="F10235" t="s">
        <v>13509</v>
      </c>
      <c r="G10235" s="3">
        <v>45371</v>
      </c>
      <c r="H10235" s="8">
        <v>0.39471064814814816</v>
      </c>
    </row>
    <row r="10236" spans="1:8" x14ac:dyDescent="0.25">
      <c r="A10236">
        <v>10235</v>
      </c>
      <c r="B10236" t="s">
        <v>13748</v>
      </c>
      <c r="C10236" t="s">
        <v>50</v>
      </c>
      <c r="D10236" t="s">
        <v>6</v>
      </c>
      <c r="E10236" s="1" t="str">
        <f t="shared" si="159"/>
        <v>chiz-ugeh.a</v>
      </c>
      <c r="F10236" t="s">
        <v>13511</v>
      </c>
      <c r="G10236" s="3">
        <v>45371</v>
      </c>
      <c r="H10236" s="8">
        <v>0.39469907407407406</v>
      </c>
    </row>
    <row r="10237" spans="1:8" x14ac:dyDescent="0.25">
      <c r="A10237">
        <v>10236</v>
      </c>
      <c r="B10237" t="s">
        <v>13749</v>
      </c>
      <c r="C10237" t="s">
        <v>50</v>
      </c>
      <c r="D10237" t="s">
        <v>6</v>
      </c>
      <c r="E10237" s="1" t="str">
        <f t="shared" si="159"/>
        <v>chiz-ugeh.a</v>
      </c>
      <c r="F10237" t="s">
        <v>13513</v>
      </c>
      <c r="G10237" s="3">
        <v>45371</v>
      </c>
      <c r="H10237" s="8">
        <v>0.39468750000000002</v>
      </c>
    </row>
    <row r="10238" spans="1:8" x14ac:dyDescent="0.25">
      <c r="A10238">
        <v>10237</v>
      </c>
      <c r="B10238" t="s">
        <v>13750</v>
      </c>
      <c r="C10238" t="s">
        <v>50</v>
      </c>
      <c r="D10238" t="s">
        <v>6</v>
      </c>
      <c r="E10238" s="1" t="str">
        <f t="shared" si="159"/>
        <v>chiz-ugeh.a</v>
      </c>
      <c r="F10238" t="s">
        <v>13515</v>
      </c>
      <c r="G10238" s="3">
        <v>45371</v>
      </c>
      <c r="H10238" s="8">
        <v>0.39467592592592587</v>
      </c>
    </row>
    <row r="10239" spans="1:8" x14ac:dyDescent="0.25">
      <c r="A10239">
        <v>10238</v>
      </c>
      <c r="B10239" t="s">
        <v>13751</v>
      </c>
      <c r="C10239" t="s">
        <v>50</v>
      </c>
      <c r="D10239" t="s">
        <v>6</v>
      </c>
      <c r="E10239" s="1" t="str">
        <f t="shared" si="159"/>
        <v>chiz-ugeh.a</v>
      </c>
      <c r="F10239" t="s">
        <v>13517</v>
      </c>
      <c r="G10239" s="3">
        <v>45371</v>
      </c>
      <c r="H10239" s="8">
        <v>0.39466435185185184</v>
      </c>
    </row>
    <row r="10240" spans="1:8" x14ac:dyDescent="0.25">
      <c r="A10240">
        <v>10239</v>
      </c>
      <c r="B10240" t="s">
        <v>13752</v>
      </c>
      <c r="C10240" t="s">
        <v>50</v>
      </c>
      <c r="D10240" t="s">
        <v>6</v>
      </c>
      <c r="E10240" s="1" t="str">
        <f t="shared" si="159"/>
        <v>chiz-ugeh.a</v>
      </c>
      <c r="F10240" t="s">
        <v>13519</v>
      </c>
      <c r="G10240" s="3">
        <v>45371</v>
      </c>
      <c r="H10240" s="8">
        <v>0.3946527777777778</v>
      </c>
    </row>
    <row r="10241" spans="1:8" x14ac:dyDescent="0.25">
      <c r="A10241">
        <v>10240</v>
      </c>
      <c r="B10241" t="s">
        <v>13753</v>
      </c>
      <c r="C10241" t="s">
        <v>50</v>
      </c>
      <c r="D10241" t="s">
        <v>6</v>
      </c>
      <c r="E10241" s="1" t="str">
        <f t="shared" si="159"/>
        <v>chiz-ugeh.a</v>
      </c>
      <c r="F10241" t="s">
        <v>13521</v>
      </c>
      <c r="G10241" s="3">
        <v>45371</v>
      </c>
      <c r="H10241" s="8">
        <v>0.3946412037037037</v>
      </c>
    </row>
    <row r="10242" spans="1:8" x14ac:dyDescent="0.25">
      <c r="A10242">
        <v>10241</v>
      </c>
      <c r="B10242" t="s">
        <v>13754</v>
      </c>
      <c r="C10242" t="s">
        <v>50</v>
      </c>
      <c r="D10242" t="s">
        <v>6</v>
      </c>
      <c r="E10242" s="1" t="str">
        <f t="shared" si="159"/>
        <v>chiz-ugeh.a</v>
      </c>
      <c r="F10242" t="s">
        <v>13523</v>
      </c>
      <c r="G10242" s="3">
        <v>45371</v>
      </c>
      <c r="H10242" s="8">
        <v>0.39461805555555557</v>
      </c>
    </row>
    <row r="10243" spans="1:8" x14ac:dyDescent="0.25">
      <c r="A10243">
        <v>10242</v>
      </c>
      <c r="B10243" t="s">
        <v>13755</v>
      </c>
      <c r="C10243" t="s">
        <v>50</v>
      </c>
      <c r="D10243" t="s">
        <v>6</v>
      </c>
      <c r="E10243" s="1" t="str">
        <f t="shared" ref="E10243:E10306" si="160">IFERROR(LEFT(D10243, FIND("@", D10243)-1), D10243)</f>
        <v>chiz-ugeh.a</v>
      </c>
      <c r="F10243" t="s">
        <v>13525</v>
      </c>
      <c r="G10243" s="3">
        <v>45371</v>
      </c>
      <c r="H10243" s="8">
        <v>0.39460648148148153</v>
      </c>
    </row>
    <row r="10244" spans="1:8" x14ac:dyDescent="0.25">
      <c r="A10244">
        <v>10243</v>
      </c>
      <c r="B10244" t="s">
        <v>13756</v>
      </c>
      <c r="C10244" t="s">
        <v>50</v>
      </c>
      <c r="D10244" t="s">
        <v>6</v>
      </c>
      <c r="E10244" s="1" t="str">
        <f t="shared" si="160"/>
        <v>chiz-ugeh.a</v>
      </c>
      <c r="F10244" t="s">
        <v>13527</v>
      </c>
      <c r="G10244" s="3">
        <v>45371</v>
      </c>
      <c r="H10244" s="8">
        <v>0.39459490740740738</v>
      </c>
    </row>
    <row r="10245" spans="1:8" x14ac:dyDescent="0.25">
      <c r="A10245">
        <v>10244</v>
      </c>
      <c r="B10245" t="s">
        <v>13757</v>
      </c>
      <c r="C10245" t="s">
        <v>50</v>
      </c>
      <c r="D10245" t="s">
        <v>6</v>
      </c>
      <c r="E10245" s="1" t="str">
        <f t="shared" si="160"/>
        <v>chiz-ugeh.a</v>
      </c>
      <c r="F10245" t="s">
        <v>13529</v>
      </c>
      <c r="G10245" s="3">
        <v>45371</v>
      </c>
      <c r="H10245" s="8">
        <v>0.39457175925925925</v>
      </c>
    </row>
    <row r="10246" spans="1:8" x14ac:dyDescent="0.25">
      <c r="A10246">
        <v>10245</v>
      </c>
      <c r="B10246" t="s">
        <v>13758</v>
      </c>
      <c r="C10246" t="s">
        <v>50</v>
      </c>
      <c r="D10246" t="s">
        <v>6</v>
      </c>
      <c r="E10246" s="1" t="str">
        <f t="shared" si="160"/>
        <v>chiz-ugeh.a</v>
      </c>
      <c r="F10246" t="s">
        <v>13531</v>
      </c>
      <c r="G10246" s="3">
        <v>45371</v>
      </c>
      <c r="H10246" s="8">
        <v>0.39456018518518521</v>
      </c>
    </row>
    <row r="10247" spans="1:8" x14ac:dyDescent="0.25">
      <c r="A10247">
        <v>10246</v>
      </c>
      <c r="B10247" t="s">
        <v>13759</v>
      </c>
      <c r="C10247" t="s">
        <v>50</v>
      </c>
      <c r="D10247" t="s">
        <v>6</v>
      </c>
      <c r="E10247" s="1" t="str">
        <f t="shared" si="160"/>
        <v>chiz-ugeh.a</v>
      </c>
      <c r="F10247" t="s">
        <v>13533</v>
      </c>
      <c r="G10247" s="3">
        <v>45371</v>
      </c>
      <c r="H10247" s="8">
        <v>0.39454861111111111</v>
      </c>
    </row>
    <row r="10248" spans="1:8" x14ac:dyDescent="0.25">
      <c r="A10248">
        <v>10247</v>
      </c>
      <c r="B10248" t="s">
        <v>13760</v>
      </c>
      <c r="C10248" t="s">
        <v>50</v>
      </c>
      <c r="D10248" t="s">
        <v>6</v>
      </c>
      <c r="E10248" s="1" t="str">
        <f t="shared" si="160"/>
        <v>chiz-ugeh.a</v>
      </c>
      <c r="F10248" t="s">
        <v>13535</v>
      </c>
      <c r="G10248" s="3">
        <v>45371</v>
      </c>
      <c r="H10248" s="8">
        <v>0.39453703703703707</v>
      </c>
    </row>
    <row r="10249" spans="1:8" x14ac:dyDescent="0.25">
      <c r="A10249">
        <v>10248</v>
      </c>
      <c r="B10249" t="s">
        <v>13761</v>
      </c>
      <c r="C10249" t="s">
        <v>50</v>
      </c>
      <c r="D10249" t="s">
        <v>6</v>
      </c>
      <c r="E10249" s="1" t="str">
        <f t="shared" si="160"/>
        <v>chiz-ugeh.a</v>
      </c>
      <c r="F10249" t="s">
        <v>13537</v>
      </c>
      <c r="G10249" s="3">
        <v>45371</v>
      </c>
      <c r="H10249" s="8">
        <v>0.39451388888888889</v>
      </c>
    </row>
    <row r="10250" spans="1:8" x14ac:dyDescent="0.25">
      <c r="A10250">
        <v>10249</v>
      </c>
      <c r="B10250" t="s">
        <v>13762</v>
      </c>
      <c r="C10250" t="s">
        <v>50</v>
      </c>
      <c r="D10250" t="s">
        <v>6</v>
      </c>
      <c r="E10250" s="1" t="str">
        <f t="shared" si="160"/>
        <v>chiz-ugeh.a</v>
      </c>
      <c r="F10250" t="s">
        <v>13539</v>
      </c>
      <c r="G10250" s="3">
        <v>45371</v>
      </c>
      <c r="H10250" s="8">
        <v>0.39450231481481479</v>
      </c>
    </row>
    <row r="10251" spans="1:8" x14ac:dyDescent="0.25">
      <c r="A10251">
        <v>10250</v>
      </c>
      <c r="B10251" t="s">
        <v>13763</v>
      </c>
      <c r="C10251" t="s">
        <v>50</v>
      </c>
      <c r="D10251" t="s">
        <v>6</v>
      </c>
      <c r="E10251" s="1" t="str">
        <f t="shared" si="160"/>
        <v>chiz-ugeh.a</v>
      </c>
      <c r="F10251" t="s">
        <v>13541</v>
      </c>
      <c r="G10251" s="3">
        <v>45371</v>
      </c>
      <c r="H10251" s="8">
        <v>0.39449074074074075</v>
      </c>
    </row>
    <row r="10252" spans="1:8" x14ac:dyDescent="0.25">
      <c r="A10252">
        <v>10251</v>
      </c>
      <c r="B10252" t="s">
        <v>13764</v>
      </c>
      <c r="C10252" t="s">
        <v>50</v>
      </c>
      <c r="D10252" t="s">
        <v>6</v>
      </c>
      <c r="E10252" s="1" t="str">
        <f t="shared" si="160"/>
        <v>chiz-ugeh.a</v>
      </c>
      <c r="F10252" t="s">
        <v>13543</v>
      </c>
      <c r="G10252" s="3">
        <v>45371</v>
      </c>
      <c r="H10252" s="8">
        <v>0.39447916666666666</v>
      </c>
    </row>
    <row r="10253" spans="1:8" x14ac:dyDescent="0.25">
      <c r="A10253">
        <v>10252</v>
      </c>
      <c r="B10253" t="s">
        <v>13765</v>
      </c>
      <c r="C10253" t="s">
        <v>50</v>
      </c>
      <c r="D10253" t="s">
        <v>6</v>
      </c>
      <c r="E10253" s="1" t="str">
        <f t="shared" si="160"/>
        <v>chiz-ugeh.a</v>
      </c>
      <c r="F10253" t="s">
        <v>13545</v>
      </c>
      <c r="G10253" s="3">
        <v>45371</v>
      </c>
      <c r="H10253" s="8">
        <v>0.39446759259259262</v>
      </c>
    </row>
    <row r="10254" spans="1:8" x14ac:dyDescent="0.25">
      <c r="A10254">
        <v>10253</v>
      </c>
      <c r="B10254" t="s">
        <v>13766</v>
      </c>
      <c r="C10254" t="s">
        <v>50</v>
      </c>
      <c r="D10254" t="s">
        <v>6</v>
      </c>
      <c r="E10254" s="1" t="str">
        <f t="shared" si="160"/>
        <v>chiz-ugeh.a</v>
      </c>
      <c r="F10254" t="s">
        <v>13547</v>
      </c>
      <c r="G10254" s="3">
        <v>45371</v>
      </c>
      <c r="H10254" s="8">
        <v>0.39445601851851847</v>
      </c>
    </row>
    <row r="10255" spans="1:8" x14ac:dyDescent="0.25">
      <c r="A10255">
        <v>10254</v>
      </c>
      <c r="B10255" t="s">
        <v>13767</v>
      </c>
      <c r="C10255" t="s">
        <v>50</v>
      </c>
      <c r="D10255" t="s">
        <v>6</v>
      </c>
      <c r="E10255" s="1" t="str">
        <f t="shared" si="160"/>
        <v>chiz-ugeh.a</v>
      </c>
      <c r="F10255" t="s">
        <v>13549</v>
      </c>
      <c r="G10255" s="3">
        <v>45371</v>
      </c>
      <c r="H10255" s="8">
        <v>0.39444444444444443</v>
      </c>
    </row>
    <row r="10256" spans="1:8" x14ac:dyDescent="0.25">
      <c r="A10256">
        <v>10255</v>
      </c>
      <c r="B10256" t="s">
        <v>13768</v>
      </c>
      <c r="C10256" t="s">
        <v>50</v>
      </c>
      <c r="D10256" t="s">
        <v>6</v>
      </c>
      <c r="E10256" s="1" t="str">
        <f t="shared" si="160"/>
        <v>chiz-ugeh.a</v>
      </c>
      <c r="F10256" t="s">
        <v>13551</v>
      </c>
      <c r="G10256" s="3">
        <v>45371</v>
      </c>
      <c r="H10256" s="8">
        <v>0.39443287037037034</v>
      </c>
    </row>
    <row r="10257" spans="1:8" x14ac:dyDescent="0.25">
      <c r="A10257">
        <v>10256</v>
      </c>
      <c r="B10257" t="s">
        <v>13769</v>
      </c>
      <c r="C10257" t="s">
        <v>50</v>
      </c>
      <c r="D10257" t="s">
        <v>6</v>
      </c>
      <c r="E10257" s="1" t="str">
        <f t="shared" si="160"/>
        <v>chiz-ugeh.a</v>
      </c>
      <c r="F10257" t="s">
        <v>13553</v>
      </c>
      <c r="G10257" s="3">
        <v>45371</v>
      </c>
      <c r="H10257" s="8">
        <v>0.3944097222222222</v>
      </c>
    </row>
    <row r="10258" spans="1:8" x14ac:dyDescent="0.25">
      <c r="A10258">
        <v>10257</v>
      </c>
      <c r="B10258" t="s">
        <v>13770</v>
      </c>
      <c r="C10258" t="s">
        <v>50</v>
      </c>
      <c r="D10258" t="s">
        <v>6</v>
      </c>
      <c r="E10258" s="1" t="str">
        <f t="shared" si="160"/>
        <v>chiz-ugeh.a</v>
      </c>
      <c r="F10258" t="s">
        <v>13555</v>
      </c>
      <c r="G10258" s="3">
        <v>45371</v>
      </c>
      <c r="H10258" s="8">
        <v>0.39439814814814816</v>
      </c>
    </row>
    <row r="10259" spans="1:8" x14ac:dyDescent="0.25">
      <c r="A10259">
        <v>10258</v>
      </c>
      <c r="B10259" t="s">
        <v>13771</v>
      </c>
      <c r="C10259" t="s">
        <v>50</v>
      </c>
      <c r="D10259" t="s">
        <v>6</v>
      </c>
      <c r="E10259" s="1" t="str">
        <f t="shared" si="160"/>
        <v>chiz-ugeh.a</v>
      </c>
      <c r="F10259" t="s">
        <v>13557</v>
      </c>
      <c r="G10259" s="3">
        <v>45371</v>
      </c>
      <c r="H10259" s="8">
        <v>0.39438657407407413</v>
      </c>
    </row>
    <row r="10260" spans="1:8" x14ac:dyDescent="0.25">
      <c r="A10260">
        <v>10259</v>
      </c>
      <c r="B10260" t="s">
        <v>13772</v>
      </c>
      <c r="C10260" t="s">
        <v>50</v>
      </c>
      <c r="D10260" t="s">
        <v>6</v>
      </c>
      <c r="E10260" s="1" t="str">
        <f t="shared" si="160"/>
        <v>chiz-ugeh.a</v>
      </c>
      <c r="F10260" t="s">
        <v>13559</v>
      </c>
      <c r="G10260" s="3">
        <v>45371</v>
      </c>
      <c r="H10260" s="8">
        <v>0.39437499999999998</v>
      </c>
    </row>
    <row r="10261" spans="1:8" x14ac:dyDescent="0.25">
      <c r="A10261">
        <v>10260</v>
      </c>
      <c r="B10261" t="s">
        <v>13773</v>
      </c>
      <c r="C10261" t="s">
        <v>50</v>
      </c>
      <c r="D10261" t="s">
        <v>6</v>
      </c>
      <c r="E10261" s="1" t="str">
        <f t="shared" si="160"/>
        <v>chiz-ugeh.a</v>
      </c>
      <c r="F10261" t="s">
        <v>13561</v>
      </c>
      <c r="G10261" s="3">
        <v>45371</v>
      </c>
      <c r="H10261" s="8">
        <v>0.39436342592592594</v>
      </c>
    </row>
    <row r="10262" spans="1:8" x14ac:dyDescent="0.25">
      <c r="A10262">
        <v>10261</v>
      </c>
      <c r="B10262" t="s">
        <v>13774</v>
      </c>
      <c r="C10262" t="s">
        <v>50</v>
      </c>
      <c r="D10262" t="s">
        <v>6</v>
      </c>
      <c r="E10262" s="1" t="str">
        <f t="shared" si="160"/>
        <v>chiz-ugeh.a</v>
      </c>
      <c r="F10262" t="s">
        <v>13563</v>
      </c>
      <c r="G10262" s="3">
        <v>45371</v>
      </c>
      <c r="H10262" s="8">
        <v>0.39435185185185184</v>
      </c>
    </row>
    <row r="10263" spans="1:8" x14ac:dyDescent="0.25">
      <c r="A10263">
        <v>10262</v>
      </c>
      <c r="B10263" t="s">
        <v>13775</v>
      </c>
      <c r="C10263" t="s">
        <v>50</v>
      </c>
      <c r="D10263" t="s">
        <v>6</v>
      </c>
      <c r="E10263" s="1" t="str">
        <f t="shared" si="160"/>
        <v>chiz-ugeh.a</v>
      </c>
      <c r="F10263" t="s">
        <v>13565</v>
      </c>
      <c r="G10263" s="3">
        <v>45371</v>
      </c>
      <c r="H10263" s="8">
        <v>0.39432870370370371</v>
      </c>
    </row>
    <row r="10264" spans="1:8" x14ac:dyDescent="0.25">
      <c r="A10264">
        <v>10263</v>
      </c>
      <c r="B10264" t="s">
        <v>13776</v>
      </c>
      <c r="C10264" t="s">
        <v>50</v>
      </c>
      <c r="D10264" t="s">
        <v>6</v>
      </c>
      <c r="E10264" s="1" t="str">
        <f t="shared" si="160"/>
        <v>chiz-ugeh.a</v>
      </c>
      <c r="F10264" t="s">
        <v>13567</v>
      </c>
      <c r="G10264" s="3">
        <v>45371</v>
      </c>
      <c r="H10264" s="8">
        <v>0.39431712962962967</v>
      </c>
    </row>
    <row r="10265" spans="1:8" x14ac:dyDescent="0.25">
      <c r="A10265">
        <v>10264</v>
      </c>
      <c r="B10265" t="s">
        <v>13777</v>
      </c>
      <c r="C10265" t="s">
        <v>50</v>
      </c>
      <c r="D10265" t="s">
        <v>6</v>
      </c>
      <c r="E10265" s="1" t="str">
        <f t="shared" si="160"/>
        <v>chiz-ugeh.a</v>
      </c>
      <c r="F10265" t="s">
        <v>13569</v>
      </c>
      <c r="G10265" s="3">
        <v>45371</v>
      </c>
      <c r="H10265" s="8">
        <v>0.39430555555555552</v>
      </c>
    </row>
    <row r="10266" spans="1:8" x14ac:dyDescent="0.25">
      <c r="A10266">
        <v>10265</v>
      </c>
      <c r="B10266" t="s">
        <v>13778</v>
      </c>
      <c r="C10266" t="s">
        <v>50</v>
      </c>
      <c r="D10266" t="s">
        <v>6</v>
      </c>
      <c r="E10266" s="1" t="str">
        <f t="shared" si="160"/>
        <v>chiz-ugeh.a</v>
      </c>
      <c r="F10266" t="s">
        <v>13571</v>
      </c>
      <c r="G10266" s="3">
        <v>45371</v>
      </c>
      <c r="H10266" s="8">
        <v>0.39428240740740739</v>
      </c>
    </row>
    <row r="10267" spans="1:8" x14ac:dyDescent="0.25">
      <c r="A10267">
        <v>10266</v>
      </c>
      <c r="B10267" t="s">
        <v>13779</v>
      </c>
      <c r="C10267" t="s">
        <v>50</v>
      </c>
      <c r="D10267" t="s">
        <v>6</v>
      </c>
      <c r="E10267" s="1" t="str">
        <f t="shared" si="160"/>
        <v>chiz-ugeh.a</v>
      </c>
      <c r="F10267" t="s">
        <v>13573</v>
      </c>
      <c r="G10267" s="3">
        <v>45371</v>
      </c>
      <c r="H10267" s="8">
        <v>0.39427083333333335</v>
      </c>
    </row>
    <row r="10268" spans="1:8" x14ac:dyDescent="0.25">
      <c r="A10268">
        <v>10267</v>
      </c>
      <c r="B10268" t="s">
        <v>13780</v>
      </c>
      <c r="C10268" t="s">
        <v>50</v>
      </c>
      <c r="D10268" t="s">
        <v>6</v>
      </c>
      <c r="E10268" s="1" t="str">
        <f t="shared" si="160"/>
        <v>chiz-ugeh.a</v>
      </c>
      <c r="F10268" t="s">
        <v>13575</v>
      </c>
      <c r="G10268" s="3">
        <v>45371</v>
      </c>
      <c r="H10268" s="8">
        <v>0.39425925925925925</v>
      </c>
    </row>
    <row r="10269" spans="1:8" x14ac:dyDescent="0.25">
      <c r="A10269">
        <v>10268</v>
      </c>
      <c r="B10269" t="s">
        <v>13781</v>
      </c>
      <c r="C10269" t="s">
        <v>50</v>
      </c>
      <c r="D10269" t="s">
        <v>6</v>
      </c>
      <c r="E10269" s="1" t="str">
        <f t="shared" si="160"/>
        <v>chiz-ugeh.a</v>
      </c>
      <c r="F10269" t="s">
        <v>13577</v>
      </c>
      <c r="G10269" s="3">
        <v>45371</v>
      </c>
      <c r="H10269" s="8">
        <v>0.39423611111111106</v>
      </c>
    </row>
    <row r="10270" spans="1:8" x14ac:dyDescent="0.25">
      <c r="A10270">
        <v>10269</v>
      </c>
      <c r="B10270" t="s">
        <v>13782</v>
      </c>
      <c r="C10270" t="s">
        <v>50</v>
      </c>
      <c r="D10270" t="s">
        <v>6</v>
      </c>
      <c r="E10270" s="1" t="str">
        <f t="shared" si="160"/>
        <v>chiz-ugeh.a</v>
      </c>
      <c r="F10270" t="s">
        <v>13579</v>
      </c>
      <c r="G10270" s="3">
        <v>45371</v>
      </c>
      <c r="H10270" s="8">
        <v>0.39422453703703703</v>
      </c>
    </row>
    <row r="10271" spans="1:8" x14ac:dyDescent="0.25">
      <c r="A10271">
        <v>10270</v>
      </c>
      <c r="B10271" t="s">
        <v>13783</v>
      </c>
      <c r="C10271" t="s">
        <v>50</v>
      </c>
      <c r="D10271" t="s">
        <v>6</v>
      </c>
      <c r="E10271" s="1" t="str">
        <f t="shared" si="160"/>
        <v>chiz-ugeh.a</v>
      </c>
      <c r="F10271" t="s">
        <v>13581</v>
      </c>
      <c r="G10271" s="3">
        <v>45371</v>
      </c>
      <c r="H10271" s="8">
        <v>0.3941898148148148</v>
      </c>
    </row>
    <row r="10272" spans="1:8" x14ac:dyDescent="0.25">
      <c r="A10272">
        <v>10271</v>
      </c>
      <c r="B10272" t="s">
        <v>13784</v>
      </c>
      <c r="C10272" t="s">
        <v>50</v>
      </c>
      <c r="D10272" t="s">
        <v>6</v>
      </c>
      <c r="E10272" s="1" t="str">
        <f t="shared" si="160"/>
        <v>chiz-ugeh.a</v>
      </c>
      <c r="F10272" t="s">
        <v>13583</v>
      </c>
      <c r="G10272" s="3">
        <v>45371</v>
      </c>
      <c r="H10272" s="8">
        <v>0.39416666666666672</v>
      </c>
    </row>
    <row r="10273" spans="1:8" x14ac:dyDescent="0.25">
      <c r="A10273">
        <v>10272</v>
      </c>
      <c r="B10273" t="s">
        <v>13785</v>
      </c>
      <c r="C10273" t="s">
        <v>50</v>
      </c>
      <c r="D10273" t="s">
        <v>6</v>
      </c>
      <c r="E10273" s="1" t="str">
        <f t="shared" si="160"/>
        <v>chiz-ugeh.a</v>
      </c>
      <c r="F10273" t="s">
        <v>13585</v>
      </c>
      <c r="G10273" s="3">
        <v>45371</v>
      </c>
      <c r="H10273" s="8">
        <v>0.39415509259259257</v>
      </c>
    </row>
    <row r="10274" spans="1:8" x14ac:dyDescent="0.25">
      <c r="A10274">
        <v>10273</v>
      </c>
      <c r="B10274" t="s">
        <v>13786</v>
      </c>
      <c r="C10274" t="s">
        <v>50</v>
      </c>
      <c r="D10274" t="s">
        <v>6</v>
      </c>
      <c r="E10274" s="1" t="str">
        <f t="shared" si="160"/>
        <v>chiz-ugeh.a</v>
      </c>
      <c r="F10274" t="s">
        <v>13587</v>
      </c>
      <c r="G10274" s="3">
        <v>45371</v>
      </c>
      <c r="H10274" s="8">
        <v>0.39414351851851853</v>
      </c>
    </row>
    <row r="10275" spans="1:8" x14ac:dyDescent="0.25">
      <c r="A10275">
        <v>10274</v>
      </c>
      <c r="B10275" t="s">
        <v>13787</v>
      </c>
      <c r="C10275" t="s">
        <v>50</v>
      </c>
      <c r="D10275" t="s">
        <v>6</v>
      </c>
      <c r="E10275" s="1" t="str">
        <f t="shared" si="160"/>
        <v>chiz-ugeh.a</v>
      </c>
      <c r="F10275" t="s">
        <v>13589</v>
      </c>
      <c r="G10275" s="3">
        <v>45371</v>
      </c>
      <c r="H10275" s="8">
        <v>0.3941087962962963</v>
      </c>
    </row>
    <row r="10276" spans="1:8" x14ac:dyDescent="0.25">
      <c r="A10276">
        <v>10275</v>
      </c>
      <c r="B10276" t="s">
        <v>13788</v>
      </c>
      <c r="C10276" t="s">
        <v>50</v>
      </c>
      <c r="D10276" t="s">
        <v>6</v>
      </c>
      <c r="E10276" s="1" t="str">
        <f t="shared" si="160"/>
        <v>chiz-ugeh.a</v>
      </c>
      <c r="F10276" t="s">
        <v>13591</v>
      </c>
      <c r="G10276" s="3">
        <v>45371</v>
      </c>
      <c r="H10276" s="8">
        <v>0.39408564814814812</v>
      </c>
    </row>
    <row r="10277" spans="1:8" x14ac:dyDescent="0.25">
      <c r="A10277">
        <v>10276</v>
      </c>
      <c r="B10277" t="s">
        <v>13789</v>
      </c>
      <c r="C10277" t="s">
        <v>50</v>
      </c>
      <c r="D10277" t="s">
        <v>6</v>
      </c>
      <c r="E10277" s="1" t="str">
        <f t="shared" si="160"/>
        <v>chiz-ugeh.a</v>
      </c>
      <c r="F10277" t="s">
        <v>13593</v>
      </c>
      <c r="G10277" s="3">
        <v>45371</v>
      </c>
      <c r="H10277" s="8">
        <v>0.39406249999999998</v>
      </c>
    </row>
    <row r="10278" spans="1:8" x14ac:dyDescent="0.25">
      <c r="A10278">
        <v>10277</v>
      </c>
      <c r="B10278" t="s">
        <v>13790</v>
      </c>
      <c r="C10278" t="s">
        <v>50</v>
      </c>
      <c r="D10278" t="s">
        <v>6</v>
      </c>
      <c r="E10278" s="1" t="str">
        <f t="shared" si="160"/>
        <v>chiz-ugeh.a</v>
      </c>
      <c r="F10278" t="s">
        <v>13595</v>
      </c>
      <c r="G10278" s="3">
        <v>45371</v>
      </c>
      <c r="H10278" s="8">
        <v>0.39405092592592594</v>
      </c>
    </row>
    <row r="10279" spans="1:8" x14ac:dyDescent="0.25">
      <c r="A10279">
        <v>10278</v>
      </c>
      <c r="B10279" t="s">
        <v>13791</v>
      </c>
      <c r="C10279" t="s">
        <v>50</v>
      </c>
      <c r="D10279" t="s">
        <v>6</v>
      </c>
      <c r="E10279" s="1" t="str">
        <f t="shared" si="160"/>
        <v>chiz-ugeh.a</v>
      </c>
      <c r="F10279" t="s">
        <v>13597</v>
      </c>
      <c r="G10279" s="3">
        <v>45371</v>
      </c>
      <c r="H10279" s="8">
        <v>0.39403935185185185</v>
      </c>
    </row>
    <row r="10280" spans="1:8" x14ac:dyDescent="0.25">
      <c r="A10280">
        <v>10279</v>
      </c>
      <c r="B10280" t="s">
        <v>13792</v>
      </c>
      <c r="C10280" t="s">
        <v>50</v>
      </c>
      <c r="D10280" t="s">
        <v>6</v>
      </c>
      <c r="E10280" s="1" t="str">
        <f t="shared" si="160"/>
        <v>chiz-ugeh.a</v>
      </c>
      <c r="F10280" t="s">
        <v>13599</v>
      </c>
      <c r="G10280" s="3">
        <v>45371</v>
      </c>
      <c r="H10280" s="8">
        <v>0.39401620370370366</v>
      </c>
    </row>
    <row r="10281" spans="1:8" x14ac:dyDescent="0.25">
      <c r="A10281">
        <v>10280</v>
      </c>
      <c r="B10281" t="s">
        <v>13793</v>
      </c>
      <c r="C10281" t="s">
        <v>50</v>
      </c>
      <c r="D10281" t="s">
        <v>6</v>
      </c>
      <c r="E10281" s="1" t="str">
        <f t="shared" si="160"/>
        <v>chiz-ugeh.a</v>
      </c>
      <c r="F10281" t="s">
        <v>13601</v>
      </c>
      <c r="G10281" s="3">
        <v>45371</v>
      </c>
      <c r="H10281" s="8">
        <v>0.39399305555555553</v>
      </c>
    </row>
    <row r="10282" spans="1:8" x14ac:dyDescent="0.25">
      <c r="A10282">
        <v>10281</v>
      </c>
      <c r="B10282" t="s">
        <v>13794</v>
      </c>
      <c r="C10282" t="s">
        <v>50</v>
      </c>
      <c r="D10282" t="s">
        <v>6</v>
      </c>
      <c r="E10282" s="1" t="str">
        <f t="shared" si="160"/>
        <v>chiz-ugeh.a</v>
      </c>
      <c r="F10282" t="s">
        <v>13603</v>
      </c>
      <c r="G10282" s="3">
        <v>45371</v>
      </c>
      <c r="H10282" s="8">
        <v>0.39398148148148149</v>
      </c>
    </row>
    <row r="10283" spans="1:8" x14ac:dyDescent="0.25">
      <c r="A10283">
        <v>10282</v>
      </c>
      <c r="B10283" t="s">
        <v>13795</v>
      </c>
      <c r="C10283" t="s">
        <v>50</v>
      </c>
      <c r="D10283" t="s">
        <v>6</v>
      </c>
      <c r="E10283" s="1" t="str">
        <f t="shared" si="160"/>
        <v>chiz-ugeh.a</v>
      </c>
      <c r="F10283" t="s">
        <v>13605</v>
      </c>
      <c r="G10283" s="3">
        <v>45371</v>
      </c>
      <c r="H10283" s="8">
        <v>0.39396990740740739</v>
      </c>
    </row>
    <row r="10284" spans="1:8" x14ac:dyDescent="0.25">
      <c r="A10284">
        <v>10283</v>
      </c>
      <c r="B10284" t="s">
        <v>13796</v>
      </c>
      <c r="C10284" t="s">
        <v>50</v>
      </c>
      <c r="D10284" t="s">
        <v>6</v>
      </c>
      <c r="E10284" s="1" t="str">
        <f t="shared" si="160"/>
        <v>chiz-ugeh.a</v>
      </c>
      <c r="F10284" t="s">
        <v>13607</v>
      </c>
      <c r="G10284" s="3">
        <v>45371</v>
      </c>
      <c r="H10284" s="8">
        <v>0.39394675925925932</v>
      </c>
    </row>
    <row r="10285" spans="1:8" x14ac:dyDescent="0.25">
      <c r="A10285">
        <v>10284</v>
      </c>
      <c r="B10285" t="s">
        <v>13797</v>
      </c>
      <c r="C10285" t="s">
        <v>50</v>
      </c>
      <c r="D10285" t="s">
        <v>6</v>
      </c>
      <c r="E10285" s="1" t="str">
        <f t="shared" si="160"/>
        <v>chiz-ugeh.a</v>
      </c>
      <c r="F10285" t="s">
        <v>13609</v>
      </c>
      <c r="G10285" s="3">
        <v>45371</v>
      </c>
      <c r="H10285" s="8">
        <v>0.39393518518518517</v>
      </c>
    </row>
    <row r="10286" spans="1:8" x14ac:dyDescent="0.25">
      <c r="A10286">
        <v>10285</v>
      </c>
      <c r="B10286" t="s">
        <v>13798</v>
      </c>
      <c r="C10286" t="s">
        <v>50</v>
      </c>
      <c r="D10286" t="s">
        <v>6</v>
      </c>
      <c r="E10286" s="1" t="str">
        <f t="shared" si="160"/>
        <v>chiz-ugeh.a</v>
      </c>
      <c r="F10286" t="s">
        <v>13611</v>
      </c>
      <c r="G10286" s="3">
        <v>45371</v>
      </c>
      <c r="H10286" s="8">
        <v>0.39392361111111113</v>
      </c>
    </row>
    <row r="10287" spans="1:8" x14ac:dyDescent="0.25">
      <c r="A10287">
        <v>10286</v>
      </c>
      <c r="B10287" t="s">
        <v>13799</v>
      </c>
      <c r="C10287" t="s">
        <v>50</v>
      </c>
      <c r="D10287" t="s">
        <v>6</v>
      </c>
      <c r="E10287" s="1" t="str">
        <f t="shared" si="160"/>
        <v>chiz-ugeh.a</v>
      </c>
      <c r="F10287" t="s">
        <v>13613</v>
      </c>
      <c r="G10287" s="3">
        <v>45371</v>
      </c>
      <c r="H10287" s="8">
        <v>0.39391203703703703</v>
      </c>
    </row>
    <row r="10288" spans="1:8" x14ac:dyDescent="0.25">
      <c r="A10288">
        <v>10287</v>
      </c>
      <c r="B10288" t="s">
        <v>13800</v>
      </c>
      <c r="C10288" t="s">
        <v>50</v>
      </c>
      <c r="D10288" t="s">
        <v>6</v>
      </c>
      <c r="E10288" s="1" t="str">
        <f t="shared" si="160"/>
        <v>chiz-ugeh.a</v>
      </c>
      <c r="F10288" t="s">
        <v>13615</v>
      </c>
      <c r="G10288" s="3">
        <v>45371</v>
      </c>
      <c r="H10288" s="8">
        <v>0.39384259259259258</v>
      </c>
    </row>
    <row r="10289" spans="1:8" x14ac:dyDescent="0.25">
      <c r="A10289">
        <v>10288</v>
      </c>
      <c r="B10289" t="s">
        <v>13801</v>
      </c>
      <c r="C10289" t="s">
        <v>50</v>
      </c>
      <c r="D10289" t="s">
        <v>6</v>
      </c>
      <c r="E10289" s="1" t="str">
        <f t="shared" si="160"/>
        <v>chiz-ugeh.a</v>
      </c>
      <c r="F10289" t="s">
        <v>13617</v>
      </c>
      <c r="G10289" s="3">
        <v>45371</v>
      </c>
      <c r="H10289" s="8">
        <v>0.39383101851851854</v>
      </c>
    </row>
    <row r="10290" spans="1:8" x14ac:dyDescent="0.25">
      <c r="A10290">
        <v>10289</v>
      </c>
      <c r="B10290" t="s">
        <v>13802</v>
      </c>
      <c r="C10290" t="s">
        <v>50</v>
      </c>
      <c r="D10290" t="s">
        <v>6</v>
      </c>
      <c r="E10290" s="1" t="str">
        <f t="shared" si="160"/>
        <v>chiz-ugeh.a</v>
      </c>
      <c r="F10290" t="s">
        <v>13619</v>
      </c>
      <c r="G10290" s="3">
        <v>45371</v>
      </c>
      <c r="H10290" s="8">
        <v>0.39380787037037041</v>
      </c>
    </row>
    <row r="10291" spans="1:8" x14ac:dyDescent="0.25">
      <c r="A10291">
        <v>10290</v>
      </c>
      <c r="B10291" t="s">
        <v>13803</v>
      </c>
      <c r="C10291" t="s">
        <v>50</v>
      </c>
      <c r="D10291" t="s">
        <v>6</v>
      </c>
      <c r="E10291" s="1" t="str">
        <f t="shared" si="160"/>
        <v>chiz-ugeh.a</v>
      </c>
      <c r="F10291" t="s">
        <v>13621</v>
      </c>
      <c r="G10291" s="3">
        <v>45371</v>
      </c>
      <c r="H10291" s="8">
        <v>0.39379629629629626</v>
      </c>
    </row>
    <row r="10292" spans="1:8" x14ac:dyDescent="0.25">
      <c r="A10292">
        <v>10291</v>
      </c>
      <c r="B10292" t="s">
        <v>13804</v>
      </c>
      <c r="C10292" t="s">
        <v>50</v>
      </c>
      <c r="D10292" t="s">
        <v>6</v>
      </c>
      <c r="E10292" s="1" t="str">
        <f t="shared" si="160"/>
        <v>chiz-ugeh.a</v>
      </c>
      <c r="F10292" t="s">
        <v>13623</v>
      </c>
      <c r="G10292" s="3">
        <v>45371</v>
      </c>
      <c r="H10292" s="8">
        <v>0.39374999999999999</v>
      </c>
    </row>
    <row r="10293" spans="1:8" x14ac:dyDescent="0.25">
      <c r="A10293">
        <v>10292</v>
      </c>
      <c r="B10293" t="s">
        <v>13805</v>
      </c>
      <c r="C10293" t="s">
        <v>50</v>
      </c>
      <c r="D10293" t="s">
        <v>6</v>
      </c>
      <c r="E10293" s="1" t="str">
        <f t="shared" si="160"/>
        <v>chiz-ugeh.a</v>
      </c>
      <c r="F10293" t="s">
        <v>13625</v>
      </c>
      <c r="G10293" s="3">
        <v>45371</v>
      </c>
      <c r="H10293" s="8">
        <v>0.39373842592592595</v>
      </c>
    </row>
    <row r="10294" spans="1:8" x14ac:dyDescent="0.25">
      <c r="A10294">
        <v>10293</v>
      </c>
      <c r="B10294" t="s">
        <v>13806</v>
      </c>
      <c r="C10294" t="s">
        <v>50</v>
      </c>
      <c r="D10294" t="s">
        <v>6</v>
      </c>
      <c r="E10294" s="1" t="str">
        <f t="shared" si="160"/>
        <v>chiz-ugeh.a</v>
      </c>
      <c r="F10294" t="s">
        <v>13627</v>
      </c>
      <c r="G10294" s="3">
        <v>45371</v>
      </c>
      <c r="H10294" s="8">
        <v>0.3937268518518518</v>
      </c>
    </row>
    <row r="10295" spans="1:8" x14ac:dyDescent="0.25">
      <c r="A10295">
        <v>10294</v>
      </c>
      <c r="B10295" t="s">
        <v>13807</v>
      </c>
      <c r="C10295" t="s">
        <v>50</v>
      </c>
      <c r="D10295" t="s">
        <v>6</v>
      </c>
      <c r="E10295" s="1" t="str">
        <f t="shared" si="160"/>
        <v>chiz-ugeh.a</v>
      </c>
      <c r="F10295" t="s">
        <v>13629</v>
      </c>
      <c r="G10295" s="3">
        <v>45371</v>
      </c>
      <c r="H10295" s="8">
        <v>0.39371527777777776</v>
      </c>
    </row>
    <row r="10296" spans="1:8" x14ac:dyDescent="0.25">
      <c r="A10296">
        <v>10295</v>
      </c>
      <c r="B10296" t="s">
        <v>13808</v>
      </c>
      <c r="C10296" t="s">
        <v>50</v>
      </c>
      <c r="D10296" t="s">
        <v>6</v>
      </c>
      <c r="E10296" s="1" t="str">
        <f t="shared" si="160"/>
        <v>chiz-ugeh.a</v>
      </c>
      <c r="F10296" t="s">
        <v>13631</v>
      </c>
      <c r="G10296" s="3">
        <v>45371</v>
      </c>
      <c r="H10296" s="8">
        <v>0.39370370370370367</v>
      </c>
    </row>
    <row r="10297" spans="1:8" x14ac:dyDescent="0.25">
      <c r="A10297">
        <v>10296</v>
      </c>
      <c r="B10297" t="s">
        <v>13809</v>
      </c>
      <c r="C10297" t="s">
        <v>50</v>
      </c>
      <c r="D10297" t="s">
        <v>6</v>
      </c>
      <c r="E10297" s="1" t="str">
        <f t="shared" si="160"/>
        <v>chiz-ugeh.a</v>
      </c>
      <c r="F10297" t="s">
        <v>13633</v>
      </c>
      <c r="G10297" s="3">
        <v>45371</v>
      </c>
      <c r="H10297" s="8">
        <v>0.39369212962962963</v>
      </c>
    </row>
    <row r="10298" spans="1:8" x14ac:dyDescent="0.25">
      <c r="A10298">
        <v>10297</v>
      </c>
      <c r="B10298" t="s">
        <v>13810</v>
      </c>
      <c r="C10298" t="s">
        <v>50</v>
      </c>
      <c r="D10298" t="s">
        <v>6</v>
      </c>
      <c r="E10298" s="1" t="str">
        <f t="shared" si="160"/>
        <v>chiz-ugeh.a</v>
      </c>
      <c r="F10298" t="s">
        <v>13635</v>
      </c>
      <c r="G10298" s="3">
        <v>45371</v>
      </c>
      <c r="H10298" s="8">
        <v>0.39366898148148149</v>
      </c>
    </row>
    <row r="10299" spans="1:8" x14ac:dyDescent="0.25">
      <c r="A10299">
        <v>10298</v>
      </c>
      <c r="B10299" t="s">
        <v>13811</v>
      </c>
      <c r="C10299" t="s">
        <v>50</v>
      </c>
      <c r="D10299" t="s">
        <v>6</v>
      </c>
      <c r="E10299" s="1" t="str">
        <f t="shared" si="160"/>
        <v>chiz-ugeh.a</v>
      </c>
      <c r="F10299" t="s">
        <v>13637</v>
      </c>
      <c r="G10299" s="3">
        <v>45371</v>
      </c>
      <c r="H10299" s="8">
        <v>0.39365740740740746</v>
      </c>
    </row>
    <row r="10300" spans="1:8" x14ac:dyDescent="0.25">
      <c r="A10300">
        <v>10299</v>
      </c>
      <c r="B10300" t="s">
        <v>13812</v>
      </c>
      <c r="C10300" t="s">
        <v>50</v>
      </c>
      <c r="D10300" t="s">
        <v>6</v>
      </c>
      <c r="E10300" s="1" t="str">
        <f t="shared" si="160"/>
        <v>chiz-ugeh.a</v>
      </c>
      <c r="F10300" t="s">
        <v>13639</v>
      </c>
      <c r="G10300" s="3">
        <v>45371</v>
      </c>
      <c r="H10300" s="8">
        <v>0.39364583333333331</v>
      </c>
    </row>
    <row r="10301" spans="1:8" x14ac:dyDescent="0.25">
      <c r="A10301">
        <v>10300</v>
      </c>
      <c r="B10301" t="s">
        <v>13813</v>
      </c>
      <c r="C10301" t="s">
        <v>50</v>
      </c>
      <c r="D10301" t="s">
        <v>6</v>
      </c>
      <c r="E10301" s="1" t="str">
        <f t="shared" si="160"/>
        <v>chiz-ugeh.a</v>
      </c>
      <c r="F10301" t="s">
        <v>13641</v>
      </c>
      <c r="G10301" s="3">
        <v>45371</v>
      </c>
      <c r="H10301" s="8">
        <v>0.39362268518518517</v>
      </c>
    </row>
    <row r="10302" spans="1:8" x14ac:dyDescent="0.25">
      <c r="A10302">
        <v>10301</v>
      </c>
      <c r="B10302" t="s">
        <v>13814</v>
      </c>
      <c r="C10302" t="s">
        <v>50</v>
      </c>
      <c r="D10302" t="s">
        <v>6</v>
      </c>
      <c r="E10302" s="1" t="str">
        <f t="shared" si="160"/>
        <v>chiz-ugeh.a</v>
      </c>
      <c r="F10302" t="s">
        <v>13643</v>
      </c>
      <c r="G10302" s="3">
        <v>45371</v>
      </c>
      <c r="H10302" s="8">
        <v>0.39361111111111113</v>
      </c>
    </row>
    <row r="10303" spans="1:8" x14ac:dyDescent="0.25">
      <c r="A10303">
        <v>10302</v>
      </c>
      <c r="B10303" t="s">
        <v>13815</v>
      </c>
      <c r="C10303" t="s">
        <v>50</v>
      </c>
      <c r="D10303" t="s">
        <v>6</v>
      </c>
      <c r="E10303" s="1" t="str">
        <f t="shared" si="160"/>
        <v>chiz-ugeh.a</v>
      </c>
      <c r="F10303" t="s">
        <v>13645</v>
      </c>
      <c r="G10303" s="3">
        <v>45371</v>
      </c>
      <c r="H10303" s="8">
        <v>0.39359953703703704</v>
      </c>
    </row>
    <row r="10304" spans="1:8" x14ac:dyDescent="0.25">
      <c r="A10304">
        <v>10303</v>
      </c>
      <c r="B10304" t="s">
        <v>13816</v>
      </c>
      <c r="C10304" t="s">
        <v>50</v>
      </c>
      <c r="D10304" t="s">
        <v>6</v>
      </c>
      <c r="E10304" s="1" t="str">
        <f t="shared" si="160"/>
        <v>chiz-ugeh.a</v>
      </c>
      <c r="F10304" t="s">
        <v>13647</v>
      </c>
      <c r="G10304" s="3">
        <v>45371</v>
      </c>
      <c r="H10304" s="8">
        <v>0.393587962962963</v>
      </c>
    </row>
    <row r="10305" spans="1:8" x14ac:dyDescent="0.25">
      <c r="A10305">
        <v>10304</v>
      </c>
      <c r="B10305" t="s">
        <v>13817</v>
      </c>
      <c r="C10305" t="s">
        <v>50</v>
      </c>
      <c r="D10305" t="s">
        <v>6</v>
      </c>
      <c r="E10305" s="1" t="str">
        <f t="shared" si="160"/>
        <v>chiz-ugeh.a</v>
      </c>
      <c r="F10305" t="s">
        <v>13649</v>
      </c>
      <c r="G10305" s="3">
        <v>45371</v>
      </c>
      <c r="H10305" s="8">
        <v>0.39357638888888885</v>
      </c>
    </row>
    <row r="10306" spans="1:8" x14ac:dyDescent="0.25">
      <c r="A10306">
        <v>10305</v>
      </c>
      <c r="B10306" t="s">
        <v>13818</v>
      </c>
      <c r="C10306" t="s">
        <v>50</v>
      </c>
      <c r="D10306" t="s">
        <v>6</v>
      </c>
      <c r="E10306" s="1" t="str">
        <f t="shared" si="160"/>
        <v>chiz-ugeh.a</v>
      </c>
      <c r="F10306" t="s">
        <v>13651</v>
      </c>
      <c r="G10306" s="3">
        <v>45371</v>
      </c>
      <c r="H10306" s="8">
        <v>0.39356481481481481</v>
      </c>
    </row>
    <row r="10307" spans="1:8" x14ac:dyDescent="0.25">
      <c r="A10307">
        <v>10306</v>
      </c>
      <c r="B10307" t="s">
        <v>13819</v>
      </c>
      <c r="C10307" t="s">
        <v>50</v>
      </c>
      <c r="D10307" t="s">
        <v>6</v>
      </c>
      <c r="E10307" s="1" t="str">
        <f t="shared" ref="E10307:E10370" si="161">IFERROR(LEFT(D10307, FIND("@", D10307)-1), D10307)</f>
        <v>chiz-ugeh.a</v>
      </c>
      <c r="F10307" t="s">
        <v>13653</v>
      </c>
      <c r="G10307" s="3">
        <v>45371</v>
      </c>
      <c r="H10307" s="8">
        <v>0.39355324074074072</v>
      </c>
    </row>
    <row r="10308" spans="1:8" x14ac:dyDescent="0.25">
      <c r="A10308">
        <v>10307</v>
      </c>
      <c r="B10308" t="s">
        <v>13820</v>
      </c>
      <c r="C10308" t="s">
        <v>50</v>
      </c>
      <c r="D10308" t="s">
        <v>6</v>
      </c>
      <c r="E10308" s="1" t="str">
        <f t="shared" si="161"/>
        <v>chiz-ugeh.a</v>
      </c>
      <c r="F10308" t="s">
        <v>13655</v>
      </c>
      <c r="G10308" s="3">
        <v>45371</v>
      </c>
      <c r="H10308" s="8">
        <v>0.39353009259259258</v>
      </c>
    </row>
    <row r="10309" spans="1:8" x14ac:dyDescent="0.25">
      <c r="A10309">
        <v>10308</v>
      </c>
      <c r="B10309" t="s">
        <v>13821</v>
      </c>
      <c r="C10309" t="s">
        <v>50</v>
      </c>
      <c r="D10309" t="s">
        <v>6</v>
      </c>
      <c r="E10309" s="1" t="str">
        <f t="shared" si="161"/>
        <v>chiz-ugeh.a</v>
      </c>
      <c r="F10309" t="s">
        <v>13657</v>
      </c>
      <c r="G10309" s="3">
        <v>45371</v>
      </c>
      <c r="H10309" s="8">
        <v>0.3935069444444444</v>
      </c>
    </row>
    <row r="10310" spans="1:8" x14ac:dyDescent="0.25">
      <c r="A10310">
        <v>10309</v>
      </c>
      <c r="B10310" t="s">
        <v>13822</v>
      </c>
      <c r="C10310" t="s">
        <v>50</v>
      </c>
      <c r="D10310" t="s">
        <v>6</v>
      </c>
      <c r="E10310" s="1" t="str">
        <f t="shared" si="161"/>
        <v>chiz-ugeh.a</v>
      </c>
      <c r="F10310" t="s">
        <v>13659</v>
      </c>
      <c r="G10310" s="3">
        <v>45371</v>
      </c>
      <c r="H10310" s="8">
        <v>0.39349537037037036</v>
      </c>
    </row>
    <row r="10311" spans="1:8" x14ac:dyDescent="0.25">
      <c r="A10311">
        <v>10310</v>
      </c>
      <c r="B10311" t="s">
        <v>13823</v>
      </c>
      <c r="C10311" t="s">
        <v>50</v>
      </c>
      <c r="D10311" t="s">
        <v>6</v>
      </c>
      <c r="E10311" s="1" t="str">
        <f t="shared" si="161"/>
        <v>chiz-ugeh.a</v>
      </c>
      <c r="F10311" t="s">
        <v>13661</v>
      </c>
      <c r="G10311" s="3">
        <v>45371</v>
      </c>
      <c r="H10311" s="8">
        <v>0.39348379629629626</v>
      </c>
    </row>
    <row r="10312" spans="1:8" x14ac:dyDescent="0.25">
      <c r="A10312">
        <v>10311</v>
      </c>
      <c r="B10312" t="s">
        <v>13824</v>
      </c>
      <c r="C10312" t="s">
        <v>50</v>
      </c>
      <c r="D10312" t="s">
        <v>6</v>
      </c>
      <c r="E10312" s="1" t="str">
        <f t="shared" si="161"/>
        <v>chiz-ugeh.a</v>
      </c>
      <c r="F10312" t="s">
        <v>13663</v>
      </c>
      <c r="G10312" s="3">
        <v>45371</v>
      </c>
      <c r="H10312" s="8">
        <v>0.39346064814814818</v>
      </c>
    </row>
    <row r="10313" spans="1:8" x14ac:dyDescent="0.25">
      <c r="A10313">
        <v>10312</v>
      </c>
      <c r="B10313" t="s">
        <v>13825</v>
      </c>
      <c r="C10313" t="s">
        <v>50</v>
      </c>
      <c r="D10313" t="s">
        <v>6</v>
      </c>
      <c r="E10313" s="1" t="str">
        <f t="shared" si="161"/>
        <v>chiz-ugeh.a</v>
      </c>
      <c r="F10313" t="s">
        <v>13665</v>
      </c>
      <c r="G10313" s="3">
        <v>45371</v>
      </c>
      <c r="H10313" s="8">
        <v>0.39343750000000005</v>
      </c>
    </row>
    <row r="10314" spans="1:8" x14ac:dyDescent="0.25">
      <c r="A10314">
        <v>10313</v>
      </c>
      <c r="B10314" t="s">
        <v>13826</v>
      </c>
      <c r="C10314" t="s">
        <v>50</v>
      </c>
      <c r="D10314" t="s">
        <v>6</v>
      </c>
      <c r="E10314" s="1" t="str">
        <f t="shared" si="161"/>
        <v>chiz-ugeh.a</v>
      </c>
      <c r="F10314" t="s">
        <v>13667</v>
      </c>
      <c r="G10314" s="3">
        <v>45371</v>
      </c>
      <c r="H10314" s="8">
        <v>0.3934259259259259</v>
      </c>
    </row>
    <row r="10315" spans="1:8" x14ac:dyDescent="0.25">
      <c r="A10315">
        <v>10314</v>
      </c>
      <c r="B10315" t="s">
        <v>13827</v>
      </c>
      <c r="C10315" t="s">
        <v>50</v>
      </c>
      <c r="D10315" t="s">
        <v>6</v>
      </c>
      <c r="E10315" s="1" t="str">
        <f t="shared" si="161"/>
        <v>chiz-ugeh.a</v>
      </c>
      <c r="F10315" t="s">
        <v>13669</v>
      </c>
      <c r="G10315" s="3">
        <v>45371</v>
      </c>
      <c r="H10315" s="8">
        <v>0.39341435185185186</v>
      </c>
    </row>
    <row r="10316" spans="1:8" x14ac:dyDescent="0.25">
      <c r="A10316">
        <v>10315</v>
      </c>
      <c r="B10316" t="s">
        <v>13828</v>
      </c>
      <c r="C10316" t="s">
        <v>50</v>
      </c>
      <c r="D10316" t="s">
        <v>6</v>
      </c>
      <c r="E10316" s="1" t="str">
        <f t="shared" si="161"/>
        <v>chiz-ugeh.a</v>
      </c>
      <c r="F10316" t="s">
        <v>13671</v>
      </c>
      <c r="G10316" s="3">
        <v>45371</v>
      </c>
      <c r="H10316" s="8">
        <v>0.39340277777777777</v>
      </c>
    </row>
    <row r="10317" spans="1:8" x14ac:dyDescent="0.25">
      <c r="A10317">
        <v>10316</v>
      </c>
      <c r="B10317" t="s">
        <v>13829</v>
      </c>
      <c r="C10317" t="s">
        <v>50</v>
      </c>
      <c r="D10317" t="s">
        <v>6</v>
      </c>
      <c r="E10317" s="1" t="str">
        <f t="shared" si="161"/>
        <v>chiz-ugeh.a</v>
      </c>
      <c r="F10317" t="s">
        <v>13673</v>
      </c>
      <c r="G10317" s="3">
        <v>45371</v>
      </c>
      <c r="H10317" s="8">
        <v>0.39339120370370373</v>
      </c>
    </row>
    <row r="10318" spans="1:8" x14ac:dyDescent="0.25">
      <c r="A10318">
        <v>10317</v>
      </c>
      <c r="B10318" t="s">
        <v>13830</v>
      </c>
      <c r="C10318" t="s">
        <v>50</v>
      </c>
      <c r="D10318" t="s">
        <v>6</v>
      </c>
      <c r="E10318" s="1" t="str">
        <f t="shared" si="161"/>
        <v>chiz-ugeh.a</v>
      </c>
      <c r="F10318" t="s">
        <v>13675</v>
      </c>
      <c r="G10318" s="3">
        <v>45371</v>
      </c>
      <c r="H10318" s="8">
        <v>0.3933680555555556</v>
      </c>
    </row>
    <row r="10319" spans="1:8" x14ac:dyDescent="0.25">
      <c r="A10319">
        <v>10318</v>
      </c>
      <c r="B10319" t="s">
        <v>13831</v>
      </c>
      <c r="C10319" t="s">
        <v>50</v>
      </c>
      <c r="D10319" t="s">
        <v>6</v>
      </c>
      <c r="E10319" s="1" t="str">
        <f t="shared" si="161"/>
        <v>chiz-ugeh.a</v>
      </c>
      <c r="F10319" t="s">
        <v>13677</v>
      </c>
      <c r="G10319" s="3">
        <v>45371</v>
      </c>
      <c r="H10319" s="8">
        <v>0.39335648148148145</v>
      </c>
    </row>
    <row r="10320" spans="1:8" x14ac:dyDescent="0.25">
      <c r="A10320">
        <v>10319</v>
      </c>
      <c r="B10320" t="s">
        <v>13832</v>
      </c>
      <c r="C10320" t="s">
        <v>50</v>
      </c>
      <c r="D10320" t="s">
        <v>6</v>
      </c>
      <c r="E10320" s="1" t="str">
        <f t="shared" si="161"/>
        <v>chiz-ugeh.a</v>
      </c>
      <c r="F10320" t="s">
        <v>13679</v>
      </c>
      <c r="G10320" s="3">
        <v>45371</v>
      </c>
      <c r="H10320" s="8">
        <v>0.39334490740740741</v>
      </c>
    </row>
    <row r="10321" spans="1:8" x14ac:dyDescent="0.25">
      <c r="A10321">
        <v>10320</v>
      </c>
      <c r="B10321" t="s">
        <v>13833</v>
      </c>
      <c r="C10321" t="s">
        <v>50</v>
      </c>
      <c r="D10321" t="s">
        <v>6</v>
      </c>
      <c r="E10321" s="1" t="str">
        <f t="shared" si="161"/>
        <v>chiz-ugeh.a</v>
      </c>
      <c r="F10321" t="s">
        <v>13681</v>
      </c>
      <c r="G10321" s="3">
        <v>45371</v>
      </c>
      <c r="H10321" s="8">
        <v>0.39332175925925927</v>
      </c>
    </row>
    <row r="10322" spans="1:8" x14ac:dyDescent="0.25">
      <c r="A10322">
        <v>10321</v>
      </c>
      <c r="B10322" t="s">
        <v>13834</v>
      </c>
      <c r="C10322" t="s">
        <v>50</v>
      </c>
      <c r="D10322" t="s">
        <v>6</v>
      </c>
      <c r="E10322" s="1" t="str">
        <f t="shared" si="161"/>
        <v>chiz-ugeh.a</v>
      </c>
      <c r="F10322" t="s">
        <v>13683</v>
      </c>
      <c r="G10322" s="3">
        <v>45371</v>
      </c>
      <c r="H10322" s="8">
        <v>0.39331018518518518</v>
      </c>
    </row>
    <row r="10323" spans="1:8" x14ac:dyDescent="0.25">
      <c r="A10323">
        <v>10322</v>
      </c>
      <c r="B10323" t="s">
        <v>13835</v>
      </c>
      <c r="C10323" t="s">
        <v>50</v>
      </c>
      <c r="D10323" t="s">
        <v>6</v>
      </c>
      <c r="E10323" s="1" t="str">
        <f t="shared" si="161"/>
        <v>chiz-ugeh.a</v>
      </c>
      <c r="F10323" t="s">
        <v>13685</v>
      </c>
      <c r="G10323" s="3">
        <v>45371</v>
      </c>
      <c r="H10323" s="8">
        <v>0.39329861111111114</v>
      </c>
    </row>
    <row r="10324" spans="1:8" x14ac:dyDescent="0.25">
      <c r="A10324">
        <v>10323</v>
      </c>
      <c r="B10324" t="s">
        <v>13836</v>
      </c>
      <c r="C10324" t="s">
        <v>50</v>
      </c>
      <c r="D10324" t="s">
        <v>6</v>
      </c>
      <c r="E10324" s="1" t="str">
        <f t="shared" si="161"/>
        <v>chiz-ugeh.a</v>
      </c>
      <c r="F10324" t="s">
        <v>13687</v>
      </c>
      <c r="G10324" s="3">
        <v>45371</v>
      </c>
      <c r="H10324" s="8">
        <v>0.39328703703703699</v>
      </c>
    </row>
    <row r="10325" spans="1:8" x14ac:dyDescent="0.25">
      <c r="A10325">
        <v>10324</v>
      </c>
      <c r="B10325" t="s">
        <v>13837</v>
      </c>
      <c r="C10325" t="s">
        <v>50</v>
      </c>
      <c r="D10325" t="s">
        <v>6</v>
      </c>
      <c r="E10325" s="1" t="str">
        <f t="shared" si="161"/>
        <v>chiz-ugeh.a</v>
      </c>
      <c r="F10325" t="s">
        <v>13689</v>
      </c>
      <c r="G10325" s="3">
        <v>45371</v>
      </c>
      <c r="H10325" s="8">
        <v>0.39327546296296295</v>
      </c>
    </row>
    <row r="10326" spans="1:8" x14ac:dyDescent="0.25">
      <c r="A10326">
        <v>10325</v>
      </c>
      <c r="B10326" t="s">
        <v>13838</v>
      </c>
      <c r="C10326" t="s">
        <v>50</v>
      </c>
      <c r="D10326" t="s">
        <v>6</v>
      </c>
      <c r="E10326" s="1" t="str">
        <f t="shared" si="161"/>
        <v>chiz-ugeh.a</v>
      </c>
      <c r="F10326" t="s">
        <v>13364</v>
      </c>
      <c r="G10326" s="3">
        <v>45371</v>
      </c>
      <c r="H10326" s="8">
        <v>0.39325231481481482</v>
      </c>
    </row>
    <row r="10327" spans="1:8" x14ac:dyDescent="0.25">
      <c r="A10327">
        <v>10326</v>
      </c>
      <c r="B10327" t="s">
        <v>13839</v>
      </c>
      <c r="C10327" t="s">
        <v>50</v>
      </c>
      <c r="D10327" t="s">
        <v>6</v>
      </c>
      <c r="E10327" s="1" t="str">
        <f t="shared" si="161"/>
        <v>chiz-ugeh.a</v>
      </c>
      <c r="F10327" t="s">
        <v>13694</v>
      </c>
      <c r="G10327" s="3">
        <v>45371</v>
      </c>
      <c r="H10327" s="8">
        <v>0.39324074074074072</v>
      </c>
    </row>
    <row r="10328" spans="1:8" x14ac:dyDescent="0.25">
      <c r="A10328">
        <v>10327</v>
      </c>
      <c r="B10328" t="s">
        <v>13840</v>
      </c>
      <c r="C10328" t="s">
        <v>50</v>
      </c>
      <c r="D10328" t="s">
        <v>6</v>
      </c>
      <c r="E10328" s="1" t="str">
        <f t="shared" si="161"/>
        <v>chiz-ugeh.a</v>
      </c>
      <c r="G10328" s="3">
        <v>45370</v>
      </c>
      <c r="H10328" s="8">
        <v>0.72274305555555562</v>
      </c>
    </row>
    <row r="10329" spans="1:8" x14ac:dyDescent="0.25">
      <c r="A10329">
        <v>10328</v>
      </c>
      <c r="B10329" t="s">
        <v>13841</v>
      </c>
      <c r="C10329" t="s">
        <v>8</v>
      </c>
      <c r="D10329" t="s">
        <v>970</v>
      </c>
      <c r="E10329" s="1" t="str">
        <f t="shared" si="161"/>
        <v>sales.intern</v>
      </c>
      <c r="F10329" t="s">
        <v>13</v>
      </c>
      <c r="G10329" s="3">
        <v>45370</v>
      </c>
      <c r="H10329" s="8">
        <v>0.71446759259259263</v>
      </c>
    </row>
    <row r="10330" spans="1:8" x14ac:dyDescent="0.25">
      <c r="A10330">
        <v>10329</v>
      </c>
      <c r="B10330" t="s">
        <v>13842</v>
      </c>
      <c r="C10330" t="s">
        <v>50</v>
      </c>
      <c r="D10330" t="s">
        <v>970</v>
      </c>
      <c r="E10330" s="1" t="str">
        <f t="shared" si="161"/>
        <v>sales.intern</v>
      </c>
      <c r="F10330" t="s">
        <v>13843</v>
      </c>
      <c r="G10330" s="3">
        <v>45370</v>
      </c>
      <c r="H10330" s="8">
        <v>0.71445601851851848</v>
      </c>
    </row>
    <row r="10331" spans="1:8" x14ac:dyDescent="0.25">
      <c r="A10331">
        <v>10330</v>
      </c>
      <c r="B10331" t="s">
        <v>13844</v>
      </c>
      <c r="C10331" t="s">
        <v>8</v>
      </c>
      <c r="D10331" t="s">
        <v>6</v>
      </c>
      <c r="E10331" s="1" t="str">
        <f t="shared" si="161"/>
        <v>chiz-ugeh.a</v>
      </c>
      <c r="F10331" t="s">
        <v>13845</v>
      </c>
      <c r="G10331" s="3">
        <v>45370</v>
      </c>
      <c r="H10331" s="8">
        <v>0.70819444444444446</v>
      </c>
    </row>
    <row r="10332" spans="1:8" x14ac:dyDescent="0.25">
      <c r="A10332">
        <v>10331</v>
      </c>
      <c r="B10332" t="s">
        <v>13846</v>
      </c>
      <c r="C10332" t="s">
        <v>8</v>
      </c>
      <c r="D10332" t="s">
        <v>970</v>
      </c>
      <c r="E10332" s="1" t="str">
        <f t="shared" si="161"/>
        <v>sales.intern</v>
      </c>
      <c r="F10332" t="s">
        <v>13</v>
      </c>
      <c r="G10332" s="3">
        <v>45370</v>
      </c>
      <c r="H10332" s="8">
        <v>0.7023032407407408</v>
      </c>
    </row>
    <row r="10333" spans="1:8" x14ac:dyDescent="0.25">
      <c r="A10333">
        <v>10332</v>
      </c>
      <c r="B10333" t="s">
        <v>13847</v>
      </c>
      <c r="C10333" t="s">
        <v>50</v>
      </c>
      <c r="D10333" t="s">
        <v>970</v>
      </c>
      <c r="E10333" s="1" t="str">
        <f t="shared" si="161"/>
        <v>sales.intern</v>
      </c>
      <c r="F10333" t="s">
        <v>13843</v>
      </c>
      <c r="G10333" s="3">
        <v>45370</v>
      </c>
      <c r="H10333" s="8">
        <v>0.70229166666666665</v>
      </c>
    </row>
    <row r="10334" spans="1:8" x14ac:dyDescent="0.25">
      <c r="A10334">
        <v>10333</v>
      </c>
      <c r="B10334" t="s">
        <v>13848</v>
      </c>
      <c r="C10334" t="s">
        <v>50</v>
      </c>
      <c r="D10334" t="s">
        <v>6</v>
      </c>
      <c r="E10334" s="1" t="str">
        <f t="shared" si="161"/>
        <v>chiz-ugeh.a</v>
      </c>
      <c r="G10334" s="3">
        <v>45370</v>
      </c>
      <c r="H10334" s="8">
        <v>0.69111111111111112</v>
      </c>
    </row>
    <row r="10335" spans="1:8" x14ac:dyDescent="0.25">
      <c r="A10335">
        <v>10334</v>
      </c>
      <c r="B10335" t="s">
        <v>13849</v>
      </c>
      <c r="C10335" t="s">
        <v>8</v>
      </c>
      <c r="D10335" t="s">
        <v>6</v>
      </c>
      <c r="E10335" s="1" t="str">
        <f t="shared" si="161"/>
        <v>chiz-ugeh.a</v>
      </c>
      <c r="F10335" t="s">
        <v>13</v>
      </c>
      <c r="G10335" s="3">
        <v>45370</v>
      </c>
      <c r="H10335" s="8">
        <v>0.68112268518518515</v>
      </c>
    </row>
    <row r="10336" spans="1:8" x14ac:dyDescent="0.25">
      <c r="A10336">
        <v>10335</v>
      </c>
      <c r="B10336" t="s">
        <v>13850</v>
      </c>
      <c r="C10336" t="s">
        <v>8</v>
      </c>
      <c r="D10336" t="s">
        <v>970</v>
      </c>
      <c r="E10336" s="1" t="str">
        <f t="shared" si="161"/>
        <v>sales.intern</v>
      </c>
      <c r="F10336" t="s">
        <v>13</v>
      </c>
      <c r="G10336" s="3">
        <v>45370</v>
      </c>
      <c r="H10336" s="8">
        <v>0.64650462962962962</v>
      </c>
    </row>
    <row r="10337" spans="1:8" x14ac:dyDescent="0.25">
      <c r="A10337">
        <v>10336</v>
      </c>
      <c r="B10337" t="s">
        <v>13851</v>
      </c>
      <c r="C10337" t="s">
        <v>50</v>
      </c>
      <c r="D10337" t="s">
        <v>970</v>
      </c>
      <c r="E10337" s="1" t="str">
        <f t="shared" si="161"/>
        <v>sales.intern</v>
      </c>
      <c r="F10337" t="s">
        <v>13843</v>
      </c>
      <c r="G10337" s="3">
        <v>45370</v>
      </c>
      <c r="H10337" s="8">
        <v>0.64650462962962962</v>
      </c>
    </row>
    <row r="10338" spans="1:8" x14ac:dyDescent="0.25">
      <c r="A10338">
        <v>10337</v>
      </c>
      <c r="B10338" t="s">
        <v>13852</v>
      </c>
      <c r="C10338" t="s">
        <v>8</v>
      </c>
      <c r="D10338" t="s">
        <v>970</v>
      </c>
      <c r="E10338" s="1" t="str">
        <f t="shared" si="161"/>
        <v>sales.intern</v>
      </c>
      <c r="F10338" t="s">
        <v>13</v>
      </c>
      <c r="G10338" s="3">
        <v>45370</v>
      </c>
      <c r="H10338" s="8">
        <v>0.64539351851851856</v>
      </c>
    </row>
    <row r="10339" spans="1:8" x14ac:dyDescent="0.25">
      <c r="A10339">
        <v>10338</v>
      </c>
      <c r="B10339" t="s">
        <v>13853</v>
      </c>
      <c r="C10339" t="s">
        <v>50</v>
      </c>
      <c r="D10339" t="s">
        <v>970</v>
      </c>
      <c r="E10339" s="1" t="str">
        <f t="shared" si="161"/>
        <v>sales.intern</v>
      </c>
      <c r="F10339" t="s">
        <v>13843</v>
      </c>
      <c r="G10339" s="3">
        <v>45370</v>
      </c>
      <c r="H10339" s="8">
        <v>0.64539351851851856</v>
      </c>
    </row>
    <row r="10340" spans="1:8" x14ac:dyDescent="0.25">
      <c r="A10340">
        <v>10339</v>
      </c>
      <c r="B10340" t="s">
        <v>13854</v>
      </c>
      <c r="C10340" t="s">
        <v>8</v>
      </c>
      <c r="D10340" t="s">
        <v>970</v>
      </c>
      <c r="E10340" s="1" t="str">
        <f t="shared" si="161"/>
        <v>sales.intern</v>
      </c>
      <c r="F10340" t="s">
        <v>13</v>
      </c>
      <c r="G10340" s="3">
        <v>45370</v>
      </c>
      <c r="H10340" s="8">
        <v>0.63975694444444442</v>
      </c>
    </row>
    <row r="10341" spans="1:8" x14ac:dyDescent="0.25">
      <c r="A10341">
        <v>10340</v>
      </c>
      <c r="B10341" t="s">
        <v>13855</v>
      </c>
      <c r="C10341" t="s">
        <v>50</v>
      </c>
      <c r="D10341" t="s">
        <v>970</v>
      </c>
      <c r="E10341" s="1" t="str">
        <f t="shared" si="161"/>
        <v>sales.intern</v>
      </c>
      <c r="F10341" t="s">
        <v>13843</v>
      </c>
      <c r="G10341" s="3">
        <v>45370</v>
      </c>
      <c r="H10341" s="8">
        <v>0.63975694444444442</v>
      </c>
    </row>
    <row r="10342" spans="1:8" x14ac:dyDescent="0.25">
      <c r="A10342">
        <v>10341</v>
      </c>
      <c r="B10342" t="s">
        <v>13856</v>
      </c>
      <c r="C10342" t="s">
        <v>8</v>
      </c>
      <c r="D10342" t="s">
        <v>970</v>
      </c>
      <c r="E10342" s="1" t="str">
        <f t="shared" si="161"/>
        <v>sales.intern</v>
      </c>
      <c r="F10342" t="s">
        <v>13</v>
      </c>
      <c r="G10342" s="3">
        <v>45370</v>
      </c>
      <c r="H10342" s="8">
        <v>0.63700231481481484</v>
      </c>
    </row>
    <row r="10343" spans="1:8" x14ac:dyDescent="0.25">
      <c r="A10343">
        <v>10342</v>
      </c>
      <c r="B10343" t="s">
        <v>13857</v>
      </c>
      <c r="C10343" t="s">
        <v>8</v>
      </c>
      <c r="D10343" t="s">
        <v>970</v>
      </c>
      <c r="E10343" s="1" t="str">
        <f t="shared" si="161"/>
        <v>sales.intern</v>
      </c>
      <c r="F10343" t="s">
        <v>13</v>
      </c>
      <c r="G10343" s="3">
        <v>45370</v>
      </c>
      <c r="H10343" s="8">
        <v>0.62716435185185182</v>
      </c>
    </row>
    <row r="10344" spans="1:8" x14ac:dyDescent="0.25">
      <c r="A10344">
        <v>10343</v>
      </c>
      <c r="B10344" t="s">
        <v>13858</v>
      </c>
      <c r="C10344" t="s">
        <v>50</v>
      </c>
      <c r="D10344" t="s">
        <v>970</v>
      </c>
      <c r="E10344" s="1" t="str">
        <f t="shared" si="161"/>
        <v>sales.intern</v>
      </c>
      <c r="F10344" t="s">
        <v>13859</v>
      </c>
      <c r="G10344" s="3">
        <v>45370</v>
      </c>
      <c r="H10344" s="8">
        <v>0.62716435185185182</v>
      </c>
    </row>
    <row r="10345" spans="1:8" x14ac:dyDescent="0.25">
      <c r="A10345">
        <v>10344</v>
      </c>
      <c r="B10345" t="s">
        <v>13860</v>
      </c>
      <c r="C10345" t="s">
        <v>8</v>
      </c>
      <c r="D10345" t="s">
        <v>970</v>
      </c>
      <c r="E10345" s="1" t="str">
        <f t="shared" si="161"/>
        <v>sales.intern</v>
      </c>
      <c r="F10345" t="s">
        <v>13</v>
      </c>
      <c r="G10345" s="3">
        <v>45370</v>
      </c>
      <c r="H10345" s="8">
        <v>0.62687499999999996</v>
      </c>
    </row>
    <row r="10346" spans="1:8" x14ac:dyDescent="0.25">
      <c r="A10346">
        <v>10345</v>
      </c>
      <c r="B10346" t="s">
        <v>13861</v>
      </c>
      <c r="C10346" t="s">
        <v>50</v>
      </c>
      <c r="D10346" t="s">
        <v>970</v>
      </c>
      <c r="E10346" s="1" t="str">
        <f t="shared" si="161"/>
        <v>sales.intern</v>
      </c>
      <c r="F10346" t="s">
        <v>13859</v>
      </c>
      <c r="G10346" s="3">
        <v>45370</v>
      </c>
      <c r="H10346" s="8">
        <v>0.62687499999999996</v>
      </c>
    </row>
    <row r="10347" spans="1:8" x14ac:dyDescent="0.25">
      <c r="A10347">
        <v>10346</v>
      </c>
      <c r="B10347" t="s">
        <v>13862</v>
      </c>
      <c r="C10347" t="s">
        <v>8</v>
      </c>
      <c r="D10347" t="s">
        <v>970</v>
      </c>
      <c r="E10347" s="1" t="str">
        <f t="shared" si="161"/>
        <v>sales.intern</v>
      </c>
      <c r="F10347" t="s">
        <v>13</v>
      </c>
      <c r="G10347" s="3">
        <v>45370</v>
      </c>
      <c r="H10347" s="8">
        <v>0.5034953703703704</v>
      </c>
    </row>
    <row r="10348" spans="1:8" x14ac:dyDescent="0.25">
      <c r="A10348">
        <v>10347</v>
      </c>
      <c r="B10348" t="s">
        <v>13863</v>
      </c>
      <c r="C10348" t="s">
        <v>50</v>
      </c>
      <c r="D10348" t="s">
        <v>970</v>
      </c>
      <c r="E10348" s="1" t="str">
        <f t="shared" si="161"/>
        <v>sales.intern</v>
      </c>
      <c r="F10348" t="s">
        <v>13864</v>
      </c>
      <c r="G10348" s="3">
        <v>45370</v>
      </c>
      <c r="H10348" s="8">
        <v>0.50348379629629625</v>
      </c>
    </row>
    <row r="10349" spans="1:8" x14ac:dyDescent="0.25">
      <c r="A10349">
        <v>10348</v>
      </c>
      <c r="B10349" t="s">
        <v>13865</v>
      </c>
      <c r="C10349" t="s">
        <v>8</v>
      </c>
      <c r="D10349" t="s">
        <v>970</v>
      </c>
      <c r="E10349" s="1" t="str">
        <f t="shared" si="161"/>
        <v>sales.intern</v>
      </c>
      <c r="F10349" t="s">
        <v>13</v>
      </c>
      <c r="G10349" s="3">
        <v>45370</v>
      </c>
      <c r="H10349" s="8">
        <v>0.50282407407407403</v>
      </c>
    </row>
    <row r="10350" spans="1:8" x14ac:dyDescent="0.25">
      <c r="A10350">
        <v>10349</v>
      </c>
      <c r="B10350" t="s">
        <v>13866</v>
      </c>
      <c r="C10350" t="s">
        <v>50</v>
      </c>
      <c r="D10350" t="s">
        <v>970</v>
      </c>
      <c r="E10350" s="1" t="str">
        <f t="shared" si="161"/>
        <v>sales.intern</v>
      </c>
      <c r="F10350" t="s">
        <v>13864</v>
      </c>
      <c r="G10350" s="3">
        <v>45370</v>
      </c>
      <c r="H10350" s="8">
        <v>0.5028125</v>
      </c>
    </row>
    <row r="10351" spans="1:8" x14ac:dyDescent="0.25">
      <c r="A10351">
        <v>10350</v>
      </c>
      <c r="B10351" t="s">
        <v>13867</v>
      </c>
      <c r="C10351" t="s">
        <v>8</v>
      </c>
      <c r="D10351" t="s">
        <v>970</v>
      </c>
      <c r="E10351" s="1" t="str">
        <f t="shared" si="161"/>
        <v>sales.intern</v>
      </c>
      <c r="F10351" t="s">
        <v>13</v>
      </c>
      <c r="G10351" s="3">
        <v>45370</v>
      </c>
      <c r="H10351" s="8">
        <v>0.47863425925925923</v>
      </c>
    </row>
    <row r="10352" spans="1:8" x14ac:dyDescent="0.25">
      <c r="A10352">
        <v>10351</v>
      </c>
      <c r="B10352" t="s">
        <v>13868</v>
      </c>
      <c r="C10352" t="s">
        <v>8</v>
      </c>
      <c r="D10352" t="s">
        <v>182</v>
      </c>
      <c r="E10352" s="1" t="str">
        <f t="shared" si="161"/>
        <v>afolabi.c</v>
      </c>
      <c r="F10352" t="s">
        <v>13</v>
      </c>
      <c r="G10352" s="3">
        <v>45370</v>
      </c>
      <c r="H10352" s="8">
        <v>0.46724537037037034</v>
      </c>
    </row>
    <row r="10353" spans="1:8" x14ac:dyDescent="0.25">
      <c r="A10353">
        <v>10352</v>
      </c>
      <c r="B10353" t="s">
        <v>13869</v>
      </c>
      <c r="C10353" t="s">
        <v>50</v>
      </c>
      <c r="D10353" t="s">
        <v>182</v>
      </c>
      <c r="E10353" s="1" t="str">
        <f t="shared" si="161"/>
        <v>afolabi.c</v>
      </c>
      <c r="F10353" t="s">
        <v>13870</v>
      </c>
      <c r="G10353" s="3">
        <v>45370</v>
      </c>
      <c r="H10353" s="8">
        <v>0.46724537037037034</v>
      </c>
    </row>
    <row r="10354" spans="1:8" x14ac:dyDescent="0.25">
      <c r="A10354">
        <v>10353</v>
      </c>
      <c r="B10354" t="s">
        <v>13871</v>
      </c>
      <c r="C10354" t="s">
        <v>8</v>
      </c>
      <c r="D10354" t="s">
        <v>182</v>
      </c>
      <c r="E10354" s="1" t="str">
        <f t="shared" si="161"/>
        <v>afolabi.c</v>
      </c>
      <c r="F10354" t="s">
        <v>13</v>
      </c>
      <c r="G10354" s="3">
        <v>45370</v>
      </c>
      <c r="H10354" s="8">
        <v>0.46682870370370372</v>
      </c>
    </row>
    <row r="10355" spans="1:8" x14ac:dyDescent="0.25">
      <c r="A10355">
        <v>10354</v>
      </c>
      <c r="B10355" t="s">
        <v>13872</v>
      </c>
      <c r="C10355" t="s">
        <v>50</v>
      </c>
      <c r="D10355" t="s">
        <v>182</v>
      </c>
      <c r="E10355" s="1" t="str">
        <f t="shared" si="161"/>
        <v>afolabi.c</v>
      </c>
      <c r="F10355" t="s">
        <v>13870</v>
      </c>
      <c r="G10355" s="3">
        <v>45370</v>
      </c>
      <c r="H10355" s="8">
        <v>0.46682870370370372</v>
      </c>
    </row>
    <row r="10356" spans="1:8" x14ac:dyDescent="0.25">
      <c r="A10356">
        <v>10355</v>
      </c>
      <c r="B10356" t="s">
        <v>13873</v>
      </c>
      <c r="C10356" t="s">
        <v>8</v>
      </c>
      <c r="D10356" t="s">
        <v>182</v>
      </c>
      <c r="E10356" s="1" t="str">
        <f t="shared" si="161"/>
        <v>afolabi.c</v>
      </c>
      <c r="F10356" t="s">
        <v>13</v>
      </c>
      <c r="G10356" s="3">
        <v>45370</v>
      </c>
      <c r="H10356" s="8">
        <v>0.41410879629629632</v>
      </c>
    </row>
    <row r="10357" spans="1:8" x14ac:dyDescent="0.25">
      <c r="A10357">
        <v>10356</v>
      </c>
      <c r="B10357" t="s">
        <v>13874</v>
      </c>
      <c r="C10357" t="s">
        <v>50</v>
      </c>
      <c r="D10357" t="s">
        <v>182</v>
      </c>
      <c r="E10357" s="1" t="str">
        <f t="shared" si="161"/>
        <v>afolabi.c</v>
      </c>
      <c r="F10357" t="s">
        <v>13875</v>
      </c>
      <c r="G10357" s="3">
        <v>45370</v>
      </c>
      <c r="H10357" s="8">
        <v>0.41409722222222217</v>
      </c>
    </row>
    <row r="10358" spans="1:8" x14ac:dyDescent="0.25">
      <c r="A10358">
        <v>10357</v>
      </c>
      <c r="B10358" t="s">
        <v>13876</v>
      </c>
      <c r="C10358" t="s">
        <v>8</v>
      </c>
      <c r="D10358" t="s">
        <v>182</v>
      </c>
      <c r="E10358" s="1" t="str">
        <f t="shared" si="161"/>
        <v>afolabi.c</v>
      </c>
      <c r="F10358" t="s">
        <v>13</v>
      </c>
      <c r="G10358" s="3">
        <v>45370</v>
      </c>
      <c r="H10358" s="8">
        <v>0.4133680555555555</v>
      </c>
    </row>
    <row r="10359" spans="1:8" x14ac:dyDescent="0.25">
      <c r="A10359">
        <v>10358</v>
      </c>
      <c r="B10359" t="s">
        <v>13877</v>
      </c>
      <c r="C10359" t="s">
        <v>50</v>
      </c>
      <c r="D10359" t="s">
        <v>182</v>
      </c>
      <c r="E10359" s="1" t="str">
        <f t="shared" si="161"/>
        <v>afolabi.c</v>
      </c>
      <c r="F10359" t="s">
        <v>13875</v>
      </c>
      <c r="G10359" s="3">
        <v>45370</v>
      </c>
      <c r="H10359" s="8">
        <v>0.4133680555555555</v>
      </c>
    </row>
    <row r="10360" spans="1:8" x14ac:dyDescent="0.25">
      <c r="A10360">
        <v>10359</v>
      </c>
      <c r="B10360" t="s">
        <v>13878</v>
      </c>
      <c r="C10360" t="s">
        <v>8</v>
      </c>
      <c r="D10360" t="s">
        <v>182</v>
      </c>
      <c r="E10360" s="1" t="str">
        <f t="shared" si="161"/>
        <v>afolabi.c</v>
      </c>
      <c r="F10360" t="s">
        <v>13</v>
      </c>
      <c r="G10360" s="3">
        <v>45370</v>
      </c>
      <c r="H10360" s="8">
        <v>0.40815972222222219</v>
      </c>
    </row>
    <row r="10361" spans="1:8" x14ac:dyDescent="0.25">
      <c r="A10361">
        <v>10360</v>
      </c>
      <c r="B10361" t="s">
        <v>13879</v>
      </c>
      <c r="C10361" t="s">
        <v>50</v>
      </c>
      <c r="D10361" t="s">
        <v>182</v>
      </c>
      <c r="E10361" s="1" t="str">
        <f t="shared" si="161"/>
        <v>afolabi.c</v>
      </c>
      <c r="F10361" t="s">
        <v>13880</v>
      </c>
      <c r="G10361" s="3">
        <v>45370</v>
      </c>
      <c r="H10361" s="8">
        <v>0.40815972222222219</v>
      </c>
    </row>
    <row r="10362" spans="1:8" x14ac:dyDescent="0.25">
      <c r="A10362">
        <v>10361</v>
      </c>
      <c r="B10362" t="s">
        <v>13881</v>
      </c>
      <c r="C10362" t="s">
        <v>8</v>
      </c>
      <c r="D10362" t="s">
        <v>182</v>
      </c>
      <c r="E10362" s="1" t="str">
        <f t="shared" si="161"/>
        <v>afolabi.c</v>
      </c>
      <c r="F10362" t="s">
        <v>13</v>
      </c>
      <c r="G10362" s="3">
        <v>45370</v>
      </c>
      <c r="H10362" s="8">
        <v>0.39612268518518517</v>
      </c>
    </row>
    <row r="10363" spans="1:8" x14ac:dyDescent="0.25">
      <c r="A10363">
        <v>10362</v>
      </c>
      <c r="B10363" t="s">
        <v>13882</v>
      </c>
      <c r="C10363" t="s">
        <v>8</v>
      </c>
      <c r="D10363" t="s">
        <v>182</v>
      </c>
      <c r="E10363" s="1" t="str">
        <f t="shared" si="161"/>
        <v>afolabi.c</v>
      </c>
      <c r="F10363" t="s">
        <v>13</v>
      </c>
      <c r="G10363" s="3">
        <v>45369</v>
      </c>
      <c r="H10363" s="8">
        <v>0.7411226851851852</v>
      </c>
    </row>
    <row r="10364" spans="1:8" x14ac:dyDescent="0.25">
      <c r="A10364">
        <v>10363</v>
      </c>
      <c r="B10364" t="s">
        <v>13883</v>
      </c>
      <c r="C10364" t="s">
        <v>50</v>
      </c>
      <c r="D10364" t="s">
        <v>182</v>
      </c>
      <c r="E10364" s="1" t="str">
        <f t="shared" si="161"/>
        <v>afolabi.c</v>
      </c>
      <c r="F10364" t="s">
        <v>13870</v>
      </c>
      <c r="G10364" s="3">
        <v>45369</v>
      </c>
      <c r="H10364" s="8">
        <v>0.7411226851851852</v>
      </c>
    </row>
    <row r="10365" spans="1:8" x14ac:dyDescent="0.25">
      <c r="A10365">
        <v>10364</v>
      </c>
      <c r="B10365" t="s">
        <v>13884</v>
      </c>
      <c r="C10365" t="s">
        <v>8</v>
      </c>
      <c r="D10365" t="s">
        <v>182</v>
      </c>
      <c r="E10365" s="1" t="str">
        <f t="shared" si="161"/>
        <v>afolabi.c</v>
      </c>
      <c r="F10365" t="s">
        <v>13</v>
      </c>
      <c r="G10365" s="3">
        <v>45369</v>
      </c>
      <c r="H10365" s="8">
        <v>0.63464120370370369</v>
      </c>
    </row>
    <row r="10366" spans="1:8" x14ac:dyDescent="0.25">
      <c r="A10366">
        <v>10365</v>
      </c>
      <c r="B10366" t="s">
        <v>13885</v>
      </c>
      <c r="C10366" t="s">
        <v>50</v>
      </c>
      <c r="D10366" t="s">
        <v>182</v>
      </c>
      <c r="E10366" s="1" t="str">
        <f t="shared" si="161"/>
        <v>afolabi.c</v>
      </c>
      <c r="F10366" t="s">
        <v>13886</v>
      </c>
      <c r="G10366" s="3">
        <v>45369</v>
      </c>
      <c r="H10366" s="8">
        <v>0.63462962962962965</v>
      </c>
    </row>
    <row r="10367" spans="1:8" x14ac:dyDescent="0.25">
      <c r="A10367">
        <v>10366</v>
      </c>
      <c r="B10367" t="s">
        <v>13887</v>
      </c>
      <c r="C10367" t="s">
        <v>8</v>
      </c>
      <c r="D10367" t="s">
        <v>182</v>
      </c>
      <c r="E10367" s="1" t="str">
        <f t="shared" si="161"/>
        <v>afolabi.c</v>
      </c>
      <c r="F10367" t="s">
        <v>13</v>
      </c>
      <c r="G10367" s="3">
        <v>45369</v>
      </c>
      <c r="H10367" s="8">
        <v>0.63432870370370364</v>
      </c>
    </row>
    <row r="10368" spans="1:8" x14ac:dyDescent="0.25">
      <c r="A10368">
        <v>10367</v>
      </c>
      <c r="B10368" t="s">
        <v>13888</v>
      </c>
      <c r="C10368" t="s">
        <v>50</v>
      </c>
      <c r="D10368" t="s">
        <v>182</v>
      </c>
      <c r="E10368" s="1" t="str">
        <f t="shared" si="161"/>
        <v>afolabi.c</v>
      </c>
      <c r="F10368" t="s">
        <v>13886</v>
      </c>
      <c r="G10368" s="3">
        <v>45369</v>
      </c>
      <c r="H10368" s="8">
        <v>0.63432870370370364</v>
      </c>
    </row>
    <row r="10369" spans="1:8" x14ac:dyDescent="0.25">
      <c r="A10369">
        <v>10368</v>
      </c>
      <c r="B10369" t="s">
        <v>13889</v>
      </c>
      <c r="C10369" t="s">
        <v>8</v>
      </c>
      <c r="D10369" t="s">
        <v>970</v>
      </c>
      <c r="E10369" s="1" t="str">
        <f t="shared" si="161"/>
        <v>sales.intern</v>
      </c>
      <c r="F10369" t="s">
        <v>13</v>
      </c>
      <c r="G10369" s="3">
        <v>45369</v>
      </c>
      <c r="H10369" s="8">
        <v>0.62542824074074077</v>
      </c>
    </row>
    <row r="10370" spans="1:8" x14ac:dyDescent="0.25">
      <c r="A10370">
        <v>10369</v>
      </c>
      <c r="B10370" t="s">
        <v>13890</v>
      </c>
      <c r="C10370" t="s">
        <v>50</v>
      </c>
      <c r="D10370" t="s">
        <v>970</v>
      </c>
      <c r="E10370" s="1" t="str">
        <f t="shared" si="161"/>
        <v>sales.intern</v>
      </c>
      <c r="F10370" t="s">
        <v>13891</v>
      </c>
      <c r="G10370" s="3">
        <v>45369</v>
      </c>
      <c r="H10370" s="8">
        <v>0.62541666666666662</v>
      </c>
    </row>
    <row r="10371" spans="1:8" x14ac:dyDescent="0.25">
      <c r="A10371">
        <v>10370</v>
      </c>
      <c r="B10371" t="s">
        <v>13892</v>
      </c>
      <c r="C10371" t="s">
        <v>8</v>
      </c>
      <c r="D10371" t="s">
        <v>970</v>
      </c>
      <c r="E10371" s="1" t="str">
        <f t="shared" ref="E10371:E10434" si="162">IFERROR(LEFT(D10371, FIND("@", D10371)-1), D10371)</f>
        <v>sales.intern</v>
      </c>
      <c r="F10371" t="s">
        <v>13</v>
      </c>
      <c r="G10371" s="3">
        <v>45369</v>
      </c>
      <c r="H10371" s="8">
        <v>0.62437500000000001</v>
      </c>
    </row>
    <row r="10372" spans="1:8" x14ac:dyDescent="0.25">
      <c r="A10372">
        <v>10371</v>
      </c>
      <c r="B10372" t="s">
        <v>13893</v>
      </c>
      <c r="C10372" t="s">
        <v>8</v>
      </c>
      <c r="D10372" t="s">
        <v>970</v>
      </c>
      <c r="E10372" s="1" t="str">
        <f t="shared" si="162"/>
        <v>sales.intern</v>
      </c>
      <c r="F10372" t="s">
        <v>13</v>
      </c>
      <c r="G10372" s="3">
        <v>45369</v>
      </c>
      <c r="H10372" s="8">
        <v>0.62420138888888888</v>
      </c>
    </row>
    <row r="10373" spans="1:8" x14ac:dyDescent="0.25">
      <c r="A10373">
        <v>10372</v>
      </c>
      <c r="B10373" t="s">
        <v>13894</v>
      </c>
      <c r="C10373" t="s">
        <v>50</v>
      </c>
      <c r="D10373" t="s">
        <v>970</v>
      </c>
      <c r="E10373" s="1" t="str">
        <f t="shared" si="162"/>
        <v>sales.intern</v>
      </c>
      <c r="F10373" t="s">
        <v>13891</v>
      </c>
      <c r="G10373" s="3">
        <v>45369</v>
      </c>
      <c r="H10373" s="8">
        <v>0.62418981481481484</v>
      </c>
    </row>
    <row r="10374" spans="1:8" x14ac:dyDescent="0.25">
      <c r="A10374">
        <v>10373</v>
      </c>
      <c r="B10374" t="s">
        <v>13895</v>
      </c>
      <c r="C10374" t="s">
        <v>8</v>
      </c>
      <c r="D10374" t="s">
        <v>182</v>
      </c>
      <c r="E10374" s="1" t="str">
        <f t="shared" si="162"/>
        <v>afolabi.c</v>
      </c>
      <c r="F10374" t="s">
        <v>13</v>
      </c>
      <c r="G10374" s="3">
        <v>45369</v>
      </c>
      <c r="H10374" s="8">
        <v>0.61886574074074074</v>
      </c>
    </row>
    <row r="10375" spans="1:8" x14ac:dyDescent="0.25">
      <c r="A10375">
        <v>10374</v>
      </c>
      <c r="B10375" t="s">
        <v>13896</v>
      </c>
      <c r="C10375" t="s">
        <v>50</v>
      </c>
      <c r="D10375" t="s">
        <v>182</v>
      </c>
      <c r="E10375" s="1" t="str">
        <f t="shared" si="162"/>
        <v>afolabi.c</v>
      </c>
      <c r="F10375" t="s">
        <v>13886</v>
      </c>
      <c r="G10375" s="3">
        <v>45369</v>
      </c>
      <c r="H10375" s="8">
        <v>0.61885416666666659</v>
      </c>
    </row>
    <row r="10376" spans="1:8" x14ac:dyDescent="0.25">
      <c r="A10376">
        <v>10375</v>
      </c>
      <c r="B10376" t="s">
        <v>13897</v>
      </c>
      <c r="C10376" t="s">
        <v>8</v>
      </c>
      <c r="D10376" t="s">
        <v>182</v>
      </c>
      <c r="E10376" s="1" t="str">
        <f t="shared" si="162"/>
        <v>afolabi.c</v>
      </c>
      <c r="F10376" t="s">
        <v>13</v>
      </c>
      <c r="G10376" s="3">
        <v>45369</v>
      </c>
      <c r="H10376" s="8">
        <v>0.61710648148148151</v>
      </c>
    </row>
    <row r="10377" spans="1:8" x14ac:dyDescent="0.25">
      <c r="A10377">
        <v>10376</v>
      </c>
      <c r="B10377" t="s">
        <v>13898</v>
      </c>
      <c r="C10377" t="s">
        <v>8</v>
      </c>
      <c r="D10377" t="s">
        <v>124</v>
      </c>
      <c r="E10377" s="1" t="str">
        <f t="shared" si="162"/>
        <v>eragbai.w</v>
      </c>
      <c r="F10377" t="s">
        <v>13</v>
      </c>
      <c r="G10377" s="3">
        <v>45369</v>
      </c>
      <c r="H10377" s="8">
        <v>0.59380787037037031</v>
      </c>
    </row>
    <row r="10378" spans="1:8" x14ac:dyDescent="0.25">
      <c r="A10378">
        <v>10377</v>
      </c>
      <c r="B10378" t="s">
        <v>13899</v>
      </c>
      <c r="C10378" t="s">
        <v>50</v>
      </c>
      <c r="D10378" t="s">
        <v>124</v>
      </c>
      <c r="E10378" s="1" t="str">
        <f t="shared" si="162"/>
        <v>eragbai.w</v>
      </c>
      <c r="F10378" t="s">
        <v>13900</v>
      </c>
      <c r="G10378" s="3">
        <v>45369</v>
      </c>
      <c r="H10378" s="8">
        <v>0.59380787037037031</v>
      </c>
    </row>
    <row r="10379" spans="1:8" x14ac:dyDescent="0.25">
      <c r="A10379">
        <v>10378</v>
      </c>
      <c r="B10379" t="s">
        <v>13901</v>
      </c>
      <c r="C10379" t="s">
        <v>8</v>
      </c>
      <c r="D10379" t="s">
        <v>124</v>
      </c>
      <c r="E10379" s="1" t="str">
        <f t="shared" si="162"/>
        <v>eragbai.w</v>
      </c>
      <c r="F10379" t="s">
        <v>13</v>
      </c>
      <c r="G10379" s="3">
        <v>45369</v>
      </c>
      <c r="H10379" s="8">
        <v>0.5933680555555555</v>
      </c>
    </row>
    <row r="10380" spans="1:8" x14ac:dyDescent="0.25">
      <c r="A10380">
        <v>10379</v>
      </c>
      <c r="B10380" t="s">
        <v>13902</v>
      </c>
      <c r="C10380" t="s">
        <v>50</v>
      </c>
      <c r="D10380" t="s">
        <v>124</v>
      </c>
      <c r="E10380" s="1" t="str">
        <f t="shared" si="162"/>
        <v>eragbai.w</v>
      </c>
      <c r="F10380" t="s">
        <v>13900</v>
      </c>
      <c r="G10380" s="3">
        <v>45369</v>
      </c>
      <c r="H10380" s="8">
        <v>0.5933680555555555</v>
      </c>
    </row>
    <row r="10381" spans="1:8" x14ac:dyDescent="0.25">
      <c r="A10381">
        <v>10380</v>
      </c>
      <c r="B10381" t="s">
        <v>13903</v>
      </c>
      <c r="C10381" t="s">
        <v>8</v>
      </c>
      <c r="D10381" t="s">
        <v>124</v>
      </c>
      <c r="E10381" s="1" t="str">
        <f t="shared" si="162"/>
        <v>eragbai.w</v>
      </c>
      <c r="F10381" t="s">
        <v>13</v>
      </c>
      <c r="G10381" s="3">
        <v>45369</v>
      </c>
      <c r="H10381" s="8">
        <v>0.56001157407407409</v>
      </c>
    </row>
    <row r="10382" spans="1:8" x14ac:dyDescent="0.25">
      <c r="A10382">
        <v>10381</v>
      </c>
      <c r="B10382" t="s">
        <v>13904</v>
      </c>
      <c r="C10382" t="s">
        <v>50</v>
      </c>
      <c r="D10382" t="s">
        <v>124</v>
      </c>
      <c r="E10382" s="1" t="str">
        <f t="shared" si="162"/>
        <v>eragbai.w</v>
      </c>
      <c r="F10382" t="s">
        <v>13905</v>
      </c>
      <c r="G10382" s="3">
        <v>45369</v>
      </c>
      <c r="H10382" s="8">
        <v>0.56001157407407409</v>
      </c>
    </row>
    <row r="10383" spans="1:8" x14ac:dyDescent="0.25">
      <c r="A10383">
        <v>10382</v>
      </c>
      <c r="B10383" t="s">
        <v>13906</v>
      </c>
      <c r="C10383" t="s">
        <v>8</v>
      </c>
      <c r="D10383" t="s">
        <v>6</v>
      </c>
      <c r="E10383" s="1" t="str">
        <f t="shared" si="162"/>
        <v>chiz-ugeh.a</v>
      </c>
      <c r="F10383" t="s">
        <v>13</v>
      </c>
      <c r="G10383" s="3">
        <v>45369</v>
      </c>
      <c r="H10383" s="8">
        <v>0.55729166666666663</v>
      </c>
    </row>
    <row r="10384" spans="1:8" x14ac:dyDescent="0.25">
      <c r="A10384">
        <v>10383</v>
      </c>
      <c r="B10384" t="s">
        <v>13907</v>
      </c>
      <c r="C10384" t="s">
        <v>8</v>
      </c>
      <c r="D10384" t="s">
        <v>575</v>
      </c>
      <c r="E10384" s="1" t="str">
        <f t="shared" si="162"/>
        <v>ademidayo.o</v>
      </c>
      <c r="F10384" t="s">
        <v>13</v>
      </c>
      <c r="G10384" s="3">
        <v>45369</v>
      </c>
      <c r="H10384" s="8">
        <v>0.55328703703703697</v>
      </c>
    </row>
    <row r="10385" spans="1:8" x14ac:dyDescent="0.25">
      <c r="A10385">
        <v>10384</v>
      </c>
      <c r="B10385" t="s">
        <v>13908</v>
      </c>
      <c r="C10385" t="s">
        <v>50</v>
      </c>
      <c r="D10385" t="s">
        <v>575</v>
      </c>
      <c r="E10385" s="1" t="str">
        <f t="shared" si="162"/>
        <v>ademidayo.o</v>
      </c>
      <c r="F10385" t="s">
        <v>13905</v>
      </c>
      <c r="G10385" s="3">
        <v>45369</v>
      </c>
      <c r="H10385" s="8">
        <v>0.55328703703703697</v>
      </c>
    </row>
    <row r="10386" spans="1:8" x14ac:dyDescent="0.25">
      <c r="A10386">
        <v>10385</v>
      </c>
      <c r="B10386" t="s">
        <v>13909</v>
      </c>
      <c r="C10386" t="s">
        <v>8</v>
      </c>
      <c r="D10386" t="s">
        <v>575</v>
      </c>
      <c r="E10386" s="1" t="str">
        <f t="shared" si="162"/>
        <v>ademidayo.o</v>
      </c>
      <c r="F10386" t="s">
        <v>13</v>
      </c>
      <c r="G10386" s="3">
        <v>45369</v>
      </c>
      <c r="H10386" s="8">
        <v>0.55313657407407402</v>
      </c>
    </row>
    <row r="10387" spans="1:8" x14ac:dyDescent="0.25">
      <c r="A10387">
        <v>10386</v>
      </c>
      <c r="B10387" t="s">
        <v>13910</v>
      </c>
      <c r="C10387" t="s">
        <v>8</v>
      </c>
      <c r="D10387" t="s">
        <v>124</v>
      </c>
      <c r="E10387" s="1" t="str">
        <f t="shared" si="162"/>
        <v>eragbai.w</v>
      </c>
      <c r="F10387" t="s">
        <v>13</v>
      </c>
      <c r="G10387" s="3">
        <v>45369</v>
      </c>
      <c r="H10387" s="8">
        <v>0.55284722222222216</v>
      </c>
    </row>
    <row r="10388" spans="1:8" x14ac:dyDescent="0.25">
      <c r="A10388">
        <v>10387</v>
      </c>
      <c r="B10388" t="s">
        <v>13911</v>
      </c>
      <c r="C10388" t="s">
        <v>8</v>
      </c>
      <c r="D10388" t="s">
        <v>6</v>
      </c>
      <c r="E10388" s="1" t="str">
        <f t="shared" si="162"/>
        <v>chiz-ugeh.a</v>
      </c>
      <c r="F10388" t="s">
        <v>13</v>
      </c>
      <c r="G10388" s="3">
        <v>45369</v>
      </c>
      <c r="H10388" s="8">
        <v>0.54590277777777774</v>
      </c>
    </row>
    <row r="10389" spans="1:8" x14ac:dyDescent="0.25">
      <c r="A10389">
        <v>10388</v>
      </c>
      <c r="B10389" t="s">
        <v>13912</v>
      </c>
      <c r="C10389" t="s">
        <v>8</v>
      </c>
      <c r="D10389" t="s">
        <v>124</v>
      </c>
      <c r="E10389" s="1" t="str">
        <f t="shared" si="162"/>
        <v>eragbai.w</v>
      </c>
      <c r="F10389" t="s">
        <v>13</v>
      </c>
      <c r="G10389" s="3">
        <v>45369</v>
      </c>
      <c r="H10389" s="8">
        <v>0.54458333333333331</v>
      </c>
    </row>
    <row r="10390" spans="1:8" x14ac:dyDescent="0.25">
      <c r="A10390">
        <v>10389</v>
      </c>
      <c r="B10390" t="s">
        <v>13913</v>
      </c>
      <c r="C10390" t="s">
        <v>50</v>
      </c>
      <c r="D10390" t="s">
        <v>124</v>
      </c>
      <c r="E10390" s="1" t="str">
        <f t="shared" si="162"/>
        <v>eragbai.w</v>
      </c>
      <c r="F10390" t="s">
        <v>13905</v>
      </c>
      <c r="G10390" s="3">
        <v>45369</v>
      </c>
      <c r="H10390" s="8">
        <v>0.54458333333333331</v>
      </c>
    </row>
    <row r="10391" spans="1:8" x14ac:dyDescent="0.25">
      <c r="A10391">
        <v>10390</v>
      </c>
      <c r="B10391" t="s">
        <v>13914</v>
      </c>
      <c r="C10391" t="s">
        <v>8</v>
      </c>
      <c r="D10391" t="s">
        <v>575</v>
      </c>
      <c r="E10391" s="1" t="str">
        <f t="shared" si="162"/>
        <v>ademidayo.o</v>
      </c>
      <c r="F10391" t="s">
        <v>13</v>
      </c>
      <c r="G10391" s="3">
        <v>45369</v>
      </c>
      <c r="H10391" s="8">
        <v>0.54244212962962968</v>
      </c>
    </row>
    <row r="10392" spans="1:8" x14ac:dyDescent="0.25">
      <c r="A10392">
        <v>10391</v>
      </c>
      <c r="B10392" t="s">
        <v>13915</v>
      </c>
      <c r="C10392" t="s">
        <v>50</v>
      </c>
      <c r="D10392" t="s">
        <v>575</v>
      </c>
      <c r="E10392" s="1" t="str">
        <f t="shared" si="162"/>
        <v>ademidayo.o</v>
      </c>
      <c r="F10392" t="s">
        <v>13905</v>
      </c>
      <c r="G10392" s="3">
        <v>45369</v>
      </c>
      <c r="H10392" s="8">
        <v>0.54243055555555553</v>
      </c>
    </row>
    <row r="10393" spans="1:8" x14ac:dyDescent="0.25">
      <c r="A10393">
        <v>10392</v>
      </c>
      <c r="B10393" t="s">
        <v>13916</v>
      </c>
      <c r="C10393" t="s">
        <v>8</v>
      </c>
      <c r="D10393" t="s">
        <v>124</v>
      </c>
      <c r="E10393" s="1" t="str">
        <f t="shared" si="162"/>
        <v>eragbai.w</v>
      </c>
      <c r="F10393" t="s">
        <v>13</v>
      </c>
      <c r="G10393" s="3">
        <v>45369</v>
      </c>
      <c r="H10393" s="8">
        <v>0.54241898148148149</v>
      </c>
    </row>
    <row r="10394" spans="1:8" x14ac:dyDescent="0.25">
      <c r="A10394">
        <v>10393</v>
      </c>
      <c r="B10394" t="s">
        <v>13917</v>
      </c>
      <c r="C10394" t="s">
        <v>50</v>
      </c>
      <c r="D10394" t="s">
        <v>124</v>
      </c>
      <c r="E10394" s="1" t="str">
        <f t="shared" si="162"/>
        <v>eragbai.w</v>
      </c>
      <c r="F10394" t="s">
        <v>13905</v>
      </c>
      <c r="G10394" s="3">
        <v>45369</v>
      </c>
      <c r="H10394" s="8">
        <v>0.5423958333333333</v>
      </c>
    </row>
    <row r="10395" spans="1:8" x14ac:dyDescent="0.25">
      <c r="A10395">
        <v>10394</v>
      </c>
      <c r="B10395" t="s">
        <v>13918</v>
      </c>
      <c r="C10395" t="s">
        <v>8</v>
      </c>
      <c r="D10395" t="s">
        <v>124</v>
      </c>
      <c r="E10395" s="1" t="str">
        <f t="shared" si="162"/>
        <v>eragbai.w</v>
      </c>
      <c r="F10395" t="s">
        <v>13</v>
      </c>
      <c r="G10395" s="3">
        <v>45369</v>
      </c>
      <c r="H10395" s="8">
        <v>0.54173611111111108</v>
      </c>
    </row>
    <row r="10396" spans="1:8" x14ac:dyDescent="0.25">
      <c r="A10396">
        <v>10395</v>
      </c>
      <c r="B10396" t="s">
        <v>13919</v>
      </c>
      <c r="C10396" t="s">
        <v>8</v>
      </c>
      <c r="D10396" t="s">
        <v>575</v>
      </c>
      <c r="E10396" s="1" t="str">
        <f t="shared" si="162"/>
        <v>ademidayo.o</v>
      </c>
      <c r="F10396" t="s">
        <v>13</v>
      </c>
      <c r="G10396" s="3">
        <v>45369</v>
      </c>
      <c r="H10396" s="8">
        <v>0.54030092592592593</v>
      </c>
    </row>
    <row r="10397" spans="1:8" x14ac:dyDescent="0.25">
      <c r="A10397">
        <v>10396</v>
      </c>
      <c r="B10397" t="s">
        <v>13920</v>
      </c>
      <c r="C10397" t="s">
        <v>8</v>
      </c>
      <c r="D10397" t="s">
        <v>575</v>
      </c>
      <c r="E10397" s="1" t="str">
        <f t="shared" si="162"/>
        <v>ademidayo.o</v>
      </c>
      <c r="F10397" t="s">
        <v>13</v>
      </c>
      <c r="G10397" s="3">
        <v>45369</v>
      </c>
      <c r="H10397" s="8">
        <v>0.54010416666666672</v>
      </c>
    </row>
    <row r="10398" spans="1:8" x14ac:dyDescent="0.25">
      <c r="A10398">
        <v>10397</v>
      </c>
      <c r="B10398" t="s">
        <v>13921</v>
      </c>
      <c r="C10398" t="s">
        <v>50</v>
      </c>
      <c r="D10398" t="s">
        <v>575</v>
      </c>
      <c r="E10398" s="1" t="str">
        <f t="shared" si="162"/>
        <v>ademidayo.o</v>
      </c>
      <c r="F10398" t="s">
        <v>13905</v>
      </c>
      <c r="G10398" s="3">
        <v>45369</v>
      </c>
      <c r="H10398" s="8">
        <v>0.54009259259259257</v>
      </c>
    </row>
    <row r="10399" spans="1:8" x14ac:dyDescent="0.25">
      <c r="A10399">
        <v>10398</v>
      </c>
      <c r="B10399" t="s">
        <v>13922</v>
      </c>
      <c r="C10399" t="s">
        <v>8</v>
      </c>
      <c r="D10399" t="s">
        <v>6</v>
      </c>
      <c r="E10399" s="1" t="str">
        <f t="shared" si="162"/>
        <v>chiz-ugeh.a</v>
      </c>
      <c r="F10399" t="s">
        <v>13</v>
      </c>
      <c r="G10399" s="3">
        <v>45369</v>
      </c>
      <c r="H10399" s="8">
        <v>0.48789351851851853</v>
      </c>
    </row>
    <row r="10400" spans="1:8" x14ac:dyDescent="0.25">
      <c r="A10400">
        <v>10399</v>
      </c>
      <c r="B10400" t="s">
        <v>13923</v>
      </c>
      <c r="C10400" t="s">
        <v>50</v>
      </c>
      <c r="D10400" t="s">
        <v>6</v>
      </c>
      <c r="E10400" s="1" t="str">
        <f t="shared" si="162"/>
        <v>chiz-ugeh.a</v>
      </c>
      <c r="F10400" t="s">
        <v>13924</v>
      </c>
      <c r="G10400" s="3">
        <v>45369</v>
      </c>
      <c r="H10400" s="8">
        <v>0.48789351851851853</v>
      </c>
    </row>
    <row r="10401" spans="1:8" x14ac:dyDescent="0.25">
      <c r="A10401">
        <v>10400</v>
      </c>
      <c r="B10401" t="s">
        <v>13925</v>
      </c>
      <c r="C10401" t="s">
        <v>8</v>
      </c>
      <c r="D10401" t="s">
        <v>6</v>
      </c>
      <c r="E10401" s="1" t="str">
        <f t="shared" si="162"/>
        <v>chiz-ugeh.a</v>
      </c>
      <c r="F10401" t="s">
        <v>13</v>
      </c>
      <c r="G10401" s="3">
        <v>45369</v>
      </c>
      <c r="H10401" s="8">
        <v>0.46083333333333337</v>
      </c>
    </row>
    <row r="10402" spans="1:8" x14ac:dyDescent="0.25">
      <c r="A10402">
        <v>10401</v>
      </c>
      <c r="B10402" t="s">
        <v>13926</v>
      </c>
      <c r="C10402" t="s">
        <v>8</v>
      </c>
      <c r="D10402" t="s">
        <v>6</v>
      </c>
      <c r="E10402" s="1" t="str">
        <f t="shared" si="162"/>
        <v>chiz-ugeh.a</v>
      </c>
      <c r="F10402" t="s">
        <v>13</v>
      </c>
      <c r="G10402" s="3">
        <v>45369</v>
      </c>
      <c r="H10402" s="8">
        <v>0.45931712962962962</v>
      </c>
    </row>
    <row r="10403" spans="1:8" x14ac:dyDescent="0.25">
      <c r="A10403">
        <v>10402</v>
      </c>
      <c r="B10403" t="s">
        <v>13927</v>
      </c>
      <c r="C10403" t="s">
        <v>8</v>
      </c>
      <c r="D10403" t="s">
        <v>6</v>
      </c>
      <c r="E10403" s="1" t="str">
        <f t="shared" si="162"/>
        <v>chiz-ugeh.a</v>
      </c>
      <c r="F10403" t="s">
        <v>13</v>
      </c>
      <c r="G10403" s="3">
        <v>45369</v>
      </c>
      <c r="H10403" s="8">
        <v>0.45814814814814814</v>
      </c>
    </row>
    <row r="10404" spans="1:8" x14ac:dyDescent="0.25">
      <c r="A10404">
        <v>10403</v>
      </c>
      <c r="B10404" t="s">
        <v>13928</v>
      </c>
      <c r="C10404" t="s">
        <v>8</v>
      </c>
      <c r="D10404" t="s">
        <v>6</v>
      </c>
      <c r="E10404" s="1" t="str">
        <f t="shared" si="162"/>
        <v>chiz-ugeh.a</v>
      </c>
      <c r="F10404" t="s">
        <v>13</v>
      </c>
      <c r="G10404" s="3">
        <v>45369</v>
      </c>
      <c r="H10404" s="8">
        <v>0.4560069444444444</v>
      </c>
    </row>
    <row r="10405" spans="1:8" x14ac:dyDescent="0.25">
      <c r="A10405">
        <v>10404</v>
      </c>
      <c r="B10405" t="s">
        <v>13929</v>
      </c>
      <c r="C10405" t="s">
        <v>8</v>
      </c>
      <c r="D10405" t="s">
        <v>6</v>
      </c>
      <c r="E10405" s="1" t="str">
        <f t="shared" si="162"/>
        <v>chiz-ugeh.a</v>
      </c>
      <c r="F10405" t="s">
        <v>13</v>
      </c>
      <c r="G10405" s="3">
        <v>45369</v>
      </c>
      <c r="H10405" s="8">
        <v>0.45534722222222218</v>
      </c>
    </row>
    <row r="10406" spans="1:8" x14ac:dyDescent="0.25">
      <c r="A10406">
        <v>10405</v>
      </c>
      <c r="B10406" t="s">
        <v>13930</v>
      </c>
      <c r="C10406" t="s">
        <v>8</v>
      </c>
      <c r="D10406" t="s">
        <v>6</v>
      </c>
      <c r="E10406" s="1" t="str">
        <f t="shared" si="162"/>
        <v>chiz-ugeh.a</v>
      </c>
      <c r="F10406" t="s">
        <v>13</v>
      </c>
      <c r="G10406" s="3">
        <v>45369</v>
      </c>
      <c r="H10406" s="8">
        <v>0.45518518518518519</v>
      </c>
    </row>
    <row r="10407" spans="1:8" x14ac:dyDescent="0.25">
      <c r="A10407">
        <v>10406</v>
      </c>
      <c r="B10407" t="s">
        <v>13931</v>
      </c>
      <c r="C10407" t="s">
        <v>8</v>
      </c>
      <c r="D10407" t="s">
        <v>6</v>
      </c>
      <c r="E10407" s="1" t="str">
        <f t="shared" si="162"/>
        <v>chiz-ugeh.a</v>
      </c>
      <c r="F10407" t="s">
        <v>13</v>
      </c>
      <c r="G10407" s="3">
        <v>45369</v>
      </c>
      <c r="H10407" s="8">
        <v>0.45488425925925924</v>
      </c>
    </row>
    <row r="10408" spans="1:8" x14ac:dyDescent="0.25">
      <c r="A10408">
        <v>10407</v>
      </c>
      <c r="B10408" t="s">
        <v>13932</v>
      </c>
      <c r="C10408" t="s">
        <v>8</v>
      </c>
      <c r="D10408" t="s">
        <v>6</v>
      </c>
      <c r="E10408" s="1" t="str">
        <f t="shared" si="162"/>
        <v>chiz-ugeh.a</v>
      </c>
      <c r="F10408" t="s">
        <v>13</v>
      </c>
      <c r="G10408" s="3">
        <v>45369</v>
      </c>
      <c r="H10408" s="8">
        <v>0.45457175925925924</v>
      </c>
    </row>
    <row r="10409" spans="1:8" x14ac:dyDescent="0.25">
      <c r="A10409">
        <v>10408</v>
      </c>
      <c r="B10409" t="s">
        <v>13933</v>
      </c>
      <c r="C10409" t="s">
        <v>8</v>
      </c>
      <c r="D10409" t="s">
        <v>6</v>
      </c>
      <c r="E10409" s="1" t="str">
        <f t="shared" si="162"/>
        <v>chiz-ugeh.a</v>
      </c>
      <c r="F10409" t="s">
        <v>13</v>
      </c>
      <c r="G10409" s="3">
        <v>45369</v>
      </c>
      <c r="H10409" s="8">
        <v>0.45427083333333335</v>
      </c>
    </row>
    <row r="10410" spans="1:8" x14ac:dyDescent="0.25">
      <c r="A10410">
        <v>10409</v>
      </c>
      <c r="B10410" t="s">
        <v>13934</v>
      </c>
      <c r="C10410" t="s">
        <v>8</v>
      </c>
      <c r="D10410" t="s">
        <v>6</v>
      </c>
      <c r="E10410" s="1" t="str">
        <f t="shared" si="162"/>
        <v>chiz-ugeh.a</v>
      </c>
      <c r="F10410" t="s">
        <v>13935</v>
      </c>
      <c r="G10410" s="3">
        <v>45369</v>
      </c>
      <c r="H10410" s="8">
        <v>0.44589120370370372</v>
      </c>
    </row>
    <row r="10411" spans="1:8" x14ac:dyDescent="0.25">
      <c r="A10411">
        <v>10410</v>
      </c>
      <c r="B10411" t="s">
        <v>13936</v>
      </c>
      <c r="C10411" t="s">
        <v>50</v>
      </c>
      <c r="D10411" t="s">
        <v>970</v>
      </c>
      <c r="E10411" s="1" t="str">
        <f t="shared" si="162"/>
        <v>sales.intern</v>
      </c>
      <c r="F10411" t="s">
        <v>13937</v>
      </c>
      <c r="G10411" s="3">
        <v>45367</v>
      </c>
      <c r="H10411" s="8">
        <v>0.62649305555555557</v>
      </c>
    </row>
    <row r="10412" spans="1:8" x14ac:dyDescent="0.25">
      <c r="A10412">
        <v>10411</v>
      </c>
      <c r="B10412" t="s">
        <v>13938</v>
      </c>
      <c r="C10412" t="s">
        <v>50</v>
      </c>
      <c r="D10412" t="s">
        <v>970</v>
      </c>
      <c r="E10412" s="1" t="str">
        <f t="shared" si="162"/>
        <v>sales.intern</v>
      </c>
      <c r="F10412" t="s">
        <v>13937</v>
      </c>
      <c r="G10412" s="3">
        <v>45367</v>
      </c>
      <c r="H10412" s="8">
        <v>0.62451388888888892</v>
      </c>
    </row>
    <row r="10413" spans="1:8" x14ac:dyDescent="0.25">
      <c r="A10413">
        <v>10412</v>
      </c>
      <c r="B10413" t="s">
        <v>13939</v>
      </c>
      <c r="C10413" t="s">
        <v>50</v>
      </c>
      <c r="D10413" t="s">
        <v>6</v>
      </c>
      <c r="E10413" s="1" t="str">
        <f t="shared" si="162"/>
        <v>chiz-ugeh.a</v>
      </c>
      <c r="F10413" t="s">
        <v>13940</v>
      </c>
      <c r="G10413" s="3">
        <v>45366</v>
      </c>
      <c r="H10413" s="8">
        <v>0.78961805555555553</v>
      </c>
    </row>
    <row r="10414" spans="1:8" x14ac:dyDescent="0.25">
      <c r="A10414">
        <v>10413</v>
      </c>
      <c r="B10414" t="s">
        <v>13941</v>
      </c>
      <c r="C10414" t="s">
        <v>50</v>
      </c>
      <c r="D10414" t="s">
        <v>6</v>
      </c>
      <c r="E10414" s="1" t="str">
        <f t="shared" si="162"/>
        <v>chiz-ugeh.a</v>
      </c>
      <c r="F10414" t="s">
        <v>13940</v>
      </c>
      <c r="G10414" s="3">
        <v>45366</v>
      </c>
      <c r="H10414" s="8">
        <v>0.78953703703703704</v>
      </c>
    </row>
    <row r="10415" spans="1:8" x14ac:dyDescent="0.25">
      <c r="A10415">
        <v>10414</v>
      </c>
      <c r="B10415" t="s">
        <v>13942</v>
      </c>
      <c r="C10415" t="s">
        <v>50</v>
      </c>
      <c r="D10415" t="s">
        <v>6</v>
      </c>
      <c r="E10415" s="1" t="str">
        <f t="shared" si="162"/>
        <v>chiz-ugeh.a</v>
      </c>
      <c r="F10415" t="s">
        <v>13940</v>
      </c>
      <c r="G10415" s="3">
        <v>45366</v>
      </c>
      <c r="H10415" s="8">
        <v>0.78921296296296306</v>
      </c>
    </row>
    <row r="10416" spans="1:8" x14ac:dyDescent="0.25">
      <c r="A10416">
        <v>10415</v>
      </c>
      <c r="B10416" t="s">
        <v>13943</v>
      </c>
      <c r="C10416" t="s">
        <v>50</v>
      </c>
      <c r="D10416" t="s">
        <v>6</v>
      </c>
      <c r="E10416" s="1" t="str">
        <f t="shared" si="162"/>
        <v>chiz-ugeh.a</v>
      </c>
      <c r="F10416" t="s">
        <v>13944</v>
      </c>
      <c r="G10416" s="3">
        <v>45366</v>
      </c>
      <c r="H10416" s="8">
        <v>0.78296296296296297</v>
      </c>
    </row>
    <row r="10417" spans="1:8" x14ac:dyDescent="0.25">
      <c r="A10417">
        <v>10416</v>
      </c>
      <c r="B10417" t="s">
        <v>13945</v>
      </c>
      <c r="C10417" t="s">
        <v>50</v>
      </c>
      <c r="D10417" t="s">
        <v>6</v>
      </c>
      <c r="E10417" s="1" t="str">
        <f t="shared" si="162"/>
        <v>chiz-ugeh.a</v>
      </c>
      <c r="F10417" t="s">
        <v>13944</v>
      </c>
      <c r="G10417" s="3">
        <v>45366</v>
      </c>
      <c r="H10417" s="8">
        <v>0.78293981481481489</v>
      </c>
    </row>
    <row r="10418" spans="1:8" x14ac:dyDescent="0.25">
      <c r="A10418">
        <v>10417</v>
      </c>
      <c r="B10418" t="s">
        <v>13946</v>
      </c>
      <c r="C10418" t="s">
        <v>50</v>
      </c>
      <c r="D10418" t="s">
        <v>6</v>
      </c>
      <c r="E10418" s="1" t="str">
        <f t="shared" si="162"/>
        <v>chiz-ugeh.a</v>
      </c>
      <c r="F10418" t="s">
        <v>13944</v>
      </c>
      <c r="G10418" s="3">
        <v>45366</v>
      </c>
      <c r="H10418" s="8">
        <v>0.78228009259259268</v>
      </c>
    </row>
    <row r="10419" spans="1:8" x14ac:dyDescent="0.25">
      <c r="A10419">
        <v>10418</v>
      </c>
      <c r="B10419" t="s">
        <v>13947</v>
      </c>
      <c r="C10419" t="s">
        <v>50</v>
      </c>
      <c r="D10419" t="s">
        <v>6</v>
      </c>
      <c r="E10419" s="1" t="str">
        <f t="shared" si="162"/>
        <v>chiz-ugeh.a</v>
      </c>
      <c r="F10419" t="s">
        <v>13944</v>
      </c>
      <c r="G10419" s="3">
        <v>45366</v>
      </c>
      <c r="H10419" s="8">
        <v>0.78225694444444438</v>
      </c>
    </row>
    <row r="10420" spans="1:8" x14ac:dyDescent="0.25">
      <c r="A10420">
        <v>10419</v>
      </c>
      <c r="B10420" t="s">
        <v>13948</v>
      </c>
      <c r="C10420" t="s">
        <v>50</v>
      </c>
      <c r="D10420" t="s">
        <v>575</v>
      </c>
      <c r="E10420" s="1" t="str">
        <f t="shared" si="162"/>
        <v>ademidayo.o</v>
      </c>
      <c r="F10420" t="s">
        <v>13944</v>
      </c>
      <c r="G10420" s="3">
        <v>45366</v>
      </c>
      <c r="H10420" s="8">
        <v>0.70234953703703706</v>
      </c>
    </row>
    <row r="10421" spans="1:8" x14ac:dyDescent="0.25">
      <c r="A10421">
        <v>10420</v>
      </c>
      <c r="B10421" t="s">
        <v>13949</v>
      </c>
      <c r="C10421" t="s">
        <v>50</v>
      </c>
      <c r="D10421" t="s">
        <v>124</v>
      </c>
      <c r="E10421" s="1" t="str">
        <f t="shared" si="162"/>
        <v>eragbai.w</v>
      </c>
      <c r="F10421" t="s">
        <v>13950</v>
      </c>
      <c r="G10421" s="3">
        <v>45365</v>
      </c>
      <c r="H10421" s="8">
        <v>0.74709490740740747</v>
      </c>
    </row>
    <row r="10422" spans="1:8" x14ac:dyDescent="0.25">
      <c r="A10422">
        <v>10421</v>
      </c>
      <c r="B10422" t="s">
        <v>13951</v>
      </c>
      <c r="C10422" t="s">
        <v>901</v>
      </c>
      <c r="D10422" t="s">
        <v>13211</v>
      </c>
      <c r="E10422" s="1" t="str">
        <f t="shared" si="162"/>
        <v>Administrator</v>
      </c>
      <c r="F10422" t="s">
        <v>13952</v>
      </c>
      <c r="G10422" s="3">
        <v>45365</v>
      </c>
      <c r="H10422" s="8">
        <v>0.69924768518518521</v>
      </c>
    </row>
    <row r="10423" spans="1:8" x14ac:dyDescent="0.25">
      <c r="A10423">
        <v>10422</v>
      </c>
      <c r="B10423" t="s">
        <v>13953</v>
      </c>
      <c r="C10423" t="s">
        <v>901</v>
      </c>
      <c r="D10423" t="s">
        <v>13211</v>
      </c>
      <c r="E10423" s="1" t="str">
        <f t="shared" si="162"/>
        <v>Administrator</v>
      </c>
      <c r="F10423" t="s">
        <v>13954</v>
      </c>
      <c r="G10423" s="3">
        <v>45365</v>
      </c>
      <c r="H10423" s="8">
        <v>0.69922453703703702</v>
      </c>
    </row>
    <row r="10424" spans="1:8" x14ac:dyDescent="0.25">
      <c r="A10424">
        <v>10423</v>
      </c>
      <c r="B10424" t="s">
        <v>13955</v>
      </c>
      <c r="C10424" t="s">
        <v>901</v>
      </c>
      <c r="D10424" t="s">
        <v>13211</v>
      </c>
      <c r="E10424" s="1" t="str">
        <f t="shared" si="162"/>
        <v>Administrator</v>
      </c>
      <c r="F10424" t="s">
        <v>13956</v>
      </c>
      <c r="G10424" s="3">
        <v>45365</v>
      </c>
      <c r="H10424" s="8">
        <v>0.69921296296296298</v>
      </c>
    </row>
    <row r="10425" spans="1:8" x14ac:dyDescent="0.25">
      <c r="A10425">
        <v>10424</v>
      </c>
      <c r="B10425" t="s">
        <v>13957</v>
      </c>
      <c r="C10425" t="s">
        <v>901</v>
      </c>
      <c r="D10425" t="s">
        <v>13211</v>
      </c>
      <c r="E10425" s="1" t="str">
        <f t="shared" si="162"/>
        <v>Administrator</v>
      </c>
      <c r="F10425" t="s">
        <v>13958</v>
      </c>
      <c r="G10425" s="3">
        <v>45365</v>
      </c>
      <c r="H10425" s="8">
        <v>0.69920138888888894</v>
      </c>
    </row>
    <row r="10426" spans="1:8" x14ac:dyDescent="0.25">
      <c r="A10426">
        <v>10425</v>
      </c>
      <c r="B10426" t="s">
        <v>13959</v>
      </c>
      <c r="C10426" t="s">
        <v>901</v>
      </c>
      <c r="D10426" t="s">
        <v>13211</v>
      </c>
      <c r="E10426" s="1" t="str">
        <f t="shared" si="162"/>
        <v>Administrator</v>
      </c>
      <c r="F10426" t="s">
        <v>13960</v>
      </c>
      <c r="G10426" s="3">
        <v>45365</v>
      </c>
      <c r="H10426" s="8">
        <v>0.69917824074074064</v>
      </c>
    </row>
    <row r="10427" spans="1:8" x14ac:dyDescent="0.25">
      <c r="A10427">
        <v>10426</v>
      </c>
      <c r="B10427" t="s">
        <v>13961</v>
      </c>
      <c r="C10427" t="s">
        <v>901</v>
      </c>
      <c r="D10427" t="s">
        <v>13211</v>
      </c>
      <c r="E10427" s="1" t="str">
        <f t="shared" si="162"/>
        <v>Administrator</v>
      </c>
      <c r="F10427" t="s">
        <v>13962</v>
      </c>
      <c r="G10427" s="3">
        <v>45365</v>
      </c>
      <c r="H10427" s="8">
        <v>0.69916666666666671</v>
      </c>
    </row>
    <row r="10428" spans="1:8" x14ac:dyDescent="0.25">
      <c r="A10428">
        <v>10427</v>
      </c>
      <c r="B10428" t="s">
        <v>13963</v>
      </c>
      <c r="C10428" t="s">
        <v>901</v>
      </c>
      <c r="D10428" t="s">
        <v>13211</v>
      </c>
      <c r="E10428" s="1" t="str">
        <f t="shared" si="162"/>
        <v>Administrator</v>
      </c>
      <c r="F10428" t="s">
        <v>13964</v>
      </c>
      <c r="G10428" s="3">
        <v>45365</v>
      </c>
      <c r="H10428" s="8">
        <v>0.69915509259259256</v>
      </c>
    </row>
    <row r="10429" spans="1:8" x14ac:dyDescent="0.25">
      <c r="A10429">
        <v>10428</v>
      </c>
      <c r="B10429" t="s">
        <v>13965</v>
      </c>
      <c r="C10429" t="s">
        <v>901</v>
      </c>
      <c r="D10429" t="s">
        <v>13211</v>
      </c>
      <c r="E10429" s="1" t="str">
        <f t="shared" si="162"/>
        <v>Administrator</v>
      </c>
      <c r="F10429" t="s">
        <v>13966</v>
      </c>
      <c r="G10429" s="3">
        <v>45365</v>
      </c>
      <c r="H10429" s="8">
        <v>0.69913194444444438</v>
      </c>
    </row>
    <row r="10430" spans="1:8" x14ac:dyDescent="0.25">
      <c r="A10430">
        <v>10429</v>
      </c>
      <c r="B10430" t="s">
        <v>13967</v>
      </c>
      <c r="C10430" t="s">
        <v>901</v>
      </c>
      <c r="D10430" t="s">
        <v>13211</v>
      </c>
      <c r="E10430" s="1" t="str">
        <f t="shared" si="162"/>
        <v>Administrator</v>
      </c>
      <c r="F10430" t="s">
        <v>13968</v>
      </c>
      <c r="G10430" s="3">
        <v>45365</v>
      </c>
      <c r="H10430" s="8">
        <v>0.69912037037037045</v>
      </c>
    </row>
    <row r="10431" spans="1:8" x14ac:dyDescent="0.25">
      <c r="A10431">
        <v>10430</v>
      </c>
      <c r="B10431" t="s">
        <v>13969</v>
      </c>
      <c r="C10431" t="s">
        <v>901</v>
      </c>
      <c r="D10431" t="s">
        <v>13211</v>
      </c>
      <c r="E10431" s="1" t="str">
        <f t="shared" si="162"/>
        <v>Administrator</v>
      </c>
      <c r="F10431" t="s">
        <v>13970</v>
      </c>
      <c r="G10431" s="3">
        <v>45365</v>
      </c>
      <c r="H10431" s="8">
        <v>0.6991087962962963</v>
      </c>
    </row>
    <row r="10432" spans="1:8" x14ac:dyDescent="0.25">
      <c r="A10432">
        <v>10431</v>
      </c>
      <c r="B10432" t="s">
        <v>13971</v>
      </c>
      <c r="C10432" t="s">
        <v>901</v>
      </c>
      <c r="D10432" t="s">
        <v>13211</v>
      </c>
      <c r="E10432" s="1" t="str">
        <f t="shared" si="162"/>
        <v>Administrator</v>
      </c>
      <c r="F10432" t="s">
        <v>13972</v>
      </c>
      <c r="G10432" s="3">
        <v>45365</v>
      </c>
      <c r="H10432" s="8">
        <v>0.69909722222222215</v>
      </c>
    </row>
    <row r="10433" spans="1:8" x14ac:dyDescent="0.25">
      <c r="A10433">
        <v>10432</v>
      </c>
      <c r="B10433" t="s">
        <v>13973</v>
      </c>
      <c r="C10433" t="s">
        <v>901</v>
      </c>
      <c r="D10433" t="s">
        <v>13211</v>
      </c>
      <c r="E10433" s="1" t="str">
        <f t="shared" si="162"/>
        <v>Administrator</v>
      </c>
      <c r="F10433" t="s">
        <v>13221</v>
      </c>
      <c r="G10433" s="3">
        <v>45365</v>
      </c>
      <c r="H10433" s="8">
        <v>0.69907407407407407</v>
      </c>
    </row>
    <row r="10434" spans="1:8" x14ac:dyDescent="0.25">
      <c r="A10434">
        <v>10433</v>
      </c>
      <c r="B10434" t="s">
        <v>13974</v>
      </c>
      <c r="C10434" t="s">
        <v>901</v>
      </c>
      <c r="D10434" t="s">
        <v>13211</v>
      </c>
      <c r="E10434" s="1" t="str">
        <f t="shared" si="162"/>
        <v>Administrator</v>
      </c>
      <c r="F10434" t="s">
        <v>13223</v>
      </c>
      <c r="G10434" s="3">
        <v>45365</v>
      </c>
      <c r="H10434" s="8">
        <v>0.69906250000000003</v>
      </c>
    </row>
    <row r="10435" spans="1:8" x14ac:dyDescent="0.25">
      <c r="A10435">
        <v>10434</v>
      </c>
      <c r="B10435" t="s">
        <v>13975</v>
      </c>
      <c r="C10435" t="s">
        <v>901</v>
      </c>
      <c r="D10435" t="s">
        <v>13211</v>
      </c>
      <c r="E10435" s="1" t="str">
        <f t="shared" ref="E10435:E10498" si="163">IFERROR(LEFT(D10435, FIND("@", D10435)-1), D10435)</f>
        <v>Administrator</v>
      </c>
      <c r="F10435" t="s">
        <v>13238</v>
      </c>
      <c r="G10435" s="3">
        <v>45365</v>
      </c>
      <c r="H10435" s="8">
        <v>0.69905092592592588</v>
      </c>
    </row>
    <row r="10436" spans="1:8" x14ac:dyDescent="0.25">
      <c r="A10436">
        <v>10435</v>
      </c>
      <c r="B10436" t="s">
        <v>13976</v>
      </c>
      <c r="C10436" t="s">
        <v>901</v>
      </c>
      <c r="D10436" t="s">
        <v>13211</v>
      </c>
      <c r="E10436" s="1" t="str">
        <f t="shared" si="163"/>
        <v>Administrator</v>
      </c>
      <c r="F10436" t="s">
        <v>13240</v>
      </c>
      <c r="G10436" s="3">
        <v>45365</v>
      </c>
      <c r="H10436" s="8">
        <v>0.69903935185185195</v>
      </c>
    </row>
    <row r="10437" spans="1:8" x14ac:dyDescent="0.25">
      <c r="A10437">
        <v>10436</v>
      </c>
      <c r="B10437" t="s">
        <v>13977</v>
      </c>
      <c r="C10437" t="s">
        <v>901</v>
      </c>
      <c r="D10437" t="s">
        <v>13211</v>
      </c>
      <c r="E10437" s="1" t="str">
        <f t="shared" si="163"/>
        <v>Administrator</v>
      </c>
      <c r="F10437" t="s">
        <v>13339</v>
      </c>
      <c r="G10437" s="3">
        <v>45365</v>
      </c>
      <c r="H10437" s="8">
        <v>0.69901620370370365</v>
      </c>
    </row>
    <row r="10438" spans="1:8" x14ac:dyDescent="0.25">
      <c r="A10438">
        <v>10437</v>
      </c>
      <c r="B10438" t="s">
        <v>13978</v>
      </c>
      <c r="C10438" t="s">
        <v>901</v>
      </c>
      <c r="D10438" t="s">
        <v>13211</v>
      </c>
      <c r="E10438" s="1" t="str">
        <f t="shared" si="163"/>
        <v>Administrator</v>
      </c>
      <c r="F10438" t="s">
        <v>13710</v>
      </c>
      <c r="G10438" s="3">
        <v>45365</v>
      </c>
      <c r="H10438" s="8">
        <v>0.69900462962962961</v>
      </c>
    </row>
    <row r="10439" spans="1:8" x14ac:dyDescent="0.25">
      <c r="A10439">
        <v>10438</v>
      </c>
      <c r="B10439" t="s">
        <v>13979</v>
      </c>
      <c r="C10439" t="s">
        <v>901</v>
      </c>
      <c r="D10439" t="s">
        <v>13211</v>
      </c>
      <c r="E10439" s="1" t="str">
        <f t="shared" si="163"/>
        <v>Administrator</v>
      </c>
      <c r="G10439" s="3">
        <v>45365</v>
      </c>
      <c r="H10439" s="8">
        <v>0.69533564814814808</v>
      </c>
    </row>
    <row r="10440" spans="1:8" x14ac:dyDescent="0.25">
      <c r="A10440">
        <v>10439</v>
      </c>
      <c r="B10440" t="s">
        <v>13980</v>
      </c>
      <c r="C10440" t="s">
        <v>50</v>
      </c>
      <c r="D10440" t="s">
        <v>124</v>
      </c>
      <c r="E10440" s="1" t="str">
        <f t="shared" si="163"/>
        <v>eragbai.w</v>
      </c>
      <c r="F10440" t="s">
        <v>13981</v>
      </c>
      <c r="G10440" s="3">
        <v>45365</v>
      </c>
      <c r="H10440" s="8">
        <v>0.53336805555555555</v>
      </c>
    </row>
    <row r="10441" spans="1:8" x14ac:dyDescent="0.25">
      <c r="A10441">
        <v>10440</v>
      </c>
      <c r="B10441" t="s">
        <v>13982</v>
      </c>
      <c r="C10441" t="s">
        <v>50</v>
      </c>
      <c r="D10441" t="s">
        <v>124</v>
      </c>
      <c r="E10441" s="1" t="str">
        <f t="shared" si="163"/>
        <v>eragbai.w</v>
      </c>
      <c r="F10441" t="s">
        <v>13981</v>
      </c>
      <c r="G10441" s="3">
        <v>45365</v>
      </c>
      <c r="H10441" s="8">
        <v>0.53221064814814811</v>
      </c>
    </row>
    <row r="10442" spans="1:8" x14ac:dyDescent="0.25">
      <c r="A10442">
        <v>10441</v>
      </c>
      <c r="B10442" t="s">
        <v>13983</v>
      </c>
      <c r="C10442" t="s">
        <v>50</v>
      </c>
      <c r="D10442" t="s">
        <v>124</v>
      </c>
      <c r="E10442" s="1" t="str">
        <f t="shared" si="163"/>
        <v>eragbai.w</v>
      </c>
      <c r="F10442" t="s">
        <v>13981</v>
      </c>
      <c r="G10442" s="3">
        <v>45365</v>
      </c>
      <c r="H10442" s="8">
        <v>0.52836805555555555</v>
      </c>
    </row>
    <row r="10443" spans="1:8" x14ac:dyDescent="0.25">
      <c r="A10443">
        <v>10442</v>
      </c>
      <c r="B10443" t="s">
        <v>13984</v>
      </c>
      <c r="D10443" t="s">
        <v>6</v>
      </c>
      <c r="E10443" s="1" t="str">
        <f t="shared" si="163"/>
        <v>chiz-ugeh.a</v>
      </c>
      <c r="G10443" s="3">
        <v>45363</v>
      </c>
      <c r="H10443" s="8">
        <v>0.76578703703703699</v>
      </c>
    </row>
    <row r="10444" spans="1:8" x14ac:dyDescent="0.25">
      <c r="A10444">
        <v>10443</v>
      </c>
      <c r="B10444" t="s">
        <v>13985</v>
      </c>
      <c r="C10444" t="s">
        <v>8</v>
      </c>
      <c r="D10444" t="s">
        <v>548</v>
      </c>
      <c r="E10444" s="1" t="str">
        <f t="shared" si="163"/>
        <v>support</v>
      </c>
      <c r="F10444" t="s">
        <v>13986</v>
      </c>
      <c r="G10444" s="3">
        <v>45363</v>
      </c>
      <c r="H10444" s="8">
        <v>0.72832175925925924</v>
      </c>
    </row>
    <row r="10445" spans="1:8" x14ac:dyDescent="0.25">
      <c r="A10445">
        <v>10444</v>
      </c>
      <c r="B10445" t="s">
        <v>13987</v>
      </c>
      <c r="C10445" t="s">
        <v>15</v>
      </c>
      <c r="D10445" t="s">
        <v>6</v>
      </c>
      <c r="E10445" s="1" t="str">
        <f t="shared" si="163"/>
        <v>chiz-ugeh.a</v>
      </c>
      <c r="F10445" t="s">
        <v>13988</v>
      </c>
      <c r="G10445" s="3">
        <v>45363</v>
      </c>
      <c r="H10445" s="8">
        <v>0.67056712962962972</v>
      </c>
    </row>
    <row r="10446" spans="1:8" x14ac:dyDescent="0.25">
      <c r="A10446">
        <v>10445</v>
      </c>
      <c r="B10446" t="s">
        <v>13989</v>
      </c>
      <c r="C10446" t="s">
        <v>15</v>
      </c>
      <c r="D10446" t="s">
        <v>6</v>
      </c>
      <c r="E10446" s="1" t="str">
        <f t="shared" si="163"/>
        <v>chiz-ugeh.a</v>
      </c>
      <c r="F10446" t="s">
        <v>13988</v>
      </c>
      <c r="G10446" s="3">
        <v>45363</v>
      </c>
      <c r="H10446" s="8">
        <v>0.67052083333333334</v>
      </c>
    </row>
    <row r="10447" spans="1:8" x14ac:dyDescent="0.25">
      <c r="A10447">
        <v>10446</v>
      </c>
      <c r="B10447" t="s">
        <v>13990</v>
      </c>
      <c r="C10447" t="s">
        <v>15</v>
      </c>
      <c r="D10447" t="s">
        <v>6</v>
      </c>
      <c r="E10447" s="1" t="str">
        <f t="shared" si="163"/>
        <v>chiz-ugeh.a</v>
      </c>
      <c r="F10447" t="s">
        <v>13988</v>
      </c>
      <c r="G10447" s="3">
        <v>45363</v>
      </c>
      <c r="H10447" s="8">
        <v>0.67038194444444443</v>
      </c>
    </row>
    <row r="10448" spans="1:8" x14ac:dyDescent="0.25">
      <c r="A10448">
        <v>10447</v>
      </c>
      <c r="B10448" t="s">
        <v>13991</v>
      </c>
      <c r="C10448" t="s">
        <v>50</v>
      </c>
      <c r="D10448" t="s">
        <v>584</v>
      </c>
      <c r="E10448" s="1" t="str">
        <f t="shared" si="163"/>
        <v>adeleke.m</v>
      </c>
      <c r="F10448" t="s">
        <v>13992</v>
      </c>
      <c r="G10448" s="3">
        <v>45363</v>
      </c>
      <c r="H10448" s="8">
        <v>0.64175925925925925</v>
      </c>
    </row>
    <row r="10449" spans="1:8" x14ac:dyDescent="0.25">
      <c r="A10449">
        <v>10448</v>
      </c>
      <c r="B10449" t="s">
        <v>13993</v>
      </c>
      <c r="C10449" t="s">
        <v>50</v>
      </c>
      <c r="D10449" t="s">
        <v>584</v>
      </c>
      <c r="E10449" s="1" t="str">
        <f t="shared" si="163"/>
        <v>adeleke.m</v>
      </c>
      <c r="F10449" t="s">
        <v>13992</v>
      </c>
      <c r="G10449" s="3">
        <v>45363</v>
      </c>
      <c r="H10449" s="8">
        <v>0.64150462962962962</v>
      </c>
    </row>
    <row r="10450" spans="1:8" x14ac:dyDescent="0.25">
      <c r="A10450">
        <v>10449</v>
      </c>
      <c r="B10450" t="s">
        <v>13994</v>
      </c>
      <c r="C10450" t="s">
        <v>50</v>
      </c>
      <c r="D10450" t="s">
        <v>584</v>
      </c>
      <c r="E10450" s="1" t="str">
        <f t="shared" si="163"/>
        <v>adeleke.m</v>
      </c>
      <c r="F10450" t="s">
        <v>13995</v>
      </c>
      <c r="G10450" s="3">
        <v>45363</v>
      </c>
      <c r="H10450" s="8">
        <v>0.63778935185185182</v>
      </c>
    </row>
    <row r="10451" spans="1:8" x14ac:dyDescent="0.25">
      <c r="A10451">
        <v>10450</v>
      </c>
      <c r="B10451" t="s">
        <v>13996</v>
      </c>
      <c r="C10451" t="s">
        <v>50</v>
      </c>
      <c r="D10451" t="s">
        <v>182</v>
      </c>
      <c r="E10451" s="1" t="str">
        <f t="shared" si="163"/>
        <v>afolabi.c</v>
      </c>
      <c r="F10451" t="s">
        <v>13997</v>
      </c>
      <c r="G10451" s="3">
        <v>45363</v>
      </c>
      <c r="H10451" s="8">
        <v>0.63079861111111113</v>
      </c>
    </row>
    <row r="10452" spans="1:8" x14ac:dyDescent="0.25">
      <c r="A10452">
        <v>10451</v>
      </c>
      <c r="B10452" t="s">
        <v>13998</v>
      </c>
      <c r="C10452" t="s">
        <v>50</v>
      </c>
      <c r="D10452" t="s">
        <v>182</v>
      </c>
      <c r="E10452" s="1" t="str">
        <f t="shared" si="163"/>
        <v>afolabi.c</v>
      </c>
      <c r="F10452" t="s">
        <v>13997</v>
      </c>
      <c r="G10452" s="3">
        <v>45363</v>
      </c>
      <c r="H10452" s="8">
        <v>0.63010416666666669</v>
      </c>
    </row>
    <row r="10453" spans="1:8" x14ac:dyDescent="0.25">
      <c r="A10453">
        <v>10452</v>
      </c>
      <c r="B10453" t="s">
        <v>13999</v>
      </c>
      <c r="C10453" t="s">
        <v>50</v>
      </c>
      <c r="D10453" t="s">
        <v>6</v>
      </c>
      <c r="E10453" s="1" t="str">
        <f t="shared" si="163"/>
        <v>chiz-ugeh.a</v>
      </c>
      <c r="F10453" t="s">
        <v>14000</v>
      </c>
      <c r="G10453" s="3">
        <v>45363</v>
      </c>
      <c r="H10453" s="8">
        <v>0.6131712962962963</v>
      </c>
    </row>
    <row r="10454" spans="1:8" x14ac:dyDescent="0.25">
      <c r="A10454">
        <v>10453</v>
      </c>
      <c r="B10454" t="s">
        <v>14001</v>
      </c>
      <c r="C10454" t="s">
        <v>50</v>
      </c>
      <c r="D10454" t="s">
        <v>584</v>
      </c>
      <c r="E10454" s="1" t="str">
        <f t="shared" si="163"/>
        <v>adeleke.m</v>
      </c>
      <c r="F10454" t="s">
        <v>14002</v>
      </c>
      <c r="G10454" s="3">
        <v>45363</v>
      </c>
      <c r="H10454" s="8">
        <v>0.61045138888888884</v>
      </c>
    </row>
    <row r="10455" spans="1:8" x14ac:dyDescent="0.25">
      <c r="A10455">
        <v>10454</v>
      </c>
      <c r="B10455" t="s">
        <v>14003</v>
      </c>
      <c r="C10455" t="s">
        <v>50</v>
      </c>
      <c r="D10455" t="s">
        <v>6</v>
      </c>
      <c r="E10455" s="1" t="str">
        <f t="shared" si="163"/>
        <v>chiz-ugeh.a</v>
      </c>
      <c r="F10455" t="s">
        <v>14004</v>
      </c>
      <c r="G10455" s="3">
        <v>45363</v>
      </c>
      <c r="H10455" s="8">
        <v>0.60348379629629634</v>
      </c>
    </row>
    <row r="10456" spans="1:8" x14ac:dyDescent="0.25">
      <c r="A10456">
        <v>10455</v>
      </c>
      <c r="B10456" t="s">
        <v>14005</v>
      </c>
      <c r="C10456" t="s">
        <v>50</v>
      </c>
      <c r="D10456" t="s">
        <v>124</v>
      </c>
      <c r="E10456" s="1" t="str">
        <f t="shared" si="163"/>
        <v>eragbai.w</v>
      </c>
      <c r="F10456" t="s">
        <v>14006</v>
      </c>
      <c r="G10456" s="3">
        <v>45363</v>
      </c>
      <c r="H10456" s="8">
        <v>0.52087962962962964</v>
      </c>
    </row>
    <row r="10457" spans="1:8" x14ac:dyDescent="0.25">
      <c r="A10457">
        <v>10456</v>
      </c>
      <c r="B10457" t="s">
        <v>14007</v>
      </c>
      <c r="C10457" t="s">
        <v>50</v>
      </c>
      <c r="D10457" t="s">
        <v>124</v>
      </c>
      <c r="E10457" s="1" t="str">
        <f t="shared" si="163"/>
        <v>eragbai.w</v>
      </c>
      <c r="F10457" t="s">
        <v>14008</v>
      </c>
      <c r="G10457" s="3">
        <v>45363</v>
      </c>
      <c r="H10457" s="8">
        <v>0.51773148148148151</v>
      </c>
    </row>
    <row r="10458" spans="1:8" x14ac:dyDescent="0.25">
      <c r="A10458">
        <v>10457</v>
      </c>
      <c r="B10458" t="s">
        <v>14009</v>
      </c>
      <c r="C10458" t="s">
        <v>50</v>
      </c>
      <c r="D10458" t="s">
        <v>970</v>
      </c>
      <c r="E10458" s="1" t="str">
        <f t="shared" si="163"/>
        <v>sales.intern</v>
      </c>
      <c r="F10458" t="s">
        <v>14008</v>
      </c>
      <c r="G10458" s="3">
        <v>45362</v>
      </c>
      <c r="H10458" s="8">
        <v>0.66195601851851849</v>
      </c>
    </row>
    <row r="10459" spans="1:8" x14ac:dyDescent="0.25">
      <c r="A10459">
        <v>10458</v>
      </c>
      <c r="B10459" t="s">
        <v>14010</v>
      </c>
      <c r="C10459" t="s">
        <v>50</v>
      </c>
      <c r="D10459" t="s">
        <v>970</v>
      </c>
      <c r="E10459" s="1" t="str">
        <f t="shared" si="163"/>
        <v>sales.intern</v>
      </c>
      <c r="F10459" t="s">
        <v>14008</v>
      </c>
      <c r="G10459" s="3">
        <v>45362</v>
      </c>
      <c r="H10459" s="8">
        <v>0.65949074074074077</v>
      </c>
    </row>
    <row r="10460" spans="1:8" x14ac:dyDescent="0.25">
      <c r="A10460">
        <v>10459</v>
      </c>
      <c r="B10460" t="s">
        <v>14011</v>
      </c>
      <c r="C10460" t="s">
        <v>50</v>
      </c>
      <c r="D10460" t="s">
        <v>48</v>
      </c>
      <c r="E10460" s="1" t="str">
        <f t="shared" si="163"/>
        <v>adelakun.t</v>
      </c>
      <c r="F10460" t="s">
        <v>14012</v>
      </c>
      <c r="G10460" s="3">
        <v>45362</v>
      </c>
      <c r="H10460" s="8">
        <v>0.64935185185185185</v>
      </c>
    </row>
    <row r="10461" spans="1:8" x14ac:dyDescent="0.25">
      <c r="A10461">
        <v>10460</v>
      </c>
      <c r="B10461" t="s">
        <v>14013</v>
      </c>
      <c r="C10461" t="s">
        <v>50</v>
      </c>
      <c r="D10461" t="s">
        <v>48</v>
      </c>
      <c r="E10461" s="1" t="str">
        <f t="shared" si="163"/>
        <v>adelakun.t</v>
      </c>
      <c r="F10461" t="s">
        <v>14012</v>
      </c>
      <c r="G10461" s="3">
        <v>45362</v>
      </c>
      <c r="H10461" s="8">
        <v>0.64888888888888896</v>
      </c>
    </row>
    <row r="10462" spans="1:8" x14ac:dyDescent="0.25">
      <c r="A10462">
        <v>10461</v>
      </c>
      <c r="B10462" t="s">
        <v>14014</v>
      </c>
      <c r="C10462" t="s">
        <v>50</v>
      </c>
      <c r="D10462" t="s">
        <v>124</v>
      </c>
      <c r="E10462" s="1" t="str">
        <f t="shared" si="163"/>
        <v>eragbai.w</v>
      </c>
      <c r="F10462" t="s">
        <v>14006</v>
      </c>
      <c r="G10462" s="3">
        <v>45362</v>
      </c>
      <c r="H10462" s="8">
        <v>0.64519675925925923</v>
      </c>
    </row>
    <row r="10463" spans="1:8" x14ac:dyDescent="0.25">
      <c r="A10463">
        <v>10462</v>
      </c>
      <c r="B10463" t="s">
        <v>14015</v>
      </c>
      <c r="C10463" t="s">
        <v>50</v>
      </c>
      <c r="D10463" t="s">
        <v>124</v>
      </c>
      <c r="E10463" s="1" t="str">
        <f t="shared" si="163"/>
        <v>eragbai.w</v>
      </c>
      <c r="F10463" t="s">
        <v>14006</v>
      </c>
      <c r="G10463" s="3">
        <v>45362</v>
      </c>
      <c r="H10463" s="8">
        <v>0.64509259259259266</v>
      </c>
    </row>
    <row r="10464" spans="1:8" x14ac:dyDescent="0.25">
      <c r="A10464">
        <v>10463</v>
      </c>
      <c r="B10464" t="s">
        <v>14016</v>
      </c>
      <c r="C10464" t="s">
        <v>50</v>
      </c>
      <c r="D10464" t="s">
        <v>124</v>
      </c>
      <c r="E10464" s="1" t="str">
        <f t="shared" si="163"/>
        <v>eragbai.w</v>
      </c>
      <c r="F10464" t="s">
        <v>14006</v>
      </c>
      <c r="G10464" s="3">
        <v>45362</v>
      </c>
      <c r="H10464" s="8">
        <v>0.5628009259259259</v>
      </c>
    </row>
    <row r="10465" spans="1:8" x14ac:dyDescent="0.25">
      <c r="A10465">
        <v>10464</v>
      </c>
      <c r="B10465" t="s">
        <v>14017</v>
      </c>
      <c r="C10465" t="s">
        <v>50</v>
      </c>
      <c r="D10465" t="s">
        <v>124</v>
      </c>
      <c r="E10465" s="1" t="str">
        <f t="shared" si="163"/>
        <v>eragbai.w</v>
      </c>
      <c r="F10465" t="s">
        <v>14006</v>
      </c>
      <c r="G10465" s="3">
        <v>45362</v>
      </c>
      <c r="H10465" s="8">
        <v>0.5621990740740741</v>
      </c>
    </row>
    <row r="10466" spans="1:8" x14ac:dyDescent="0.25">
      <c r="A10466">
        <v>10465</v>
      </c>
      <c r="B10466" t="s">
        <v>14018</v>
      </c>
      <c r="C10466" t="s">
        <v>50</v>
      </c>
      <c r="D10466" t="s">
        <v>124</v>
      </c>
      <c r="E10466" s="1" t="str">
        <f t="shared" si="163"/>
        <v>eragbai.w</v>
      </c>
      <c r="F10466" t="s">
        <v>14006</v>
      </c>
      <c r="G10466" s="3">
        <v>45362</v>
      </c>
      <c r="H10466" s="8">
        <v>0.56103009259259262</v>
      </c>
    </row>
    <row r="10467" spans="1:8" x14ac:dyDescent="0.25">
      <c r="A10467">
        <v>10466</v>
      </c>
      <c r="B10467" t="s">
        <v>14019</v>
      </c>
      <c r="C10467" t="s">
        <v>50</v>
      </c>
      <c r="D10467" t="s">
        <v>970</v>
      </c>
      <c r="E10467" s="1" t="str">
        <f t="shared" si="163"/>
        <v>sales.intern</v>
      </c>
      <c r="F10467" t="s">
        <v>14020</v>
      </c>
      <c r="G10467" s="3">
        <v>45362</v>
      </c>
      <c r="H10467" s="8">
        <v>0.4840740740740741</v>
      </c>
    </row>
    <row r="10468" spans="1:8" x14ac:dyDescent="0.25">
      <c r="A10468">
        <v>10467</v>
      </c>
      <c r="B10468" t="s">
        <v>14021</v>
      </c>
      <c r="C10468" t="s">
        <v>50</v>
      </c>
      <c r="D10468" t="s">
        <v>970</v>
      </c>
      <c r="E10468" s="1" t="str">
        <f t="shared" si="163"/>
        <v>sales.intern</v>
      </c>
      <c r="F10468" t="s">
        <v>14020</v>
      </c>
      <c r="G10468" s="3">
        <v>45362</v>
      </c>
      <c r="H10468" s="8">
        <v>0.48030092592592594</v>
      </c>
    </row>
    <row r="10469" spans="1:8" x14ac:dyDescent="0.25">
      <c r="A10469">
        <v>10468</v>
      </c>
      <c r="B10469" t="s">
        <v>14022</v>
      </c>
      <c r="C10469" t="s">
        <v>8</v>
      </c>
      <c r="D10469" t="s">
        <v>548</v>
      </c>
      <c r="E10469" s="1" t="str">
        <f t="shared" si="163"/>
        <v>support</v>
      </c>
      <c r="F10469" t="s">
        <v>14023</v>
      </c>
      <c r="G10469" s="3">
        <v>45361</v>
      </c>
      <c r="H10469" s="8">
        <v>0.72155092592592596</v>
      </c>
    </row>
    <row r="10470" spans="1:8" x14ac:dyDescent="0.25">
      <c r="A10470">
        <v>10469</v>
      </c>
      <c r="B10470" t="s">
        <v>14024</v>
      </c>
      <c r="C10470" t="s">
        <v>4030</v>
      </c>
      <c r="D10470" t="s">
        <v>6</v>
      </c>
      <c r="E10470" s="1" t="str">
        <f t="shared" si="163"/>
        <v>chiz-ugeh.a</v>
      </c>
      <c r="G10470" s="3">
        <v>45360</v>
      </c>
      <c r="H10470" s="8">
        <v>0.53695601851851849</v>
      </c>
    </row>
    <row r="10471" spans="1:8" x14ac:dyDescent="0.25">
      <c r="A10471">
        <v>10470</v>
      </c>
      <c r="B10471" t="s">
        <v>14025</v>
      </c>
      <c r="C10471" t="s">
        <v>50</v>
      </c>
      <c r="D10471" t="s">
        <v>575</v>
      </c>
      <c r="E10471" s="1" t="str">
        <f t="shared" si="163"/>
        <v>ademidayo.o</v>
      </c>
      <c r="F10471" t="s">
        <v>14026</v>
      </c>
      <c r="G10471" s="3">
        <v>45359</v>
      </c>
      <c r="H10471" s="8">
        <v>0.62561342592592595</v>
      </c>
    </row>
    <row r="10472" spans="1:8" x14ac:dyDescent="0.25">
      <c r="A10472">
        <v>10471</v>
      </c>
      <c r="B10472" t="s">
        <v>14027</v>
      </c>
      <c r="C10472" t="s">
        <v>50</v>
      </c>
      <c r="D10472" t="s">
        <v>575</v>
      </c>
      <c r="E10472" s="1" t="str">
        <f t="shared" si="163"/>
        <v>ademidayo.o</v>
      </c>
      <c r="F10472" t="s">
        <v>14026</v>
      </c>
      <c r="G10472" s="3">
        <v>45359</v>
      </c>
      <c r="H10472" s="8">
        <v>0.62511574074074072</v>
      </c>
    </row>
    <row r="10473" spans="1:8" x14ac:dyDescent="0.25">
      <c r="A10473">
        <v>10472</v>
      </c>
      <c r="B10473" t="s">
        <v>14028</v>
      </c>
      <c r="C10473" t="s">
        <v>50</v>
      </c>
      <c r="D10473" t="s">
        <v>575</v>
      </c>
      <c r="E10473" s="1" t="str">
        <f t="shared" si="163"/>
        <v>ademidayo.o</v>
      </c>
      <c r="F10473" t="s">
        <v>14029</v>
      </c>
      <c r="G10473" s="3">
        <v>45359</v>
      </c>
      <c r="H10473" s="8">
        <v>0.60571759259259261</v>
      </c>
    </row>
    <row r="10474" spans="1:8" x14ac:dyDescent="0.25">
      <c r="A10474">
        <v>10473</v>
      </c>
      <c r="B10474" t="s">
        <v>14030</v>
      </c>
      <c r="C10474" t="s">
        <v>50</v>
      </c>
      <c r="D10474" t="s">
        <v>124</v>
      </c>
      <c r="E10474" s="1" t="str">
        <f t="shared" si="163"/>
        <v>eragbai.w</v>
      </c>
      <c r="F10474" t="s">
        <v>14031</v>
      </c>
      <c r="G10474" s="3">
        <v>45359</v>
      </c>
      <c r="H10474" s="8">
        <v>0.49421296296296297</v>
      </c>
    </row>
    <row r="10475" spans="1:8" x14ac:dyDescent="0.25">
      <c r="A10475">
        <v>10474</v>
      </c>
      <c r="B10475" t="s">
        <v>14032</v>
      </c>
      <c r="C10475" t="s">
        <v>50</v>
      </c>
      <c r="D10475" t="s">
        <v>124</v>
      </c>
      <c r="E10475" s="1" t="str">
        <f t="shared" si="163"/>
        <v>eragbai.w</v>
      </c>
      <c r="F10475" t="s">
        <v>14031</v>
      </c>
      <c r="G10475" s="3">
        <v>45359</v>
      </c>
      <c r="H10475" s="8">
        <v>0.49373842592592593</v>
      </c>
    </row>
    <row r="10476" spans="1:8" x14ac:dyDescent="0.25">
      <c r="A10476">
        <v>10475</v>
      </c>
      <c r="B10476" t="s">
        <v>14033</v>
      </c>
      <c r="C10476" t="s">
        <v>50</v>
      </c>
      <c r="D10476" t="s">
        <v>124</v>
      </c>
      <c r="E10476" s="1" t="str">
        <f t="shared" si="163"/>
        <v>eragbai.w</v>
      </c>
      <c r="F10476" t="s">
        <v>14031</v>
      </c>
      <c r="G10476" s="3">
        <v>45359</v>
      </c>
      <c r="H10476" s="8">
        <v>0.49239583333333337</v>
      </c>
    </row>
    <row r="10477" spans="1:8" x14ac:dyDescent="0.25">
      <c r="A10477">
        <v>10476</v>
      </c>
      <c r="B10477" t="s">
        <v>14034</v>
      </c>
      <c r="C10477" t="s">
        <v>50</v>
      </c>
      <c r="D10477" t="s">
        <v>124</v>
      </c>
      <c r="E10477" s="1" t="str">
        <f t="shared" si="163"/>
        <v>eragbai.w</v>
      </c>
      <c r="F10477" t="s">
        <v>14031</v>
      </c>
      <c r="G10477" s="3">
        <v>45359</v>
      </c>
      <c r="H10477" s="8">
        <v>0.49199074074074073</v>
      </c>
    </row>
    <row r="10478" spans="1:8" x14ac:dyDescent="0.25">
      <c r="A10478">
        <v>10477</v>
      </c>
      <c r="B10478" t="s">
        <v>14035</v>
      </c>
      <c r="C10478" t="s">
        <v>50</v>
      </c>
      <c r="D10478" t="s">
        <v>124</v>
      </c>
      <c r="E10478" s="1" t="str">
        <f t="shared" si="163"/>
        <v>eragbai.w</v>
      </c>
      <c r="F10478" t="s">
        <v>14031</v>
      </c>
      <c r="G10478" s="3">
        <v>45359</v>
      </c>
      <c r="H10478" s="8">
        <v>0.49144675925925929</v>
      </c>
    </row>
    <row r="10479" spans="1:8" x14ac:dyDescent="0.25">
      <c r="A10479">
        <v>10478</v>
      </c>
      <c r="B10479" t="s">
        <v>14036</v>
      </c>
      <c r="C10479" t="s">
        <v>50</v>
      </c>
      <c r="D10479" t="s">
        <v>124</v>
      </c>
      <c r="E10479" s="1" t="str">
        <f t="shared" si="163"/>
        <v>eragbai.w</v>
      </c>
      <c r="F10479" t="s">
        <v>14031</v>
      </c>
      <c r="G10479" s="3">
        <v>45359</v>
      </c>
      <c r="H10479" s="8">
        <v>0.49122685185185189</v>
      </c>
    </row>
    <row r="10480" spans="1:8" x14ac:dyDescent="0.25">
      <c r="A10480">
        <v>10479</v>
      </c>
      <c r="B10480" t="s">
        <v>14037</v>
      </c>
      <c r="C10480" t="s">
        <v>50</v>
      </c>
      <c r="D10480" t="s">
        <v>124</v>
      </c>
      <c r="E10480" s="1" t="str">
        <f t="shared" si="163"/>
        <v>eragbai.w</v>
      </c>
      <c r="F10480" t="s">
        <v>14031</v>
      </c>
      <c r="G10480" s="3">
        <v>45359</v>
      </c>
      <c r="H10480" s="8">
        <v>0.48967592592592596</v>
      </c>
    </row>
    <row r="10481" spans="1:8" x14ac:dyDescent="0.25">
      <c r="A10481">
        <v>10480</v>
      </c>
      <c r="B10481" t="s">
        <v>14038</v>
      </c>
      <c r="C10481" t="s">
        <v>50</v>
      </c>
      <c r="D10481" t="s">
        <v>124</v>
      </c>
      <c r="E10481" s="1" t="str">
        <f t="shared" si="163"/>
        <v>eragbai.w</v>
      </c>
      <c r="F10481" t="s">
        <v>14039</v>
      </c>
      <c r="G10481" s="3">
        <v>45359</v>
      </c>
      <c r="H10481" s="8">
        <v>0.48019675925925925</v>
      </c>
    </row>
    <row r="10482" spans="1:8" x14ac:dyDescent="0.25">
      <c r="A10482">
        <v>10481</v>
      </c>
      <c r="B10482" t="s">
        <v>14040</v>
      </c>
      <c r="C10482" t="s">
        <v>50</v>
      </c>
      <c r="D10482" t="s">
        <v>124</v>
      </c>
      <c r="E10482" s="1" t="str">
        <f t="shared" si="163"/>
        <v>eragbai.w</v>
      </c>
      <c r="F10482" t="s">
        <v>14039</v>
      </c>
      <c r="G10482" s="3">
        <v>45359</v>
      </c>
      <c r="H10482" s="8">
        <v>0.47962962962962963</v>
      </c>
    </row>
    <row r="10483" spans="1:8" x14ac:dyDescent="0.25">
      <c r="A10483">
        <v>10482</v>
      </c>
      <c r="B10483" t="s">
        <v>14041</v>
      </c>
      <c r="C10483" t="s">
        <v>901</v>
      </c>
      <c r="D10483" t="s">
        <v>13211</v>
      </c>
      <c r="E10483" s="1" t="str">
        <f t="shared" si="163"/>
        <v>Administrator</v>
      </c>
      <c r="F10483" t="s">
        <v>13952</v>
      </c>
      <c r="G10483" s="3">
        <v>45358</v>
      </c>
      <c r="H10483" s="8">
        <v>0.85112268518518519</v>
      </c>
    </row>
    <row r="10484" spans="1:8" x14ac:dyDescent="0.25">
      <c r="A10484">
        <v>10483</v>
      </c>
      <c r="B10484" t="s">
        <v>14042</v>
      </c>
      <c r="C10484" t="s">
        <v>901</v>
      </c>
      <c r="D10484" t="s">
        <v>13211</v>
      </c>
      <c r="E10484" s="1" t="str">
        <f t="shared" si="163"/>
        <v>Administrator</v>
      </c>
      <c r="F10484" t="s">
        <v>13954</v>
      </c>
      <c r="G10484" s="3">
        <v>45358</v>
      </c>
      <c r="H10484" s="8">
        <v>0.851099537037037</v>
      </c>
    </row>
    <row r="10485" spans="1:8" x14ac:dyDescent="0.25">
      <c r="A10485">
        <v>10484</v>
      </c>
      <c r="B10485" t="s">
        <v>14043</v>
      </c>
      <c r="C10485" t="s">
        <v>901</v>
      </c>
      <c r="D10485" t="s">
        <v>13211</v>
      </c>
      <c r="E10485" s="1" t="str">
        <f t="shared" si="163"/>
        <v>Administrator</v>
      </c>
      <c r="F10485" t="s">
        <v>13956</v>
      </c>
      <c r="G10485" s="3">
        <v>45358</v>
      </c>
      <c r="H10485" s="8">
        <v>0.85108796296296296</v>
      </c>
    </row>
    <row r="10486" spans="1:8" x14ac:dyDescent="0.25">
      <c r="A10486">
        <v>10485</v>
      </c>
      <c r="B10486" t="s">
        <v>14044</v>
      </c>
      <c r="C10486" t="s">
        <v>901</v>
      </c>
      <c r="D10486" t="s">
        <v>13211</v>
      </c>
      <c r="E10486" s="1" t="str">
        <f t="shared" si="163"/>
        <v>Administrator</v>
      </c>
      <c r="F10486" t="s">
        <v>13958</v>
      </c>
      <c r="G10486" s="3">
        <v>45358</v>
      </c>
      <c r="H10486" s="8">
        <v>0.85106481481481477</v>
      </c>
    </row>
    <row r="10487" spans="1:8" x14ac:dyDescent="0.25">
      <c r="A10487">
        <v>10486</v>
      </c>
      <c r="B10487" t="s">
        <v>14045</v>
      </c>
      <c r="C10487" t="s">
        <v>901</v>
      </c>
      <c r="D10487" t="s">
        <v>13211</v>
      </c>
      <c r="E10487" s="1" t="str">
        <f t="shared" si="163"/>
        <v>Administrator</v>
      </c>
      <c r="F10487" t="s">
        <v>13960</v>
      </c>
      <c r="G10487" s="3">
        <v>45358</v>
      </c>
      <c r="H10487" s="8">
        <v>0.8510416666666667</v>
      </c>
    </row>
    <row r="10488" spans="1:8" x14ac:dyDescent="0.25">
      <c r="A10488">
        <v>10487</v>
      </c>
      <c r="B10488" t="s">
        <v>14046</v>
      </c>
      <c r="C10488" t="s">
        <v>901</v>
      </c>
      <c r="D10488" t="s">
        <v>13211</v>
      </c>
      <c r="E10488" s="1" t="str">
        <f t="shared" si="163"/>
        <v>Administrator</v>
      </c>
      <c r="F10488" t="s">
        <v>13962</v>
      </c>
      <c r="G10488" s="3">
        <v>45358</v>
      </c>
      <c r="H10488" s="8">
        <v>0.85101851851851851</v>
      </c>
    </row>
    <row r="10489" spans="1:8" x14ac:dyDescent="0.25">
      <c r="A10489">
        <v>10488</v>
      </c>
      <c r="B10489" t="s">
        <v>14047</v>
      </c>
      <c r="C10489" t="s">
        <v>901</v>
      </c>
      <c r="D10489" t="s">
        <v>13211</v>
      </c>
      <c r="E10489" s="1" t="str">
        <f t="shared" si="163"/>
        <v>Administrator</v>
      </c>
      <c r="F10489" t="s">
        <v>13964</v>
      </c>
      <c r="G10489" s="3">
        <v>45358</v>
      </c>
      <c r="H10489" s="8">
        <v>0.85100694444444447</v>
      </c>
    </row>
    <row r="10490" spans="1:8" x14ac:dyDescent="0.25">
      <c r="A10490">
        <v>10489</v>
      </c>
      <c r="B10490" t="s">
        <v>14048</v>
      </c>
      <c r="C10490" t="s">
        <v>901</v>
      </c>
      <c r="D10490" t="s">
        <v>13211</v>
      </c>
      <c r="E10490" s="1" t="str">
        <f t="shared" si="163"/>
        <v>Administrator</v>
      </c>
      <c r="F10490" t="s">
        <v>13966</v>
      </c>
      <c r="G10490" s="3">
        <v>45358</v>
      </c>
      <c r="H10490" s="8">
        <v>0.85098379629629628</v>
      </c>
    </row>
    <row r="10491" spans="1:8" x14ac:dyDescent="0.25">
      <c r="A10491">
        <v>10490</v>
      </c>
      <c r="B10491" t="s">
        <v>14049</v>
      </c>
      <c r="C10491" t="s">
        <v>901</v>
      </c>
      <c r="D10491" t="s">
        <v>13211</v>
      </c>
      <c r="E10491" s="1" t="str">
        <f t="shared" si="163"/>
        <v>Administrator</v>
      </c>
      <c r="F10491" t="s">
        <v>13968</v>
      </c>
      <c r="G10491" s="3">
        <v>45358</v>
      </c>
      <c r="H10491" s="8">
        <v>0.8509606481481482</v>
      </c>
    </row>
    <row r="10492" spans="1:8" x14ac:dyDescent="0.25">
      <c r="A10492">
        <v>10491</v>
      </c>
      <c r="B10492" t="s">
        <v>14050</v>
      </c>
      <c r="C10492" t="s">
        <v>901</v>
      </c>
      <c r="D10492" t="s">
        <v>13211</v>
      </c>
      <c r="E10492" s="1" t="str">
        <f t="shared" si="163"/>
        <v>Administrator</v>
      </c>
      <c r="F10492" t="s">
        <v>13970</v>
      </c>
      <c r="G10492" s="3">
        <v>45358</v>
      </c>
      <c r="H10492" s="8">
        <v>0.85093750000000001</v>
      </c>
    </row>
    <row r="10493" spans="1:8" x14ac:dyDescent="0.25">
      <c r="A10493">
        <v>10492</v>
      </c>
      <c r="B10493" t="s">
        <v>14051</v>
      </c>
      <c r="C10493" t="s">
        <v>901</v>
      </c>
      <c r="D10493" t="s">
        <v>13211</v>
      </c>
      <c r="E10493" s="1" t="str">
        <f t="shared" si="163"/>
        <v>Administrator</v>
      </c>
      <c r="F10493" t="s">
        <v>13972</v>
      </c>
      <c r="G10493" s="3">
        <v>45358</v>
      </c>
      <c r="H10493" s="8">
        <v>0.85090277777777779</v>
      </c>
    </row>
    <row r="10494" spans="1:8" x14ac:dyDescent="0.25">
      <c r="A10494">
        <v>10493</v>
      </c>
      <c r="B10494" t="s">
        <v>14052</v>
      </c>
      <c r="C10494" t="s">
        <v>901</v>
      </c>
      <c r="D10494" t="s">
        <v>13211</v>
      </c>
      <c r="E10494" s="1" t="str">
        <f t="shared" si="163"/>
        <v>Administrator</v>
      </c>
      <c r="F10494" t="s">
        <v>13221</v>
      </c>
      <c r="G10494" s="3">
        <v>45358</v>
      </c>
      <c r="H10494" s="8">
        <v>0.85089120370370364</v>
      </c>
    </row>
    <row r="10495" spans="1:8" x14ac:dyDescent="0.25">
      <c r="A10495">
        <v>10494</v>
      </c>
      <c r="B10495" t="s">
        <v>14053</v>
      </c>
      <c r="C10495" t="s">
        <v>901</v>
      </c>
      <c r="D10495" t="s">
        <v>13211</v>
      </c>
      <c r="E10495" s="1" t="str">
        <f t="shared" si="163"/>
        <v>Administrator</v>
      </c>
      <c r="F10495" t="s">
        <v>13223</v>
      </c>
      <c r="G10495" s="3">
        <v>45358</v>
      </c>
      <c r="H10495" s="8">
        <v>0.85083333333333344</v>
      </c>
    </row>
    <row r="10496" spans="1:8" x14ac:dyDescent="0.25">
      <c r="A10496">
        <v>10495</v>
      </c>
      <c r="B10496" t="s">
        <v>14054</v>
      </c>
      <c r="C10496" t="s">
        <v>901</v>
      </c>
      <c r="D10496" t="s">
        <v>13211</v>
      </c>
      <c r="E10496" s="1" t="str">
        <f t="shared" si="163"/>
        <v>Administrator</v>
      </c>
      <c r="F10496" t="s">
        <v>13238</v>
      </c>
      <c r="G10496" s="3">
        <v>45358</v>
      </c>
      <c r="H10496" s="8">
        <v>0.85081018518518514</v>
      </c>
    </row>
    <row r="10497" spans="1:8" x14ac:dyDescent="0.25">
      <c r="A10497">
        <v>10496</v>
      </c>
      <c r="B10497" t="s">
        <v>14055</v>
      </c>
      <c r="C10497" t="s">
        <v>901</v>
      </c>
      <c r="D10497" t="s">
        <v>13211</v>
      </c>
      <c r="E10497" s="1" t="str">
        <f t="shared" si="163"/>
        <v>Administrator</v>
      </c>
      <c r="F10497" t="s">
        <v>13240</v>
      </c>
      <c r="G10497" s="3">
        <v>45358</v>
      </c>
      <c r="H10497" s="8">
        <v>0.85077546296296302</v>
      </c>
    </row>
    <row r="10498" spans="1:8" x14ac:dyDescent="0.25">
      <c r="A10498">
        <v>10497</v>
      </c>
      <c r="B10498" t="s">
        <v>14056</v>
      </c>
      <c r="C10498" t="s">
        <v>901</v>
      </c>
      <c r="D10498" t="s">
        <v>13211</v>
      </c>
      <c r="E10498" s="1" t="str">
        <f t="shared" si="163"/>
        <v>Administrator</v>
      </c>
      <c r="F10498" t="s">
        <v>13339</v>
      </c>
      <c r="G10498" s="3">
        <v>45358</v>
      </c>
      <c r="H10498" s="8">
        <v>0.85075231481481473</v>
      </c>
    </row>
    <row r="10499" spans="1:8" x14ac:dyDescent="0.25">
      <c r="A10499">
        <v>10498</v>
      </c>
      <c r="B10499" t="s">
        <v>14057</v>
      </c>
      <c r="C10499" t="s">
        <v>901</v>
      </c>
      <c r="D10499" t="s">
        <v>13211</v>
      </c>
      <c r="E10499" s="1" t="str">
        <f t="shared" ref="E10499:E10562" si="164">IFERROR(LEFT(D10499, FIND("@", D10499)-1), D10499)</f>
        <v>Administrator</v>
      </c>
      <c r="F10499" t="s">
        <v>13710</v>
      </c>
      <c r="G10499" s="3">
        <v>45358</v>
      </c>
      <c r="H10499" s="8">
        <v>0.85071759259259261</v>
      </c>
    </row>
    <row r="10500" spans="1:8" x14ac:dyDescent="0.25">
      <c r="A10500">
        <v>10499</v>
      </c>
      <c r="B10500" t="s">
        <v>14058</v>
      </c>
      <c r="C10500" t="s">
        <v>50</v>
      </c>
      <c r="D10500" t="s">
        <v>575</v>
      </c>
      <c r="E10500" s="1" t="str">
        <f t="shared" si="164"/>
        <v>ademidayo.o</v>
      </c>
      <c r="F10500" t="s">
        <v>14059</v>
      </c>
      <c r="G10500" s="3">
        <v>45358</v>
      </c>
      <c r="H10500" s="8">
        <v>0.5756944444444444</v>
      </c>
    </row>
    <row r="10501" spans="1:8" x14ac:dyDescent="0.25">
      <c r="A10501">
        <v>10500</v>
      </c>
      <c r="B10501" t="s">
        <v>14060</v>
      </c>
      <c r="C10501" t="s">
        <v>50</v>
      </c>
      <c r="D10501" t="s">
        <v>575</v>
      </c>
      <c r="E10501" s="1" t="str">
        <f t="shared" si="164"/>
        <v>ademidayo.o</v>
      </c>
      <c r="F10501" t="s">
        <v>14059</v>
      </c>
      <c r="G10501" s="3">
        <v>45358</v>
      </c>
      <c r="H10501" s="8">
        <v>0.57489583333333327</v>
      </c>
    </row>
    <row r="10502" spans="1:8" x14ac:dyDescent="0.25">
      <c r="A10502">
        <v>10501</v>
      </c>
      <c r="B10502" t="s">
        <v>14061</v>
      </c>
      <c r="C10502" t="s">
        <v>50</v>
      </c>
      <c r="D10502" t="s">
        <v>48</v>
      </c>
      <c r="E10502" s="1" t="str">
        <f t="shared" si="164"/>
        <v>adelakun.t</v>
      </c>
      <c r="F10502" t="s">
        <v>14062</v>
      </c>
      <c r="G10502" s="3">
        <v>45358</v>
      </c>
      <c r="H10502" s="8">
        <v>0.54932870370370368</v>
      </c>
    </row>
    <row r="10503" spans="1:8" x14ac:dyDescent="0.25">
      <c r="A10503">
        <v>10502</v>
      </c>
      <c r="B10503" t="s">
        <v>14063</v>
      </c>
      <c r="C10503" t="s">
        <v>50</v>
      </c>
      <c r="D10503" t="s">
        <v>48</v>
      </c>
      <c r="E10503" s="1" t="str">
        <f t="shared" si="164"/>
        <v>adelakun.t</v>
      </c>
      <c r="F10503" t="s">
        <v>14062</v>
      </c>
      <c r="G10503" s="3">
        <v>45358</v>
      </c>
      <c r="H10503" s="8">
        <v>0.5488425925925926</v>
      </c>
    </row>
    <row r="10504" spans="1:8" x14ac:dyDescent="0.25">
      <c r="A10504">
        <v>10503</v>
      </c>
      <c r="B10504" t="s">
        <v>14064</v>
      </c>
      <c r="C10504" t="s">
        <v>50</v>
      </c>
      <c r="D10504" t="s">
        <v>48</v>
      </c>
      <c r="E10504" s="1" t="str">
        <f t="shared" si="164"/>
        <v>adelakun.t</v>
      </c>
      <c r="F10504" t="s">
        <v>14065</v>
      </c>
      <c r="G10504" s="3">
        <v>45357</v>
      </c>
      <c r="H10504" s="8">
        <v>0.76248842592592592</v>
      </c>
    </row>
    <row r="10505" spans="1:8" x14ac:dyDescent="0.25">
      <c r="A10505">
        <v>10504</v>
      </c>
      <c r="B10505" t="s">
        <v>14066</v>
      </c>
      <c r="C10505" t="s">
        <v>50</v>
      </c>
      <c r="D10505" t="s">
        <v>48</v>
      </c>
      <c r="E10505" s="1" t="str">
        <f t="shared" si="164"/>
        <v>adelakun.t</v>
      </c>
      <c r="F10505" t="s">
        <v>14065</v>
      </c>
      <c r="G10505" s="3">
        <v>45357</v>
      </c>
      <c r="H10505" s="8">
        <v>0.75935185185185183</v>
      </c>
    </row>
    <row r="10506" spans="1:8" x14ac:dyDescent="0.25">
      <c r="A10506">
        <v>10505</v>
      </c>
      <c r="B10506" t="s">
        <v>14067</v>
      </c>
      <c r="C10506" t="s">
        <v>50</v>
      </c>
      <c r="D10506" t="s">
        <v>48</v>
      </c>
      <c r="E10506" s="1" t="str">
        <f t="shared" si="164"/>
        <v>adelakun.t</v>
      </c>
      <c r="F10506" t="s">
        <v>14068</v>
      </c>
      <c r="G10506" s="3">
        <v>45357</v>
      </c>
      <c r="H10506" s="8">
        <v>0.7289930555555556</v>
      </c>
    </row>
    <row r="10507" spans="1:8" x14ac:dyDescent="0.25">
      <c r="A10507">
        <v>10506</v>
      </c>
      <c r="B10507" t="s">
        <v>14069</v>
      </c>
      <c r="C10507" t="s">
        <v>50</v>
      </c>
      <c r="D10507" t="s">
        <v>48</v>
      </c>
      <c r="E10507" s="1" t="str">
        <f t="shared" si="164"/>
        <v>adelakun.t</v>
      </c>
      <c r="F10507" t="s">
        <v>14068</v>
      </c>
      <c r="G10507" s="3">
        <v>45357</v>
      </c>
      <c r="H10507" s="8">
        <v>0.72842592592592592</v>
      </c>
    </row>
    <row r="10508" spans="1:8" x14ac:dyDescent="0.25">
      <c r="A10508">
        <v>10507</v>
      </c>
      <c r="B10508" t="s">
        <v>14070</v>
      </c>
      <c r="C10508" t="s">
        <v>50</v>
      </c>
      <c r="D10508" t="s">
        <v>6</v>
      </c>
      <c r="E10508" s="1" t="str">
        <f t="shared" si="164"/>
        <v>chiz-ugeh.a</v>
      </c>
      <c r="F10508" t="s">
        <v>14071</v>
      </c>
      <c r="G10508" s="3">
        <v>45357</v>
      </c>
      <c r="H10508" s="8">
        <v>0.63160879629629629</v>
      </c>
    </row>
    <row r="10509" spans="1:8" x14ac:dyDescent="0.25">
      <c r="A10509">
        <v>10508</v>
      </c>
      <c r="B10509" t="s">
        <v>14072</v>
      </c>
      <c r="C10509" t="s">
        <v>50</v>
      </c>
      <c r="D10509" t="s">
        <v>48</v>
      </c>
      <c r="E10509" s="1" t="str">
        <f t="shared" si="164"/>
        <v>adelakun.t</v>
      </c>
      <c r="F10509" t="s">
        <v>14073</v>
      </c>
      <c r="G10509" s="3">
        <v>45356</v>
      </c>
      <c r="H10509" s="8">
        <v>0.7131481481481482</v>
      </c>
    </row>
    <row r="10510" spans="1:8" x14ac:dyDescent="0.25">
      <c r="A10510">
        <v>10509</v>
      </c>
      <c r="B10510" t="s">
        <v>14074</v>
      </c>
      <c r="C10510" t="s">
        <v>50</v>
      </c>
      <c r="D10510" t="s">
        <v>48</v>
      </c>
      <c r="E10510" s="1" t="str">
        <f t="shared" si="164"/>
        <v>adelakun.t</v>
      </c>
      <c r="F10510" t="s">
        <v>14073</v>
      </c>
      <c r="G10510" s="3">
        <v>45356</v>
      </c>
      <c r="H10510" s="8">
        <v>0.70736111111111111</v>
      </c>
    </row>
    <row r="10511" spans="1:8" x14ac:dyDescent="0.25">
      <c r="A10511">
        <v>10510</v>
      </c>
      <c r="B10511" t="s">
        <v>14075</v>
      </c>
      <c r="C10511" t="s">
        <v>50</v>
      </c>
      <c r="D10511" t="s">
        <v>124</v>
      </c>
      <c r="E10511" s="1" t="str">
        <f t="shared" si="164"/>
        <v>eragbai.w</v>
      </c>
      <c r="F10511" t="s">
        <v>14076</v>
      </c>
      <c r="G10511" s="3">
        <v>45356</v>
      </c>
      <c r="H10511" s="8">
        <v>0.65349537037037042</v>
      </c>
    </row>
    <row r="10512" spans="1:8" x14ac:dyDescent="0.25">
      <c r="A10512">
        <v>10511</v>
      </c>
      <c r="B10512" t="s">
        <v>14077</v>
      </c>
      <c r="C10512" t="s">
        <v>50</v>
      </c>
      <c r="D10512" t="s">
        <v>124</v>
      </c>
      <c r="E10512" s="1" t="str">
        <f t="shared" si="164"/>
        <v>eragbai.w</v>
      </c>
      <c r="F10512" t="s">
        <v>14039</v>
      </c>
      <c r="G10512" s="3">
        <v>45356</v>
      </c>
      <c r="H10512" s="8">
        <v>0.63055555555555554</v>
      </c>
    </row>
    <row r="10513" spans="1:8" x14ac:dyDescent="0.25">
      <c r="A10513">
        <v>10512</v>
      </c>
      <c r="B10513" t="s">
        <v>14078</v>
      </c>
      <c r="C10513" t="s">
        <v>50</v>
      </c>
      <c r="D10513" t="s">
        <v>124</v>
      </c>
      <c r="E10513" s="1" t="str">
        <f t="shared" si="164"/>
        <v>eragbai.w</v>
      </c>
      <c r="F10513" t="s">
        <v>14079</v>
      </c>
      <c r="G10513" s="3">
        <v>45356</v>
      </c>
      <c r="H10513" s="8">
        <v>0.59859953703703705</v>
      </c>
    </row>
    <row r="10514" spans="1:8" x14ac:dyDescent="0.25">
      <c r="A10514">
        <v>10513</v>
      </c>
      <c r="B10514" t="s">
        <v>14080</v>
      </c>
      <c r="C10514" t="s">
        <v>50</v>
      </c>
      <c r="D10514" t="s">
        <v>575</v>
      </c>
      <c r="E10514" s="1" t="str">
        <f t="shared" si="164"/>
        <v>ademidayo.o</v>
      </c>
      <c r="F10514" t="s">
        <v>14081</v>
      </c>
      <c r="G10514" s="3">
        <v>45356</v>
      </c>
      <c r="H10514" s="8">
        <v>0.52325231481481482</v>
      </c>
    </row>
    <row r="10515" spans="1:8" x14ac:dyDescent="0.25">
      <c r="A10515">
        <v>10514</v>
      </c>
      <c r="B10515" t="s">
        <v>14082</v>
      </c>
      <c r="C10515" t="s">
        <v>50</v>
      </c>
      <c r="D10515" t="s">
        <v>575</v>
      </c>
      <c r="E10515" s="1" t="str">
        <f t="shared" si="164"/>
        <v>ademidayo.o</v>
      </c>
      <c r="F10515" t="s">
        <v>14081</v>
      </c>
      <c r="G10515" s="3">
        <v>45356</v>
      </c>
      <c r="H10515" s="8">
        <v>0.52262731481481484</v>
      </c>
    </row>
    <row r="10516" spans="1:8" x14ac:dyDescent="0.25">
      <c r="A10516">
        <v>10515</v>
      </c>
      <c r="B10516" t="s">
        <v>14083</v>
      </c>
      <c r="C10516" t="s">
        <v>50</v>
      </c>
      <c r="D10516" t="s">
        <v>575</v>
      </c>
      <c r="E10516" s="1" t="str">
        <f t="shared" si="164"/>
        <v>ademidayo.o</v>
      </c>
      <c r="F10516" t="s">
        <v>14084</v>
      </c>
      <c r="G10516" s="3">
        <v>45356</v>
      </c>
      <c r="H10516" s="8">
        <v>0.5131134259259259</v>
      </c>
    </row>
    <row r="10517" spans="1:8" x14ac:dyDescent="0.25">
      <c r="A10517">
        <v>10516</v>
      </c>
      <c r="B10517" t="s">
        <v>14085</v>
      </c>
      <c r="C10517" t="s">
        <v>50</v>
      </c>
      <c r="D10517" t="s">
        <v>575</v>
      </c>
      <c r="E10517" s="1" t="str">
        <f t="shared" si="164"/>
        <v>ademidayo.o</v>
      </c>
      <c r="F10517" t="s">
        <v>14084</v>
      </c>
      <c r="G10517" s="3">
        <v>45356</v>
      </c>
      <c r="H10517" s="8">
        <v>0.50351851851851859</v>
      </c>
    </row>
    <row r="10518" spans="1:8" x14ac:dyDescent="0.25">
      <c r="A10518">
        <v>10517</v>
      </c>
      <c r="B10518" t="s">
        <v>14086</v>
      </c>
      <c r="C10518" t="s">
        <v>50</v>
      </c>
      <c r="D10518" t="s">
        <v>6</v>
      </c>
      <c r="E10518" s="1" t="str">
        <f t="shared" si="164"/>
        <v>chiz-ugeh.a</v>
      </c>
      <c r="F10518" t="s">
        <v>14071</v>
      </c>
      <c r="G10518" s="3">
        <v>45356</v>
      </c>
      <c r="H10518" s="8">
        <v>0.48189814814814813</v>
      </c>
    </row>
    <row r="10519" spans="1:8" x14ac:dyDescent="0.25">
      <c r="A10519">
        <v>10518</v>
      </c>
      <c r="B10519" t="s">
        <v>14087</v>
      </c>
      <c r="C10519" t="s">
        <v>50</v>
      </c>
      <c r="D10519" t="s">
        <v>6</v>
      </c>
      <c r="E10519" s="1" t="str">
        <f t="shared" si="164"/>
        <v>chiz-ugeh.a</v>
      </c>
      <c r="F10519" t="s">
        <v>14071</v>
      </c>
      <c r="G10519" s="3">
        <v>45356</v>
      </c>
      <c r="H10519" s="8">
        <v>0.481875</v>
      </c>
    </row>
    <row r="10520" spans="1:8" x14ac:dyDescent="0.25">
      <c r="A10520">
        <v>10519</v>
      </c>
      <c r="B10520" t="s">
        <v>14088</v>
      </c>
      <c r="C10520" t="s">
        <v>50</v>
      </c>
      <c r="D10520" t="s">
        <v>6</v>
      </c>
      <c r="E10520" s="1" t="str">
        <f t="shared" si="164"/>
        <v>chiz-ugeh.a</v>
      </c>
      <c r="F10520" t="s">
        <v>14071</v>
      </c>
      <c r="G10520" s="3">
        <v>45356</v>
      </c>
      <c r="H10520" s="8">
        <v>0.48172453703703705</v>
      </c>
    </row>
    <row r="10521" spans="1:8" x14ac:dyDescent="0.25">
      <c r="A10521">
        <v>10520</v>
      </c>
      <c r="B10521" t="s">
        <v>14089</v>
      </c>
      <c r="C10521" t="s">
        <v>50</v>
      </c>
      <c r="D10521" t="s">
        <v>6</v>
      </c>
      <c r="E10521" s="1" t="str">
        <f t="shared" si="164"/>
        <v>chiz-ugeh.a</v>
      </c>
      <c r="F10521" t="s">
        <v>14090</v>
      </c>
      <c r="G10521" s="3">
        <v>45355</v>
      </c>
      <c r="H10521" s="8">
        <v>0.70238425925925929</v>
      </c>
    </row>
    <row r="10522" spans="1:8" x14ac:dyDescent="0.25">
      <c r="A10522">
        <v>10521</v>
      </c>
      <c r="B10522" t="s">
        <v>14091</v>
      </c>
      <c r="C10522" t="s">
        <v>50</v>
      </c>
      <c r="D10522" t="s">
        <v>6</v>
      </c>
      <c r="E10522" s="1" t="str">
        <f t="shared" si="164"/>
        <v>chiz-ugeh.a</v>
      </c>
      <c r="F10522" t="s">
        <v>14092</v>
      </c>
      <c r="G10522" s="3">
        <v>45355</v>
      </c>
      <c r="H10522" s="8">
        <v>0.6986458333333333</v>
      </c>
    </row>
    <row r="10523" spans="1:8" x14ac:dyDescent="0.25">
      <c r="A10523">
        <v>10522</v>
      </c>
      <c r="B10523" t="s">
        <v>14093</v>
      </c>
      <c r="C10523" t="s">
        <v>50</v>
      </c>
      <c r="D10523" t="s">
        <v>6</v>
      </c>
      <c r="E10523" s="1" t="str">
        <f t="shared" si="164"/>
        <v>chiz-ugeh.a</v>
      </c>
      <c r="F10523" t="s">
        <v>14094</v>
      </c>
      <c r="G10523" s="3">
        <v>45355</v>
      </c>
      <c r="H10523" s="8">
        <v>0.68429398148148157</v>
      </c>
    </row>
    <row r="10524" spans="1:8" x14ac:dyDescent="0.25">
      <c r="A10524">
        <v>10523</v>
      </c>
      <c r="B10524" t="s">
        <v>14095</v>
      </c>
      <c r="C10524" t="s">
        <v>50</v>
      </c>
      <c r="D10524" t="s">
        <v>6</v>
      </c>
      <c r="E10524" s="1" t="str">
        <f t="shared" si="164"/>
        <v>chiz-ugeh.a</v>
      </c>
      <c r="F10524" t="s">
        <v>14096</v>
      </c>
      <c r="G10524" s="3">
        <v>45355</v>
      </c>
      <c r="H10524" s="8">
        <v>0.67260416666666656</v>
      </c>
    </row>
    <row r="10525" spans="1:8" x14ac:dyDescent="0.25">
      <c r="A10525">
        <v>10524</v>
      </c>
      <c r="B10525" t="s">
        <v>14097</v>
      </c>
      <c r="C10525" t="s">
        <v>50</v>
      </c>
      <c r="D10525" t="s">
        <v>6</v>
      </c>
      <c r="E10525" s="1" t="str">
        <f t="shared" si="164"/>
        <v>chiz-ugeh.a</v>
      </c>
      <c r="F10525" t="s">
        <v>14098</v>
      </c>
      <c r="G10525" s="3">
        <v>45355</v>
      </c>
      <c r="H10525" s="8">
        <v>0.66775462962962961</v>
      </c>
    </row>
    <row r="10526" spans="1:8" x14ac:dyDescent="0.25">
      <c r="A10526">
        <v>10525</v>
      </c>
      <c r="B10526" t="s">
        <v>14099</v>
      </c>
      <c r="C10526" t="s">
        <v>50</v>
      </c>
      <c r="D10526" t="s">
        <v>6</v>
      </c>
      <c r="E10526" s="1" t="str">
        <f t="shared" si="164"/>
        <v>chiz-ugeh.a</v>
      </c>
      <c r="F10526" t="s">
        <v>14100</v>
      </c>
      <c r="G10526" s="3">
        <v>45355</v>
      </c>
      <c r="H10526" s="8">
        <v>0.65512731481481479</v>
      </c>
    </row>
    <row r="10527" spans="1:8" x14ac:dyDescent="0.25">
      <c r="A10527">
        <v>10526</v>
      </c>
      <c r="B10527" t="s">
        <v>14101</v>
      </c>
      <c r="C10527" t="s">
        <v>50</v>
      </c>
      <c r="D10527" t="s">
        <v>6</v>
      </c>
      <c r="E10527" s="1" t="str">
        <f t="shared" si="164"/>
        <v>chiz-ugeh.a</v>
      </c>
      <c r="F10527" t="s">
        <v>14102</v>
      </c>
      <c r="G10527" s="3">
        <v>45355</v>
      </c>
      <c r="H10527" s="8">
        <v>0.63049768518518523</v>
      </c>
    </row>
    <row r="10528" spans="1:8" x14ac:dyDescent="0.25">
      <c r="A10528">
        <v>10527</v>
      </c>
      <c r="B10528" t="s">
        <v>14103</v>
      </c>
      <c r="C10528" t="s">
        <v>50</v>
      </c>
      <c r="D10528" t="s">
        <v>6</v>
      </c>
      <c r="E10528" s="1" t="str">
        <f t="shared" si="164"/>
        <v>chiz-ugeh.a</v>
      </c>
      <c r="F10528" t="s">
        <v>14104</v>
      </c>
      <c r="G10528" s="3">
        <v>45355</v>
      </c>
      <c r="H10528" s="8">
        <v>0.61459490740740741</v>
      </c>
    </row>
    <row r="10529" spans="1:8" x14ac:dyDescent="0.25">
      <c r="A10529">
        <v>10528</v>
      </c>
      <c r="B10529" t="s">
        <v>14105</v>
      </c>
      <c r="C10529" t="s">
        <v>50</v>
      </c>
      <c r="D10529" t="s">
        <v>6</v>
      </c>
      <c r="E10529" s="1" t="str">
        <f t="shared" si="164"/>
        <v>chiz-ugeh.a</v>
      </c>
      <c r="F10529" t="s">
        <v>14106</v>
      </c>
      <c r="G10529" s="3">
        <v>45355</v>
      </c>
      <c r="H10529" s="8">
        <v>0.60938657407407404</v>
      </c>
    </row>
    <row r="10530" spans="1:8" x14ac:dyDescent="0.25">
      <c r="A10530">
        <v>10529</v>
      </c>
      <c r="B10530" t="s">
        <v>14107</v>
      </c>
      <c r="C10530" t="s">
        <v>50</v>
      </c>
      <c r="D10530" t="s">
        <v>6</v>
      </c>
      <c r="E10530" s="1" t="str">
        <f t="shared" si="164"/>
        <v>chiz-ugeh.a</v>
      </c>
      <c r="F10530" t="s">
        <v>14108</v>
      </c>
      <c r="G10530" s="3">
        <v>45355</v>
      </c>
      <c r="H10530" s="8">
        <v>0.59835648148148146</v>
      </c>
    </row>
    <row r="10531" spans="1:8" x14ac:dyDescent="0.25">
      <c r="A10531">
        <v>10530</v>
      </c>
      <c r="B10531" t="s">
        <v>14109</v>
      </c>
      <c r="C10531" t="s">
        <v>50</v>
      </c>
      <c r="D10531" t="s">
        <v>6</v>
      </c>
      <c r="E10531" s="1" t="str">
        <f t="shared" si="164"/>
        <v>chiz-ugeh.a</v>
      </c>
      <c r="F10531" t="s">
        <v>14110</v>
      </c>
      <c r="G10531" s="3">
        <v>45355</v>
      </c>
      <c r="H10531" s="8">
        <v>0.58269675925925923</v>
      </c>
    </row>
    <row r="10532" spans="1:8" x14ac:dyDescent="0.25">
      <c r="A10532">
        <v>10531</v>
      </c>
      <c r="B10532" t="s">
        <v>14111</v>
      </c>
      <c r="C10532" t="s">
        <v>50</v>
      </c>
      <c r="D10532" t="s">
        <v>6</v>
      </c>
      <c r="E10532" s="1" t="str">
        <f t="shared" si="164"/>
        <v>chiz-ugeh.a</v>
      </c>
      <c r="F10532" t="s">
        <v>14112</v>
      </c>
      <c r="G10532" s="3">
        <v>45354</v>
      </c>
      <c r="H10532" s="8">
        <v>0.83437499999999998</v>
      </c>
    </row>
    <row r="10533" spans="1:8" x14ac:dyDescent="0.25">
      <c r="A10533">
        <v>10532</v>
      </c>
      <c r="B10533" t="s">
        <v>14113</v>
      </c>
      <c r="C10533" t="s">
        <v>50</v>
      </c>
      <c r="D10533" t="s">
        <v>6</v>
      </c>
      <c r="E10533" s="1" t="str">
        <f t="shared" si="164"/>
        <v>chiz-ugeh.a</v>
      </c>
      <c r="F10533" t="s">
        <v>14114</v>
      </c>
      <c r="G10533" s="3">
        <v>45354</v>
      </c>
      <c r="H10533" s="8">
        <v>0.8334259259259259</v>
      </c>
    </row>
    <row r="10534" spans="1:8" x14ac:dyDescent="0.25">
      <c r="A10534">
        <v>10533</v>
      </c>
      <c r="B10534" t="s">
        <v>14115</v>
      </c>
      <c r="C10534" t="s">
        <v>50</v>
      </c>
      <c r="D10534" t="s">
        <v>6</v>
      </c>
      <c r="E10534" s="1" t="str">
        <f t="shared" si="164"/>
        <v>chiz-ugeh.a</v>
      </c>
      <c r="F10534" t="s">
        <v>14116</v>
      </c>
      <c r="G10534" s="3">
        <v>45354</v>
      </c>
      <c r="H10534" s="8">
        <v>0.8297337962962964</v>
      </c>
    </row>
    <row r="10535" spans="1:8" x14ac:dyDescent="0.25">
      <c r="A10535">
        <v>10534</v>
      </c>
      <c r="B10535" t="s">
        <v>14117</v>
      </c>
      <c r="C10535" t="s">
        <v>50</v>
      </c>
      <c r="D10535" t="s">
        <v>6</v>
      </c>
      <c r="E10535" s="1" t="str">
        <f t="shared" si="164"/>
        <v>chiz-ugeh.a</v>
      </c>
      <c r="F10535" t="s">
        <v>14118</v>
      </c>
      <c r="G10535" s="3">
        <v>45354</v>
      </c>
      <c r="H10535" s="8">
        <v>0.82225694444444442</v>
      </c>
    </row>
    <row r="10536" spans="1:8" x14ac:dyDescent="0.25">
      <c r="A10536">
        <v>10535</v>
      </c>
      <c r="B10536" t="s">
        <v>14119</v>
      </c>
      <c r="C10536" t="s">
        <v>50</v>
      </c>
      <c r="D10536" t="s">
        <v>6</v>
      </c>
      <c r="E10536" s="1" t="str">
        <f t="shared" si="164"/>
        <v>chiz-ugeh.a</v>
      </c>
      <c r="F10536" t="s">
        <v>14120</v>
      </c>
      <c r="G10536" s="3">
        <v>45354</v>
      </c>
      <c r="H10536" s="8">
        <v>0.81731481481481483</v>
      </c>
    </row>
    <row r="10537" spans="1:8" x14ac:dyDescent="0.25">
      <c r="A10537">
        <v>10536</v>
      </c>
      <c r="B10537" t="s">
        <v>14121</v>
      </c>
      <c r="C10537" t="s">
        <v>50</v>
      </c>
      <c r="D10537" t="s">
        <v>6</v>
      </c>
      <c r="E10537" s="1" t="str">
        <f t="shared" si="164"/>
        <v>chiz-ugeh.a</v>
      </c>
      <c r="F10537" t="s">
        <v>14122</v>
      </c>
      <c r="G10537" s="3">
        <v>45354</v>
      </c>
      <c r="H10537" s="8">
        <v>0.81284722222222217</v>
      </c>
    </row>
    <row r="10538" spans="1:8" x14ac:dyDescent="0.25">
      <c r="A10538">
        <v>10537</v>
      </c>
      <c r="B10538" t="s">
        <v>14123</v>
      </c>
      <c r="C10538" t="s">
        <v>50</v>
      </c>
      <c r="D10538" t="s">
        <v>6</v>
      </c>
      <c r="E10538" s="1" t="str">
        <f t="shared" si="164"/>
        <v>chiz-ugeh.a</v>
      </c>
      <c r="F10538" t="s">
        <v>14124</v>
      </c>
      <c r="G10538" s="3">
        <v>45354</v>
      </c>
      <c r="H10538" s="8">
        <v>0.80763888888888891</v>
      </c>
    </row>
    <row r="10539" spans="1:8" x14ac:dyDescent="0.25">
      <c r="A10539">
        <v>10538</v>
      </c>
      <c r="B10539" t="s">
        <v>14125</v>
      </c>
      <c r="C10539" t="s">
        <v>50</v>
      </c>
      <c r="D10539" t="s">
        <v>6</v>
      </c>
      <c r="E10539" s="1" t="str">
        <f t="shared" si="164"/>
        <v>chiz-ugeh.a</v>
      </c>
      <c r="F10539" t="s">
        <v>14126</v>
      </c>
      <c r="G10539" s="3">
        <v>45354</v>
      </c>
      <c r="H10539" s="8">
        <v>0.78519675925925936</v>
      </c>
    </row>
    <row r="10540" spans="1:8" x14ac:dyDescent="0.25">
      <c r="A10540">
        <v>10539</v>
      </c>
      <c r="B10540" t="s">
        <v>14127</v>
      </c>
      <c r="C10540" t="s">
        <v>50</v>
      </c>
      <c r="D10540" t="s">
        <v>6</v>
      </c>
      <c r="E10540" s="1" t="str">
        <f t="shared" si="164"/>
        <v>chiz-ugeh.a</v>
      </c>
      <c r="F10540" t="s">
        <v>14128</v>
      </c>
      <c r="G10540" s="3">
        <v>45354</v>
      </c>
      <c r="H10540" s="8">
        <v>0.7766319444444445</v>
      </c>
    </row>
    <row r="10541" spans="1:8" x14ac:dyDescent="0.25">
      <c r="A10541">
        <v>10540</v>
      </c>
      <c r="B10541" t="s">
        <v>14129</v>
      </c>
      <c r="C10541" t="s">
        <v>50</v>
      </c>
      <c r="D10541" t="s">
        <v>6</v>
      </c>
      <c r="E10541" s="1" t="str">
        <f t="shared" si="164"/>
        <v>chiz-ugeh.a</v>
      </c>
      <c r="F10541" t="s">
        <v>14130</v>
      </c>
      <c r="G10541" s="3">
        <v>45354</v>
      </c>
      <c r="H10541" s="8">
        <v>0.77405092592592595</v>
      </c>
    </row>
    <row r="10542" spans="1:8" x14ac:dyDescent="0.25">
      <c r="A10542">
        <v>10541</v>
      </c>
      <c r="B10542" t="s">
        <v>14131</v>
      </c>
      <c r="C10542" t="s">
        <v>50</v>
      </c>
      <c r="D10542" t="s">
        <v>6</v>
      </c>
      <c r="E10542" s="1" t="str">
        <f t="shared" si="164"/>
        <v>chiz-ugeh.a</v>
      </c>
      <c r="F10542" t="s">
        <v>14132</v>
      </c>
      <c r="G10542" s="3">
        <v>45354</v>
      </c>
      <c r="H10542" s="8">
        <v>0.77274305555555556</v>
      </c>
    </row>
    <row r="10543" spans="1:8" x14ac:dyDescent="0.25">
      <c r="A10543">
        <v>10542</v>
      </c>
      <c r="B10543" t="s">
        <v>14133</v>
      </c>
      <c r="C10543" t="s">
        <v>50</v>
      </c>
      <c r="D10543" t="s">
        <v>6</v>
      </c>
      <c r="E10543" s="1" t="str">
        <f t="shared" si="164"/>
        <v>chiz-ugeh.a</v>
      </c>
      <c r="F10543" t="s">
        <v>14134</v>
      </c>
      <c r="G10543" s="3">
        <v>45354</v>
      </c>
      <c r="H10543" s="8">
        <v>0.76885416666666673</v>
      </c>
    </row>
    <row r="10544" spans="1:8" x14ac:dyDescent="0.25">
      <c r="A10544">
        <v>10543</v>
      </c>
      <c r="B10544" t="s">
        <v>14135</v>
      </c>
      <c r="C10544" t="s">
        <v>50</v>
      </c>
      <c r="D10544" t="s">
        <v>6</v>
      </c>
      <c r="E10544" s="1" t="str">
        <f t="shared" si="164"/>
        <v>chiz-ugeh.a</v>
      </c>
      <c r="F10544" t="s">
        <v>14136</v>
      </c>
      <c r="G10544" s="3">
        <v>45354</v>
      </c>
      <c r="H10544" s="8">
        <v>0.76636574074074071</v>
      </c>
    </row>
    <row r="10545" spans="1:8" x14ac:dyDescent="0.25">
      <c r="A10545">
        <v>10544</v>
      </c>
      <c r="B10545" t="s">
        <v>14137</v>
      </c>
      <c r="C10545" t="s">
        <v>50</v>
      </c>
      <c r="D10545" t="s">
        <v>6</v>
      </c>
      <c r="E10545" s="1" t="str">
        <f t="shared" si="164"/>
        <v>chiz-ugeh.a</v>
      </c>
      <c r="F10545" t="s">
        <v>14138</v>
      </c>
      <c r="G10545" s="3">
        <v>45354</v>
      </c>
      <c r="H10545" s="8">
        <v>0.76370370370370377</v>
      </c>
    </row>
    <row r="10546" spans="1:8" x14ac:dyDescent="0.25">
      <c r="A10546">
        <v>10545</v>
      </c>
      <c r="B10546" t="s">
        <v>14139</v>
      </c>
      <c r="C10546" t="s">
        <v>50</v>
      </c>
      <c r="D10546" t="s">
        <v>6</v>
      </c>
      <c r="E10546" s="1" t="str">
        <f t="shared" si="164"/>
        <v>chiz-ugeh.a</v>
      </c>
      <c r="F10546" t="s">
        <v>14140</v>
      </c>
      <c r="G10546" s="3">
        <v>45354</v>
      </c>
      <c r="H10546" s="8">
        <v>0.76157407407407407</v>
      </c>
    </row>
    <row r="10547" spans="1:8" x14ac:dyDescent="0.25">
      <c r="A10547">
        <v>10546</v>
      </c>
      <c r="B10547" t="s">
        <v>14141</v>
      </c>
      <c r="C10547" t="s">
        <v>50</v>
      </c>
      <c r="D10547" t="s">
        <v>6</v>
      </c>
      <c r="E10547" s="1" t="str">
        <f t="shared" si="164"/>
        <v>chiz-ugeh.a</v>
      </c>
      <c r="F10547" t="s">
        <v>14142</v>
      </c>
      <c r="G10547" s="3">
        <v>45354</v>
      </c>
      <c r="H10547" s="8">
        <v>0.76045138888888886</v>
      </c>
    </row>
    <row r="10548" spans="1:8" x14ac:dyDescent="0.25">
      <c r="A10548">
        <v>10547</v>
      </c>
      <c r="B10548" t="s">
        <v>14143</v>
      </c>
      <c r="C10548" t="s">
        <v>50</v>
      </c>
      <c r="D10548" t="s">
        <v>6</v>
      </c>
      <c r="E10548" s="1" t="str">
        <f t="shared" si="164"/>
        <v>chiz-ugeh.a</v>
      </c>
      <c r="F10548" t="s">
        <v>14144</v>
      </c>
      <c r="G10548" s="3">
        <v>45354</v>
      </c>
      <c r="H10548" s="8">
        <v>0.75428240740740737</v>
      </c>
    </row>
    <row r="10549" spans="1:8" x14ac:dyDescent="0.25">
      <c r="A10549">
        <v>10548</v>
      </c>
      <c r="B10549" t="s">
        <v>14145</v>
      </c>
      <c r="C10549" t="s">
        <v>50</v>
      </c>
      <c r="D10549" t="s">
        <v>6</v>
      </c>
      <c r="E10549" s="1" t="str">
        <f t="shared" si="164"/>
        <v>chiz-ugeh.a</v>
      </c>
      <c r="F10549" t="s">
        <v>14146</v>
      </c>
      <c r="G10549" s="3">
        <v>45354</v>
      </c>
      <c r="H10549" s="8">
        <v>0.75057870370370372</v>
      </c>
    </row>
    <row r="10550" spans="1:8" x14ac:dyDescent="0.25">
      <c r="A10550">
        <v>10549</v>
      </c>
      <c r="B10550" t="s">
        <v>14147</v>
      </c>
      <c r="C10550" t="s">
        <v>50</v>
      </c>
      <c r="D10550" t="s">
        <v>6</v>
      </c>
      <c r="E10550" s="1" t="str">
        <f t="shared" si="164"/>
        <v>chiz-ugeh.a</v>
      </c>
      <c r="F10550" t="s">
        <v>14148</v>
      </c>
      <c r="G10550" s="3">
        <v>45354</v>
      </c>
      <c r="H10550" s="8">
        <v>0.1332986111111111</v>
      </c>
    </row>
    <row r="10551" spans="1:8" x14ac:dyDescent="0.25">
      <c r="A10551">
        <v>10550</v>
      </c>
      <c r="B10551" t="s">
        <v>14149</v>
      </c>
      <c r="C10551" t="s">
        <v>50</v>
      </c>
      <c r="D10551" t="s">
        <v>6</v>
      </c>
      <c r="E10551" s="1" t="str">
        <f t="shared" si="164"/>
        <v>chiz-ugeh.a</v>
      </c>
      <c r="F10551" t="s">
        <v>14150</v>
      </c>
      <c r="G10551" s="3">
        <v>45354</v>
      </c>
      <c r="H10551" s="8">
        <v>0.13116898148148148</v>
      </c>
    </row>
    <row r="10552" spans="1:8" x14ac:dyDescent="0.25">
      <c r="A10552">
        <v>10551</v>
      </c>
      <c r="B10552" t="s">
        <v>14151</v>
      </c>
      <c r="C10552" t="s">
        <v>50</v>
      </c>
      <c r="D10552" t="s">
        <v>6</v>
      </c>
      <c r="E10552" s="1" t="str">
        <f t="shared" si="164"/>
        <v>chiz-ugeh.a</v>
      </c>
      <c r="F10552" t="s">
        <v>14152</v>
      </c>
      <c r="G10552" s="3">
        <v>45354</v>
      </c>
      <c r="H10552" s="8">
        <v>0.12995370370370371</v>
      </c>
    </row>
    <row r="10553" spans="1:8" x14ac:dyDescent="0.25">
      <c r="A10553">
        <v>10552</v>
      </c>
      <c r="B10553" t="s">
        <v>14153</v>
      </c>
      <c r="C10553" t="s">
        <v>50</v>
      </c>
      <c r="D10553" t="s">
        <v>6</v>
      </c>
      <c r="E10553" s="1" t="str">
        <f t="shared" si="164"/>
        <v>chiz-ugeh.a</v>
      </c>
      <c r="F10553" t="s">
        <v>14154</v>
      </c>
      <c r="G10553" s="3">
        <v>45354</v>
      </c>
      <c r="H10553" s="8">
        <v>0.12931712962962963</v>
      </c>
    </row>
    <row r="10554" spans="1:8" x14ac:dyDescent="0.25">
      <c r="A10554">
        <v>10553</v>
      </c>
      <c r="B10554" t="s">
        <v>14155</v>
      </c>
      <c r="C10554" t="s">
        <v>50</v>
      </c>
      <c r="D10554" t="s">
        <v>6</v>
      </c>
      <c r="E10554" s="1" t="str">
        <f t="shared" si="164"/>
        <v>chiz-ugeh.a</v>
      </c>
      <c r="F10554" t="s">
        <v>14156</v>
      </c>
      <c r="G10554" s="3">
        <v>45354</v>
      </c>
      <c r="H10554" s="8">
        <v>0.12833333333333333</v>
      </c>
    </row>
    <row r="10555" spans="1:8" x14ac:dyDescent="0.25">
      <c r="A10555">
        <v>10554</v>
      </c>
      <c r="B10555" t="s">
        <v>14157</v>
      </c>
      <c r="C10555" t="s">
        <v>50</v>
      </c>
      <c r="D10555" t="s">
        <v>6</v>
      </c>
      <c r="E10555" s="1" t="str">
        <f t="shared" si="164"/>
        <v>chiz-ugeh.a</v>
      </c>
      <c r="F10555" t="s">
        <v>14158</v>
      </c>
      <c r="G10555" s="3">
        <v>45354</v>
      </c>
      <c r="H10555" s="8">
        <v>0.12767361111111111</v>
      </c>
    </row>
    <row r="10556" spans="1:8" x14ac:dyDescent="0.25">
      <c r="A10556">
        <v>10555</v>
      </c>
      <c r="B10556" t="s">
        <v>14159</v>
      </c>
      <c r="C10556" t="s">
        <v>50</v>
      </c>
      <c r="D10556" t="s">
        <v>6</v>
      </c>
      <c r="E10556" s="1" t="str">
        <f t="shared" si="164"/>
        <v>chiz-ugeh.a</v>
      </c>
      <c r="F10556" t="s">
        <v>14160</v>
      </c>
      <c r="G10556" s="3">
        <v>45354</v>
      </c>
      <c r="H10556" s="8">
        <v>0.12704861111111113</v>
      </c>
    </row>
    <row r="10557" spans="1:8" x14ac:dyDescent="0.25">
      <c r="A10557">
        <v>10556</v>
      </c>
      <c r="B10557" t="s">
        <v>14161</v>
      </c>
      <c r="C10557" t="s">
        <v>50</v>
      </c>
      <c r="D10557" t="s">
        <v>6</v>
      </c>
      <c r="E10557" s="1" t="str">
        <f t="shared" si="164"/>
        <v>chiz-ugeh.a</v>
      </c>
      <c r="F10557" t="s">
        <v>14162</v>
      </c>
      <c r="G10557" s="3">
        <v>45354</v>
      </c>
      <c r="H10557" s="8">
        <v>0.12631944444444446</v>
      </c>
    </row>
    <row r="10558" spans="1:8" x14ac:dyDescent="0.25">
      <c r="A10558">
        <v>10557</v>
      </c>
      <c r="B10558" t="s">
        <v>14163</v>
      </c>
      <c r="C10558" t="s">
        <v>50</v>
      </c>
      <c r="D10558" t="s">
        <v>6</v>
      </c>
      <c r="E10558" s="1" t="str">
        <f t="shared" si="164"/>
        <v>chiz-ugeh.a</v>
      </c>
      <c r="F10558" t="s">
        <v>14164</v>
      </c>
      <c r="G10558" s="3">
        <v>45354</v>
      </c>
      <c r="H10558" s="8">
        <v>0.12531249999999999</v>
      </c>
    </row>
    <row r="10559" spans="1:8" x14ac:dyDescent="0.25">
      <c r="A10559">
        <v>10558</v>
      </c>
      <c r="B10559" t="s">
        <v>14165</v>
      </c>
      <c r="C10559" t="s">
        <v>50</v>
      </c>
      <c r="D10559" t="s">
        <v>6</v>
      </c>
      <c r="E10559" s="1" t="str">
        <f t="shared" si="164"/>
        <v>chiz-ugeh.a</v>
      </c>
      <c r="F10559" t="s">
        <v>14166</v>
      </c>
      <c r="G10559" s="3">
        <v>45354</v>
      </c>
      <c r="H10559" s="8">
        <v>0.10427083333333333</v>
      </c>
    </row>
    <row r="10560" spans="1:8" x14ac:dyDescent="0.25">
      <c r="A10560">
        <v>10559</v>
      </c>
      <c r="B10560" t="s">
        <v>14167</v>
      </c>
      <c r="C10560" t="s">
        <v>50</v>
      </c>
      <c r="D10560" t="s">
        <v>6</v>
      </c>
      <c r="E10560" s="1" t="str">
        <f t="shared" si="164"/>
        <v>chiz-ugeh.a</v>
      </c>
      <c r="F10560" t="s">
        <v>14168</v>
      </c>
      <c r="G10560" s="3">
        <v>45354</v>
      </c>
      <c r="H10560" s="8">
        <v>8.6400462962962957E-2</v>
      </c>
    </row>
    <row r="10561" spans="1:8" x14ac:dyDescent="0.25">
      <c r="A10561">
        <v>10560</v>
      </c>
      <c r="B10561" t="s">
        <v>14169</v>
      </c>
      <c r="C10561" t="s">
        <v>50</v>
      </c>
      <c r="D10561" t="s">
        <v>6</v>
      </c>
      <c r="E10561" s="1" t="str">
        <f t="shared" si="164"/>
        <v>chiz-ugeh.a</v>
      </c>
      <c r="F10561" t="s">
        <v>14170</v>
      </c>
      <c r="G10561" s="3">
        <v>45354</v>
      </c>
      <c r="H10561" s="8">
        <v>8.5347222222222227E-2</v>
      </c>
    </row>
    <row r="10562" spans="1:8" x14ac:dyDescent="0.25">
      <c r="A10562">
        <v>10561</v>
      </c>
      <c r="B10562" t="s">
        <v>14171</v>
      </c>
      <c r="C10562" t="s">
        <v>50</v>
      </c>
      <c r="D10562" t="s">
        <v>6</v>
      </c>
      <c r="E10562" s="1" t="str">
        <f t="shared" si="164"/>
        <v>chiz-ugeh.a</v>
      </c>
      <c r="F10562" t="s">
        <v>14172</v>
      </c>
      <c r="G10562" s="3">
        <v>45354</v>
      </c>
      <c r="H10562" s="8">
        <v>8.4351851851851845E-2</v>
      </c>
    </row>
    <row r="10563" spans="1:8" x14ac:dyDescent="0.25">
      <c r="A10563">
        <v>10562</v>
      </c>
      <c r="B10563" t="s">
        <v>14173</v>
      </c>
      <c r="C10563" t="s">
        <v>50</v>
      </c>
      <c r="D10563" t="s">
        <v>6</v>
      </c>
      <c r="E10563" s="1" t="str">
        <f t="shared" ref="E10563:E10626" si="165">IFERROR(LEFT(D10563, FIND("@", D10563)-1), D10563)</f>
        <v>chiz-ugeh.a</v>
      </c>
      <c r="F10563" t="s">
        <v>14174</v>
      </c>
      <c r="G10563" s="3">
        <v>45354</v>
      </c>
      <c r="H10563" s="8">
        <v>8.3518518518518506E-2</v>
      </c>
    </row>
    <row r="10564" spans="1:8" x14ac:dyDescent="0.25">
      <c r="A10564">
        <v>10563</v>
      </c>
      <c r="B10564" t="s">
        <v>14175</v>
      </c>
      <c r="C10564" t="s">
        <v>50</v>
      </c>
      <c r="D10564" t="s">
        <v>6</v>
      </c>
      <c r="E10564" s="1" t="str">
        <f t="shared" si="165"/>
        <v>chiz-ugeh.a</v>
      </c>
      <c r="F10564" t="s">
        <v>14176</v>
      </c>
      <c r="G10564" s="3">
        <v>45354</v>
      </c>
      <c r="H10564" s="8">
        <v>5.932870370370371E-2</v>
      </c>
    </row>
    <row r="10565" spans="1:8" x14ac:dyDescent="0.25">
      <c r="A10565">
        <v>10564</v>
      </c>
      <c r="B10565" t="s">
        <v>14177</v>
      </c>
      <c r="C10565" t="s">
        <v>50</v>
      </c>
      <c r="D10565" t="s">
        <v>6</v>
      </c>
      <c r="E10565" s="1" t="str">
        <f t="shared" si="165"/>
        <v>chiz-ugeh.a</v>
      </c>
      <c r="F10565" t="s">
        <v>14178</v>
      </c>
      <c r="G10565" s="3">
        <v>45354</v>
      </c>
      <c r="H10565" s="8">
        <v>5.8043981481481481E-2</v>
      </c>
    </row>
    <row r="10566" spans="1:8" x14ac:dyDescent="0.25">
      <c r="A10566">
        <v>10565</v>
      </c>
      <c r="B10566" t="s">
        <v>14179</v>
      </c>
      <c r="C10566" t="s">
        <v>50</v>
      </c>
      <c r="D10566" t="s">
        <v>6</v>
      </c>
      <c r="E10566" s="1" t="str">
        <f t="shared" si="165"/>
        <v>chiz-ugeh.a</v>
      </c>
      <c r="F10566" t="s">
        <v>14180</v>
      </c>
      <c r="G10566" s="3">
        <v>45354</v>
      </c>
      <c r="H10566" s="8">
        <v>5.6597222222222222E-2</v>
      </c>
    </row>
    <row r="10567" spans="1:8" x14ac:dyDescent="0.25">
      <c r="A10567">
        <v>10566</v>
      </c>
      <c r="B10567" t="s">
        <v>14181</v>
      </c>
      <c r="C10567" t="s">
        <v>50</v>
      </c>
      <c r="D10567" t="s">
        <v>6</v>
      </c>
      <c r="E10567" s="1" t="str">
        <f t="shared" si="165"/>
        <v>chiz-ugeh.a</v>
      </c>
      <c r="F10567" t="s">
        <v>14182</v>
      </c>
      <c r="G10567" s="3">
        <v>45353</v>
      </c>
      <c r="H10567" s="8">
        <v>0.99430555555555555</v>
      </c>
    </row>
    <row r="10568" spans="1:8" x14ac:dyDescent="0.25">
      <c r="A10568">
        <v>10567</v>
      </c>
      <c r="B10568" t="s">
        <v>14183</v>
      </c>
      <c r="C10568" t="s">
        <v>50</v>
      </c>
      <c r="D10568" t="s">
        <v>6</v>
      </c>
      <c r="E10568" s="1" t="str">
        <f t="shared" si="165"/>
        <v>chiz-ugeh.a</v>
      </c>
      <c r="F10568" t="s">
        <v>14184</v>
      </c>
      <c r="G10568" s="3">
        <v>45353</v>
      </c>
      <c r="H10568" s="8">
        <v>0.99353009259259262</v>
      </c>
    </row>
    <row r="10569" spans="1:8" x14ac:dyDescent="0.25">
      <c r="A10569">
        <v>10568</v>
      </c>
      <c r="B10569" t="s">
        <v>14185</v>
      </c>
      <c r="C10569" t="s">
        <v>50</v>
      </c>
      <c r="D10569" t="s">
        <v>6</v>
      </c>
      <c r="E10569" s="1" t="str">
        <f t="shared" si="165"/>
        <v>chiz-ugeh.a</v>
      </c>
      <c r="F10569" t="s">
        <v>14186</v>
      </c>
      <c r="G10569" s="3">
        <v>45353</v>
      </c>
      <c r="H10569" s="8">
        <v>0.99267361111111108</v>
      </c>
    </row>
    <row r="10570" spans="1:8" x14ac:dyDescent="0.25">
      <c r="A10570">
        <v>10569</v>
      </c>
      <c r="B10570" t="s">
        <v>14187</v>
      </c>
      <c r="C10570" t="s">
        <v>50</v>
      </c>
      <c r="D10570" t="s">
        <v>6</v>
      </c>
      <c r="E10570" s="1" t="str">
        <f t="shared" si="165"/>
        <v>chiz-ugeh.a</v>
      </c>
      <c r="F10570" t="s">
        <v>14188</v>
      </c>
      <c r="G10570" s="3">
        <v>45353</v>
      </c>
      <c r="H10570" s="8">
        <v>0.98973379629629632</v>
      </c>
    </row>
    <row r="10571" spans="1:8" x14ac:dyDescent="0.25">
      <c r="A10571">
        <v>10570</v>
      </c>
      <c r="B10571" t="s">
        <v>14189</v>
      </c>
      <c r="C10571" t="s">
        <v>50</v>
      </c>
      <c r="D10571" t="s">
        <v>6</v>
      </c>
      <c r="E10571" s="1" t="str">
        <f t="shared" si="165"/>
        <v>chiz-ugeh.a</v>
      </c>
      <c r="F10571" t="s">
        <v>14190</v>
      </c>
      <c r="G10571" s="3">
        <v>45353</v>
      </c>
      <c r="H10571" s="8">
        <v>0.98883101851851851</v>
      </c>
    </row>
    <row r="10572" spans="1:8" x14ac:dyDescent="0.25">
      <c r="A10572">
        <v>10571</v>
      </c>
      <c r="B10572" t="s">
        <v>14191</v>
      </c>
      <c r="C10572" t="s">
        <v>50</v>
      </c>
      <c r="D10572" t="s">
        <v>6</v>
      </c>
      <c r="E10572" s="1" t="str">
        <f t="shared" si="165"/>
        <v>chiz-ugeh.a</v>
      </c>
      <c r="F10572" t="s">
        <v>14192</v>
      </c>
      <c r="G10572" s="3">
        <v>45353</v>
      </c>
      <c r="H10572" s="8">
        <v>0.98767361111111107</v>
      </c>
    </row>
    <row r="10573" spans="1:8" x14ac:dyDescent="0.25">
      <c r="A10573">
        <v>10572</v>
      </c>
      <c r="B10573" t="s">
        <v>14193</v>
      </c>
      <c r="C10573" t="s">
        <v>50</v>
      </c>
      <c r="D10573" t="s">
        <v>6</v>
      </c>
      <c r="E10573" s="1" t="str">
        <f t="shared" si="165"/>
        <v>chiz-ugeh.a</v>
      </c>
      <c r="F10573" t="s">
        <v>14194</v>
      </c>
      <c r="G10573" s="3">
        <v>45353</v>
      </c>
      <c r="H10573" s="8">
        <v>0.98689814814814814</v>
      </c>
    </row>
    <row r="10574" spans="1:8" x14ac:dyDescent="0.25">
      <c r="A10574">
        <v>10573</v>
      </c>
      <c r="B10574" t="s">
        <v>14195</v>
      </c>
      <c r="C10574" t="s">
        <v>50</v>
      </c>
      <c r="D10574" t="s">
        <v>6</v>
      </c>
      <c r="E10574" s="1" t="str">
        <f t="shared" si="165"/>
        <v>chiz-ugeh.a</v>
      </c>
      <c r="F10574" t="s">
        <v>14196</v>
      </c>
      <c r="G10574" s="3">
        <v>45353</v>
      </c>
      <c r="H10574" s="8">
        <v>0.9857407407407407</v>
      </c>
    </row>
    <row r="10575" spans="1:8" x14ac:dyDescent="0.25">
      <c r="A10575">
        <v>10574</v>
      </c>
      <c r="B10575" t="s">
        <v>14197</v>
      </c>
      <c r="C10575" t="s">
        <v>50</v>
      </c>
      <c r="D10575" t="s">
        <v>6</v>
      </c>
      <c r="E10575" s="1" t="str">
        <f t="shared" si="165"/>
        <v>chiz-ugeh.a</v>
      </c>
      <c r="F10575" t="s">
        <v>14198</v>
      </c>
      <c r="G10575" s="3">
        <v>45353</v>
      </c>
      <c r="H10575" s="8">
        <v>0.98108796296296286</v>
      </c>
    </row>
    <row r="10576" spans="1:8" x14ac:dyDescent="0.25">
      <c r="A10576">
        <v>10575</v>
      </c>
      <c r="B10576" t="s">
        <v>14199</v>
      </c>
      <c r="C10576" t="s">
        <v>50</v>
      </c>
      <c r="D10576" t="s">
        <v>6</v>
      </c>
      <c r="E10576" s="1" t="str">
        <f t="shared" si="165"/>
        <v>chiz-ugeh.a</v>
      </c>
      <c r="F10576" t="s">
        <v>14200</v>
      </c>
      <c r="G10576" s="3">
        <v>45353</v>
      </c>
      <c r="H10576" s="8">
        <v>0.95810185185185182</v>
      </c>
    </row>
    <row r="10577" spans="1:8" x14ac:dyDescent="0.25">
      <c r="A10577">
        <v>10576</v>
      </c>
      <c r="B10577" t="s">
        <v>14201</v>
      </c>
      <c r="C10577" t="s">
        <v>50</v>
      </c>
      <c r="D10577" t="s">
        <v>6</v>
      </c>
      <c r="E10577" s="1" t="str">
        <f t="shared" si="165"/>
        <v>chiz-ugeh.a</v>
      </c>
      <c r="F10577" t="s">
        <v>14202</v>
      </c>
      <c r="G10577" s="3">
        <v>45353</v>
      </c>
      <c r="H10577" s="8">
        <v>0.95709490740740744</v>
      </c>
    </row>
    <row r="10578" spans="1:8" x14ac:dyDescent="0.25">
      <c r="A10578">
        <v>10577</v>
      </c>
      <c r="B10578" t="s">
        <v>14203</v>
      </c>
      <c r="C10578" t="s">
        <v>50</v>
      </c>
      <c r="D10578" t="s">
        <v>6</v>
      </c>
      <c r="E10578" s="1" t="str">
        <f t="shared" si="165"/>
        <v>chiz-ugeh.a</v>
      </c>
      <c r="F10578" t="s">
        <v>14204</v>
      </c>
      <c r="G10578" s="3">
        <v>45353</v>
      </c>
      <c r="H10578" s="8">
        <v>0.95598379629629626</v>
      </c>
    </row>
    <row r="10579" spans="1:8" x14ac:dyDescent="0.25">
      <c r="A10579">
        <v>10578</v>
      </c>
      <c r="B10579" t="s">
        <v>14205</v>
      </c>
      <c r="C10579" t="s">
        <v>50</v>
      </c>
      <c r="D10579" t="s">
        <v>6</v>
      </c>
      <c r="E10579" s="1" t="str">
        <f t="shared" si="165"/>
        <v>chiz-ugeh.a</v>
      </c>
      <c r="F10579" t="s">
        <v>14206</v>
      </c>
      <c r="G10579" s="3">
        <v>45353</v>
      </c>
      <c r="H10579" s="8">
        <v>0.95472222222222225</v>
      </c>
    </row>
    <row r="10580" spans="1:8" x14ac:dyDescent="0.25">
      <c r="A10580">
        <v>10579</v>
      </c>
      <c r="B10580" t="s">
        <v>14207</v>
      </c>
      <c r="C10580" t="s">
        <v>50</v>
      </c>
      <c r="D10580" t="s">
        <v>6</v>
      </c>
      <c r="E10580" s="1" t="str">
        <f t="shared" si="165"/>
        <v>chiz-ugeh.a</v>
      </c>
      <c r="F10580" t="s">
        <v>14208</v>
      </c>
      <c r="G10580" s="3">
        <v>45353</v>
      </c>
      <c r="H10580" s="8">
        <v>0.95283564814814825</v>
      </c>
    </row>
    <row r="10581" spans="1:8" x14ac:dyDescent="0.25">
      <c r="A10581">
        <v>10580</v>
      </c>
      <c r="B10581" t="s">
        <v>14209</v>
      </c>
      <c r="C10581" t="s">
        <v>50</v>
      </c>
      <c r="D10581" t="s">
        <v>6</v>
      </c>
      <c r="E10581" s="1" t="str">
        <f t="shared" si="165"/>
        <v>chiz-ugeh.a</v>
      </c>
      <c r="F10581" t="s">
        <v>14210</v>
      </c>
      <c r="G10581" s="3">
        <v>45353</v>
      </c>
      <c r="H10581" s="8">
        <v>0.93875000000000008</v>
      </c>
    </row>
    <row r="10582" spans="1:8" x14ac:dyDescent="0.25">
      <c r="A10582">
        <v>10581</v>
      </c>
      <c r="B10582" t="s">
        <v>14211</v>
      </c>
      <c r="C10582" t="s">
        <v>50</v>
      </c>
      <c r="D10582" t="s">
        <v>6</v>
      </c>
      <c r="E10582" s="1" t="str">
        <f t="shared" si="165"/>
        <v>chiz-ugeh.a</v>
      </c>
      <c r="F10582" t="s">
        <v>14212</v>
      </c>
      <c r="G10582" s="3">
        <v>45353</v>
      </c>
      <c r="H10582" s="8">
        <v>0.937037037037037</v>
      </c>
    </row>
    <row r="10583" spans="1:8" x14ac:dyDescent="0.25">
      <c r="A10583">
        <v>10582</v>
      </c>
      <c r="B10583" t="s">
        <v>14213</v>
      </c>
      <c r="C10583" t="s">
        <v>50</v>
      </c>
      <c r="D10583" t="s">
        <v>6</v>
      </c>
      <c r="E10583" s="1" t="str">
        <f t="shared" si="165"/>
        <v>chiz-ugeh.a</v>
      </c>
      <c r="F10583" t="s">
        <v>14214</v>
      </c>
      <c r="G10583" s="3">
        <v>45353</v>
      </c>
      <c r="H10583" s="8">
        <v>0.93469907407407404</v>
      </c>
    </row>
    <row r="10584" spans="1:8" x14ac:dyDescent="0.25">
      <c r="A10584">
        <v>10583</v>
      </c>
      <c r="B10584" t="s">
        <v>14215</v>
      </c>
      <c r="C10584" t="s">
        <v>50</v>
      </c>
      <c r="D10584" t="s">
        <v>6</v>
      </c>
      <c r="E10584" s="1" t="str">
        <f t="shared" si="165"/>
        <v>chiz-ugeh.a</v>
      </c>
      <c r="F10584" t="s">
        <v>14216</v>
      </c>
      <c r="G10584" s="3">
        <v>45353</v>
      </c>
      <c r="H10584" s="8">
        <v>0.9330208333333333</v>
      </c>
    </row>
    <row r="10585" spans="1:8" x14ac:dyDescent="0.25">
      <c r="A10585">
        <v>10584</v>
      </c>
      <c r="B10585" t="s">
        <v>14217</v>
      </c>
      <c r="C10585" t="s">
        <v>50</v>
      </c>
      <c r="D10585" t="s">
        <v>6</v>
      </c>
      <c r="E10585" s="1" t="str">
        <f t="shared" si="165"/>
        <v>chiz-ugeh.a</v>
      </c>
      <c r="F10585" t="s">
        <v>14218</v>
      </c>
      <c r="G10585" s="3">
        <v>45353</v>
      </c>
      <c r="H10585" s="8">
        <v>0.73060185185185189</v>
      </c>
    </row>
    <row r="10586" spans="1:8" x14ac:dyDescent="0.25">
      <c r="A10586">
        <v>10585</v>
      </c>
      <c r="B10586" t="s">
        <v>14219</v>
      </c>
      <c r="C10586" t="s">
        <v>50</v>
      </c>
      <c r="D10586" t="s">
        <v>6</v>
      </c>
      <c r="E10586" s="1" t="str">
        <f t="shared" si="165"/>
        <v>chiz-ugeh.a</v>
      </c>
      <c r="F10586" t="s">
        <v>14220</v>
      </c>
      <c r="G10586" s="3">
        <v>45353</v>
      </c>
      <c r="H10586" s="8">
        <v>0.72865740740740748</v>
      </c>
    </row>
    <row r="10587" spans="1:8" x14ac:dyDescent="0.25">
      <c r="A10587">
        <v>10586</v>
      </c>
      <c r="B10587" t="s">
        <v>14221</v>
      </c>
      <c r="C10587" t="s">
        <v>50</v>
      </c>
      <c r="D10587" t="s">
        <v>6</v>
      </c>
      <c r="E10587" s="1" t="str">
        <f t="shared" si="165"/>
        <v>chiz-ugeh.a</v>
      </c>
      <c r="F10587" t="s">
        <v>14222</v>
      </c>
      <c r="G10587" s="3">
        <v>45353</v>
      </c>
      <c r="H10587" s="8">
        <v>0.72460648148148143</v>
      </c>
    </row>
    <row r="10588" spans="1:8" x14ac:dyDescent="0.25">
      <c r="A10588">
        <v>10587</v>
      </c>
      <c r="B10588" t="s">
        <v>14223</v>
      </c>
      <c r="C10588" t="s">
        <v>50</v>
      </c>
      <c r="D10588" t="s">
        <v>6</v>
      </c>
      <c r="E10588" s="1" t="str">
        <f t="shared" si="165"/>
        <v>chiz-ugeh.a</v>
      </c>
      <c r="F10588" t="s">
        <v>14224</v>
      </c>
      <c r="G10588" s="3">
        <v>45353</v>
      </c>
      <c r="H10588" s="8">
        <v>0.72372685185185182</v>
      </c>
    </row>
    <row r="10589" spans="1:8" x14ac:dyDescent="0.25">
      <c r="A10589">
        <v>10588</v>
      </c>
      <c r="B10589" t="s">
        <v>14225</v>
      </c>
      <c r="C10589" t="s">
        <v>50</v>
      </c>
      <c r="D10589" t="s">
        <v>6</v>
      </c>
      <c r="E10589" s="1" t="str">
        <f t="shared" si="165"/>
        <v>chiz-ugeh.a</v>
      </c>
      <c r="F10589" t="s">
        <v>14226</v>
      </c>
      <c r="G10589" s="3">
        <v>45353</v>
      </c>
      <c r="H10589" s="8">
        <v>0.72270833333333329</v>
      </c>
    </row>
    <row r="10590" spans="1:8" x14ac:dyDescent="0.25">
      <c r="A10590">
        <v>10589</v>
      </c>
      <c r="B10590" t="s">
        <v>14227</v>
      </c>
      <c r="C10590" t="s">
        <v>50</v>
      </c>
      <c r="D10590" t="s">
        <v>6</v>
      </c>
      <c r="E10590" s="1" t="str">
        <f t="shared" si="165"/>
        <v>chiz-ugeh.a</v>
      </c>
      <c r="F10590" t="s">
        <v>14228</v>
      </c>
      <c r="G10590" s="3">
        <v>45353</v>
      </c>
      <c r="H10590" s="8">
        <v>0.72219907407407413</v>
      </c>
    </row>
    <row r="10591" spans="1:8" x14ac:dyDescent="0.25">
      <c r="A10591">
        <v>10590</v>
      </c>
      <c r="B10591" t="s">
        <v>14229</v>
      </c>
      <c r="C10591" t="s">
        <v>50</v>
      </c>
      <c r="D10591" t="s">
        <v>6</v>
      </c>
      <c r="E10591" s="1" t="str">
        <f t="shared" si="165"/>
        <v>chiz-ugeh.a</v>
      </c>
      <c r="F10591" t="s">
        <v>14230</v>
      </c>
      <c r="G10591" s="3">
        <v>45353</v>
      </c>
      <c r="H10591" s="8">
        <v>0.72173611111111102</v>
      </c>
    </row>
    <row r="10592" spans="1:8" x14ac:dyDescent="0.25">
      <c r="A10592">
        <v>10591</v>
      </c>
      <c r="B10592" t="s">
        <v>14231</v>
      </c>
      <c r="C10592" t="s">
        <v>50</v>
      </c>
      <c r="D10592" t="s">
        <v>6</v>
      </c>
      <c r="E10592" s="1" t="str">
        <f t="shared" si="165"/>
        <v>chiz-ugeh.a</v>
      </c>
      <c r="F10592" t="s">
        <v>14232</v>
      </c>
      <c r="G10592" s="3">
        <v>45353</v>
      </c>
      <c r="H10592" s="8">
        <v>0.72127314814814814</v>
      </c>
    </row>
    <row r="10593" spans="1:8" x14ac:dyDescent="0.25">
      <c r="A10593">
        <v>10592</v>
      </c>
      <c r="B10593" t="s">
        <v>14233</v>
      </c>
      <c r="C10593" t="s">
        <v>50</v>
      </c>
      <c r="D10593" t="s">
        <v>6</v>
      </c>
      <c r="E10593" s="1" t="str">
        <f t="shared" si="165"/>
        <v>chiz-ugeh.a</v>
      </c>
      <c r="F10593" t="s">
        <v>14234</v>
      </c>
      <c r="G10593" s="3">
        <v>45353</v>
      </c>
      <c r="H10593" s="8">
        <v>0.72043981481481489</v>
      </c>
    </row>
    <row r="10594" spans="1:8" x14ac:dyDescent="0.25">
      <c r="A10594">
        <v>10593</v>
      </c>
      <c r="B10594" t="s">
        <v>14235</v>
      </c>
      <c r="C10594" t="s">
        <v>50</v>
      </c>
      <c r="D10594" t="s">
        <v>6</v>
      </c>
      <c r="E10594" s="1" t="str">
        <f t="shared" si="165"/>
        <v>chiz-ugeh.a</v>
      </c>
      <c r="F10594" t="s">
        <v>14236</v>
      </c>
      <c r="G10594" s="3">
        <v>45353</v>
      </c>
      <c r="H10594" s="8">
        <v>0.71956018518518527</v>
      </c>
    </row>
    <row r="10595" spans="1:8" x14ac:dyDescent="0.25">
      <c r="A10595">
        <v>10594</v>
      </c>
      <c r="B10595" t="s">
        <v>14237</v>
      </c>
      <c r="C10595" t="s">
        <v>50</v>
      </c>
      <c r="D10595" t="s">
        <v>6</v>
      </c>
      <c r="E10595" s="1" t="str">
        <f t="shared" si="165"/>
        <v>chiz-ugeh.a</v>
      </c>
      <c r="F10595" t="s">
        <v>14238</v>
      </c>
      <c r="G10595" s="3">
        <v>45353</v>
      </c>
      <c r="H10595" s="8">
        <v>0.71908564814814813</v>
      </c>
    </row>
    <row r="10596" spans="1:8" x14ac:dyDescent="0.25">
      <c r="A10596">
        <v>10595</v>
      </c>
      <c r="B10596" t="s">
        <v>14239</v>
      </c>
      <c r="C10596" t="s">
        <v>50</v>
      </c>
      <c r="D10596" t="s">
        <v>6</v>
      </c>
      <c r="E10596" s="1" t="str">
        <f t="shared" si="165"/>
        <v>chiz-ugeh.a</v>
      </c>
      <c r="F10596" t="s">
        <v>14240</v>
      </c>
      <c r="G10596" s="3">
        <v>45353</v>
      </c>
      <c r="H10596" s="8">
        <v>0.71846064814814825</v>
      </c>
    </row>
    <row r="10597" spans="1:8" x14ac:dyDescent="0.25">
      <c r="A10597">
        <v>10596</v>
      </c>
      <c r="B10597" t="s">
        <v>14241</v>
      </c>
      <c r="C10597" t="s">
        <v>50</v>
      </c>
      <c r="D10597" t="s">
        <v>6</v>
      </c>
      <c r="E10597" s="1" t="str">
        <f t="shared" si="165"/>
        <v>chiz-ugeh.a</v>
      </c>
      <c r="F10597" t="s">
        <v>14242</v>
      </c>
      <c r="G10597" s="3">
        <v>45353</v>
      </c>
      <c r="H10597" s="8">
        <v>0.71425925925925926</v>
      </c>
    </row>
    <row r="10598" spans="1:8" x14ac:dyDescent="0.25">
      <c r="A10598">
        <v>10597</v>
      </c>
      <c r="B10598" t="s">
        <v>14243</v>
      </c>
      <c r="C10598" t="s">
        <v>50</v>
      </c>
      <c r="D10598" t="s">
        <v>6</v>
      </c>
      <c r="E10598" s="1" t="str">
        <f t="shared" si="165"/>
        <v>chiz-ugeh.a</v>
      </c>
      <c r="F10598" t="s">
        <v>14244</v>
      </c>
      <c r="G10598" s="3">
        <v>45353</v>
      </c>
      <c r="H10598" s="8">
        <v>0.70912037037037035</v>
      </c>
    </row>
    <row r="10599" spans="1:8" x14ac:dyDescent="0.25">
      <c r="A10599">
        <v>10598</v>
      </c>
      <c r="B10599" t="s">
        <v>14245</v>
      </c>
      <c r="C10599" t="s">
        <v>50</v>
      </c>
      <c r="D10599" t="s">
        <v>6</v>
      </c>
      <c r="E10599" s="1" t="str">
        <f t="shared" si="165"/>
        <v>chiz-ugeh.a</v>
      </c>
      <c r="F10599" t="s">
        <v>14246</v>
      </c>
      <c r="G10599" s="3">
        <v>45353</v>
      </c>
      <c r="H10599" s="8">
        <v>0.70644675925925926</v>
      </c>
    </row>
    <row r="10600" spans="1:8" x14ac:dyDescent="0.25">
      <c r="A10600">
        <v>10599</v>
      </c>
      <c r="B10600" t="s">
        <v>14247</v>
      </c>
      <c r="C10600" t="s">
        <v>50</v>
      </c>
      <c r="D10600" t="s">
        <v>6</v>
      </c>
      <c r="E10600" s="1" t="str">
        <f t="shared" si="165"/>
        <v>chiz-ugeh.a</v>
      </c>
      <c r="F10600" t="s">
        <v>14248</v>
      </c>
      <c r="G10600" s="3">
        <v>45353</v>
      </c>
      <c r="H10600" s="8">
        <v>0.7056365740740741</v>
      </c>
    </row>
    <row r="10601" spans="1:8" x14ac:dyDescent="0.25">
      <c r="A10601">
        <v>10600</v>
      </c>
      <c r="B10601" t="s">
        <v>14249</v>
      </c>
      <c r="C10601" t="s">
        <v>50</v>
      </c>
      <c r="D10601" t="s">
        <v>6</v>
      </c>
      <c r="E10601" s="1" t="str">
        <f t="shared" si="165"/>
        <v>chiz-ugeh.a</v>
      </c>
      <c r="F10601" t="s">
        <v>14250</v>
      </c>
      <c r="G10601" s="3">
        <v>45353</v>
      </c>
      <c r="H10601" s="8">
        <v>0.70511574074074079</v>
      </c>
    </row>
    <row r="10602" spans="1:8" x14ac:dyDescent="0.25">
      <c r="A10602">
        <v>10601</v>
      </c>
      <c r="B10602" t="s">
        <v>14251</v>
      </c>
      <c r="C10602" t="s">
        <v>50</v>
      </c>
      <c r="D10602" t="s">
        <v>6</v>
      </c>
      <c r="E10602" s="1" t="str">
        <f t="shared" si="165"/>
        <v>chiz-ugeh.a</v>
      </c>
      <c r="F10602" t="s">
        <v>14252</v>
      </c>
      <c r="G10602" s="3">
        <v>45353</v>
      </c>
      <c r="H10602" s="8">
        <v>0.70386574074074071</v>
      </c>
    </row>
    <row r="10603" spans="1:8" x14ac:dyDescent="0.25">
      <c r="A10603">
        <v>10602</v>
      </c>
      <c r="B10603" t="s">
        <v>14253</v>
      </c>
      <c r="C10603" t="s">
        <v>50</v>
      </c>
      <c r="D10603" t="s">
        <v>6</v>
      </c>
      <c r="E10603" s="1" t="str">
        <f t="shared" si="165"/>
        <v>chiz-ugeh.a</v>
      </c>
      <c r="F10603" t="s">
        <v>14254</v>
      </c>
      <c r="G10603" s="3">
        <v>45353</v>
      </c>
      <c r="H10603" s="8">
        <v>0.70269675925925934</v>
      </c>
    </row>
    <row r="10604" spans="1:8" x14ac:dyDescent="0.25">
      <c r="A10604">
        <v>10603</v>
      </c>
      <c r="B10604" t="s">
        <v>14255</v>
      </c>
      <c r="C10604" t="s">
        <v>50</v>
      </c>
      <c r="D10604" t="s">
        <v>6</v>
      </c>
      <c r="E10604" s="1" t="str">
        <f t="shared" si="165"/>
        <v>chiz-ugeh.a</v>
      </c>
      <c r="F10604" t="s">
        <v>14256</v>
      </c>
      <c r="G10604" s="3">
        <v>45353</v>
      </c>
      <c r="H10604" s="8">
        <v>0.60280092592592593</v>
      </c>
    </row>
    <row r="10605" spans="1:8" x14ac:dyDescent="0.25">
      <c r="A10605">
        <v>10604</v>
      </c>
      <c r="B10605" t="s">
        <v>14257</v>
      </c>
      <c r="C10605" t="s">
        <v>50</v>
      </c>
      <c r="D10605" t="s">
        <v>6</v>
      </c>
      <c r="E10605" s="1" t="str">
        <f t="shared" si="165"/>
        <v>chiz-ugeh.a</v>
      </c>
      <c r="F10605" t="s">
        <v>14258</v>
      </c>
      <c r="G10605" s="3">
        <v>45353</v>
      </c>
      <c r="H10605" s="8">
        <v>0.60145833333333332</v>
      </c>
    </row>
    <row r="10606" spans="1:8" x14ac:dyDescent="0.25">
      <c r="A10606">
        <v>10605</v>
      </c>
      <c r="B10606" t="s">
        <v>14259</v>
      </c>
      <c r="C10606" t="s">
        <v>50</v>
      </c>
      <c r="D10606" t="s">
        <v>6</v>
      </c>
      <c r="E10606" s="1" t="str">
        <f t="shared" si="165"/>
        <v>chiz-ugeh.a</v>
      </c>
      <c r="F10606" t="s">
        <v>14260</v>
      </c>
      <c r="G10606" s="3">
        <v>45353</v>
      </c>
      <c r="H10606" s="8">
        <v>0.60108796296296296</v>
      </c>
    </row>
    <row r="10607" spans="1:8" x14ac:dyDescent="0.25">
      <c r="A10607">
        <v>10606</v>
      </c>
      <c r="B10607" t="s">
        <v>14261</v>
      </c>
      <c r="C10607" t="s">
        <v>50</v>
      </c>
      <c r="D10607" t="s">
        <v>6</v>
      </c>
      <c r="E10607" s="1" t="str">
        <f t="shared" si="165"/>
        <v>chiz-ugeh.a</v>
      </c>
      <c r="F10607" t="s">
        <v>14262</v>
      </c>
      <c r="G10607" s="3">
        <v>45353</v>
      </c>
      <c r="H10607" s="8">
        <v>0.60050925925925924</v>
      </c>
    </row>
    <row r="10608" spans="1:8" x14ac:dyDescent="0.25">
      <c r="A10608">
        <v>10607</v>
      </c>
      <c r="B10608" t="s">
        <v>14263</v>
      </c>
      <c r="C10608" t="s">
        <v>50</v>
      </c>
      <c r="D10608" t="s">
        <v>6</v>
      </c>
      <c r="E10608" s="1" t="str">
        <f t="shared" si="165"/>
        <v>chiz-ugeh.a</v>
      </c>
      <c r="F10608" t="s">
        <v>14264</v>
      </c>
      <c r="G10608" s="3">
        <v>45353</v>
      </c>
      <c r="H10608" s="8">
        <v>0.59971064814814812</v>
      </c>
    </row>
    <row r="10609" spans="1:8" x14ac:dyDescent="0.25">
      <c r="A10609">
        <v>10608</v>
      </c>
      <c r="B10609" t="s">
        <v>14265</v>
      </c>
      <c r="C10609" t="s">
        <v>50</v>
      </c>
      <c r="D10609" t="s">
        <v>6</v>
      </c>
      <c r="E10609" s="1" t="str">
        <f t="shared" si="165"/>
        <v>chiz-ugeh.a</v>
      </c>
      <c r="F10609" t="s">
        <v>14266</v>
      </c>
      <c r="G10609" s="3">
        <v>45353</v>
      </c>
      <c r="H10609" s="8">
        <v>0.59892361111111114</v>
      </c>
    </row>
    <row r="10610" spans="1:8" x14ac:dyDescent="0.25">
      <c r="A10610">
        <v>10609</v>
      </c>
      <c r="B10610" t="s">
        <v>14267</v>
      </c>
      <c r="C10610" t="s">
        <v>50</v>
      </c>
      <c r="D10610" t="s">
        <v>6</v>
      </c>
      <c r="E10610" s="1" t="str">
        <f t="shared" si="165"/>
        <v>chiz-ugeh.a</v>
      </c>
      <c r="F10610" t="s">
        <v>14268</v>
      </c>
      <c r="G10610" s="3">
        <v>45353</v>
      </c>
      <c r="H10610" s="8">
        <v>0.59826388888888882</v>
      </c>
    </row>
    <row r="10611" spans="1:8" x14ac:dyDescent="0.25">
      <c r="A10611">
        <v>10610</v>
      </c>
      <c r="B10611" t="s">
        <v>14269</v>
      </c>
      <c r="C10611" t="s">
        <v>50</v>
      </c>
      <c r="D10611" t="s">
        <v>6</v>
      </c>
      <c r="E10611" s="1" t="str">
        <f t="shared" si="165"/>
        <v>chiz-ugeh.a</v>
      </c>
      <c r="F10611" t="s">
        <v>14270</v>
      </c>
      <c r="G10611" s="3">
        <v>45353</v>
      </c>
      <c r="H10611" s="8">
        <v>0.59803240740740737</v>
      </c>
    </row>
    <row r="10612" spans="1:8" x14ac:dyDescent="0.25">
      <c r="A10612">
        <v>10611</v>
      </c>
      <c r="B10612" t="s">
        <v>14271</v>
      </c>
      <c r="C10612" t="s">
        <v>50</v>
      </c>
      <c r="D10612" t="s">
        <v>6</v>
      </c>
      <c r="E10612" s="1" t="str">
        <f t="shared" si="165"/>
        <v>chiz-ugeh.a</v>
      </c>
      <c r="F10612" t="s">
        <v>14272</v>
      </c>
      <c r="G10612" s="3">
        <v>45353</v>
      </c>
      <c r="H10612" s="8">
        <v>0.58104166666666668</v>
      </c>
    </row>
    <row r="10613" spans="1:8" x14ac:dyDescent="0.25">
      <c r="A10613">
        <v>10612</v>
      </c>
      <c r="B10613" t="s">
        <v>14273</v>
      </c>
      <c r="C10613" t="s">
        <v>50</v>
      </c>
      <c r="D10613" t="s">
        <v>6</v>
      </c>
      <c r="E10613" s="1" t="str">
        <f t="shared" si="165"/>
        <v>chiz-ugeh.a</v>
      </c>
      <c r="F10613" t="s">
        <v>14274</v>
      </c>
      <c r="G10613" s="3">
        <v>45353</v>
      </c>
      <c r="H10613" s="8">
        <v>0.56451388888888887</v>
      </c>
    </row>
    <row r="10614" spans="1:8" x14ac:dyDescent="0.25">
      <c r="A10614">
        <v>10613</v>
      </c>
      <c r="B10614" t="s">
        <v>14275</v>
      </c>
      <c r="C10614" t="s">
        <v>50</v>
      </c>
      <c r="D10614" t="s">
        <v>6</v>
      </c>
      <c r="E10614" s="1" t="str">
        <f t="shared" si="165"/>
        <v>chiz-ugeh.a</v>
      </c>
      <c r="F10614" t="s">
        <v>14276</v>
      </c>
      <c r="G10614" s="3">
        <v>45353</v>
      </c>
      <c r="H10614" s="8">
        <v>0.56421296296296297</v>
      </c>
    </row>
    <row r="10615" spans="1:8" x14ac:dyDescent="0.25">
      <c r="A10615">
        <v>10614</v>
      </c>
      <c r="B10615" t="s">
        <v>14277</v>
      </c>
      <c r="C10615" t="s">
        <v>50</v>
      </c>
      <c r="D10615" t="s">
        <v>6</v>
      </c>
      <c r="E10615" s="1" t="str">
        <f t="shared" si="165"/>
        <v>chiz-ugeh.a</v>
      </c>
      <c r="F10615" t="s">
        <v>14278</v>
      </c>
      <c r="G10615" s="3">
        <v>45353</v>
      </c>
      <c r="H10615" s="8">
        <v>0.56390046296296303</v>
      </c>
    </row>
    <row r="10616" spans="1:8" x14ac:dyDescent="0.25">
      <c r="A10616">
        <v>10615</v>
      </c>
      <c r="B10616" t="s">
        <v>14279</v>
      </c>
      <c r="C10616" t="s">
        <v>50</v>
      </c>
      <c r="D10616" t="s">
        <v>6</v>
      </c>
      <c r="E10616" s="1" t="str">
        <f t="shared" si="165"/>
        <v>chiz-ugeh.a</v>
      </c>
      <c r="F10616" t="s">
        <v>14280</v>
      </c>
      <c r="G10616" s="3">
        <v>45353</v>
      </c>
      <c r="H10616" s="8">
        <v>0.56350694444444438</v>
      </c>
    </row>
    <row r="10617" spans="1:8" x14ac:dyDescent="0.25">
      <c r="A10617">
        <v>10616</v>
      </c>
      <c r="B10617" t="s">
        <v>14281</v>
      </c>
      <c r="C10617" t="s">
        <v>50</v>
      </c>
      <c r="D10617" t="s">
        <v>6</v>
      </c>
      <c r="E10617" s="1" t="str">
        <f t="shared" si="165"/>
        <v>chiz-ugeh.a</v>
      </c>
      <c r="F10617" t="s">
        <v>14282</v>
      </c>
      <c r="G10617" s="3">
        <v>45353</v>
      </c>
      <c r="H10617" s="8">
        <v>0.55543981481481486</v>
      </c>
    </row>
    <row r="10618" spans="1:8" x14ac:dyDescent="0.25">
      <c r="A10618">
        <v>10617</v>
      </c>
      <c r="B10618" t="s">
        <v>14283</v>
      </c>
      <c r="C10618" t="s">
        <v>906</v>
      </c>
      <c r="D10618" t="s">
        <v>6</v>
      </c>
      <c r="E10618" s="1" t="str">
        <f t="shared" si="165"/>
        <v>chiz-ugeh.a</v>
      </c>
      <c r="G10618" s="3">
        <v>45353</v>
      </c>
      <c r="H10618" s="8">
        <v>0.52929398148148155</v>
      </c>
    </row>
    <row r="10619" spans="1:8" x14ac:dyDescent="0.25">
      <c r="A10619">
        <v>10618</v>
      </c>
      <c r="B10619" t="s">
        <v>14284</v>
      </c>
      <c r="C10619" t="s">
        <v>50</v>
      </c>
      <c r="D10619" t="s">
        <v>6</v>
      </c>
      <c r="E10619" s="1" t="str">
        <f t="shared" si="165"/>
        <v>chiz-ugeh.a</v>
      </c>
      <c r="F10619" t="s">
        <v>14285</v>
      </c>
      <c r="G10619" s="3">
        <v>45353</v>
      </c>
      <c r="H10619" s="8">
        <v>0.52628472222222222</v>
      </c>
    </row>
    <row r="10620" spans="1:8" x14ac:dyDescent="0.25">
      <c r="A10620">
        <v>10619</v>
      </c>
      <c r="B10620" t="s">
        <v>14286</v>
      </c>
      <c r="C10620" t="s">
        <v>50</v>
      </c>
      <c r="D10620" t="s">
        <v>6</v>
      </c>
      <c r="E10620" s="1" t="str">
        <f t="shared" si="165"/>
        <v>chiz-ugeh.a</v>
      </c>
      <c r="F10620" t="s">
        <v>14287</v>
      </c>
      <c r="G10620" s="3">
        <v>45353</v>
      </c>
      <c r="H10620" s="8">
        <v>0.52539351851851845</v>
      </c>
    </row>
    <row r="10621" spans="1:8" x14ac:dyDescent="0.25">
      <c r="A10621">
        <v>10620</v>
      </c>
      <c r="B10621" t="s">
        <v>14288</v>
      </c>
      <c r="C10621" t="s">
        <v>50</v>
      </c>
      <c r="D10621" t="s">
        <v>6</v>
      </c>
      <c r="E10621" s="1" t="str">
        <f t="shared" si="165"/>
        <v>chiz-ugeh.a</v>
      </c>
      <c r="F10621" t="s">
        <v>14289</v>
      </c>
      <c r="G10621" s="3">
        <v>45353</v>
      </c>
      <c r="H10621" s="8">
        <v>0.51642361111111112</v>
      </c>
    </row>
    <row r="10622" spans="1:8" x14ac:dyDescent="0.25">
      <c r="A10622">
        <v>10621</v>
      </c>
      <c r="B10622" t="s">
        <v>14290</v>
      </c>
      <c r="C10622" t="s">
        <v>50</v>
      </c>
      <c r="D10622" t="s">
        <v>6</v>
      </c>
      <c r="E10622" s="1" t="str">
        <f t="shared" si="165"/>
        <v>chiz-ugeh.a</v>
      </c>
      <c r="F10622" t="s">
        <v>14291</v>
      </c>
      <c r="G10622" s="3">
        <v>45353</v>
      </c>
      <c r="H10622" s="8">
        <v>0.51553240740740736</v>
      </c>
    </row>
    <row r="10623" spans="1:8" x14ac:dyDescent="0.25">
      <c r="A10623">
        <v>10622</v>
      </c>
      <c r="B10623" t="s">
        <v>14292</v>
      </c>
      <c r="C10623" t="s">
        <v>50</v>
      </c>
      <c r="D10623" t="s">
        <v>6</v>
      </c>
      <c r="E10623" s="1" t="str">
        <f t="shared" si="165"/>
        <v>chiz-ugeh.a</v>
      </c>
      <c r="F10623" t="s">
        <v>14293</v>
      </c>
      <c r="G10623" s="3">
        <v>45353</v>
      </c>
      <c r="H10623" s="8">
        <v>0.51445601851851852</v>
      </c>
    </row>
    <row r="10624" spans="1:8" x14ac:dyDescent="0.25">
      <c r="A10624">
        <v>10623</v>
      </c>
      <c r="B10624" t="s">
        <v>14294</v>
      </c>
      <c r="C10624" t="s">
        <v>50</v>
      </c>
      <c r="D10624" t="s">
        <v>6</v>
      </c>
      <c r="E10624" s="1" t="str">
        <f t="shared" si="165"/>
        <v>chiz-ugeh.a</v>
      </c>
      <c r="F10624" t="s">
        <v>14295</v>
      </c>
      <c r="G10624" s="3">
        <v>45353</v>
      </c>
      <c r="H10624" s="8">
        <v>0.51383101851851853</v>
      </c>
    </row>
    <row r="10625" spans="1:8" x14ac:dyDescent="0.25">
      <c r="A10625">
        <v>10624</v>
      </c>
      <c r="B10625" t="s">
        <v>14296</v>
      </c>
      <c r="C10625" t="s">
        <v>50</v>
      </c>
      <c r="D10625" t="s">
        <v>6</v>
      </c>
      <c r="E10625" s="1" t="str">
        <f t="shared" si="165"/>
        <v>chiz-ugeh.a</v>
      </c>
      <c r="F10625" t="s">
        <v>14297</v>
      </c>
      <c r="G10625" s="3">
        <v>45353</v>
      </c>
      <c r="H10625" s="8">
        <v>0.5131134259259259</v>
      </c>
    </row>
    <row r="10626" spans="1:8" x14ac:dyDescent="0.25">
      <c r="A10626">
        <v>10625</v>
      </c>
      <c r="B10626" t="s">
        <v>14298</v>
      </c>
      <c r="C10626" t="s">
        <v>50</v>
      </c>
      <c r="D10626" t="s">
        <v>6</v>
      </c>
      <c r="E10626" s="1" t="str">
        <f t="shared" si="165"/>
        <v>chiz-ugeh.a</v>
      </c>
      <c r="F10626" t="s">
        <v>14299</v>
      </c>
      <c r="G10626" s="3">
        <v>45353</v>
      </c>
      <c r="H10626" s="8">
        <v>0.5125925925925926</v>
      </c>
    </row>
    <row r="10627" spans="1:8" x14ac:dyDescent="0.25">
      <c r="A10627">
        <v>10626</v>
      </c>
      <c r="B10627" t="s">
        <v>14300</v>
      </c>
      <c r="C10627" t="s">
        <v>50</v>
      </c>
      <c r="D10627" t="s">
        <v>6</v>
      </c>
      <c r="E10627" s="1" t="str">
        <f t="shared" ref="E10627:E10657" si="166">IFERROR(LEFT(D10627, FIND("@", D10627)-1), D10627)</f>
        <v>chiz-ugeh.a</v>
      </c>
      <c r="F10627" t="s">
        <v>14301</v>
      </c>
      <c r="G10627" s="3">
        <v>45353</v>
      </c>
      <c r="H10627" s="8">
        <v>0.51140046296296293</v>
      </c>
    </row>
    <row r="10628" spans="1:8" x14ac:dyDescent="0.25">
      <c r="A10628">
        <v>10627</v>
      </c>
      <c r="B10628" t="s">
        <v>14302</v>
      </c>
      <c r="C10628" t="s">
        <v>50</v>
      </c>
      <c r="D10628" t="s">
        <v>6</v>
      </c>
      <c r="E10628" s="1" t="str">
        <f t="shared" si="166"/>
        <v>chiz-ugeh.a</v>
      </c>
      <c r="F10628" t="s">
        <v>14303</v>
      </c>
      <c r="G10628" s="3">
        <v>45353</v>
      </c>
      <c r="H10628" s="8">
        <v>0.50859953703703698</v>
      </c>
    </row>
    <row r="10629" spans="1:8" x14ac:dyDescent="0.25">
      <c r="A10629">
        <v>10628</v>
      </c>
      <c r="B10629" t="s">
        <v>14304</v>
      </c>
      <c r="C10629" t="s">
        <v>50</v>
      </c>
      <c r="D10629" t="s">
        <v>6</v>
      </c>
      <c r="E10629" s="1" t="str">
        <f t="shared" si="166"/>
        <v>chiz-ugeh.a</v>
      </c>
      <c r="F10629" t="s">
        <v>14305</v>
      </c>
      <c r="G10629" s="3">
        <v>45353</v>
      </c>
      <c r="H10629" s="8">
        <v>0.50775462962962969</v>
      </c>
    </row>
    <row r="10630" spans="1:8" x14ac:dyDescent="0.25">
      <c r="A10630">
        <v>10629</v>
      </c>
      <c r="B10630" t="s">
        <v>14306</v>
      </c>
      <c r="C10630" t="s">
        <v>50</v>
      </c>
      <c r="D10630" t="s">
        <v>6</v>
      </c>
      <c r="E10630" s="1" t="str">
        <f t="shared" si="166"/>
        <v>chiz-ugeh.a</v>
      </c>
      <c r="F10630" t="s">
        <v>14307</v>
      </c>
      <c r="G10630" s="3">
        <v>45353</v>
      </c>
      <c r="H10630" s="8">
        <v>0.49322916666666666</v>
      </c>
    </row>
    <row r="10631" spans="1:8" x14ac:dyDescent="0.25">
      <c r="A10631">
        <v>10630</v>
      </c>
      <c r="B10631" t="s">
        <v>14308</v>
      </c>
      <c r="C10631" t="s">
        <v>50</v>
      </c>
      <c r="D10631" t="s">
        <v>6</v>
      </c>
      <c r="E10631" s="1" t="str">
        <f t="shared" si="166"/>
        <v>chiz-ugeh.a</v>
      </c>
      <c r="F10631" t="s">
        <v>14309</v>
      </c>
      <c r="G10631" s="3">
        <v>45353</v>
      </c>
      <c r="H10631" s="8">
        <v>0.49054398148148143</v>
      </c>
    </row>
    <row r="10632" spans="1:8" x14ac:dyDescent="0.25">
      <c r="A10632">
        <v>10631</v>
      </c>
      <c r="B10632" t="s">
        <v>14310</v>
      </c>
      <c r="C10632" t="s">
        <v>50</v>
      </c>
      <c r="D10632" t="s">
        <v>6</v>
      </c>
      <c r="E10632" s="1" t="str">
        <f t="shared" si="166"/>
        <v>chiz-ugeh.a</v>
      </c>
      <c r="G10632" s="3">
        <v>45352</v>
      </c>
      <c r="H10632" s="8">
        <v>0.45743055555555556</v>
      </c>
    </row>
    <row r="10633" spans="1:8" x14ac:dyDescent="0.25">
      <c r="A10633">
        <v>10632</v>
      </c>
      <c r="B10633" t="s">
        <v>14311</v>
      </c>
      <c r="C10633" t="s">
        <v>8</v>
      </c>
      <c r="D10633" t="s">
        <v>6</v>
      </c>
      <c r="E10633" s="1" t="str">
        <f t="shared" si="166"/>
        <v>chiz-ugeh.a</v>
      </c>
      <c r="F10633" t="s">
        <v>14312</v>
      </c>
      <c r="G10633" s="3">
        <v>45350</v>
      </c>
      <c r="H10633" s="8">
        <v>0.7400810185185186</v>
      </c>
    </row>
    <row r="10634" spans="1:8" x14ac:dyDescent="0.25">
      <c r="A10634">
        <v>10633</v>
      </c>
      <c r="B10634" t="s">
        <v>14313</v>
      </c>
      <c r="C10634" t="s">
        <v>8</v>
      </c>
      <c r="D10634" t="s">
        <v>6</v>
      </c>
      <c r="E10634" s="1" t="str">
        <f t="shared" si="166"/>
        <v>chiz-ugeh.a</v>
      </c>
      <c r="F10634" t="s">
        <v>14312</v>
      </c>
      <c r="G10634" s="3">
        <v>45350</v>
      </c>
      <c r="H10634" s="8">
        <v>0.74006944444444445</v>
      </c>
    </row>
    <row r="10635" spans="1:8" x14ac:dyDescent="0.25">
      <c r="A10635">
        <v>10634</v>
      </c>
      <c r="B10635" t="s">
        <v>14314</v>
      </c>
      <c r="C10635" t="s">
        <v>8</v>
      </c>
      <c r="D10635" t="s">
        <v>6</v>
      </c>
      <c r="E10635" s="1" t="str">
        <f t="shared" si="166"/>
        <v>chiz-ugeh.a</v>
      </c>
      <c r="F10635" t="s">
        <v>14312</v>
      </c>
      <c r="G10635" s="3">
        <v>45350</v>
      </c>
      <c r="H10635" s="8">
        <v>0.73983796296296289</v>
      </c>
    </row>
    <row r="10636" spans="1:8" x14ac:dyDescent="0.25">
      <c r="A10636">
        <v>10635</v>
      </c>
      <c r="B10636" t="s">
        <v>14315</v>
      </c>
      <c r="C10636" t="s">
        <v>8</v>
      </c>
      <c r="D10636" t="s">
        <v>6</v>
      </c>
      <c r="E10636" s="1" t="str">
        <f t="shared" si="166"/>
        <v>chiz-ugeh.a</v>
      </c>
      <c r="F10636" t="s">
        <v>14312</v>
      </c>
      <c r="G10636" s="3">
        <v>45350</v>
      </c>
      <c r="H10636" s="8">
        <v>0.58682870370370377</v>
      </c>
    </row>
    <row r="10637" spans="1:8" x14ac:dyDescent="0.25">
      <c r="A10637">
        <v>10636</v>
      </c>
      <c r="B10637" t="s">
        <v>14316</v>
      </c>
      <c r="C10637" t="s">
        <v>50</v>
      </c>
      <c r="D10637" t="s">
        <v>6</v>
      </c>
      <c r="E10637" s="1" t="str">
        <f t="shared" si="166"/>
        <v>chiz-ugeh.a</v>
      </c>
      <c r="F10637" t="s">
        <v>14317</v>
      </c>
      <c r="G10637" s="3">
        <v>45348</v>
      </c>
      <c r="H10637" s="8">
        <v>0.69690972222222225</v>
      </c>
    </row>
    <row r="10638" spans="1:8" x14ac:dyDescent="0.25">
      <c r="A10638">
        <v>10637</v>
      </c>
      <c r="B10638" t="s">
        <v>14318</v>
      </c>
      <c r="C10638" t="s">
        <v>906</v>
      </c>
      <c r="D10638" t="s">
        <v>6</v>
      </c>
      <c r="E10638" s="1" t="str">
        <f t="shared" si="166"/>
        <v>chiz-ugeh.a</v>
      </c>
      <c r="G10638" s="3">
        <v>45342</v>
      </c>
      <c r="H10638" s="8">
        <v>0.52226851851851852</v>
      </c>
    </row>
    <row r="10639" spans="1:8" x14ac:dyDescent="0.25">
      <c r="A10639">
        <v>10638</v>
      </c>
      <c r="B10639" t="s">
        <v>14319</v>
      </c>
      <c r="C10639" t="s">
        <v>4030</v>
      </c>
      <c r="D10639" t="s">
        <v>6</v>
      </c>
      <c r="E10639" s="1" t="str">
        <f t="shared" si="166"/>
        <v>chiz-ugeh.a</v>
      </c>
      <c r="G10639" s="3">
        <v>45337</v>
      </c>
      <c r="H10639" s="8">
        <v>0.64741898148148147</v>
      </c>
    </row>
    <row r="10640" spans="1:8" x14ac:dyDescent="0.25">
      <c r="A10640">
        <v>10639</v>
      </c>
      <c r="B10640" t="s">
        <v>14320</v>
      </c>
      <c r="C10640" t="s">
        <v>86</v>
      </c>
      <c r="D10640" t="s">
        <v>6</v>
      </c>
      <c r="E10640" s="1" t="str">
        <f t="shared" si="166"/>
        <v>chiz-ugeh.a</v>
      </c>
      <c r="G10640" s="3">
        <v>45337</v>
      </c>
      <c r="H10640" s="8">
        <v>0.61165509259259265</v>
      </c>
    </row>
    <row r="10641" spans="1:8" x14ac:dyDescent="0.25">
      <c r="A10641">
        <v>10640</v>
      </c>
      <c r="B10641" t="s">
        <v>14321</v>
      </c>
      <c r="C10641" t="s">
        <v>86</v>
      </c>
      <c r="D10641" t="s">
        <v>84</v>
      </c>
      <c r="E10641" s="1" t="str">
        <f t="shared" si="166"/>
        <v>adminlogistics</v>
      </c>
      <c r="F10641" t="s">
        <v>14322</v>
      </c>
      <c r="G10641" s="3">
        <v>45337</v>
      </c>
      <c r="H10641" s="8">
        <v>0.60692129629629632</v>
      </c>
    </row>
    <row r="10642" spans="1:8" x14ac:dyDescent="0.25">
      <c r="A10642">
        <v>10641</v>
      </c>
      <c r="B10642" t="s">
        <v>14323</v>
      </c>
      <c r="C10642" t="s">
        <v>86</v>
      </c>
      <c r="D10642" t="s">
        <v>84</v>
      </c>
      <c r="E10642" s="1" t="str">
        <f t="shared" si="166"/>
        <v>adminlogistics</v>
      </c>
      <c r="F10642" t="s">
        <v>14324</v>
      </c>
      <c r="G10642" s="3">
        <v>45337</v>
      </c>
      <c r="H10642" s="8">
        <v>0.60651620370370374</v>
      </c>
    </row>
    <row r="10643" spans="1:8" x14ac:dyDescent="0.25">
      <c r="A10643">
        <v>10642</v>
      </c>
      <c r="B10643" t="s">
        <v>14325</v>
      </c>
      <c r="C10643" t="s">
        <v>86</v>
      </c>
      <c r="D10643" t="s">
        <v>84</v>
      </c>
      <c r="E10643" s="1" t="str">
        <f t="shared" si="166"/>
        <v>adminlogistics</v>
      </c>
      <c r="F10643" t="s">
        <v>14326</v>
      </c>
      <c r="G10643" s="3">
        <v>45337</v>
      </c>
      <c r="H10643" s="8">
        <v>0.60578703703703707</v>
      </c>
    </row>
    <row r="10644" spans="1:8" x14ac:dyDescent="0.25">
      <c r="A10644">
        <v>10643</v>
      </c>
      <c r="B10644" t="s">
        <v>14327</v>
      </c>
      <c r="C10644" t="s">
        <v>86</v>
      </c>
      <c r="D10644" t="s">
        <v>84</v>
      </c>
      <c r="E10644" s="1" t="str">
        <f t="shared" si="166"/>
        <v>adminlogistics</v>
      </c>
      <c r="F10644" t="s">
        <v>14326</v>
      </c>
      <c r="G10644" s="3">
        <v>45337</v>
      </c>
      <c r="H10644" s="8">
        <v>0.60537037037037034</v>
      </c>
    </row>
    <row r="10645" spans="1:8" x14ac:dyDescent="0.25">
      <c r="A10645">
        <v>10644</v>
      </c>
      <c r="B10645" t="s">
        <v>14328</v>
      </c>
      <c r="C10645" t="s">
        <v>8</v>
      </c>
      <c r="D10645" t="s">
        <v>84</v>
      </c>
      <c r="E10645" s="1" t="str">
        <f t="shared" si="166"/>
        <v>adminlogistics</v>
      </c>
      <c r="F10645" t="s">
        <v>14329</v>
      </c>
      <c r="G10645" s="3">
        <v>45337</v>
      </c>
      <c r="H10645" s="8">
        <v>0.48207175925925921</v>
      </c>
    </row>
    <row r="10646" spans="1:8" x14ac:dyDescent="0.25">
      <c r="A10646">
        <v>10645</v>
      </c>
      <c r="B10646" t="s">
        <v>14330</v>
      </c>
      <c r="C10646" t="s">
        <v>8</v>
      </c>
      <c r="D10646" t="s">
        <v>84</v>
      </c>
      <c r="E10646" s="1" t="str">
        <f t="shared" si="166"/>
        <v>adminlogistics</v>
      </c>
      <c r="F10646" t="s">
        <v>14331</v>
      </c>
      <c r="G10646" s="3">
        <v>45337</v>
      </c>
      <c r="H10646" s="8">
        <v>0.48201388888888891</v>
      </c>
    </row>
    <row r="10647" spans="1:8" x14ac:dyDescent="0.25">
      <c r="A10647">
        <v>10646</v>
      </c>
      <c r="B10647" t="s">
        <v>14332</v>
      </c>
      <c r="C10647" t="s">
        <v>8</v>
      </c>
      <c r="D10647" t="s">
        <v>84</v>
      </c>
      <c r="E10647" s="1" t="str">
        <f t="shared" si="166"/>
        <v>adminlogistics</v>
      </c>
      <c r="F10647" t="s">
        <v>14333</v>
      </c>
      <c r="G10647" s="3">
        <v>45337</v>
      </c>
      <c r="H10647" s="8">
        <v>0.48195601851851855</v>
      </c>
    </row>
    <row r="10648" spans="1:8" x14ac:dyDescent="0.25">
      <c r="A10648">
        <v>10647</v>
      </c>
      <c r="B10648" t="s">
        <v>14334</v>
      </c>
      <c r="C10648" t="s">
        <v>8</v>
      </c>
      <c r="D10648" t="s">
        <v>13211</v>
      </c>
      <c r="E10648" s="1" t="str">
        <f t="shared" si="166"/>
        <v>Administrator</v>
      </c>
      <c r="F10648" t="s">
        <v>14335</v>
      </c>
      <c r="G10648" s="3">
        <v>45337</v>
      </c>
      <c r="H10648" s="8">
        <v>0.37537037037037035</v>
      </c>
    </row>
    <row r="10649" spans="1:8" x14ac:dyDescent="0.25">
      <c r="A10649">
        <v>10648</v>
      </c>
      <c r="B10649" t="s">
        <v>14336</v>
      </c>
      <c r="C10649" t="s">
        <v>8</v>
      </c>
      <c r="D10649" t="s">
        <v>13211</v>
      </c>
      <c r="E10649" s="1" t="str">
        <f t="shared" si="166"/>
        <v>Administrator</v>
      </c>
      <c r="F10649" t="s">
        <v>14337</v>
      </c>
      <c r="G10649" s="3">
        <v>45337</v>
      </c>
      <c r="H10649" s="8">
        <v>0.37438657407407411</v>
      </c>
    </row>
    <row r="10650" spans="1:8" x14ac:dyDescent="0.25">
      <c r="A10650">
        <v>10649</v>
      </c>
      <c r="B10650" t="s">
        <v>14338</v>
      </c>
      <c r="C10650" t="s">
        <v>50</v>
      </c>
      <c r="D10650" t="s">
        <v>13211</v>
      </c>
      <c r="E10650" s="1" t="str">
        <f t="shared" si="166"/>
        <v>Administrator</v>
      </c>
      <c r="F10650" t="s">
        <v>14339</v>
      </c>
      <c r="G10650" s="3">
        <v>45336</v>
      </c>
      <c r="H10650" s="8">
        <v>0.73636574074074079</v>
      </c>
    </row>
    <row r="10651" spans="1:8" x14ac:dyDescent="0.25">
      <c r="A10651">
        <v>10650</v>
      </c>
      <c r="B10651" t="s">
        <v>14340</v>
      </c>
      <c r="D10651" t="s">
        <v>438</v>
      </c>
      <c r="E10651" s="1" t="str">
        <f t="shared" si="166"/>
        <v>akindele.f</v>
      </c>
      <c r="G10651" s="3">
        <v>45328</v>
      </c>
      <c r="H10651" s="8">
        <v>0.39974537037037039</v>
      </c>
    </row>
    <row r="10652" spans="1:8" x14ac:dyDescent="0.25">
      <c r="A10652">
        <v>10651</v>
      </c>
      <c r="B10652" t="s">
        <v>14341</v>
      </c>
      <c r="C10652" t="s">
        <v>5014</v>
      </c>
      <c r="D10652" t="s">
        <v>6</v>
      </c>
      <c r="E10652" s="1" t="str">
        <f t="shared" si="166"/>
        <v>chiz-ugeh.a</v>
      </c>
      <c r="G10652" s="3">
        <v>45322</v>
      </c>
      <c r="H10652" s="8">
        <v>0.68751157407407415</v>
      </c>
    </row>
    <row r="10653" spans="1:8" x14ac:dyDescent="0.25">
      <c r="A10653">
        <v>10652</v>
      </c>
      <c r="B10653" t="s">
        <v>14342</v>
      </c>
      <c r="C10653" t="s">
        <v>4030</v>
      </c>
      <c r="D10653" t="s">
        <v>6</v>
      </c>
      <c r="E10653" s="1" t="str">
        <f t="shared" si="166"/>
        <v>chiz-ugeh.a</v>
      </c>
      <c r="G10653" s="3">
        <v>45315</v>
      </c>
      <c r="H10653" s="8">
        <v>0.8820486111111111</v>
      </c>
    </row>
    <row r="10654" spans="1:8" x14ac:dyDescent="0.25">
      <c r="A10654">
        <v>10653</v>
      </c>
      <c r="B10654" t="s">
        <v>14343</v>
      </c>
      <c r="D10654" t="s">
        <v>438</v>
      </c>
      <c r="E10654" s="1" t="str">
        <f t="shared" si="166"/>
        <v>akindele.f</v>
      </c>
      <c r="G10654" s="3">
        <v>45314</v>
      </c>
      <c r="H10654" s="8">
        <v>0.5933680555555555</v>
      </c>
    </row>
    <row r="10655" spans="1:8" x14ac:dyDescent="0.25">
      <c r="A10655">
        <v>10654</v>
      </c>
      <c r="B10655" t="s">
        <v>14344</v>
      </c>
      <c r="C10655" t="s">
        <v>4030</v>
      </c>
      <c r="D10655" t="s">
        <v>6</v>
      </c>
      <c r="E10655" s="1" t="str">
        <f t="shared" si="166"/>
        <v>chiz-ugeh.a</v>
      </c>
      <c r="G10655" s="3">
        <v>45308</v>
      </c>
      <c r="H10655" s="8">
        <v>0.47672453703703704</v>
      </c>
    </row>
    <row r="10656" spans="1:8" x14ac:dyDescent="0.25">
      <c r="A10656">
        <v>10655</v>
      </c>
      <c r="B10656" t="s">
        <v>14345</v>
      </c>
      <c r="C10656" t="s">
        <v>4030</v>
      </c>
      <c r="D10656" t="s">
        <v>6</v>
      </c>
      <c r="E10656" s="1" t="str">
        <f t="shared" si="166"/>
        <v>chiz-ugeh.a</v>
      </c>
      <c r="G10656" s="3">
        <v>45307</v>
      </c>
      <c r="H10656" s="8">
        <v>0.60924768518518524</v>
      </c>
    </row>
    <row r="10657" spans="1:8" x14ac:dyDescent="0.25">
      <c r="A10657">
        <v>10656</v>
      </c>
      <c r="B10657" t="s">
        <v>14346</v>
      </c>
      <c r="C10657" t="s">
        <v>4030</v>
      </c>
      <c r="D10657" t="s">
        <v>6</v>
      </c>
      <c r="E10657" s="1" t="str">
        <f t="shared" si="166"/>
        <v>chiz-ugeh.a</v>
      </c>
      <c r="G10657" s="3">
        <v>45290</v>
      </c>
      <c r="H10657" s="8">
        <v>0.38040509259259259</v>
      </c>
    </row>
  </sheetData>
  <pageMargins left="0.75" right="0.75" top="1" bottom="1" header="0.5" footer="0.5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475A9-3DD6-4D6A-8B55-6447A28C7331}">
  <dimension ref="A1:G9954"/>
  <sheetViews>
    <sheetView topLeftCell="A8" workbookViewId="0">
      <selection activeCell="D7" sqref="D7"/>
    </sheetView>
  </sheetViews>
  <sheetFormatPr defaultRowHeight="15" x14ac:dyDescent="0.25"/>
  <cols>
    <col min="1" max="1" width="6" bestFit="1" customWidth="1"/>
    <col min="2" max="2" width="13.7109375" bestFit="1" customWidth="1"/>
    <col min="3" max="3" width="16.28515625" bestFit="1" customWidth="1"/>
    <col min="4" max="4" width="40.42578125" customWidth="1"/>
    <col min="5" max="5" width="34.140625" customWidth="1"/>
    <col min="6" max="6" width="29.85546875" style="14" bestFit="1" customWidth="1"/>
    <col min="7" max="7" width="15" style="8" customWidth="1"/>
  </cols>
  <sheetData>
    <row r="1" spans="1:7" s="2" customFormat="1" x14ac:dyDescent="0.25">
      <c r="A1" s="1" t="s">
        <v>0</v>
      </c>
      <c r="B1" s="1" t="s">
        <v>1</v>
      </c>
      <c r="C1" s="1" t="s">
        <v>14347</v>
      </c>
      <c r="D1" s="1" t="s">
        <v>14348</v>
      </c>
      <c r="E1" s="1" t="s">
        <v>3</v>
      </c>
      <c r="F1" s="13" t="s">
        <v>14404</v>
      </c>
      <c r="G1" s="7" t="s">
        <v>14405</v>
      </c>
    </row>
    <row r="2" spans="1:7" x14ac:dyDescent="0.25">
      <c r="A2">
        <v>2</v>
      </c>
      <c r="B2" t="s">
        <v>7</v>
      </c>
      <c r="C2" t="s">
        <v>8</v>
      </c>
      <c r="D2" t="s">
        <v>14350</v>
      </c>
      <c r="E2" t="s">
        <v>10</v>
      </c>
      <c r="F2" s="14">
        <v>45565</v>
      </c>
      <c r="G2" s="8">
        <v>0.76716435185185183</v>
      </c>
    </row>
    <row r="3" spans="1:7" x14ac:dyDescent="0.25">
      <c r="A3">
        <v>3</v>
      </c>
      <c r="B3" t="s">
        <v>11</v>
      </c>
      <c r="C3" t="s">
        <v>8</v>
      </c>
      <c r="D3" t="s">
        <v>14351</v>
      </c>
      <c r="E3" t="s">
        <v>13</v>
      </c>
      <c r="F3" s="14">
        <v>45565</v>
      </c>
      <c r="G3" s="8">
        <v>0.75675925925925924</v>
      </c>
    </row>
    <row r="4" spans="1:7" x14ac:dyDescent="0.25">
      <c r="A4">
        <v>4</v>
      </c>
      <c r="B4" t="s">
        <v>14</v>
      </c>
      <c r="C4" t="s">
        <v>15</v>
      </c>
      <c r="D4" t="s">
        <v>14351</v>
      </c>
      <c r="E4" t="s">
        <v>16</v>
      </c>
      <c r="F4" s="14">
        <v>45565</v>
      </c>
      <c r="G4" s="8">
        <v>0.7567476851851852</v>
      </c>
    </row>
    <row r="5" spans="1:7" x14ac:dyDescent="0.25">
      <c r="A5">
        <v>5</v>
      </c>
      <c r="B5" t="s">
        <v>17</v>
      </c>
      <c r="C5" t="s">
        <v>8</v>
      </c>
      <c r="D5" t="s">
        <v>14351</v>
      </c>
      <c r="E5" t="s">
        <v>13</v>
      </c>
      <c r="F5" s="14">
        <v>45565</v>
      </c>
      <c r="G5" s="8">
        <v>0.75547453703703704</v>
      </c>
    </row>
    <row r="6" spans="1:7" x14ac:dyDescent="0.25">
      <c r="A6">
        <v>6</v>
      </c>
      <c r="B6" t="s">
        <v>18</v>
      </c>
      <c r="C6" t="s">
        <v>15</v>
      </c>
      <c r="D6" t="s">
        <v>14351</v>
      </c>
      <c r="E6" t="s">
        <v>19</v>
      </c>
      <c r="F6" s="14">
        <v>45565</v>
      </c>
      <c r="G6" s="8">
        <v>0.75546296296296289</v>
      </c>
    </row>
    <row r="7" spans="1:7" x14ac:dyDescent="0.25">
      <c r="A7">
        <v>7</v>
      </c>
      <c r="B7" t="s">
        <v>20</v>
      </c>
      <c r="C7" t="s">
        <v>8</v>
      </c>
      <c r="D7" t="s">
        <v>14351</v>
      </c>
      <c r="E7" t="s">
        <v>21</v>
      </c>
      <c r="F7" s="14">
        <v>45565</v>
      </c>
      <c r="G7" s="8">
        <v>0.75526620370370379</v>
      </c>
    </row>
    <row r="8" spans="1:7" x14ac:dyDescent="0.25">
      <c r="A8">
        <v>8</v>
      </c>
      <c r="B8" t="s">
        <v>22</v>
      </c>
      <c r="C8" t="s">
        <v>8</v>
      </c>
      <c r="D8" t="s">
        <v>14351</v>
      </c>
      <c r="E8" t="s">
        <v>23</v>
      </c>
      <c r="F8" s="14">
        <v>45565</v>
      </c>
      <c r="G8" s="8">
        <v>0.75526620370370379</v>
      </c>
    </row>
    <row r="9" spans="1:7" x14ac:dyDescent="0.25">
      <c r="A9">
        <v>9</v>
      </c>
      <c r="B9" t="s">
        <v>24</v>
      </c>
      <c r="C9" t="s">
        <v>8</v>
      </c>
      <c r="D9" t="s">
        <v>14351</v>
      </c>
      <c r="E9" t="s">
        <v>13</v>
      </c>
      <c r="F9" s="14">
        <v>45565</v>
      </c>
      <c r="G9" s="8">
        <v>0.75526620370370379</v>
      </c>
    </row>
    <row r="10" spans="1:7" x14ac:dyDescent="0.25">
      <c r="A10">
        <v>10</v>
      </c>
      <c r="B10" t="s">
        <v>25</v>
      </c>
      <c r="C10" t="s">
        <v>26</v>
      </c>
      <c r="D10" t="s">
        <v>14352</v>
      </c>
      <c r="E10" t="s">
        <v>28</v>
      </c>
      <c r="F10" s="14">
        <v>45565</v>
      </c>
      <c r="G10" s="8">
        <v>0.73412037037037037</v>
      </c>
    </row>
    <row r="11" spans="1:7" x14ac:dyDescent="0.25">
      <c r="A11">
        <v>11</v>
      </c>
      <c r="B11" t="s">
        <v>29</v>
      </c>
      <c r="C11" t="s">
        <v>26</v>
      </c>
      <c r="D11" t="s">
        <v>14352</v>
      </c>
      <c r="E11" t="s">
        <v>28</v>
      </c>
      <c r="F11" s="14">
        <v>45565</v>
      </c>
      <c r="G11" s="8">
        <v>0.73405092592592591</v>
      </c>
    </row>
    <row r="12" spans="1:7" x14ac:dyDescent="0.25">
      <c r="A12">
        <v>12</v>
      </c>
      <c r="B12" t="s">
        <v>30</v>
      </c>
      <c r="C12" t="s">
        <v>26</v>
      </c>
      <c r="D12" t="s">
        <v>14352</v>
      </c>
      <c r="E12" t="s">
        <v>31</v>
      </c>
      <c r="F12" s="14">
        <v>45565</v>
      </c>
      <c r="G12" s="8">
        <v>0.73063657407407412</v>
      </c>
    </row>
    <row r="13" spans="1:7" x14ac:dyDescent="0.25">
      <c r="A13">
        <v>13</v>
      </c>
      <c r="B13" t="s">
        <v>32</v>
      </c>
      <c r="C13" t="s">
        <v>26</v>
      </c>
      <c r="D13" t="s">
        <v>14352</v>
      </c>
      <c r="E13" t="s">
        <v>31</v>
      </c>
      <c r="F13" s="14">
        <v>45565</v>
      </c>
      <c r="G13" s="8">
        <v>0.73054398148148147</v>
      </c>
    </row>
    <row r="14" spans="1:7" x14ac:dyDescent="0.25">
      <c r="A14">
        <v>14</v>
      </c>
      <c r="B14" t="s">
        <v>33</v>
      </c>
      <c r="C14" t="s">
        <v>26</v>
      </c>
      <c r="D14" t="s">
        <v>14352</v>
      </c>
      <c r="E14" t="s">
        <v>34</v>
      </c>
      <c r="F14" s="14">
        <v>45565</v>
      </c>
      <c r="G14" s="8">
        <v>0.72842592592592592</v>
      </c>
    </row>
    <row r="15" spans="1:7" x14ac:dyDescent="0.25">
      <c r="A15">
        <v>15</v>
      </c>
      <c r="B15" t="s">
        <v>35</v>
      </c>
      <c r="C15" t="s">
        <v>26</v>
      </c>
      <c r="D15" t="s">
        <v>14352</v>
      </c>
      <c r="E15" t="s">
        <v>34</v>
      </c>
      <c r="F15" s="14">
        <v>45565</v>
      </c>
      <c r="G15" s="8">
        <v>0.72832175925925924</v>
      </c>
    </row>
    <row r="16" spans="1:7" x14ac:dyDescent="0.25">
      <c r="A16">
        <v>16</v>
      </c>
      <c r="B16" t="s">
        <v>36</v>
      </c>
      <c r="C16" t="s">
        <v>26</v>
      </c>
      <c r="D16" t="s">
        <v>14352</v>
      </c>
      <c r="E16" t="s">
        <v>37</v>
      </c>
      <c r="F16" s="14">
        <v>45565</v>
      </c>
      <c r="G16" s="8">
        <v>0.7273263888888889</v>
      </c>
    </row>
    <row r="17" spans="1:7" x14ac:dyDescent="0.25">
      <c r="A17">
        <v>17</v>
      </c>
      <c r="B17" t="s">
        <v>38</v>
      </c>
      <c r="C17" t="s">
        <v>26</v>
      </c>
      <c r="D17" t="s">
        <v>14352</v>
      </c>
      <c r="E17" t="s">
        <v>37</v>
      </c>
      <c r="F17" s="14">
        <v>45565</v>
      </c>
      <c r="G17" s="8">
        <v>0.72722222222222221</v>
      </c>
    </row>
    <row r="18" spans="1:7" x14ac:dyDescent="0.25">
      <c r="A18">
        <v>18</v>
      </c>
      <c r="B18" t="s">
        <v>39</v>
      </c>
      <c r="C18" t="s">
        <v>26</v>
      </c>
      <c r="D18" t="s">
        <v>14352</v>
      </c>
      <c r="E18" t="s">
        <v>40</v>
      </c>
      <c r="F18" s="14">
        <v>45565</v>
      </c>
      <c r="G18" s="8">
        <v>0.72380787037037031</v>
      </c>
    </row>
    <row r="19" spans="1:7" x14ac:dyDescent="0.25">
      <c r="A19">
        <v>19</v>
      </c>
      <c r="B19" t="s">
        <v>41</v>
      </c>
      <c r="C19" t="s">
        <v>26</v>
      </c>
      <c r="D19" t="s">
        <v>14352</v>
      </c>
      <c r="E19" t="s">
        <v>40</v>
      </c>
      <c r="F19" s="14">
        <v>45565</v>
      </c>
      <c r="G19" s="8">
        <v>0.72366898148148151</v>
      </c>
    </row>
    <row r="20" spans="1:7" x14ac:dyDescent="0.25">
      <c r="A20">
        <v>20</v>
      </c>
      <c r="B20" t="s">
        <v>42</v>
      </c>
      <c r="C20" t="s">
        <v>8</v>
      </c>
      <c r="D20" t="s">
        <v>14350</v>
      </c>
      <c r="E20" t="s">
        <v>43</v>
      </c>
      <c r="F20" s="14">
        <v>45565</v>
      </c>
      <c r="G20" s="8">
        <v>0.72040509259259267</v>
      </c>
    </row>
    <row r="21" spans="1:7" x14ac:dyDescent="0.25">
      <c r="A21">
        <v>21</v>
      </c>
      <c r="B21" t="s">
        <v>44</v>
      </c>
      <c r="C21" t="s">
        <v>8</v>
      </c>
      <c r="D21" t="s">
        <v>14353</v>
      </c>
      <c r="E21" t="s">
        <v>46</v>
      </c>
      <c r="F21" s="14">
        <v>45565</v>
      </c>
      <c r="G21" s="8">
        <v>0.71417824074074077</v>
      </c>
    </row>
    <row r="22" spans="1:7" x14ac:dyDescent="0.25">
      <c r="A22">
        <v>22</v>
      </c>
      <c r="B22" t="s">
        <v>47</v>
      </c>
      <c r="C22" t="s">
        <v>8</v>
      </c>
      <c r="D22" t="s">
        <v>14354</v>
      </c>
      <c r="E22" t="s">
        <v>13</v>
      </c>
      <c r="F22" s="14">
        <v>45565</v>
      </c>
      <c r="G22" s="8">
        <v>0.70396990740740739</v>
      </c>
    </row>
    <row r="23" spans="1:7" x14ac:dyDescent="0.25">
      <c r="A23">
        <v>23</v>
      </c>
      <c r="B23" t="s">
        <v>49</v>
      </c>
      <c r="C23" t="s">
        <v>50</v>
      </c>
      <c r="D23" t="s">
        <v>14354</v>
      </c>
      <c r="E23" t="s">
        <v>51</v>
      </c>
      <c r="F23" s="14">
        <v>45565</v>
      </c>
      <c r="G23" s="8">
        <v>0.70395833333333335</v>
      </c>
    </row>
    <row r="24" spans="1:7" x14ac:dyDescent="0.25">
      <c r="A24">
        <v>24</v>
      </c>
      <c r="B24" t="s">
        <v>52</v>
      </c>
      <c r="C24" t="s">
        <v>26</v>
      </c>
      <c r="D24" t="s">
        <v>14352</v>
      </c>
      <c r="E24" t="s">
        <v>53</v>
      </c>
      <c r="F24" s="14">
        <v>45565</v>
      </c>
      <c r="G24" s="8">
        <v>0.70258101851851851</v>
      </c>
    </row>
    <row r="25" spans="1:7" x14ac:dyDescent="0.25">
      <c r="A25">
        <v>25</v>
      </c>
      <c r="B25" t="s">
        <v>54</v>
      </c>
      <c r="C25" t="s">
        <v>26</v>
      </c>
      <c r="D25" t="s">
        <v>14352</v>
      </c>
      <c r="E25" t="s">
        <v>53</v>
      </c>
      <c r="F25" s="14">
        <v>45565</v>
      </c>
      <c r="G25" s="8">
        <v>0.7025231481481482</v>
      </c>
    </row>
    <row r="26" spans="1:7" x14ac:dyDescent="0.25">
      <c r="A26">
        <v>26</v>
      </c>
      <c r="B26" t="s">
        <v>55</v>
      </c>
      <c r="C26" t="s">
        <v>26</v>
      </c>
      <c r="D26" t="s">
        <v>14352</v>
      </c>
      <c r="E26" t="s">
        <v>56</v>
      </c>
      <c r="F26" s="14">
        <v>45565</v>
      </c>
      <c r="G26" s="8">
        <v>0.70040509259259265</v>
      </c>
    </row>
    <row r="27" spans="1:7" x14ac:dyDescent="0.25">
      <c r="A27">
        <v>27</v>
      </c>
      <c r="B27" t="s">
        <v>57</v>
      </c>
      <c r="C27" t="s">
        <v>8</v>
      </c>
      <c r="D27" t="s">
        <v>14354</v>
      </c>
      <c r="E27" t="s">
        <v>23</v>
      </c>
      <c r="F27" s="14">
        <v>45565</v>
      </c>
      <c r="G27" s="8">
        <v>0.69931712962962955</v>
      </c>
    </row>
    <row r="28" spans="1:7" x14ac:dyDescent="0.25">
      <c r="A28">
        <v>28</v>
      </c>
      <c r="B28" t="s">
        <v>58</v>
      </c>
      <c r="C28" t="s">
        <v>8</v>
      </c>
      <c r="D28" t="s">
        <v>14354</v>
      </c>
      <c r="E28" t="s">
        <v>21</v>
      </c>
      <c r="F28" s="14">
        <v>45565</v>
      </c>
      <c r="G28" s="8">
        <v>0.69931712962962955</v>
      </c>
    </row>
    <row r="29" spans="1:7" x14ac:dyDescent="0.25">
      <c r="A29">
        <v>29</v>
      </c>
      <c r="B29" t="s">
        <v>59</v>
      </c>
      <c r="C29" t="s">
        <v>26</v>
      </c>
      <c r="D29" t="s">
        <v>14352</v>
      </c>
      <c r="E29" t="s">
        <v>60</v>
      </c>
      <c r="F29" s="14">
        <v>45565</v>
      </c>
      <c r="G29" s="8">
        <v>0.69754629629629628</v>
      </c>
    </row>
    <row r="30" spans="1:7" x14ac:dyDescent="0.25">
      <c r="A30">
        <v>30</v>
      </c>
      <c r="B30" t="s">
        <v>61</v>
      </c>
      <c r="C30" t="s">
        <v>26</v>
      </c>
      <c r="D30" t="s">
        <v>14352</v>
      </c>
      <c r="E30" t="s">
        <v>60</v>
      </c>
      <c r="F30" s="14">
        <v>45565</v>
      </c>
      <c r="G30" s="8">
        <v>0.69746527777777778</v>
      </c>
    </row>
    <row r="31" spans="1:7" x14ac:dyDescent="0.25">
      <c r="A31">
        <v>31</v>
      </c>
      <c r="B31" t="s">
        <v>62</v>
      </c>
      <c r="C31" t="s">
        <v>8</v>
      </c>
      <c r="D31" t="s">
        <v>14350</v>
      </c>
      <c r="E31" t="s">
        <v>63</v>
      </c>
      <c r="F31" s="14">
        <v>45565</v>
      </c>
      <c r="G31" s="8">
        <v>0.69516203703703694</v>
      </c>
    </row>
    <row r="32" spans="1:7" x14ac:dyDescent="0.25">
      <c r="A32">
        <v>32</v>
      </c>
      <c r="B32" t="s">
        <v>64</v>
      </c>
      <c r="C32" t="s">
        <v>8</v>
      </c>
      <c r="D32" t="s">
        <v>14350</v>
      </c>
      <c r="E32" t="s">
        <v>65</v>
      </c>
      <c r="F32" s="14">
        <v>45565</v>
      </c>
      <c r="G32" s="8">
        <v>0.69511574074074067</v>
      </c>
    </row>
    <row r="33" spans="1:7" x14ac:dyDescent="0.25">
      <c r="A33">
        <v>33</v>
      </c>
      <c r="B33" t="s">
        <v>66</v>
      </c>
      <c r="C33" t="s">
        <v>8</v>
      </c>
      <c r="D33" t="s">
        <v>14355</v>
      </c>
      <c r="E33" t="s">
        <v>21</v>
      </c>
      <c r="F33" s="14">
        <v>45565</v>
      </c>
      <c r="G33" s="8">
        <v>0.69405092592592599</v>
      </c>
    </row>
    <row r="34" spans="1:7" x14ac:dyDescent="0.25">
      <c r="A34">
        <v>34</v>
      </c>
      <c r="B34" t="s">
        <v>68</v>
      </c>
      <c r="C34" t="s">
        <v>8</v>
      </c>
      <c r="D34" t="s">
        <v>14350</v>
      </c>
      <c r="E34" t="s">
        <v>69</v>
      </c>
      <c r="F34" s="14">
        <v>45565</v>
      </c>
      <c r="G34" s="8">
        <v>0.69218750000000007</v>
      </c>
    </row>
    <row r="35" spans="1:7" x14ac:dyDescent="0.25">
      <c r="A35">
        <v>35</v>
      </c>
      <c r="B35" t="s">
        <v>70</v>
      </c>
      <c r="C35" t="s">
        <v>8</v>
      </c>
      <c r="D35" t="s">
        <v>14350</v>
      </c>
      <c r="E35" t="s">
        <v>71</v>
      </c>
      <c r="F35" s="14">
        <v>45565</v>
      </c>
      <c r="G35" s="8">
        <v>0.69008101851851855</v>
      </c>
    </row>
    <row r="36" spans="1:7" x14ac:dyDescent="0.25">
      <c r="A36">
        <v>36</v>
      </c>
      <c r="B36" t="s">
        <v>72</v>
      </c>
      <c r="C36" t="s">
        <v>8</v>
      </c>
      <c r="D36" t="s">
        <v>14353</v>
      </c>
      <c r="E36" t="s">
        <v>73</v>
      </c>
      <c r="F36" s="14">
        <v>45565</v>
      </c>
      <c r="G36" s="8">
        <v>0.69006944444444451</v>
      </c>
    </row>
    <row r="37" spans="1:7" x14ac:dyDescent="0.25">
      <c r="A37">
        <v>37</v>
      </c>
      <c r="B37" t="s">
        <v>74</v>
      </c>
      <c r="C37" t="s">
        <v>8</v>
      </c>
      <c r="D37" t="s">
        <v>14356</v>
      </c>
      <c r="E37" t="s">
        <v>76</v>
      </c>
      <c r="F37" s="14">
        <v>45565</v>
      </c>
      <c r="G37" s="8">
        <v>0.6853703703703703</v>
      </c>
    </row>
    <row r="38" spans="1:7" x14ac:dyDescent="0.25">
      <c r="A38">
        <v>38</v>
      </c>
      <c r="B38" t="s">
        <v>77</v>
      </c>
      <c r="C38" t="s">
        <v>26</v>
      </c>
      <c r="D38" t="s">
        <v>14352</v>
      </c>
      <c r="E38" t="s">
        <v>78</v>
      </c>
      <c r="F38" s="14">
        <v>45565</v>
      </c>
      <c r="G38" s="8">
        <v>0.68414351851851851</v>
      </c>
    </row>
    <row r="39" spans="1:7" x14ac:dyDescent="0.25">
      <c r="A39">
        <v>39</v>
      </c>
      <c r="B39" t="s">
        <v>79</v>
      </c>
      <c r="C39" t="s">
        <v>26</v>
      </c>
      <c r="D39" t="s">
        <v>14352</v>
      </c>
      <c r="E39" t="s">
        <v>78</v>
      </c>
      <c r="F39" s="14">
        <v>45565</v>
      </c>
      <c r="G39" s="8">
        <v>0.68350694444444438</v>
      </c>
    </row>
    <row r="40" spans="1:7" x14ac:dyDescent="0.25">
      <c r="A40">
        <v>40</v>
      </c>
      <c r="B40" t="s">
        <v>80</v>
      </c>
      <c r="C40" t="s">
        <v>26</v>
      </c>
      <c r="D40" t="s">
        <v>14352</v>
      </c>
      <c r="E40" t="s">
        <v>81</v>
      </c>
      <c r="F40" s="14">
        <v>45565</v>
      </c>
      <c r="G40" s="8">
        <v>0.68126157407407406</v>
      </c>
    </row>
    <row r="41" spans="1:7" x14ac:dyDescent="0.25">
      <c r="A41">
        <v>41</v>
      </c>
      <c r="B41" t="s">
        <v>82</v>
      </c>
      <c r="C41" t="s">
        <v>26</v>
      </c>
      <c r="D41" t="s">
        <v>14352</v>
      </c>
      <c r="E41" t="s">
        <v>81</v>
      </c>
      <c r="F41" s="14">
        <v>45565</v>
      </c>
      <c r="G41" s="8">
        <v>0.68118055555555557</v>
      </c>
    </row>
    <row r="42" spans="1:7" x14ac:dyDescent="0.25">
      <c r="A42">
        <v>42</v>
      </c>
      <c r="B42" t="s">
        <v>83</v>
      </c>
      <c r="C42" t="s">
        <v>8</v>
      </c>
      <c r="D42" t="s">
        <v>14357</v>
      </c>
      <c r="E42" t="s">
        <v>13</v>
      </c>
      <c r="F42" s="14">
        <v>45565</v>
      </c>
      <c r="G42" s="8">
        <v>0.67256944444444444</v>
      </c>
    </row>
    <row r="43" spans="1:7" x14ac:dyDescent="0.25">
      <c r="A43">
        <v>43</v>
      </c>
      <c r="B43" t="s">
        <v>85</v>
      </c>
      <c r="C43" t="s">
        <v>86</v>
      </c>
      <c r="D43" t="s">
        <v>14357</v>
      </c>
      <c r="E43" t="s">
        <v>87</v>
      </c>
      <c r="F43" s="14">
        <v>45565</v>
      </c>
      <c r="G43" s="8">
        <v>0.6725578703703704</v>
      </c>
    </row>
    <row r="44" spans="1:7" x14ac:dyDescent="0.25">
      <c r="A44">
        <v>44</v>
      </c>
      <c r="B44" t="s">
        <v>88</v>
      </c>
      <c r="C44" t="s">
        <v>8</v>
      </c>
      <c r="D44" t="s">
        <v>14354</v>
      </c>
      <c r="E44" t="s">
        <v>13</v>
      </c>
      <c r="F44" s="14">
        <v>45565</v>
      </c>
      <c r="G44" s="8">
        <v>0.67142361111111104</v>
      </c>
    </row>
    <row r="45" spans="1:7" x14ac:dyDescent="0.25">
      <c r="A45">
        <v>45</v>
      </c>
      <c r="B45" t="s">
        <v>89</v>
      </c>
      <c r="C45" t="s">
        <v>50</v>
      </c>
      <c r="D45" t="s">
        <v>14354</v>
      </c>
      <c r="E45" t="s">
        <v>90</v>
      </c>
      <c r="F45" s="14">
        <v>45565</v>
      </c>
      <c r="G45" s="8">
        <v>0.671412037037037</v>
      </c>
    </row>
    <row r="46" spans="1:7" x14ac:dyDescent="0.25">
      <c r="A46">
        <v>46</v>
      </c>
      <c r="B46" t="s">
        <v>91</v>
      </c>
      <c r="C46" t="s">
        <v>26</v>
      </c>
      <c r="D46" t="s">
        <v>14352</v>
      </c>
      <c r="E46" t="s">
        <v>92</v>
      </c>
      <c r="F46" s="14">
        <v>45565</v>
      </c>
      <c r="G46" s="8">
        <v>0.66543981481481485</v>
      </c>
    </row>
    <row r="47" spans="1:7" x14ac:dyDescent="0.25">
      <c r="A47">
        <v>47</v>
      </c>
      <c r="B47" t="s">
        <v>93</v>
      </c>
      <c r="C47" t="s">
        <v>26</v>
      </c>
      <c r="D47" t="s">
        <v>14352</v>
      </c>
      <c r="E47" t="s">
        <v>92</v>
      </c>
      <c r="F47" s="14">
        <v>45565</v>
      </c>
      <c r="G47" s="8">
        <v>0.66537037037037039</v>
      </c>
    </row>
    <row r="48" spans="1:7" x14ac:dyDescent="0.25">
      <c r="A48">
        <v>48</v>
      </c>
      <c r="B48" t="s">
        <v>94</v>
      </c>
      <c r="C48" t="s">
        <v>8</v>
      </c>
      <c r="D48" t="s">
        <v>14350</v>
      </c>
      <c r="E48" t="s">
        <v>95</v>
      </c>
      <c r="F48" s="14">
        <v>45565</v>
      </c>
      <c r="G48" s="8">
        <v>0.66182870370370372</v>
      </c>
    </row>
    <row r="49" spans="1:7" x14ac:dyDescent="0.25">
      <c r="A49">
        <v>49</v>
      </c>
      <c r="B49" t="s">
        <v>96</v>
      </c>
      <c r="C49" t="s">
        <v>8</v>
      </c>
      <c r="D49" t="s">
        <v>14358</v>
      </c>
      <c r="E49" t="s">
        <v>98</v>
      </c>
      <c r="F49" s="14">
        <v>45565</v>
      </c>
      <c r="G49" s="8">
        <v>0.66016203703703702</v>
      </c>
    </row>
    <row r="50" spans="1:7" x14ac:dyDescent="0.25">
      <c r="A50">
        <v>50</v>
      </c>
      <c r="B50" t="s">
        <v>99</v>
      </c>
      <c r="C50" t="s">
        <v>8</v>
      </c>
      <c r="D50" t="s">
        <v>14359</v>
      </c>
      <c r="E50" t="s">
        <v>101</v>
      </c>
      <c r="F50" s="14">
        <v>45565</v>
      </c>
      <c r="G50" s="8">
        <v>0.65832175925925929</v>
      </c>
    </row>
    <row r="51" spans="1:7" x14ac:dyDescent="0.25">
      <c r="A51">
        <v>51</v>
      </c>
      <c r="B51" t="s">
        <v>102</v>
      </c>
      <c r="C51" t="s">
        <v>8</v>
      </c>
      <c r="D51" t="s">
        <v>14359</v>
      </c>
      <c r="E51" t="s">
        <v>103</v>
      </c>
      <c r="F51" s="14">
        <v>45565</v>
      </c>
      <c r="G51" s="8">
        <v>0.65766203703703707</v>
      </c>
    </row>
    <row r="52" spans="1:7" x14ac:dyDescent="0.25">
      <c r="A52">
        <v>52</v>
      </c>
      <c r="B52" t="s">
        <v>104</v>
      </c>
      <c r="C52" t="s">
        <v>8</v>
      </c>
      <c r="D52" t="s">
        <v>14359</v>
      </c>
      <c r="E52" t="s">
        <v>76</v>
      </c>
      <c r="F52" s="14">
        <v>45565</v>
      </c>
      <c r="G52" s="8">
        <v>0.65649305555555559</v>
      </c>
    </row>
    <row r="53" spans="1:7" x14ac:dyDescent="0.25">
      <c r="A53">
        <v>54</v>
      </c>
      <c r="B53" t="s">
        <v>108</v>
      </c>
      <c r="C53" t="s">
        <v>106</v>
      </c>
      <c r="D53" t="s">
        <v>14352</v>
      </c>
      <c r="E53" t="s">
        <v>109</v>
      </c>
      <c r="F53" s="14">
        <v>45565</v>
      </c>
      <c r="G53" s="8">
        <v>0.65423611111111113</v>
      </c>
    </row>
    <row r="54" spans="1:7" x14ac:dyDescent="0.25">
      <c r="A54">
        <v>55</v>
      </c>
      <c r="B54" t="s">
        <v>110</v>
      </c>
      <c r="C54" t="s">
        <v>106</v>
      </c>
      <c r="D54" t="s">
        <v>14352</v>
      </c>
      <c r="E54" t="s">
        <v>109</v>
      </c>
      <c r="F54" s="14">
        <v>45565</v>
      </c>
      <c r="G54" s="8">
        <v>0.65251157407407401</v>
      </c>
    </row>
    <row r="55" spans="1:7" x14ac:dyDescent="0.25">
      <c r="A55">
        <v>57</v>
      </c>
      <c r="B55" t="s">
        <v>112</v>
      </c>
      <c r="C55" t="s">
        <v>106</v>
      </c>
      <c r="D55" t="s">
        <v>14352</v>
      </c>
      <c r="E55" t="s">
        <v>113</v>
      </c>
      <c r="F55" s="14">
        <v>45565</v>
      </c>
      <c r="G55" s="8">
        <v>0.65105324074074067</v>
      </c>
    </row>
    <row r="56" spans="1:7" x14ac:dyDescent="0.25">
      <c r="A56">
        <v>58</v>
      </c>
      <c r="B56" t="s">
        <v>114</v>
      </c>
      <c r="C56" t="s">
        <v>106</v>
      </c>
      <c r="D56" t="s">
        <v>14352</v>
      </c>
      <c r="E56" t="s">
        <v>113</v>
      </c>
      <c r="F56" s="14">
        <v>45565</v>
      </c>
      <c r="G56" s="8">
        <v>0.65089120370370368</v>
      </c>
    </row>
    <row r="57" spans="1:7" x14ac:dyDescent="0.25">
      <c r="A57">
        <v>59</v>
      </c>
      <c r="B57" t="s">
        <v>115</v>
      </c>
      <c r="C57" t="s">
        <v>106</v>
      </c>
      <c r="D57" t="s">
        <v>14352</v>
      </c>
      <c r="E57" t="s">
        <v>116</v>
      </c>
      <c r="F57" s="14">
        <v>45565</v>
      </c>
      <c r="G57" s="8">
        <v>0.64943287037037034</v>
      </c>
    </row>
    <row r="58" spans="1:7" x14ac:dyDescent="0.25">
      <c r="A58">
        <v>60</v>
      </c>
      <c r="B58" t="s">
        <v>117</v>
      </c>
      <c r="C58" t="s">
        <v>106</v>
      </c>
      <c r="D58" t="s">
        <v>14352</v>
      </c>
      <c r="E58" t="s">
        <v>118</v>
      </c>
      <c r="F58" s="14">
        <v>45565</v>
      </c>
      <c r="G58" s="8">
        <v>0.64855324074074072</v>
      </c>
    </row>
    <row r="59" spans="1:7" x14ac:dyDescent="0.25">
      <c r="A59">
        <v>61</v>
      </c>
      <c r="B59" t="s">
        <v>119</v>
      </c>
      <c r="C59" t="s">
        <v>106</v>
      </c>
      <c r="D59" t="s">
        <v>14352</v>
      </c>
      <c r="E59" t="s">
        <v>120</v>
      </c>
      <c r="F59" s="14">
        <v>45565</v>
      </c>
      <c r="G59" s="8">
        <v>0.64726851851851852</v>
      </c>
    </row>
    <row r="60" spans="1:7" x14ac:dyDescent="0.25">
      <c r="A60">
        <v>62</v>
      </c>
      <c r="B60" t="s">
        <v>121</v>
      </c>
      <c r="C60" t="s">
        <v>106</v>
      </c>
      <c r="D60" t="s">
        <v>14352</v>
      </c>
      <c r="E60" t="s">
        <v>122</v>
      </c>
      <c r="F60" s="14">
        <v>45565</v>
      </c>
      <c r="G60" s="8">
        <v>0.6464699074074074</v>
      </c>
    </row>
    <row r="61" spans="1:7" x14ac:dyDescent="0.25">
      <c r="A61">
        <v>63</v>
      </c>
      <c r="B61" t="s">
        <v>123</v>
      </c>
      <c r="C61" t="s">
        <v>8</v>
      </c>
      <c r="D61" t="s">
        <v>14361</v>
      </c>
      <c r="E61" t="s">
        <v>13</v>
      </c>
      <c r="F61" s="14">
        <v>45565</v>
      </c>
      <c r="G61" s="8">
        <v>0.64545138888888887</v>
      </c>
    </row>
    <row r="62" spans="1:7" x14ac:dyDescent="0.25">
      <c r="A62">
        <v>64</v>
      </c>
      <c r="B62" t="s">
        <v>125</v>
      </c>
      <c r="C62" t="s">
        <v>8</v>
      </c>
      <c r="D62" t="s">
        <v>14358</v>
      </c>
      <c r="E62" t="s">
        <v>126</v>
      </c>
      <c r="F62" s="14">
        <v>45565</v>
      </c>
      <c r="G62" s="8">
        <v>0.64416666666666667</v>
      </c>
    </row>
    <row r="63" spans="1:7" x14ac:dyDescent="0.25">
      <c r="A63">
        <v>65</v>
      </c>
      <c r="B63" t="s">
        <v>127</v>
      </c>
      <c r="C63" t="s">
        <v>106</v>
      </c>
      <c r="D63" t="s">
        <v>14352</v>
      </c>
      <c r="E63" t="s">
        <v>128</v>
      </c>
      <c r="F63" s="14">
        <v>45565</v>
      </c>
      <c r="G63" s="8">
        <v>0.64414351851851859</v>
      </c>
    </row>
    <row r="64" spans="1:7" x14ac:dyDescent="0.25">
      <c r="A64">
        <v>66</v>
      </c>
      <c r="B64" t="s">
        <v>129</v>
      </c>
      <c r="C64" t="s">
        <v>106</v>
      </c>
      <c r="D64" t="s">
        <v>14352</v>
      </c>
      <c r="E64" t="s">
        <v>130</v>
      </c>
      <c r="F64" s="14">
        <v>45565</v>
      </c>
      <c r="G64" s="8">
        <v>0.64276620370370374</v>
      </c>
    </row>
    <row r="65" spans="1:7" x14ac:dyDescent="0.25">
      <c r="A65">
        <v>67</v>
      </c>
      <c r="B65" t="s">
        <v>131</v>
      </c>
      <c r="C65" t="s">
        <v>106</v>
      </c>
      <c r="D65" t="s">
        <v>14352</v>
      </c>
      <c r="E65" t="s">
        <v>132</v>
      </c>
      <c r="F65" s="14">
        <v>45565</v>
      </c>
      <c r="G65" s="8">
        <v>0.64218750000000002</v>
      </c>
    </row>
    <row r="66" spans="1:7" x14ac:dyDescent="0.25">
      <c r="A66">
        <v>68</v>
      </c>
      <c r="B66" t="s">
        <v>133</v>
      </c>
      <c r="C66" t="s">
        <v>106</v>
      </c>
      <c r="D66" t="s">
        <v>14352</v>
      </c>
      <c r="E66" t="s">
        <v>134</v>
      </c>
      <c r="F66" s="14">
        <v>45565</v>
      </c>
      <c r="G66" s="8">
        <v>0.64185185185185178</v>
      </c>
    </row>
    <row r="67" spans="1:7" x14ac:dyDescent="0.25">
      <c r="A67">
        <v>69</v>
      </c>
      <c r="B67" t="s">
        <v>135</v>
      </c>
      <c r="C67" t="s">
        <v>106</v>
      </c>
      <c r="D67" t="s">
        <v>14352</v>
      </c>
      <c r="E67" t="s">
        <v>136</v>
      </c>
      <c r="F67" s="14">
        <v>45565</v>
      </c>
      <c r="G67" s="8">
        <v>0.63880787037037035</v>
      </c>
    </row>
    <row r="68" spans="1:7" x14ac:dyDescent="0.25">
      <c r="A68">
        <v>71</v>
      </c>
      <c r="B68" t="s">
        <v>138</v>
      </c>
      <c r="C68" t="s">
        <v>106</v>
      </c>
      <c r="D68" t="s">
        <v>14352</v>
      </c>
      <c r="E68" t="s">
        <v>139</v>
      </c>
      <c r="F68" s="14">
        <v>45565</v>
      </c>
      <c r="G68" s="8">
        <v>0.63746527777777773</v>
      </c>
    </row>
    <row r="69" spans="1:7" x14ac:dyDescent="0.25">
      <c r="A69">
        <v>72</v>
      </c>
      <c r="B69" t="s">
        <v>140</v>
      </c>
      <c r="C69" t="s">
        <v>106</v>
      </c>
      <c r="D69" t="s">
        <v>14352</v>
      </c>
      <c r="E69" t="s">
        <v>141</v>
      </c>
      <c r="F69" s="14">
        <v>45565</v>
      </c>
      <c r="G69" s="8">
        <v>0.63686342592592593</v>
      </c>
    </row>
    <row r="70" spans="1:7" x14ac:dyDescent="0.25">
      <c r="A70">
        <v>73</v>
      </c>
      <c r="B70" t="s">
        <v>142</v>
      </c>
      <c r="C70" t="s">
        <v>106</v>
      </c>
      <c r="D70" t="s">
        <v>14352</v>
      </c>
      <c r="E70" t="s">
        <v>143</v>
      </c>
      <c r="F70" s="14">
        <v>45565</v>
      </c>
      <c r="G70" s="8">
        <v>0.6365277777777778</v>
      </c>
    </row>
    <row r="71" spans="1:7" x14ac:dyDescent="0.25">
      <c r="A71">
        <v>74</v>
      </c>
      <c r="B71" t="s">
        <v>144</v>
      </c>
      <c r="C71" t="s">
        <v>106</v>
      </c>
      <c r="D71" t="s">
        <v>14352</v>
      </c>
      <c r="E71" t="s">
        <v>145</v>
      </c>
      <c r="F71" s="14">
        <v>45565</v>
      </c>
      <c r="G71" s="8">
        <v>0.63577546296296295</v>
      </c>
    </row>
    <row r="72" spans="1:7" x14ac:dyDescent="0.25">
      <c r="A72">
        <v>75</v>
      </c>
      <c r="B72" t="s">
        <v>146</v>
      </c>
      <c r="C72" t="s">
        <v>106</v>
      </c>
      <c r="D72" t="s">
        <v>14352</v>
      </c>
      <c r="E72" t="s">
        <v>147</v>
      </c>
      <c r="F72" s="14">
        <v>45565</v>
      </c>
      <c r="G72" s="8">
        <v>0.63473379629629634</v>
      </c>
    </row>
    <row r="73" spans="1:7" x14ac:dyDescent="0.25">
      <c r="A73">
        <v>76</v>
      </c>
      <c r="B73" t="s">
        <v>148</v>
      </c>
      <c r="C73" t="s">
        <v>106</v>
      </c>
      <c r="D73" t="s">
        <v>14352</v>
      </c>
      <c r="E73" t="s">
        <v>149</v>
      </c>
      <c r="F73" s="14">
        <v>45565</v>
      </c>
      <c r="G73" s="8">
        <v>0.6315277777777778</v>
      </c>
    </row>
    <row r="74" spans="1:7" x14ac:dyDescent="0.25">
      <c r="A74">
        <v>77</v>
      </c>
      <c r="B74" t="s">
        <v>150</v>
      </c>
      <c r="C74" t="s">
        <v>106</v>
      </c>
      <c r="D74" t="s">
        <v>14352</v>
      </c>
      <c r="E74" t="s">
        <v>151</v>
      </c>
      <c r="F74" s="14">
        <v>45565</v>
      </c>
      <c r="G74" s="8">
        <v>0.6310069444444445</v>
      </c>
    </row>
    <row r="75" spans="1:7" x14ac:dyDescent="0.25">
      <c r="A75">
        <v>78</v>
      </c>
      <c r="B75" t="s">
        <v>152</v>
      </c>
      <c r="C75" t="s">
        <v>8</v>
      </c>
      <c r="D75" t="s">
        <v>14358</v>
      </c>
      <c r="E75" t="s">
        <v>153</v>
      </c>
      <c r="F75" s="14">
        <v>45565</v>
      </c>
      <c r="G75" s="8">
        <v>0.63025462962962964</v>
      </c>
    </row>
    <row r="76" spans="1:7" x14ac:dyDescent="0.25">
      <c r="A76">
        <v>79</v>
      </c>
      <c r="B76" t="s">
        <v>154</v>
      </c>
      <c r="C76" t="s">
        <v>106</v>
      </c>
      <c r="D76" t="s">
        <v>14352</v>
      </c>
      <c r="E76" t="s">
        <v>155</v>
      </c>
      <c r="F76" s="14">
        <v>45565</v>
      </c>
      <c r="G76" s="8">
        <v>0.63023148148148145</v>
      </c>
    </row>
    <row r="77" spans="1:7" x14ac:dyDescent="0.25">
      <c r="A77">
        <v>80</v>
      </c>
      <c r="B77" t="s">
        <v>156</v>
      </c>
      <c r="C77" t="s">
        <v>8</v>
      </c>
      <c r="D77" t="s">
        <v>14358</v>
      </c>
      <c r="E77" t="s">
        <v>157</v>
      </c>
      <c r="F77" s="14">
        <v>45565</v>
      </c>
      <c r="G77" s="8">
        <v>0.62898148148148147</v>
      </c>
    </row>
    <row r="78" spans="1:7" x14ac:dyDescent="0.25">
      <c r="A78">
        <v>81</v>
      </c>
      <c r="B78" t="s">
        <v>158</v>
      </c>
      <c r="C78" t="s">
        <v>106</v>
      </c>
      <c r="D78" t="s">
        <v>14352</v>
      </c>
      <c r="E78" t="s">
        <v>159</v>
      </c>
      <c r="F78" s="14">
        <v>45565</v>
      </c>
      <c r="G78" s="8">
        <v>0.62811342592592589</v>
      </c>
    </row>
    <row r="79" spans="1:7" x14ac:dyDescent="0.25">
      <c r="A79">
        <v>82</v>
      </c>
      <c r="B79" t="s">
        <v>160</v>
      </c>
      <c r="C79" t="s">
        <v>106</v>
      </c>
      <c r="D79" t="s">
        <v>14352</v>
      </c>
      <c r="E79" t="s">
        <v>161</v>
      </c>
      <c r="F79" s="14">
        <v>45565</v>
      </c>
      <c r="G79" s="8">
        <v>0.62731481481481477</v>
      </c>
    </row>
    <row r="80" spans="1:7" x14ac:dyDescent="0.25">
      <c r="A80">
        <v>84</v>
      </c>
      <c r="B80" t="s">
        <v>163</v>
      </c>
      <c r="C80" t="s">
        <v>106</v>
      </c>
      <c r="D80" t="s">
        <v>14352</v>
      </c>
      <c r="E80" t="s">
        <v>164</v>
      </c>
      <c r="F80" s="14">
        <v>45565</v>
      </c>
      <c r="G80" s="8">
        <v>0.62600694444444438</v>
      </c>
    </row>
    <row r="81" spans="1:7" x14ac:dyDescent="0.25">
      <c r="A81">
        <v>86</v>
      </c>
      <c r="B81" t="s">
        <v>166</v>
      </c>
      <c r="C81" t="s">
        <v>106</v>
      </c>
      <c r="D81" t="s">
        <v>14352</v>
      </c>
      <c r="E81" t="s">
        <v>167</v>
      </c>
      <c r="F81" s="14">
        <v>45565</v>
      </c>
      <c r="G81" s="8">
        <v>0.6253819444444445</v>
      </c>
    </row>
    <row r="82" spans="1:7" x14ac:dyDescent="0.25">
      <c r="A82">
        <v>88</v>
      </c>
      <c r="B82" t="s">
        <v>169</v>
      </c>
      <c r="C82" t="s">
        <v>8</v>
      </c>
      <c r="D82" t="s">
        <v>14358</v>
      </c>
      <c r="E82" t="s">
        <v>170</v>
      </c>
      <c r="F82" s="14">
        <v>45565</v>
      </c>
      <c r="G82" s="8">
        <v>0.62451388888888892</v>
      </c>
    </row>
    <row r="83" spans="1:7" x14ac:dyDescent="0.25">
      <c r="A83">
        <v>89</v>
      </c>
      <c r="B83" t="s">
        <v>171</v>
      </c>
      <c r="C83" t="s">
        <v>106</v>
      </c>
      <c r="D83" t="s">
        <v>14352</v>
      </c>
      <c r="E83" t="s">
        <v>172</v>
      </c>
      <c r="F83" s="14">
        <v>45565</v>
      </c>
      <c r="G83" s="8">
        <v>0.62412037037037038</v>
      </c>
    </row>
    <row r="84" spans="1:7" x14ac:dyDescent="0.25">
      <c r="A84">
        <v>90</v>
      </c>
      <c r="B84" t="s">
        <v>173</v>
      </c>
      <c r="C84" t="s">
        <v>8</v>
      </c>
      <c r="D84" t="s">
        <v>14352</v>
      </c>
      <c r="E84" t="s">
        <v>13</v>
      </c>
      <c r="F84" s="14">
        <v>45565</v>
      </c>
      <c r="G84" s="8">
        <v>0.62406249999999996</v>
      </c>
    </row>
    <row r="85" spans="1:7" x14ac:dyDescent="0.25">
      <c r="A85">
        <v>91</v>
      </c>
      <c r="B85" t="s">
        <v>174</v>
      </c>
      <c r="C85" t="s">
        <v>8</v>
      </c>
      <c r="D85" t="s">
        <v>14362</v>
      </c>
      <c r="E85" t="s">
        <v>153</v>
      </c>
      <c r="F85" s="14">
        <v>45565</v>
      </c>
      <c r="G85" s="8">
        <v>0.62266203703703704</v>
      </c>
    </row>
    <row r="86" spans="1:7" x14ac:dyDescent="0.25">
      <c r="A86">
        <v>92</v>
      </c>
      <c r="B86" t="s">
        <v>176</v>
      </c>
      <c r="C86" t="s">
        <v>26</v>
      </c>
      <c r="D86" t="s">
        <v>14352</v>
      </c>
      <c r="E86" t="s">
        <v>177</v>
      </c>
      <c r="F86" s="14">
        <v>45565</v>
      </c>
      <c r="G86" s="8">
        <v>0.62131944444444442</v>
      </c>
    </row>
    <row r="87" spans="1:7" x14ac:dyDescent="0.25">
      <c r="A87">
        <v>93</v>
      </c>
      <c r="B87" t="s">
        <v>178</v>
      </c>
      <c r="C87" t="s">
        <v>26</v>
      </c>
      <c r="D87" t="s">
        <v>14352</v>
      </c>
      <c r="E87" t="s">
        <v>177</v>
      </c>
      <c r="F87" s="14">
        <v>45565</v>
      </c>
      <c r="G87" s="8">
        <v>0.62126157407407401</v>
      </c>
    </row>
    <row r="88" spans="1:7" x14ac:dyDescent="0.25">
      <c r="A88">
        <v>94</v>
      </c>
      <c r="B88" t="s">
        <v>179</v>
      </c>
      <c r="C88" t="s">
        <v>8</v>
      </c>
      <c r="D88" t="s">
        <v>14358</v>
      </c>
      <c r="E88" t="s">
        <v>180</v>
      </c>
      <c r="F88" s="14">
        <v>45565</v>
      </c>
      <c r="G88" s="8">
        <v>0.61357638888888888</v>
      </c>
    </row>
    <row r="89" spans="1:7" x14ac:dyDescent="0.25">
      <c r="A89">
        <v>95</v>
      </c>
      <c r="B89" t="s">
        <v>181</v>
      </c>
      <c r="C89" t="s">
        <v>8</v>
      </c>
      <c r="D89" t="s">
        <v>14363</v>
      </c>
      <c r="E89" t="s">
        <v>13</v>
      </c>
      <c r="F89" s="14">
        <v>45565</v>
      </c>
      <c r="G89" s="8">
        <v>0.61318287037037034</v>
      </c>
    </row>
    <row r="90" spans="1:7" x14ac:dyDescent="0.25">
      <c r="A90">
        <v>96</v>
      </c>
      <c r="B90" t="s">
        <v>183</v>
      </c>
      <c r="C90" t="s">
        <v>50</v>
      </c>
      <c r="D90" t="s">
        <v>14363</v>
      </c>
      <c r="E90" t="s">
        <v>184</v>
      </c>
      <c r="F90" s="14">
        <v>45565</v>
      </c>
      <c r="G90" s="8">
        <v>0.61318287037037034</v>
      </c>
    </row>
    <row r="91" spans="1:7" x14ac:dyDescent="0.25">
      <c r="A91">
        <v>97</v>
      </c>
      <c r="B91" t="s">
        <v>185</v>
      </c>
      <c r="C91" t="s">
        <v>8</v>
      </c>
      <c r="D91" t="s">
        <v>14363</v>
      </c>
      <c r="E91" t="s">
        <v>13</v>
      </c>
      <c r="F91" s="14">
        <v>45565</v>
      </c>
      <c r="G91" s="8">
        <v>0.61190972222222217</v>
      </c>
    </row>
    <row r="92" spans="1:7" x14ac:dyDescent="0.25">
      <c r="A92">
        <v>98</v>
      </c>
      <c r="B92" t="s">
        <v>186</v>
      </c>
      <c r="C92" t="s">
        <v>50</v>
      </c>
      <c r="D92" t="s">
        <v>14363</v>
      </c>
      <c r="E92" t="s">
        <v>187</v>
      </c>
      <c r="F92" s="14">
        <v>45565</v>
      </c>
      <c r="G92" s="8">
        <v>0.61189814814814814</v>
      </c>
    </row>
    <row r="93" spans="1:7" x14ac:dyDescent="0.25">
      <c r="A93">
        <v>99</v>
      </c>
      <c r="B93" t="s">
        <v>188</v>
      </c>
      <c r="C93" t="s">
        <v>8</v>
      </c>
      <c r="D93" t="s">
        <v>14359</v>
      </c>
      <c r="E93" t="s">
        <v>189</v>
      </c>
      <c r="F93" s="14">
        <v>45565</v>
      </c>
      <c r="G93" s="8">
        <v>0.60943287037037031</v>
      </c>
    </row>
    <row r="94" spans="1:7" x14ac:dyDescent="0.25">
      <c r="A94">
        <v>100</v>
      </c>
      <c r="B94" t="s">
        <v>190</v>
      </c>
      <c r="C94" t="s">
        <v>8</v>
      </c>
      <c r="D94" t="s">
        <v>14363</v>
      </c>
      <c r="E94" t="s">
        <v>13</v>
      </c>
      <c r="F94" s="14">
        <v>45565</v>
      </c>
      <c r="G94" s="8">
        <v>0.60515046296296293</v>
      </c>
    </row>
    <row r="95" spans="1:7" x14ac:dyDescent="0.25">
      <c r="A95">
        <v>101</v>
      </c>
      <c r="B95" t="s">
        <v>191</v>
      </c>
      <c r="C95" t="s">
        <v>50</v>
      </c>
      <c r="D95" t="s">
        <v>14363</v>
      </c>
      <c r="E95" t="s">
        <v>192</v>
      </c>
      <c r="F95" s="14">
        <v>45565</v>
      </c>
      <c r="G95" s="8">
        <v>0.60513888888888889</v>
      </c>
    </row>
    <row r="96" spans="1:7" x14ac:dyDescent="0.25">
      <c r="A96">
        <v>102</v>
      </c>
      <c r="B96" t="s">
        <v>193</v>
      </c>
      <c r="C96" t="s">
        <v>8</v>
      </c>
      <c r="D96" t="s">
        <v>14354</v>
      </c>
      <c r="E96" t="s">
        <v>23</v>
      </c>
      <c r="F96" s="14">
        <v>45565</v>
      </c>
      <c r="G96" s="8">
        <v>0.55907407407407406</v>
      </c>
    </row>
    <row r="97" spans="1:7" x14ac:dyDescent="0.25">
      <c r="A97">
        <v>103</v>
      </c>
      <c r="B97" t="s">
        <v>194</v>
      </c>
      <c r="C97" t="s">
        <v>8</v>
      </c>
      <c r="D97" t="s">
        <v>14364</v>
      </c>
      <c r="E97" t="s">
        <v>13</v>
      </c>
      <c r="F97" s="14">
        <v>45565</v>
      </c>
      <c r="G97" s="8">
        <v>0.55858796296296298</v>
      </c>
    </row>
    <row r="98" spans="1:7" x14ac:dyDescent="0.25">
      <c r="A98">
        <v>104</v>
      </c>
      <c r="B98" t="s">
        <v>196</v>
      </c>
      <c r="C98" t="s">
        <v>197</v>
      </c>
      <c r="D98" t="s">
        <v>14364</v>
      </c>
      <c r="E98" t="s">
        <v>198</v>
      </c>
      <c r="F98" s="14">
        <v>45565</v>
      </c>
      <c r="G98" s="8">
        <v>0.55857638888888894</v>
      </c>
    </row>
    <row r="99" spans="1:7" x14ac:dyDescent="0.25">
      <c r="A99">
        <v>105</v>
      </c>
      <c r="B99" t="s">
        <v>199</v>
      </c>
      <c r="C99" t="s">
        <v>8</v>
      </c>
      <c r="D99" t="s">
        <v>14364</v>
      </c>
      <c r="E99" t="s">
        <v>13</v>
      </c>
      <c r="F99" s="14">
        <v>45565</v>
      </c>
      <c r="G99" s="8">
        <v>0.55853009259259256</v>
      </c>
    </row>
    <row r="100" spans="1:7" x14ac:dyDescent="0.25">
      <c r="A100">
        <v>106</v>
      </c>
      <c r="B100" t="s">
        <v>200</v>
      </c>
      <c r="C100" t="s">
        <v>8</v>
      </c>
      <c r="D100" t="s">
        <v>14355</v>
      </c>
      <c r="E100" t="s">
        <v>23</v>
      </c>
      <c r="F100" s="14">
        <v>45565</v>
      </c>
      <c r="G100" s="8">
        <v>0.55101851851851846</v>
      </c>
    </row>
    <row r="101" spans="1:7" x14ac:dyDescent="0.25">
      <c r="A101">
        <v>107</v>
      </c>
      <c r="B101" t="s">
        <v>201</v>
      </c>
      <c r="C101" t="s">
        <v>8</v>
      </c>
      <c r="D101" t="s">
        <v>14356</v>
      </c>
      <c r="E101" t="s">
        <v>202</v>
      </c>
      <c r="F101" s="14">
        <v>45565</v>
      </c>
      <c r="G101" s="8">
        <v>0.53881944444444441</v>
      </c>
    </row>
    <row r="102" spans="1:7" x14ac:dyDescent="0.25">
      <c r="A102">
        <v>108</v>
      </c>
      <c r="B102" t="s">
        <v>203</v>
      </c>
      <c r="C102" t="s">
        <v>8</v>
      </c>
      <c r="D102" t="s">
        <v>14358</v>
      </c>
      <c r="E102" t="s">
        <v>204</v>
      </c>
      <c r="F102" s="14">
        <v>45565</v>
      </c>
      <c r="G102" s="8">
        <v>0.5386805555555555</v>
      </c>
    </row>
    <row r="103" spans="1:7" x14ac:dyDescent="0.25">
      <c r="A103">
        <v>109</v>
      </c>
      <c r="B103" t="s">
        <v>205</v>
      </c>
      <c r="C103" t="s">
        <v>8</v>
      </c>
      <c r="D103" t="s">
        <v>14358</v>
      </c>
      <c r="E103" t="s">
        <v>206</v>
      </c>
      <c r="F103" s="14">
        <v>45565</v>
      </c>
      <c r="G103" s="8">
        <v>0.53768518518518515</v>
      </c>
    </row>
    <row r="104" spans="1:7" x14ac:dyDescent="0.25">
      <c r="A104">
        <v>110</v>
      </c>
      <c r="B104" t="s">
        <v>207</v>
      </c>
      <c r="C104" t="s">
        <v>8</v>
      </c>
      <c r="D104" t="s">
        <v>14356</v>
      </c>
      <c r="E104" t="s">
        <v>208</v>
      </c>
      <c r="F104" s="14">
        <v>45565</v>
      </c>
      <c r="G104" s="8">
        <v>0.53719907407407408</v>
      </c>
    </row>
    <row r="105" spans="1:7" x14ac:dyDescent="0.25">
      <c r="A105">
        <v>111</v>
      </c>
      <c r="B105" t="s">
        <v>209</v>
      </c>
      <c r="C105" t="s">
        <v>8</v>
      </c>
      <c r="D105" t="s">
        <v>14356</v>
      </c>
      <c r="E105" t="s">
        <v>210</v>
      </c>
      <c r="F105" s="14">
        <v>45565</v>
      </c>
      <c r="G105" s="8">
        <v>0.53708333333333336</v>
      </c>
    </row>
    <row r="106" spans="1:7" x14ac:dyDescent="0.25">
      <c r="A106">
        <v>112</v>
      </c>
      <c r="B106" t="s">
        <v>211</v>
      </c>
      <c r="C106" t="s">
        <v>8</v>
      </c>
      <c r="D106" t="s">
        <v>14356</v>
      </c>
      <c r="E106" t="s">
        <v>212</v>
      </c>
      <c r="F106" s="14">
        <v>45565</v>
      </c>
      <c r="G106" s="8">
        <v>0.53387731481481482</v>
      </c>
    </row>
    <row r="107" spans="1:7" x14ac:dyDescent="0.25">
      <c r="A107">
        <v>113</v>
      </c>
      <c r="B107" t="s">
        <v>213</v>
      </c>
      <c r="C107" t="s">
        <v>8</v>
      </c>
      <c r="D107" t="s">
        <v>14358</v>
      </c>
      <c r="E107" t="s">
        <v>214</v>
      </c>
      <c r="F107" s="14">
        <v>45565</v>
      </c>
      <c r="G107" s="8">
        <v>0.52748842592592593</v>
      </c>
    </row>
    <row r="108" spans="1:7" x14ac:dyDescent="0.25">
      <c r="A108">
        <v>114</v>
      </c>
      <c r="B108" t="s">
        <v>215</v>
      </c>
      <c r="C108" t="s">
        <v>26</v>
      </c>
      <c r="D108" t="s">
        <v>14352</v>
      </c>
      <c r="E108" t="s">
        <v>216</v>
      </c>
      <c r="F108" s="14">
        <v>45565</v>
      </c>
      <c r="G108" s="8">
        <v>0.52702546296296293</v>
      </c>
    </row>
    <row r="109" spans="1:7" x14ac:dyDescent="0.25">
      <c r="A109">
        <v>115</v>
      </c>
      <c r="B109" t="s">
        <v>217</v>
      </c>
      <c r="C109" t="s">
        <v>26</v>
      </c>
      <c r="D109" t="s">
        <v>14352</v>
      </c>
      <c r="E109" t="s">
        <v>216</v>
      </c>
      <c r="F109" s="14">
        <v>45565</v>
      </c>
      <c r="G109" s="8">
        <v>0.5269328703703704</v>
      </c>
    </row>
    <row r="110" spans="1:7" x14ac:dyDescent="0.25">
      <c r="A110">
        <v>116</v>
      </c>
      <c r="B110" t="s">
        <v>218</v>
      </c>
      <c r="C110" t="s">
        <v>8</v>
      </c>
      <c r="D110" t="s">
        <v>14358</v>
      </c>
      <c r="E110" t="s">
        <v>219</v>
      </c>
      <c r="F110" s="14">
        <v>45565</v>
      </c>
      <c r="G110" s="8">
        <v>0.52653935185185186</v>
      </c>
    </row>
    <row r="111" spans="1:7" x14ac:dyDescent="0.25">
      <c r="A111">
        <v>119</v>
      </c>
      <c r="B111" t="s">
        <v>222</v>
      </c>
      <c r="C111" t="s">
        <v>26</v>
      </c>
      <c r="D111" t="s">
        <v>14352</v>
      </c>
      <c r="E111" t="s">
        <v>223</v>
      </c>
      <c r="F111" s="14">
        <v>45565</v>
      </c>
      <c r="G111" s="8">
        <v>0.46299768518518519</v>
      </c>
    </row>
    <row r="112" spans="1:7" x14ac:dyDescent="0.25">
      <c r="A112">
        <v>120</v>
      </c>
      <c r="B112" t="s">
        <v>224</v>
      </c>
      <c r="C112" t="s">
        <v>26</v>
      </c>
      <c r="D112" t="s">
        <v>14352</v>
      </c>
      <c r="E112" t="s">
        <v>223</v>
      </c>
      <c r="F112" s="14">
        <v>45565</v>
      </c>
      <c r="G112" s="8">
        <v>0.4629050925925926</v>
      </c>
    </row>
    <row r="113" spans="1:7" x14ac:dyDescent="0.25">
      <c r="A113">
        <v>121</v>
      </c>
      <c r="B113" t="s">
        <v>225</v>
      </c>
      <c r="C113" t="s">
        <v>26</v>
      </c>
      <c r="D113" t="s">
        <v>14352</v>
      </c>
      <c r="E113" t="s">
        <v>226</v>
      </c>
      <c r="F113" s="14">
        <v>45565</v>
      </c>
      <c r="G113" s="8">
        <v>0.45629629629629626</v>
      </c>
    </row>
    <row r="114" spans="1:7" x14ac:dyDescent="0.25">
      <c r="A114">
        <v>122</v>
      </c>
      <c r="B114" t="s">
        <v>227</v>
      </c>
      <c r="C114" t="s">
        <v>26</v>
      </c>
      <c r="D114" t="s">
        <v>14352</v>
      </c>
      <c r="E114" t="s">
        <v>226</v>
      </c>
      <c r="F114" s="14">
        <v>45565</v>
      </c>
      <c r="G114" s="8">
        <v>0.45624999999999999</v>
      </c>
    </row>
    <row r="115" spans="1:7" x14ac:dyDescent="0.25">
      <c r="A115">
        <v>123</v>
      </c>
      <c r="B115" t="s">
        <v>228</v>
      </c>
      <c r="C115" t="s">
        <v>8</v>
      </c>
      <c r="D115" t="s">
        <v>14355</v>
      </c>
      <c r="E115" t="s">
        <v>13</v>
      </c>
      <c r="F115" s="14">
        <v>45565</v>
      </c>
      <c r="G115" s="8">
        <v>0.45328703703703704</v>
      </c>
    </row>
    <row r="116" spans="1:7" x14ac:dyDescent="0.25">
      <c r="A116">
        <v>124</v>
      </c>
      <c r="B116" t="s">
        <v>229</v>
      </c>
      <c r="C116" t="s">
        <v>50</v>
      </c>
      <c r="D116" t="s">
        <v>14355</v>
      </c>
      <c r="E116" t="s">
        <v>230</v>
      </c>
      <c r="F116" s="14">
        <v>45565</v>
      </c>
      <c r="G116" s="8">
        <v>0.45327546296296295</v>
      </c>
    </row>
    <row r="117" spans="1:7" x14ac:dyDescent="0.25">
      <c r="A117">
        <v>125</v>
      </c>
      <c r="B117" t="s">
        <v>231</v>
      </c>
      <c r="C117" t="s">
        <v>26</v>
      </c>
      <c r="D117" t="s">
        <v>14352</v>
      </c>
      <c r="E117" t="s">
        <v>232</v>
      </c>
      <c r="F117" s="14">
        <v>45565</v>
      </c>
      <c r="G117" s="8">
        <v>0.44885416666666672</v>
      </c>
    </row>
    <row r="118" spans="1:7" x14ac:dyDescent="0.25">
      <c r="A118">
        <v>126</v>
      </c>
      <c r="B118" t="s">
        <v>233</v>
      </c>
      <c r="C118" t="s">
        <v>26</v>
      </c>
      <c r="D118" t="s">
        <v>14352</v>
      </c>
      <c r="E118" t="s">
        <v>232</v>
      </c>
      <c r="F118" s="14">
        <v>45565</v>
      </c>
      <c r="G118" s="8">
        <v>0.4488078703703704</v>
      </c>
    </row>
    <row r="119" spans="1:7" x14ac:dyDescent="0.25">
      <c r="A119">
        <v>127</v>
      </c>
      <c r="B119" t="s">
        <v>234</v>
      </c>
      <c r="C119" t="s">
        <v>26</v>
      </c>
      <c r="D119" t="s">
        <v>14365</v>
      </c>
      <c r="E119" t="s">
        <v>236</v>
      </c>
      <c r="F119" s="14">
        <v>45565</v>
      </c>
      <c r="G119" s="8">
        <v>0.44016203703703699</v>
      </c>
    </row>
    <row r="120" spans="1:7" x14ac:dyDescent="0.25">
      <c r="A120">
        <v>128</v>
      </c>
      <c r="B120" t="s">
        <v>237</v>
      </c>
      <c r="C120" t="s">
        <v>26</v>
      </c>
      <c r="D120" t="s">
        <v>14365</v>
      </c>
      <c r="E120" t="s">
        <v>238</v>
      </c>
      <c r="F120" s="14">
        <v>45565</v>
      </c>
      <c r="G120" s="8">
        <v>0.43853009259259257</v>
      </c>
    </row>
    <row r="121" spans="1:7" x14ac:dyDescent="0.25">
      <c r="A121">
        <v>129</v>
      </c>
      <c r="B121" t="s">
        <v>239</v>
      </c>
      <c r="C121" t="s">
        <v>26</v>
      </c>
      <c r="D121" t="s">
        <v>14352</v>
      </c>
      <c r="E121" t="s">
        <v>240</v>
      </c>
      <c r="F121" s="14">
        <v>45565</v>
      </c>
      <c r="G121" s="8">
        <v>0.43723379629629627</v>
      </c>
    </row>
    <row r="122" spans="1:7" x14ac:dyDescent="0.25">
      <c r="A122">
        <v>130</v>
      </c>
      <c r="B122" t="s">
        <v>241</v>
      </c>
      <c r="C122" t="s">
        <v>26</v>
      </c>
      <c r="D122" t="s">
        <v>14352</v>
      </c>
      <c r="E122" t="s">
        <v>240</v>
      </c>
      <c r="F122" s="14">
        <v>45565</v>
      </c>
      <c r="G122" s="8">
        <v>0.43718750000000001</v>
      </c>
    </row>
    <row r="123" spans="1:7" x14ac:dyDescent="0.25">
      <c r="A123">
        <v>131</v>
      </c>
      <c r="B123" t="s">
        <v>242</v>
      </c>
      <c r="C123" t="s">
        <v>26</v>
      </c>
      <c r="D123" t="s">
        <v>14352</v>
      </c>
      <c r="E123" t="s">
        <v>243</v>
      </c>
      <c r="F123" s="14">
        <v>45565</v>
      </c>
      <c r="G123" s="8">
        <v>0.43364583333333334</v>
      </c>
    </row>
    <row r="124" spans="1:7" x14ac:dyDescent="0.25">
      <c r="A124">
        <v>132</v>
      </c>
      <c r="B124" t="s">
        <v>244</v>
      </c>
      <c r="C124" t="s">
        <v>26</v>
      </c>
      <c r="D124" t="s">
        <v>14352</v>
      </c>
      <c r="E124" t="s">
        <v>243</v>
      </c>
      <c r="F124" s="14">
        <v>45565</v>
      </c>
      <c r="G124" s="8">
        <v>0.43355324074074075</v>
      </c>
    </row>
    <row r="125" spans="1:7" x14ac:dyDescent="0.25">
      <c r="A125">
        <v>133</v>
      </c>
      <c r="B125" t="s">
        <v>245</v>
      </c>
      <c r="C125" t="s">
        <v>8</v>
      </c>
      <c r="D125" t="s">
        <v>14356</v>
      </c>
      <c r="E125" t="s">
        <v>246</v>
      </c>
      <c r="F125" s="14">
        <v>45563</v>
      </c>
      <c r="G125" s="8">
        <v>0.61297453703703708</v>
      </c>
    </row>
    <row r="126" spans="1:7" x14ac:dyDescent="0.25">
      <c r="A126">
        <v>134</v>
      </c>
      <c r="B126" t="s">
        <v>247</v>
      </c>
      <c r="C126" t="s">
        <v>15</v>
      </c>
      <c r="D126" t="s">
        <v>14356</v>
      </c>
      <c r="E126" t="s">
        <v>248</v>
      </c>
      <c r="F126" s="14">
        <v>45563</v>
      </c>
      <c r="G126" s="8">
        <v>0.61052083333333329</v>
      </c>
    </row>
    <row r="127" spans="1:7" x14ac:dyDescent="0.25">
      <c r="A127">
        <v>135</v>
      </c>
      <c r="B127" t="s">
        <v>249</v>
      </c>
      <c r="C127" t="s">
        <v>15</v>
      </c>
      <c r="D127" t="s">
        <v>14356</v>
      </c>
      <c r="E127" t="s">
        <v>250</v>
      </c>
      <c r="F127" s="14">
        <v>45563</v>
      </c>
      <c r="G127" s="8">
        <v>0.60708333333333331</v>
      </c>
    </row>
    <row r="128" spans="1:7" x14ac:dyDescent="0.25">
      <c r="A128">
        <v>136</v>
      </c>
      <c r="B128" t="s">
        <v>251</v>
      </c>
      <c r="C128" t="s">
        <v>15</v>
      </c>
      <c r="D128" t="s">
        <v>14356</v>
      </c>
      <c r="E128" t="s">
        <v>252</v>
      </c>
      <c r="F128" s="14">
        <v>45563</v>
      </c>
      <c r="G128" s="8">
        <v>0.60524305555555558</v>
      </c>
    </row>
    <row r="129" spans="1:7" x14ac:dyDescent="0.25">
      <c r="A129">
        <v>137</v>
      </c>
      <c r="B129" t="s">
        <v>253</v>
      </c>
      <c r="C129" t="s">
        <v>8</v>
      </c>
      <c r="D129" t="s">
        <v>14356</v>
      </c>
      <c r="E129" t="s">
        <v>254</v>
      </c>
      <c r="F129" s="14">
        <v>45563</v>
      </c>
      <c r="G129" s="8">
        <v>0.58532407407407405</v>
      </c>
    </row>
    <row r="130" spans="1:7" x14ac:dyDescent="0.25">
      <c r="A130">
        <v>138</v>
      </c>
      <c r="B130" t="s">
        <v>255</v>
      </c>
      <c r="C130" t="s">
        <v>8</v>
      </c>
      <c r="D130" t="s">
        <v>14366</v>
      </c>
      <c r="E130" t="s">
        <v>257</v>
      </c>
      <c r="F130" s="14">
        <v>45563</v>
      </c>
      <c r="G130" s="8">
        <v>0.57497685185185188</v>
      </c>
    </row>
    <row r="131" spans="1:7" x14ac:dyDescent="0.25">
      <c r="A131">
        <v>139</v>
      </c>
      <c r="B131" t="s">
        <v>258</v>
      </c>
      <c r="C131" t="s">
        <v>8</v>
      </c>
      <c r="D131" t="s">
        <v>14367</v>
      </c>
      <c r="E131" t="s">
        <v>260</v>
      </c>
      <c r="F131" s="14">
        <v>45563</v>
      </c>
      <c r="G131" s="8">
        <v>0.57232638888888887</v>
      </c>
    </row>
    <row r="132" spans="1:7" x14ac:dyDescent="0.25">
      <c r="A132">
        <v>140</v>
      </c>
      <c r="B132" t="s">
        <v>261</v>
      </c>
      <c r="C132" t="s">
        <v>8</v>
      </c>
      <c r="D132" t="s">
        <v>14366</v>
      </c>
      <c r="E132" t="s">
        <v>262</v>
      </c>
      <c r="F132" s="14">
        <v>45563</v>
      </c>
      <c r="G132" s="8">
        <v>0.56607638888888889</v>
      </c>
    </row>
    <row r="133" spans="1:7" x14ac:dyDescent="0.25">
      <c r="A133">
        <v>141</v>
      </c>
      <c r="B133" t="s">
        <v>263</v>
      </c>
      <c r="C133" t="s">
        <v>8</v>
      </c>
      <c r="D133" t="s">
        <v>14367</v>
      </c>
      <c r="E133" t="s">
        <v>264</v>
      </c>
      <c r="F133" s="14">
        <v>45563</v>
      </c>
      <c r="G133" s="8">
        <v>0.56438657407407411</v>
      </c>
    </row>
    <row r="134" spans="1:7" x14ac:dyDescent="0.25">
      <c r="A134">
        <v>142</v>
      </c>
      <c r="B134" t="s">
        <v>265</v>
      </c>
      <c r="C134" t="s">
        <v>8</v>
      </c>
      <c r="D134" t="s">
        <v>14367</v>
      </c>
      <c r="E134" t="s">
        <v>266</v>
      </c>
      <c r="F134" s="14">
        <v>45563</v>
      </c>
      <c r="G134" s="8">
        <v>0.56435185185185188</v>
      </c>
    </row>
    <row r="135" spans="1:7" x14ac:dyDescent="0.25">
      <c r="A135">
        <v>143</v>
      </c>
      <c r="B135" t="s">
        <v>267</v>
      </c>
      <c r="C135" t="s">
        <v>8</v>
      </c>
      <c r="D135" t="s">
        <v>14366</v>
      </c>
      <c r="E135" t="s">
        <v>268</v>
      </c>
      <c r="F135" s="14">
        <v>45563</v>
      </c>
      <c r="G135" s="8">
        <v>0.55672453703703706</v>
      </c>
    </row>
    <row r="136" spans="1:7" x14ac:dyDescent="0.25">
      <c r="A136">
        <v>144</v>
      </c>
      <c r="B136" t="s">
        <v>269</v>
      </c>
      <c r="C136" t="s">
        <v>8</v>
      </c>
      <c r="D136" t="s">
        <v>14366</v>
      </c>
      <c r="E136" t="s">
        <v>206</v>
      </c>
      <c r="F136" s="14">
        <v>45563</v>
      </c>
      <c r="G136" s="8">
        <v>0.54554398148148142</v>
      </c>
    </row>
    <row r="137" spans="1:7" x14ac:dyDescent="0.25">
      <c r="A137">
        <v>145</v>
      </c>
      <c r="B137" t="s">
        <v>270</v>
      </c>
      <c r="C137" t="s">
        <v>8</v>
      </c>
      <c r="D137" t="s">
        <v>14368</v>
      </c>
      <c r="E137" t="s">
        <v>95</v>
      </c>
      <c r="F137" s="14">
        <v>45563</v>
      </c>
      <c r="G137" s="8">
        <v>0.54416666666666669</v>
      </c>
    </row>
    <row r="138" spans="1:7" x14ac:dyDescent="0.25">
      <c r="A138">
        <v>146</v>
      </c>
      <c r="B138" t="s">
        <v>272</v>
      </c>
      <c r="C138" t="s">
        <v>8</v>
      </c>
      <c r="D138" t="s">
        <v>14366</v>
      </c>
      <c r="E138" t="s">
        <v>273</v>
      </c>
      <c r="F138" s="14">
        <v>45563</v>
      </c>
      <c r="G138" s="8">
        <v>0.54003472222222226</v>
      </c>
    </row>
    <row r="139" spans="1:7" x14ac:dyDescent="0.25">
      <c r="A139">
        <v>147</v>
      </c>
      <c r="B139" t="s">
        <v>274</v>
      </c>
      <c r="C139" t="s">
        <v>8</v>
      </c>
      <c r="D139" t="s">
        <v>14366</v>
      </c>
      <c r="E139" t="s">
        <v>180</v>
      </c>
      <c r="F139" s="14">
        <v>45563</v>
      </c>
      <c r="G139" s="8">
        <v>0.53833333333333333</v>
      </c>
    </row>
    <row r="140" spans="1:7" x14ac:dyDescent="0.25">
      <c r="A140">
        <v>148</v>
      </c>
      <c r="B140" t="s">
        <v>275</v>
      </c>
      <c r="C140" t="s">
        <v>8</v>
      </c>
      <c r="D140" t="s">
        <v>14356</v>
      </c>
      <c r="E140" t="s">
        <v>189</v>
      </c>
      <c r="F140" s="14">
        <v>45563</v>
      </c>
      <c r="G140" s="8">
        <v>0.5186574074074074</v>
      </c>
    </row>
    <row r="141" spans="1:7" x14ac:dyDescent="0.25">
      <c r="A141">
        <v>149</v>
      </c>
      <c r="B141" t="s">
        <v>276</v>
      </c>
      <c r="C141" t="s">
        <v>8</v>
      </c>
      <c r="D141" t="s">
        <v>14366</v>
      </c>
      <c r="E141" t="s">
        <v>277</v>
      </c>
      <c r="F141" s="14">
        <v>45563</v>
      </c>
      <c r="G141" s="8">
        <v>0.51542824074074078</v>
      </c>
    </row>
    <row r="142" spans="1:7" x14ac:dyDescent="0.25">
      <c r="A142">
        <v>150</v>
      </c>
      <c r="B142" t="s">
        <v>278</v>
      </c>
      <c r="C142" t="s">
        <v>8</v>
      </c>
      <c r="D142" t="s">
        <v>14356</v>
      </c>
      <c r="E142" t="s">
        <v>279</v>
      </c>
      <c r="F142" s="14">
        <v>45563</v>
      </c>
      <c r="G142" s="8">
        <v>0.5115277777777778</v>
      </c>
    </row>
    <row r="143" spans="1:7" x14ac:dyDescent="0.25">
      <c r="A143">
        <v>151</v>
      </c>
      <c r="B143" t="s">
        <v>280</v>
      </c>
      <c r="C143" t="s">
        <v>8</v>
      </c>
      <c r="D143" t="s">
        <v>14367</v>
      </c>
      <c r="E143" t="s">
        <v>13</v>
      </c>
      <c r="F143" s="14">
        <v>45563</v>
      </c>
      <c r="G143" s="8">
        <v>0.50361111111111112</v>
      </c>
    </row>
    <row r="144" spans="1:7" x14ac:dyDescent="0.25">
      <c r="A144">
        <v>152</v>
      </c>
      <c r="B144" t="s">
        <v>281</v>
      </c>
      <c r="C144" t="s">
        <v>197</v>
      </c>
      <c r="D144" t="s">
        <v>14367</v>
      </c>
      <c r="E144" t="s">
        <v>282</v>
      </c>
      <c r="F144" s="14">
        <v>45563</v>
      </c>
      <c r="G144" s="8">
        <v>0.50361111111111112</v>
      </c>
    </row>
    <row r="145" spans="1:7" x14ac:dyDescent="0.25">
      <c r="A145">
        <v>153</v>
      </c>
      <c r="B145" t="s">
        <v>283</v>
      </c>
      <c r="C145" t="s">
        <v>197</v>
      </c>
      <c r="D145" t="s">
        <v>14367</v>
      </c>
      <c r="E145" t="s">
        <v>282</v>
      </c>
      <c r="F145" s="14">
        <v>45563</v>
      </c>
      <c r="G145" s="8">
        <v>0.50314814814814812</v>
      </c>
    </row>
    <row r="146" spans="1:7" x14ac:dyDescent="0.25">
      <c r="A146">
        <v>154</v>
      </c>
      <c r="B146" t="s">
        <v>284</v>
      </c>
      <c r="C146" t="s">
        <v>197</v>
      </c>
      <c r="D146" t="s">
        <v>14367</v>
      </c>
      <c r="E146" t="s">
        <v>282</v>
      </c>
      <c r="F146" s="14">
        <v>45563</v>
      </c>
      <c r="G146" s="8">
        <v>0.50287037037037041</v>
      </c>
    </row>
    <row r="147" spans="1:7" x14ac:dyDescent="0.25">
      <c r="A147">
        <v>155</v>
      </c>
      <c r="B147" t="s">
        <v>285</v>
      </c>
      <c r="C147" t="s">
        <v>8</v>
      </c>
      <c r="D147" t="s">
        <v>14366</v>
      </c>
      <c r="E147" t="s">
        <v>286</v>
      </c>
      <c r="F147" s="14">
        <v>45563</v>
      </c>
      <c r="G147" s="8">
        <v>0.49745370370370368</v>
      </c>
    </row>
    <row r="148" spans="1:7" x14ac:dyDescent="0.25">
      <c r="A148">
        <v>156</v>
      </c>
      <c r="B148" t="s">
        <v>287</v>
      </c>
      <c r="C148" t="s">
        <v>15</v>
      </c>
      <c r="D148" t="s">
        <v>14351</v>
      </c>
      <c r="E148" t="s">
        <v>288</v>
      </c>
      <c r="F148" s="14">
        <v>45563</v>
      </c>
      <c r="G148" s="8">
        <v>0.49206018518518518</v>
      </c>
    </row>
    <row r="149" spans="1:7" x14ac:dyDescent="0.25">
      <c r="A149">
        <v>158</v>
      </c>
      <c r="B149" t="s">
        <v>290</v>
      </c>
      <c r="C149" t="s">
        <v>8</v>
      </c>
      <c r="D149" t="s">
        <v>14351</v>
      </c>
      <c r="E149" t="s">
        <v>13</v>
      </c>
      <c r="F149" s="14">
        <v>45563</v>
      </c>
      <c r="G149" s="8">
        <v>0.4846064814814815</v>
      </c>
    </row>
    <row r="150" spans="1:7" x14ac:dyDescent="0.25">
      <c r="A150">
        <v>159</v>
      </c>
      <c r="B150" t="s">
        <v>291</v>
      </c>
      <c r="C150" t="s">
        <v>15</v>
      </c>
      <c r="D150" t="s">
        <v>14351</v>
      </c>
      <c r="E150" t="s">
        <v>288</v>
      </c>
      <c r="F150" s="14">
        <v>45563</v>
      </c>
      <c r="G150" s="8">
        <v>0.4845949074074074</v>
      </c>
    </row>
    <row r="151" spans="1:7" x14ac:dyDescent="0.25">
      <c r="A151">
        <v>160</v>
      </c>
      <c r="B151" t="s">
        <v>292</v>
      </c>
      <c r="C151" t="s">
        <v>8</v>
      </c>
      <c r="D151" t="s">
        <v>14369</v>
      </c>
      <c r="E151" t="s">
        <v>294</v>
      </c>
      <c r="F151" s="14">
        <v>45563</v>
      </c>
      <c r="G151" s="8">
        <v>0.46461805555555552</v>
      </c>
    </row>
    <row r="152" spans="1:7" x14ac:dyDescent="0.25">
      <c r="A152">
        <v>161</v>
      </c>
      <c r="B152" t="s">
        <v>295</v>
      </c>
      <c r="C152" t="s">
        <v>8</v>
      </c>
      <c r="D152" t="s">
        <v>14366</v>
      </c>
      <c r="E152" t="s">
        <v>214</v>
      </c>
      <c r="F152" s="14">
        <v>45563</v>
      </c>
      <c r="G152" s="8">
        <v>0.45776620370370374</v>
      </c>
    </row>
    <row r="153" spans="1:7" x14ac:dyDescent="0.25">
      <c r="A153">
        <v>162</v>
      </c>
      <c r="B153" t="s">
        <v>296</v>
      </c>
      <c r="C153" t="s">
        <v>8</v>
      </c>
      <c r="D153" t="s">
        <v>14366</v>
      </c>
      <c r="E153" t="s">
        <v>297</v>
      </c>
      <c r="F153" s="14">
        <v>45563</v>
      </c>
      <c r="G153" s="8">
        <v>0.42306712962962961</v>
      </c>
    </row>
    <row r="154" spans="1:7" x14ac:dyDescent="0.25">
      <c r="A154">
        <v>163</v>
      </c>
      <c r="B154" t="s">
        <v>298</v>
      </c>
      <c r="C154" t="s">
        <v>8</v>
      </c>
      <c r="D154" t="s">
        <v>14366</v>
      </c>
      <c r="E154" t="s">
        <v>299</v>
      </c>
      <c r="F154" s="14">
        <v>45563</v>
      </c>
      <c r="G154" s="8">
        <v>0.39143518518518516</v>
      </c>
    </row>
    <row r="155" spans="1:7" x14ac:dyDescent="0.25">
      <c r="A155">
        <v>164</v>
      </c>
      <c r="B155" t="s">
        <v>300</v>
      </c>
      <c r="C155" t="s">
        <v>8</v>
      </c>
      <c r="D155" t="s">
        <v>14366</v>
      </c>
      <c r="E155" t="s">
        <v>301</v>
      </c>
      <c r="F155" s="14">
        <v>45563</v>
      </c>
      <c r="G155" s="8">
        <v>0.36668981481481483</v>
      </c>
    </row>
    <row r="156" spans="1:7" x14ac:dyDescent="0.25">
      <c r="A156">
        <v>165</v>
      </c>
      <c r="B156" t="s">
        <v>302</v>
      </c>
      <c r="C156" t="s">
        <v>8</v>
      </c>
      <c r="D156" t="s">
        <v>14366</v>
      </c>
      <c r="E156" t="s">
        <v>303</v>
      </c>
      <c r="F156" s="14">
        <v>45563</v>
      </c>
      <c r="G156" s="8">
        <v>0.36451388888888886</v>
      </c>
    </row>
    <row r="157" spans="1:7" x14ac:dyDescent="0.25">
      <c r="A157">
        <v>166</v>
      </c>
      <c r="B157" t="s">
        <v>304</v>
      </c>
      <c r="C157" t="s">
        <v>8</v>
      </c>
      <c r="D157" t="s">
        <v>14366</v>
      </c>
      <c r="E157" t="s">
        <v>305</v>
      </c>
      <c r="F157" s="14">
        <v>45563</v>
      </c>
      <c r="G157" s="8">
        <v>0.36025462962962962</v>
      </c>
    </row>
    <row r="158" spans="1:7" x14ac:dyDescent="0.25">
      <c r="A158">
        <v>167</v>
      </c>
      <c r="B158" t="s">
        <v>306</v>
      </c>
      <c r="C158" t="s">
        <v>8</v>
      </c>
      <c r="D158" t="s">
        <v>14370</v>
      </c>
      <c r="E158" t="s">
        <v>308</v>
      </c>
      <c r="F158" s="14">
        <v>45562</v>
      </c>
      <c r="G158" s="8">
        <v>0.72677083333333325</v>
      </c>
    </row>
    <row r="159" spans="1:7" x14ac:dyDescent="0.25">
      <c r="A159">
        <v>168</v>
      </c>
      <c r="B159" t="s">
        <v>309</v>
      </c>
      <c r="C159" t="s">
        <v>8</v>
      </c>
      <c r="D159" t="s">
        <v>14367</v>
      </c>
      <c r="E159" t="s">
        <v>310</v>
      </c>
      <c r="F159" s="14">
        <v>45562</v>
      </c>
      <c r="G159" s="8">
        <v>0.72524305555555557</v>
      </c>
    </row>
    <row r="160" spans="1:7" x14ac:dyDescent="0.25">
      <c r="A160">
        <v>169</v>
      </c>
      <c r="B160" t="s">
        <v>311</v>
      </c>
      <c r="C160" t="s">
        <v>8</v>
      </c>
      <c r="D160" t="s">
        <v>14367</v>
      </c>
      <c r="E160" t="s">
        <v>312</v>
      </c>
      <c r="F160" s="14">
        <v>45562</v>
      </c>
      <c r="G160" s="8">
        <v>0.72521990740740738</v>
      </c>
    </row>
    <row r="161" spans="1:7" x14ac:dyDescent="0.25">
      <c r="A161">
        <v>170</v>
      </c>
      <c r="B161" t="s">
        <v>313</v>
      </c>
      <c r="C161" t="s">
        <v>26</v>
      </c>
      <c r="D161" t="s">
        <v>14352</v>
      </c>
      <c r="E161" t="s">
        <v>314</v>
      </c>
      <c r="F161" s="14">
        <v>45562</v>
      </c>
      <c r="G161" s="8">
        <v>0.72017361111111111</v>
      </c>
    </row>
    <row r="162" spans="1:7" x14ac:dyDescent="0.25">
      <c r="A162">
        <v>171</v>
      </c>
      <c r="B162" t="s">
        <v>315</v>
      </c>
      <c r="C162" t="s">
        <v>26</v>
      </c>
      <c r="D162" t="s">
        <v>14352</v>
      </c>
      <c r="E162" t="s">
        <v>314</v>
      </c>
      <c r="F162" s="14">
        <v>45562</v>
      </c>
      <c r="G162" s="8">
        <v>0.71991898148148159</v>
      </c>
    </row>
    <row r="163" spans="1:7" x14ac:dyDescent="0.25">
      <c r="A163">
        <v>172</v>
      </c>
      <c r="B163" t="s">
        <v>316</v>
      </c>
      <c r="C163" t="s">
        <v>8</v>
      </c>
      <c r="D163" t="s">
        <v>14355</v>
      </c>
      <c r="E163" t="s">
        <v>13</v>
      </c>
      <c r="F163" s="14">
        <v>45562</v>
      </c>
      <c r="G163" s="8">
        <v>0.70637731481481481</v>
      </c>
    </row>
    <row r="164" spans="1:7" x14ac:dyDescent="0.25">
      <c r="A164">
        <v>173</v>
      </c>
      <c r="B164" t="s">
        <v>317</v>
      </c>
      <c r="C164" t="s">
        <v>50</v>
      </c>
      <c r="D164" t="s">
        <v>14355</v>
      </c>
      <c r="E164" t="s">
        <v>318</v>
      </c>
      <c r="F164" s="14">
        <v>45562</v>
      </c>
      <c r="G164" s="8">
        <v>0.70637731481481481</v>
      </c>
    </row>
    <row r="165" spans="1:7" x14ac:dyDescent="0.25">
      <c r="A165">
        <v>174</v>
      </c>
      <c r="B165" t="s">
        <v>319</v>
      </c>
      <c r="C165" t="s">
        <v>8</v>
      </c>
      <c r="D165" t="s">
        <v>14355</v>
      </c>
      <c r="E165" t="s">
        <v>13</v>
      </c>
      <c r="F165" s="14">
        <v>45562</v>
      </c>
      <c r="G165" s="8">
        <v>0.70618055555555559</v>
      </c>
    </row>
    <row r="166" spans="1:7" x14ac:dyDescent="0.25">
      <c r="A166">
        <v>175</v>
      </c>
      <c r="B166" t="s">
        <v>320</v>
      </c>
      <c r="C166" t="s">
        <v>8</v>
      </c>
      <c r="D166" t="s">
        <v>14364</v>
      </c>
      <c r="E166" t="s">
        <v>321</v>
      </c>
      <c r="F166" s="14">
        <v>45562</v>
      </c>
      <c r="G166" s="8">
        <v>0.68854166666666661</v>
      </c>
    </row>
    <row r="167" spans="1:7" x14ac:dyDescent="0.25">
      <c r="A167">
        <v>176</v>
      </c>
      <c r="B167" t="s">
        <v>322</v>
      </c>
      <c r="C167" t="s">
        <v>8</v>
      </c>
      <c r="D167" t="s">
        <v>14358</v>
      </c>
      <c r="E167" t="s">
        <v>323</v>
      </c>
      <c r="F167" s="14">
        <v>45562</v>
      </c>
      <c r="G167" s="8">
        <v>0.68799768518518523</v>
      </c>
    </row>
    <row r="168" spans="1:7" x14ac:dyDescent="0.25">
      <c r="A168">
        <v>177</v>
      </c>
      <c r="B168" t="s">
        <v>324</v>
      </c>
      <c r="C168" t="s">
        <v>8</v>
      </c>
      <c r="D168" t="s">
        <v>14358</v>
      </c>
      <c r="E168" t="s">
        <v>325</v>
      </c>
      <c r="F168" s="14">
        <v>45562</v>
      </c>
      <c r="G168" s="8">
        <v>0.68671296296296302</v>
      </c>
    </row>
    <row r="169" spans="1:7" x14ac:dyDescent="0.25">
      <c r="A169">
        <v>178</v>
      </c>
      <c r="B169" t="s">
        <v>326</v>
      </c>
      <c r="C169" t="s">
        <v>8</v>
      </c>
      <c r="D169" t="s">
        <v>14359</v>
      </c>
      <c r="E169" t="s">
        <v>76</v>
      </c>
      <c r="F169" s="14">
        <v>45562</v>
      </c>
      <c r="G169" s="8">
        <v>0.6662731481481482</v>
      </c>
    </row>
    <row r="170" spans="1:7" x14ac:dyDescent="0.25">
      <c r="A170">
        <v>179</v>
      </c>
      <c r="B170" t="s">
        <v>327</v>
      </c>
      <c r="C170" t="s">
        <v>8</v>
      </c>
      <c r="D170" t="s">
        <v>14358</v>
      </c>
      <c r="E170" t="s">
        <v>328</v>
      </c>
      <c r="F170" s="14">
        <v>45562</v>
      </c>
      <c r="G170" s="8">
        <v>0.66101851851851856</v>
      </c>
    </row>
    <row r="171" spans="1:7" x14ac:dyDescent="0.25">
      <c r="A171">
        <v>180</v>
      </c>
      <c r="B171" t="s">
        <v>329</v>
      </c>
      <c r="C171" t="s">
        <v>8</v>
      </c>
      <c r="D171" t="s">
        <v>14359</v>
      </c>
      <c r="E171" t="s">
        <v>246</v>
      </c>
      <c r="F171" s="14">
        <v>45562</v>
      </c>
      <c r="G171" s="8">
        <v>0.6497222222222222</v>
      </c>
    </row>
    <row r="172" spans="1:7" x14ac:dyDescent="0.25">
      <c r="A172">
        <v>181</v>
      </c>
      <c r="B172" t="s">
        <v>330</v>
      </c>
      <c r="C172" t="s">
        <v>8</v>
      </c>
      <c r="D172" t="s">
        <v>14350</v>
      </c>
      <c r="E172" t="s">
        <v>301</v>
      </c>
      <c r="F172" s="14">
        <v>45562</v>
      </c>
      <c r="G172" s="8">
        <v>0.64780092592592597</v>
      </c>
    </row>
    <row r="173" spans="1:7" x14ac:dyDescent="0.25">
      <c r="A173">
        <v>182</v>
      </c>
      <c r="B173" t="s">
        <v>331</v>
      </c>
      <c r="C173" t="s">
        <v>8</v>
      </c>
      <c r="D173" t="s">
        <v>14359</v>
      </c>
      <c r="E173" t="s">
        <v>323</v>
      </c>
      <c r="F173" s="14">
        <v>45562</v>
      </c>
      <c r="G173" s="8">
        <v>0.64631944444444445</v>
      </c>
    </row>
    <row r="174" spans="1:7" x14ac:dyDescent="0.25">
      <c r="A174">
        <v>183</v>
      </c>
      <c r="B174" t="s">
        <v>332</v>
      </c>
      <c r="C174" t="s">
        <v>8</v>
      </c>
      <c r="D174" t="s">
        <v>14353</v>
      </c>
      <c r="E174" t="s">
        <v>333</v>
      </c>
      <c r="F174" s="14">
        <v>45562</v>
      </c>
      <c r="G174" s="8">
        <v>0.64112268518518511</v>
      </c>
    </row>
    <row r="175" spans="1:7" x14ac:dyDescent="0.25">
      <c r="A175">
        <v>184</v>
      </c>
      <c r="B175" t="s">
        <v>334</v>
      </c>
      <c r="C175" t="s">
        <v>8</v>
      </c>
      <c r="D175" t="s">
        <v>14353</v>
      </c>
      <c r="E175" t="s">
        <v>333</v>
      </c>
      <c r="F175" s="14">
        <v>45562</v>
      </c>
      <c r="G175" s="8">
        <v>0.64111111111111108</v>
      </c>
    </row>
    <row r="176" spans="1:7" x14ac:dyDescent="0.25">
      <c r="A176">
        <v>185</v>
      </c>
      <c r="B176" t="s">
        <v>335</v>
      </c>
      <c r="C176" t="s">
        <v>8</v>
      </c>
      <c r="D176" t="s">
        <v>14371</v>
      </c>
      <c r="E176" t="s">
        <v>337</v>
      </c>
      <c r="F176" s="14">
        <v>45562</v>
      </c>
      <c r="G176" s="8">
        <v>0.63685185185185189</v>
      </c>
    </row>
    <row r="177" spans="1:7" x14ac:dyDescent="0.25">
      <c r="A177">
        <v>186</v>
      </c>
      <c r="B177" t="s">
        <v>338</v>
      </c>
      <c r="C177" t="s">
        <v>8</v>
      </c>
      <c r="D177" t="s">
        <v>14366</v>
      </c>
      <c r="E177" t="s">
        <v>301</v>
      </c>
      <c r="F177" s="14">
        <v>45562</v>
      </c>
      <c r="G177" s="8">
        <v>0.63678240740740744</v>
      </c>
    </row>
    <row r="178" spans="1:7" x14ac:dyDescent="0.25">
      <c r="A178">
        <v>187</v>
      </c>
      <c r="B178" t="s">
        <v>339</v>
      </c>
      <c r="C178" t="s">
        <v>8</v>
      </c>
      <c r="D178" t="s">
        <v>14371</v>
      </c>
      <c r="E178" t="s">
        <v>340</v>
      </c>
      <c r="F178" s="14">
        <v>45562</v>
      </c>
      <c r="G178" s="8">
        <v>0.63659722222222215</v>
      </c>
    </row>
    <row r="179" spans="1:7" x14ac:dyDescent="0.25">
      <c r="A179">
        <v>188</v>
      </c>
      <c r="B179" t="s">
        <v>341</v>
      </c>
      <c r="C179" t="s">
        <v>8</v>
      </c>
      <c r="D179" t="s">
        <v>14356</v>
      </c>
      <c r="E179" t="s">
        <v>342</v>
      </c>
      <c r="F179" s="14">
        <v>45562</v>
      </c>
      <c r="G179" s="8">
        <v>0.63375000000000004</v>
      </c>
    </row>
    <row r="180" spans="1:7" x14ac:dyDescent="0.25">
      <c r="A180">
        <v>189</v>
      </c>
      <c r="B180" t="s">
        <v>343</v>
      </c>
      <c r="C180" t="s">
        <v>8</v>
      </c>
      <c r="D180" t="s">
        <v>14370</v>
      </c>
      <c r="E180" t="s">
        <v>212</v>
      </c>
      <c r="F180" s="14">
        <v>45562</v>
      </c>
      <c r="G180" s="8">
        <v>0.63368055555555558</v>
      </c>
    </row>
    <row r="181" spans="1:7" x14ac:dyDescent="0.25">
      <c r="A181">
        <v>190</v>
      </c>
      <c r="B181" t="s">
        <v>344</v>
      </c>
      <c r="C181" t="s">
        <v>8</v>
      </c>
      <c r="D181" t="s">
        <v>14356</v>
      </c>
      <c r="E181" t="s">
        <v>345</v>
      </c>
      <c r="F181" s="14">
        <v>45562</v>
      </c>
      <c r="G181" s="8">
        <v>0.63339120370370372</v>
      </c>
    </row>
    <row r="182" spans="1:7" x14ac:dyDescent="0.25">
      <c r="A182">
        <v>191</v>
      </c>
      <c r="B182" t="s">
        <v>346</v>
      </c>
      <c r="C182" t="s">
        <v>8</v>
      </c>
      <c r="D182" t="s">
        <v>14366</v>
      </c>
      <c r="E182" t="s">
        <v>170</v>
      </c>
      <c r="F182" s="14">
        <v>45562</v>
      </c>
      <c r="G182" s="8">
        <v>0.62513888888888891</v>
      </c>
    </row>
    <row r="183" spans="1:7" x14ac:dyDescent="0.25">
      <c r="A183">
        <v>192</v>
      </c>
      <c r="B183" t="s">
        <v>347</v>
      </c>
      <c r="C183" t="s">
        <v>8</v>
      </c>
      <c r="D183" t="s">
        <v>14370</v>
      </c>
      <c r="E183" t="s">
        <v>348</v>
      </c>
      <c r="F183" s="14">
        <v>45562</v>
      </c>
      <c r="G183" s="8">
        <v>0.61744212962962963</v>
      </c>
    </row>
    <row r="184" spans="1:7" x14ac:dyDescent="0.25">
      <c r="A184">
        <v>193</v>
      </c>
      <c r="B184" t="s">
        <v>349</v>
      </c>
      <c r="C184" t="s">
        <v>8</v>
      </c>
      <c r="D184" t="s">
        <v>14366</v>
      </c>
      <c r="E184" t="s">
        <v>350</v>
      </c>
      <c r="F184" s="14">
        <v>45562</v>
      </c>
      <c r="G184" s="8">
        <v>0.61388888888888882</v>
      </c>
    </row>
    <row r="185" spans="1:7" x14ac:dyDescent="0.25">
      <c r="A185">
        <v>194</v>
      </c>
      <c r="B185" t="s">
        <v>351</v>
      </c>
      <c r="C185" t="s">
        <v>8</v>
      </c>
      <c r="D185" t="s">
        <v>14363</v>
      </c>
      <c r="E185" t="s">
        <v>13</v>
      </c>
      <c r="F185" s="14">
        <v>45562</v>
      </c>
      <c r="G185" s="8">
        <v>0.6136342592592593</v>
      </c>
    </row>
    <row r="186" spans="1:7" x14ac:dyDescent="0.25">
      <c r="A186">
        <v>195</v>
      </c>
      <c r="B186" t="s">
        <v>352</v>
      </c>
      <c r="C186" t="s">
        <v>50</v>
      </c>
      <c r="D186" t="s">
        <v>14363</v>
      </c>
      <c r="E186" t="s">
        <v>353</v>
      </c>
      <c r="F186" s="14">
        <v>45562</v>
      </c>
      <c r="G186" s="8">
        <v>0.6136342592592593</v>
      </c>
    </row>
    <row r="187" spans="1:7" x14ac:dyDescent="0.25">
      <c r="A187">
        <v>196</v>
      </c>
      <c r="B187" t="s">
        <v>354</v>
      </c>
      <c r="C187" t="s">
        <v>8</v>
      </c>
      <c r="D187" t="s">
        <v>14366</v>
      </c>
      <c r="E187" t="s">
        <v>355</v>
      </c>
      <c r="F187" s="14">
        <v>45562</v>
      </c>
      <c r="G187" s="8">
        <v>0.60700231481481481</v>
      </c>
    </row>
    <row r="188" spans="1:7" x14ac:dyDescent="0.25">
      <c r="A188">
        <v>197</v>
      </c>
      <c r="B188" t="s">
        <v>356</v>
      </c>
      <c r="C188" t="s">
        <v>8</v>
      </c>
      <c r="D188" t="s">
        <v>14372</v>
      </c>
      <c r="E188" t="s">
        <v>358</v>
      </c>
      <c r="F188" s="14">
        <v>45562</v>
      </c>
      <c r="G188" s="8">
        <v>0.59996527777777775</v>
      </c>
    </row>
    <row r="189" spans="1:7" x14ac:dyDescent="0.25">
      <c r="A189">
        <v>198</v>
      </c>
      <c r="B189" t="s">
        <v>359</v>
      </c>
      <c r="C189" t="s">
        <v>8</v>
      </c>
      <c r="D189" t="s">
        <v>14372</v>
      </c>
      <c r="E189" t="s">
        <v>360</v>
      </c>
      <c r="F189" s="14">
        <v>45562</v>
      </c>
      <c r="G189" s="8">
        <v>0.5917013888888889</v>
      </c>
    </row>
    <row r="190" spans="1:7" x14ac:dyDescent="0.25">
      <c r="A190">
        <v>199</v>
      </c>
      <c r="B190" t="s">
        <v>361</v>
      </c>
      <c r="C190" t="s">
        <v>8</v>
      </c>
      <c r="D190" t="s">
        <v>14359</v>
      </c>
      <c r="E190" t="s">
        <v>362</v>
      </c>
      <c r="F190" s="14">
        <v>45562</v>
      </c>
      <c r="G190" s="8">
        <v>0.5451273148148148</v>
      </c>
    </row>
    <row r="191" spans="1:7" x14ac:dyDescent="0.25">
      <c r="A191">
        <v>201</v>
      </c>
      <c r="B191" t="s">
        <v>364</v>
      </c>
      <c r="C191" t="s">
        <v>8</v>
      </c>
      <c r="D191" t="s">
        <v>14367</v>
      </c>
      <c r="E191" t="s">
        <v>13</v>
      </c>
      <c r="F191" s="14">
        <v>45562</v>
      </c>
      <c r="G191" s="8">
        <v>0.52361111111111114</v>
      </c>
    </row>
    <row r="192" spans="1:7" x14ac:dyDescent="0.25">
      <c r="A192">
        <v>202</v>
      </c>
      <c r="B192" t="s">
        <v>365</v>
      </c>
      <c r="C192" t="s">
        <v>86</v>
      </c>
      <c r="D192" t="s">
        <v>14367</v>
      </c>
      <c r="E192" t="s">
        <v>366</v>
      </c>
      <c r="F192" s="14">
        <v>45562</v>
      </c>
      <c r="G192" s="8">
        <v>0.5235995370370371</v>
      </c>
    </row>
    <row r="193" spans="1:7" x14ac:dyDescent="0.25">
      <c r="A193">
        <v>203</v>
      </c>
      <c r="B193" t="s">
        <v>367</v>
      </c>
      <c r="C193" t="s">
        <v>8</v>
      </c>
      <c r="D193" t="s">
        <v>14367</v>
      </c>
      <c r="E193" t="s">
        <v>13</v>
      </c>
      <c r="F193" s="14">
        <v>45562</v>
      </c>
      <c r="G193" s="8">
        <v>0.49943287037037037</v>
      </c>
    </row>
    <row r="194" spans="1:7" x14ac:dyDescent="0.25">
      <c r="A194">
        <v>204</v>
      </c>
      <c r="B194" t="s">
        <v>368</v>
      </c>
      <c r="C194" t="s">
        <v>86</v>
      </c>
      <c r="D194" t="s">
        <v>14367</v>
      </c>
      <c r="E194" t="s">
        <v>369</v>
      </c>
      <c r="F194" s="14">
        <v>45562</v>
      </c>
      <c r="G194" s="8">
        <v>0.49942129629629628</v>
      </c>
    </row>
    <row r="195" spans="1:7" x14ac:dyDescent="0.25">
      <c r="A195">
        <v>205</v>
      </c>
      <c r="B195" t="s">
        <v>370</v>
      </c>
      <c r="C195" t="s">
        <v>8</v>
      </c>
      <c r="D195" t="s">
        <v>14350</v>
      </c>
      <c r="E195" t="s">
        <v>371</v>
      </c>
      <c r="F195" s="14">
        <v>45562</v>
      </c>
      <c r="G195" s="8">
        <v>0.49905092592592593</v>
      </c>
    </row>
    <row r="196" spans="1:7" x14ac:dyDescent="0.25">
      <c r="A196">
        <v>206</v>
      </c>
      <c r="B196" t="s">
        <v>372</v>
      </c>
      <c r="C196" t="s">
        <v>8</v>
      </c>
      <c r="D196" t="s">
        <v>14354</v>
      </c>
      <c r="E196" t="s">
        <v>13</v>
      </c>
      <c r="F196" s="14">
        <v>45562</v>
      </c>
      <c r="G196" s="8">
        <v>0.49245370370370373</v>
      </c>
    </row>
    <row r="197" spans="1:7" x14ac:dyDescent="0.25">
      <c r="A197">
        <v>207</v>
      </c>
      <c r="B197" t="s">
        <v>373</v>
      </c>
      <c r="C197" t="s">
        <v>50</v>
      </c>
      <c r="D197" t="s">
        <v>14354</v>
      </c>
      <c r="E197" t="s">
        <v>374</v>
      </c>
      <c r="F197" s="14">
        <v>45562</v>
      </c>
      <c r="G197" s="8">
        <v>0.49245370370370373</v>
      </c>
    </row>
    <row r="198" spans="1:7" x14ac:dyDescent="0.25">
      <c r="A198">
        <v>209</v>
      </c>
      <c r="B198" t="s">
        <v>376</v>
      </c>
      <c r="C198" t="s">
        <v>8</v>
      </c>
      <c r="D198" t="s">
        <v>14356</v>
      </c>
      <c r="E198" t="s">
        <v>377</v>
      </c>
      <c r="F198" s="14">
        <v>45562</v>
      </c>
      <c r="G198" s="8">
        <v>0.45223379629629629</v>
      </c>
    </row>
    <row r="199" spans="1:7" x14ac:dyDescent="0.25">
      <c r="A199">
        <v>210</v>
      </c>
      <c r="B199" t="s">
        <v>378</v>
      </c>
      <c r="C199" t="s">
        <v>8</v>
      </c>
      <c r="D199" t="s">
        <v>14358</v>
      </c>
      <c r="E199" t="s">
        <v>71</v>
      </c>
      <c r="F199" s="14">
        <v>45562</v>
      </c>
      <c r="G199" s="8">
        <v>0.44332175925925926</v>
      </c>
    </row>
    <row r="200" spans="1:7" x14ac:dyDescent="0.25">
      <c r="A200">
        <v>211</v>
      </c>
      <c r="B200" t="s">
        <v>379</v>
      </c>
      <c r="C200" t="s">
        <v>8</v>
      </c>
      <c r="D200" t="s">
        <v>14358</v>
      </c>
      <c r="E200" t="s">
        <v>380</v>
      </c>
      <c r="F200" s="14">
        <v>45562</v>
      </c>
      <c r="G200" s="8">
        <v>0.42814814814814817</v>
      </c>
    </row>
    <row r="201" spans="1:7" x14ac:dyDescent="0.25">
      <c r="A201">
        <v>212</v>
      </c>
      <c r="B201" t="s">
        <v>381</v>
      </c>
      <c r="C201" t="s">
        <v>8</v>
      </c>
      <c r="D201" t="s">
        <v>14358</v>
      </c>
      <c r="E201" t="s">
        <v>382</v>
      </c>
      <c r="F201" s="14">
        <v>45562</v>
      </c>
      <c r="G201" s="8">
        <v>0.42717592592592596</v>
      </c>
    </row>
    <row r="202" spans="1:7" x14ac:dyDescent="0.25">
      <c r="A202">
        <v>213</v>
      </c>
      <c r="B202" t="s">
        <v>383</v>
      </c>
      <c r="C202" t="s">
        <v>8</v>
      </c>
      <c r="D202" t="s">
        <v>14358</v>
      </c>
      <c r="E202" t="s">
        <v>384</v>
      </c>
      <c r="F202" s="14">
        <v>45562</v>
      </c>
      <c r="G202" s="8">
        <v>0.42552083333333335</v>
      </c>
    </row>
    <row r="203" spans="1:7" x14ac:dyDescent="0.25">
      <c r="A203">
        <v>214</v>
      </c>
      <c r="B203" t="s">
        <v>385</v>
      </c>
      <c r="C203" t="s">
        <v>8</v>
      </c>
      <c r="D203" t="s">
        <v>14367</v>
      </c>
      <c r="E203" t="s">
        <v>386</v>
      </c>
      <c r="F203" s="14">
        <v>45562</v>
      </c>
      <c r="G203" s="8">
        <v>0.39524305555555556</v>
      </c>
    </row>
    <row r="204" spans="1:7" x14ac:dyDescent="0.25">
      <c r="A204">
        <v>215</v>
      </c>
      <c r="B204" t="s">
        <v>387</v>
      </c>
      <c r="C204" t="s">
        <v>8</v>
      </c>
      <c r="D204" t="s">
        <v>14361</v>
      </c>
      <c r="E204" t="s">
        <v>13</v>
      </c>
      <c r="F204" s="14">
        <v>45561</v>
      </c>
      <c r="G204" s="8">
        <v>0.78497685185185195</v>
      </c>
    </row>
    <row r="205" spans="1:7" x14ac:dyDescent="0.25">
      <c r="A205">
        <v>216</v>
      </c>
      <c r="B205" t="s">
        <v>388</v>
      </c>
      <c r="C205" t="s">
        <v>50</v>
      </c>
      <c r="D205" t="s">
        <v>14361</v>
      </c>
      <c r="E205" t="s">
        <v>389</v>
      </c>
      <c r="F205" s="14">
        <v>45561</v>
      </c>
      <c r="G205" s="8">
        <v>0.78497685185185195</v>
      </c>
    </row>
    <row r="206" spans="1:7" x14ac:dyDescent="0.25">
      <c r="A206">
        <v>217</v>
      </c>
      <c r="B206" t="s">
        <v>390</v>
      </c>
      <c r="C206" t="s">
        <v>8</v>
      </c>
      <c r="D206" t="s">
        <v>14361</v>
      </c>
      <c r="E206" t="s">
        <v>13</v>
      </c>
      <c r="F206" s="14">
        <v>45561</v>
      </c>
      <c r="G206" s="8">
        <v>0.77607638888888886</v>
      </c>
    </row>
    <row r="207" spans="1:7" x14ac:dyDescent="0.25">
      <c r="A207">
        <v>218</v>
      </c>
      <c r="B207" t="s">
        <v>391</v>
      </c>
      <c r="C207" t="s">
        <v>50</v>
      </c>
      <c r="D207" t="s">
        <v>14361</v>
      </c>
      <c r="E207" t="s">
        <v>392</v>
      </c>
      <c r="F207" s="14">
        <v>45561</v>
      </c>
      <c r="G207" s="8">
        <v>0.77606481481481471</v>
      </c>
    </row>
    <row r="208" spans="1:7" x14ac:dyDescent="0.25">
      <c r="A208">
        <v>219</v>
      </c>
      <c r="B208" t="s">
        <v>393</v>
      </c>
      <c r="C208" t="s">
        <v>8</v>
      </c>
      <c r="D208" t="s">
        <v>14367</v>
      </c>
      <c r="E208" t="s">
        <v>371</v>
      </c>
      <c r="F208" s="14">
        <v>45561</v>
      </c>
      <c r="G208" s="8">
        <v>0.74577546296296304</v>
      </c>
    </row>
    <row r="209" spans="1:7" x14ac:dyDescent="0.25">
      <c r="A209">
        <v>220</v>
      </c>
      <c r="B209" t="s">
        <v>394</v>
      </c>
      <c r="C209" t="s">
        <v>86</v>
      </c>
      <c r="D209" t="s">
        <v>14367</v>
      </c>
      <c r="E209" t="s">
        <v>395</v>
      </c>
      <c r="F209" s="14">
        <v>45561</v>
      </c>
      <c r="G209" s="8">
        <v>0.74471064814814814</v>
      </c>
    </row>
    <row r="210" spans="1:7" x14ac:dyDescent="0.25">
      <c r="A210">
        <v>221</v>
      </c>
      <c r="B210" t="s">
        <v>396</v>
      </c>
      <c r="C210" t="s">
        <v>86</v>
      </c>
      <c r="D210" t="s">
        <v>14367</v>
      </c>
      <c r="E210" t="s">
        <v>397</v>
      </c>
      <c r="F210" s="14">
        <v>45561</v>
      </c>
      <c r="G210" s="8">
        <v>0.74395833333333339</v>
      </c>
    </row>
    <row r="211" spans="1:7" x14ac:dyDescent="0.25">
      <c r="A211">
        <v>222</v>
      </c>
      <c r="B211" t="s">
        <v>398</v>
      </c>
      <c r="C211" t="s">
        <v>8</v>
      </c>
      <c r="D211" t="s">
        <v>14367</v>
      </c>
      <c r="E211" t="s">
        <v>69</v>
      </c>
      <c r="F211" s="14">
        <v>45561</v>
      </c>
      <c r="G211" s="8">
        <v>0.7427083333333333</v>
      </c>
    </row>
    <row r="212" spans="1:7" x14ac:dyDescent="0.25">
      <c r="A212">
        <v>223</v>
      </c>
      <c r="B212" t="s">
        <v>399</v>
      </c>
      <c r="C212" t="s">
        <v>86</v>
      </c>
      <c r="D212" t="s">
        <v>14367</v>
      </c>
      <c r="E212" t="s">
        <v>400</v>
      </c>
      <c r="F212" s="14">
        <v>45561</v>
      </c>
      <c r="G212" s="8">
        <v>0.74261574074074066</v>
      </c>
    </row>
    <row r="213" spans="1:7" x14ac:dyDescent="0.25">
      <c r="A213">
        <v>224</v>
      </c>
      <c r="B213" t="s">
        <v>401</v>
      </c>
      <c r="C213" t="s">
        <v>86</v>
      </c>
      <c r="D213" t="s">
        <v>14367</v>
      </c>
      <c r="E213" t="s">
        <v>402</v>
      </c>
      <c r="F213" s="14">
        <v>45561</v>
      </c>
      <c r="G213" s="8">
        <v>0.74165509259259255</v>
      </c>
    </row>
    <row r="214" spans="1:7" x14ac:dyDescent="0.25">
      <c r="A214">
        <v>225</v>
      </c>
      <c r="B214" t="s">
        <v>403</v>
      </c>
      <c r="C214" t="s">
        <v>8</v>
      </c>
      <c r="D214" t="s">
        <v>14350</v>
      </c>
      <c r="E214" t="s">
        <v>404</v>
      </c>
      <c r="F214" s="14">
        <v>45561</v>
      </c>
      <c r="G214" s="8">
        <v>0.73715277777777777</v>
      </c>
    </row>
    <row r="215" spans="1:7" x14ac:dyDescent="0.25">
      <c r="A215">
        <v>226</v>
      </c>
      <c r="B215" t="s">
        <v>405</v>
      </c>
      <c r="C215" t="s">
        <v>8</v>
      </c>
      <c r="D215" t="s">
        <v>14373</v>
      </c>
      <c r="E215" t="s">
        <v>404</v>
      </c>
      <c r="F215" s="14">
        <v>45561</v>
      </c>
      <c r="G215" s="8">
        <v>0.73652777777777778</v>
      </c>
    </row>
    <row r="216" spans="1:7" x14ac:dyDescent="0.25">
      <c r="A216">
        <v>227</v>
      </c>
      <c r="B216" t="s">
        <v>407</v>
      </c>
      <c r="C216" t="s">
        <v>26</v>
      </c>
      <c r="D216" t="s">
        <v>14352</v>
      </c>
      <c r="E216" t="s">
        <v>408</v>
      </c>
      <c r="F216" s="14">
        <v>45561</v>
      </c>
      <c r="G216" s="8">
        <v>0.72114583333333337</v>
      </c>
    </row>
    <row r="217" spans="1:7" x14ac:dyDescent="0.25">
      <c r="A217">
        <v>228</v>
      </c>
      <c r="B217" t="s">
        <v>409</v>
      </c>
      <c r="C217" t="s">
        <v>26</v>
      </c>
      <c r="D217" t="s">
        <v>14352</v>
      </c>
      <c r="E217" t="s">
        <v>408</v>
      </c>
      <c r="F217" s="14">
        <v>45561</v>
      </c>
      <c r="G217" s="8">
        <v>0.72107638888888881</v>
      </c>
    </row>
    <row r="218" spans="1:7" x14ac:dyDescent="0.25">
      <c r="A218">
        <v>229</v>
      </c>
      <c r="B218" t="s">
        <v>410</v>
      </c>
      <c r="C218" t="s">
        <v>26</v>
      </c>
      <c r="D218" t="s">
        <v>14352</v>
      </c>
      <c r="E218" t="s">
        <v>238</v>
      </c>
      <c r="F218" s="14">
        <v>45561</v>
      </c>
      <c r="G218" s="8">
        <v>0.72009259259259262</v>
      </c>
    </row>
    <row r="219" spans="1:7" x14ac:dyDescent="0.25">
      <c r="A219">
        <v>230</v>
      </c>
      <c r="B219" t="s">
        <v>411</v>
      </c>
      <c r="C219" t="s">
        <v>26</v>
      </c>
      <c r="D219" t="s">
        <v>14352</v>
      </c>
      <c r="E219" t="s">
        <v>238</v>
      </c>
      <c r="F219" s="14">
        <v>45561</v>
      </c>
      <c r="G219" s="8">
        <v>0.72002314814814816</v>
      </c>
    </row>
    <row r="220" spans="1:7" x14ac:dyDescent="0.25">
      <c r="A220">
        <v>231</v>
      </c>
      <c r="B220" t="s">
        <v>412</v>
      </c>
      <c r="C220" t="s">
        <v>8</v>
      </c>
      <c r="D220" t="s">
        <v>14366</v>
      </c>
      <c r="E220" t="s">
        <v>384</v>
      </c>
      <c r="F220" s="14">
        <v>45561</v>
      </c>
      <c r="G220" s="8">
        <v>0.71182870370370377</v>
      </c>
    </row>
    <row r="221" spans="1:7" x14ac:dyDescent="0.25">
      <c r="A221">
        <v>232</v>
      </c>
      <c r="B221" t="s">
        <v>413</v>
      </c>
      <c r="C221" t="s">
        <v>8</v>
      </c>
      <c r="D221" t="s">
        <v>14367</v>
      </c>
      <c r="E221" t="s">
        <v>71</v>
      </c>
      <c r="F221" s="14">
        <v>45561</v>
      </c>
      <c r="G221" s="8">
        <v>0.70765046296296286</v>
      </c>
    </row>
    <row r="222" spans="1:7" x14ac:dyDescent="0.25">
      <c r="A222">
        <v>233</v>
      </c>
      <c r="B222" t="s">
        <v>414</v>
      </c>
      <c r="C222" t="s">
        <v>8</v>
      </c>
      <c r="D222" t="s">
        <v>14367</v>
      </c>
      <c r="E222" t="s">
        <v>71</v>
      </c>
      <c r="F222" s="14">
        <v>45561</v>
      </c>
      <c r="G222" s="8">
        <v>0.70765046296296286</v>
      </c>
    </row>
    <row r="223" spans="1:7" x14ac:dyDescent="0.25">
      <c r="A223">
        <v>234</v>
      </c>
      <c r="B223" t="s">
        <v>415</v>
      </c>
      <c r="C223" t="s">
        <v>8</v>
      </c>
      <c r="D223" t="s">
        <v>14367</v>
      </c>
      <c r="E223" t="s">
        <v>416</v>
      </c>
      <c r="F223" s="14">
        <v>45561</v>
      </c>
      <c r="G223" s="8">
        <v>0.70331018518518518</v>
      </c>
    </row>
    <row r="224" spans="1:7" x14ac:dyDescent="0.25">
      <c r="A224">
        <v>235</v>
      </c>
      <c r="B224" t="s">
        <v>417</v>
      </c>
      <c r="C224" t="s">
        <v>8</v>
      </c>
      <c r="D224" t="s">
        <v>14350</v>
      </c>
      <c r="E224" t="s">
        <v>371</v>
      </c>
      <c r="F224" s="14">
        <v>45561</v>
      </c>
      <c r="G224" s="8">
        <v>0.70307870370370373</v>
      </c>
    </row>
    <row r="225" spans="1:7" x14ac:dyDescent="0.25">
      <c r="A225">
        <v>236</v>
      </c>
      <c r="B225" t="s">
        <v>418</v>
      </c>
      <c r="C225" t="s">
        <v>8</v>
      </c>
      <c r="D225" t="s">
        <v>14367</v>
      </c>
      <c r="E225" t="s">
        <v>419</v>
      </c>
      <c r="F225" s="14">
        <v>45561</v>
      </c>
      <c r="G225" s="8">
        <v>0.69483796296296296</v>
      </c>
    </row>
    <row r="226" spans="1:7" x14ac:dyDescent="0.25">
      <c r="A226">
        <v>237</v>
      </c>
      <c r="B226" t="s">
        <v>420</v>
      </c>
      <c r="C226" t="s">
        <v>8</v>
      </c>
      <c r="D226" t="s">
        <v>14358</v>
      </c>
      <c r="E226" t="s">
        <v>421</v>
      </c>
      <c r="F226" s="14">
        <v>45561</v>
      </c>
      <c r="G226" s="8">
        <v>0.66355324074074074</v>
      </c>
    </row>
    <row r="227" spans="1:7" x14ac:dyDescent="0.25">
      <c r="A227">
        <v>238</v>
      </c>
      <c r="B227" t="s">
        <v>422</v>
      </c>
      <c r="C227" t="s">
        <v>26</v>
      </c>
      <c r="D227" t="s">
        <v>14352</v>
      </c>
      <c r="E227" t="s">
        <v>236</v>
      </c>
      <c r="F227" s="14">
        <v>45561</v>
      </c>
      <c r="G227" s="8">
        <v>0.66195601851851849</v>
      </c>
    </row>
    <row r="228" spans="1:7" x14ac:dyDescent="0.25">
      <c r="A228">
        <v>239</v>
      </c>
      <c r="B228" t="s">
        <v>423</v>
      </c>
      <c r="C228" t="s">
        <v>26</v>
      </c>
      <c r="D228" t="s">
        <v>14352</v>
      </c>
      <c r="E228" t="s">
        <v>236</v>
      </c>
      <c r="F228" s="14">
        <v>45561</v>
      </c>
      <c r="G228" s="8">
        <v>0.66186342592592595</v>
      </c>
    </row>
    <row r="229" spans="1:7" x14ac:dyDescent="0.25">
      <c r="A229">
        <v>240</v>
      </c>
      <c r="B229" t="s">
        <v>424</v>
      </c>
      <c r="C229" t="s">
        <v>8</v>
      </c>
      <c r="D229" t="s">
        <v>14358</v>
      </c>
      <c r="E229" t="s">
        <v>425</v>
      </c>
      <c r="F229" s="14">
        <v>45561</v>
      </c>
      <c r="G229" s="8">
        <v>0.65946759259259258</v>
      </c>
    </row>
    <row r="230" spans="1:7" x14ac:dyDescent="0.25">
      <c r="A230">
        <v>241</v>
      </c>
      <c r="B230" t="s">
        <v>426</v>
      </c>
      <c r="C230" t="s">
        <v>8</v>
      </c>
      <c r="D230" t="s">
        <v>14358</v>
      </c>
      <c r="E230" t="s">
        <v>427</v>
      </c>
      <c r="F230" s="14">
        <v>45561</v>
      </c>
      <c r="G230" s="8">
        <v>0.65916666666666668</v>
      </c>
    </row>
    <row r="231" spans="1:7" x14ac:dyDescent="0.25">
      <c r="A231">
        <v>242</v>
      </c>
      <c r="B231" t="s">
        <v>428</v>
      </c>
      <c r="C231" t="s">
        <v>8</v>
      </c>
      <c r="D231" t="s">
        <v>14358</v>
      </c>
      <c r="E231" t="s">
        <v>429</v>
      </c>
      <c r="F231" s="14">
        <v>45561</v>
      </c>
      <c r="G231" s="8">
        <v>0.65848379629629628</v>
      </c>
    </row>
    <row r="232" spans="1:7" x14ac:dyDescent="0.25">
      <c r="A232">
        <v>243</v>
      </c>
      <c r="B232" t="s">
        <v>430</v>
      </c>
      <c r="C232" t="s">
        <v>8</v>
      </c>
      <c r="D232" t="s">
        <v>14358</v>
      </c>
      <c r="E232" t="s">
        <v>431</v>
      </c>
      <c r="F232" s="14">
        <v>45561</v>
      </c>
      <c r="G232" s="8">
        <v>0.65472222222222221</v>
      </c>
    </row>
    <row r="233" spans="1:7" x14ac:dyDescent="0.25">
      <c r="A233">
        <v>244</v>
      </c>
      <c r="B233" t="s">
        <v>432</v>
      </c>
      <c r="C233" t="s">
        <v>8</v>
      </c>
      <c r="D233" t="s">
        <v>14369</v>
      </c>
      <c r="E233" t="s">
        <v>404</v>
      </c>
      <c r="F233" s="14">
        <v>45561</v>
      </c>
      <c r="G233" s="8">
        <v>0.64892361111111108</v>
      </c>
    </row>
    <row r="234" spans="1:7" x14ac:dyDescent="0.25">
      <c r="A234">
        <v>245</v>
      </c>
      <c r="B234" t="s">
        <v>433</v>
      </c>
      <c r="C234" t="s">
        <v>8</v>
      </c>
      <c r="D234" t="s">
        <v>14369</v>
      </c>
      <c r="E234" t="s">
        <v>431</v>
      </c>
      <c r="F234" s="14">
        <v>45561</v>
      </c>
      <c r="G234" s="8">
        <v>0.64709490740740738</v>
      </c>
    </row>
    <row r="235" spans="1:7" x14ac:dyDescent="0.25">
      <c r="A235">
        <v>246</v>
      </c>
      <c r="B235" t="s">
        <v>434</v>
      </c>
      <c r="C235" t="s">
        <v>8</v>
      </c>
      <c r="D235" t="s">
        <v>14369</v>
      </c>
      <c r="E235" t="s">
        <v>429</v>
      </c>
      <c r="F235" s="14">
        <v>45561</v>
      </c>
      <c r="G235" s="8">
        <v>0.64704861111111112</v>
      </c>
    </row>
    <row r="236" spans="1:7" x14ac:dyDescent="0.25">
      <c r="A236">
        <v>247</v>
      </c>
      <c r="B236" t="s">
        <v>435</v>
      </c>
      <c r="C236" t="s">
        <v>8</v>
      </c>
      <c r="D236" t="s">
        <v>14369</v>
      </c>
      <c r="E236" t="s">
        <v>427</v>
      </c>
      <c r="F236" s="14">
        <v>45561</v>
      </c>
      <c r="G236" s="8">
        <v>0.64697916666666666</v>
      </c>
    </row>
    <row r="237" spans="1:7" x14ac:dyDescent="0.25">
      <c r="A237">
        <v>248</v>
      </c>
      <c r="B237" t="s">
        <v>436</v>
      </c>
      <c r="C237" t="s">
        <v>8</v>
      </c>
      <c r="D237" t="s">
        <v>14358</v>
      </c>
      <c r="E237" t="s">
        <v>404</v>
      </c>
      <c r="F237" s="14">
        <v>45561</v>
      </c>
      <c r="G237" s="8">
        <v>0.63559027777777777</v>
      </c>
    </row>
    <row r="238" spans="1:7" x14ac:dyDescent="0.25">
      <c r="A238">
        <v>249</v>
      </c>
      <c r="B238" t="s">
        <v>437</v>
      </c>
      <c r="C238" t="s">
        <v>8</v>
      </c>
      <c r="D238" t="s">
        <v>14374</v>
      </c>
      <c r="E238" t="s">
        <v>404</v>
      </c>
      <c r="F238" s="14">
        <v>45561</v>
      </c>
      <c r="G238" s="8">
        <v>0.63467592592592592</v>
      </c>
    </row>
    <row r="239" spans="1:7" x14ac:dyDescent="0.25">
      <c r="A239">
        <v>250</v>
      </c>
      <c r="B239" t="s">
        <v>439</v>
      </c>
      <c r="C239" t="s">
        <v>8</v>
      </c>
      <c r="D239" t="s">
        <v>14350</v>
      </c>
      <c r="E239" t="s">
        <v>440</v>
      </c>
      <c r="F239" s="14">
        <v>45561</v>
      </c>
      <c r="G239" s="8">
        <v>0.63181712962962966</v>
      </c>
    </row>
    <row r="240" spans="1:7" x14ac:dyDescent="0.25">
      <c r="A240">
        <v>251</v>
      </c>
      <c r="B240" t="s">
        <v>441</v>
      </c>
      <c r="C240" t="s">
        <v>8</v>
      </c>
      <c r="D240" t="s">
        <v>14361</v>
      </c>
      <c r="E240" t="s">
        <v>13</v>
      </c>
      <c r="F240" s="14">
        <v>45561</v>
      </c>
      <c r="G240" s="8">
        <v>0.62630787037037039</v>
      </c>
    </row>
    <row r="241" spans="1:7" x14ac:dyDescent="0.25">
      <c r="A241">
        <v>252</v>
      </c>
      <c r="B241" t="s">
        <v>442</v>
      </c>
      <c r="C241" t="s">
        <v>50</v>
      </c>
      <c r="D241" t="s">
        <v>14361</v>
      </c>
      <c r="E241" t="s">
        <v>443</v>
      </c>
      <c r="F241" s="14">
        <v>45561</v>
      </c>
      <c r="G241" s="8">
        <v>0.62630787037037039</v>
      </c>
    </row>
    <row r="242" spans="1:7" x14ac:dyDescent="0.25">
      <c r="A242">
        <v>253</v>
      </c>
      <c r="B242" t="s">
        <v>444</v>
      </c>
      <c r="C242" t="s">
        <v>8</v>
      </c>
      <c r="D242" t="s">
        <v>14351</v>
      </c>
      <c r="E242" t="s">
        <v>13</v>
      </c>
      <c r="F242" s="14">
        <v>45561</v>
      </c>
      <c r="G242" s="8">
        <v>0.61978009259259259</v>
      </c>
    </row>
    <row r="243" spans="1:7" x14ac:dyDescent="0.25">
      <c r="A243">
        <v>254</v>
      </c>
      <c r="B243" t="s">
        <v>445</v>
      </c>
      <c r="C243" t="s">
        <v>15</v>
      </c>
      <c r="D243" t="s">
        <v>14351</v>
      </c>
      <c r="E243" t="s">
        <v>446</v>
      </c>
      <c r="F243" s="14">
        <v>45561</v>
      </c>
      <c r="G243" s="8">
        <v>0.61978009259259259</v>
      </c>
    </row>
    <row r="244" spans="1:7" x14ac:dyDescent="0.25">
      <c r="A244">
        <v>255</v>
      </c>
      <c r="B244" t="s">
        <v>447</v>
      </c>
      <c r="C244" t="s">
        <v>8</v>
      </c>
      <c r="D244" t="s">
        <v>14351</v>
      </c>
      <c r="E244" t="s">
        <v>13</v>
      </c>
      <c r="F244" s="14">
        <v>45561</v>
      </c>
      <c r="G244" s="8">
        <v>0.61693287037037037</v>
      </c>
    </row>
    <row r="245" spans="1:7" x14ac:dyDescent="0.25">
      <c r="A245">
        <v>256</v>
      </c>
      <c r="B245" t="s">
        <v>448</v>
      </c>
      <c r="C245" t="s">
        <v>15</v>
      </c>
      <c r="D245" t="s">
        <v>14351</v>
      </c>
      <c r="E245" t="s">
        <v>449</v>
      </c>
      <c r="F245" s="14">
        <v>45561</v>
      </c>
      <c r="G245" s="8">
        <v>0.61693287037037037</v>
      </c>
    </row>
    <row r="246" spans="1:7" x14ac:dyDescent="0.25">
      <c r="A246">
        <v>257</v>
      </c>
      <c r="B246" t="s">
        <v>450</v>
      </c>
      <c r="C246" t="s">
        <v>8</v>
      </c>
      <c r="D246" t="s">
        <v>14351</v>
      </c>
      <c r="E246" t="s">
        <v>451</v>
      </c>
      <c r="F246" s="14">
        <v>45561</v>
      </c>
      <c r="G246" s="8">
        <v>0.61466435185185186</v>
      </c>
    </row>
    <row r="247" spans="1:7" x14ac:dyDescent="0.25">
      <c r="A247">
        <v>258</v>
      </c>
      <c r="B247" t="s">
        <v>452</v>
      </c>
      <c r="C247" t="s">
        <v>8</v>
      </c>
      <c r="D247" t="s">
        <v>14351</v>
      </c>
      <c r="E247" t="s">
        <v>453</v>
      </c>
      <c r="F247" s="14">
        <v>45561</v>
      </c>
      <c r="G247" s="8">
        <v>0.61442129629629627</v>
      </c>
    </row>
    <row r="248" spans="1:7" x14ac:dyDescent="0.25">
      <c r="A248">
        <v>259</v>
      </c>
      <c r="B248" t="s">
        <v>454</v>
      </c>
      <c r="C248" t="s">
        <v>8</v>
      </c>
      <c r="D248" t="s">
        <v>14363</v>
      </c>
      <c r="E248" t="s">
        <v>455</v>
      </c>
      <c r="F248" s="14">
        <v>45561</v>
      </c>
      <c r="G248" s="8">
        <v>0.61408564814814814</v>
      </c>
    </row>
    <row r="249" spans="1:7" x14ac:dyDescent="0.25">
      <c r="A249">
        <v>260</v>
      </c>
      <c r="B249" t="s">
        <v>456</v>
      </c>
      <c r="C249" t="s">
        <v>50</v>
      </c>
      <c r="D249" t="s">
        <v>14364</v>
      </c>
      <c r="E249" t="s">
        <v>457</v>
      </c>
      <c r="F249" s="14">
        <v>45561</v>
      </c>
      <c r="G249" s="8">
        <v>0.60268518518518521</v>
      </c>
    </row>
    <row r="250" spans="1:7" x14ac:dyDescent="0.25">
      <c r="A250">
        <v>261</v>
      </c>
      <c r="B250" t="s">
        <v>458</v>
      </c>
      <c r="C250" t="s">
        <v>8</v>
      </c>
      <c r="D250" t="s">
        <v>14358</v>
      </c>
      <c r="E250" t="s">
        <v>459</v>
      </c>
      <c r="F250" s="14">
        <v>45561</v>
      </c>
      <c r="G250" s="8">
        <v>0.53874999999999995</v>
      </c>
    </row>
    <row r="251" spans="1:7" x14ac:dyDescent="0.25">
      <c r="A251">
        <v>262</v>
      </c>
      <c r="B251" t="s">
        <v>460</v>
      </c>
      <c r="C251" t="s">
        <v>8</v>
      </c>
      <c r="D251" t="s">
        <v>14358</v>
      </c>
      <c r="E251" t="s">
        <v>461</v>
      </c>
      <c r="F251" s="14">
        <v>45561</v>
      </c>
      <c r="G251" s="8">
        <v>0.52434027777777781</v>
      </c>
    </row>
    <row r="252" spans="1:7" x14ac:dyDescent="0.25">
      <c r="A252">
        <v>263</v>
      </c>
      <c r="B252" t="s">
        <v>462</v>
      </c>
      <c r="C252" t="s">
        <v>8</v>
      </c>
      <c r="D252" t="s">
        <v>14358</v>
      </c>
      <c r="E252" t="s">
        <v>463</v>
      </c>
      <c r="F252" s="14">
        <v>45561</v>
      </c>
      <c r="G252" s="8">
        <v>0.51828703703703705</v>
      </c>
    </row>
    <row r="253" spans="1:7" x14ac:dyDescent="0.25">
      <c r="A253">
        <v>264</v>
      </c>
      <c r="B253" t="s">
        <v>464</v>
      </c>
      <c r="C253" t="s">
        <v>8</v>
      </c>
      <c r="D253" t="s">
        <v>14361</v>
      </c>
      <c r="E253" t="s">
        <v>13</v>
      </c>
      <c r="F253" s="14">
        <v>45561</v>
      </c>
      <c r="G253" s="8">
        <v>0.50673611111111116</v>
      </c>
    </row>
    <row r="254" spans="1:7" x14ac:dyDescent="0.25">
      <c r="A254">
        <v>265</v>
      </c>
      <c r="B254" t="s">
        <v>465</v>
      </c>
      <c r="C254" t="s">
        <v>50</v>
      </c>
      <c r="D254" t="s">
        <v>14361</v>
      </c>
      <c r="E254" t="s">
        <v>466</v>
      </c>
      <c r="F254" s="14">
        <v>45561</v>
      </c>
      <c r="G254" s="8">
        <v>0.50673611111111116</v>
      </c>
    </row>
    <row r="255" spans="1:7" x14ac:dyDescent="0.25">
      <c r="A255">
        <v>266</v>
      </c>
      <c r="B255" t="s">
        <v>467</v>
      </c>
      <c r="C255" t="s">
        <v>8</v>
      </c>
      <c r="D255" t="s">
        <v>14367</v>
      </c>
      <c r="E255" t="s">
        <v>13</v>
      </c>
      <c r="F255" s="14">
        <v>45561</v>
      </c>
      <c r="G255" s="8">
        <v>0.50640046296296293</v>
      </c>
    </row>
    <row r="256" spans="1:7" x14ac:dyDescent="0.25">
      <c r="A256">
        <v>267</v>
      </c>
      <c r="B256" t="s">
        <v>468</v>
      </c>
      <c r="C256" t="s">
        <v>86</v>
      </c>
      <c r="D256" t="s">
        <v>14367</v>
      </c>
      <c r="E256" t="s">
        <v>395</v>
      </c>
      <c r="F256" s="14">
        <v>45561</v>
      </c>
      <c r="G256" s="8">
        <v>0.50638888888888889</v>
      </c>
    </row>
    <row r="257" spans="1:7" x14ac:dyDescent="0.25">
      <c r="A257">
        <v>268</v>
      </c>
      <c r="B257" t="s">
        <v>469</v>
      </c>
      <c r="C257" t="s">
        <v>8</v>
      </c>
      <c r="D257" t="s">
        <v>14367</v>
      </c>
      <c r="E257" t="s">
        <v>440</v>
      </c>
      <c r="F257" s="14">
        <v>45561</v>
      </c>
      <c r="G257" s="8">
        <v>0.50050925925925926</v>
      </c>
    </row>
    <row r="258" spans="1:7" x14ac:dyDescent="0.25">
      <c r="A258">
        <v>269</v>
      </c>
      <c r="B258" t="s">
        <v>470</v>
      </c>
      <c r="C258" t="s">
        <v>8</v>
      </c>
      <c r="D258" t="s">
        <v>14350</v>
      </c>
      <c r="E258" t="s">
        <v>440</v>
      </c>
      <c r="F258" s="14">
        <v>45561</v>
      </c>
      <c r="G258" s="8">
        <v>0.50005787037037031</v>
      </c>
    </row>
    <row r="259" spans="1:7" x14ac:dyDescent="0.25">
      <c r="A259">
        <v>270</v>
      </c>
      <c r="B259" t="s">
        <v>471</v>
      </c>
      <c r="C259" t="s">
        <v>8</v>
      </c>
      <c r="D259" t="s">
        <v>14350</v>
      </c>
      <c r="E259" t="s">
        <v>472</v>
      </c>
      <c r="F259" s="14">
        <v>45561</v>
      </c>
      <c r="G259" s="8">
        <v>0.49136574074074074</v>
      </c>
    </row>
    <row r="260" spans="1:7" x14ac:dyDescent="0.25">
      <c r="A260">
        <v>271</v>
      </c>
      <c r="B260" t="s">
        <v>473</v>
      </c>
      <c r="C260" t="s">
        <v>8</v>
      </c>
      <c r="D260" t="s">
        <v>14350</v>
      </c>
      <c r="E260" t="s">
        <v>474</v>
      </c>
      <c r="F260" s="14">
        <v>45561</v>
      </c>
      <c r="G260" s="8">
        <v>0.49129629629629629</v>
      </c>
    </row>
    <row r="261" spans="1:7" x14ac:dyDescent="0.25">
      <c r="A261">
        <v>273</v>
      </c>
      <c r="B261" t="s">
        <v>476</v>
      </c>
      <c r="C261" t="s">
        <v>15</v>
      </c>
      <c r="D261" t="s">
        <v>14370</v>
      </c>
      <c r="E261" t="s">
        <v>477</v>
      </c>
      <c r="F261" s="14">
        <v>45561</v>
      </c>
      <c r="G261" s="8">
        <v>0.48418981481481477</v>
      </c>
    </row>
    <row r="262" spans="1:7" x14ac:dyDescent="0.25">
      <c r="A262">
        <v>274</v>
      </c>
      <c r="B262" t="s">
        <v>478</v>
      </c>
      <c r="C262" t="s">
        <v>15</v>
      </c>
      <c r="D262" t="s">
        <v>14370</v>
      </c>
      <c r="E262" t="s">
        <v>479</v>
      </c>
      <c r="F262" s="14">
        <v>45561</v>
      </c>
      <c r="G262" s="8">
        <v>0.48381944444444441</v>
      </c>
    </row>
    <row r="263" spans="1:7" x14ac:dyDescent="0.25">
      <c r="A263">
        <v>275</v>
      </c>
      <c r="B263" t="s">
        <v>480</v>
      </c>
      <c r="C263" t="s">
        <v>8</v>
      </c>
      <c r="D263" t="s">
        <v>14358</v>
      </c>
      <c r="E263" t="s">
        <v>350</v>
      </c>
      <c r="F263" s="14">
        <v>45561</v>
      </c>
      <c r="G263" s="8">
        <v>0.4780787037037037</v>
      </c>
    </row>
    <row r="264" spans="1:7" x14ac:dyDescent="0.25">
      <c r="A264">
        <v>276</v>
      </c>
      <c r="B264" t="s">
        <v>481</v>
      </c>
      <c r="C264" t="s">
        <v>8</v>
      </c>
      <c r="D264" t="s">
        <v>14358</v>
      </c>
      <c r="E264" t="s">
        <v>355</v>
      </c>
      <c r="F264" s="14">
        <v>45561</v>
      </c>
      <c r="G264" s="8">
        <v>0.47680555555555554</v>
      </c>
    </row>
    <row r="265" spans="1:7" x14ac:dyDescent="0.25">
      <c r="A265">
        <v>277</v>
      </c>
      <c r="B265" t="s">
        <v>482</v>
      </c>
      <c r="C265" t="s">
        <v>8</v>
      </c>
      <c r="D265" t="s">
        <v>14369</v>
      </c>
      <c r="E265" t="s">
        <v>483</v>
      </c>
      <c r="F265" s="14">
        <v>45561</v>
      </c>
      <c r="G265" s="8">
        <v>0.46755787037037039</v>
      </c>
    </row>
    <row r="266" spans="1:7" x14ac:dyDescent="0.25">
      <c r="A266">
        <v>279</v>
      </c>
      <c r="B266" t="s">
        <v>485</v>
      </c>
      <c r="C266" t="s">
        <v>8</v>
      </c>
      <c r="D266" t="s">
        <v>14358</v>
      </c>
      <c r="E266" t="s">
        <v>308</v>
      </c>
      <c r="F266" s="14">
        <v>45561</v>
      </c>
      <c r="G266" s="8">
        <v>0.46593749999999995</v>
      </c>
    </row>
    <row r="267" spans="1:7" x14ac:dyDescent="0.25">
      <c r="A267">
        <v>280</v>
      </c>
      <c r="B267" t="s">
        <v>486</v>
      </c>
      <c r="C267" t="s">
        <v>8</v>
      </c>
      <c r="D267" t="s">
        <v>14364</v>
      </c>
      <c r="E267" t="s">
        <v>487</v>
      </c>
      <c r="F267" s="14">
        <v>45561</v>
      </c>
      <c r="G267" s="8">
        <v>0.46253472222222225</v>
      </c>
    </row>
    <row r="268" spans="1:7" x14ac:dyDescent="0.25">
      <c r="A268">
        <v>281</v>
      </c>
      <c r="B268" t="s">
        <v>488</v>
      </c>
      <c r="C268" t="s">
        <v>8</v>
      </c>
      <c r="D268" t="s">
        <v>14358</v>
      </c>
      <c r="E268" t="s">
        <v>489</v>
      </c>
      <c r="F268" s="14">
        <v>45561</v>
      </c>
      <c r="G268" s="8">
        <v>0.4611689814814815</v>
      </c>
    </row>
    <row r="269" spans="1:7" x14ac:dyDescent="0.25">
      <c r="A269">
        <v>282</v>
      </c>
      <c r="B269" t="s">
        <v>490</v>
      </c>
      <c r="C269" t="s">
        <v>8</v>
      </c>
      <c r="D269" t="s">
        <v>14358</v>
      </c>
      <c r="E269" t="s">
        <v>491</v>
      </c>
      <c r="F269" s="14">
        <v>45561</v>
      </c>
      <c r="G269" s="8">
        <v>0.46077546296296296</v>
      </c>
    </row>
    <row r="270" spans="1:7" x14ac:dyDescent="0.25">
      <c r="A270">
        <v>283</v>
      </c>
      <c r="B270" t="s">
        <v>492</v>
      </c>
      <c r="C270" t="s">
        <v>8</v>
      </c>
      <c r="D270" t="s">
        <v>14358</v>
      </c>
      <c r="E270" t="s">
        <v>493</v>
      </c>
      <c r="F270" s="14">
        <v>45561</v>
      </c>
      <c r="G270" s="8">
        <v>0.46033564814814815</v>
      </c>
    </row>
    <row r="271" spans="1:7" x14ac:dyDescent="0.25">
      <c r="A271">
        <v>284</v>
      </c>
      <c r="B271" t="s">
        <v>494</v>
      </c>
      <c r="C271" t="s">
        <v>8</v>
      </c>
      <c r="D271" t="s">
        <v>14358</v>
      </c>
      <c r="E271" t="s">
        <v>495</v>
      </c>
      <c r="F271" s="14">
        <v>45561</v>
      </c>
      <c r="G271" s="8">
        <v>0.45863425925925921</v>
      </c>
    </row>
    <row r="272" spans="1:7" x14ac:dyDescent="0.25">
      <c r="A272">
        <v>285</v>
      </c>
      <c r="B272" t="s">
        <v>496</v>
      </c>
      <c r="C272" t="s">
        <v>8</v>
      </c>
      <c r="D272" t="s">
        <v>14358</v>
      </c>
      <c r="E272" t="s">
        <v>497</v>
      </c>
      <c r="F272" s="14">
        <v>45561</v>
      </c>
      <c r="G272" s="8">
        <v>0.45851851851851855</v>
      </c>
    </row>
    <row r="273" spans="1:7" x14ac:dyDescent="0.25">
      <c r="A273">
        <v>286</v>
      </c>
      <c r="B273" t="s">
        <v>498</v>
      </c>
      <c r="C273" t="s">
        <v>8</v>
      </c>
      <c r="D273" t="s">
        <v>14363</v>
      </c>
      <c r="E273" t="s">
        <v>13</v>
      </c>
      <c r="F273" s="14">
        <v>45561</v>
      </c>
      <c r="G273" s="8">
        <v>0.45792824074074073</v>
      </c>
    </row>
    <row r="274" spans="1:7" x14ac:dyDescent="0.25">
      <c r="A274">
        <v>287</v>
      </c>
      <c r="B274" t="s">
        <v>499</v>
      </c>
      <c r="C274" t="s">
        <v>50</v>
      </c>
      <c r="D274" t="s">
        <v>14363</v>
      </c>
      <c r="E274" t="s">
        <v>500</v>
      </c>
      <c r="F274" s="14">
        <v>45561</v>
      </c>
      <c r="G274" s="8">
        <v>0.45792824074074073</v>
      </c>
    </row>
    <row r="275" spans="1:7" x14ac:dyDescent="0.25">
      <c r="A275">
        <v>288</v>
      </c>
      <c r="B275" t="s">
        <v>501</v>
      </c>
      <c r="C275" t="s">
        <v>8</v>
      </c>
      <c r="D275" t="s">
        <v>14373</v>
      </c>
      <c r="E275" t="s">
        <v>483</v>
      </c>
      <c r="F275" s="14">
        <v>45561</v>
      </c>
      <c r="G275" s="8">
        <v>0.45766203703703701</v>
      </c>
    </row>
    <row r="276" spans="1:7" x14ac:dyDescent="0.25">
      <c r="A276">
        <v>289</v>
      </c>
      <c r="B276" t="s">
        <v>502</v>
      </c>
      <c r="C276" t="s">
        <v>8</v>
      </c>
      <c r="D276" t="s">
        <v>14363</v>
      </c>
      <c r="E276" t="s">
        <v>13</v>
      </c>
      <c r="F276" s="14">
        <v>45561</v>
      </c>
      <c r="G276" s="8">
        <v>0.45741898148148147</v>
      </c>
    </row>
    <row r="277" spans="1:7" x14ac:dyDescent="0.25">
      <c r="A277">
        <v>290</v>
      </c>
      <c r="B277" t="s">
        <v>503</v>
      </c>
      <c r="C277" t="s">
        <v>50</v>
      </c>
      <c r="D277" t="s">
        <v>14363</v>
      </c>
      <c r="E277" t="s">
        <v>500</v>
      </c>
      <c r="F277" s="14">
        <v>45561</v>
      </c>
      <c r="G277" s="8">
        <v>0.45740740740740743</v>
      </c>
    </row>
    <row r="278" spans="1:7" x14ac:dyDescent="0.25">
      <c r="A278">
        <v>291</v>
      </c>
      <c r="B278" t="s">
        <v>504</v>
      </c>
      <c r="C278" t="s">
        <v>8</v>
      </c>
      <c r="D278" t="s">
        <v>14363</v>
      </c>
      <c r="E278" t="s">
        <v>505</v>
      </c>
      <c r="F278" s="14">
        <v>45561</v>
      </c>
      <c r="G278" s="8">
        <v>0.45739583333333328</v>
      </c>
    </row>
    <row r="279" spans="1:7" x14ac:dyDescent="0.25">
      <c r="A279">
        <v>292</v>
      </c>
      <c r="B279" t="s">
        <v>506</v>
      </c>
      <c r="C279" t="s">
        <v>8</v>
      </c>
      <c r="D279" t="s">
        <v>14363</v>
      </c>
      <c r="E279" t="s">
        <v>507</v>
      </c>
      <c r="F279" s="14">
        <v>45561</v>
      </c>
      <c r="G279" s="8">
        <v>0.45739583333333328</v>
      </c>
    </row>
    <row r="280" spans="1:7" x14ac:dyDescent="0.25">
      <c r="A280">
        <v>293</v>
      </c>
      <c r="B280" t="s">
        <v>508</v>
      </c>
      <c r="C280" t="s">
        <v>8</v>
      </c>
      <c r="D280" t="s">
        <v>14363</v>
      </c>
      <c r="E280" t="s">
        <v>509</v>
      </c>
      <c r="F280" s="14">
        <v>45561</v>
      </c>
      <c r="G280" s="8">
        <v>0.45739583333333328</v>
      </c>
    </row>
    <row r="281" spans="1:7" x14ac:dyDescent="0.25">
      <c r="A281">
        <v>294</v>
      </c>
      <c r="B281" t="s">
        <v>510</v>
      </c>
      <c r="C281" t="s">
        <v>50</v>
      </c>
      <c r="D281" t="s">
        <v>14363</v>
      </c>
      <c r="E281" t="s">
        <v>500</v>
      </c>
      <c r="F281" s="14">
        <v>45561</v>
      </c>
      <c r="G281" s="8">
        <v>0.45614583333333331</v>
      </c>
    </row>
    <row r="282" spans="1:7" x14ac:dyDescent="0.25">
      <c r="A282">
        <v>295</v>
      </c>
      <c r="B282" t="s">
        <v>511</v>
      </c>
      <c r="C282" t="s">
        <v>8</v>
      </c>
      <c r="D282" t="s">
        <v>14363</v>
      </c>
      <c r="E282" t="s">
        <v>505</v>
      </c>
      <c r="F282" s="14">
        <v>45561</v>
      </c>
      <c r="G282" s="8">
        <v>0.45613425925925927</v>
      </c>
    </row>
    <row r="283" spans="1:7" x14ac:dyDescent="0.25">
      <c r="A283">
        <v>296</v>
      </c>
      <c r="B283" t="s">
        <v>512</v>
      </c>
      <c r="C283" t="s">
        <v>8</v>
      </c>
      <c r="D283" t="s">
        <v>14363</v>
      </c>
      <c r="E283" t="s">
        <v>507</v>
      </c>
      <c r="F283" s="14">
        <v>45561</v>
      </c>
      <c r="G283" s="8">
        <v>0.45613425925925927</v>
      </c>
    </row>
    <row r="284" spans="1:7" x14ac:dyDescent="0.25">
      <c r="A284">
        <v>297</v>
      </c>
      <c r="B284" t="s">
        <v>513</v>
      </c>
      <c r="C284" t="s">
        <v>8</v>
      </c>
      <c r="D284" t="s">
        <v>14363</v>
      </c>
      <c r="E284" t="s">
        <v>509</v>
      </c>
      <c r="F284" s="14">
        <v>45561</v>
      </c>
      <c r="G284" s="8">
        <v>0.45613425925925927</v>
      </c>
    </row>
    <row r="285" spans="1:7" x14ac:dyDescent="0.25">
      <c r="A285">
        <v>298</v>
      </c>
      <c r="B285" t="s">
        <v>514</v>
      </c>
      <c r="C285" t="s">
        <v>8</v>
      </c>
      <c r="D285" t="s">
        <v>14363</v>
      </c>
      <c r="E285" t="s">
        <v>505</v>
      </c>
      <c r="F285" s="14">
        <v>45561</v>
      </c>
      <c r="G285" s="8">
        <v>0.45351851851851849</v>
      </c>
    </row>
    <row r="286" spans="1:7" x14ac:dyDescent="0.25">
      <c r="A286">
        <v>299</v>
      </c>
      <c r="B286" t="s">
        <v>515</v>
      </c>
      <c r="C286" t="s">
        <v>8</v>
      </c>
      <c r="D286" t="s">
        <v>14363</v>
      </c>
      <c r="E286" t="s">
        <v>507</v>
      </c>
      <c r="F286" s="14">
        <v>45561</v>
      </c>
      <c r="G286" s="8">
        <v>0.45350694444444445</v>
      </c>
    </row>
    <row r="287" spans="1:7" x14ac:dyDescent="0.25">
      <c r="A287">
        <v>300</v>
      </c>
      <c r="B287" t="s">
        <v>516</v>
      </c>
      <c r="C287" t="s">
        <v>8</v>
      </c>
      <c r="D287" t="s">
        <v>14363</v>
      </c>
      <c r="E287" t="s">
        <v>509</v>
      </c>
      <c r="F287" s="14">
        <v>45561</v>
      </c>
      <c r="G287" s="8">
        <v>0.45350694444444445</v>
      </c>
    </row>
    <row r="288" spans="1:7" x14ac:dyDescent="0.25">
      <c r="A288">
        <v>301</v>
      </c>
      <c r="B288" t="s">
        <v>517</v>
      </c>
      <c r="C288" t="s">
        <v>50</v>
      </c>
      <c r="D288" t="s">
        <v>14363</v>
      </c>
      <c r="E288" t="s">
        <v>518</v>
      </c>
      <c r="F288" s="14">
        <v>45561</v>
      </c>
      <c r="G288" s="8">
        <v>0.45350694444444445</v>
      </c>
    </row>
    <row r="289" spans="1:7" x14ac:dyDescent="0.25">
      <c r="A289">
        <v>302</v>
      </c>
      <c r="B289" t="s">
        <v>519</v>
      </c>
      <c r="C289" t="s">
        <v>8</v>
      </c>
      <c r="D289" t="s">
        <v>14363</v>
      </c>
      <c r="E289" t="s">
        <v>505</v>
      </c>
      <c r="F289" s="14">
        <v>45561</v>
      </c>
      <c r="G289" s="8">
        <v>0.4533564814814815</v>
      </c>
    </row>
    <row r="290" spans="1:7" x14ac:dyDescent="0.25">
      <c r="A290">
        <v>303</v>
      </c>
      <c r="B290" t="s">
        <v>520</v>
      </c>
      <c r="C290" t="s">
        <v>8</v>
      </c>
      <c r="D290" t="s">
        <v>14363</v>
      </c>
      <c r="E290" t="s">
        <v>507</v>
      </c>
      <c r="F290" s="14">
        <v>45561</v>
      </c>
      <c r="G290" s="8">
        <v>0.4533564814814815</v>
      </c>
    </row>
    <row r="291" spans="1:7" x14ac:dyDescent="0.25">
      <c r="A291">
        <v>304</v>
      </c>
      <c r="B291" t="s">
        <v>521</v>
      </c>
      <c r="C291" t="s">
        <v>8</v>
      </c>
      <c r="D291" t="s">
        <v>14363</v>
      </c>
      <c r="E291" t="s">
        <v>509</v>
      </c>
      <c r="F291" s="14">
        <v>45561</v>
      </c>
      <c r="G291" s="8">
        <v>0.4533564814814815</v>
      </c>
    </row>
    <row r="292" spans="1:7" x14ac:dyDescent="0.25">
      <c r="A292">
        <v>305</v>
      </c>
      <c r="B292" t="s">
        <v>522</v>
      </c>
      <c r="C292" t="s">
        <v>8</v>
      </c>
      <c r="D292" t="s">
        <v>14363</v>
      </c>
      <c r="E292" t="s">
        <v>505</v>
      </c>
      <c r="F292" s="14">
        <v>45561</v>
      </c>
      <c r="G292" s="8">
        <v>0.45322916666666663</v>
      </c>
    </row>
    <row r="293" spans="1:7" x14ac:dyDescent="0.25">
      <c r="A293">
        <v>306</v>
      </c>
      <c r="B293" t="s">
        <v>523</v>
      </c>
      <c r="C293" t="s">
        <v>8</v>
      </c>
      <c r="D293" t="s">
        <v>14363</v>
      </c>
      <c r="E293" t="s">
        <v>507</v>
      </c>
      <c r="F293" s="14">
        <v>45561</v>
      </c>
      <c r="G293" s="8">
        <v>0.45322916666666663</v>
      </c>
    </row>
    <row r="294" spans="1:7" x14ac:dyDescent="0.25">
      <c r="A294">
        <v>307</v>
      </c>
      <c r="B294" t="s">
        <v>524</v>
      </c>
      <c r="C294" t="s">
        <v>8</v>
      </c>
      <c r="D294" t="s">
        <v>14363</v>
      </c>
      <c r="E294" t="s">
        <v>509</v>
      </c>
      <c r="F294" s="14">
        <v>45561</v>
      </c>
      <c r="G294" s="8">
        <v>0.45321759259259259</v>
      </c>
    </row>
    <row r="295" spans="1:7" x14ac:dyDescent="0.25">
      <c r="A295">
        <v>308</v>
      </c>
      <c r="B295" t="s">
        <v>525</v>
      </c>
      <c r="C295" t="s">
        <v>8</v>
      </c>
      <c r="D295" t="s">
        <v>14363</v>
      </c>
      <c r="E295" t="s">
        <v>13</v>
      </c>
      <c r="F295" s="14">
        <v>45561</v>
      </c>
      <c r="G295" s="8">
        <v>0.44884259259259257</v>
      </c>
    </row>
    <row r="296" spans="1:7" x14ac:dyDescent="0.25">
      <c r="A296">
        <v>309</v>
      </c>
      <c r="B296" t="s">
        <v>526</v>
      </c>
      <c r="C296" t="s">
        <v>50</v>
      </c>
      <c r="D296" t="s">
        <v>14363</v>
      </c>
      <c r="E296" t="s">
        <v>527</v>
      </c>
      <c r="F296" s="14">
        <v>45561</v>
      </c>
      <c r="G296" s="8">
        <v>0.44883101851851853</v>
      </c>
    </row>
    <row r="297" spans="1:7" x14ac:dyDescent="0.25">
      <c r="A297">
        <v>310</v>
      </c>
      <c r="B297" t="s">
        <v>528</v>
      </c>
      <c r="C297" t="s">
        <v>8</v>
      </c>
      <c r="D297" t="s">
        <v>14350</v>
      </c>
      <c r="E297" t="s">
        <v>529</v>
      </c>
      <c r="F297" s="14">
        <v>45561</v>
      </c>
      <c r="G297" s="8">
        <v>0.44725694444444447</v>
      </c>
    </row>
    <row r="298" spans="1:7" x14ac:dyDescent="0.25">
      <c r="A298">
        <v>311</v>
      </c>
      <c r="B298" t="s">
        <v>530</v>
      </c>
      <c r="C298" t="s">
        <v>8</v>
      </c>
      <c r="D298" t="s">
        <v>14350</v>
      </c>
      <c r="E298" t="s">
        <v>531</v>
      </c>
      <c r="F298" s="14">
        <v>45561</v>
      </c>
      <c r="G298" s="8">
        <v>0.44484953703703706</v>
      </c>
    </row>
    <row r="299" spans="1:7" x14ac:dyDescent="0.25">
      <c r="A299">
        <v>312</v>
      </c>
      <c r="B299" t="s">
        <v>532</v>
      </c>
      <c r="C299" t="s">
        <v>8</v>
      </c>
      <c r="D299" t="s">
        <v>14367</v>
      </c>
      <c r="E299" t="s">
        <v>533</v>
      </c>
      <c r="F299" s="14">
        <v>45561</v>
      </c>
      <c r="G299" s="8">
        <v>0.44011574074074072</v>
      </c>
    </row>
    <row r="300" spans="1:7" x14ac:dyDescent="0.25">
      <c r="A300">
        <v>313</v>
      </c>
      <c r="B300" t="s">
        <v>534</v>
      </c>
      <c r="C300" t="s">
        <v>8</v>
      </c>
      <c r="D300" t="s">
        <v>14367</v>
      </c>
      <c r="E300" t="s">
        <v>535</v>
      </c>
      <c r="F300" s="14">
        <v>45561</v>
      </c>
      <c r="G300" s="8">
        <v>0.43778935185185186</v>
      </c>
    </row>
    <row r="301" spans="1:7" x14ac:dyDescent="0.25">
      <c r="A301">
        <v>314</v>
      </c>
      <c r="B301" t="s">
        <v>536</v>
      </c>
      <c r="C301" t="s">
        <v>26</v>
      </c>
      <c r="D301" t="s">
        <v>14352</v>
      </c>
      <c r="E301" t="s">
        <v>537</v>
      </c>
      <c r="F301" s="14">
        <v>45561</v>
      </c>
      <c r="G301" s="8">
        <v>0.43546296296296294</v>
      </c>
    </row>
    <row r="302" spans="1:7" x14ac:dyDescent="0.25">
      <c r="A302">
        <v>315</v>
      </c>
      <c r="B302" t="s">
        <v>538</v>
      </c>
      <c r="C302" t="s">
        <v>8</v>
      </c>
      <c r="D302" t="s">
        <v>14353</v>
      </c>
      <c r="E302" t="s">
        <v>539</v>
      </c>
      <c r="F302" s="14">
        <v>45561</v>
      </c>
      <c r="G302" s="8">
        <v>0.43513888888888891</v>
      </c>
    </row>
    <row r="303" spans="1:7" x14ac:dyDescent="0.25">
      <c r="A303">
        <v>316</v>
      </c>
      <c r="B303" t="s">
        <v>540</v>
      </c>
      <c r="C303" t="s">
        <v>8</v>
      </c>
      <c r="D303" t="s">
        <v>14353</v>
      </c>
      <c r="E303" t="s">
        <v>539</v>
      </c>
      <c r="F303" s="14">
        <v>45561</v>
      </c>
      <c r="G303" s="8">
        <v>0.43513888888888891</v>
      </c>
    </row>
    <row r="304" spans="1:7" x14ac:dyDescent="0.25">
      <c r="A304">
        <v>317</v>
      </c>
      <c r="B304" t="s">
        <v>541</v>
      </c>
      <c r="C304" t="s">
        <v>8</v>
      </c>
      <c r="D304" t="s">
        <v>14356</v>
      </c>
      <c r="E304" t="s">
        <v>542</v>
      </c>
      <c r="F304" s="14">
        <v>45561</v>
      </c>
      <c r="G304" s="8">
        <v>0.43504629629629626</v>
      </c>
    </row>
    <row r="305" spans="1:7" x14ac:dyDescent="0.25">
      <c r="A305">
        <v>318</v>
      </c>
      <c r="B305" t="s">
        <v>543</v>
      </c>
      <c r="C305" t="s">
        <v>26</v>
      </c>
      <c r="D305" t="s">
        <v>14352</v>
      </c>
      <c r="E305" t="s">
        <v>537</v>
      </c>
      <c r="F305" s="14">
        <v>45561</v>
      </c>
      <c r="G305" s="8">
        <v>0.43484953703703705</v>
      </c>
    </row>
    <row r="306" spans="1:7" x14ac:dyDescent="0.25">
      <c r="A306">
        <v>319</v>
      </c>
      <c r="B306" t="s">
        <v>544</v>
      </c>
      <c r="C306" t="s">
        <v>8</v>
      </c>
      <c r="D306" t="s">
        <v>14359</v>
      </c>
      <c r="E306" t="s">
        <v>539</v>
      </c>
      <c r="F306" s="14">
        <v>45561</v>
      </c>
      <c r="G306" s="8">
        <v>0.43329861111111106</v>
      </c>
    </row>
    <row r="307" spans="1:7" x14ac:dyDescent="0.25">
      <c r="A307">
        <v>320</v>
      </c>
      <c r="B307" t="s">
        <v>545</v>
      </c>
      <c r="C307" t="s">
        <v>26</v>
      </c>
      <c r="D307" t="s">
        <v>14365</v>
      </c>
      <c r="E307" t="s">
        <v>546</v>
      </c>
      <c r="F307" s="14">
        <v>45561</v>
      </c>
      <c r="G307" s="8">
        <v>0.41980324074074077</v>
      </c>
    </row>
    <row r="308" spans="1:7" x14ac:dyDescent="0.25">
      <c r="A308">
        <v>321</v>
      </c>
      <c r="B308" t="s">
        <v>547</v>
      </c>
      <c r="C308" t="s">
        <v>8</v>
      </c>
      <c r="D308" t="s">
        <v>14375</v>
      </c>
      <c r="E308" t="s">
        <v>549</v>
      </c>
      <c r="F308" s="14">
        <v>45561</v>
      </c>
      <c r="G308" s="8">
        <v>0.27924768518518522</v>
      </c>
    </row>
    <row r="309" spans="1:7" x14ac:dyDescent="0.25">
      <c r="A309">
        <v>322</v>
      </c>
      <c r="B309" t="s">
        <v>550</v>
      </c>
      <c r="C309" t="s">
        <v>8</v>
      </c>
      <c r="D309" t="s">
        <v>14350</v>
      </c>
      <c r="E309" t="s">
        <v>551</v>
      </c>
      <c r="F309" s="14">
        <v>45560</v>
      </c>
      <c r="G309" s="8">
        <v>0.7666087962962963</v>
      </c>
    </row>
    <row r="310" spans="1:7" x14ac:dyDescent="0.25">
      <c r="A310">
        <v>323</v>
      </c>
      <c r="B310" t="s">
        <v>552</v>
      </c>
      <c r="C310" t="s">
        <v>8</v>
      </c>
      <c r="D310" t="s">
        <v>14351</v>
      </c>
      <c r="E310" t="s">
        <v>553</v>
      </c>
      <c r="F310" s="14">
        <v>45560</v>
      </c>
      <c r="G310" s="8">
        <v>0.76297453703703699</v>
      </c>
    </row>
    <row r="311" spans="1:7" x14ac:dyDescent="0.25">
      <c r="A311">
        <v>324</v>
      </c>
      <c r="B311" t="s">
        <v>554</v>
      </c>
      <c r="C311" t="s">
        <v>15</v>
      </c>
      <c r="D311" t="s">
        <v>14370</v>
      </c>
      <c r="E311" t="s">
        <v>555</v>
      </c>
      <c r="F311" s="14">
        <v>45560</v>
      </c>
      <c r="G311" s="8">
        <v>0.74021990740740751</v>
      </c>
    </row>
    <row r="312" spans="1:7" x14ac:dyDescent="0.25">
      <c r="A312">
        <v>325</v>
      </c>
      <c r="B312" t="s">
        <v>556</v>
      </c>
      <c r="C312" t="s">
        <v>8</v>
      </c>
      <c r="D312" t="s">
        <v>14372</v>
      </c>
      <c r="E312" t="s">
        <v>557</v>
      </c>
      <c r="F312" s="14">
        <v>45560</v>
      </c>
      <c r="G312" s="8">
        <v>0.73538194444444438</v>
      </c>
    </row>
    <row r="313" spans="1:7" x14ac:dyDescent="0.25">
      <c r="A313">
        <v>326</v>
      </c>
      <c r="B313" t="s">
        <v>558</v>
      </c>
      <c r="C313" t="s">
        <v>8</v>
      </c>
      <c r="D313" t="s">
        <v>14372</v>
      </c>
      <c r="E313" t="s">
        <v>559</v>
      </c>
      <c r="F313" s="14">
        <v>45560</v>
      </c>
      <c r="G313" s="8">
        <v>0.7319675925925927</v>
      </c>
    </row>
    <row r="314" spans="1:7" x14ac:dyDescent="0.25">
      <c r="A314">
        <v>327</v>
      </c>
      <c r="B314" t="s">
        <v>560</v>
      </c>
      <c r="C314" t="s">
        <v>26</v>
      </c>
      <c r="D314" t="s">
        <v>14352</v>
      </c>
      <c r="E314" t="s">
        <v>546</v>
      </c>
      <c r="F314" s="14">
        <v>45560</v>
      </c>
      <c r="G314" s="8">
        <v>0.72739583333333335</v>
      </c>
    </row>
    <row r="315" spans="1:7" x14ac:dyDescent="0.25">
      <c r="A315">
        <v>328</v>
      </c>
      <c r="B315" t="s">
        <v>561</v>
      </c>
      <c r="C315" t="s">
        <v>26</v>
      </c>
      <c r="D315" t="s">
        <v>14352</v>
      </c>
      <c r="E315" t="s">
        <v>546</v>
      </c>
      <c r="F315" s="14">
        <v>45560</v>
      </c>
      <c r="G315" s="8">
        <v>0.7268634259259259</v>
      </c>
    </row>
    <row r="316" spans="1:7" x14ac:dyDescent="0.25">
      <c r="A316">
        <v>329</v>
      </c>
      <c r="B316" t="s">
        <v>562</v>
      </c>
      <c r="C316" t="s">
        <v>8</v>
      </c>
      <c r="D316" t="s">
        <v>14353</v>
      </c>
      <c r="E316" t="s">
        <v>355</v>
      </c>
      <c r="F316" s="14">
        <v>45560</v>
      </c>
      <c r="G316" s="8">
        <v>0.71925925925925915</v>
      </c>
    </row>
    <row r="317" spans="1:7" x14ac:dyDescent="0.25">
      <c r="A317">
        <v>330</v>
      </c>
      <c r="B317" t="s">
        <v>563</v>
      </c>
      <c r="C317" t="s">
        <v>8</v>
      </c>
      <c r="D317" t="s">
        <v>14353</v>
      </c>
      <c r="E317" t="s">
        <v>301</v>
      </c>
      <c r="F317" s="14">
        <v>45560</v>
      </c>
      <c r="G317" s="8">
        <v>0.7033449074074074</v>
      </c>
    </row>
    <row r="318" spans="1:7" x14ac:dyDescent="0.25">
      <c r="A318">
        <v>331</v>
      </c>
      <c r="B318" t="s">
        <v>564</v>
      </c>
      <c r="C318" t="s">
        <v>8</v>
      </c>
      <c r="D318" t="s">
        <v>14351</v>
      </c>
      <c r="E318" t="s">
        <v>13</v>
      </c>
      <c r="F318" s="14">
        <v>45560</v>
      </c>
      <c r="G318" s="8">
        <v>0.69795138888888886</v>
      </c>
    </row>
    <row r="319" spans="1:7" x14ac:dyDescent="0.25">
      <c r="A319">
        <v>332</v>
      </c>
      <c r="B319" t="s">
        <v>565</v>
      </c>
      <c r="C319" t="s">
        <v>15</v>
      </c>
      <c r="D319" t="s">
        <v>14351</v>
      </c>
      <c r="E319" t="s">
        <v>566</v>
      </c>
      <c r="F319" s="14">
        <v>45560</v>
      </c>
      <c r="G319" s="8">
        <v>0.69793981481481471</v>
      </c>
    </row>
    <row r="320" spans="1:7" x14ac:dyDescent="0.25">
      <c r="A320">
        <v>333</v>
      </c>
      <c r="B320" t="s">
        <v>567</v>
      </c>
      <c r="C320" t="s">
        <v>8</v>
      </c>
      <c r="D320" t="s">
        <v>14351</v>
      </c>
      <c r="E320" t="s">
        <v>553</v>
      </c>
      <c r="F320" s="14">
        <v>45560</v>
      </c>
      <c r="G320" s="8">
        <v>0.69518518518518524</v>
      </c>
    </row>
    <row r="321" spans="1:7" x14ac:dyDescent="0.25">
      <c r="A321">
        <v>334</v>
      </c>
      <c r="B321" t="s">
        <v>568</v>
      </c>
      <c r="C321" t="s">
        <v>8</v>
      </c>
      <c r="D321" t="s">
        <v>14351</v>
      </c>
      <c r="E321" t="s">
        <v>13</v>
      </c>
      <c r="F321" s="14">
        <v>45560</v>
      </c>
      <c r="G321" s="8">
        <v>0.69518518518518524</v>
      </c>
    </row>
    <row r="322" spans="1:7" x14ac:dyDescent="0.25">
      <c r="A322">
        <v>335</v>
      </c>
      <c r="B322" t="s">
        <v>569</v>
      </c>
      <c r="C322" t="s">
        <v>86</v>
      </c>
      <c r="D322" t="s">
        <v>14367</v>
      </c>
      <c r="E322" t="s">
        <v>570</v>
      </c>
      <c r="F322" s="14">
        <v>45560</v>
      </c>
      <c r="G322" s="8">
        <v>0.67841435185185184</v>
      </c>
    </row>
    <row r="323" spans="1:7" x14ac:dyDescent="0.25">
      <c r="A323">
        <v>336</v>
      </c>
      <c r="B323" t="s">
        <v>571</v>
      </c>
      <c r="C323" t="s">
        <v>572</v>
      </c>
      <c r="D323" t="s">
        <v>14367</v>
      </c>
      <c r="E323" t="s">
        <v>573</v>
      </c>
      <c r="F323" s="14">
        <v>45560</v>
      </c>
      <c r="G323" s="8">
        <v>0.67824074074074081</v>
      </c>
    </row>
    <row r="324" spans="1:7" x14ac:dyDescent="0.25">
      <c r="A324">
        <v>337</v>
      </c>
      <c r="B324" t="s">
        <v>574</v>
      </c>
      <c r="C324" t="s">
        <v>8</v>
      </c>
      <c r="D324" t="s">
        <v>14376</v>
      </c>
      <c r="E324" t="s">
        <v>13</v>
      </c>
      <c r="F324" s="14">
        <v>45560</v>
      </c>
      <c r="G324" s="8">
        <v>0.67274305555555547</v>
      </c>
    </row>
    <row r="325" spans="1:7" x14ac:dyDescent="0.25">
      <c r="A325">
        <v>338</v>
      </c>
      <c r="B325" t="s">
        <v>576</v>
      </c>
      <c r="C325" t="s">
        <v>50</v>
      </c>
      <c r="D325" t="s">
        <v>14376</v>
      </c>
      <c r="E325" t="s">
        <v>577</v>
      </c>
      <c r="F325" s="14">
        <v>45560</v>
      </c>
      <c r="G325" s="8">
        <v>0.67273148148148154</v>
      </c>
    </row>
    <row r="326" spans="1:7" x14ac:dyDescent="0.25">
      <c r="A326">
        <v>339</v>
      </c>
      <c r="B326" t="s">
        <v>578</v>
      </c>
      <c r="C326" t="s">
        <v>8</v>
      </c>
      <c r="D326" t="s">
        <v>14376</v>
      </c>
      <c r="E326" t="s">
        <v>13</v>
      </c>
      <c r="F326" s="14">
        <v>45560</v>
      </c>
      <c r="G326" s="8">
        <v>0.67270833333333335</v>
      </c>
    </row>
    <row r="327" spans="1:7" x14ac:dyDescent="0.25">
      <c r="A327">
        <v>340</v>
      </c>
      <c r="B327" t="s">
        <v>579</v>
      </c>
      <c r="C327" t="s">
        <v>8</v>
      </c>
      <c r="D327" t="s">
        <v>14366</v>
      </c>
      <c r="E327" t="s">
        <v>553</v>
      </c>
      <c r="F327" s="14">
        <v>45560</v>
      </c>
      <c r="G327" s="8">
        <v>0.66843750000000002</v>
      </c>
    </row>
    <row r="328" spans="1:7" x14ac:dyDescent="0.25">
      <c r="A328">
        <v>341</v>
      </c>
      <c r="B328" t="s">
        <v>580</v>
      </c>
      <c r="C328" t="s">
        <v>8</v>
      </c>
      <c r="D328" t="s">
        <v>14359</v>
      </c>
      <c r="E328" t="s">
        <v>333</v>
      </c>
      <c r="F328" s="14">
        <v>45560</v>
      </c>
      <c r="G328" s="8">
        <v>0.65619212962962969</v>
      </c>
    </row>
    <row r="329" spans="1:7" x14ac:dyDescent="0.25">
      <c r="A329">
        <v>342</v>
      </c>
      <c r="B329" t="s">
        <v>581</v>
      </c>
      <c r="C329" t="s">
        <v>8</v>
      </c>
      <c r="D329" t="s">
        <v>14367</v>
      </c>
      <c r="E329" t="s">
        <v>582</v>
      </c>
      <c r="F329" s="14">
        <v>45560</v>
      </c>
      <c r="G329" s="8">
        <v>0.65364583333333337</v>
      </c>
    </row>
    <row r="330" spans="1:7" x14ac:dyDescent="0.25">
      <c r="A330">
        <v>343</v>
      </c>
      <c r="B330" t="s">
        <v>583</v>
      </c>
      <c r="C330" t="s">
        <v>8</v>
      </c>
      <c r="D330" t="s">
        <v>14377</v>
      </c>
      <c r="E330" t="s">
        <v>553</v>
      </c>
      <c r="F330" s="14">
        <v>45560</v>
      </c>
      <c r="G330" s="8">
        <v>0.6338773148148148</v>
      </c>
    </row>
    <row r="331" spans="1:7" x14ac:dyDescent="0.25">
      <c r="A331">
        <v>344</v>
      </c>
      <c r="B331" t="s">
        <v>585</v>
      </c>
      <c r="C331" t="s">
        <v>8</v>
      </c>
      <c r="D331" t="s">
        <v>14359</v>
      </c>
      <c r="E331" t="s">
        <v>73</v>
      </c>
      <c r="F331" s="14">
        <v>45560</v>
      </c>
      <c r="G331" s="8">
        <v>0.63002314814814808</v>
      </c>
    </row>
    <row r="332" spans="1:7" x14ac:dyDescent="0.25">
      <c r="A332">
        <v>345</v>
      </c>
      <c r="B332" t="s">
        <v>586</v>
      </c>
      <c r="C332" t="s">
        <v>8</v>
      </c>
      <c r="D332" t="s">
        <v>14359</v>
      </c>
      <c r="E332" t="s">
        <v>587</v>
      </c>
      <c r="F332" s="14">
        <v>45560</v>
      </c>
      <c r="G332" s="8">
        <v>0.62666666666666659</v>
      </c>
    </row>
    <row r="333" spans="1:7" x14ac:dyDescent="0.25">
      <c r="A333">
        <v>346</v>
      </c>
      <c r="B333" t="s">
        <v>588</v>
      </c>
      <c r="C333" t="s">
        <v>8</v>
      </c>
      <c r="D333" t="s">
        <v>14367</v>
      </c>
      <c r="E333" t="s">
        <v>10</v>
      </c>
      <c r="F333" s="14">
        <v>45560</v>
      </c>
      <c r="G333" s="8">
        <v>0.62415509259259261</v>
      </c>
    </row>
    <row r="334" spans="1:7" x14ac:dyDescent="0.25">
      <c r="A334">
        <v>347</v>
      </c>
      <c r="B334" t="s">
        <v>589</v>
      </c>
      <c r="C334" t="s">
        <v>8</v>
      </c>
      <c r="D334" t="s">
        <v>14354</v>
      </c>
      <c r="E334" t="s">
        <v>553</v>
      </c>
      <c r="F334" s="14">
        <v>45560</v>
      </c>
      <c r="G334" s="8">
        <v>0.62177083333333327</v>
      </c>
    </row>
    <row r="335" spans="1:7" x14ac:dyDescent="0.25">
      <c r="A335">
        <v>348</v>
      </c>
      <c r="B335" t="s">
        <v>590</v>
      </c>
      <c r="C335" t="s">
        <v>8</v>
      </c>
      <c r="D335" t="s">
        <v>14378</v>
      </c>
      <c r="E335" t="s">
        <v>553</v>
      </c>
      <c r="F335" s="14">
        <v>45560</v>
      </c>
      <c r="G335" s="8">
        <v>0.61546296296296299</v>
      </c>
    </row>
    <row r="336" spans="1:7" x14ac:dyDescent="0.25">
      <c r="A336">
        <v>349</v>
      </c>
      <c r="B336" t="s">
        <v>592</v>
      </c>
      <c r="C336" t="s">
        <v>8</v>
      </c>
      <c r="D336" t="s">
        <v>14370</v>
      </c>
      <c r="E336" t="s">
        <v>593</v>
      </c>
      <c r="F336" s="14">
        <v>45560</v>
      </c>
      <c r="G336" s="8">
        <v>0.59440972222222221</v>
      </c>
    </row>
    <row r="337" spans="1:7" x14ac:dyDescent="0.25">
      <c r="A337">
        <v>350</v>
      </c>
      <c r="B337" t="s">
        <v>594</v>
      </c>
      <c r="C337" t="s">
        <v>8</v>
      </c>
      <c r="D337" t="s">
        <v>14370</v>
      </c>
      <c r="E337" t="s">
        <v>595</v>
      </c>
      <c r="F337" s="14">
        <v>45560</v>
      </c>
      <c r="G337" s="8">
        <v>0.59417824074074077</v>
      </c>
    </row>
    <row r="338" spans="1:7" x14ac:dyDescent="0.25">
      <c r="A338">
        <v>351</v>
      </c>
      <c r="B338" t="s">
        <v>596</v>
      </c>
      <c r="C338" t="s">
        <v>8</v>
      </c>
      <c r="D338" t="s">
        <v>14361</v>
      </c>
      <c r="E338" t="s">
        <v>13</v>
      </c>
      <c r="F338" s="14">
        <v>45560</v>
      </c>
      <c r="G338" s="8">
        <v>0.58270833333333327</v>
      </c>
    </row>
    <row r="339" spans="1:7" x14ac:dyDescent="0.25">
      <c r="A339">
        <v>352</v>
      </c>
      <c r="B339" t="s">
        <v>597</v>
      </c>
      <c r="C339" t="s">
        <v>50</v>
      </c>
      <c r="D339" t="s">
        <v>14361</v>
      </c>
      <c r="E339" t="s">
        <v>598</v>
      </c>
      <c r="F339" s="14">
        <v>45560</v>
      </c>
      <c r="G339" s="8">
        <v>0.58269675925925923</v>
      </c>
    </row>
    <row r="340" spans="1:7" x14ac:dyDescent="0.25">
      <c r="A340">
        <v>353</v>
      </c>
      <c r="B340" t="s">
        <v>599</v>
      </c>
      <c r="C340" t="s">
        <v>8</v>
      </c>
      <c r="D340" t="s">
        <v>14361</v>
      </c>
      <c r="E340" t="s">
        <v>13</v>
      </c>
      <c r="F340" s="14">
        <v>45560</v>
      </c>
      <c r="G340" s="8">
        <v>0.58254629629629628</v>
      </c>
    </row>
    <row r="341" spans="1:7" x14ac:dyDescent="0.25">
      <c r="A341">
        <v>354</v>
      </c>
      <c r="B341" t="s">
        <v>600</v>
      </c>
      <c r="C341" t="s">
        <v>50</v>
      </c>
      <c r="D341" t="s">
        <v>14361</v>
      </c>
      <c r="E341" t="s">
        <v>598</v>
      </c>
      <c r="F341" s="14">
        <v>45560</v>
      </c>
      <c r="G341" s="8">
        <v>0.58254629629629628</v>
      </c>
    </row>
    <row r="342" spans="1:7" x14ac:dyDescent="0.25">
      <c r="A342">
        <v>355</v>
      </c>
      <c r="B342" t="s">
        <v>601</v>
      </c>
      <c r="C342" t="s">
        <v>8</v>
      </c>
      <c r="D342" t="s">
        <v>14359</v>
      </c>
      <c r="E342" t="s">
        <v>355</v>
      </c>
      <c r="F342" s="14">
        <v>45560</v>
      </c>
      <c r="G342" s="8">
        <v>0.54092592592592592</v>
      </c>
    </row>
    <row r="343" spans="1:7" x14ac:dyDescent="0.25">
      <c r="A343">
        <v>356</v>
      </c>
      <c r="B343" t="s">
        <v>602</v>
      </c>
      <c r="C343" t="s">
        <v>8</v>
      </c>
      <c r="D343" t="s">
        <v>14353</v>
      </c>
      <c r="E343" t="s">
        <v>463</v>
      </c>
      <c r="F343" s="14">
        <v>45560</v>
      </c>
      <c r="G343" s="8">
        <v>0.5320138888888889</v>
      </c>
    </row>
    <row r="344" spans="1:7" x14ac:dyDescent="0.25">
      <c r="A344">
        <v>357</v>
      </c>
      <c r="B344" t="s">
        <v>603</v>
      </c>
      <c r="C344" t="s">
        <v>8</v>
      </c>
      <c r="D344" t="s">
        <v>14353</v>
      </c>
      <c r="E344" t="s">
        <v>463</v>
      </c>
      <c r="F344" s="14">
        <v>45560</v>
      </c>
      <c r="G344" s="8">
        <v>0.53200231481481486</v>
      </c>
    </row>
    <row r="345" spans="1:7" x14ac:dyDescent="0.25">
      <c r="A345">
        <v>358</v>
      </c>
      <c r="B345" t="s">
        <v>604</v>
      </c>
      <c r="C345" t="s">
        <v>8</v>
      </c>
      <c r="D345" t="s">
        <v>14367</v>
      </c>
      <c r="E345" t="s">
        <v>386</v>
      </c>
      <c r="F345" s="14">
        <v>45560</v>
      </c>
      <c r="G345" s="8">
        <v>0.52240740740740743</v>
      </c>
    </row>
    <row r="346" spans="1:7" x14ac:dyDescent="0.25">
      <c r="A346">
        <v>359</v>
      </c>
      <c r="B346" t="s">
        <v>605</v>
      </c>
      <c r="C346" t="s">
        <v>8</v>
      </c>
      <c r="D346" t="s">
        <v>14367</v>
      </c>
      <c r="E346" t="s">
        <v>606</v>
      </c>
      <c r="F346" s="14">
        <v>45560</v>
      </c>
      <c r="G346" s="8">
        <v>0.52160879629629631</v>
      </c>
    </row>
    <row r="347" spans="1:7" x14ac:dyDescent="0.25">
      <c r="A347">
        <v>360</v>
      </c>
      <c r="B347" t="s">
        <v>607</v>
      </c>
      <c r="C347" t="s">
        <v>8</v>
      </c>
      <c r="D347" t="s">
        <v>14372</v>
      </c>
      <c r="E347" t="s">
        <v>299</v>
      </c>
      <c r="F347" s="14">
        <v>45560</v>
      </c>
      <c r="G347" s="8">
        <v>0.52106481481481481</v>
      </c>
    </row>
    <row r="348" spans="1:7" x14ac:dyDescent="0.25">
      <c r="A348">
        <v>361</v>
      </c>
      <c r="B348" t="s">
        <v>608</v>
      </c>
      <c r="C348" t="s">
        <v>8</v>
      </c>
      <c r="D348" t="s">
        <v>14359</v>
      </c>
      <c r="E348" t="s">
        <v>98</v>
      </c>
      <c r="F348" s="14">
        <v>45560</v>
      </c>
      <c r="G348" s="8">
        <v>0.51973379629629635</v>
      </c>
    </row>
    <row r="349" spans="1:7" x14ac:dyDescent="0.25">
      <c r="A349">
        <v>362</v>
      </c>
      <c r="B349" t="s">
        <v>609</v>
      </c>
      <c r="C349" t="s">
        <v>8</v>
      </c>
      <c r="D349" t="s">
        <v>14359</v>
      </c>
      <c r="E349" t="s">
        <v>463</v>
      </c>
      <c r="F349" s="14">
        <v>45560</v>
      </c>
      <c r="G349" s="8">
        <v>0.50824074074074077</v>
      </c>
    </row>
    <row r="350" spans="1:7" x14ac:dyDescent="0.25">
      <c r="A350">
        <v>363</v>
      </c>
      <c r="B350" t="s">
        <v>610</v>
      </c>
      <c r="C350" t="s">
        <v>15</v>
      </c>
      <c r="D350" t="s">
        <v>14370</v>
      </c>
      <c r="E350" t="s">
        <v>611</v>
      </c>
      <c r="F350" s="14">
        <v>45560</v>
      </c>
      <c r="G350" s="8">
        <v>0.50456018518518519</v>
      </c>
    </row>
    <row r="351" spans="1:7" x14ac:dyDescent="0.25">
      <c r="A351">
        <v>364</v>
      </c>
      <c r="B351" t="s">
        <v>612</v>
      </c>
      <c r="C351" t="s">
        <v>15</v>
      </c>
      <c r="D351" t="s">
        <v>14370</v>
      </c>
      <c r="E351" t="s">
        <v>611</v>
      </c>
      <c r="F351" s="14">
        <v>45560</v>
      </c>
      <c r="G351" s="8">
        <v>0.50445601851851851</v>
      </c>
    </row>
    <row r="352" spans="1:7" x14ac:dyDescent="0.25">
      <c r="A352">
        <v>365</v>
      </c>
      <c r="B352" t="s">
        <v>613</v>
      </c>
      <c r="C352" t="s">
        <v>8</v>
      </c>
      <c r="D352" t="s">
        <v>14359</v>
      </c>
      <c r="E352" t="s">
        <v>362</v>
      </c>
      <c r="F352" s="14">
        <v>45560</v>
      </c>
      <c r="G352" s="8">
        <v>0.50420138888888888</v>
      </c>
    </row>
    <row r="353" spans="1:7" x14ac:dyDescent="0.25">
      <c r="A353">
        <v>366</v>
      </c>
      <c r="B353" t="s">
        <v>614</v>
      </c>
      <c r="C353" t="s">
        <v>15</v>
      </c>
      <c r="D353" t="s">
        <v>14356</v>
      </c>
      <c r="E353" t="s">
        <v>615</v>
      </c>
      <c r="F353" s="14">
        <v>45560</v>
      </c>
      <c r="G353" s="8">
        <v>0.48355324074074074</v>
      </c>
    </row>
    <row r="354" spans="1:7" x14ac:dyDescent="0.25">
      <c r="A354">
        <v>367</v>
      </c>
      <c r="B354" t="s">
        <v>616</v>
      </c>
      <c r="C354" t="s">
        <v>15</v>
      </c>
      <c r="D354" t="s">
        <v>14370</v>
      </c>
      <c r="E354" t="s">
        <v>617</v>
      </c>
      <c r="F354" s="14">
        <v>45560</v>
      </c>
      <c r="G354" s="8">
        <v>0.48023148148148148</v>
      </c>
    </row>
    <row r="355" spans="1:7" x14ac:dyDescent="0.25">
      <c r="A355">
        <v>368</v>
      </c>
      <c r="B355" t="s">
        <v>618</v>
      </c>
      <c r="C355" t="s">
        <v>8</v>
      </c>
      <c r="D355" t="s">
        <v>14370</v>
      </c>
      <c r="E355" t="s">
        <v>13</v>
      </c>
      <c r="F355" s="14">
        <v>45560</v>
      </c>
      <c r="G355" s="8">
        <v>0.48020833333333335</v>
      </c>
    </row>
    <row r="356" spans="1:7" x14ac:dyDescent="0.25">
      <c r="A356">
        <v>369</v>
      </c>
      <c r="B356" t="s">
        <v>619</v>
      </c>
      <c r="C356" t="s">
        <v>8</v>
      </c>
      <c r="D356" t="s">
        <v>14370</v>
      </c>
      <c r="E356" t="s">
        <v>362</v>
      </c>
      <c r="F356" s="14">
        <v>45560</v>
      </c>
      <c r="G356" s="8">
        <v>0.47938657407407409</v>
      </c>
    </row>
    <row r="357" spans="1:7" x14ac:dyDescent="0.25">
      <c r="A357">
        <v>370</v>
      </c>
      <c r="B357" t="s">
        <v>620</v>
      </c>
      <c r="C357" t="s">
        <v>8</v>
      </c>
      <c r="D357" t="s">
        <v>14357</v>
      </c>
      <c r="E357" t="s">
        <v>13</v>
      </c>
      <c r="F357" s="14">
        <v>45560</v>
      </c>
      <c r="G357" s="8">
        <v>0.4773958333333333</v>
      </c>
    </row>
    <row r="358" spans="1:7" x14ac:dyDescent="0.25">
      <c r="A358">
        <v>371</v>
      </c>
      <c r="B358" t="s">
        <v>621</v>
      </c>
      <c r="C358" t="s">
        <v>86</v>
      </c>
      <c r="D358" t="s">
        <v>14357</v>
      </c>
      <c r="E358" t="s">
        <v>369</v>
      </c>
      <c r="F358" s="14">
        <v>45560</v>
      </c>
      <c r="G358" s="8">
        <v>0.4773958333333333</v>
      </c>
    </row>
    <row r="359" spans="1:7" x14ac:dyDescent="0.25">
      <c r="A359">
        <v>372</v>
      </c>
      <c r="B359" t="s">
        <v>622</v>
      </c>
      <c r="C359" t="s">
        <v>8</v>
      </c>
      <c r="D359" t="s">
        <v>14357</v>
      </c>
      <c r="E359" t="s">
        <v>13</v>
      </c>
      <c r="F359" s="14">
        <v>45560</v>
      </c>
      <c r="G359" s="8">
        <v>0.47689814814814818</v>
      </c>
    </row>
    <row r="360" spans="1:7" x14ac:dyDescent="0.25">
      <c r="A360">
        <v>373</v>
      </c>
      <c r="B360" t="s">
        <v>623</v>
      </c>
      <c r="C360" t="s">
        <v>86</v>
      </c>
      <c r="D360" t="s">
        <v>14357</v>
      </c>
      <c r="E360" t="s">
        <v>366</v>
      </c>
      <c r="F360" s="14">
        <v>45560</v>
      </c>
      <c r="G360" s="8">
        <v>0.47689814814814818</v>
      </c>
    </row>
    <row r="361" spans="1:7" x14ac:dyDescent="0.25">
      <c r="A361">
        <v>374</v>
      </c>
      <c r="B361" t="s">
        <v>624</v>
      </c>
      <c r="C361" t="s">
        <v>8</v>
      </c>
      <c r="D361" t="s">
        <v>14357</v>
      </c>
      <c r="E361" t="s">
        <v>13</v>
      </c>
      <c r="F361" s="14">
        <v>45560</v>
      </c>
      <c r="G361" s="8">
        <v>0.47673611111111108</v>
      </c>
    </row>
    <row r="362" spans="1:7" x14ac:dyDescent="0.25">
      <c r="A362">
        <v>375</v>
      </c>
      <c r="B362" t="s">
        <v>625</v>
      </c>
      <c r="C362" t="s">
        <v>8</v>
      </c>
      <c r="D362" t="s">
        <v>14375</v>
      </c>
      <c r="E362" t="s">
        <v>549</v>
      </c>
      <c r="F362" s="14">
        <v>45560</v>
      </c>
      <c r="G362" s="8">
        <v>0.46181712962962962</v>
      </c>
    </row>
    <row r="363" spans="1:7" x14ac:dyDescent="0.25">
      <c r="A363">
        <v>376</v>
      </c>
      <c r="B363" t="s">
        <v>626</v>
      </c>
      <c r="C363" t="s">
        <v>15</v>
      </c>
      <c r="D363" t="s">
        <v>14356</v>
      </c>
      <c r="E363" t="s">
        <v>627</v>
      </c>
      <c r="F363" s="14">
        <v>45560</v>
      </c>
      <c r="G363" s="8">
        <v>0.44754629629629633</v>
      </c>
    </row>
    <row r="364" spans="1:7" x14ac:dyDescent="0.25">
      <c r="A364">
        <v>377</v>
      </c>
      <c r="B364" t="s">
        <v>628</v>
      </c>
      <c r="C364" t="s">
        <v>8</v>
      </c>
      <c r="D364" t="s">
        <v>14356</v>
      </c>
      <c r="E364" t="s">
        <v>13</v>
      </c>
      <c r="F364" s="14">
        <v>45560</v>
      </c>
      <c r="G364" s="8">
        <v>0.44751157407407405</v>
      </c>
    </row>
    <row r="365" spans="1:7" x14ac:dyDescent="0.25">
      <c r="A365">
        <v>378</v>
      </c>
      <c r="B365" t="s">
        <v>629</v>
      </c>
      <c r="C365" t="s">
        <v>8</v>
      </c>
      <c r="D365" t="s">
        <v>14356</v>
      </c>
      <c r="E365" t="s">
        <v>463</v>
      </c>
      <c r="F365" s="14">
        <v>45560</v>
      </c>
      <c r="G365" s="8">
        <v>0.44710648148148152</v>
      </c>
    </row>
    <row r="366" spans="1:7" x14ac:dyDescent="0.25">
      <c r="A366">
        <v>379</v>
      </c>
      <c r="B366" t="s">
        <v>630</v>
      </c>
      <c r="C366" t="s">
        <v>8</v>
      </c>
      <c r="D366" t="s">
        <v>14363</v>
      </c>
      <c r="E366" t="s">
        <v>13</v>
      </c>
      <c r="F366" s="14">
        <v>45560</v>
      </c>
      <c r="G366" s="8">
        <v>0.44395833333333329</v>
      </c>
    </row>
    <row r="367" spans="1:7" x14ac:dyDescent="0.25">
      <c r="A367">
        <v>380</v>
      </c>
      <c r="B367" t="s">
        <v>631</v>
      </c>
      <c r="C367" t="s">
        <v>50</v>
      </c>
      <c r="D367" t="s">
        <v>14363</v>
      </c>
      <c r="E367" t="s">
        <v>632</v>
      </c>
      <c r="F367" s="14">
        <v>45560</v>
      </c>
      <c r="G367" s="8">
        <v>0.44395833333333329</v>
      </c>
    </row>
    <row r="368" spans="1:7" x14ac:dyDescent="0.25">
      <c r="A368">
        <v>381</v>
      </c>
      <c r="B368" t="s">
        <v>633</v>
      </c>
      <c r="C368" t="s">
        <v>8</v>
      </c>
      <c r="D368" t="s">
        <v>14350</v>
      </c>
      <c r="E368" t="s">
        <v>360</v>
      </c>
      <c r="F368" s="14">
        <v>45560</v>
      </c>
      <c r="G368" s="8">
        <v>0.42399305555555555</v>
      </c>
    </row>
    <row r="369" spans="1:7" x14ac:dyDescent="0.25">
      <c r="A369">
        <v>382</v>
      </c>
      <c r="B369" t="s">
        <v>634</v>
      </c>
      <c r="C369" t="s">
        <v>8</v>
      </c>
      <c r="D369" t="s">
        <v>14356</v>
      </c>
      <c r="E369" t="s">
        <v>301</v>
      </c>
      <c r="F369" s="14">
        <v>45560</v>
      </c>
      <c r="G369" s="8">
        <v>0.40263888888888894</v>
      </c>
    </row>
    <row r="370" spans="1:7" x14ac:dyDescent="0.25">
      <c r="A370">
        <v>383</v>
      </c>
      <c r="B370" t="s">
        <v>635</v>
      </c>
      <c r="C370" t="s">
        <v>8</v>
      </c>
      <c r="D370" t="s">
        <v>14356</v>
      </c>
      <c r="E370" t="s">
        <v>170</v>
      </c>
      <c r="F370" s="14">
        <v>45560</v>
      </c>
      <c r="G370" s="8">
        <v>0.40240740740740738</v>
      </c>
    </row>
    <row r="371" spans="1:7" x14ac:dyDescent="0.25">
      <c r="A371">
        <v>384</v>
      </c>
      <c r="B371" t="s">
        <v>636</v>
      </c>
      <c r="C371" t="s">
        <v>8</v>
      </c>
      <c r="D371" t="s">
        <v>14356</v>
      </c>
      <c r="E371" t="s">
        <v>461</v>
      </c>
      <c r="F371" s="14">
        <v>45560</v>
      </c>
      <c r="G371" s="8">
        <v>0.40214120370370371</v>
      </c>
    </row>
    <row r="372" spans="1:7" x14ac:dyDescent="0.25">
      <c r="A372">
        <v>385</v>
      </c>
      <c r="B372" t="s">
        <v>637</v>
      </c>
      <c r="C372" t="s">
        <v>8</v>
      </c>
      <c r="D372" t="s">
        <v>14356</v>
      </c>
      <c r="E372" t="s">
        <v>299</v>
      </c>
      <c r="F372" s="14">
        <v>45560</v>
      </c>
      <c r="G372" s="8">
        <v>0.40162037037037041</v>
      </c>
    </row>
    <row r="373" spans="1:7" x14ac:dyDescent="0.25">
      <c r="A373">
        <v>387</v>
      </c>
      <c r="B373" t="s">
        <v>639</v>
      </c>
      <c r="C373" t="s">
        <v>8</v>
      </c>
      <c r="D373" t="s">
        <v>14359</v>
      </c>
      <c r="E373" t="s">
        <v>587</v>
      </c>
      <c r="F373" s="14">
        <v>45559</v>
      </c>
      <c r="G373" s="8">
        <v>0.78097222222222218</v>
      </c>
    </row>
    <row r="374" spans="1:7" x14ac:dyDescent="0.25">
      <c r="A374">
        <v>388</v>
      </c>
      <c r="B374" t="s">
        <v>640</v>
      </c>
      <c r="C374" t="s">
        <v>8</v>
      </c>
      <c r="D374" t="s">
        <v>14359</v>
      </c>
      <c r="E374" t="s">
        <v>641</v>
      </c>
      <c r="F374" s="14">
        <v>45559</v>
      </c>
      <c r="G374" s="8">
        <v>0.77520833333333339</v>
      </c>
    </row>
    <row r="375" spans="1:7" x14ac:dyDescent="0.25">
      <c r="A375">
        <v>389</v>
      </c>
      <c r="B375" t="s">
        <v>642</v>
      </c>
      <c r="C375" t="s">
        <v>8</v>
      </c>
      <c r="D375" t="s">
        <v>14359</v>
      </c>
      <c r="E375" t="s">
        <v>170</v>
      </c>
      <c r="F375" s="14">
        <v>45559</v>
      </c>
      <c r="G375" s="8">
        <v>0.77025462962962965</v>
      </c>
    </row>
    <row r="376" spans="1:7" x14ac:dyDescent="0.25">
      <c r="A376">
        <v>391</v>
      </c>
      <c r="B376" t="s">
        <v>644</v>
      </c>
      <c r="C376" t="s">
        <v>8</v>
      </c>
      <c r="D376" t="s">
        <v>14359</v>
      </c>
      <c r="E376" t="s">
        <v>350</v>
      </c>
      <c r="F376" s="14">
        <v>45559</v>
      </c>
      <c r="G376" s="8">
        <v>0.76728009259259267</v>
      </c>
    </row>
    <row r="377" spans="1:7" x14ac:dyDescent="0.25">
      <c r="A377">
        <v>394</v>
      </c>
      <c r="B377" t="s">
        <v>647</v>
      </c>
      <c r="C377" t="s">
        <v>15</v>
      </c>
      <c r="D377" t="s">
        <v>14370</v>
      </c>
      <c r="E377" t="s">
        <v>648</v>
      </c>
      <c r="F377" s="14">
        <v>45559</v>
      </c>
      <c r="G377" s="8">
        <v>0.74799768518518517</v>
      </c>
    </row>
    <row r="378" spans="1:7" x14ac:dyDescent="0.25">
      <c r="A378">
        <v>395</v>
      </c>
      <c r="B378" t="s">
        <v>649</v>
      </c>
      <c r="C378" t="s">
        <v>15</v>
      </c>
      <c r="D378" t="s">
        <v>14370</v>
      </c>
      <c r="E378" t="s">
        <v>650</v>
      </c>
      <c r="F378" s="14">
        <v>45559</v>
      </c>
      <c r="G378" s="8">
        <v>0.74706018518518524</v>
      </c>
    </row>
    <row r="379" spans="1:7" x14ac:dyDescent="0.25">
      <c r="A379">
        <v>396</v>
      </c>
      <c r="B379" t="s">
        <v>651</v>
      </c>
      <c r="C379" t="s">
        <v>8</v>
      </c>
      <c r="D379" t="s">
        <v>14370</v>
      </c>
      <c r="E379" t="s">
        <v>13</v>
      </c>
      <c r="F379" s="14">
        <v>45559</v>
      </c>
      <c r="G379" s="8">
        <v>0.74704861111111109</v>
      </c>
    </row>
    <row r="380" spans="1:7" x14ac:dyDescent="0.25">
      <c r="A380">
        <v>397</v>
      </c>
      <c r="B380" t="s">
        <v>652</v>
      </c>
      <c r="C380" t="s">
        <v>8</v>
      </c>
      <c r="D380" t="s">
        <v>14370</v>
      </c>
      <c r="E380" t="s">
        <v>641</v>
      </c>
      <c r="F380" s="14">
        <v>45559</v>
      </c>
      <c r="G380" s="8">
        <v>0.7468055555555555</v>
      </c>
    </row>
    <row r="381" spans="1:7" x14ac:dyDescent="0.25">
      <c r="A381">
        <v>398</v>
      </c>
      <c r="B381" t="s">
        <v>653</v>
      </c>
      <c r="C381" t="s">
        <v>8</v>
      </c>
      <c r="D381" t="s">
        <v>14359</v>
      </c>
      <c r="E381" t="s">
        <v>73</v>
      </c>
      <c r="F381" s="14">
        <v>45559</v>
      </c>
      <c r="G381" s="8">
        <v>0.74356481481481485</v>
      </c>
    </row>
    <row r="382" spans="1:7" x14ac:dyDescent="0.25">
      <c r="A382">
        <v>399</v>
      </c>
      <c r="B382" t="s">
        <v>654</v>
      </c>
      <c r="C382" t="s">
        <v>8</v>
      </c>
      <c r="D382" t="s">
        <v>14359</v>
      </c>
      <c r="E382" t="s">
        <v>299</v>
      </c>
      <c r="F382" s="14">
        <v>45559</v>
      </c>
      <c r="G382" s="8">
        <v>0.73934027777777767</v>
      </c>
    </row>
    <row r="383" spans="1:7" x14ac:dyDescent="0.25">
      <c r="A383">
        <v>400</v>
      </c>
      <c r="B383" t="s">
        <v>655</v>
      </c>
      <c r="C383" t="s">
        <v>8</v>
      </c>
      <c r="D383" t="s">
        <v>14359</v>
      </c>
      <c r="E383" t="s">
        <v>297</v>
      </c>
      <c r="F383" s="14">
        <v>45559</v>
      </c>
      <c r="G383" s="8">
        <v>0.73712962962962969</v>
      </c>
    </row>
    <row r="384" spans="1:7" x14ac:dyDescent="0.25">
      <c r="A384">
        <v>401</v>
      </c>
      <c r="B384" t="s">
        <v>656</v>
      </c>
      <c r="C384" t="s">
        <v>8</v>
      </c>
      <c r="D384" t="s">
        <v>14370</v>
      </c>
      <c r="E384" t="s">
        <v>299</v>
      </c>
      <c r="F384" s="14">
        <v>45559</v>
      </c>
      <c r="G384" s="8">
        <v>0.73585648148148142</v>
      </c>
    </row>
    <row r="385" spans="1:7" x14ac:dyDescent="0.25">
      <c r="A385">
        <v>402</v>
      </c>
      <c r="B385" t="s">
        <v>657</v>
      </c>
      <c r="C385" t="s">
        <v>8</v>
      </c>
      <c r="D385" t="s">
        <v>14359</v>
      </c>
      <c r="E385" t="s">
        <v>299</v>
      </c>
      <c r="F385" s="14">
        <v>45559</v>
      </c>
      <c r="G385" s="8">
        <v>0.73365740740740737</v>
      </c>
    </row>
    <row r="386" spans="1:7" x14ac:dyDescent="0.25">
      <c r="A386">
        <v>403</v>
      </c>
      <c r="B386" t="s">
        <v>658</v>
      </c>
      <c r="C386" t="s">
        <v>8</v>
      </c>
      <c r="D386" t="s">
        <v>14353</v>
      </c>
      <c r="E386" t="s">
        <v>308</v>
      </c>
      <c r="F386" s="14">
        <v>45559</v>
      </c>
      <c r="G386" s="8">
        <v>0.73335648148148147</v>
      </c>
    </row>
    <row r="387" spans="1:7" x14ac:dyDescent="0.25">
      <c r="A387">
        <v>404</v>
      </c>
      <c r="B387" t="s">
        <v>659</v>
      </c>
      <c r="C387" t="s">
        <v>8</v>
      </c>
      <c r="D387" t="s">
        <v>14353</v>
      </c>
      <c r="E387" t="s">
        <v>308</v>
      </c>
      <c r="F387" s="14">
        <v>45559</v>
      </c>
      <c r="G387" s="8">
        <v>0.73327546296296298</v>
      </c>
    </row>
    <row r="388" spans="1:7" x14ac:dyDescent="0.25">
      <c r="A388">
        <v>405</v>
      </c>
      <c r="B388" t="s">
        <v>660</v>
      </c>
      <c r="C388" t="s">
        <v>8</v>
      </c>
      <c r="D388" t="s">
        <v>14359</v>
      </c>
      <c r="E388" t="s">
        <v>299</v>
      </c>
      <c r="F388" s="14">
        <v>45559</v>
      </c>
      <c r="G388" s="8">
        <v>0.72828703703703701</v>
      </c>
    </row>
    <row r="389" spans="1:7" x14ac:dyDescent="0.25">
      <c r="A389">
        <v>406</v>
      </c>
      <c r="B389" t="s">
        <v>661</v>
      </c>
      <c r="C389" t="s">
        <v>8</v>
      </c>
      <c r="D389" t="s">
        <v>14367</v>
      </c>
      <c r="E389" t="s">
        <v>662</v>
      </c>
      <c r="F389" s="14">
        <v>45559</v>
      </c>
      <c r="G389" s="8">
        <v>0.72687500000000005</v>
      </c>
    </row>
    <row r="390" spans="1:7" x14ac:dyDescent="0.25">
      <c r="A390">
        <v>407</v>
      </c>
      <c r="B390" t="s">
        <v>663</v>
      </c>
      <c r="C390" t="s">
        <v>8</v>
      </c>
      <c r="D390" t="s">
        <v>14367</v>
      </c>
      <c r="E390" t="s">
        <v>664</v>
      </c>
      <c r="F390" s="14">
        <v>45559</v>
      </c>
      <c r="G390" s="8">
        <v>0.72637731481481482</v>
      </c>
    </row>
    <row r="391" spans="1:7" x14ac:dyDescent="0.25">
      <c r="A391">
        <v>408</v>
      </c>
      <c r="B391" t="s">
        <v>665</v>
      </c>
      <c r="C391" t="s">
        <v>8</v>
      </c>
      <c r="D391" t="s">
        <v>14367</v>
      </c>
      <c r="E391" t="s">
        <v>666</v>
      </c>
      <c r="F391" s="14">
        <v>45559</v>
      </c>
      <c r="G391" s="8">
        <v>0.72621527777777783</v>
      </c>
    </row>
    <row r="392" spans="1:7" x14ac:dyDescent="0.25">
      <c r="A392">
        <v>409</v>
      </c>
      <c r="B392" t="s">
        <v>667</v>
      </c>
      <c r="C392" t="s">
        <v>8</v>
      </c>
      <c r="D392" t="s">
        <v>14370</v>
      </c>
      <c r="E392" t="s">
        <v>301</v>
      </c>
      <c r="F392" s="14">
        <v>45559</v>
      </c>
      <c r="G392" s="8">
        <v>0.72424768518518512</v>
      </c>
    </row>
    <row r="393" spans="1:7" x14ac:dyDescent="0.25">
      <c r="A393">
        <v>410</v>
      </c>
      <c r="B393" t="s">
        <v>668</v>
      </c>
      <c r="C393" t="s">
        <v>8</v>
      </c>
      <c r="D393" t="s">
        <v>14367</v>
      </c>
      <c r="E393" t="s">
        <v>669</v>
      </c>
      <c r="F393" s="14">
        <v>45559</v>
      </c>
      <c r="G393" s="8">
        <v>0.71537037037037043</v>
      </c>
    </row>
    <row r="394" spans="1:7" x14ac:dyDescent="0.25">
      <c r="A394">
        <v>411</v>
      </c>
      <c r="B394" t="s">
        <v>670</v>
      </c>
      <c r="C394" t="s">
        <v>8</v>
      </c>
      <c r="D394" t="s">
        <v>14350</v>
      </c>
      <c r="E394" t="s">
        <v>671</v>
      </c>
      <c r="F394" s="14">
        <v>45559</v>
      </c>
      <c r="G394" s="8">
        <v>0.71291666666666664</v>
      </c>
    </row>
    <row r="395" spans="1:7" x14ac:dyDescent="0.25">
      <c r="A395">
        <v>412</v>
      </c>
      <c r="B395" t="s">
        <v>672</v>
      </c>
      <c r="C395" t="s">
        <v>8</v>
      </c>
      <c r="D395" t="s">
        <v>14367</v>
      </c>
      <c r="E395" t="s">
        <v>377</v>
      </c>
      <c r="F395" s="14">
        <v>45559</v>
      </c>
      <c r="G395" s="8">
        <v>0.70828703703703699</v>
      </c>
    </row>
    <row r="396" spans="1:7" x14ac:dyDescent="0.25">
      <c r="A396">
        <v>413</v>
      </c>
      <c r="B396" t="s">
        <v>673</v>
      </c>
      <c r="C396" t="s">
        <v>8</v>
      </c>
      <c r="D396" t="s">
        <v>14356</v>
      </c>
      <c r="E396" t="s">
        <v>674</v>
      </c>
      <c r="F396" s="14">
        <v>45559</v>
      </c>
      <c r="G396" s="8">
        <v>0.70577546296296301</v>
      </c>
    </row>
    <row r="397" spans="1:7" x14ac:dyDescent="0.25">
      <c r="A397">
        <v>415</v>
      </c>
      <c r="B397" t="s">
        <v>676</v>
      </c>
      <c r="C397" t="s">
        <v>8</v>
      </c>
      <c r="D397" t="s">
        <v>14358</v>
      </c>
      <c r="E397" t="s">
        <v>257</v>
      </c>
      <c r="F397" s="14">
        <v>45559</v>
      </c>
      <c r="G397" s="8">
        <v>0.6862152777777778</v>
      </c>
    </row>
    <row r="398" spans="1:7" x14ac:dyDescent="0.25">
      <c r="A398">
        <v>416</v>
      </c>
      <c r="B398" t="s">
        <v>677</v>
      </c>
      <c r="C398" t="s">
        <v>8</v>
      </c>
      <c r="D398" t="s">
        <v>14359</v>
      </c>
      <c r="E398" t="s">
        <v>308</v>
      </c>
      <c r="F398" s="14">
        <v>45559</v>
      </c>
      <c r="G398" s="8">
        <v>0.6764930555555555</v>
      </c>
    </row>
    <row r="399" spans="1:7" x14ac:dyDescent="0.25">
      <c r="A399">
        <v>417</v>
      </c>
      <c r="B399" t="s">
        <v>678</v>
      </c>
      <c r="C399" t="s">
        <v>8</v>
      </c>
      <c r="D399" t="s">
        <v>14364</v>
      </c>
      <c r="E399" t="s">
        <v>679</v>
      </c>
      <c r="F399" s="14">
        <v>45559</v>
      </c>
      <c r="G399" s="8">
        <v>0.63416666666666666</v>
      </c>
    </row>
    <row r="400" spans="1:7" x14ac:dyDescent="0.25">
      <c r="A400">
        <v>418</v>
      </c>
      <c r="B400" t="s">
        <v>680</v>
      </c>
      <c r="C400" t="s">
        <v>8</v>
      </c>
      <c r="D400" t="s">
        <v>14364</v>
      </c>
      <c r="E400" t="s">
        <v>681</v>
      </c>
      <c r="F400" s="14">
        <v>45559</v>
      </c>
      <c r="G400" s="8">
        <v>0.63383101851851853</v>
      </c>
    </row>
    <row r="401" spans="1:7" x14ac:dyDescent="0.25">
      <c r="A401">
        <v>419</v>
      </c>
      <c r="B401" t="s">
        <v>682</v>
      </c>
      <c r="C401" t="s">
        <v>8</v>
      </c>
      <c r="D401" t="s">
        <v>14358</v>
      </c>
      <c r="E401" t="s">
        <v>683</v>
      </c>
      <c r="F401" s="14">
        <v>45559</v>
      </c>
      <c r="G401" s="8">
        <v>0.62260416666666674</v>
      </c>
    </row>
    <row r="402" spans="1:7" x14ac:dyDescent="0.25">
      <c r="A402">
        <v>420</v>
      </c>
      <c r="B402" t="s">
        <v>684</v>
      </c>
      <c r="C402" t="s">
        <v>8</v>
      </c>
      <c r="D402" t="s">
        <v>14363</v>
      </c>
      <c r="E402" t="s">
        <v>13</v>
      </c>
      <c r="F402" s="14">
        <v>45559</v>
      </c>
      <c r="G402" s="8">
        <v>0.61122685185185188</v>
      </c>
    </row>
    <row r="403" spans="1:7" x14ac:dyDescent="0.25">
      <c r="A403">
        <v>421</v>
      </c>
      <c r="B403" t="s">
        <v>685</v>
      </c>
      <c r="C403" t="s">
        <v>50</v>
      </c>
      <c r="D403" t="s">
        <v>14363</v>
      </c>
      <c r="E403" t="s">
        <v>686</v>
      </c>
      <c r="F403" s="14">
        <v>45559</v>
      </c>
      <c r="G403" s="8">
        <v>0.61122685185185188</v>
      </c>
    </row>
    <row r="404" spans="1:7" x14ac:dyDescent="0.25">
      <c r="A404">
        <v>422</v>
      </c>
      <c r="B404" t="s">
        <v>687</v>
      </c>
      <c r="C404" t="s">
        <v>15</v>
      </c>
      <c r="D404" t="s">
        <v>14351</v>
      </c>
      <c r="E404" t="s">
        <v>688</v>
      </c>
      <c r="F404" s="14">
        <v>45559</v>
      </c>
      <c r="G404" s="8">
        <v>0.60553240740740744</v>
      </c>
    </row>
    <row r="405" spans="1:7" x14ac:dyDescent="0.25">
      <c r="A405">
        <v>423</v>
      </c>
      <c r="B405" t="s">
        <v>689</v>
      </c>
      <c r="C405" t="s">
        <v>15</v>
      </c>
      <c r="D405" t="s">
        <v>14351</v>
      </c>
      <c r="E405" t="s">
        <v>688</v>
      </c>
      <c r="F405" s="14">
        <v>45559</v>
      </c>
      <c r="G405" s="8">
        <v>0.60453703703703698</v>
      </c>
    </row>
    <row r="406" spans="1:7" x14ac:dyDescent="0.25">
      <c r="A406">
        <v>424</v>
      </c>
      <c r="B406" t="s">
        <v>690</v>
      </c>
      <c r="C406" t="s">
        <v>8</v>
      </c>
      <c r="D406" t="s">
        <v>14370</v>
      </c>
      <c r="E406" t="s">
        <v>308</v>
      </c>
      <c r="F406" s="14">
        <v>45559</v>
      </c>
      <c r="G406" s="8">
        <v>0.586400462962963</v>
      </c>
    </row>
    <row r="407" spans="1:7" x14ac:dyDescent="0.25">
      <c r="A407">
        <v>425</v>
      </c>
      <c r="B407" t="s">
        <v>691</v>
      </c>
      <c r="C407" t="s">
        <v>8</v>
      </c>
      <c r="D407" t="s">
        <v>14364</v>
      </c>
      <c r="E407" t="s">
        <v>13</v>
      </c>
      <c r="F407" s="14">
        <v>45559</v>
      </c>
      <c r="G407" s="8">
        <v>0.56309027777777776</v>
      </c>
    </row>
    <row r="408" spans="1:7" x14ac:dyDescent="0.25">
      <c r="A408">
        <v>426</v>
      </c>
      <c r="B408" t="s">
        <v>692</v>
      </c>
      <c r="C408" t="s">
        <v>197</v>
      </c>
      <c r="D408" t="s">
        <v>14364</v>
      </c>
      <c r="E408" t="s">
        <v>693</v>
      </c>
      <c r="F408" s="14">
        <v>45559</v>
      </c>
      <c r="G408" s="8">
        <v>0.56309027777777776</v>
      </c>
    </row>
    <row r="409" spans="1:7" x14ac:dyDescent="0.25">
      <c r="A409">
        <v>427</v>
      </c>
      <c r="B409" t="s">
        <v>694</v>
      </c>
      <c r="C409" t="s">
        <v>8</v>
      </c>
      <c r="D409" t="s">
        <v>14364</v>
      </c>
      <c r="E409" t="s">
        <v>13</v>
      </c>
      <c r="F409" s="14">
        <v>45559</v>
      </c>
      <c r="G409" s="8">
        <v>0.56099537037037039</v>
      </c>
    </row>
    <row r="410" spans="1:7" x14ac:dyDescent="0.25">
      <c r="A410">
        <v>428</v>
      </c>
      <c r="B410" t="s">
        <v>695</v>
      </c>
      <c r="C410" t="s">
        <v>197</v>
      </c>
      <c r="D410" t="s">
        <v>14364</v>
      </c>
      <c r="E410" t="s">
        <v>696</v>
      </c>
      <c r="F410" s="14">
        <v>45559</v>
      </c>
      <c r="G410" s="8">
        <v>0.56098379629629636</v>
      </c>
    </row>
    <row r="411" spans="1:7" x14ac:dyDescent="0.25">
      <c r="A411">
        <v>429</v>
      </c>
      <c r="B411" t="s">
        <v>697</v>
      </c>
      <c r="C411" t="s">
        <v>8</v>
      </c>
      <c r="D411" t="s">
        <v>14364</v>
      </c>
      <c r="E411" t="s">
        <v>13</v>
      </c>
      <c r="F411" s="14">
        <v>45559</v>
      </c>
      <c r="G411" s="8">
        <v>0.5496875</v>
      </c>
    </row>
    <row r="412" spans="1:7" x14ac:dyDescent="0.25">
      <c r="A412">
        <v>430</v>
      </c>
      <c r="B412" t="s">
        <v>698</v>
      </c>
      <c r="C412" t="s">
        <v>699</v>
      </c>
      <c r="D412" t="s">
        <v>14364</v>
      </c>
      <c r="E412" t="s">
        <v>700</v>
      </c>
      <c r="F412" s="14">
        <v>45559</v>
      </c>
      <c r="G412" s="8">
        <v>0.54967592592592596</v>
      </c>
    </row>
    <row r="413" spans="1:7" x14ac:dyDescent="0.25">
      <c r="A413">
        <v>431</v>
      </c>
      <c r="B413" t="s">
        <v>701</v>
      </c>
      <c r="C413" t="s">
        <v>15</v>
      </c>
      <c r="D413" t="s">
        <v>14351</v>
      </c>
      <c r="E413" t="s">
        <v>688</v>
      </c>
      <c r="F413" s="14">
        <v>45559</v>
      </c>
      <c r="G413" s="8">
        <v>0.54537037037037039</v>
      </c>
    </row>
    <row r="414" spans="1:7" x14ac:dyDescent="0.25">
      <c r="A414">
        <v>432</v>
      </c>
      <c r="B414" t="s">
        <v>702</v>
      </c>
      <c r="C414" t="s">
        <v>8</v>
      </c>
      <c r="D414" t="s">
        <v>14351</v>
      </c>
      <c r="E414" t="s">
        <v>703</v>
      </c>
      <c r="F414" s="14">
        <v>45559</v>
      </c>
      <c r="G414" s="8">
        <v>0.54427083333333337</v>
      </c>
    </row>
    <row r="415" spans="1:7" x14ac:dyDescent="0.25">
      <c r="A415">
        <v>433</v>
      </c>
      <c r="B415" t="s">
        <v>704</v>
      </c>
      <c r="C415" t="s">
        <v>8</v>
      </c>
      <c r="D415" t="s">
        <v>14351</v>
      </c>
      <c r="E415" t="s">
        <v>705</v>
      </c>
      <c r="F415" s="14">
        <v>45559</v>
      </c>
      <c r="G415" s="8">
        <v>0.54427083333333337</v>
      </c>
    </row>
    <row r="416" spans="1:7" x14ac:dyDescent="0.25">
      <c r="A416">
        <v>434</v>
      </c>
      <c r="B416" t="s">
        <v>706</v>
      </c>
      <c r="C416" t="s">
        <v>8</v>
      </c>
      <c r="D416" t="s">
        <v>14351</v>
      </c>
      <c r="E416" t="s">
        <v>13</v>
      </c>
      <c r="F416" s="14">
        <v>45559</v>
      </c>
      <c r="G416" s="8">
        <v>0.54423611111111114</v>
      </c>
    </row>
    <row r="417" spans="1:7" x14ac:dyDescent="0.25">
      <c r="A417">
        <v>435</v>
      </c>
      <c r="B417" t="s">
        <v>707</v>
      </c>
      <c r="C417" t="s">
        <v>8</v>
      </c>
      <c r="D417" t="s">
        <v>14358</v>
      </c>
      <c r="E417" t="s">
        <v>708</v>
      </c>
      <c r="F417" s="14">
        <v>45559</v>
      </c>
      <c r="G417" s="8">
        <v>0.53332175925925929</v>
      </c>
    </row>
    <row r="418" spans="1:7" x14ac:dyDescent="0.25">
      <c r="A418">
        <v>436</v>
      </c>
      <c r="B418" t="s">
        <v>709</v>
      </c>
      <c r="C418" t="s">
        <v>8</v>
      </c>
      <c r="D418" t="s">
        <v>14358</v>
      </c>
      <c r="E418" t="s">
        <v>710</v>
      </c>
      <c r="F418" s="14">
        <v>45559</v>
      </c>
      <c r="G418" s="8">
        <v>0.53093749999999995</v>
      </c>
    </row>
    <row r="419" spans="1:7" x14ac:dyDescent="0.25">
      <c r="A419">
        <v>437</v>
      </c>
      <c r="B419" t="s">
        <v>711</v>
      </c>
      <c r="C419" t="s">
        <v>8</v>
      </c>
      <c r="D419" t="s">
        <v>14358</v>
      </c>
      <c r="E419" t="s">
        <v>712</v>
      </c>
      <c r="F419" s="14">
        <v>45559</v>
      </c>
      <c r="G419" s="8">
        <v>0.52877314814814813</v>
      </c>
    </row>
    <row r="420" spans="1:7" x14ac:dyDescent="0.25">
      <c r="A420">
        <v>438</v>
      </c>
      <c r="B420" t="s">
        <v>713</v>
      </c>
      <c r="C420" t="s">
        <v>8</v>
      </c>
      <c r="D420" t="s">
        <v>14358</v>
      </c>
      <c r="E420" t="s">
        <v>714</v>
      </c>
      <c r="F420" s="14">
        <v>45559</v>
      </c>
      <c r="G420" s="8">
        <v>0.51561342592592596</v>
      </c>
    </row>
    <row r="421" spans="1:7" x14ac:dyDescent="0.25">
      <c r="A421">
        <v>439</v>
      </c>
      <c r="B421" t="s">
        <v>715</v>
      </c>
      <c r="C421" t="s">
        <v>8</v>
      </c>
      <c r="D421" t="s">
        <v>14367</v>
      </c>
      <c r="E421" t="s">
        <v>10</v>
      </c>
      <c r="F421" s="14">
        <v>45559</v>
      </c>
      <c r="G421" s="8">
        <v>0.51531249999999995</v>
      </c>
    </row>
    <row r="422" spans="1:7" x14ac:dyDescent="0.25">
      <c r="A422">
        <v>440</v>
      </c>
      <c r="B422" t="s">
        <v>716</v>
      </c>
      <c r="C422" t="s">
        <v>86</v>
      </c>
      <c r="D422" t="s">
        <v>14367</v>
      </c>
      <c r="E422" t="s">
        <v>717</v>
      </c>
      <c r="F422" s="14">
        <v>45559</v>
      </c>
      <c r="G422" s="8">
        <v>0.51480324074074069</v>
      </c>
    </row>
    <row r="423" spans="1:7" x14ac:dyDescent="0.25">
      <c r="A423">
        <v>441</v>
      </c>
      <c r="B423" t="s">
        <v>718</v>
      </c>
      <c r="C423" t="s">
        <v>8</v>
      </c>
      <c r="D423" t="s">
        <v>14367</v>
      </c>
      <c r="E423" t="s">
        <v>719</v>
      </c>
      <c r="F423" s="14">
        <v>45559</v>
      </c>
      <c r="G423" s="8">
        <v>0.51471064814814815</v>
      </c>
    </row>
    <row r="424" spans="1:7" x14ac:dyDescent="0.25">
      <c r="A424">
        <v>442</v>
      </c>
      <c r="B424" t="s">
        <v>720</v>
      </c>
      <c r="C424" t="s">
        <v>8</v>
      </c>
      <c r="D424" t="s">
        <v>14367</v>
      </c>
      <c r="E424" t="s">
        <v>533</v>
      </c>
      <c r="F424" s="14">
        <v>45559</v>
      </c>
      <c r="G424" s="8">
        <v>0.51424768518518515</v>
      </c>
    </row>
    <row r="425" spans="1:7" x14ac:dyDescent="0.25">
      <c r="A425">
        <v>443</v>
      </c>
      <c r="B425" t="s">
        <v>721</v>
      </c>
      <c r="C425" t="s">
        <v>722</v>
      </c>
      <c r="D425" t="s">
        <v>14367</v>
      </c>
      <c r="E425" t="s">
        <v>723</v>
      </c>
      <c r="F425" s="14">
        <v>45559</v>
      </c>
      <c r="G425" s="8">
        <v>0.51407407407407402</v>
      </c>
    </row>
    <row r="426" spans="1:7" x14ac:dyDescent="0.25">
      <c r="A426">
        <v>444</v>
      </c>
      <c r="B426" t="s">
        <v>724</v>
      </c>
      <c r="C426" t="s">
        <v>8</v>
      </c>
      <c r="D426" t="s">
        <v>14367</v>
      </c>
      <c r="E426" t="s">
        <v>725</v>
      </c>
      <c r="F426" s="14">
        <v>45559</v>
      </c>
      <c r="G426" s="8">
        <v>0.4921875</v>
      </c>
    </row>
    <row r="427" spans="1:7" x14ac:dyDescent="0.25">
      <c r="A427">
        <v>445</v>
      </c>
      <c r="B427" t="s">
        <v>726</v>
      </c>
      <c r="C427" t="s">
        <v>8</v>
      </c>
      <c r="D427" t="s">
        <v>14351</v>
      </c>
      <c r="E427" t="s">
        <v>13</v>
      </c>
      <c r="F427" s="14">
        <v>45559</v>
      </c>
      <c r="G427" s="8">
        <v>0.49179398148148151</v>
      </c>
    </row>
    <row r="428" spans="1:7" x14ac:dyDescent="0.25">
      <c r="A428">
        <v>446</v>
      </c>
      <c r="B428" t="s">
        <v>727</v>
      </c>
      <c r="C428" t="s">
        <v>15</v>
      </c>
      <c r="D428" t="s">
        <v>14351</v>
      </c>
      <c r="E428" t="s">
        <v>728</v>
      </c>
      <c r="F428" s="14">
        <v>45559</v>
      </c>
      <c r="G428" s="8">
        <v>0.49179398148148151</v>
      </c>
    </row>
    <row r="429" spans="1:7" x14ac:dyDescent="0.25">
      <c r="A429">
        <v>447</v>
      </c>
      <c r="B429" t="s">
        <v>729</v>
      </c>
      <c r="C429" t="s">
        <v>8</v>
      </c>
      <c r="D429" t="s">
        <v>14350</v>
      </c>
      <c r="E429" t="s">
        <v>671</v>
      </c>
      <c r="F429" s="14">
        <v>45559</v>
      </c>
      <c r="G429" s="8">
        <v>0.48076388888888894</v>
      </c>
    </row>
    <row r="430" spans="1:7" x14ac:dyDescent="0.25">
      <c r="A430">
        <v>448</v>
      </c>
      <c r="B430" t="s">
        <v>730</v>
      </c>
      <c r="C430" t="s">
        <v>8</v>
      </c>
      <c r="D430" t="s">
        <v>14350</v>
      </c>
      <c r="E430" t="s">
        <v>731</v>
      </c>
      <c r="F430" s="14">
        <v>45559</v>
      </c>
      <c r="G430" s="8">
        <v>0.48074074074074075</v>
      </c>
    </row>
    <row r="431" spans="1:7" x14ac:dyDescent="0.25">
      <c r="A431">
        <v>449</v>
      </c>
      <c r="B431" t="s">
        <v>732</v>
      </c>
      <c r="C431" t="s">
        <v>8</v>
      </c>
      <c r="D431" t="s">
        <v>14366</v>
      </c>
      <c r="E431" t="s">
        <v>733</v>
      </c>
      <c r="F431" s="14">
        <v>45559</v>
      </c>
      <c r="G431" s="8">
        <v>0.45975694444444443</v>
      </c>
    </row>
    <row r="432" spans="1:7" x14ac:dyDescent="0.25">
      <c r="A432">
        <v>450</v>
      </c>
      <c r="B432" t="s">
        <v>734</v>
      </c>
      <c r="C432" t="s">
        <v>8</v>
      </c>
      <c r="D432" t="s">
        <v>14351</v>
      </c>
      <c r="E432" t="s">
        <v>13</v>
      </c>
      <c r="F432" s="14">
        <v>45559</v>
      </c>
      <c r="G432" s="8">
        <v>0.45825231481481482</v>
      </c>
    </row>
    <row r="433" spans="1:7" x14ac:dyDescent="0.25">
      <c r="A433">
        <v>451</v>
      </c>
      <c r="B433" t="s">
        <v>735</v>
      </c>
      <c r="C433" t="s">
        <v>15</v>
      </c>
      <c r="D433" t="s">
        <v>14351</v>
      </c>
      <c r="E433" t="s">
        <v>688</v>
      </c>
      <c r="F433" s="14">
        <v>45559</v>
      </c>
      <c r="G433" s="8">
        <v>0.45824074074074073</v>
      </c>
    </row>
    <row r="434" spans="1:7" x14ac:dyDescent="0.25">
      <c r="A434">
        <v>452</v>
      </c>
      <c r="B434" t="s">
        <v>736</v>
      </c>
      <c r="C434" t="s">
        <v>8</v>
      </c>
      <c r="D434" t="s">
        <v>14359</v>
      </c>
      <c r="E434" t="s">
        <v>377</v>
      </c>
      <c r="F434" s="14">
        <v>45559</v>
      </c>
      <c r="G434" s="8">
        <v>0.45820601851851855</v>
      </c>
    </row>
    <row r="435" spans="1:7" x14ac:dyDescent="0.25">
      <c r="A435">
        <v>453</v>
      </c>
      <c r="B435" t="s">
        <v>737</v>
      </c>
      <c r="C435" t="s">
        <v>8</v>
      </c>
      <c r="D435" t="s">
        <v>14351</v>
      </c>
      <c r="E435" t="s">
        <v>703</v>
      </c>
      <c r="F435" s="14">
        <v>45559</v>
      </c>
      <c r="G435" s="8">
        <v>0.45814814814814814</v>
      </c>
    </row>
    <row r="436" spans="1:7" x14ac:dyDescent="0.25">
      <c r="A436">
        <v>454</v>
      </c>
      <c r="B436" t="s">
        <v>738</v>
      </c>
      <c r="C436" t="s">
        <v>8</v>
      </c>
      <c r="D436" t="s">
        <v>14351</v>
      </c>
      <c r="E436" t="s">
        <v>705</v>
      </c>
      <c r="F436" s="14">
        <v>45559</v>
      </c>
      <c r="G436" s="8">
        <v>0.4581365740740741</v>
      </c>
    </row>
    <row r="437" spans="1:7" x14ac:dyDescent="0.25">
      <c r="A437">
        <v>455</v>
      </c>
      <c r="B437" t="s">
        <v>739</v>
      </c>
      <c r="C437" t="s">
        <v>8</v>
      </c>
      <c r="D437" t="s">
        <v>14351</v>
      </c>
      <c r="E437" t="s">
        <v>13</v>
      </c>
      <c r="F437" s="14">
        <v>45559</v>
      </c>
      <c r="G437" s="8">
        <v>0.45811342592592591</v>
      </c>
    </row>
    <row r="438" spans="1:7" x14ac:dyDescent="0.25">
      <c r="A438">
        <v>456</v>
      </c>
      <c r="B438" t="s">
        <v>740</v>
      </c>
      <c r="C438" t="s">
        <v>8</v>
      </c>
      <c r="D438" t="s">
        <v>14379</v>
      </c>
      <c r="E438" t="s">
        <v>714</v>
      </c>
      <c r="F438" s="14">
        <v>45559</v>
      </c>
      <c r="G438" s="8">
        <v>0.45158564814814817</v>
      </c>
    </row>
    <row r="439" spans="1:7" x14ac:dyDescent="0.25">
      <c r="A439">
        <v>457</v>
      </c>
      <c r="B439" t="s">
        <v>742</v>
      </c>
      <c r="C439" t="s">
        <v>8</v>
      </c>
      <c r="D439" t="s">
        <v>14379</v>
      </c>
      <c r="E439" t="s">
        <v>371</v>
      </c>
      <c r="F439" s="14">
        <v>45559</v>
      </c>
      <c r="G439" s="8">
        <v>0.43885416666666671</v>
      </c>
    </row>
    <row r="440" spans="1:7" x14ac:dyDescent="0.25">
      <c r="A440">
        <v>458</v>
      </c>
      <c r="B440" t="s">
        <v>743</v>
      </c>
      <c r="C440" t="s">
        <v>8</v>
      </c>
      <c r="D440" t="s">
        <v>14379</v>
      </c>
      <c r="E440" t="s">
        <v>416</v>
      </c>
      <c r="F440" s="14">
        <v>45559</v>
      </c>
      <c r="G440" s="8">
        <v>0.43775462962962958</v>
      </c>
    </row>
    <row r="441" spans="1:7" x14ac:dyDescent="0.25">
      <c r="A441">
        <v>459</v>
      </c>
      <c r="B441" t="s">
        <v>744</v>
      </c>
      <c r="C441" t="s">
        <v>8</v>
      </c>
      <c r="D441" t="s">
        <v>14358</v>
      </c>
      <c r="E441" t="s">
        <v>419</v>
      </c>
      <c r="F441" s="14">
        <v>45559</v>
      </c>
      <c r="G441" s="8">
        <v>0.43321759259259257</v>
      </c>
    </row>
    <row r="442" spans="1:7" x14ac:dyDescent="0.25">
      <c r="A442">
        <v>460</v>
      </c>
      <c r="B442" t="s">
        <v>745</v>
      </c>
      <c r="C442" t="s">
        <v>8</v>
      </c>
      <c r="D442" t="s">
        <v>14379</v>
      </c>
      <c r="E442" t="s">
        <v>419</v>
      </c>
      <c r="F442" s="14">
        <v>45559</v>
      </c>
      <c r="G442" s="8">
        <v>0.43270833333333331</v>
      </c>
    </row>
    <row r="443" spans="1:7" x14ac:dyDescent="0.25">
      <c r="A443">
        <v>461</v>
      </c>
      <c r="B443" t="s">
        <v>746</v>
      </c>
      <c r="C443" t="s">
        <v>8</v>
      </c>
      <c r="D443" t="s">
        <v>14358</v>
      </c>
      <c r="E443" t="s">
        <v>440</v>
      </c>
      <c r="F443" s="14">
        <v>45559</v>
      </c>
      <c r="G443" s="8">
        <v>0.42222222222222222</v>
      </c>
    </row>
    <row r="444" spans="1:7" x14ac:dyDescent="0.25">
      <c r="A444">
        <v>462</v>
      </c>
      <c r="B444" t="s">
        <v>747</v>
      </c>
      <c r="C444" t="s">
        <v>8</v>
      </c>
      <c r="D444" t="s">
        <v>14364</v>
      </c>
      <c r="E444" t="s">
        <v>13</v>
      </c>
      <c r="F444" s="14">
        <v>45559</v>
      </c>
      <c r="G444" s="8">
        <v>0.41531249999999997</v>
      </c>
    </row>
    <row r="445" spans="1:7" x14ac:dyDescent="0.25">
      <c r="A445">
        <v>463</v>
      </c>
      <c r="B445" t="s">
        <v>748</v>
      </c>
      <c r="C445" t="s">
        <v>197</v>
      </c>
      <c r="D445" t="s">
        <v>14364</v>
      </c>
      <c r="E445" t="s">
        <v>749</v>
      </c>
      <c r="F445" s="14">
        <v>45559</v>
      </c>
      <c r="G445" s="8">
        <v>0.41531249999999997</v>
      </c>
    </row>
    <row r="446" spans="1:7" x14ac:dyDescent="0.25">
      <c r="A446">
        <v>464</v>
      </c>
      <c r="B446" t="s">
        <v>750</v>
      </c>
      <c r="C446" t="s">
        <v>8</v>
      </c>
      <c r="D446" t="s">
        <v>14380</v>
      </c>
      <c r="E446" t="s">
        <v>371</v>
      </c>
      <c r="F446" s="14">
        <v>45559</v>
      </c>
      <c r="G446" s="8">
        <v>0.41145833333333331</v>
      </c>
    </row>
    <row r="447" spans="1:7" x14ac:dyDescent="0.25">
      <c r="A447">
        <v>468</v>
      </c>
      <c r="B447" t="s">
        <v>755</v>
      </c>
      <c r="C447" t="s">
        <v>8</v>
      </c>
      <c r="D447" t="s">
        <v>14350</v>
      </c>
      <c r="E447" t="s">
        <v>756</v>
      </c>
      <c r="F447" s="14">
        <v>45559</v>
      </c>
      <c r="G447" s="8">
        <v>0.38045138888888891</v>
      </c>
    </row>
    <row r="448" spans="1:7" x14ac:dyDescent="0.25">
      <c r="A448">
        <v>469</v>
      </c>
      <c r="B448" t="s">
        <v>757</v>
      </c>
      <c r="C448" t="s">
        <v>8</v>
      </c>
      <c r="D448" t="s">
        <v>14350</v>
      </c>
      <c r="E448" t="s">
        <v>277</v>
      </c>
      <c r="F448" s="14">
        <v>45559</v>
      </c>
      <c r="G448" s="8">
        <v>0.37869212962962967</v>
      </c>
    </row>
    <row r="449" spans="1:7" x14ac:dyDescent="0.25">
      <c r="A449">
        <v>470</v>
      </c>
      <c r="B449" t="s">
        <v>758</v>
      </c>
      <c r="C449" t="s">
        <v>8</v>
      </c>
      <c r="D449" t="s">
        <v>14363</v>
      </c>
      <c r="E449" t="s">
        <v>13</v>
      </c>
      <c r="F449" s="14">
        <v>45559</v>
      </c>
      <c r="G449" s="8">
        <v>0.36603009259259256</v>
      </c>
    </row>
    <row r="450" spans="1:7" x14ac:dyDescent="0.25">
      <c r="A450">
        <v>471</v>
      </c>
      <c r="B450" t="s">
        <v>759</v>
      </c>
      <c r="C450" t="s">
        <v>50</v>
      </c>
      <c r="D450" t="s">
        <v>14363</v>
      </c>
      <c r="E450" t="s">
        <v>760</v>
      </c>
      <c r="F450" s="14">
        <v>45559</v>
      </c>
      <c r="G450" s="8">
        <v>0.36603009259259256</v>
      </c>
    </row>
    <row r="451" spans="1:7" x14ac:dyDescent="0.25">
      <c r="A451">
        <v>472</v>
      </c>
      <c r="B451" t="s">
        <v>761</v>
      </c>
      <c r="C451" t="s">
        <v>8</v>
      </c>
      <c r="D451" t="s">
        <v>14363</v>
      </c>
      <c r="E451" t="s">
        <v>13</v>
      </c>
      <c r="F451" s="14">
        <v>45559</v>
      </c>
      <c r="G451" s="8">
        <v>0.36599537037037039</v>
      </c>
    </row>
    <row r="452" spans="1:7" x14ac:dyDescent="0.25">
      <c r="A452">
        <v>473</v>
      </c>
      <c r="B452" t="s">
        <v>762</v>
      </c>
      <c r="C452" t="s">
        <v>8</v>
      </c>
      <c r="D452" t="s">
        <v>14361</v>
      </c>
      <c r="E452" t="s">
        <v>13</v>
      </c>
      <c r="F452" s="14">
        <v>45558</v>
      </c>
      <c r="G452" s="8">
        <v>0.73723379629629626</v>
      </c>
    </row>
    <row r="453" spans="1:7" x14ac:dyDescent="0.25">
      <c r="A453">
        <v>474</v>
      </c>
      <c r="B453" t="s">
        <v>763</v>
      </c>
      <c r="C453" t="s">
        <v>50</v>
      </c>
      <c r="D453" t="s">
        <v>14361</v>
      </c>
      <c r="E453" t="s">
        <v>764</v>
      </c>
      <c r="F453" s="14">
        <v>45558</v>
      </c>
      <c r="G453" s="8">
        <v>0.73723379629629626</v>
      </c>
    </row>
    <row r="454" spans="1:7" x14ac:dyDescent="0.25">
      <c r="A454">
        <v>475</v>
      </c>
      <c r="B454" t="s">
        <v>765</v>
      </c>
      <c r="C454" t="s">
        <v>8</v>
      </c>
      <c r="D454" t="s">
        <v>14353</v>
      </c>
      <c r="E454" t="s">
        <v>708</v>
      </c>
      <c r="F454" s="14">
        <v>45558</v>
      </c>
      <c r="G454" s="8">
        <v>0.71446759259259263</v>
      </c>
    </row>
    <row r="455" spans="1:7" x14ac:dyDescent="0.25">
      <c r="A455">
        <v>476</v>
      </c>
      <c r="B455" t="s">
        <v>766</v>
      </c>
      <c r="C455" t="s">
        <v>8</v>
      </c>
      <c r="D455" t="s">
        <v>14353</v>
      </c>
      <c r="E455" t="s">
        <v>708</v>
      </c>
      <c r="F455" s="14">
        <v>45558</v>
      </c>
      <c r="G455" s="8">
        <v>0.71429398148148149</v>
      </c>
    </row>
    <row r="456" spans="1:7" x14ac:dyDescent="0.25">
      <c r="A456">
        <v>477</v>
      </c>
      <c r="B456" t="s">
        <v>767</v>
      </c>
      <c r="C456" t="s">
        <v>8</v>
      </c>
      <c r="D456" t="s">
        <v>14358</v>
      </c>
      <c r="E456" t="s">
        <v>277</v>
      </c>
      <c r="F456" s="14">
        <v>45558</v>
      </c>
      <c r="G456" s="8">
        <v>0.7098726851851852</v>
      </c>
    </row>
    <row r="457" spans="1:7" x14ac:dyDescent="0.25">
      <c r="A457">
        <v>478</v>
      </c>
      <c r="B457" t="s">
        <v>768</v>
      </c>
      <c r="C457" t="s">
        <v>8</v>
      </c>
      <c r="D457" t="s">
        <v>14364</v>
      </c>
      <c r="E457" t="s">
        <v>13</v>
      </c>
      <c r="F457" s="14">
        <v>45558</v>
      </c>
      <c r="G457" s="8">
        <v>0.70607638888888891</v>
      </c>
    </row>
    <row r="458" spans="1:7" x14ac:dyDescent="0.25">
      <c r="A458">
        <v>479</v>
      </c>
      <c r="B458" t="s">
        <v>769</v>
      </c>
      <c r="C458" t="s">
        <v>197</v>
      </c>
      <c r="D458" t="s">
        <v>14364</v>
      </c>
      <c r="E458" t="s">
        <v>770</v>
      </c>
      <c r="F458" s="14">
        <v>45558</v>
      </c>
      <c r="G458" s="8">
        <v>0.70606481481481476</v>
      </c>
    </row>
    <row r="459" spans="1:7" x14ac:dyDescent="0.25">
      <c r="A459">
        <v>480</v>
      </c>
      <c r="B459" t="s">
        <v>771</v>
      </c>
      <c r="C459" t="s">
        <v>8</v>
      </c>
      <c r="D459" t="s">
        <v>14358</v>
      </c>
      <c r="E459" t="s">
        <v>731</v>
      </c>
      <c r="F459" s="14">
        <v>45558</v>
      </c>
      <c r="G459" s="8">
        <v>0.70464120370370376</v>
      </c>
    </row>
    <row r="460" spans="1:7" x14ac:dyDescent="0.25">
      <c r="A460">
        <v>481</v>
      </c>
      <c r="B460" t="s">
        <v>772</v>
      </c>
      <c r="C460" t="s">
        <v>8</v>
      </c>
      <c r="D460" t="s">
        <v>14358</v>
      </c>
      <c r="E460" t="s">
        <v>671</v>
      </c>
      <c r="F460" s="14">
        <v>45558</v>
      </c>
      <c r="G460" s="8">
        <v>0.70430555555555552</v>
      </c>
    </row>
    <row r="461" spans="1:7" x14ac:dyDescent="0.25">
      <c r="A461">
        <v>482</v>
      </c>
      <c r="B461" t="s">
        <v>773</v>
      </c>
      <c r="C461" t="s">
        <v>8</v>
      </c>
      <c r="D461" t="s">
        <v>14355</v>
      </c>
      <c r="E461" t="s">
        <v>13</v>
      </c>
      <c r="F461" s="14">
        <v>45558</v>
      </c>
      <c r="G461" s="8">
        <v>0.69608796296296294</v>
      </c>
    </row>
    <row r="462" spans="1:7" x14ac:dyDescent="0.25">
      <c r="A462">
        <v>483</v>
      </c>
      <c r="B462" t="s">
        <v>774</v>
      </c>
      <c r="C462" t="s">
        <v>50</v>
      </c>
      <c r="D462" t="s">
        <v>14355</v>
      </c>
      <c r="E462" t="s">
        <v>775</v>
      </c>
      <c r="F462" s="14">
        <v>45558</v>
      </c>
      <c r="G462" s="8">
        <v>0.6960763888888889</v>
      </c>
    </row>
    <row r="463" spans="1:7" x14ac:dyDescent="0.25">
      <c r="A463">
        <v>484</v>
      </c>
      <c r="B463" t="s">
        <v>776</v>
      </c>
      <c r="C463" t="s">
        <v>8</v>
      </c>
      <c r="D463" t="s">
        <v>14355</v>
      </c>
      <c r="E463" t="s">
        <v>13</v>
      </c>
      <c r="F463" s="14">
        <v>45558</v>
      </c>
      <c r="G463" s="8">
        <v>0.69572916666666673</v>
      </c>
    </row>
    <row r="464" spans="1:7" x14ac:dyDescent="0.25">
      <c r="A464">
        <v>485</v>
      </c>
      <c r="B464" t="s">
        <v>777</v>
      </c>
      <c r="C464" t="s">
        <v>50</v>
      </c>
      <c r="D464" t="s">
        <v>14355</v>
      </c>
      <c r="E464" t="s">
        <v>775</v>
      </c>
      <c r="F464" s="14">
        <v>45558</v>
      </c>
      <c r="G464" s="8">
        <v>0.69572916666666673</v>
      </c>
    </row>
    <row r="465" spans="1:7" x14ac:dyDescent="0.25">
      <c r="A465">
        <v>486</v>
      </c>
      <c r="B465" t="s">
        <v>778</v>
      </c>
      <c r="C465" t="s">
        <v>8</v>
      </c>
      <c r="D465" t="s">
        <v>14380</v>
      </c>
      <c r="E465" t="s">
        <v>13</v>
      </c>
      <c r="F465" s="14">
        <v>45558</v>
      </c>
      <c r="G465" s="8">
        <v>0.6762731481481481</v>
      </c>
    </row>
    <row r="466" spans="1:7" x14ac:dyDescent="0.25">
      <c r="A466">
        <v>487</v>
      </c>
      <c r="B466" t="s">
        <v>779</v>
      </c>
      <c r="C466" t="s">
        <v>86</v>
      </c>
      <c r="D466" t="s">
        <v>14380</v>
      </c>
      <c r="E466" t="s">
        <v>369</v>
      </c>
      <c r="F466" s="14">
        <v>45558</v>
      </c>
      <c r="G466" s="8">
        <v>0.6762731481481481</v>
      </c>
    </row>
    <row r="467" spans="1:7" x14ac:dyDescent="0.25">
      <c r="A467">
        <v>488</v>
      </c>
      <c r="B467" t="s">
        <v>780</v>
      </c>
      <c r="C467" t="s">
        <v>8</v>
      </c>
      <c r="D467" t="s">
        <v>14380</v>
      </c>
      <c r="E467" t="s">
        <v>13</v>
      </c>
      <c r="F467" s="14">
        <v>45558</v>
      </c>
      <c r="G467" s="8">
        <v>0.67616898148148152</v>
      </c>
    </row>
    <row r="468" spans="1:7" x14ac:dyDescent="0.25">
      <c r="A468">
        <v>489</v>
      </c>
      <c r="B468" t="s">
        <v>781</v>
      </c>
      <c r="C468" t="s">
        <v>8</v>
      </c>
      <c r="D468" t="s">
        <v>14355</v>
      </c>
      <c r="E468" t="s">
        <v>13</v>
      </c>
      <c r="F468" s="14">
        <v>45558</v>
      </c>
      <c r="G468" s="8">
        <v>0.67609953703703696</v>
      </c>
    </row>
    <row r="469" spans="1:7" x14ac:dyDescent="0.25">
      <c r="A469">
        <v>490</v>
      </c>
      <c r="B469" t="s">
        <v>782</v>
      </c>
      <c r="C469" t="s">
        <v>50</v>
      </c>
      <c r="D469" t="s">
        <v>14355</v>
      </c>
      <c r="E469" t="s">
        <v>783</v>
      </c>
      <c r="F469" s="14">
        <v>45558</v>
      </c>
      <c r="G469" s="8">
        <v>0.67609953703703696</v>
      </c>
    </row>
    <row r="470" spans="1:7" x14ac:dyDescent="0.25">
      <c r="A470">
        <v>491</v>
      </c>
      <c r="B470" t="s">
        <v>784</v>
      </c>
      <c r="C470" t="s">
        <v>8</v>
      </c>
      <c r="D470" t="s">
        <v>14358</v>
      </c>
      <c r="E470" t="s">
        <v>495</v>
      </c>
      <c r="F470" s="14">
        <v>45558</v>
      </c>
      <c r="G470" s="8">
        <v>0.67289351851851853</v>
      </c>
    </row>
    <row r="471" spans="1:7" x14ac:dyDescent="0.25">
      <c r="A471">
        <v>492</v>
      </c>
      <c r="B471" t="s">
        <v>785</v>
      </c>
      <c r="C471" t="s">
        <v>8</v>
      </c>
      <c r="D471" t="s">
        <v>14358</v>
      </c>
      <c r="E471" t="s">
        <v>497</v>
      </c>
      <c r="F471" s="14">
        <v>45558</v>
      </c>
      <c r="G471" s="8">
        <v>0.67275462962962962</v>
      </c>
    </row>
    <row r="472" spans="1:7" x14ac:dyDescent="0.25">
      <c r="A472">
        <v>493</v>
      </c>
      <c r="B472" t="s">
        <v>786</v>
      </c>
      <c r="C472" t="s">
        <v>8</v>
      </c>
      <c r="D472" t="s">
        <v>14367</v>
      </c>
      <c r="E472" t="s">
        <v>787</v>
      </c>
      <c r="F472" s="14">
        <v>45558</v>
      </c>
      <c r="G472" s="8">
        <v>0.66767361111111112</v>
      </c>
    </row>
    <row r="473" spans="1:7" x14ac:dyDescent="0.25">
      <c r="A473">
        <v>494</v>
      </c>
      <c r="B473" t="s">
        <v>788</v>
      </c>
      <c r="C473" t="s">
        <v>8</v>
      </c>
      <c r="D473" t="s">
        <v>14367</v>
      </c>
      <c r="E473" t="s">
        <v>789</v>
      </c>
      <c r="F473" s="14">
        <v>45558</v>
      </c>
      <c r="G473" s="8">
        <v>0.66763888888888889</v>
      </c>
    </row>
    <row r="474" spans="1:7" x14ac:dyDescent="0.25">
      <c r="A474">
        <v>496</v>
      </c>
      <c r="B474" t="s">
        <v>791</v>
      </c>
      <c r="C474" t="s">
        <v>8</v>
      </c>
      <c r="D474" t="s">
        <v>14367</v>
      </c>
      <c r="E474" t="s">
        <v>792</v>
      </c>
      <c r="F474" s="14">
        <v>45558</v>
      </c>
      <c r="G474" s="8">
        <v>0.65936342592592589</v>
      </c>
    </row>
    <row r="475" spans="1:7" x14ac:dyDescent="0.25">
      <c r="A475">
        <v>504</v>
      </c>
      <c r="B475" t="s">
        <v>800</v>
      </c>
      <c r="C475" t="s">
        <v>8</v>
      </c>
      <c r="D475" t="s">
        <v>14350</v>
      </c>
      <c r="E475" t="s">
        <v>13</v>
      </c>
      <c r="F475" s="14">
        <v>45558</v>
      </c>
      <c r="G475" s="8">
        <v>0.65107638888888886</v>
      </c>
    </row>
    <row r="476" spans="1:7" x14ac:dyDescent="0.25">
      <c r="A476">
        <v>505</v>
      </c>
      <c r="B476" t="s">
        <v>801</v>
      </c>
      <c r="C476" t="s">
        <v>802</v>
      </c>
      <c r="D476" t="s">
        <v>14350</v>
      </c>
      <c r="E476" t="s">
        <v>803</v>
      </c>
      <c r="F476" s="14">
        <v>45558</v>
      </c>
      <c r="G476" s="8">
        <v>0.65107638888888886</v>
      </c>
    </row>
    <row r="477" spans="1:7" x14ac:dyDescent="0.25">
      <c r="A477">
        <v>506</v>
      </c>
      <c r="B477" t="s">
        <v>804</v>
      </c>
      <c r="C477" t="s">
        <v>8</v>
      </c>
      <c r="D477" t="s">
        <v>14350</v>
      </c>
      <c r="E477" t="s">
        <v>13</v>
      </c>
      <c r="F477" s="14">
        <v>45558</v>
      </c>
      <c r="G477" s="8">
        <v>0.65098379629629632</v>
      </c>
    </row>
    <row r="478" spans="1:7" x14ac:dyDescent="0.25">
      <c r="A478">
        <v>507</v>
      </c>
      <c r="B478" t="s">
        <v>805</v>
      </c>
      <c r="C478" t="s">
        <v>802</v>
      </c>
      <c r="D478" t="s">
        <v>14350</v>
      </c>
      <c r="E478" t="s">
        <v>803</v>
      </c>
      <c r="F478" s="14">
        <v>45558</v>
      </c>
      <c r="G478" s="8">
        <v>0.65098379629629632</v>
      </c>
    </row>
    <row r="479" spans="1:7" x14ac:dyDescent="0.25">
      <c r="A479">
        <v>508</v>
      </c>
      <c r="B479" t="s">
        <v>806</v>
      </c>
      <c r="C479" t="s">
        <v>8</v>
      </c>
      <c r="D479" t="s">
        <v>14350</v>
      </c>
      <c r="E479" t="s">
        <v>13</v>
      </c>
      <c r="F479" s="14">
        <v>45558</v>
      </c>
      <c r="G479" s="8">
        <v>0.65097222222222217</v>
      </c>
    </row>
    <row r="480" spans="1:7" x14ac:dyDescent="0.25">
      <c r="A480">
        <v>509</v>
      </c>
      <c r="B480" t="s">
        <v>807</v>
      </c>
      <c r="C480" t="s">
        <v>802</v>
      </c>
      <c r="D480" t="s">
        <v>14350</v>
      </c>
      <c r="E480" t="s">
        <v>803</v>
      </c>
      <c r="F480" s="14">
        <v>45558</v>
      </c>
      <c r="G480" s="8">
        <v>0.65097222222222217</v>
      </c>
    </row>
    <row r="481" spans="1:7" x14ac:dyDescent="0.25">
      <c r="A481">
        <v>510</v>
      </c>
      <c r="B481" t="s">
        <v>808</v>
      </c>
      <c r="C481" t="s">
        <v>8</v>
      </c>
      <c r="D481" t="s">
        <v>14350</v>
      </c>
      <c r="E481" t="s">
        <v>13</v>
      </c>
      <c r="F481" s="14">
        <v>45558</v>
      </c>
      <c r="G481" s="8">
        <v>0.65039351851851845</v>
      </c>
    </row>
    <row r="482" spans="1:7" x14ac:dyDescent="0.25">
      <c r="A482">
        <v>512</v>
      </c>
      <c r="B482" t="s">
        <v>810</v>
      </c>
      <c r="C482" t="s">
        <v>106</v>
      </c>
      <c r="D482" t="s">
        <v>14369</v>
      </c>
      <c r="E482" t="s">
        <v>811</v>
      </c>
      <c r="F482" s="14">
        <v>45558</v>
      </c>
      <c r="G482" s="8">
        <v>0.64157407407407407</v>
      </c>
    </row>
    <row r="483" spans="1:7" x14ac:dyDescent="0.25">
      <c r="A483">
        <v>513</v>
      </c>
      <c r="B483" t="s">
        <v>812</v>
      </c>
      <c r="C483" t="s">
        <v>106</v>
      </c>
      <c r="D483" t="s">
        <v>14369</v>
      </c>
      <c r="E483" t="s">
        <v>813</v>
      </c>
      <c r="F483" s="14">
        <v>45558</v>
      </c>
      <c r="G483" s="8">
        <v>0.64129629629629636</v>
      </c>
    </row>
    <row r="484" spans="1:7" x14ac:dyDescent="0.25">
      <c r="A484">
        <v>514</v>
      </c>
      <c r="B484" t="s">
        <v>814</v>
      </c>
      <c r="C484" t="s">
        <v>8</v>
      </c>
      <c r="D484" t="s">
        <v>14359</v>
      </c>
      <c r="E484" t="s">
        <v>712</v>
      </c>
      <c r="F484" s="14">
        <v>45558</v>
      </c>
      <c r="G484" s="8">
        <v>0.63997685185185182</v>
      </c>
    </row>
    <row r="485" spans="1:7" x14ac:dyDescent="0.25">
      <c r="A485">
        <v>515</v>
      </c>
      <c r="B485" t="s">
        <v>815</v>
      </c>
      <c r="C485" t="s">
        <v>8</v>
      </c>
      <c r="D485" t="s">
        <v>14367</v>
      </c>
      <c r="E485" t="s">
        <v>13</v>
      </c>
      <c r="F485" s="14">
        <v>45558</v>
      </c>
      <c r="G485" s="8">
        <v>0.63391203703703702</v>
      </c>
    </row>
    <row r="486" spans="1:7" x14ac:dyDescent="0.25">
      <c r="A486">
        <v>516</v>
      </c>
      <c r="B486" t="s">
        <v>816</v>
      </c>
      <c r="C486" t="s">
        <v>8</v>
      </c>
      <c r="D486" t="s">
        <v>14367</v>
      </c>
      <c r="E486" t="s">
        <v>817</v>
      </c>
      <c r="F486" s="14">
        <v>45558</v>
      </c>
      <c r="G486" s="8">
        <v>0.6333333333333333</v>
      </c>
    </row>
    <row r="487" spans="1:7" x14ac:dyDescent="0.25">
      <c r="A487">
        <v>517</v>
      </c>
      <c r="B487" t="s">
        <v>818</v>
      </c>
      <c r="C487" t="s">
        <v>8</v>
      </c>
      <c r="D487" t="s">
        <v>14371</v>
      </c>
      <c r="E487" t="s">
        <v>459</v>
      </c>
      <c r="F487" s="14">
        <v>45558</v>
      </c>
      <c r="G487" s="8">
        <v>0.63083333333333336</v>
      </c>
    </row>
    <row r="488" spans="1:7" x14ac:dyDescent="0.25">
      <c r="A488">
        <v>519</v>
      </c>
      <c r="B488" t="s">
        <v>820</v>
      </c>
      <c r="C488" t="s">
        <v>8</v>
      </c>
      <c r="D488" t="s">
        <v>14359</v>
      </c>
      <c r="E488" t="s">
        <v>821</v>
      </c>
      <c r="F488" s="14">
        <v>45558</v>
      </c>
      <c r="G488" s="8">
        <v>0.62892361111111106</v>
      </c>
    </row>
    <row r="489" spans="1:7" x14ac:dyDescent="0.25">
      <c r="A489">
        <v>520</v>
      </c>
      <c r="B489" t="s">
        <v>822</v>
      </c>
      <c r="C489" t="s">
        <v>8</v>
      </c>
      <c r="D489" t="s">
        <v>14359</v>
      </c>
      <c r="E489" t="s">
        <v>76</v>
      </c>
      <c r="F489" s="14">
        <v>45558</v>
      </c>
      <c r="G489" s="8">
        <v>0.62553240740740745</v>
      </c>
    </row>
    <row r="490" spans="1:7" x14ac:dyDescent="0.25">
      <c r="A490">
        <v>521</v>
      </c>
      <c r="B490" t="s">
        <v>823</v>
      </c>
      <c r="C490" t="s">
        <v>8</v>
      </c>
      <c r="D490" t="s">
        <v>14359</v>
      </c>
      <c r="E490" t="s">
        <v>756</v>
      </c>
      <c r="F490" s="14">
        <v>45558</v>
      </c>
      <c r="G490" s="8">
        <v>0.62292824074074071</v>
      </c>
    </row>
    <row r="491" spans="1:7" x14ac:dyDescent="0.25">
      <c r="A491">
        <v>522</v>
      </c>
      <c r="B491" t="s">
        <v>824</v>
      </c>
      <c r="C491" t="s">
        <v>15</v>
      </c>
      <c r="D491" t="s">
        <v>14356</v>
      </c>
      <c r="E491" t="s">
        <v>825</v>
      </c>
      <c r="F491" s="14">
        <v>45558</v>
      </c>
      <c r="G491" s="8">
        <v>0.61137731481481483</v>
      </c>
    </row>
    <row r="492" spans="1:7" x14ac:dyDescent="0.25">
      <c r="A492">
        <v>523</v>
      </c>
      <c r="B492" t="s">
        <v>826</v>
      </c>
      <c r="C492" t="s">
        <v>15</v>
      </c>
      <c r="D492" t="s">
        <v>14356</v>
      </c>
      <c r="E492" t="s">
        <v>827</v>
      </c>
      <c r="F492" s="14">
        <v>45558</v>
      </c>
      <c r="G492" s="8">
        <v>0.60607638888888882</v>
      </c>
    </row>
    <row r="493" spans="1:7" x14ac:dyDescent="0.25">
      <c r="A493">
        <v>524</v>
      </c>
      <c r="B493" t="s">
        <v>828</v>
      </c>
      <c r="C493" t="s">
        <v>8</v>
      </c>
      <c r="D493" t="s">
        <v>14356</v>
      </c>
      <c r="E493" t="s">
        <v>712</v>
      </c>
      <c r="F493" s="14">
        <v>45558</v>
      </c>
      <c r="G493" s="8">
        <v>0.60497685185185179</v>
      </c>
    </row>
    <row r="494" spans="1:7" x14ac:dyDescent="0.25">
      <c r="A494">
        <v>525</v>
      </c>
      <c r="B494" t="s">
        <v>829</v>
      </c>
      <c r="C494" t="s">
        <v>106</v>
      </c>
      <c r="D494" t="s">
        <v>14369</v>
      </c>
      <c r="E494" t="s">
        <v>830</v>
      </c>
      <c r="F494" s="14">
        <v>45558</v>
      </c>
      <c r="G494" s="8">
        <v>0.60372685185185182</v>
      </c>
    </row>
    <row r="495" spans="1:7" x14ac:dyDescent="0.25">
      <c r="A495">
        <v>526</v>
      </c>
      <c r="B495" t="s">
        <v>831</v>
      </c>
      <c r="C495" t="s">
        <v>15</v>
      </c>
      <c r="D495" t="s">
        <v>14356</v>
      </c>
      <c r="E495" t="s">
        <v>832</v>
      </c>
      <c r="F495" s="14">
        <v>45558</v>
      </c>
      <c r="G495" s="8">
        <v>0.60366898148148151</v>
      </c>
    </row>
    <row r="496" spans="1:7" x14ac:dyDescent="0.25">
      <c r="A496">
        <v>527</v>
      </c>
      <c r="B496" t="s">
        <v>833</v>
      </c>
      <c r="C496" t="s">
        <v>8</v>
      </c>
      <c r="D496" t="s">
        <v>14356</v>
      </c>
      <c r="E496" t="s">
        <v>13</v>
      </c>
      <c r="F496" s="14">
        <v>45558</v>
      </c>
      <c r="G496" s="8">
        <v>0.60363425925925929</v>
      </c>
    </row>
    <row r="497" spans="1:7" x14ac:dyDescent="0.25">
      <c r="A497">
        <v>528</v>
      </c>
      <c r="B497" t="s">
        <v>834</v>
      </c>
      <c r="C497" t="s">
        <v>8</v>
      </c>
      <c r="D497" t="s">
        <v>14356</v>
      </c>
      <c r="E497" t="s">
        <v>835</v>
      </c>
      <c r="F497" s="14">
        <v>45558</v>
      </c>
      <c r="G497" s="8">
        <v>0.6035300925925926</v>
      </c>
    </row>
    <row r="498" spans="1:7" x14ac:dyDescent="0.25">
      <c r="A498">
        <v>529</v>
      </c>
      <c r="B498" t="s">
        <v>836</v>
      </c>
      <c r="C498" t="s">
        <v>8</v>
      </c>
      <c r="D498" t="s">
        <v>14371</v>
      </c>
      <c r="E498" t="s">
        <v>837</v>
      </c>
      <c r="F498" s="14">
        <v>45558</v>
      </c>
      <c r="G498" s="8">
        <v>0.60236111111111112</v>
      </c>
    </row>
    <row r="499" spans="1:7" x14ac:dyDescent="0.25">
      <c r="A499">
        <v>530</v>
      </c>
      <c r="B499" t="s">
        <v>838</v>
      </c>
      <c r="C499" t="s">
        <v>8</v>
      </c>
      <c r="D499" t="s">
        <v>14364</v>
      </c>
      <c r="E499" t="s">
        <v>839</v>
      </c>
      <c r="F499" s="14">
        <v>45558</v>
      </c>
      <c r="G499" s="8">
        <v>0.59274305555555562</v>
      </c>
    </row>
    <row r="500" spans="1:7" x14ac:dyDescent="0.25">
      <c r="A500">
        <v>531</v>
      </c>
      <c r="B500" t="s">
        <v>840</v>
      </c>
      <c r="C500" t="s">
        <v>8</v>
      </c>
      <c r="D500" t="s">
        <v>14372</v>
      </c>
      <c r="E500" t="s">
        <v>841</v>
      </c>
      <c r="F500" s="14">
        <v>45558</v>
      </c>
      <c r="G500" s="8">
        <v>0.58850694444444451</v>
      </c>
    </row>
    <row r="501" spans="1:7" x14ac:dyDescent="0.25">
      <c r="A501">
        <v>533</v>
      </c>
      <c r="B501" t="s">
        <v>843</v>
      </c>
      <c r="C501" t="s">
        <v>8</v>
      </c>
      <c r="D501" t="s">
        <v>14355</v>
      </c>
      <c r="E501" t="s">
        <v>13</v>
      </c>
      <c r="F501" s="14">
        <v>45558</v>
      </c>
      <c r="G501" s="8">
        <v>0.55503472222222217</v>
      </c>
    </row>
    <row r="502" spans="1:7" x14ac:dyDescent="0.25">
      <c r="A502">
        <v>534</v>
      </c>
      <c r="B502" t="s">
        <v>844</v>
      </c>
      <c r="C502" t="s">
        <v>50</v>
      </c>
      <c r="D502" t="s">
        <v>14355</v>
      </c>
      <c r="E502" t="s">
        <v>783</v>
      </c>
      <c r="F502" s="14">
        <v>45558</v>
      </c>
      <c r="G502" s="8">
        <v>0.55502314814814813</v>
      </c>
    </row>
    <row r="503" spans="1:7" x14ac:dyDescent="0.25">
      <c r="A503">
        <v>535</v>
      </c>
      <c r="B503" t="s">
        <v>845</v>
      </c>
      <c r="C503" t="s">
        <v>8</v>
      </c>
      <c r="D503" t="s">
        <v>14370</v>
      </c>
      <c r="E503" t="s">
        <v>348</v>
      </c>
      <c r="F503" s="14">
        <v>45558</v>
      </c>
      <c r="G503" s="8">
        <v>0.53978009259259252</v>
      </c>
    </row>
    <row r="504" spans="1:7" x14ac:dyDescent="0.25">
      <c r="A504">
        <v>536</v>
      </c>
      <c r="B504" t="s">
        <v>846</v>
      </c>
      <c r="C504" t="s">
        <v>8</v>
      </c>
      <c r="D504" t="s">
        <v>14370</v>
      </c>
      <c r="E504" t="s">
        <v>756</v>
      </c>
      <c r="F504" s="14">
        <v>45558</v>
      </c>
      <c r="G504" s="8">
        <v>0.52824074074074068</v>
      </c>
    </row>
    <row r="505" spans="1:7" x14ac:dyDescent="0.25">
      <c r="A505">
        <v>537</v>
      </c>
      <c r="B505" t="s">
        <v>847</v>
      </c>
      <c r="C505" t="s">
        <v>8</v>
      </c>
      <c r="D505" t="s">
        <v>14356</v>
      </c>
      <c r="E505" t="s">
        <v>821</v>
      </c>
      <c r="F505" s="14">
        <v>45558</v>
      </c>
      <c r="G505" s="8">
        <v>0.52809027777777773</v>
      </c>
    </row>
    <row r="506" spans="1:7" x14ac:dyDescent="0.25">
      <c r="A506">
        <v>538</v>
      </c>
      <c r="B506" t="s">
        <v>848</v>
      </c>
      <c r="C506" t="s">
        <v>572</v>
      </c>
      <c r="D506" t="s">
        <v>14352</v>
      </c>
      <c r="E506" t="s">
        <v>849</v>
      </c>
      <c r="F506" s="14">
        <v>45558</v>
      </c>
      <c r="G506" s="8">
        <v>0.52449074074074076</v>
      </c>
    </row>
    <row r="507" spans="1:7" x14ac:dyDescent="0.25">
      <c r="A507">
        <v>539</v>
      </c>
      <c r="B507" t="s">
        <v>850</v>
      </c>
      <c r="C507" t="s">
        <v>572</v>
      </c>
      <c r="D507" t="s">
        <v>14352</v>
      </c>
      <c r="E507" t="s">
        <v>851</v>
      </c>
      <c r="F507" s="14">
        <v>45558</v>
      </c>
      <c r="G507" s="8">
        <v>0.52421296296296294</v>
      </c>
    </row>
    <row r="508" spans="1:7" x14ac:dyDescent="0.25">
      <c r="A508">
        <v>540</v>
      </c>
      <c r="B508" t="s">
        <v>852</v>
      </c>
      <c r="C508" t="s">
        <v>572</v>
      </c>
      <c r="D508" t="s">
        <v>14352</v>
      </c>
      <c r="E508" t="s">
        <v>853</v>
      </c>
      <c r="F508" s="14">
        <v>45558</v>
      </c>
      <c r="G508" s="8">
        <v>0.52396990740740745</v>
      </c>
    </row>
    <row r="509" spans="1:7" x14ac:dyDescent="0.25">
      <c r="A509">
        <v>541</v>
      </c>
      <c r="B509" t="s">
        <v>854</v>
      </c>
      <c r="C509" t="s">
        <v>8</v>
      </c>
      <c r="D509" t="s">
        <v>14370</v>
      </c>
      <c r="E509" t="s">
        <v>855</v>
      </c>
      <c r="F509" s="14">
        <v>45558</v>
      </c>
      <c r="G509" s="8">
        <v>0.52385416666666662</v>
      </c>
    </row>
    <row r="510" spans="1:7" x14ac:dyDescent="0.25">
      <c r="A510">
        <v>542</v>
      </c>
      <c r="B510" t="s">
        <v>856</v>
      </c>
      <c r="C510" t="s">
        <v>572</v>
      </c>
      <c r="D510" t="s">
        <v>14352</v>
      </c>
      <c r="E510" t="s">
        <v>857</v>
      </c>
      <c r="F510" s="14">
        <v>45558</v>
      </c>
      <c r="G510" s="8">
        <v>0.52340277777777777</v>
      </c>
    </row>
    <row r="511" spans="1:7" x14ac:dyDescent="0.25">
      <c r="A511">
        <v>543</v>
      </c>
      <c r="B511" t="s">
        <v>858</v>
      </c>
      <c r="C511" t="s">
        <v>572</v>
      </c>
      <c r="D511" t="s">
        <v>14352</v>
      </c>
      <c r="E511" t="s">
        <v>857</v>
      </c>
      <c r="F511" s="14">
        <v>45558</v>
      </c>
      <c r="G511" s="8">
        <v>0.5227546296296296</v>
      </c>
    </row>
    <row r="512" spans="1:7" x14ac:dyDescent="0.25">
      <c r="A512">
        <v>544</v>
      </c>
      <c r="B512" t="s">
        <v>859</v>
      </c>
      <c r="C512" t="s">
        <v>572</v>
      </c>
      <c r="D512" t="s">
        <v>14352</v>
      </c>
      <c r="E512" t="s">
        <v>851</v>
      </c>
      <c r="F512" s="14">
        <v>45558</v>
      </c>
      <c r="G512" s="8">
        <v>0.52206018518518515</v>
      </c>
    </row>
    <row r="513" spans="1:7" x14ac:dyDescent="0.25">
      <c r="A513">
        <v>545</v>
      </c>
      <c r="B513" t="s">
        <v>860</v>
      </c>
      <c r="C513" t="s">
        <v>8</v>
      </c>
      <c r="D513" t="s">
        <v>14352</v>
      </c>
      <c r="E513" t="s">
        <v>13</v>
      </c>
      <c r="F513" s="14">
        <v>45558</v>
      </c>
      <c r="G513" s="8">
        <v>0.52204861111111112</v>
      </c>
    </row>
    <row r="514" spans="1:7" x14ac:dyDescent="0.25">
      <c r="A514">
        <v>546</v>
      </c>
      <c r="B514" t="s">
        <v>861</v>
      </c>
      <c r="C514" t="s">
        <v>8</v>
      </c>
      <c r="D514" t="s">
        <v>14371</v>
      </c>
      <c r="E514" t="s">
        <v>862</v>
      </c>
      <c r="F514" s="14">
        <v>45558</v>
      </c>
      <c r="G514" s="8">
        <v>0.51339120370370372</v>
      </c>
    </row>
    <row r="515" spans="1:7" x14ac:dyDescent="0.25">
      <c r="A515">
        <v>547</v>
      </c>
      <c r="B515" t="s">
        <v>863</v>
      </c>
      <c r="C515" t="s">
        <v>8</v>
      </c>
      <c r="D515" t="s">
        <v>14367</v>
      </c>
      <c r="E515" t="s">
        <v>864</v>
      </c>
      <c r="F515" s="14">
        <v>45558</v>
      </c>
      <c r="G515" s="8">
        <v>0.50776620370370373</v>
      </c>
    </row>
    <row r="516" spans="1:7" x14ac:dyDescent="0.25">
      <c r="A516">
        <v>548</v>
      </c>
      <c r="B516" t="s">
        <v>865</v>
      </c>
      <c r="C516" t="s">
        <v>8</v>
      </c>
      <c r="D516" t="s">
        <v>14371</v>
      </c>
      <c r="E516" t="s">
        <v>866</v>
      </c>
      <c r="F516" s="14">
        <v>45558</v>
      </c>
      <c r="G516" s="8">
        <v>0.50351851851851859</v>
      </c>
    </row>
    <row r="517" spans="1:7" x14ac:dyDescent="0.25">
      <c r="A517">
        <v>549</v>
      </c>
      <c r="B517" t="s">
        <v>867</v>
      </c>
      <c r="C517" t="s">
        <v>8</v>
      </c>
      <c r="D517" t="s">
        <v>14371</v>
      </c>
      <c r="E517" t="s">
        <v>868</v>
      </c>
      <c r="F517" s="14">
        <v>45558</v>
      </c>
      <c r="G517" s="8">
        <v>0.50093750000000004</v>
      </c>
    </row>
    <row r="518" spans="1:7" x14ac:dyDescent="0.25">
      <c r="A518">
        <v>550</v>
      </c>
      <c r="B518" t="s">
        <v>869</v>
      </c>
      <c r="C518" t="s">
        <v>8</v>
      </c>
      <c r="D518" t="s">
        <v>14359</v>
      </c>
      <c r="E518" t="s">
        <v>671</v>
      </c>
      <c r="F518" s="14">
        <v>45558</v>
      </c>
      <c r="G518" s="8">
        <v>0.50049768518518511</v>
      </c>
    </row>
    <row r="519" spans="1:7" x14ac:dyDescent="0.25">
      <c r="A519">
        <v>551</v>
      </c>
      <c r="B519" t="s">
        <v>870</v>
      </c>
      <c r="C519" t="s">
        <v>8</v>
      </c>
      <c r="D519" t="s">
        <v>14371</v>
      </c>
      <c r="E519" t="s">
        <v>871</v>
      </c>
      <c r="F519" s="14">
        <v>45558</v>
      </c>
      <c r="G519" s="8">
        <v>0.49940972222222224</v>
      </c>
    </row>
    <row r="520" spans="1:7" x14ac:dyDescent="0.25">
      <c r="A520">
        <v>552</v>
      </c>
      <c r="B520" t="s">
        <v>872</v>
      </c>
      <c r="C520" t="s">
        <v>8</v>
      </c>
      <c r="D520" t="s">
        <v>14371</v>
      </c>
      <c r="E520" t="s">
        <v>873</v>
      </c>
      <c r="F520" s="14">
        <v>45558</v>
      </c>
      <c r="G520" s="8">
        <v>0.49877314814814816</v>
      </c>
    </row>
    <row r="521" spans="1:7" x14ac:dyDescent="0.25">
      <c r="A521">
        <v>553</v>
      </c>
      <c r="B521" t="s">
        <v>874</v>
      </c>
      <c r="C521" t="s">
        <v>8</v>
      </c>
      <c r="D521" t="s">
        <v>14371</v>
      </c>
      <c r="E521" t="s">
        <v>875</v>
      </c>
      <c r="F521" s="14">
        <v>45558</v>
      </c>
      <c r="G521" s="8">
        <v>0.49723379629629627</v>
      </c>
    </row>
    <row r="522" spans="1:7" x14ac:dyDescent="0.25">
      <c r="A522">
        <v>554</v>
      </c>
      <c r="B522" t="s">
        <v>876</v>
      </c>
      <c r="C522" t="s">
        <v>8</v>
      </c>
      <c r="D522" t="s">
        <v>14359</v>
      </c>
      <c r="E522" t="s">
        <v>877</v>
      </c>
      <c r="F522" s="14">
        <v>45558</v>
      </c>
      <c r="G522" s="8">
        <v>0.49670138888888887</v>
      </c>
    </row>
    <row r="523" spans="1:7" x14ac:dyDescent="0.25">
      <c r="A523">
        <v>555</v>
      </c>
      <c r="B523" t="s">
        <v>878</v>
      </c>
      <c r="C523" t="s">
        <v>8</v>
      </c>
      <c r="D523" t="s">
        <v>14359</v>
      </c>
      <c r="E523" t="s">
        <v>669</v>
      </c>
      <c r="F523" s="14">
        <v>45558</v>
      </c>
      <c r="G523" s="8">
        <v>0.49216435185185187</v>
      </c>
    </row>
    <row r="524" spans="1:7" x14ac:dyDescent="0.25">
      <c r="A524">
        <v>556</v>
      </c>
      <c r="B524" t="s">
        <v>879</v>
      </c>
      <c r="C524" t="s">
        <v>8</v>
      </c>
      <c r="D524" t="s">
        <v>14370</v>
      </c>
      <c r="E524" t="s">
        <v>13</v>
      </c>
      <c r="F524" s="14">
        <v>45558</v>
      </c>
      <c r="G524" s="8">
        <v>0.48556712962962961</v>
      </c>
    </row>
    <row r="525" spans="1:7" x14ac:dyDescent="0.25">
      <c r="A525">
        <v>557</v>
      </c>
      <c r="B525" t="s">
        <v>880</v>
      </c>
      <c r="C525" t="s">
        <v>8</v>
      </c>
      <c r="D525" t="s">
        <v>14370</v>
      </c>
      <c r="E525" t="s">
        <v>487</v>
      </c>
      <c r="F525" s="14">
        <v>45558</v>
      </c>
      <c r="G525" s="8">
        <v>0.47319444444444447</v>
      </c>
    </row>
    <row r="526" spans="1:7" x14ac:dyDescent="0.25">
      <c r="A526">
        <v>558</v>
      </c>
      <c r="B526" t="s">
        <v>881</v>
      </c>
      <c r="C526" t="s">
        <v>15</v>
      </c>
      <c r="D526" t="s">
        <v>14370</v>
      </c>
      <c r="E526" t="s">
        <v>882</v>
      </c>
      <c r="F526" s="14">
        <v>45558</v>
      </c>
      <c r="G526" s="8">
        <v>0.4503819444444444</v>
      </c>
    </row>
    <row r="527" spans="1:7" x14ac:dyDescent="0.25">
      <c r="A527">
        <v>559</v>
      </c>
      <c r="B527" t="s">
        <v>883</v>
      </c>
      <c r="C527" t="s">
        <v>15</v>
      </c>
      <c r="D527" t="s">
        <v>14370</v>
      </c>
      <c r="E527" t="s">
        <v>882</v>
      </c>
      <c r="F527" s="14">
        <v>45558</v>
      </c>
      <c r="G527" s="8">
        <v>0.45020833333333332</v>
      </c>
    </row>
    <row r="528" spans="1:7" x14ac:dyDescent="0.25">
      <c r="A528">
        <v>560</v>
      </c>
      <c r="B528" t="s">
        <v>884</v>
      </c>
      <c r="C528" t="s">
        <v>15</v>
      </c>
      <c r="D528" t="s">
        <v>14370</v>
      </c>
      <c r="E528" t="s">
        <v>885</v>
      </c>
      <c r="F528" s="14">
        <v>45558</v>
      </c>
      <c r="G528" s="8">
        <v>0.44947916666666665</v>
      </c>
    </row>
    <row r="529" spans="1:7" x14ac:dyDescent="0.25">
      <c r="A529">
        <v>561</v>
      </c>
      <c r="B529" t="s">
        <v>886</v>
      </c>
      <c r="C529" t="s">
        <v>15</v>
      </c>
      <c r="D529" t="s">
        <v>14370</v>
      </c>
      <c r="E529" t="s">
        <v>887</v>
      </c>
      <c r="F529" s="14">
        <v>45558</v>
      </c>
      <c r="G529" s="8">
        <v>0.44918981481481479</v>
      </c>
    </row>
    <row r="530" spans="1:7" x14ac:dyDescent="0.25">
      <c r="A530">
        <v>562</v>
      </c>
      <c r="B530" t="s">
        <v>888</v>
      </c>
      <c r="C530" t="s">
        <v>8</v>
      </c>
      <c r="D530" t="s">
        <v>14370</v>
      </c>
      <c r="E530" t="s">
        <v>13</v>
      </c>
      <c r="F530" s="14">
        <v>45558</v>
      </c>
      <c r="G530" s="8">
        <v>0.44917824074074075</v>
      </c>
    </row>
    <row r="531" spans="1:7" x14ac:dyDescent="0.25">
      <c r="A531">
        <v>563</v>
      </c>
      <c r="B531" t="s">
        <v>889</v>
      </c>
      <c r="C531" t="s">
        <v>8</v>
      </c>
      <c r="D531" t="s">
        <v>14359</v>
      </c>
      <c r="E531" t="s">
        <v>708</v>
      </c>
      <c r="F531" s="14">
        <v>45558</v>
      </c>
      <c r="G531" s="8">
        <v>0.42976851851851849</v>
      </c>
    </row>
    <row r="532" spans="1:7" x14ac:dyDescent="0.25">
      <c r="A532">
        <v>564</v>
      </c>
      <c r="B532" t="s">
        <v>890</v>
      </c>
      <c r="C532" t="s">
        <v>8</v>
      </c>
      <c r="D532" t="s">
        <v>14370</v>
      </c>
      <c r="E532" t="s">
        <v>76</v>
      </c>
      <c r="F532" s="14">
        <v>45558</v>
      </c>
      <c r="G532" s="8">
        <v>0.42251157407407408</v>
      </c>
    </row>
    <row r="533" spans="1:7" x14ac:dyDescent="0.25">
      <c r="A533">
        <v>565</v>
      </c>
      <c r="B533" t="s">
        <v>891</v>
      </c>
      <c r="C533" t="s">
        <v>8</v>
      </c>
      <c r="D533" t="s">
        <v>14370</v>
      </c>
      <c r="E533" t="s">
        <v>710</v>
      </c>
      <c r="F533" s="14">
        <v>45558</v>
      </c>
      <c r="G533" s="8">
        <v>0.4224074074074074</v>
      </c>
    </row>
    <row r="534" spans="1:7" x14ac:dyDescent="0.25">
      <c r="A534">
        <v>566</v>
      </c>
      <c r="B534" t="s">
        <v>892</v>
      </c>
      <c r="C534" t="s">
        <v>8</v>
      </c>
      <c r="D534" t="s">
        <v>14370</v>
      </c>
      <c r="E534" t="s">
        <v>323</v>
      </c>
      <c r="F534" s="14">
        <v>45558</v>
      </c>
      <c r="G534" s="8">
        <v>0.42222222222222222</v>
      </c>
    </row>
    <row r="535" spans="1:7" x14ac:dyDescent="0.25">
      <c r="A535">
        <v>567</v>
      </c>
      <c r="B535" t="s">
        <v>893</v>
      </c>
      <c r="C535" t="s">
        <v>8</v>
      </c>
      <c r="D535" t="s">
        <v>14350</v>
      </c>
      <c r="E535" t="s">
        <v>894</v>
      </c>
      <c r="F535" s="14">
        <v>45558</v>
      </c>
      <c r="G535" s="8">
        <v>0.4153587962962963</v>
      </c>
    </row>
    <row r="536" spans="1:7" x14ac:dyDescent="0.25">
      <c r="A536">
        <v>568</v>
      </c>
      <c r="B536" t="s">
        <v>895</v>
      </c>
      <c r="C536" t="s">
        <v>8</v>
      </c>
      <c r="D536" t="s">
        <v>14350</v>
      </c>
      <c r="E536" t="s">
        <v>896</v>
      </c>
      <c r="F536" s="14">
        <v>45558</v>
      </c>
      <c r="G536" s="8">
        <v>0.41486111111111112</v>
      </c>
    </row>
    <row r="537" spans="1:7" x14ac:dyDescent="0.25">
      <c r="A537">
        <v>569</v>
      </c>
      <c r="B537" t="s">
        <v>897</v>
      </c>
      <c r="C537" t="s">
        <v>8</v>
      </c>
      <c r="D537" t="s">
        <v>14381</v>
      </c>
      <c r="E537" t="s">
        <v>899</v>
      </c>
      <c r="F537" s="14">
        <v>45558</v>
      </c>
      <c r="G537" s="8">
        <v>0.31328703703703703</v>
      </c>
    </row>
    <row r="538" spans="1:7" x14ac:dyDescent="0.25">
      <c r="A538">
        <v>599</v>
      </c>
      <c r="B538" t="s">
        <v>932</v>
      </c>
      <c r="C538" t="s">
        <v>8</v>
      </c>
      <c r="D538" t="s">
        <v>14354</v>
      </c>
      <c r="E538" t="s">
        <v>13</v>
      </c>
      <c r="F538" s="14">
        <v>45556</v>
      </c>
      <c r="G538" s="8">
        <v>0.51857638888888891</v>
      </c>
    </row>
    <row r="539" spans="1:7" x14ac:dyDescent="0.25">
      <c r="A539">
        <v>600</v>
      </c>
      <c r="B539" t="s">
        <v>933</v>
      </c>
      <c r="C539" t="s">
        <v>50</v>
      </c>
      <c r="D539" t="s">
        <v>14354</v>
      </c>
      <c r="E539" t="s">
        <v>934</v>
      </c>
      <c r="F539" s="14">
        <v>45556</v>
      </c>
      <c r="G539" s="8">
        <v>0.51856481481481487</v>
      </c>
    </row>
    <row r="540" spans="1:7" x14ac:dyDescent="0.25">
      <c r="A540">
        <v>601</v>
      </c>
      <c r="B540" t="s">
        <v>935</v>
      </c>
      <c r="C540" t="s">
        <v>50</v>
      </c>
      <c r="D540" t="s">
        <v>14364</v>
      </c>
      <c r="E540" t="s">
        <v>936</v>
      </c>
      <c r="F540" s="14">
        <v>45556</v>
      </c>
      <c r="G540" s="8">
        <v>0.49564814814814812</v>
      </c>
    </row>
    <row r="541" spans="1:7" x14ac:dyDescent="0.25">
      <c r="A541">
        <v>602</v>
      </c>
      <c r="B541" t="s">
        <v>937</v>
      </c>
      <c r="C541" t="s">
        <v>938</v>
      </c>
      <c r="D541" t="s">
        <v>14364</v>
      </c>
      <c r="E541" t="s">
        <v>939</v>
      </c>
      <c r="F541" s="14">
        <v>45556</v>
      </c>
      <c r="G541" s="8">
        <v>0.49042824074074076</v>
      </c>
    </row>
    <row r="542" spans="1:7" x14ac:dyDescent="0.25">
      <c r="A542">
        <v>603</v>
      </c>
      <c r="B542" t="s">
        <v>940</v>
      </c>
      <c r="C542" t="s">
        <v>938</v>
      </c>
      <c r="D542" t="s">
        <v>14364</v>
      </c>
      <c r="E542" t="s">
        <v>941</v>
      </c>
      <c r="F542" s="14">
        <v>45556</v>
      </c>
      <c r="G542" s="8">
        <v>0.49009259259259258</v>
      </c>
    </row>
    <row r="543" spans="1:7" x14ac:dyDescent="0.25">
      <c r="A543">
        <v>604</v>
      </c>
      <c r="B543" t="s">
        <v>942</v>
      </c>
      <c r="C543" t="s">
        <v>938</v>
      </c>
      <c r="D543" t="s">
        <v>14364</v>
      </c>
      <c r="E543" t="s">
        <v>939</v>
      </c>
      <c r="F543" s="14">
        <v>45556</v>
      </c>
      <c r="G543" s="8">
        <v>0.48981481481481487</v>
      </c>
    </row>
    <row r="544" spans="1:7" x14ac:dyDescent="0.25">
      <c r="A544">
        <v>605</v>
      </c>
      <c r="B544" t="s">
        <v>943</v>
      </c>
      <c r="C544" t="s">
        <v>938</v>
      </c>
      <c r="D544" t="s">
        <v>14364</v>
      </c>
      <c r="E544" t="s">
        <v>941</v>
      </c>
      <c r="F544" s="14">
        <v>45556</v>
      </c>
      <c r="G544" s="8">
        <v>0.48942129629629627</v>
      </c>
    </row>
    <row r="545" spans="1:7" x14ac:dyDescent="0.25">
      <c r="A545">
        <v>606</v>
      </c>
      <c r="B545" t="s">
        <v>944</v>
      </c>
      <c r="C545" t="s">
        <v>8</v>
      </c>
      <c r="D545" t="s">
        <v>14354</v>
      </c>
      <c r="E545" t="s">
        <v>13</v>
      </c>
      <c r="F545" s="14">
        <v>45555</v>
      </c>
      <c r="G545" s="8">
        <v>0.77528935185185188</v>
      </c>
    </row>
    <row r="546" spans="1:7" x14ac:dyDescent="0.25">
      <c r="A546">
        <v>607</v>
      </c>
      <c r="B546" t="s">
        <v>945</v>
      </c>
      <c r="C546" t="s">
        <v>50</v>
      </c>
      <c r="D546" t="s">
        <v>14354</v>
      </c>
      <c r="E546" t="s">
        <v>946</v>
      </c>
      <c r="F546" s="14">
        <v>45555</v>
      </c>
      <c r="G546" s="8">
        <v>0.77528935185185188</v>
      </c>
    </row>
    <row r="547" spans="1:7" x14ac:dyDescent="0.25">
      <c r="A547">
        <v>608</v>
      </c>
      <c r="B547" t="s">
        <v>947</v>
      </c>
      <c r="C547" t="s">
        <v>8</v>
      </c>
      <c r="D547" t="s">
        <v>14354</v>
      </c>
      <c r="E547" t="s">
        <v>13</v>
      </c>
      <c r="F547" s="14">
        <v>45555</v>
      </c>
      <c r="G547" s="8">
        <v>0.73924768518518524</v>
      </c>
    </row>
    <row r="548" spans="1:7" x14ac:dyDescent="0.25">
      <c r="A548">
        <v>609</v>
      </c>
      <c r="B548" t="s">
        <v>948</v>
      </c>
      <c r="C548" t="s">
        <v>50</v>
      </c>
      <c r="D548" t="s">
        <v>14354</v>
      </c>
      <c r="E548" t="s">
        <v>949</v>
      </c>
      <c r="F548" s="14">
        <v>45555</v>
      </c>
      <c r="G548" s="8">
        <v>0.73923611111111109</v>
      </c>
    </row>
    <row r="549" spans="1:7" x14ac:dyDescent="0.25">
      <c r="A549">
        <v>610</v>
      </c>
      <c r="B549" t="s">
        <v>950</v>
      </c>
      <c r="C549" t="s">
        <v>8</v>
      </c>
      <c r="D549" t="s">
        <v>14354</v>
      </c>
      <c r="E549" t="s">
        <v>13</v>
      </c>
      <c r="F549" s="14">
        <v>45555</v>
      </c>
      <c r="G549" s="8">
        <v>0.73814814814814811</v>
      </c>
    </row>
    <row r="550" spans="1:7" x14ac:dyDescent="0.25">
      <c r="A550">
        <v>611</v>
      </c>
      <c r="B550" t="s">
        <v>951</v>
      </c>
      <c r="C550" t="s">
        <v>50</v>
      </c>
      <c r="D550" t="s">
        <v>14354</v>
      </c>
      <c r="E550" t="s">
        <v>949</v>
      </c>
      <c r="F550" s="14">
        <v>45555</v>
      </c>
      <c r="G550" s="8">
        <v>0.73814814814814811</v>
      </c>
    </row>
    <row r="551" spans="1:7" x14ac:dyDescent="0.25">
      <c r="A551">
        <v>612</v>
      </c>
      <c r="B551" t="s">
        <v>952</v>
      </c>
      <c r="C551" t="s">
        <v>8</v>
      </c>
      <c r="D551" t="s">
        <v>14355</v>
      </c>
      <c r="E551" t="s">
        <v>13</v>
      </c>
      <c r="F551" s="14">
        <v>45555</v>
      </c>
      <c r="G551" s="8">
        <v>0.72744212962962962</v>
      </c>
    </row>
    <row r="552" spans="1:7" x14ac:dyDescent="0.25">
      <c r="A552">
        <v>613</v>
      </c>
      <c r="B552" t="s">
        <v>953</v>
      </c>
      <c r="C552" t="s">
        <v>50</v>
      </c>
      <c r="D552" t="s">
        <v>14355</v>
      </c>
      <c r="E552" t="s">
        <v>954</v>
      </c>
      <c r="F552" s="14">
        <v>45555</v>
      </c>
      <c r="G552" s="8">
        <v>0.72744212962962962</v>
      </c>
    </row>
    <row r="553" spans="1:7" x14ac:dyDescent="0.25">
      <c r="A553">
        <v>614</v>
      </c>
      <c r="B553" t="s">
        <v>955</v>
      </c>
      <c r="C553" t="s">
        <v>8</v>
      </c>
      <c r="D553" t="s">
        <v>14359</v>
      </c>
      <c r="E553" t="s">
        <v>956</v>
      </c>
      <c r="F553" s="14">
        <v>45555</v>
      </c>
      <c r="G553" s="8">
        <v>0.7232291666666667</v>
      </c>
    </row>
    <row r="554" spans="1:7" x14ac:dyDescent="0.25">
      <c r="A554">
        <v>615</v>
      </c>
      <c r="B554" t="s">
        <v>957</v>
      </c>
      <c r="C554" t="s">
        <v>8</v>
      </c>
      <c r="D554" t="s">
        <v>14359</v>
      </c>
      <c r="E554" t="s">
        <v>958</v>
      </c>
      <c r="F554" s="14">
        <v>45555</v>
      </c>
      <c r="G554" s="8">
        <v>0.72203703703703714</v>
      </c>
    </row>
    <row r="555" spans="1:7" x14ac:dyDescent="0.25">
      <c r="A555">
        <v>616</v>
      </c>
      <c r="B555" t="s">
        <v>959</v>
      </c>
      <c r="C555" t="s">
        <v>8</v>
      </c>
      <c r="D555" t="s">
        <v>14359</v>
      </c>
      <c r="E555" t="s">
        <v>960</v>
      </c>
      <c r="F555" s="14">
        <v>45555</v>
      </c>
      <c r="G555" s="8">
        <v>0.72142361111111108</v>
      </c>
    </row>
    <row r="556" spans="1:7" x14ac:dyDescent="0.25">
      <c r="A556">
        <v>618</v>
      </c>
      <c r="B556" t="s">
        <v>962</v>
      </c>
      <c r="C556" t="s">
        <v>8</v>
      </c>
      <c r="D556" t="s">
        <v>14366</v>
      </c>
      <c r="E556" t="s">
        <v>963</v>
      </c>
      <c r="F556" s="14">
        <v>45555</v>
      </c>
      <c r="G556" s="8">
        <v>0.71297453703703706</v>
      </c>
    </row>
    <row r="557" spans="1:7" x14ac:dyDescent="0.25">
      <c r="A557">
        <v>619</v>
      </c>
      <c r="B557" t="s">
        <v>964</v>
      </c>
      <c r="C557" t="s">
        <v>8</v>
      </c>
      <c r="D557" t="s">
        <v>14366</v>
      </c>
      <c r="E557" t="s">
        <v>965</v>
      </c>
      <c r="F557" s="14">
        <v>45555</v>
      </c>
      <c r="G557" s="8">
        <v>0.71233796296296292</v>
      </c>
    </row>
    <row r="558" spans="1:7" x14ac:dyDescent="0.25">
      <c r="A558">
        <v>620</v>
      </c>
      <c r="B558" t="s">
        <v>966</v>
      </c>
      <c r="C558" t="s">
        <v>8</v>
      </c>
      <c r="D558" t="s">
        <v>14366</v>
      </c>
      <c r="E558" t="s">
        <v>965</v>
      </c>
      <c r="F558" s="14">
        <v>45555</v>
      </c>
      <c r="G558" s="8">
        <v>0.70938657407407402</v>
      </c>
    </row>
    <row r="559" spans="1:7" x14ac:dyDescent="0.25">
      <c r="A559">
        <v>621</v>
      </c>
      <c r="B559" t="s">
        <v>967</v>
      </c>
      <c r="C559" t="s">
        <v>8</v>
      </c>
      <c r="D559" t="s">
        <v>14366</v>
      </c>
      <c r="E559" t="s">
        <v>968</v>
      </c>
      <c r="F559" s="14">
        <v>45555</v>
      </c>
      <c r="G559" s="8">
        <v>0.70925925925925926</v>
      </c>
    </row>
    <row r="560" spans="1:7" x14ac:dyDescent="0.25">
      <c r="A560">
        <v>622</v>
      </c>
      <c r="B560" t="s">
        <v>969</v>
      </c>
      <c r="C560" t="s">
        <v>8</v>
      </c>
      <c r="D560" t="s">
        <v>14382</v>
      </c>
      <c r="E560" t="s">
        <v>971</v>
      </c>
      <c r="F560" s="14">
        <v>45555</v>
      </c>
      <c r="G560" s="8">
        <v>0.70923611111111118</v>
      </c>
    </row>
    <row r="561" spans="1:7" x14ac:dyDescent="0.25">
      <c r="A561">
        <v>623</v>
      </c>
      <c r="B561" t="s">
        <v>972</v>
      </c>
      <c r="C561" t="s">
        <v>8</v>
      </c>
      <c r="D561" t="s">
        <v>14382</v>
      </c>
      <c r="E561" t="s">
        <v>973</v>
      </c>
      <c r="F561" s="14">
        <v>45555</v>
      </c>
      <c r="G561" s="8">
        <v>0.70895833333333336</v>
      </c>
    </row>
    <row r="562" spans="1:7" x14ac:dyDescent="0.25">
      <c r="A562">
        <v>624</v>
      </c>
      <c r="B562" t="s">
        <v>974</v>
      </c>
      <c r="C562" t="s">
        <v>8</v>
      </c>
      <c r="D562" t="s">
        <v>14381</v>
      </c>
      <c r="E562" t="s">
        <v>975</v>
      </c>
      <c r="F562" s="14">
        <v>45555</v>
      </c>
      <c r="G562" s="8">
        <v>0.70569444444444451</v>
      </c>
    </row>
    <row r="563" spans="1:7" x14ac:dyDescent="0.25">
      <c r="A563">
        <v>625</v>
      </c>
      <c r="B563" t="s">
        <v>976</v>
      </c>
      <c r="C563" t="s">
        <v>8</v>
      </c>
      <c r="D563" t="s">
        <v>14381</v>
      </c>
      <c r="E563" t="s">
        <v>977</v>
      </c>
      <c r="F563" s="14">
        <v>45555</v>
      </c>
      <c r="G563" s="8">
        <v>0.70543981481481488</v>
      </c>
    </row>
    <row r="564" spans="1:7" x14ac:dyDescent="0.25">
      <c r="A564">
        <v>626</v>
      </c>
      <c r="B564" t="s">
        <v>978</v>
      </c>
      <c r="C564" t="s">
        <v>8</v>
      </c>
      <c r="D564" t="s">
        <v>14381</v>
      </c>
      <c r="E564" t="s">
        <v>979</v>
      </c>
      <c r="F564" s="14">
        <v>45555</v>
      </c>
      <c r="G564" s="8">
        <v>0.70535879629629628</v>
      </c>
    </row>
    <row r="565" spans="1:7" x14ac:dyDescent="0.25">
      <c r="A565">
        <v>627</v>
      </c>
      <c r="B565" t="s">
        <v>980</v>
      </c>
      <c r="C565" t="s">
        <v>8</v>
      </c>
      <c r="D565" t="s">
        <v>14358</v>
      </c>
      <c r="E565" t="s">
        <v>419</v>
      </c>
      <c r="F565" s="14">
        <v>45555</v>
      </c>
      <c r="G565" s="8">
        <v>0.70453703703703707</v>
      </c>
    </row>
    <row r="566" spans="1:7" x14ac:dyDescent="0.25">
      <c r="A566">
        <v>628</v>
      </c>
      <c r="B566" t="s">
        <v>981</v>
      </c>
      <c r="C566" t="s">
        <v>8</v>
      </c>
      <c r="D566" t="s">
        <v>14382</v>
      </c>
      <c r="E566" t="s">
        <v>681</v>
      </c>
      <c r="F566" s="14">
        <v>45555</v>
      </c>
      <c r="G566" s="8">
        <v>0.70431712962962967</v>
      </c>
    </row>
    <row r="567" spans="1:7" x14ac:dyDescent="0.25">
      <c r="A567">
        <v>629</v>
      </c>
      <c r="B567" t="s">
        <v>982</v>
      </c>
      <c r="C567" t="s">
        <v>8</v>
      </c>
      <c r="D567" t="s">
        <v>14358</v>
      </c>
      <c r="E567" t="s">
        <v>69</v>
      </c>
      <c r="F567" s="14">
        <v>45555</v>
      </c>
      <c r="G567" s="8">
        <v>0.70355324074074066</v>
      </c>
    </row>
    <row r="568" spans="1:7" x14ac:dyDescent="0.25">
      <c r="A568">
        <v>630</v>
      </c>
      <c r="B568" t="s">
        <v>983</v>
      </c>
      <c r="C568" t="s">
        <v>8</v>
      </c>
      <c r="D568" t="s">
        <v>14358</v>
      </c>
      <c r="E568" t="s">
        <v>440</v>
      </c>
      <c r="F568" s="14">
        <v>45555</v>
      </c>
      <c r="G568" s="8">
        <v>0.70068287037037036</v>
      </c>
    </row>
    <row r="569" spans="1:7" x14ac:dyDescent="0.25">
      <c r="A569">
        <v>631</v>
      </c>
      <c r="B569" t="s">
        <v>984</v>
      </c>
      <c r="C569" t="s">
        <v>8</v>
      </c>
      <c r="D569" t="s">
        <v>14369</v>
      </c>
      <c r="E569" t="s">
        <v>985</v>
      </c>
      <c r="F569" s="14">
        <v>45555</v>
      </c>
      <c r="G569" s="8">
        <v>0.70026620370370374</v>
      </c>
    </row>
    <row r="570" spans="1:7" x14ac:dyDescent="0.25">
      <c r="A570">
        <v>632</v>
      </c>
      <c r="B570" t="s">
        <v>986</v>
      </c>
      <c r="C570" t="s">
        <v>8</v>
      </c>
      <c r="D570" t="s">
        <v>14381</v>
      </c>
      <c r="E570" t="s">
        <v>987</v>
      </c>
      <c r="F570" s="14">
        <v>45555</v>
      </c>
      <c r="G570" s="8">
        <v>0.69201388888888893</v>
      </c>
    </row>
    <row r="571" spans="1:7" x14ac:dyDescent="0.25">
      <c r="A571">
        <v>633</v>
      </c>
      <c r="B571" t="s">
        <v>988</v>
      </c>
      <c r="C571" t="s">
        <v>8</v>
      </c>
      <c r="D571" t="s">
        <v>14381</v>
      </c>
      <c r="E571" t="s">
        <v>989</v>
      </c>
      <c r="F571" s="14">
        <v>45555</v>
      </c>
      <c r="G571" s="8">
        <v>0.69177083333333333</v>
      </c>
    </row>
    <row r="572" spans="1:7" x14ac:dyDescent="0.25">
      <c r="A572">
        <v>634</v>
      </c>
      <c r="B572" t="s">
        <v>990</v>
      </c>
      <c r="C572" t="s">
        <v>8</v>
      </c>
      <c r="D572" t="s">
        <v>14356</v>
      </c>
      <c r="E572" t="s">
        <v>712</v>
      </c>
      <c r="F572" s="14">
        <v>45555</v>
      </c>
      <c r="G572" s="8">
        <v>0.67322916666666666</v>
      </c>
    </row>
    <row r="573" spans="1:7" x14ac:dyDescent="0.25">
      <c r="A573">
        <v>635</v>
      </c>
      <c r="B573" t="s">
        <v>991</v>
      </c>
      <c r="C573" t="s">
        <v>15</v>
      </c>
      <c r="D573" t="s">
        <v>14356</v>
      </c>
      <c r="E573" t="s">
        <v>827</v>
      </c>
      <c r="F573" s="14">
        <v>45555</v>
      </c>
      <c r="G573" s="8">
        <v>0.67307870370370371</v>
      </c>
    </row>
    <row r="574" spans="1:7" x14ac:dyDescent="0.25">
      <c r="A574">
        <v>636</v>
      </c>
      <c r="B574" t="s">
        <v>992</v>
      </c>
      <c r="C574" t="s">
        <v>8</v>
      </c>
      <c r="D574" t="s">
        <v>14356</v>
      </c>
      <c r="E574" t="s">
        <v>835</v>
      </c>
      <c r="F574" s="14">
        <v>45555</v>
      </c>
      <c r="G574" s="8">
        <v>0.67185185185185192</v>
      </c>
    </row>
    <row r="575" spans="1:7" x14ac:dyDescent="0.25">
      <c r="A575">
        <v>637</v>
      </c>
      <c r="B575" t="s">
        <v>993</v>
      </c>
      <c r="C575" t="s">
        <v>15</v>
      </c>
      <c r="D575" t="s">
        <v>14356</v>
      </c>
      <c r="E575" t="s">
        <v>832</v>
      </c>
      <c r="F575" s="14">
        <v>45555</v>
      </c>
      <c r="G575" s="8">
        <v>0.6716550925925926</v>
      </c>
    </row>
    <row r="576" spans="1:7" x14ac:dyDescent="0.25">
      <c r="A576">
        <v>638</v>
      </c>
      <c r="B576" t="s">
        <v>994</v>
      </c>
      <c r="C576" t="s">
        <v>50</v>
      </c>
      <c r="D576" t="s">
        <v>14364</v>
      </c>
      <c r="E576" t="s">
        <v>995</v>
      </c>
      <c r="F576" s="14">
        <v>45555</v>
      </c>
      <c r="G576" s="8">
        <v>0.66767361111111112</v>
      </c>
    </row>
    <row r="577" spans="1:7" x14ac:dyDescent="0.25">
      <c r="A577">
        <v>639</v>
      </c>
      <c r="B577" t="s">
        <v>996</v>
      </c>
      <c r="C577" t="s">
        <v>50</v>
      </c>
      <c r="D577" t="s">
        <v>14364</v>
      </c>
      <c r="E577" t="s">
        <v>997</v>
      </c>
      <c r="F577" s="14">
        <v>45555</v>
      </c>
      <c r="G577" s="8">
        <v>0.66701388888888891</v>
      </c>
    </row>
    <row r="578" spans="1:7" x14ac:dyDescent="0.25">
      <c r="A578">
        <v>640</v>
      </c>
      <c r="B578" t="s">
        <v>998</v>
      </c>
      <c r="C578" t="s">
        <v>50</v>
      </c>
      <c r="D578" t="s">
        <v>14364</v>
      </c>
      <c r="E578" t="s">
        <v>999</v>
      </c>
      <c r="F578" s="14">
        <v>45555</v>
      </c>
      <c r="G578" s="8">
        <v>0.66324074074074069</v>
      </c>
    </row>
    <row r="579" spans="1:7" x14ac:dyDescent="0.25">
      <c r="A579">
        <v>641</v>
      </c>
      <c r="B579" t="s">
        <v>1000</v>
      </c>
      <c r="C579" t="s">
        <v>50</v>
      </c>
      <c r="D579" t="s">
        <v>14364</v>
      </c>
      <c r="E579" t="s">
        <v>1001</v>
      </c>
      <c r="F579" s="14">
        <v>45555</v>
      </c>
      <c r="G579" s="8">
        <v>0.65355324074074073</v>
      </c>
    </row>
    <row r="580" spans="1:7" x14ac:dyDescent="0.25">
      <c r="A580">
        <v>642</v>
      </c>
      <c r="B580" t="s">
        <v>1002</v>
      </c>
      <c r="C580" t="s">
        <v>50</v>
      </c>
      <c r="D580" t="s">
        <v>14364</v>
      </c>
      <c r="E580" t="s">
        <v>1003</v>
      </c>
      <c r="F580" s="14">
        <v>45555</v>
      </c>
      <c r="G580" s="8">
        <v>0.65128472222222222</v>
      </c>
    </row>
    <row r="581" spans="1:7" x14ac:dyDescent="0.25">
      <c r="A581">
        <v>643</v>
      </c>
      <c r="B581" t="s">
        <v>1004</v>
      </c>
      <c r="C581" t="s">
        <v>15</v>
      </c>
      <c r="D581" t="s">
        <v>14356</v>
      </c>
      <c r="E581" t="s">
        <v>1005</v>
      </c>
      <c r="F581" s="14">
        <v>45555</v>
      </c>
      <c r="G581" s="8">
        <v>0.64034722222222229</v>
      </c>
    </row>
    <row r="582" spans="1:7" x14ac:dyDescent="0.25">
      <c r="A582">
        <v>644</v>
      </c>
      <c r="B582" t="s">
        <v>1006</v>
      </c>
      <c r="C582" t="s">
        <v>15</v>
      </c>
      <c r="D582" t="s">
        <v>14356</v>
      </c>
      <c r="E582" t="s">
        <v>825</v>
      </c>
      <c r="F582" s="14">
        <v>45555</v>
      </c>
      <c r="G582" s="8">
        <v>0.63754629629629633</v>
      </c>
    </row>
    <row r="583" spans="1:7" x14ac:dyDescent="0.25">
      <c r="A583">
        <v>645</v>
      </c>
      <c r="B583" t="s">
        <v>1007</v>
      </c>
      <c r="C583" t="s">
        <v>15</v>
      </c>
      <c r="D583" t="s">
        <v>14356</v>
      </c>
      <c r="E583" t="s">
        <v>825</v>
      </c>
      <c r="F583" s="14">
        <v>45555</v>
      </c>
      <c r="G583" s="8">
        <v>0.63709490740740737</v>
      </c>
    </row>
    <row r="584" spans="1:7" x14ac:dyDescent="0.25">
      <c r="A584">
        <v>646</v>
      </c>
      <c r="B584" t="s">
        <v>1008</v>
      </c>
      <c r="C584" t="s">
        <v>8</v>
      </c>
      <c r="D584" t="s">
        <v>14366</v>
      </c>
      <c r="E584" t="s">
        <v>451</v>
      </c>
      <c r="F584" s="14">
        <v>45555</v>
      </c>
      <c r="G584" s="8">
        <v>0.63613425925925926</v>
      </c>
    </row>
    <row r="585" spans="1:7" x14ac:dyDescent="0.25">
      <c r="A585">
        <v>648</v>
      </c>
      <c r="B585" t="s">
        <v>1010</v>
      </c>
      <c r="C585" t="s">
        <v>15</v>
      </c>
      <c r="D585" t="s">
        <v>14359</v>
      </c>
      <c r="E585" t="s">
        <v>688</v>
      </c>
      <c r="F585" s="14">
        <v>45555</v>
      </c>
      <c r="G585" s="8">
        <v>0.62137731481481484</v>
      </c>
    </row>
    <row r="586" spans="1:7" x14ac:dyDescent="0.25">
      <c r="A586">
        <v>649</v>
      </c>
      <c r="B586" t="s">
        <v>1011</v>
      </c>
      <c r="C586" t="s">
        <v>8</v>
      </c>
      <c r="D586" t="s">
        <v>14359</v>
      </c>
      <c r="E586" t="s">
        <v>705</v>
      </c>
      <c r="F586" s="14">
        <v>45555</v>
      </c>
      <c r="G586" s="8">
        <v>0.6207407407407407</v>
      </c>
    </row>
    <row r="587" spans="1:7" x14ac:dyDescent="0.25">
      <c r="A587">
        <v>650</v>
      </c>
      <c r="B587" t="s">
        <v>1012</v>
      </c>
      <c r="C587" t="s">
        <v>8</v>
      </c>
      <c r="D587" t="s">
        <v>14359</v>
      </c>
      <c r="E587" t="s">
        <v>703</v>
      </c>
      <c r="F587" s="14">
        <v>45555</v>
      </c>
      <c r="G587" s="8">
        <v>0.6207407407407407</v>
      </c>
    </row>
    <row r="588" spans="1:7" x14ac:dyDescent="0.25">
      <c r="A588">
        <v>651</v>
      </c>
      <c r="B588" t="s">
        <v>1013</v>
      </c>
      <c r="C588" t="s">
        <v>8</v>
      </c>
      <c r="D588" t="s">
        <v>14355</v>
      </c>
      <c r="E588" t="s">
        <v>13</v>
      </c>
      <c r="F588" s="14">
        <v>45555</v>
      </c>
      <c r="G588" s="8">
        <v>0.56527777777777777</v>
      </c>
    </row>
    <row r="589" spans="1:7" x14ac:dyDescent="0.25">
      <c r="A589">
        <v>652</v>
      </c>
      <c r="B589" t="s">
        <v>1014</v>
      </c>
      <c r="C589" t="s">
        <v>50</v>
      </c>
      <c r="D589" t="s">
        <v>14355</v>
      </c>
      <c r="E589" t="s">
        <v>1015</v>
      </c>
      <c r="F589" s="14">
        <v>45555</v>
      </c>
      <c r="G589" s="8">
        <v>0.56527777777777777</v>
      </c>
    </row>
    <row r="590" spans="1:7" x14ac:dyDescent="0.25">
      <c r="A590">
        <v>654</v>
      </c>
      <c r="B590" t="s">
        <v>1017</v>
      </c>
      <c r="C590" t="s">
        <v>8</v>
      </c>
      <c r="D590" t="s">
        <v>14353</v>
      </c>
      <c r="E590" t="s">
        <v>1018</v>
      </c>
      <c r="F590" s="14">
        <v>45555</v>
      </c>
      <c r="G590" s="8">
        <v>0.53724537037037035</v>
      </c>
    </row>
    <row r="591" spans="1:7" x14ac:dyDescent="0.25">
      <c r="A591">
        <v>655</v>
      </c>
      <c r="B591" t="s">
        <v>1019</v>
      </c>
      <c r="C591" t="s">
        <v>8</v>
      </c>
      <c r="D591" t="s">
        <v>14355</v>
      </c>
      <c r="E591" t="s">
        <v>13</v>
      </c>
      <c r="F591" s="14">
        <v>45555</v>
      </c>
      <c r="G591" s="8">
        <v>0.53421296296296295</v>
      </c>
    </row>
    <row r="592" spans="1:7" x14ac:dyDescent="0.25">
      <c r="A592">
        <v>656</v>
      </c>
      <c r="B592" t="s">
        <v>1020</v>
      </c>
      <c r="C592" t="s">
        <v>50</v>
      </c>
      <c r="D592" t="s">
        <v>14355</v>
      </c>
      <c r="E592" t="s">
        <v>1021</v>
      </c>
      <c r="F592" s="14">
        <v>45555</v>
      </c>
      <c r="G592" s="8">
        <v>0.53421296296296295</v>
      </c>
    </row>
    <row r="593" spans="1:7" x14ac:dyDescent="0.25">
      <c r="A593">
        <v>657</v>
      </c>
      <c r="B593" t="s">
        <v>1022</v>
      </c>
      <c r="C593" t="s">
        <v>8</v>
      </c>
      <c r="D593" t="s">
        <v>14369</v>
      </c>
      <c r="E593" t="s">
        <v>294</v>
      </c>
      <c r="F593" s="14">
        <v>45555</v>
      </c>
      <c r="G593" s="8">
        <v>0.53314814814814815</v>
      </c>
    </row>
    <row r="594" spans="1:7" x14ac:dyDescent="0.25">
      <c r="A594">
        <v>658</v>
      </c>
      <c r="B594" t="s">
        <v>1023</v>
      </c>
      <c r="C594" t="s">
        <v>8</v>
      </c>
      <c r="D594" t="s">
        <v>14374</v>
      </c>
      <c r="E594" t="s">
        <v>10</v>
      </c>
      <c r="F594" s="14">
        <v>45555</v>
      </c>
      <c r="G594" s="8">
        <v>0.52598379629629632</v>
      </c>
    </row>
    <row r="595" spans="1:7" x14ac:dyDescent="0.25">
      <c r="A595">
        <v>659</v>
      </c>
      <c r="B595" t="s">
        <v>1024</v>
      </c>
      <c r="C595" t="s">
        <v>8</v>
      </c>
      <c r="D595" t="s">
        <v>14374</v>
      </c>
      <c r="E595" t="s">
        <v>440</v>
      </c>
      <c r="F595" s="14">
        <v>45555</v>
      </c>
      <c r="G595" s="8">
        <v>0.51833333333333331</v>
      </c>
    </row>
    <row r="596" spans="1:7" x14ac:dyDescent="0.25">
      <c r="A596">
        <v>660</v>
      </c>
      <c r="B596" t="s">
        <v>1025</v>
      </c>
      <c r="C596" t="s">
        <v>8</v>
      </c>
      <c r="D596" t="s">
        <v>14358</v>
      </c>
      <c r="E596" t="s">
        <v>310</v>
      </c>
      <c r="F596" s="14">
        <v>45555</v>
      </c>
      <c r="G596" s="8">
        <v>0.51197916666666665</v>
      </c>
    </row>
    <row r="597" spans="1:7" x14ac:dyDescent="0.25">
      <c r="A597">
        <v>661</v>
      </c>
      <c r="B597" t="s">
        <v>1026</v>
      </c>
      <c r="C597" t="s">
        <v>8</v>
      </c>
      <c r="D597" t="s">
        <v>14358</v>
      </c>
      <c r="E597" t="s">
        <v>312</v>
      </c>
      <c r="F597" s="14">
        <v>45555</v>
      </c>
      <c r="G597" s="8">
        <v>0.51188657407407401</v>
      </c>
    </row>
    <row r="598" spans="1:7" x14ac:dyDescent="0.25">
      <c r="A598">
        <v>662</v>
      </c>
      <c r="B598" t="s">
        <v>1027</v>
      </c>
      <c r="C598" t="s">
        <v>8</v>
      </c>
      <c r="D598" t="s">
        <v>14358</v>
      </c>
      <c r="E598" t="s">
        <v>1028</v>
      </c>
      <c r="F598" s="14">
        <v>45555</v>
      </c>
      <c r="G598" s="8">
        <v>0.48538194444444444</v>
      </c>
    </row>
    <row r="599" spans="1:7" x14ac:dyDescent="0.25">
      <c r="A599">
        <v>663</v>
      </c>
      <c r="B599" t="s">
        <v>1029</v>
      </c>
      <c r="C599" t="s">
        <v>8</v>
      </c>
      <c r="D599" t="s">
        <v>14358</v>
      </c>
      <c r="E599" t="s">
        <v>1030</v>
      </c>
      <c r="F599" s="14">
        <v>45555</v>
      </c>
      <c r="G599" s="8">
        <v>0.48366898148148146</v>
      </c>
    </row>
    <row r="600" spans="1:7" x14ac:dyDescent="0.25">
      <c r="A600">
        <v>664</v>
      </c>
      <c r="B600" t="s">
        <v>1031</v>
      </c>
      <c r="C600" t="s">
        <v>8</v>
      </c>
      <c r="D600" t="s">
        <v>14358</v>
      </c>
      <c r="E600" t="s">
        <v>841</v>
      </c>
      <c r="F600" s="14">
        <v>45555</v>
      </c>
      <c r="G600" s="8">
        <v>0.47913194444444446</v>
      </c>
    </row>
    <row r="601" spans="1:7" x14ac:dyDescent="0.25">
      <c r="A601">
        <v>665</v>
      </c>
      <c r="B601" t="s">
        <v>1032</v>
      </c>
      <c r="C601" t="s">
        <v>8</v>
      </c>
      <c r="D601" t="s">
        <v>14369</v>
      </c>
      <c r="E601" t="s">
        <v>1033</v>
      </c>
      <c r="F601" s="14">
        <v>45555</v>
      </c>
      <c r="G601" s="8">
        <v>0.47892361111111109</v>
      </c>
    </row>
    <row r="602" spans="1:7" x14ac:dyDescent="0.25">
      <c r="A602">
        <v>666</v>
      </c>
      <c r="B602" t="s">
        <v>1034</v>
      </c>
      <c r="C602" t="s">
        <v>8</v>
      </c>
      <c r="D602" t="s">
        <v>14369</v>
      </c>
      <c r="E602" t="s">
        <v>1035</v>
      </c>
      <c r="F602" s="14">
        <v>45555</v>
      </c>
      <c r="G602" s="8">
        <v>0.47144675925925927</v>
      </c>
    </row>
    <row r="603" spans="1:7" x14ac:dyDescent="0.25">
      <c r="A603">
        <v>667</v>
      </c>
      <c r="B603" t="s">
        <v>1036</v>
      </c>
      <c r="C603" t="s">
        <v>8</v>
      </c>
      <c r="D603" t="s">
        <v>14358</v>
      </c>
      <c r="E603" t="s">
        <v>1035</v>
      </c>
      <c r="F603" s="14">
        <v>45555</v>
      </c>
      <c r="G603" s="8">
        <v>0.47013888888888888</v>
      </c>
    </row>
    <row r="604" spans="1:7" x14ac:dyDescent="0.25">
      <c r="A604">
        <v>668</v>
      </c>
      <c r="B604" t="s">
        <v>1037</v>
      </c>
      <c r="C604" t="s">
        <v>8</v>
      </c>
      <c r="D604" t="s">
        <v>14358</v>
      </c>
      <c r="E604" t="s">
        <v>1038</v>
      </c>
      <c r="F604" s="14">
        <v>45555</v>
      </c>
      <c r="G604" s="8">
        <v>0.47008101851851852</v>
      </c>
    </row>
    <row r="605" spans="1:7" x14ac:dyDescent="0.25">
      <c r="A605">
        <v>669</v>
      </c>
      <c r="B605" t="s">
        <v>1039</v>
      </c>
      <c r="C605" t="s">
        <v>8</v>
      </c>
      <c r="D605" t="s">
        <v>14358</v>
      </c>
      <c r="E605" t="s">
        <v>1040</v>
      </c>
      <c r="F605" s="14">
        <v>45555</v>
      </c>
      <c r="G605" s="8">
        <v>0.46888888888888891</v>
      </c>
    </row>
    <row r="606" spans="1:7" x14ac:dyDescent="0.25">
      <c r="A606">
        <v>670</v>
      </c>
      <c r="B606" t="s">
        <v>1041</v>
      </c>
      <c r="C606" t="s">
        <v>8</v>
      </c>
      <c r="D606" t="s">
        <v>14358</v>
      </c>
      <c r="E606" t="s">
        <v>1042</v>
      </c>
      <c r="F606" s="14">
        <v>45555</v>
      </c>
      <c r="G606" s="8">
        <v>0.46387731481481481</v>
      </c>
    </row>
    <row r="607" spans="1:7" x14ac:dyDescent="0.25">
      <c r="A607">
        <v>671</v>
      </c>
      <c r="B607" t="s">
        <v>1043</v>
      </c>
      <c r="C607" t="s">
        <v>8</v>
      </c>
      <c r="D607" t="s">
        <v>14358</v>
      </c>
      <c r="E607" t="s">
        <v>1044</v>
      </c>
      <c r="F607" s="14">
        <v>45555</v>
      </c>
      <c r="G607" s="8">
        <v>0.46314814814814814</v>
      </c>
    </row>
    <row r="608" spans="1:7" x14ac:dyDescent="0.25">
      <c r="A608">
        <v>672</v>
      </c>
      <c r="B608" t="s">
        <v>1045</v>
      </c>
      <c r="C608" t="s">
        <v>8</v>
      </c>
      <c r="D608" t="s">
        <v>14358</v>
      </c>
      <c r="E608" t="s">
        <v>1046</v>
      </c>
      <c r="F608" s="14">
        <v>45555</v>
      </c>
      <c r="G608" s="8">
        <v>0.46284722222222219</v>
      </c>
    </row>
    <row r="609" spans="1:7" x14ac:dyDescent="0.25">
      <c r="A609">
        <v>674</v>
      </c>
      <c r="B609" t="s">
        <v>1048</v>
      </c>
      <c r="C609" t="s">
        <v>8</v>
      </c>
      <c r="D609" t="s">
        <v>14358</v>
      </c>
      <c r="E609" t="s">
        <v>1049</v>
      </c>
      <c r="F609" s="14">
        <v>45555</v>
      </c>
      <c r="G609" s="8">
        <v>0.45883101851851849</v>
      </c>
    </row>
    <row r="610" spans="1:7" x14ac:dyDescent="0.25">
      <c r="A610">
        <v>675</v>
      </c>
      <c r="B610" t="s">
        <v>1050</v>
      </c>
      <c r="C610" t="s">
        <v>8</v>
      </c>
      <c r="D610" t="s">
        <v>14358</v>
      </c>
      <c r="E610" t="s">
        <v>1051</v>
      </c>
      <c r="F610" s="14">
        <v>45555</v>
      </c>
      <c r="G610" s="8">
        <v>0.45859953703703704</v>
      </c>
    </row>
    <row r="611" spans="1:7" x14ac:dyDescent="0.25">
      <c r="A611">
        <v>676</v>
      </c>
      <c r="B611" t="s">
        <v>1052</v>
      </c>
      <c r="C611" t="s">
        <v>8</v>
      </c>
      <c r="D611" t="s">
        <v>14369</v>
      </c>
      <c r="E611" t="s">
        <v>1053</v>
      </c>
      <c r="F611" s="14">
        <v>45555</v>
      </c>
      <c r="G611" s="8">
        <v>0.4578356481481482</v>
      </c>
    </row>
    <row r="612" spans="1:7" x14ac:dyDescent="0.25">
      <c r="A612">
        <v>677</v>
      </c>
      <c r="B612" t="s">
        <v>1054</v>
      </c>
      <c r="C612" t="s">
        <v>8</v>
      </c>
      <c r="D612" t="s">
        <v>14358</v>
      </c>
      <c r="E612" t="s">
        <v>1055</v>
      </c>
      <c r="F612" s="14">
        <v>45555</v>
      </c>
      <c r="G612" s="8">
        <v>0.45603009259259258</v>
      </c>
    </row>
    <row r="613" spans="1:7" x14ac:dyDescent="0.25">
      <c r="A613">
        <v>678</v>
      </c>
      <c r="B613" t="s">
        <v>1056</v>
      </c>
      <c r="C613" t="s">
        <v>8</v>
      </c>
      <c r="D613" t="s">
        <v>14358</v>
      </c>
      <c r="E613" t="s">
        <v>1057</v>
      </c>
      <c r="F613" s="14">
        <v>45555</v>
      </c>
      <c r="G613" s="8">
        <v>0.45542824074074079</v>
      </c>
    </row>
    <row r="614" spans="1:7" x14ac:dyDescent="0.25">
      <c r="A614">
        <v>679</v>
      </c>
      <c r="B614" t="s">
        <v>1058</v>
      </c>
      <c r="C614" t="s">
        <v>8</v>
      </c>
      <c r="D614" t="s">
        <v>14369</v>
      </c>
      <c r="E614" t="s">
        <v>1059</v>
      </c>
      <c r="F614" s="14">
        <v>45555</v>
      </c>
      <c r="G614" s="8">
        <v>0.45457175925925924</v>
      </c>
    </row>
    <row r="615" spans="1:7" x14ac:dyDescent="0.25">
      <c r="A615">
        <v>680</v>
      </c>
      <c r="B615" t="s">
        <v>1060</v>
      </c>
      <c r="C615" t="s">
        <v>8</v>
      </c>
      <c r="D615" t="s">
        <v>14358</v>
      </c>
      <c r="E615" t="s">
        <v>1061</v>
      </c>
      <c r="F615" s="14">
        <v>45555</v>
      </c>
      <c r="G615" s="8">
        <v>0.45438657407407407</v>
      </c>
    </row>
    <row r="616" spans="1:7" x14ac:dyDescent="0.25">
      <c r="A616">
        <v>681</v>
      </c>
      <c r="B616" t="s">
        <v>1062</v>
      </c>
      <c r="C616" t="s">
        <v>8</v>
      </c>
      <c r="D616" t="s">
        <v>14358</v>
      </c>
      <c r="E616" t="s">
        <v>1063</v>
      </c>
      <c r="F616" s="14">
        <v>45555</v>
      </c>
      <c r="G616" s="8">
        <v>0.4541782407407407</v>
      </c>
    </row>
    <row r="617" spans="1:7" x14ac:dyDescent="0.25">
      <c r="A617">
        <v>683</v>
      </c>
      <c r="B617" t="s">
        <v>1065</v>
      </c>
      <c r="C617" t="s">
        <v>8</v>
      </c>
      <c r="D617" t="s">
        <v>14358</v>
      </c>
      <c r="E617" t="s">
        <v>1066</v>
      </c>
      <c r="F617" s="14">
        <v>45555</v>
      </c>
      <c r="G617" s="8">
        <v>0.44613425925925926</v>
      </c>
    </row>
    <row r="618" spans="1:7" x14ac:dyDescent="0.25">
      <c r="A618">
        <v>684</v>
      </c>
      <c r="B618" t="s">
        <v>1067</v>
      </c>
      <c r="C618" t="s">
        <v>8</v>
      </c>
      <c r="D618" t="s">
        <v>14358</v>
      </c>
      <c r="E618" t="s">
        <v>1059</v>
      </c>
      <c r="F618" s="14">
        <v>45555</v>
      </c>
      <c r="G618" s="8">
        <v>0.44601851851851854</v>
      </c>
    </row>
    <row r="619" spans="1:7" x14ac:dyDescent="0.25">
      <c r="A619">
        <v>685</v>
      </c>
      <c r="B619" t="s">
        <v>1068</v>
      </c>
      <c r="C619" t="s">
        <v>8</v>
      </c>
      <c r="D619" t="s">
        <v>14351</v>
      </c>
      <c r="E619" t="s">
        <v>13</v>
      </c>
      <c r="F619" s="14">
        <v>45555</v>
      </c>
      <c r="G619" s="8">
        <v>0.44502314814814814</v>
      </c>
    </row>
    <row r="620" spans="1:7" x14ac:dyDescent="0.25">
      <c r="A620">
        <v>686</v>
      </c>
      <c r="B620" t="s">
        <v>1069</v>
      </c>
      <c r="C620" t="s">
        <v>15</v>
      </c>
      <c r="D620" t="s">
        <v>14351</v>
      </c>
      <c r="E620" t="s">
        <v>1070</v>
      </c>
      <c r="F620" s="14">
        <v>45555</v>
      </c>
      <c r="G620" s="8">
        <v>0.4450115740740741</v>
      </c>
    </row>
    <row r="621" spans="1:7" x14ac:dyDescent="0.25">
      <c r="A621">
        <v>687</v>
      </c>
      <c r="B621" t="s">
        <v>1071</v>
      </c>
      <c r="C621" t="s">
        <v>8</v>
      </c>
      <c r="D621" t="s">
        <v>14358</v>
      </c>
      <c r="E621" t="s">
        <v>1072</v>
      </c>
      <c r="F621" s="14">
        <v>45555</v>
      </c>
      <c r="G621" s="8">
        <v>0.44467592592592592</v>
      </c>
    </row>
    <row r="622" spans="1:7" x14ac:dyDescent="0.25">
      <c r="A622">
        <v>688</v>
      </c>
      <c r="B622" t="s">
        <v>1073</v>
      </c>
      <c r="C622" t="s">
        <v>8</v>
      </c>
      <c r="D622" t="s">
        <v>14358</v>
      </c>
      <c r="E622" t="s">
        <v>1074</v>
      </c>
      <c r="F622" s="14">
        <v>45555</v>
      </c>
      <c r="G622" s="8">
        <v>0.44424768518518515</v>
      </c>
    </row>
    <row r="623" spans="1:7" x14ac:dyDescent="0.25">
      <c r="A623">
        <v>689</v>
      </c>
      <c r="B623" t="s">
        <v>1075</v>
      </c>
      <c r="C623" t="s">
        <v>8</v>
      </c>
      <c r="D623" t="s">
        <v>14358</v>
      </c>
      <c r="E623" t="s">
        <v>1076</v>
      </c>
      <c r="F623" s="14">
        <v>45555</v>
      </c>
      <c r="G623" s="8">
        <v>0.44384259259259262</v>
      </c>
    </row>
    <row r="624" spans="1:7" x14ac:dyDescent="0.25">
      <c r="A624">
        <v>690</v>
      </c>
      <c r="B624" t="s">
        <v>1077</v>
      </c>
      <c r="C624" t="s">
        <v>8</v>
      </c>
      <c r="D624" t="s">
        <v>14369</v>
      </c>
      <c r="E624" t="s">
        <v>1066</v>
      </c>
      <c r="F624" s="14">
        <v>45555</v>
      </c>
      <c r="G624" s="8">
        <v>0.44315972222222227</v>
      </c>
    </row>
    <row r="625" spans="1:7" x14ac:dyDescent="0.25">
      <c r="A625">
        <v>691</v>
      </c>
      <c r="B625" t="s">
        <v>1078</v>
      </c>
      <c r="C625" t="s">
        <v>8</v>
      </c>
      <c r="D625" t="s">
        <v>14369</v>
      </c>
      <c r="E625" t="s">
        <v>1059</v>
      </c>
      <c r="F625" s="14">
        <v>45555</v>
      </c>
      <c r="G625" s="8">
        <v>0.44312499999999999</v>
      </c>
    </row>
    <row r="626" spans="1:7" x14ac:dyDescent="0.25">
      <c r="A626">
        <v>692</v>
      </c>
      <c r="B626" t="s">
        <v>1079</v>
      </c>
      <c r="C626" t="s">
        <v>8</v>
      </c>
      <c r="D626" t="s">
        <v>14358</v>
      </c>
      <c r="E626" t="s">
        <v>837</v>
      </c>
      <c r="F626" s="14">
        <v>45555</v>
      </c>
      <c r="G626" s="8">
        <v>0.44275462962962964</v>
      </c>
    </row>
    <row r="627" spans="1:7" x14ac:dyDescent="0.25">
      <c r="A627">
        <v>693</v>
      </c>
      <c r="B627" t="s">
        <v>1080</v>
      </c>
      <c r="C627" t="s">
        <v>8</v>
      </c>
      <c r="D627" t="s">
        <v>14358</v>
      </c>
      <c r="E627" t="s">
        <v>1081</v>
      </c>
      <c r="F627" s="14">
        <v>45555</v>
      </c>
      <c r="G627" s="8">
        <v>0.44265046296296301</v>
      </c>
    </row>
    <row r="628" spans="1:7" x14ac:dyDescent="0.25">
      <c r="A628">
        <v>694</v>
      </c>
      <c r="B628" t="s">
        <v>1082</v>
      </c>
      <c r="C628" t="s">
        <v>8</v>
      </c>
      <c r="D628" t="s">
        <v>14358</v>
      </c>
      <c r="E628" t="s">
        <v>1066</v>
      </c>
      <c r="F628" s="14">
        <v>45555</v>
      </c>
      <c r="G628" s="8">
        <v>0.44085648148148149</v>
      </c>
    </row>
    <row r="629" spans="1:7" x14ac:dyDescent="0.25">
      <c r="A629">
        <v>695</v>
      </c>
      <c r="B629" t="s">
        <v>1083</v>
      </c>
      <c r="C629" t="s">
        <v>8</v>
      </c>
      <c r="D629" t="s">
        <v>14358</v>
      </c>
      <c r="E629" t="s">
        <v>1059</v>
      </c>
      <c r="F629" s="14">
        <v>45555</v>
      </c>
      <c r="G629" s="8">
        <v>0.44061342592592595</v>
      </c>
    </row>
    <row r="630" spans="1:7" x14ac:dyDescent="0.25">
      <c r="A630">
        <v>697</v>
      </c>
      <c r="B630" t="s">
        <v>1085</v>
      </c>
      <c r="C630" t="s">
        <v>50</v>
      </c>
      <c r="D630" t="s">
        <v>14355</v>
      </c>
      <c r="E630" t="s">
        <v>1086</v>
      </c>
      <c r="F630" s="14">
        <v>45555</v>
      </c>
      <c r="G630" s="8">
        <v>0.42749999999999999</v>
      </c>
    </row>
    <row r="631" spans="1:7" x14ac:dyDescent="0.25">
      <c r="A631">
        <v>698</v>
      </c>
      <c r="B631" t="s">
        <v>1087</v>
      </c>
      <c r="C631" t="s">
        <v>8</v>
      </c>
      <c r="D631" t="s">
        <v>14355</v>
      </c>
      <c r="E631" t="s">
        <v>13</v>
      </c>
      <c r="F631" s="14">
        <v>45555</v>
      </c>
      <c r="G631" s="8">
        <v>0.42733796296296295</v>
      </c>
    </row>
    <row r="632" spans="1:7" x14ac:dyDescent="0.25">
      <c r="A632">
        <v>699</v>
      </c>
      <c r="B632" t="s">
        <v>1088</v>
      </c>
      <c r="C632" t="s">
        <v>50</v>
      </c>
      <c r="D632" t="s">
        <v>14355</v>
      </c>
      <c r="E632" t="s">
        <v>1086</v>
      </c>
      <c r="F632" s="14">
        <v>45555</v>
      </c>
      <c r="G632" s="8">
        <v>0.42732638888888891</v>
      </c>
    </row>
    <row r="633" spans="1:7" x14ac:dyDescent="0.25">
      <c r="A633">
        <v>700</v>
      </c>
      <c r="B633" t="s">
        <v>1089</v>
      </c>
      <c r="C633" t="s">
        <v>8</v>
      </c>
      <c r="D633" t="s">
        <v>14358</v>
      </c>
      <c r="E633" t="s">
        <v>1090</v>
      </c>
      <c r="F633" s="14">
        <v>45555</v>
      </c>
      <c r="G633" s="8">
        <v>0.42334490740740738</v>
      </c>
    </row>
    <row r="634" spans="1:7" x14ac:dyDescent="0.25">
      <c r="A634">
        <v>701</v>
      </c>
      <c r="B634" t="s">
        <v>1091</v>
      </c>
      <c r="C634" t="s">
        <v>8</v>
      </c>
      <c r="D634" t="s">
        <v>14358</v>
      </c>
      <c r="E634" t="s">
        <v>1092</v>
      </c>
      <c r="F634" s="14">
        <v>45555</v>
      </c>
      <c r="G634" s="8">
        <v>0.42315972222222226</v>
      </c>
    </row>
    <row r="635" spans="1:7" x14ac:dyDescent="0.25">
      <c r="A635">
        <v>702</v>
      </c>
      <c r="B635" t="s">
        <v>1093</v>
      </c>
      <c r="C635" t="s">
        <v>8</v>
      </c>
      <c r="D635" t="s">
        <v>14358</v>
      </c>
      <c r="E635" t="s">
        <v>1094</v>
      </c>
      <c r="F635" s="14">
        <v>45555</v>
      </c>
      <c r="G635" s="8">
        <v>0.41766203703703703</v>
      </c>
    </row>
    <row r="636" spans="1:7" x14ac:dyDescent="0.25">
      <c r="A636">
        <v>703</v>
      </c>
      <c r="B636" t="s">
        <v>1095</v>
      </c>
      <c r="C636" t="s">
        <v>8</v>
      </c>
      <c r="D636" t="s">
        <v>14358</v>
      </c>
      <c r="E636" t="s">
        <v>1096</v>
      </c>
      <c r="F636" s="14">
        <v>45555</v>
      </c>
      <c r="G636" s="8">
        <v>0.41590277777777779</v>
      </c>
    </row>
    <row r="637" spans="1:7" x14ac:dyDescent="0.25">
      <c r="A637">
        <v>704</v>
      </c>
      <c r="B637" t="s">
        <v>1097</v>
      </c>
      <c r="C637" t="s">
        <v>8</v>
      </c>
      <c r="D637" t="s">
        <v>14358</v>
      </c>
      <c r="E637" t="s">
        <v>1098</v>
      </c>
      <c r="F637" s="14">
        <v>45555</v>
      </c>
      <c r="G637" s="8">
        <v>0.41519675925925931</v>
      </c>
    </row>
    <row r="638" spans="1:7" x14ac:dyDescent="0.25">
      <c r="A638">
        <v>705</v>
      </c>
      <c r="B638" t="s">
        <v>1099</v>
      </c>
      <c r="C638" t="s">
        <v>8</v>
      </c>
      <c r="D638" t="s">
        <v>14358</v>
      </c>
      <c r="E638" t="s">
        <v>483</v>
      </c>
      <c r="F638" s="14">
        <v>45555</v>
      </c>
      <c r="G638" s="8">
        <v>0.4132291666666667</v>
      </c>
    </row>
    <row r="639" spans="1:7" x14ac:dyDescent="0.25">
      <c r="A639">
        <v>706</v>
      </c>
      <c r="B639" t="s">
        <v>1100</v>
      </c>
      <c r="C639" t="s">
        <v>8</v>
      </c>
      <c r="D639" t="s">
        <v>14358</v>
      </c>
      <c r="E639" t="s">
        <v>817</v>
      </c>
      <c r="F639" s="14">
        <v>45555</v>
      </c>
      <c r="G639" s="8">
        <v>0.41199074074074077</v>
      </c>
    </row>
    <row r="640" spans="1:7" x14ac:dyDescent="0.25">
      <c r="A640">
        <v>707</v>
      </c>
      <c r="B640" t="s">
        <v>1101</v>
      </c>
      <c r="C640" t="s">
        <v>50</v>
      </c>
      <c r="D640" t="s">
        <v>14355</v>
      </c>
      <c r="E640" t="s">
        <v>1102</v>
      </c>
      <c r="F640" s="14">
        <v>45555</v>
      </c>
      <c r="G640" s="8">
        <v>0.40195601851851853</v>
      </c>
    </row>
    <row r="641" spans="1:7" x14ac:dyDescent="0.25">
      <c r="A641">
        <v>708</v>
      </c>
      <c r="B641" t="s">
        <v>1103</v>
      </c>
      <c r="C641" t="s">
        <v>8</v>
      </c>
      <c r="D641" t="s">
        <v>14355</v>
      </c>
      <c r="E641" t="s">
        <v>13</v>
      </c>
      <c r="F641" s="14">
        <v>45555</v>
      </c>
      <c r="G641" s="8">
        <v>0.40168981481481486</v>
      </c>
    </row>
    <row r="642" spans="1:7" x14ac:dyDescent="0.25">
      <c r="A642">
        <v>709</v>
      </c>
      <c r="B642" t="s">
        <v>1104</v>
      </c>
      <c r="C642" t="s">
        <v>50</v>
      </c>
      <c r="D642" t="s">
        <v>14355</v>
      </c>
      <c r="E642" t="s">
        <v>1102</v>
      </c>
      <c r="F642" s="14">
        <v>45555</v>
      </c>
      <c r="G642" s="8">
        <v>0.40168981481481486</v>
      </c>
    </row>
    <row r="643" spans="1:7" x14ac:dyDescent="0.25">
      <c r="A643">
        <v>711</v>
      </c>
      <c r="B643" t="s">
        <v>1106</v>
      </c>
      <c r="C643" t="s">
        <v>8</v>
      </c>
      <c r="D643" t="s">
        <v>14369</v>
      </c>
      <c r="E643" t="s">
        <v>1107</v>
      </c>
      <c r="F643" s="14">
        <v>45555</v>
      </c>
      <c r="G643" s="8">
        <v>0.36879629629629629</v>
      </c>
    </row>
    <row r="644" spans="1:7" x14ac:dyDescent="0.25">
      <c r="A644">
        <v>712</v>
      </c>
      <c r="B644" t="s">
        <v>1108</v>
      </c>
      <c r="C644" t="s">
        <v>8</v>
      </c>
      <c r="D644" t="s">
        <v>14369</v>
      </c>
      <c r="E644" t="s">
        <v>674</v>
      </c>
      <c r="F644" s="14">
        <v>45555</v>
      </c>
      <c r="G644" s="8">
        <v>0.36678240740740736</v>
      </c>
    </row>
    <row r="645" spans="1:7" x14ac:dyDescent="0.25">
      <c r="A645">
        <v>713</v>
      </c>
      <c r="B645" t="s">
        <v>1109</v>
      </c>
      <c r="C645" t="s">
        <v>8</v>
      </c>
      <c r="D645" t="s">
        <v>14369</v>
      </c>
      <c r="E645" t="s">
        <v>1055</v>
      </c>
      <c r="F645" s="14">
        <v>45555</v>
      </c>
      <c r="G645" s="8">
        <v>0.36506944444444445</v>
      </c>
    </row>
    <row r="646" spans="1:7" x14ac:dyDescent="0.25">
      <c r="A646">
        <v>714</v>
      </c>
      <c r="B646" t="s">
        <v>1110</v>
      </c>
      <c r="C646" t="s">
        <v>8</v>
      </c>
      <c r="D646" t="s">
        <v>14369</v>
      </c>
      <c r="E646" t="s">
        <v>1111</v>
      </c>
      <c r="F646" s="14">
        <v>45555</v>
      </c>
      <c r="G646" s="8">
        <v>0.3639236111111111</v>
      </c>
    </row>
    <row r="647" spans="1:7" x14ac:dyDescent="0.25">
      <c r="A647">
        <v>715</v>
      </c>
      <c r="B647" t="s">
        <v>1112</v>
      </c>
      <c r="C647" t="s">
        <v>8</v>
      </c>
      <c r="D647" t="s">
        <v>14366</v>
      </c>
      <c r="E647" t="s">
        <v>703</v>
      </c>
      <c r="F647" s="14">
        <v>45554</v>
      </c>
      <c r="G647" s="8">
        <v>0.77974537037037039</v>
      </c>
    </row>
    <row r="648" spans="1:7" x14ac:dyDescent="0.25">
      <c r="A648">
        <v>716</v>
      </c>
      <c r="B648" t="s">
        <v>1113</v>
      </c>
      <c r="C648" t="s">
        <v>8</v>
      </c>
      <c r="D648" t="s">
        <v>14366</v>
      </c>
      <c r="E648" t="s">
        <v>705</v>
      </c>
      <c r="F648" s="14">
        <v>45554</v>
      </c>
      <c r="G648" s="8">
        <v>0.77937499999999993</v>
      </c>
    </row>
    <row r="649" spans="1:7" x14ac:dyDescent="0.25">
      <c r="A649">
        <v>717</v>
      </c>
      <c r="B649" t="s">
        <v>1114</v>
      </c>
      <c r="C649" t="s">
        <v>8</v>
      </c>
      <c r="D649" t="s">
        <v>14358</v>
      </c>
      <c r="E649" t="s">
        <v>1115</v>
      </c>
      <c r="F649" s="14">
        <v>45554</v>
      </c>
      <c r="G649" s="8">
        <v>0.76670138888888895</v>
      </c>
    </row>
    <row r="650" spans="1:7" x14ac:dyDescent="0.25">
      <c r="A650">
        <v>718</v>
      </c>
      <c r="B650" t="s">
        <v>1116</v>
      </c>
      <c r="C650" t="s">
        <v>8</v>
      </c>
      <c r="D650" t="s">
        <v>14358</v>
      </c>
      <c r="E650" t="s">
        <v>1117</v>
      </c>
      <c r="F650" s="14">
        <v>45554</v>
      </c>
      <c r="G650" s="8">
        <v>0.76663194444444438</v>
      </c>
    </row>
    <row r="651" spans="1:7" x14ac:dyDescent="0.25">
      <c r="A651">
        <v>719</v>
      </c>
      <c r="B651" t="s">
        <v>1118</v>
      </c>
      <c r="C651" t="s">
        <v>8</v>
      </c>
      <c r="D651" t="s">
        <v>14358</v>
      </c>
      <c r="E651" t="s">
        <v>472</v>
      </c>
      <c r="F651" s="14">
        <v>45554</v>
      </c>
      <c r="G651" s="8">
        <v>0.75579861111111113</v>
      </c>
    </row>
    <row r="652" spans="1:7" x14ac:dyDescent="0.25">
      <c r="A652">
        <v>720</v>
      </c>
      <c r="B652" t="s">
        <v>1119</v>
      </c>
      <c r="C652" t="s">
        <v>8</v>
      </c>
      <c r="D652" t="s">
        <v>14358</v>
      </c>
      <c r="E652" t="s">
        <v>474</v>
      </c>
      <c r="F652" s="14">
        <v>45554</v>
      </c>
      <c r="G652" s="8">
        <v>0.7557060185185186</v>
      </c>
    </row>
    <row r="653" spans="1:7" x14ac:dyDescent="0.25">
      <c r="A653">
        <v>721</v>
      </c>
      <c r="B653" t="s">
        <v>1120</v>
      </c>
      <c r="C653" t="s">
        <v>8</v>
      </c>
      <c r="D653" t="s">
        <v>14359</v>
      </c>
      <c r="E653" t="s">
        <v>894</v>
      </c>
      <c r="F653" s="14">
        <v>45554</v>
      </c>
      <c r="G653" s="8">
        <v>0.75474537037037026</v>
      </c>
    </row>
    <row r="654" spans="1:7" x14ac:dyDescent="0.25">
      <c r="A654">
        <v>722</v>
      </c>
      <c r="B654" t="s">
        <v>1121</v>
      </c>
      <c r="C654" t="s">
        <v>8</v>
      </c>
      <c r="D654" t="s">
        <v>14358</v>
      </c>
      <c r="E654" t="s">
        <v>268</v>
      </c>
      <c r="F654" s="14">
        <v>45554</v>
      </c>
      <c r="G654" s="8">
        <v>0.75376157407407407</v>
      </c>
    </row>
    <row r="655" spans="1:7" x14ac:dyDescent="0.25">
      <c r="A655">
        <v>723</v>
      </c>
      <c r="B655" t="s">
        <v>1122</v>
      </c>
      <c r="C655" t="s">
        <v>8</v>
      </c>
      <c r="D655" t="s">
        <v>14370</v>
      </c>
      <c r="E655" t="s">
        <v>894</v>
      </c>
      <c r="F655" s="14">
        <v>45554</v>
      </c>
      <c r="G655" s="8">
        <v>0.75025462962962963</v>
      </c>
    </row>
    <row r="656" spans="1:7" x14ac:dyDescent="0.25">
      <c r="A656">
        <v>724</v>
      </c>
      <c r="B656" t="s">
        <v>1123</v>
      </c>
      <c r="C656" t="s">
        <v>8</v>
      </c>
      <c r="D656" t="s">
        <v>14381</v>
      </c>
      <c r="E656" t="s">
        <v>1124</v>
      </c>
      <c r="F656" s="14">
        <v>45554</v>
      </c>
      <c r="G656" s="8">
        <v>0.73965277777777771</v>
      </c>
    </row>
    <row r="657" spans="1:7" x14ac:dyDescent="0.25">
      <c r="A657">
        <v>725</v>
      </c>
      <c r="B657" t="s">
        <v>1125</v>
      </c>
      <c r="C657" t="s">
        <v>8</v>
      </c>
      <c r="D657" t="s">
        <v>14381</v>
      </c>
      <c r="E657" t="s">
        <v>1126</v>
      </c>
      <c r="F657" s="14">
        <v>45554</v>
      </c>
      <c r="G657" s="8">
        <v>0.73965277777777771</v>
      </c>
    </row>
    <row r="658" spans="1:7" x14ac:dyDescent="0.25">
      <c r="A658">
        <v>726</v>
      </c>
      <c r="B658" t="s">
        <v>1127</v>
      </c>
      <c r="C658" t="s">
        <v>8</v>
      </c>
      <c r="D658" t="s">
        <v>14354</v>
      </c>
      <c r="E658" t="s">
        <v>13</v>
      </c>
      <c r="F658" s="14">
        <v>45554</v>
      </c>
      <c r="G658" s="8">
        <v>0.73314814814814822</v>
      </c>
    </row>
    <row r="659" spans="1:7" x14ac:dyDescent="0.25">
      <c r="A659">
        <v>727</v>
      </c>
      <c r="B659" t="s">
        <v>1128</v>
      </c>
      <c r="C659" t="s">
        <v>50</v>
      </c>
      <c r="D659" t="s">
        <v>14354</v>
      </c>
      <c r="E659" t="s">
        <v>1129</v>
      </c>
      <c r="F659" s="14">
        <v>45554</v>
      </c>
      <c r="G659" s="8">
        <v>0.73314814814814822</v>
      </c>
    </row>
    <row r="660" spans="1:7" x14ac:dyDescent="0.25">
      <c r="A660">
        <v>728</v>
      </c>
      <c r="B660" t="s">
        <v>1130</v>
      </c>
      <c r="C660" t="s">
        <v>8</v>
      </c>
      <c r="D660" t="s">
        <v>14354</v>
      </c>
      <c r="E660" t="s">
        <v>13</v>
      </c>
      <c r="F660" s="14">
        <v>45554</v>
      </c>
      <c r="G660" s="8">
        <v>0.73249999999999993</v>
      </c>
    </row>
    <row r="661" spans="1:7" x14ac:dyDescent="0.25">
      <c r="A661">
        <v>729</v>
      </c>
      <c r="B661" t="s">
        <v>1131</v>
      </c>
      <c r="C661" t="s">
        <v>8</v>
      </c>
      <c r="D661" t="s">
        <v>14361</v>
      </c>
      <c r="E661" t="s">
        <v>13</v>
      </c>
      <c r="F661" s="14">
        <v>45554</v>
      </c>
      <c r="G661" s="8">
        <v>0.72747685185185185</v>
      </c>
    </row>
    <row r="662" spans="1:7" x14ac:dyDescent="0.25">
      <c r="A662">
        <v>730</v>
      </c>
      <c r="B662" t="s">
        <v>1132</v>
      </c>
      <c r="C662" t="s">
        <v>50</v>
      </c>
      <c r="D662" t="s">
        <v>14361</v>
      </c>
      <c r="E662" t="s">
        <v>1133</v>
      </c>
      <c r="F662" s="14">
        <v>45554</v>
      </c>
      <c r="G662" s="8">
        <v>0.72746527777777781</v>
      </c>
    </row>
    <row r="663" spans="1:7" x14ac:dyDescent="0.25">
      <c r="A663">
        <v>732</v>
      </c>
      <c r="B663" t="s">
        <v>1135</v>
      </c>
      <c r="C663" t="s">
        <v>8</v>
      </c>
      <c r="D663" t="s">
        <v>14361</v>
      </c>
      <c r="E663" t="s">
        <v>13</v>
      </c>
      <c r="F663" s="14">
        <v>45554</v>
      </c>
      <c r="G663" s="8">
        <v>0.72341435185185177</v>
      </c>
    </row>
    <row r="664" spans="1:7" x14ac:dyDescent="0.25">
      <c r="A664">
        <v>733</v>
      </c>
      <c r="B664" t="s">
        <v>1136</v>
      </c>
      <c r="C664" t="s">
        <v>50</v>
      </c>
      <c r="D664" t="s">
        <v>14361</v>
      </c>
      <c r="E664" t="s">
        <v>1137</v>
      </c>
      <c r="F664" s="14">
        <v>45554</v>
      </c>
      <c r="G664" s="8">
        <v>0.72341435185185177</v>
      </c>
    </row>
    <row r="665" spans="1:7" x14ac:dyDescent="0.25">
      <c r="A665">
        <v>734</v>
      </c>
      <c r="B665" t="s">
        <v>1138</v>
      </c>
      <c r="C665" t="s">
        <v>8</v>
      </c>
      <c r="D665" t="s">
        <v>14376</v>
      </c>
      <c r="E665" t="s">
        <v>13</v>
      </c>
      <c r="F665" s="14">
        <v>45554</v>
      </c>
      <c r="G665" s="8">
        <v>0.71884259259259264</v>
      </c>
    </row>
    <row r="666" spans="1:7" x14ac:dyDescent="0.25">
      <c r="A666">
        <v>735</v>
      </c>
      <c r="B666" t="s">
        <v>1139</v>
      </c>
      <c r="C666" t="s">
        <v>50</v>
      </c>
      <c r="D666" t="s">
        <v>14376</v>
      </c>
      <c r="E666" t="s">
        <v>1140</v>
      </c>
      <c r="F666" s="14">
        <v>45554</v>
      </c>
      <c r="G666" s="8">
        <v>0.71883101851851849</v>
      </c>
    </row>
    <row r="667" spans="1:7" x14ac:dyDescent="0.25">
      <c r="A667">
        <v>736</v>
      </c>
      <c r="B667" t="s">
        <v>1141</v>
      </c>
      <c r="C667" t="s">
        <v>8</v>
      </c>
      <c r="D667" t="s">
        <v>14349</v>
      </c>
      <c r="E667" t="s">
        <v>1142</v>
      </c>
      <c r="F667" s="14">
        <v>45554</v>
      </c>
      <c r="G667" s="8">
        <v>0.71785879629629623</v>
      </c>
    </row>
    <row r="668" spans="1:7" x14ac:dyDescent="0.25">
      <c r="A668">
        <v>737</v>
      </c>
      <c r="B668" t="s">
        <v>1143</v>
      </c>
      <c r="C668" t="s">
        <v>8</v>
      </c>
      <c r="D668" t="s">
        <v>14361</v>
      </c>
      <c r="E668" t="s">
        <v>13</v>
      </c>
      <c r="F668" s="14">
        <v>45554</v>
      </c>
      <c r="G668" s="8">
        <v>0.71657407407407403</v>
      </c>
    </row>
    <row r="669" spans="1:7" x14ac:dyDescent="0.25">
      <c r="A669">
        <v>738</v>
      </c>
      <c r="B669" t="s">
        <v>1144</v>
      </c>
      <c r="C669" t="s">
        <v>50</v>
      </c>
      <c r="D669" t="s">
        <v>14361</v>
      </c>
      <c r="E669" t="s">
        <v>1145</v>
      </c>
      <c r="F669" s="14">
        <v>45554</v>
      </c>
      <c r="G669" s="8">
        <v>0.71657407407407403</v>
      </c>
    </row>
    <row r="670" spans="1:7" x14ac:dyDescent="0.25">
      <c r="A670">
        <v>739</v>
      </c>
      <c r="B670" t="s">
        <v>1146</v>
      </c>
      <c r="C670" t="s">
        <v>8</v>
      </c>
      <c r="D670" t="s">
        <v>14359</v>
      </c>
      <c r="E670" t="s">
        <v>1147</v>
      </c>
      <c r="F670" s="14">
        <v>45554</v>
      </c>
      <c r="G670" s="8">
        <v>0.70537037037037031</v>
      </c>
    </row>
    <row r="671" spans="1:7" x14ac:dyDescent="0.25">
      <c r="A671">
        <v>740</v>
      </c>
      <c r="B671" t="s">
        <v>1148</v>
      </c>
      <c r="C671" t="s">
        <v>8</v>
      </c>
      <c r="D671" t="s">
        <v>14363</v>
      </c>
      <c r="E671" t="s">
        <v>13</v>
      </c>
      <c r="F671" s="14">
        <v>45554</v>
      </c>
      <c r="G671" s="8">
        <v>0.70060185185185186</v>
      </c>
    </row>
    <row r="672" spans="1:7" x14ac:dyDescent="0.25">
      <c r="A672">
        <v>741</v>
      </c>
      <c r="B672" t="s">
        <v>1149</v>
      </c>
      <c r="C672" t="s">
        <v>50</v>
      </c>
      <c r="D672" t="s">
        <v>14363</v>
      </c>
      <c r="E672" t="s">
        <v>995</v>
      </c>
      <c r="F672" s="14">
        <v>45554</v>
      </c>
      <c r="G672" s="8">
        <v>0.70060185185185186</v>
      </c>
    </row>
    <row r="673" spans="1:7" x14ac:dyDescent="0.25">
      <c r="A673">
        <v>742</v>
      </c>
      <c r="B673" t="s">
        <v>1150</v>
      </c>
      <c r="C673" t="s">
        <v>8</v>
      </c>
      <c r="D673" t="s">
        <v>14376</v>
      </c>
      <c r="E673" t="s">
        <v>13</v>
      </c>
      <c r="F673" s="14">
        <v>45554</v>
      </c>
      <c r="G673" s="8">
        <v>0.68722222222222218</v>
      </c>
    </row>
    <row r="674" spans="1:7" x14ac:dyDescent="0.25">
      <c r="A674">
        <v>743</v>
      </c>
      <c r="B674" t="s">
        <v>1151</v>
      </c>
      <c r="C674" t="s">
        <v>50</v>
      </c>
      <c r="D674" t="s">
        <v>14376</v>
      </c>
      <c r="E674" t="s">
        <v>1152</v>
      </c>
      <c r="F674" s="14">
        <v>45554</v>
      </c>
      <c r="G674" s="8">
        <v>0.68722222222222218</v>
      </c>
    </row>
    <row r="675" spans="1:7" x14ac:dyDescent="0.25">
      <c r="A675">
        <v>744</v>
      </c>
      <c r="B675" t="s">
        <v>1153</v>
      </c>
      <c r="C675" t="s">
        <v>8</v>
      </c>
      <c r="D675" t="s">
        <v>14376</v>
      </c>
      <c r="E675" t="s">
        <v>13</v>
      </c>
      <c r="F675" s="14">
        <v>45554</v>
      </c>
      <c r="G675" s="8">
        <v>0.6856712962962962</v>
      </c>
    </row>
    <row r="676" spans="1:7" x14ac:dyDescent="0.25">
      <c r="A676">
        <v>745</v>
      </c>
      <c r="B676" t="s">
        <v>1154</v>
      </c>
      <c r="C676" t="s">
        <v>8</v>
      </c>
      <c r="D676" t="s">
        <v>14369</v>
      </c>
      <c r="E676" t="s">
        <v>1155</v>
      </c>
      <c r="F676" s="14">
        <v>45554</v>
      </c>
      <c r="G676" s="8">
        <v>0.67842592592592599</v>
      </c>
    </row>
    <row r="677" spans="1:7" x14ac:dyDescent="0.25">
      <c r="A677">
        <v>746</v>
      </c>
      <c r="B677" t="s">
        <v>1156</v>
      </c>
      <c r="C677" t="s">
        <v>8</v>
      </c>
      <c r="D677" t="s">
        <v>14369</v>
      </c>
      <c r="E677" t="s">
        <v>1157</v>
      </c>
      <c r="F677" s="14">
        <v>45554</v>
      </c>
      <c r="G677" s="8">
        <v>0.67835648148148142</v>
      </c>
    </row>
    <row r="678" spans="1:7" x14ac:dyDescent="0.25">
      <c r="A678">
        <v>748</v>
      </c>
      <c r="B678" t="s">
        <v>1159</v>
      </c>
      <c r="C678" t="s">
        <v>8</v>
      </c>
      <c r="D678" t="s">
        <v>14364</v>
      </c>
      <c r="E678" t="s">
        <v>13</v>
      </c>
      <c r="F678" s="14">
        <v>45554</v>
      </c>
      <c r="G678" s="8">
        <v>0.67381944444444442</v>
      </c>
    </row>
    <row r="679" spans="1:7" x14ac:dyDescent="0.25">
      <c r="A679">
        <v>749</v>
      </c>
      <c r="B679" t="s">
        <v>1160</v>
      </c>
      <c r="C679" t="s">
        <v>197</v>
      </c>
      <c r="D679" t="s">
        <v>14364</v>
      </c>
      <c r="E679" t="s">
        <v>1161</v>
      </c>
      <c r="F679" s="14">
        <v>45554</v>
      </c>
      <c r="G679" s="8">
        <v>0.67380787037037038</v>
      </c>
    </row>
    <row r="680" spans="1:7" x14ac:dyDescent="0.25">
      <c r="A680">
        <v>750</v>
      </c>
      <c r="B680" t="s">
        <v>1162</v>
      </c>
      <c r="C680" t="s">
        <v>8</v>
      </c>
      <c r="D680" t="s">
        <v>14353</v>
      </c>
      <c r="E680" t="s">
        <v>1018</v>
      </c>
      <c r="F680" s="14">
        <v>45554</v>
      </c>
      <c r="G680" s="8">
        <v>0.6734606481481481</v>
      </c>
    </row>
    <row r="681" spans="1:7" x14ac:dyDescent="0.25">
      <c r="A681">
        <v>751</v>
      </c>
      <c r="B681" t="s">
        <v>1163</v>
      </c>
      <c r="C681" t="s">
        <v>8</v>
      </c>
      <c r="D681" t="s">
        <v>14364</v>
      </c>
      <c r="E681" t="s">
        <v>13</v>
      </c>
      <c r="F681" s="14">
        <v>45554</v>
      </c>
      <c r="G681" s="8">
        <v>0.67238425925925915</v>
      </c>
    </row>
    <row r="682" spans="1:7" x14ac:dyDescent="0.25">
      <c r="A682">
        <v>752</v>
      </c>
      <c r="B682" t="s">
        <v>1164</v>
      </c>
      <c r="C682" t="s">
        <v>197</v>
      </c>
      <c r="D682" t="s">
        <v>14364</v>
      </c>
      <c r="E682" t="s">
        <v>1161</v>
      </c>
      <c r="F682" s="14">
        <v>45554</v>
      </c>
      <c r="G682" s="8">
        <v>0.67237268518518523</v>
      </c>
    </row>
    <row r="683" spans="1:7" x14ac:dyDescent="0.25">
      <c r="A683">
        <v>753</v>
      </c>
      <c r="B683" t="s">
        <v>1165</v>
      </c>
      <c r="C683" t="s">
        <v>8</v>
      </c>
      <c r="D683" t="s">
        <v>14369</v>
      </c>
      <c r="E683" t="s">
        <v>1166</v>
      </c>
      <c r="F683" s="14">
        <v>45554</v>
      </c>
      <c r="G683" s="8">
        <v>0.67190972222222223</v>
      </c>
    </row>
    <row r="684" spans="1:7" x14ac:dyDescent="0.25">
      <c r="A684">
        <v>754</v>
      </c>
      <c r="B684" t="s">
        <v>1167</v>
      </c>
      <c r="C684" t="s">
        <v>8</v>
      </c>
      <c r="D684" t="s">
        <v>14369</v>
      </c>
      <c r="E684" t="s">
        <v>1168</v>
      </c>
      <c r="F684" s="14">
        <v>45554</v>
      </c>
      <c r="G684" s="8">
        <v>0.67018518518518511</v>
      </c>
    </row>
    <row r="685" spans="1:7" x14ac:dyDescent="0.25">
      <c r="A685">
        <v>755</v>
      </c>
      <c r="B685" t="s">
        <v>1169</v>
      </c>
      <c r="C685" t="s">
        <v>8</v>
      </c>
      <c r="D685" t="s">
        <v>14353</v>
      </c>
      <c r="E685" t="s">
        <v>273</v>
      </c>
      <c r="F685" s="14">
        <v>45554</v>
      </c>
      <c r="G685" s="8">
        <v>0.66940972222222228</v>
      </c>
    </row>
    <row r="686" spans="1:7" x14ac:dyDescent="0.25">
      <c r="A686">
        <v>756</v>
      </c>
      <c r="B686" t="s">
        <v>1170</v>
      </c>
      <c r="C686" t="s">
        <v>8</v>
      </c>
      <c r="D686" t="s">
        <v>14356</v>
      </c>
      <c r="E686" t="s">
        <v>1171</v>
      </c>
      <c r="F686" s="14">
        <v>45554</v>
      </c>
      <c r="G686" s="8">
        <v>0.66222222222222216</v>
      </c>
    </row>
    <row r="687" spans="1:7" x14ac:dyDescent="0.25">
      <c r="A687">
        <v>757</v>
      </c>
      <c r="B687" t="s">
        <v>1172</v>
      </c>
      <c r="C687" t="s">
        <v>8</v>
      </c>
      <c r="D687" t="s">
        <v>14366</v>
      </c>
      <c r="E687" t="s">
        <v>157</v>
      </c>
      <c r="F687" s="14">
        <v>45554</v>
      </c>
      <c r="G687" s="8">
        <v>0.65546296296296302</v>
      </c>
    </row>
    <row r="688" spans="1:7" x14ac:dyDescent="0.25">
      <c r="A688">
        <v>758</v>
      </c>
      <c r="B688" t="s">
        <v>1173</v>
      </c>
      <c r="C688" t="s">
        <v>8</v>
      </c>
      <c r="D688" t="s">
        <v>14366</v>
      </c>
      <c r="E688" t="s">
        <v>157</v>
      </c>
      <c r="F688" s="14">
        <v>45554</v>
      </c>
      <c r="G688" s="8">
        <v>0.65546296296296302</v>
      </c>
    </row>
    <row r="689" spans="1:7" x14ac:dyDescent="0.25">
      <c r="A689">
        <v>759</v>
      </c>
      <c r="B689" t="s">
        <v>1174</v>
      </c>
      <c r="C689" t="s">
        <v>8</v>
      </c>
      <c r="D689" t="s">
        <v>14363</v>
      </c>
      <c r="E689" t="s">
        <v>13</v>
      </c>
      <c r="F689" s="14">
        <v>45554</v>
      </c>
      <c r="G689" s="8">
        <v>0.64902777777777776</v>
      </c>
    </row>
    <row r="690" spans="1:7" x14ac:dyDescent="0.25">
      <c r="A690">
        <v>760</v>
      </c>
      <c r="B690" t="s">
        <v>1175</v>
      </c>
      <c r="C690" t="s">
        <v>50</v>
      </c>
      <c r="D690" t="s">
        <v>14363</v>
      </c>
      <c r="E690" t="s">
        <v>1176</v>
      </c>
      <c r="F690" s="14">
        <v>45554</v>
      </c>
      <c r="G690" s="8">
        <v>0.64901620370370372</v>
      </c>
    </row>
    <row r="691" spans="1:7" x14ac:dyDescent="0.25">
      <c r="A691">
        <v>761</v>
      </c>
      <c r="B691" t="s">
        <v>1177</v>
      </c>
      <c r="C691" t="s">
        <v>8</v>
      </c>
      <c r="D691" t="s">
        <v>14366</v>
      </c>
      <c r="E691" t="s">
        <v>595</v>
      </c>
      <c r="F691" s="14">
        <v>45554</v>
      </c>
      <c r="G691" s="8">
        <v>0.64728009259259256</v>
      </c>
    </row>
    <row r="692" spans="1:7" x14ac:dyDescent="0.25">
      <c r="A692">
        <v>762</v>
      </c>
      <c r="B692" t="s">
        <v>1178</v>
      </c>
      <c r="C692" t="s">
        <v>8</v>
      </c>
      <c r="D692" t="s">
        <v>14366</v>
      </c>
      <c r="E692" t="s">
        <v>1179</v>
      </c>
      <c r="F692" s="14">
        <v>45554</v>
      </c>
      <c r="G692" s="8">
        <v>0.64498842592592587</v>
      </c>
    </row>
    <row r="693" spans="1:7" x14ac:dyDescent="0.25">
      <c r="A693">
        <v>763</v>
      </c>
      <c r="B693" t="s">
        <v>1180</v>
      </c>
      <c r="C693" t="s">
        <v>8</v>
      </c>
      <c r="D693" t="s">
        <v>14366</v>
      </c>
      <c r="E693" t="s">
        <v>1181</v>
      </c>
      <c r="F693" s="14">
        <v>45554</v>
      </c>
      <c r="G693" s="8">
        <v>0.6449421296296296</v>
      </c>
    </row>
    <row r="694" spans="1:7" x14ac:dyDescent="0.25">
      <c r="A694">
        <v>764</v>
      </c>
      <c r="B694" t="s">
        <v>1182</v>
      </c>
      <c r="C694" t="s">
        <v>8</v>
      </c>
      <c r="D694" t="s">
        <v>14366</v>
      </c>
      <c r="E694" t="s">
        <v>593</v>
      </c>
      <c r="F694" s="14">
        <v>45554</v>
      </c>
      <c r="G694" s="8">
        <v>0.64094907407407409</v>
      </c>
    </row>
    <row r="695" spans="1:7" x14ac:dyDescent="0.25">
      <c r="A695">
        <v>765</v>
      </c>
      <c r="B695" t="s">
        <v>1183</v>
      </c>
      <c r="C695" t="s">
        <v>8</v>
      </c>
      <c r="D695" t="s">
        <v>14366</v>
      </c>
      <c r="E695" t="s">
        <v>1184</v>
      </c>
      <c r="F695" s="14">
        <v>45554</v>
      </c>
      <c r="G695" s="8">
        <v>0.64043981481481482</v>
      </c>
    </row>
    <row r="696" spans="1:7" x14ac:dyDescent="0.25">
      <c r="A696">
        <v>766</v>
      </c>
      <c r="B696" t="s">
        <v>1185</v>
      </c>
      <c r="C696" t="s">
        <v>8</v>
      </c>
      <c r="D696" t="s">
        <v>14358</v>
      </c>
      <c r="E696" t="s">
        <v>669</v>
      </c>
      <c r="F696" s="14">
        <v>45554</v>
      </c>
      <c r="G696" s="8">
        <v>0.63745370370370369</v>
      </c>
    </row>
    <row r="697" spans="1:7" x14ac:dyDescent="0.25">
      <c r="A697">
        <v>767</v>
      </c>
      <c r="B697" t="s">
        <v>1186</v>
      </c>
      <c r="C697" t="s">
        <v>8</v>
      </c>
      <c r="D697" t="s">
        <v>14358</v>
      </c>
      <c r="E697" t="s">
        <v>1187</v>
      </c>
      <c r="F697" s="14">
        <v>45554</v>
      </c>
      <c r="G697" s="8">
        <v>0.63631944444444444</v>
      </c>
    </row>
    <row r="698" spans="1:7" x14ac:dyDescent="0.25">
      <c r="A698">
        <v>769</v>
      </c>
      <c r="B698" t="s">
        <v>1189</v>
      </c>
      <c r="C698" t="s">
        <v>8</v>
      </c>
      <c r="D698" t="s">
        <v>14353</v>
      </c>
      <c r="E698" t="s">
        <v>254</v>
      </c>
      <c r="F698" s="14">
        <v>45554</v>
      </c>
      <c r="G698" s="8">
        <v>0.63189814814814815</v>
      </c>
    </row>
    <row r="699" spans="1:7" x14ac:dyDescent="0.25">
      <c r="A699">
        <v>770</v>
      </c>
      <c r="B699" t="s">
        <v>1190</v>
      </c>
      <c r="C699" t="s">
        <v>8</v>
      </c>
      <c r="D699" t="s">
        <v>14353</v>
      </c>
      <c r="E699" t="s">
        <v>254</v>
      </c>
      <c r="F699" s="14">
        <v>45554</v>
      </c>
      <c r="G699" s="8">
        <v>0.63186342592592593</v>
      </c>
    </row>
    <row r="700" spans="1:7" x14ac:dyDescent="0.25">
      <c r="A700">
        <v>771</v>
      </c>
      <c r="B700" t="s">
        <v>1191</v>
      </c>
      <c r="C700" t="s">
        <v>8</v>
      </c>
      <c r="D700" t="s">
        <v>14358</v>
      </c>
      <c r="E700" t="s">
        <v>1192</v>
      </c>
      <c r="F700" s="14">
        <v>45554</v>
      </c>
      <c r="G700" s="8">
        <v>0.63079861111111113</v>
      </c>
    </row>
    <row r="701" spans="1:7" x14ac:dyDescent="0.25">
      <c r="A701">
        <v>772</v>
      </c>
      <c r="B701" t="s">
        <v>1193</v>
      </c>
      <c r="C701" t="s">
        <v>8</v>
      </c>
      <c r="D701" t="s">
        <v>14374</v>
      </c>
      <c r="E701" t="s">
        <v>1192</v>
      </c>
      <c r="F701" s="14">
        <v>45554</v>
      </c>
      <c r="G701" s="8">
        <v>0.62983796296296302</v>
      </c>
    </row>
    <row r="702" spans="1:7" x14ac:dyDescent="0.25">
      <c r="A702">
        <v>773</v>
      </c>
      <c r="B702" t="s">
        <v>1194</v>
      </c>
      <c r="C702" t="s">
        <v>8</v>
      </c>
      <c r="D702" t="s">
        <v>14374</v>
      </c>
      <c r="E702" t="s">
        <v>1195</v>
      </c>
      <c r="F702" s="14">
        <v>45554</v>
      </c>
      <c r="G702" s="8">
        <v>0.62471064814814814</v>
      </c>
    </row>
    <row r="703" spans="1:7" x14ac:dyDescent="0.25">
      <c r="A703">
        <v>774</v>
      </c>
      <c r="B703" t="s">
        <v>1196</v>
      </c>
      <c r="C703" t="s">
        <v>8</v>
      </c>
      <c r="D703" t="s">
        <v>14349</v>
      </c>
      <c r="E703" t="s">
        <v>1197</v>
      </c>
      <c r="F703" s="14">
        <v>45554</v>
      </c>
      <c r="G703" s="8">
        <v>0.61621527777777774</v>
      </c>
    </row>
    <row r="704" spans="1:7" x14ac:dyDescent="0.25">
      <c r="A704">
        <v>775</v>
      </c>
      <c r="B704" t="s">
        <v>1198</v>
      </c>
      <c r="C704" t="s">
        <v>8</v>
      </c>
      <c r="D704" t="s">
        <v>14363</v>
      </c>
      <c r="E704" t="s">
        <v>1197</v>
      </c>
      <c r="F704" s="14">
        <v>45554</v>
      </c>
      <c r="G704" s="8">
        <v>0.61381944444444447</v>
      </c>
    </row>
    <row r="705" spans="1:7" x14ac:dyDescent="0.25">
      <c r="A705">
        <v>776</v>
      </c>
      <c r="B705" t="s">
        <v>1199</v>
      </c>
      <c r="C705" t="s">
        <v>8</v>
      </c>
      <c r="D705" t="s">
        <v>14358</v>
      </c>
      <c r="E705" t="s">
        <v>1195</v>
      </c>
      <c r="F705" s="14">
        <v>45554</v>
      </c>
      <c r="G705" s="8">
        <v>0.6095949074074074</v>
      </c>
    </row>
    <row r="706" spans="1:7" x14ac:dyDescent="0.25">
      <c r="A706">
        <v>777</v>
      </c>
      <c r="B706" t="s">
        <v>1200</v>
      </c>
      <c r="C706" t="s">
        <v>8</v>
      </c>
      <c r="D706" t="s">
        <v>14349</v>
      </c>
      <c r="E706" t="s">
        <v>549</v>
      </c>
      <c r="F706" s="14">
        <v>45554</v>
      </c>
      <c r="G706" s="8">
        <v>0.60900462962962965</v>
      </c>
    </row>
    <row r="707" spans="1:7" x14ac:dyDescent="0.25">
      <c r="A707">
        <v>778</v>
      </c>
      <c r="B707" t="s">
        <v>1201</v>
      </c>
      <c r="C707" t="s">
        <v>8</v>
      </c>
      <c r="D707" t="s">
        <v>14360</v>
      </c>
      <c r="E707" t="s">
        <v>1202</v>
      </c>
      <c r="F707" s="14">
        <v>45554</v>
      </c>
      <c r="G707" s="8">
        <v>0.60356481481481483</v>
      </c>
    </row>
    <row r="708" spans="1:7" x14ac:dyDescent="0.25">
      <c r="A708">
        <v>779</v>
      </c>
      <c r="B708" t="s">
        <v>1203</v>
      </c>
      <c r="C708" t="s">
        <v>8</v>
      </c>
      <c r="D708" t="s">
        <v>14363</v>
      </c>
      <c r="E708" t="s">
        <v>1204</v>
      </c>
      <c r="F708" s="14">
        <v>45554</v>
      </c>
      <c r="G708" s="8">
        <v>0.55799768518518522</v>
      </c>
    </row>
    <row r="709" spans="1:7" x14ac:dyDescent="0.25">
      <c r="A709">
        <v>780</v>
      </c>
      <c r="B709" t="s">
        <v>1205</v>
      </c>
      <c r="C709" t="s">
        <v>8</v>
      </c>
      <c r="D709" t="s">
        <v>14359</v>
      </c>
      <c r="E709" t="s">
        <v>1206</v>
      </c>
      <c r="F709" s="14">
        <v>45554</v>
      </c>
      <c r="G709" s="8">
        <v>0.55091435185185189</v>
      </c>
    </row>
    <row r="710" spans="1:7" x14ac:dyDescent="0.25">
      <c r="A710">
        <v>781</v>
      </c>
      <c r="B710" t="s">
        <v>1207</v>
      </c>
      <c r="C710" t="s">
        <v>8</v>
      </c>
      <c r="D710" t="s">
        <v>14359</v>
      </c>
      <c r="E710" t="s">
        <v>1208</v>
      </c>
      <c r="F710" s="14">
        <v>45554</v>
      </c>
      <c r="G710" s="8">
        <v>0.54692129629629627</v>
      </c>
    </row>
    <row r="711" spans="1:7" x14ac:dyDescent="0.25">
      <c r="A711">
        <v>782</v>
      </c>
      <c r="B711" t="s">
        <v>1209</v>
      </c>
      <c r="C711" t="s">
        <v>8</v>
      </c>
      <c r="D711" t="s">
        <v>14359</v>
      </c>
      <c r="E711" t="s">
        <v>268</v>
      </c>
      <c r="F711" s="14">
        <v>45554</v>
      </c>
      <c r="G711" s="8">
        <v>0.54196759259259253</v>
      </c>
    </row>
    <row r="712" spans="1:7" x14ac:dyDescent="0.25">
      <c r="A712">
        <v>783</v>
      </c>
      <c r="B712" t="s">
        <v>1210</v>
      </c>
      <c r="C712" t="s">
        <v>8</v>
      </c>
      <c r="D712" t="s">
        <v>14359</v>
      </c>
      <c r="E712" t="s">
        <v>671</v>
      </c>
      <c r="F712" s="14">
        <v>45554</v>
      </c>
      <c r="G712" s="8">
        <v>0.52613425925925927</v>
      </c>
    </row>
    <row r="713" spans="1:7" x14ac:dyDescent="0.25">
      <c r="A713">
        <v>784</v>
      </c>
      <c r="B713" t="s">
        <v>1211</v>
      </c>
      <c r="C713" t="s">
        <v>8</v>
      </c>
      <c r="D713" t="s">
        <v>14359</v>
      </c>
      <c r="E713" t="s">
        <v>1212</v>
      </c>
      <c r="F713" s="14">
        <v>45554</v>
      </c>
      <c r="G713" s="8">
        <v>0.52306712962962965</v>
      </c>
    </row>
    <row r="714" spans="1:7" x14ac:dyDescent="0.25">
      <c r="A714">
        <v>785</v>
      </c>
      <c r="B714" t="s">
        <v>1213</v>
      </c>
      <c r="C714" t="s">
        <v>8</v>
      </c>
      <c r="D714" t="s">
        <v>14359</v>
      </c>
      <c r="E714" t="s">
        <v>1212</v>
      </c>
      <c r="F714" s="14">
        <v>45554</v>
      </c>
      <c r="G714" s="8">
        <v>0.5230555555555555</v>
      </c>
    </row>
    <row r="715" spans="1:7" x14ac:dyDescent="0.25">
      <c r="A715">
        <v>786</v>
      </c>
      <c r="B715" t="s">
        <v>1214</v>
      </c>
      <c r="C715" t="s">
        <v>8</v>
      </c>
      <c r="D715" t="s">
        <v>14356</v>
      </c>
      <c r="E715" t="s">
        <v>1215</v>
      </c>
      <c r="F715" s="14">
        <v>45554</v>
      </c>
      <c r="G715" s="8">
        <v>0.51839120370370373</v>
      </c>
    </row>
    <row r="716" spans="1:7" x14ac:dyDescent="0.25">
      <c r="A716">
        <v>787</v>
      </c>
      <c r="B716" t="s">
        <v>1216</v>
      </c>
      <c r="C716" t="s">
        <v>8</v>
      </c>
      <c r="D716" t="s">
        <v>14356</v>
      </c>
      <c r="E716" t="s">
        <v>1217</v>
      </c>
      <c r="F716" s="14">
        <v>45554</v>
      </c>
      <c r="G716" s="8">
        <v>0.51820601851851855</v>
      </c>
    </row>
    <row r="717" spans="1:7" x14ac:dyDescent="0.25">
      <c r="A717">
        <v>788</v>
      </c>
      <c r="B717" t="s">
        <v>1218</v>
      </c>
      <c r="C717" t="s">
        <v>8</v>
      </c>
      <c r="D717" t="s">
        <v>14358</v>
      </c>
      <c r="E717" t="s">
        <v>1219</v>
      </c>
      <c r="F717" s="14">
        <v>45554</v>
      </c>
      <c r="G717" s="8">
        <v>0.50958333333333339</v>
      </c>
    </row>
    <row r="718" spans="1:7" x14ac:dyDescent="0.25">
      <c r="A718">
        <v>789</v>
      </c>
      <c r="B718" t="s">
        <v>1220</v>
      </c>
      <c r="C718" t="s">
        <v>8</v>
      </c>
      <c r="D718" t="s">
        <v>14359</v>
      </c>
      <c r="E718" t="s">
        <v>1208</v>
      </c>
      <c r="F718" s="14">
        <v>45554</v>
      </c>
      <c r="G718" s="8">
        <v>0.50663194444444448</v>
      </c>
    </row>
    <row r="719" spans="1:7" x14ac:dyDescent="0.25">
      <c r="A719">
        <v>790</v>
      </c>
      <c r="B719" t="s">
        <v>1221</v>
      </c>
      <c r="C719" t="s">
        <v>8</v>
      </c>
      <c r="D719" t="s">
        <v>14383</v>
      </c>
      <c r="E719" t="s">
        <v>1223</v>
      </c>
      <c r="F719" s="14">
        <v>45554</v>
      </c>
      <c r="G719" s="8">
        <v>0.50546296296296289</v>
      </c>
    </row>
    <row r="720" spans="1:7" x14ac:dyDescent="0.25">
      <c r="A720">
        <v>791</v>
      </c>
      <c r="B720" t="s">
        <v>1224</v>
      </c>
      <c r="C720" t="s">
        <v>8</v>
      </c>
      <c r="D720" t="s">
        <v>14383</v>
      </c>
      <c r="E720" t="s">
        <v>1225</v>
      </c>
      <c r="F720" s="14">
        <v>45554</v>
      </c>
      <c r="G720" s="8">
        <v>0.50545138888888885</v>
      </c>
    </row>
    <row r="721" spans="1:7" x14ac:dyDescent="0.25">
      <c r="A721">
        <v>792</v>
      </c>
      <c r="B721" t="s">
        <v>1226</v>
      </c>
      <c r="C721" t="s">
        <v>8</v>
      </c>
      <c r="D721" t="s">
        <v>14383</v>
      </c>
      <c r="E721" t="s">
        <v>1225</v>
      </c>
      <c r="F721" s="14">
        <v>45554</v>
      </c>
      <c r="G721" s="8">
        <v>0.50540509259259259</v>
      </c>
    </row>
    <row r="722" spans="1:7" x14ac:dyDescent="0.25">
      <c r="A722">
        <v>793</v>
      </c>
      <c r="B722" t="s">
        <v>1227</v>
      </c>
      <c r="C722" t="s">
        <v>8</v>
      </c>
      <c r="D722" t="s">
        <v>14383</v>
      </c>
      <c r="E722" t="s">
        <v>1223</v>
      </c>
      <c r="F722" s="14">
        <v>45554</v>
      </c>
      <c r="G722" s="8">
        <v>0.50539351851851855</v>
      </c>
    </row>
    <row r="723" spans="1:7" x14ac:dyDescent="0.25">
      <c r="A723">
        <v>794</v>
      </c>
      <c r="B723" t="s">
        <v>1228</v>
      </c>
      <c r="C723" t="s">
        <v>8</v>
      </c>
      <c r="D723" t="s">
        <v>14383</v>
      </c>
      <c r="E723" t="s">
        <v>1229</v>
      </c>
      <c r="F723" s="14">
        <v>45554</v>
      </c>
      <c r="G723" s="8">
        <v>0.50518518518518518</v>
      </c>
    </row>
    <row r="724" spans="1:7" x14ac:dyDescent="0.25">
      <c r="A724">
        <v>795</v>
      </c>
      <c r="B724" t="s">
        <v>1230</v>
      </c>
      <c r="C724" t="s">
        <v>8</v>
      </c>
      <c r="D724" t="s">
        <v>14359</v>
      </c>
      <c r="E724" t="s">
        <v>1187</v>
      </c>
      <c r="F724" s="14">
        <v>45554</v>
      </c>
      <c r="G724" s="8">
        <v>0.49896990740740743</v>
      </c>
    </row>
    <row r="725" spans="1:7" x14ac:dyDescent="0.25">
      <c r="A725">
        <v>796</v>
      </c>
      <c r="B725" t="s">
        <v>1231</v>
      </c>
      <c r="C725" t="s">
        <v>106</v>
      </c>
      <c r="D725" t="s">
        <v>14371</v>
      </c>
      <c r="E725" t="s">
        <v>1232</v>
      </c>
      <c r="F725" s="14">
        <v>45554</v>
      </c>
      <c r="G725" s="8">
        <v>0.49490740740740741</v>
      </c>
    </row>
    <row r="726" spans="1:7" x14ac:dyDescent="0.25">
      <c r="A726">
        <v>797</v>
      </c>
      <c r="B726" t="s">
        <v>1233</v>
      </c>
      <c r="C726" t="s">
        <v>8</v>
      </c>
      <c r="D726" t="s">
        <v>14381</v>
      </c>
      <c r="E726" t="s">
        <v>1168</v>
      </c>
      <c r="F726" s="14">
        <v>45554</v>
      </c>
      <c r="G726" s="8">
        <v>0.49321759259259257</v>
      </c>
    </row>
    <row r="727" spans="1:7" x14ac:dyDescent="0.25">
      <c r="A727">
        <v>798</v>
      </c>
      <c r="B727" t="s">
        <v>1234</v>
      </c>
      <c r="C727" t="s">
        <v>106</v>
      </c>
      <c r="D727" t="s">
        <v>14371</v>
      </c>
      <c r="E727" t="s">
        <v>1235</v>
      </c>
      <c r="F727" s="14">
        <v>45554</v>
      </c>
      <c r="G727" s="8">
        <v>0.49303240740740745</v>
      </c>
    </row>
    <row r="728" spans="1:7" x14ac:dyDescent="0.25">
      <c r="A728">
        <v>799</v>
      </c>
      <c r="B728" t="s">
        <v>1236</v>
      </c>
      <c r="C728" t="s">
        <v>8</v>
      </c>
      <c r="D728" t="s">
        <v>14381</v>
      </c>
      <c r="E728" t="s">
        <v>1237</v>
      </c>
      <c r="F728" s="14">
        <v>45554</v>
      </c>
      <c r="G728" s="8">
        <v>0.4928819444444445</v>
      </c>
    </row>
    <row r="729" spans="1:7" x14ac:dyDescent="0.25">
      <c r="A729">
        <v>800</v>
      </c>
      <c r="B729" t="s">
        <v>1238</v>
      </c>
      <c r="C729" t="s">
        <v>106</v>
      </c>
      <c r="D729" t="s">
        <v>14371</v>
      </c>
      <c r="E729" t="s">
        <v>1239</v>
      </c>
      <c r="F729" s="14">
        <v>45554</v>
      </c>
      <c r="G729" s="8">
        <v>0.49258101851851849</v>
      </c>
    </row>
    <row r="730" spans="1:7" x14ac:dyDescent="0.25">
      <c r="A730">
        <v>801</v>
      </c>
      <c r="B730" t="s">
        <v>1240</v>
      </c>
      <c r="C730" t="s">
        <v>8</v>
      </c>
      <c r="D730" t="s">
        <v>14381</v>
      </c>
      <c r="E730" t="s">
        <v>1241</v>
      </c>
      <c r="F730" s="14">
        <v>45554</v>
      </c>
      <c r="G730" s="8">
        <v>0.49239583333333337</v>
      </c>
    </row>
    <row r="731" spans="1:7" x14ac:dyDescent="0.25">
      <c r="A731">
        <v>802</v>
      </c>
      <c r="B731" t="s">
        <v>1242</v>
      </c>
      <c r="C731" t="s">
        <v>106</v>
      </c>
      <c r="D731" t="s">
        <v>14371</v>
      </c>
      <c r="E731" t="s">
        <v>1243</v>
      </c>
      <c r="F731" s="14">
        <v>45554</v>
      </c>
      <c r="G731" s="8">
        <v>0.49203703703703705</v>
      </c>
    </row>
    <row r="732" spans="1:7" x14ac:dyDescent="0.25">
      <c r="A732">
        <v>803</v>
      </c>
      <c r="B732" t="s">
        <v>1244</v>
      </c>
      <c r="C732" t="s">
        <v>106</v>
      </c>
      <c r="D732" t="s">
        <v>14371</v>
      </c>
      <c r="E732" t="s">
        <v>1245</v>
      </c>
      <c r="F732" s="14">
        <v>45554</v>
      </c>
      <c r="G732" s="8">
        <v>0.49064814814814817</v>
      </c>
    </row>
    <row r="733" spans="1:7" x14ac:dyDescent="0.25">
      <c r="A733">
        <v>804</v>
      </c>
      <c r="B733" t="s">
        <v>1246</v>
      </c>
      <c r="C733" t="s">
        <v>86</v>
      </c>
      <c r="D733" t="s">
        <v>14367</v>
      </c>
      <c r="E733" t="s">
        <v>1247</v>
      </c>
      <c r="F733" s="14">
        <v>45554</v>
      </c>
      <c r="G733" s="8">
        <v>0.49035879629629631</v>
      </c>
    </row>
    <row r="734" spans="1:7" x14ac:dyDescent="0.25">
      <c r="A734">
        <v>805</v>
      </c>
      <c r="B734" t="s">
        <v>1248</v>
      </c>
      <c r="C734" t="s">
        <v>106</v>
      </c>
      <c r="D734" t="s">
        <v>14371</v>
      </c>
      <c r="E734" t="s">
        <v>1249</v>
      </c>
      <c r="F734" s="14">
        <v>45554</v>
      </c>
      <c r="G734" s="8">
        <v>0.49016203703703703</v>
      </c>
    </row>
    <row r="735" spans="1:7" x14ac:dyDescent="0.25">
      <c r="A735">
        <v>806</v>
      </c>
      <c r="B735" t="s">
        <v>1250</v>
      </c>
      <c r="C735" t="s">
        <v>106</v>
      </c>
      <c r="D735" t="s">
        <v>14371</v>
      </c>
      <c r="E735" t="s">
        <v>1243</v>
      </c>
      <c r="F735" s="14">
        <v>45554</v>
      </c>
      <c r="G735" s="8">
        <v>0.48903935185185188</v>
      </c>
    </row>
    <row r="736" spans="1:7" x14ac:dyDescent="0.25">
      <c r="A736">
        <v>807</v>
      </c>
      <c r="B736" t="s">
        <v>1251</v>
      </c>
      <c r="C736" t="s">
        <v>106</v>
      </c>
      <c r="D736" t="s">
        <v>14371</v>
      </c>
      <c r="E736" t="s">
        <v>120</v>
      </c>
      <c r="F736" s="14">
        <v>45554</v>
      </c>
      <c r="G736" s="8">
        <v>0.4879398148148148</v>
      </c>
    </row>
    <row r="737" spans="1:7" x14ac:dyDescent="0.25">
      <c r="A737">
        <v>808</v>
      </c>
      <c r="B737" t="s">
        <v>1252</v>
      </c>
      <c r="C737" t="s">
        <v>106</v>
      </c>
      <c r="D737" t="s">
        <v>14371</v>
      </c>
      <c r="E737" t="s">
        <v>143</v>
      </c>
      <c r="F737" s="14">
        <v>45554</v>
      </c>
      <c r="G737" s="8">
        <v>0.48524305555555558</v>
      </c>
    </row>
    <row r="738" spans="1:7" x14ac:dyDescent="0.25">
      <c r="A738">
        <v>809</v>
      </c>
      <c r="B738" t="s">
        <v>1253</v>
      </c>
      <c r="C738" t="s">
        <v>8</v>
      </c>
      <c r="D738" t="s">
        <v>14366</v>
      </c>
      <c r="E738" t="s">
        <v>1254</v>
      </c>
      <c r="F738" s="14">
        <v>45554</v>
      </c>
      <c r="G738" s="8">
        <v>0.48293981481481479</v>
      </c>
    </row>
    <row r="739" spans="1:7" x14ac:dyDescent="0.25">
      <c r="A739">
        <v>810</v>
      </c>
      <c r="B739" t="s">
        <v>1255</v>
      </c>
      <c r="C739" t="s">
        <v>106</v>
      </c>
      <c r="D739" t="s">
        <v>14371</v>
      </c>
      <c r="E739" t="s">
        <v>1256</v>
      </c>
      <c r="F739" s="14">
        <v>45554</v>
      </c>
      <c r="G739" s="8">
        <v>0.48092592592592592</v>
      </c>
    </row>
    <row r="740" spans="1:7" x14ac:dyDescent="0.25">
      <c r="A740">
        <v>811</v>
      </c>
      <c r="B740" t="s">
        <v>1257</v>
      </c>
      <c r="C740" t="s">
        <v>106</v>
      </c>
      <c r="D740" t="s">
        <v>14371</v>
      </c>
      <c r="E740" t="s">
        <v>1258</v>
      </c>
      <c r="F740" s="14">
        <v>45554</v>
      </c>
      <c r="G740" s="8">
        <v>0.48038194444444443</v>
      </c>
    </row>
    <row r="741" spans="1:7" x14ac:dyDescent="0.25">
      <c r="A741">
        <v>812</v>
      </c>
      <c r="B741" t="s">
        <v>1259</v>
      </c>
      <c r="C741" t="s">
        <v>106</v>
      </c>
      <c r="D741" t="s">
        <v>14371</v>
      </c>
      <c r="E741" t="s">
        <v>118</v>
      </c>
      <c r="F741" s="14">
        <v>45554</v>
      </c>
      <c r="G741" s="8">
        <v>0.4796643518518518</v>
      </c>
    </row>
    <row r="742" spans="1:7" x14ac:dyDescent="0.25">
      <c r="A742">
        <v>813</v>
      </c>
      <c r="B742" t="s">
        <v>1260</v>
      </c>
      <c r="C742" t="s">
        <v>8</v>
      </c>
      <c r="D742" t="s">
        <v>14366</v>
      </c>
      <c r="E742" t="s">
        <v>1044</v>
      </c>
      <c r="F742" s="14">
        <v>45554</v>
      </c>
      <c r="G742" s="8">
        <v>0.47907407407407404</v>
      </c>
    </row>
    <row r="743" spans="1:7" x14ac:dyDescent="0.25">
      <c r="A743">
        <v>814</v>
      </c>
      <c r="B743" t="s">
        <v>1261</v>
      </c>
      <c r="C743" t="s">
        <v>106</v>
      </c>
      <c r="D743" t="s">
        <v>14371</v>
      </c>
      <c r="E743" t="s">
        <v>1262</v>
      </c>
      <c r="F743" s="14">
        <v>45554</v>
      </c>
      <c r="G743" s="8">
        <v>0.47866898148148151</v>
      </c>
    </row>
    <row r="744" spans="1:7" x14ac:dyDescent="0.25">
      <c r="A744">
        <v>815</v>
      </c>
      <c r="B744" t="s">
        <v>1263</v>
      </c>
      <c r="C744" t="s">
        <v>106</v>
      </c>
      <c r="D744" t="s">
        <v>14371</v>
      </c>
      <c r="E744" t="s">
        <v>1264</v>
      </c>
      <c r="F744" s="14">
        <v>45554</v>
      </c>
      <c r="G744" s="8">
        <v>0.47750000000000004</v>
      </c>
    </row>
    <row r="745" spans="1:7" x14ac:dyDescent="0.25">
      <c r="A745">
        <v>816</v>
      </c>
      <c r="B745" t="s">
        <v>1265</v>
      </c>
      <c r="C745" t="s">
        <v>106</v>
      </c>
      <c r="D745" t="s">
        <v>14371</v>
      </c>
      <c r="E745" t="s">
        <v>1266</v>
      </c>
      <c r="F745" s="14">
        <v>45554</v>
      </c>
      <c r="G745" s="8">
        <v>0.47694444444444445</v>
      </c>
    </row>
    <row r="746" spans="1:7" x14ac:dyDescent="0.25">
      <c r="A746">
        <v>817</v>
      </c>
      <c r="B746" t="s">
        <v>1267</v>
      </c>
      <c r="C746" t="s">
        <v>106</v>
      </c>
      <c r="D746" t="s">
        <v>14371</v>
      </c>
      <c r="E746" t="s">
        <v>1268</v>
      </c>
      <c r="F746" s="14">
        <v>45554</v>
      </c>
      <c r="G746" s="8">
        <v>0.47653935185185187</v>
      </c>
    </row>
    <row r="747" spans="1:7" x14ac:dyDescent="0.25">
      <c r="A747">
        <v>818</v>
      </c>
      <c r="B747" t="s">
        <v>1269</v>
      </c>
      <c r="C747" t="s">
        <v>106</v>
      </c>
      <c r="D747" t="s">
        <v>14371</v>
      </c>
      <c r="E747" t="s">
        <v>1270</v>
      </c>
      <c r="F747" s="14">
        <v>45554</v>
      </c>
      <c r="G747" s="8">
        <v>0.47557870370370375</v>
      </c>
    </row>
    <row r="748" spans="1:7" x14ac:dyDescent="0.25">
      <c r="A748">
        <v>819</v>
      </c>
      <c r="B748" t="s">
        <v>1271</v>
      </c>
      <c r="C748" t="s">
        <v>8</v>
      </c>
      <c r="D748" t="s">
        <v>14358</v>
      </c>
      <c r="E748" t="s">
        <v>260</v>
      </c>
      <c r="F748" s="14">
        <v>45554</v>
      </c>
      <c r="G748" s="8">
        <v>0.47487268518518522</v>
      </c>
    </row>
    <row r="749" spans="1:7" x14ac:dyDescent="0.25">
      <c r="A749">
        <v>820</v>
      </c>
      <c r="B749" t="s">
        <v>1272</v>
      </c>
      <c r="C749" t="s">
        <v>106</v>
      </c>
      <c r="D749" t="s">
        <v>14371</v>
      </c>
      <c r="E749" t="s">
        <v>1273</v>
      </c>
      <c r="F749" s="14">
        <v>45554</v>
      </c>
      <c r="G749" s="8">
        <v>0.47475694444444444</v>
      </c>
    </row>
    <row r="750" spans="1:7" x14ac:dyDescent="0.25">
      <c r="A750">
        <v>821</v>
      </c>
      <c r="B750" t="s">
        <v>1274</v>
      </c>
      <c r="C750" t="s">
        <v>106</v>
      </c>
      <c r="D750" t="s">
        <v>14371</v>
      </c>
      <c r="E750" t="s">
        <v>1275</v>
      </c>
      <c r="F750" s="14">
        <v>45554</v>
      </c>
      <c r="G750" s="8">
        <v>0.47392361111111114</v>
      </c>
    </row>
    <row r="751" spans="1:7" x14ac:dyDescent="0.25">
      <c r="A751">
        <v>822</v>
      </c>
      <c r="B751" t="s">
        <v>1276</v>
      </c>
      <c r="C751" t="s">
        <v>8</v>
      </c>
      <c r="D751" t="s">
        <v>14361</v>
      </c>
      <c r="E751" t="s">
        <v>13</v>
      </c>
      <c r="F751" s="14">
        <v>45554</v>
      </c>
      <c r="G751" s="8">
        <v>0.47374999999999995</v>
      </c>
    </row>
    <row r="752" spans="1:7" x14ac:dyDescent="0.25">
      <c r="A752">
        <v>823</v>
      </c>
      <c r="B752" t="s">
        <v>1277</v>
      </c>
      <c r="C752" t="s">
        <v>50</v>
      </c>
      <c r="D752" t="s">
        <v>14361</v>
      </c>
      <c r="E752" t="s">
        <v>1278</v>
      </c>
      <c r="F752" s="14">
        <v>45554</v>
      </c>
      <c r="G752" s="8">
        <v>0.47373842592592591</v>
      </c>
    </row>
    <row r="753" spans="1:7" x14ac:dyDescent="0.25">
      <c r="A753">
        <v>824</v>
      </c>
      <c r="B753" t="s">
        <v>1279</v>
      </c>
      <c r="C753" t="s">
        <v>8</v>
      </c>
      <c r="D753" t="s">
        <v>14381</v>
      </c>
      <c r="E753" t="s">
        <v>1155</v>
      </c>
      <c r="F753" s="14">
        <v>45554</v>
      </c>
      <c r="G753" s="8">
        <v>0.47296296296296297</v>
      </c>
    </row>
    <row r="754" spans="1:7" x14ac:dyDescent="0.25">
      <c r="A754">
        <v>825</v>
      </c>
      <c r="B754" t="s">
        <v>1280</v>
      </c>
      <c r="C754" t="s">
        <v>8</v>
      </c>
      <c r="D754" t="s">
        <v>14383</v>
      </c>
      <c r="E754" t="s">
        <v>549</v>
      </c>
      <c r="F754" s="14">
        <v>45554</v>
      </c>
      <c r="G754" s="8">
        <v>0.4724652777777778</v>
      </c>
    </row>
    <row r="755" spans="1:7" x14ac:dyDescent="0.25">
      <c r="A755">
        <v>826</v>
      </c>
      <c r="B755" t="s">
        <v>1281</v>
      </c>
      <c r="C755" t="s">
        <v>106</v>
      </c>
      <c r="D755" t="s">
        <v>14371</v>
      </c>
      <c r="E755" t="s">
        <v>811</v>
      </c>
      <c r="F755" s="14">
        <v>45554</v>
      </c>
      <c r="G755" s="8">
        <v>0.47236111111111106</v>
      </c>
    </row>
    <row r="756" spans="1:7" x14ac:dyDescent="0.25">
      <c r="A756">
        <v>827</v>
      </c>
      <c r="B756" t="s">
        <v>1282</v>
      </c>
      <c r="C756" t="s">
        <v>106</v>
      </c>
      <c r="D756" t="s">
        <v>14371</v>
      </c>
      <c r="E756" t="s">
        <v>811</v>
      </c>
      <c r="F756" s="14">
        <v>45554</v>
      </c>
      <c r="G756" s="8">
        <v>0.47177083333333331</v>
      </c>
    </row>
    <row r="757" spans="1:7" x14ac:dyDescent="0.25">
      <c r="A757">
        <v>828</v>
      </c>
      <c r="B757" t="s">
        <v>1283</v>
      </c>
      <c r="C757" t="s">
        <v>8</v>
      </c>
      <c r="D757" t="s">
        <v>14358</v>
      </c>
      <c r="E757" t="s">
        <v>1284</v>
      </c>
      <c r="F757" s="14">
        <v>45554</v>
      </c>
      <c r="G757" s="8">
        <v>0.47152777777777777</v>
      </c>
    </row>
    <row r="758" spans="1:7" x14ac:dyDescent="0.25">
      <c r="A758">
        <v>829</v>
      </c>
      <c r="B758" t="s">
        <v>1285</v>
      </c>
      <c r="C758" t="s">
        <v>106</v>
      </c>
      <c r="D758" t="s">
        <v>14371</v>
      </c>
      <c r="E758" t="s">
        <v>147</v>
      </c>
      <c r="F758" s="14">
        <v>45554</v>
      </c>
      <c r="G758" s="8">
        <v>0.47134259259259265</v>
      </c>
    </row>
    <row r="759" spans="1:7" x14ac:dyDescent="0.25">
      <c r="A759">
        <v>830</v>
      </c>
      <c r="B759" t="s">
        <v>1286</v>
      </c>
      <c r="C759" t="s">
        <v>106</v>
      </c>
      <c r="D759" t="s">
        <v>14371</v>
      </c>
      <c r="E759" t="s">
        <v>1256</v>
      </c>
      <c r="F759" s="14">
        <v>45554</v>
      </c>
      <c r="G759" s="8">
        <v>0.47032407407407412</v>
      </c>
    </row>
    <row r="760" spans="1:7" x14ac:dyDescent="0.25">
      <c r="A760">
        <v>831</v>
      </c>
      <c r="B760" t="s">
        <v>1287</v>
      </c>
      <c r="C760" t="s">
        <v>106</v>
      </c>
      <c r="D760" t="s">
        <v>14371</v>
      </c>
      <c r="E760" t="s">
        <v>134</v>
      </c>
      <c r="F760" s="14">
        <v>45554</v>
      </c>
      <c r="G760" s="8">
        <v>0.46968750000000004</v>
      </c>
    </row>
    <row r="761" spans="1:7" x14ac:dyDescent="0.25">
      <c r="A761">
        <v>832</v>
      </c>
      <c r="B761" t="s">
        <v>1288</v>
      </c>
      <c r="C761" t="s">
        <v>106</v>
      </c>
      <c r="D761" t="s">
        <v>14371</v>
      </c>
      <c r="E761" t="s">
        <v>151</v>
      </c>
      <c r="F761" s="14">
        <v>45554</v>
      </c>
      <c r="G761" s="8">
        <v>0.46813657407407411</v>
      </c>
    </row>
    <row r="762" spans="1:7" x14ac:dyDescent="0.25">
      <c r="A762">
        <v>833</v>
      </c>
      <c r="B762" t="s">
        <v>1289</v>
      </c>
      <c r="C762" t="s">
        <v>106</v>
      </c>
      <c r="D762" t="s">
        <v>14371</v>
      </c>
      <c r="E762" t="s">
        <v>1290</v>
      </c>
      <c r="F762" s="14">
        <v>45554</v>
      </c>
      <c r="G762" s="8">
        <v>0.46765046296296298</v>
      </c>
    </row>
    <row r="763" spans="1:7" x14ac:dyDescent="0.25">
      <c r="A763">
        <v>834</v>
      </c>
      <c r="B763" t="s">
        <v>1291</v>
      </c>
      <c r="C763" t="s">
        <v>106</v>
      </c>
      <c r="D763" t="s">
        <v>14371</v>
      </c>
      <c r="E763" t="s">
        <v>161</v>
      </c>
      <c r="F763" s="14">
        <v>45554</v>
      </c>
      <c r="G763" s="8">
        <v>0.46680555555555553</v>
      </c>
    </row>
    <row r="764" spans="1:7" x14ac:dyDescent="0.25">
      <c r="A764">
        <v>835</v>
      </c>
      <c r="B764" t="s">
        <v>1292</v>
      </c>
      <c r="C764" t="s">
        <v>8</v>
      </c>
      <c r="D764" t="s">
        <v>14355</v>
      </c>
      <c r="E764" t="s">
        <v>13</v>
      </c>
      <c r="F764" s="14">
        <v>45554</v>
      </c>
      <c r="G764" s="8">
        <v>0.46480324074074075</v>
      </c>
    </row>
    <row r="765" spans="1:7" x14ac:dyDescent="0.25">
      <c r="A765">
        <v>836</v>
      </c>
      <c r="B765" t="s">
        <v>1293</v>
      </c>
      <c r="C765" t="s">
        <v>50</v>
      </c>
      <c r="D765" t="s">
        <v>14355</v>
      </c>
      <c r="E765" t="s">
        <v>1294</v>
      </c>
      <c r="F765" s="14">
        <v>45554</v>
      </c>
      <c r="G765" s="8">
        <v>0.46479166666666666</v>
      </c>
    </row>
    <row r="766" spans="1:7" x14ac:dyDescent="0.25">
      <c r="A766">
        <v>837</v>
      </c>
      <c r="B766" t="s">
        <v>1295</v>
      </c>
      <c r="C766" t="s">
        <v>8</v>
      </c>
      <c r="D766" t="s">
        <v>14355</v>
      </c>
      <c r="E766" t="s">
        <v>13</v>
      </c>
      <c r="F766" s="14">
        <v>45554</v>
      </c>
      <c r="G766" s="8">
        <v>0.46461805555555552</v>
      </c>
    </row>
    <row r="767" spans="1:7" x14ac:dyDescent="0.25">
      <c r="A767">
        <v>838</v>
      </c>
      <c r="B767" t="s">
        <v>1296</v>
      </c>
      <c r="C767" t="s">
        <v>8</v>
      </c>
      <c r="D767" t="s">
        <v>14358</v>
      </c>
      <c r="E767" t="s">
        <v>1297</v>
      </c>
      <c r="F767" s="14">
        <v>45554</v>
      </c>
      <c r="G767" s="8">
        <v>0.46452546296296293</v>
      </c>
    </row>
    <row r="768" spans="1:7" x14ac:dyDescent="0.25">
      <c r="A768">
        <v>839</v>
      </c>
      <c r="B768" t="s">
        <v>1298</v>
      </c>
      <c r="C768" t="s">
        <v>8</v>
      </c>
      <c r="D768" t="s">
        <v>14358</v>
      </c>
      <c r="E768" t="s">
        <v>1299</v>
      </c>
      <c r="F768" s="14">
        <v>45554</v>
      </c>
      <c r="G768" s="8">
        <v>0.46344907407407404</v>
      </c>
    </row>
    <row r="769" spans="1:7" x14ac:dyDescent="0.25">
      <c r="A769">
        <v>840</v>
      </c>
      <c r="B769" t="s">
        <v>1300</v>
      </c>
      <c r="C769" t="s">
        <v>8</v>
      </c>
      <c r="D769" t="s">
        <v>14358</v>
      </c>
      <c r="E769" t="s">
        <v>1301</v>
      </c>
      <c r="F769" s="14">
        <v>45554</v>
      </c>
      <c r="G769" s="8">
        <v>0.46162037037037035</v>
      </c>
    </row>
    <row r="770" spans="1:7" x14ac:dyDescent="0.25">
      <c r="A770">
        <v>841</v>
      </c>
      <c r="B770" t="s">
        <v>1302</v>
      </c>
      <c r="C770" t="s">
        <v>8</v>
      </c>
      <c r="D770" t="s">
        <v>14358</v>
      </c>
      <c r="E770" t="s">
        <v>277</v>
      </c>
      <c r="F770" s="14">
        <v>45554</v>
      </c>
      <c r="G770" s="8">
        <v>0.46038194444444441</v>
      </c>
    </row>
    <row r="771" spans="1:7" x14ac:dyDescent="0.25">
      <c r="A771">
        <v>842</v>
      </c>
      <c r="B771" t="s">
        <v>1303</v>
      </c>
      <c r="C771" t="s">
        <v>8</v>
      </c>
      <c r="D771" t="s">
        <v>14366</v>
      </c>
      <c r="E771" t="s">
        <v>1304</v>
      </c>
      <c r="F771" s="14">
        <v>45554</v>
      </c>
      <c r="G771" s="8">
        <v>0.45869212962962963</v>
      </c>
    </row>
    <row r="772" spans="1:7" x14ac:dyDescent="0.25">
      <c r="A772">
        <v>843</v>
      </c>
      <c r="B772" t="s">
        <v>1305</v>
      </c>
      <c r="C772" t="s">
        <v>8</v>
      </c>
      <c r="D772" t="s">
        <v>14361</v>
      </c>
      <c r="E772" t="s">
        <v>13</v>
      </c>
      <c r="F772" s="14">
        <v>45554</v>
      </c>
      <c r="G772" s="8">
        <v>0.44896990740740739</v>
      </c>
    </row>
    <row r="773" spans="1:7" x14ac:dyDescent="0.25">
      <c r="A773">
        <v>844</v>
      </c>
      <c r="B773" t="s">
        <v>1306</v>
      </c>
      <c r="C773" t="s">
        <v>50</v>
      </c>
      <c r="D773" t="s">
        <v>14361</v>
      </c>
      <c r="E773" t="s">
        <v>1307</v>
      </c>
      <c r="F773" s="14">
        <v>45554</v>
      </c>
      <c r="G773" s="8">
        <v>0.44896990740740739</v>
      </c>
    </row>
    <row r="774" spans="1:7" x14ac:dyDescent="0.25">
      <c r="A774">
        <v>845</v>
      </c>
      <c r="B774" t="s">
        <v>1308</v>
      </c>
      <c r="C774" t="s">
        <v>8</v>
      </c>
      <c r="D774" t="s">
        <v>14369</v>
      </c>
      <c r="E774" t="s">
        <v>1309</v>
      </c>
      <c r="F774" s="14">
        <v>45554</v>
      </c>
      <c r="G774" s="8">
        <v>0.44722222222222219</v>
      </c>
    </row>
    <row r="775" spans="1:7" x14ac:dyDescent="0.25">
      <c r="A775">
        <v>846</v>
      </c>
      <c r="B775" t="s">
        <v>1310</v>
      </c>
      <c r="C775" t="s">
        <v>8</v>
      </c>
      <c r="D775" t="s">
        <v>14369</v>
      </c>
      <c r="E775" t="s">
        <v>1311</v>
      </c>
      <c r="F775" s="14">
        <v>45554</v>
      </c>
      <c r="G775" s="8">
        <v>0.4470601851851852</v>
      </c>
    </row>
    <row r="776" spans="1:7" x14ac:dyDescent="0.25">
      <c r="A776">
        <v>847</v>
      </c>
      <c r="B776" t="s">
        <v>1312</v>
      </c>
      <c r="C776" t="s">
        <v>8</v>
      </c>
      <c r="D776" t="s">
        <v>14350</v>
      </c>
      <c r="E776" t="s">
        <v>1313</v>
      </c>
      <c r="F776" s="14">
        <v>45554</v>
      </c>
      <c r="G776" s="8">
        <v>0.44108796296296293</v>
      </c>
    </row>
    <row r="777" spans="1:7" x14ac:dyDescent="0.25">
      <c r="A777">
        <v>848</v>
      </c>
      <c r="B777" t="s">
        <v>1314</v>
      </c>
      <c r="C777" t="s">
        <v>8</v>
      </c>
      <c r="D777" t="s">
        <v>14350</v>
      </c>
      <c r="E777" t="s">
        <v>1315</v>
      </c>
      <c r="F777" s="14">
        <v>45554</v>
      </c>
      <c r="G777" s="8">
        <v>0.44090277777777781</v>
      </c>
    </row>
    <row r="778" spans="1:7" x14ac:dyDescent="0.25">
      <c r="A778">
        <v>849</v>
      </c>
      <c r="B778" t="s">
        <v>1316</v>
      </c>
      <c r="C778" t="s">
        <v>8</v>
      </c>
      <c r="D778" t="s">
        <v>14350</v>
      </c>
      <c r="E778" t="s">
        <v>1317</v>
      </c>
      <c r="F778" s="14">
        <v>45554</v>
      </c>
      <c r="G778" s="8">
        <v>0.44043981481481481</v>
      </c>
    </row>
    <row r="779" spans="1:7" x14ac:dyDescent="0.25">
      <c r="A779">
        <v>850</v>
      </c>
      <c r="B779" t="s">
        <v>1318</v>
      </c>
      <c r="C779" t="s">
        <v>8</v>
      </c>
      <c r="D779" t="s">
        <v>14350</v>
      </c>
      <c r="E779" t="s">
        <v>1319</v>
      </c>
      <c r="F779" s="14">
        <v>45554</v>
      </c>
      <c r="G779" s="8">
        <v>0.43996527777777777</v>
      </c>
    </row>
    <row r="780" spans="1:7" x14ac:dyDescent="0.25">
      <c r="A780">
        <v>851</v>
      </c>
      <c r="B780" t="s">
        <v>1320</v>
      </c>
      <c r="C780" t="s">
        <v>8</v>
      </c>
      <c r="D780" t="s">
        <v>14350</v>
      </c>
      <c r="E780" t="s">
        <v>1321</v>
      </c>
      <c r="F780" s="14">
        <v>45554</v>
      </c>
      <c r="G780" s="8">
        <v>0.43993055555555555</v>
      </c>
    </row>
    <row r="781" spans="1:7" x14ac:dyDescent="0.25">
      <c r="A781">
        <v>852</v>
      </c>
      <c r="B781" t="s">
        <v>1322</v>
      </c>
      <c r="C781" t="s">
        <v>8</v>
      </c>
      <c r="D781" t="s">
        <v>14350</v>
      </c>
      <c r="E781" t="s">
        <v>1323</v>
      </c>
      <c r="F781" s="14">
        <v>45554</v>
      </c>
      <c r="G781" s="8">
        <v>0.43987268518518513</v>
      </c>
    </row>
    <row r="782" spans="1:7" x14ac:dyDescent="0.25">
      <c r="A782">
        <v>853</v>
      </c>
      <c r="B782" t="s">
        <v>1324</v>
      </c>
      <c r="C782" t="s">
        <v>8</v>
      </c>
      <c r="D782" t="s">
        <v>14350</v>
      </c>
      <c r="E782" t="s">
        <v>1325</v>
      </c>
      <c r="F782" s="14">
        <v>45554</v>
      </c>
      <c r="G782" s="8">
        <v>0.43678240740740737</v>
      </c>
    </row>
    <row r="783" spans="1:7" x14ac:dyDescent="0.25">
      <c r="A783">
        <v>854</v>
      </c>
      <c r="B783" t="s">
        <v>1326</v>
      </c>
      <c r="C783" t="s">
        <v>8</v>
      </c>
      <c r="D783" t="s">
        <v>14350</v>
      </c>
      <c r="E783" t="s">
        <v>1327</v>
      </c>
      <c r="F783" s="14">
        <v>45554</v>
      </c>
      <c r="G783" s="8">
        <v>0.43627314814814816</v>
      </c>
    </row>
    <row r="784" spans="1:7" x14ac:dyDescent="0.25">
      <c r="A784">
        <v>855</v>
      </c>
      <c r="B784" t="s">
        <v>1328</v>
      </c>
      <c r="C784" t="s">
        <v>8</v>
      </c>
      <c r="D784" t="s">
        <v>14366</v>
      </c>
      <c r="E784" t="s">
        <v>733</v>
      </c>
      <c r="F784" s="14">
        <v>45554</v>
      </c>
      <c r="G784" s="8">
        <v>0.43623842592592593</v>
      </c>
    </row>
    <row r="785" spans="1:7" x14ac:dyDescent="0.25">
      <c r="A785">
        <v>856</v>
      </c>
      <c r="B785" t="s">
        <v>1329</v>
      </c>
      <c r="C785" t="s">
        <v>8</v>
      </c>
      <c r="D785" t="s">
        <v>14367</v>
      </c>
      <c r="E785" t="s">
        <v>1330</v>
      </c>
      <c r="F785" s="14">
        <v>45554</v>
      </c>
      <c r="G785" s="8">
        <v>0.43429398148148146</v>
      </c>
    </row>
    <row r="786" spans="1:7" x14ac:dyDescent="0.25">
      <c r="A786">
        <v>857</v>
      </c>
      <c r="B786" t="s">
        <v>1331</v>
      </c>
      <c r="C786" t="s">
        <v>8</v>
      </c>
      <c r="D786" t="s">
        <v>14367</v>
      </c>
      <c r="E786" t="s">
        <v>1332</v>
      </c>
      <c r="F786" s="14">
        <v>45554</v>
      </c>
      <c r="G786" s="8">
        <v>0.43420138888888887</v>
      </c>
    </row>
    <row r="787" spans="1:7" x14ac:dyDescent="0.25">
      <c r="A787">
        <v>858</v>
      </c>
      <c r="B787" t="s">
        <v>1333</v>
      </c>
      <c r="C787" t="s">
        <v>8</v>
      </c>
      <c r="D787" t="s">
        <v>14377</v>
      </c>
      <c r="E787" t="s">
        <v>705</v>
      </c>
      <c r="F787" s="14">
        <v>45554</v>
      </c>
      <c r="G787" s="8">
        <v>0.43254629629629626</v>
      </c>
    </row>
    <row r="788" spans="1:7" x14ac:dyDescent="0.25">
      <c r="A788">
        <v>859</v>
      </c>
      <c r="B788" t="s">
        <v>1334</v>
      </c>
      <c r="C788" t="s">
        <v>8</v>
      </c>
      <c r="D788" t="s">
        <v>14376</v>
      </c>
      <c r="E788" t="s">
        <v>703</v>
      </c>
      <c r="F788" s="14">
        <v>45554</v>
      </c>
      <c r="G788" s="8">
        <v>0.43170138888888893</v>
      </c>
    </row>
    <row r="789" spans="1:7" x14ac:dyDescent="0.25">
      <c r="A789">
        <v>860</v>
      </c>
      <c r="B789" t="s">
        <v>1335</v>
      </c>
      <c r="C789" t="s">
        <v>8</v>
      </c>
      <c r="D789" t="s">
        <v>14376</v>
      </c>
      <c r="E789" t="s">
        <v>705</v>
      </c>
      <c r="F789" s="14">
        <v>45554</v>
      </c>
      <c r="G789" s="8">
        <v>0.43170138888888893</v>
      </c>
    </row>
    <row r="790" spans="1:7" x14ac:dyDescent="0.25">
      <c r="A790">
        <v>861</v>
      </c>
      <c r="B790" t="s">
        <v>1336</v>
      </c>
      <c r="C790" t="s">
        <v>8</v>
      </c>
      <c r="D790" t="s">
        <v>14381</v>
      </c>
      <c r="E790" t="s">
        <v>1337</v>
      </c>
      <c r="F790" s="14">
        <v>45554</v>
      </c>
      <c r="G790" s="8">
        <v>0.42906249999999996</v>
      </c>
    </row>
    <row r="791" spans="1:7" x14ac:dyDescent="0.25">
      <c r="A791">
        <v>862</v>
      </c>
      <c r="B791" t="s">
        <v>1338</v>
      </c>
      <c r="C791" t="s">
        <v>26</v>
      </c>
      <c r="D791" t="s">
        <v>14349</v>
      </c>
      <c r="E791" t="s">
        <v>1339</v>
      </c>
      <c r="F791" s="14">
        <v>45554</v>
      </c>
      <c r="G791" s="8">
        <v>0.40995370370370371</v>
      </c>
    </row>
    <row r="792" spans="1:7" x14ac:dyDescent="0.25">
      <c r="A792">
        <v>863</v>
      </c>
      <c r="B792" t="s">
        <v>1340</v>
      </c>
      <c r="C792" t="s">
        <v>26</v>
      </c>
      <c r="D792" t="s">
        <v>14349</v>
      </c>
      <c r="E792" t="s">
        <v>1339</v>
      </c>
      <c r="F792" s="14">
        <v>45554</v>
      </c>
      <c r="G792" s="8">
        <v>0.40976851851851853</v>
      </c>
    </row>
    <row r="793" spans="1:7" x14ac:dyDescent="0.25">
      <c r="A793">
        <v>864</v>
      </c>
      <c r="B793" t="s">
        <v>1341</v>
      </c>
      <c r="C793" t="s">
        <v>26</v>
      </c>
      <c r="D793" t="s">
        <v>14349</v>
      </c>
      <c r="E793" t="s">
        <v>1339</v>
      </c>
      <c r="F793" s="14">
        <v>45554</v>
      </c>
      <c r="G793" s="8">
        <v>0.40940972222222222</v>
      </c>
    </row>
    <row r="794" spans="1:7" x14ac:dyDescent="0.25">
      <c r="A794">
        <v>865</v>
      </c>
      <c r="B794" t="s">
        <v>1342</v>
      </c>
      <c r="C794" t="s">
        <v>8</v>
      </c>
      <c r="D794" t="s">
        <v>14363</v>
      </c>
      <c r="E794" t="s">
        <v>13</v>
      </c>
      <c r="F794" s="14">
        <v>45554</v>
      </c>
      <c r="G794" s="8">
        <v>0.3999537037037037</v>
      </c>
    </row>
    <row r="795" spans="1:7" x14ac:dyDescent="0.25">
      <c r="A795">
        <v>866</v>
      </c>
      <c r="B795" t="s">
        <v>1343</v>
      </c>
      <c r="C795" t="s">
        <v>50</v>
      </c>
      <c r="D795" t="s">
        <v>14363</v>
      </c>
      <c r="E795" t="s">
        <v>760</v>
      </c>
      <c r="F795" s="14">
        <v>45554</v>
      </c>
      <c r="G795" s="8">
        <v>0.39994212962962966</v>
      </c>
    </row>
    <row r="796" spans="1:7" x14ac:dyDescent="0.25">
      <c r="A796">
        <v>867</v>
      </c>
      <c r="B796" t="s">
        <v>1344</v>
      </c>
      <c r="C796" t="s">
        <v>8</v>
      </c>
      <c r="D796" t="s">
        <v>14381</v>
      </c>
      <c r="E796" t="s">
        <v>1345</v>
      </c>
      <c r="F796" s="14">
        <v>45554</v>
      </c>
      <c r="G796" s="8">
        <v>0.39532407407407405</v>
      </c>
    </row>
    <row r="797" spans="1:7" x14ac:dyDescent="0.25">
      <c r="A797">
        <v>868</v>
      </c>
      <c r="B797" t="s">
        <v>1346</v>
      </c>
      <c r="C797" t="s">
        <v>8</v>
      </c>
      <c r="D797" t="s">
        <v>14381</v>
      </c>
      <c r="E797" t="s">
        <v>260</v>
      </c>
      <c r="F797" s="14">
        <v>45554</v>
      </c>
      <c r="G797" s="8">
        <v>0.39520833333333333</v>
      </c>
    </row>
    <row r="798" spans="1:7" x14ac:dyDescent="0.25">
      <c r="A798">
        <v>869</v>
      </c>
      <c r="B798" t="s">
        <v>1347</v>
      </c>
      <c r="C798" t="s">
        <v>26</v>
      </c>
      <c r="D798" t="s">
        <v>14384</v>
      </c>
      <c r="E798" t="s">
        <v>1349</v>
      </c>
      <c r="F798" s="14">
        <v>45554</v>
      </c>
      <c r="G798" s="8">
        <v>0.39381944444444444</v>
      </c>
    </row>
    <row r="799" spans="1:7" x14ac:dyDescent="0.25">
      <c r="A799">
        <v>870</v>
      </c>
      <c r="B799" t="s">
        <v>1350</v>
      </c>
      <c r="C799" t="s">
        <v>26</v>
      </c>
      <c r="D799" t="s">
        <v>14384</v>
      </c>
      <c r="E799" t="s">
        <v>1349</v>
      </c>
      <c r="F799" s="14">
        <v>45554</v>
      </c>
      <c r="G799" s="8">
        <v>0.39373842592592595</v>
      </c>
    </row>
    <row r="800" spans="1:7" x14ac:dyDescent="0.25">
      <c r="A800">
        <v>871</v>
      </c>
      <c r="B800" t="s">
        <v>1351</v>
      </c>
      <c r="C800" t="s">
        <v>26</v>
      </c>
      <c r="D800" t="s">
        <v>14384</v>
      </c>
      <c r="E800" t="s">
        <v>1349</v>
      </c>
      <c r="F800" s="14">
        <v>45554</v>
      </c>
      <c r="G800" s="8">
        <v>0.39329861111111114</v>
      </c>
    </row>
    <row r="801" spans="1:7" x14ac:dyDescent="0.25">
      <c r="A801">
        <v>872</v>
      </c>
      <c r="B801" t="s">
        <v>1352</v>
      </c>
      <c r="C801" t="s">
        <v>26</v>
      </c>
      <c r="D801" t="s">
        <v>14384</v>
      </c>
      <c r="E801" t="s">
        <v>1349</v>
      </c>
      <c r="F801" s="14">
        <v>45554</v>
      </c>
      <c r="G801" s="8">
        <v>0.39321759259259265</v>
      </c>
    </row>
    <row r="802" spans="1:7" x14ac:dyDescent="0.25">
      <c r="A802">
        <v>873</v>
      </c>
      <c r="B802" t="s">
        <v>1353</v>
      </c>
      <c r="C802" t="s">
        <v>15</v>
      </c>
      <c r="D802" t="s">
        <v>14371</v>
      </c>
      <c r="E802" t="s">
        <v>250</v>
      </c>
      <c r="F802" s="14">
        <v>45554</v>
      </c>
      <c r="G802" s="8">
        <v>0.37381944444444443</v>
      </c>
    </row>
    <row r="803" spans="1:7" x14ac:dyDescent="0.25">
      <c r="A803">
        <v>874</v>
      </c>
      <c r="B803" t="s">
        <v>1354</v>
      </c>
      <c r="C803" t="s">
        <v>15</v>
      </c>
      <c r="D803" t="s">
        <v>14371</v>
      </c>
      <c r="E803" t="s">
        <v>479</v>
      </c>
      <c r="F803" s="14">
        <v>45554</v>
      </c>
      <c r="G803" s="8">
        <v>0.37302083333333336</v>
      </c>
    </row>
    <row r="804" spans="1:7" x14ac:dyDescent="0.25">
      <c r="A804">
        <v>875</v>
      </c>
      <c r="B804" t="s">
        <v>1355</v>
      </c>
      <c r="C804" t="s">
        <v>15</v>
      </c>
      <c r="D804" t="s">
        <v>14371</v>
      </c>
      <c r="E804" t="s">
        <v>1356</v>
      </c>
      <c r="F804" s="14">
        <v>45554</v>
      </c>
      <c r="G804" s="8">
        <v>0.37177083333333333</v>
      </c>
    </row>
    <row r="805" spans="1:7" x14ac:dyDescent="0.25">
      <c r="A805">
        <v>876</v>
      </c>
      <c r="B805" t="s">
        <v>1357</v>
      </c>
      <c r="C805" t="s">
        <v>15</v>
      </c>
      <c r="D805" t="s">
        <v>14371</v>
      </c>
      <c r="E805" t="s">
        <v>252</v>
      </c>
      <c r="F805" s="14">
        <v>45554</v>
      </c>
      <c r="G805" s="8">
        <v>0.3699884259259259</v>
      </c>
    </row>
    <row r="806" spans="1:7" x14ac:dyDescent="0.25">
      <c r="A806">
        <v>877</v>
      </c>
      <c r="B806" t="s">
        <v>1358</v>
      </c>
      <c r="C806" t="s">
        <v>8</v>
      </c>
      <c r="D806" t="s">
        <v>14371</v>
      </c>
      <c r="E806" t="s">
        <v>13</v>
      </c>
      <c r="F806" s="14">
        <v>45554</v>
      </c>
      <c r="G806" s="8">
        <v>0.36995370370370373</v>
      </c>
    </row>
    <row r="807" spans="1:7" x14ac:dyDescent="0.25">
      <c r="A807">
        <v>878</v>
      </c>
      <c r="B807" t="s">
        <v>1359</v>
      </c>
      <c r="C807" t="s">
        <v>26</v>
      </c>
      <c r="D807" t="s">
        <v>14384</v>
      </c>
      <c r="E807" t="s">
        <v>1360</v>
      </c>
      <c r="F807" s="14">
        <v>45553</v>
      </c>
      <c r="G807" s="8">
        <v>0.95108796296296294</v>
      </c>
    </row>
    <row r="808" spans="1:7" x14ac:dyDescent="0.25">
      <c r="A808">
        <v>879</v>
      </c>
      <c r="B808" t="s">
        <v>1361</v>
      </c>
      <c r="C808" t="s">
        <v>26</v>
      </c>
      <c r="D808" t="s">
        <v>14384</v>
      </c>
      <c r="E808" t="s">
        <v>1360</v>
      </c>
      <c r="F808" s="14">
        <v>45553</v>
      </c>
      <c r="G808" s="8">
        <v>0.95105324074074071</v>
      </c>
    </row>
    <row r="809" spans="1:7" x14ac:dyDescent="0.25">
      <c r="A809">
        <v>880</v>
      </c>
      <c r="B809" t="s">
        <v>1362</v>
      </c>
      <c r="C809" t="s">
        <v>26</v>
      </c>
      <c r="D809" t="s">
        <v>14384</v>
      </c>
      <c r="E809" t="s">
        <v>1360</v>
      </c>
      <c r="F809" s="14">
        <v>45553</v>
      </c>
      <c r="G809" s="8">
        <v>0.95100694444444445</v>
      </c>
    </row>
    <row r="810" spans="1:7" x14ac:dyDescent="0.25">
      <c r="A810">
        <v>881</v>
      </c>
      <c r="B810" t="s">
        <v>1363</v>
      </c>
      <c r="C810" t="s">
        <v>26</v>
      </c>
      <c r="D810" t="s">
        <v>14384</v>
      </c>
      <c r="E810" t="s">
        <v>1360</v>
      </c>
      <c r="F810" s="14">
        <v>45553</v>
      </c>
      <c r="G810" s="8">
        <v>0.95097222222222222</v>
      </c>
    </row>
    <row r="811" spans="1:7" x14ac:dyDescent="0.25">
      <c r="A811">
        <v>882</v>
      </c>
      <c r="B811" t="s">
        <v>1364</v>
      </c>
      <c r="C811" t="s">
        <v>26</v>
      </c>
      <c r="D811" t="s">
        <v>14384</v>
      </c>
      <c r="E811" t="s">
        <v>1365</v>
      </c>
      <c r="F811" s="14">
        <v>45553</v>
      </c>
      <c r="G811" s="8">
        <v>0.95004629629629633</v>
      </c>
    </row>
    <row r="812" spans="1:7" x14ac:dyDescent="0.25">
      <c r="A812">
        <v>883</v>
      </c>
      <c r="B812" t="s">
        <v>1366</v>
      </c>
      <c r="C812" t="s">
        <v>26</v>
      </c>
      <c r="D812" t="s">
        <v>14384</v>
      </c>
      <c r="E812" t="s">
        <v>1365</v>
      </c>
      <c r="F812" s="14">
        <v>45553</v>
      </c>
      <c r="G812" s="8">
        <v>0.9499305555555555</v>
      </c>
    </row>
    <row r="813" spans="1:7" x14ac:dyDescent="0.25">
      <c r="A813">
        <v>884</v>
      </c>
      <c r="B813" t="s">
        <v>1367</v>
      </c>
      <c r="C813" t="s">
        <v>26</v>
      </c>
      <c r="D813" t="s">
        <v>14384</v>
      </c>
      <c r="E813" t="s">
        <v>1365</v>
      </c>
      <c r="F813" s="14">
        <v>45553</v>
      </c>
      <c r="G813" s="8">
        <v>0.94988425925925923</v>
      </c>
    </row>
    <row r="814" spans="1:7" x14ac:dyDescent="0.25">
      <c r="A814">
        <v>885</v>
      </c>
      <c r="B814" t="s">
        <v>1368</v>
      </c>
      <c r="C814" t="s">
        <v>26</v>
      </c>
      <c r="D814" t="s">
        <v>14384</v>
      </c>
      <c r="E814" t="s">
        <v>1365</v>
      </c>
      <c r="F814" s="14">
        <v>45553</v>
      </c>
      <c r="G814" s="8">
        <v>0.94982638888888893</v>
      </c>
    </row>
    <row r="815" spans="1:7" x14ac:dyDescent="0.25">
      <c r="A815">
        <v>886</v>
      </c>
      <c r="B815" t="s">
        <v>1369</v>
      </c>
      <c r="C815" t="s">
        <v>26</v>
      </c>
      <c r="D815" t="s">
        <v>14384</v>
      </c>
      <c r="E815" t="s">
        <v>1370</v>
      </c>
      <c r="F815" s="14">
        <v>45553</v>
      </c>
      <c r="G815" s="8">
        <v>0.94769675925925922</v>
      </c>
    </row>
    <row r="816" spans="1:7" x14ac:dyDescent="0.25">
      <c r="A816">
        <v>887</v>
      </c>
      <c r="B816" t="s">
        <v>1371</v>
      </c>
      <c r="C816" t="s">
        <v>26</v>
      </c>
      <c r="D816" t="s">
        <v>14384</v>
      </c>
      <c r="E816" t="s">
        <v>1370</v>
      </c>
      <c r="F816" s="14">
        <v>45553</v>
      </c>
      <c r="G816" s="8">
        <v>0.94765046296296296</v>
      </c>
    </row>
    <row r="817" spans="1:7" x14ac:dyDescent="0.25">
      <c r="A817">
        <v>888</v>
      </c>
      <c r="B817" t="s">
        <v>1372</v>
      </c>
      <c r="C817" t="s">
        <v>26</v>
      </c>
      <c r="D817" t="s">
        <v>14384</v>
      </c>
      <c r="E817" t="s">
        <v>1370</v>
      </c>
      <c r="F817" s="14">
        <v>45553</v>
      </c>
      <c r="G817" s="8">
        <v>0.94761574074074073</v>
      </c>
    </row>
    <row r="818" spans="1:7" x14ac:dyDescent="0.25">
      <c r="A818">
        <v>889</v>
      </c>
      <c r="B818" t="s">
        <v>1373</v>
      </c>
      <c r="C818" t="s">
        <v>26</v>
      </c>
      <c r="D818" t="s">
        <v>14384</v>
      </c>
      <c r="E818" t="s">
        <v>1370</v>
      </c>
      <c r="F818" s="14">
        <v>45553</v>
      </c>
      <c r="G818" s="8">
        <v>0.94755787037037031</v>
      </c>
    </row>
    <row r="819" spans="1:7" x14ac:dyDescent="0.25">
      <c r="A819">
        <v>890</v>
      </c>
      <c r="B819" t="s">
        <v>1374</v>
      </c>
      <c r="C819" t="s">
        <v>26</v>
      </c>
      <c r="D819" t="s">
        <v>14384</v>
      </c>
      <c r="E819" t="s">
        <v>1375</v>
      </c>
      <c r="F819" s="14">
        <v>45553</v>
      </c>
      <c r="G819" s="8">
        <v>0.94687500000000002</v>
      </c>
    </row>
    <row r="820" spans="1:7" x14ac:dyDescent="0.25">
      <c r="A820">
        <v>891</v>
      </c>
      <c r="B820" t="s">
        <v>1376</v>
      </c>
      <c r="C820" t="s">
        <v>26</v>
      </c>
      <c r="D820" t="s">
        <v>14384</v>
      </c>
      <c r="E820" t="s">
        <v>1375</v>
      </c>
      <c r="F820" s="14">
        <v>45553</v>
      </c>
      <c r="G820" s="8">
        <v>0.94684027777777768</v>
      </c>
    </row>
    <row r="821" spans="1:7" x14ac:dyDescent="0.25">
      <c r="A821">
        <v>892</v>
      </c>
      <c r="B821" t="s">
        <v>1377</v>
      </c>
      <c r="C821" t="s">
        <v>26</v>
      </c>
      <c r="D821" t="s">
        <v>14384</v>
      </c>
      <c r="E821" t="s">
        <v>1375</v>
      </c>
      <c r="F821" s="14">
        <v>45553</v>
      </c>
      <c r="G821" s="8">
        <v>0.94679398148148142</v>
      </c>
    </row>
    <row r="822" spans="1:7" x14ac:dyDescent="0.25">
      <c r="A822">
        <v>893</v>
      </c>
      <c r="B822" t="s">
        <v>1378</v>
      </c>
      <c r="C822" t="s">
        <v>26</v>
      </c>
      <c r="D822" t="s">
        <v>14384</v>
      </c>
      <c r="E822" t="s">
        <v>1375</v>
      </c>
      <c r="F822" s="14">
        <v>45553</v>
      </c>
      <c r="G822" s="8">
        <v>0.94675925925925919</v>
      </c>
    </row>
    <row r="823" spans="1:7" x14ac:dyDescent="0.25">
      <c r="A823">
        <v>894</v>
      </c>
      <c r="B823" t="s">
        <v>1379</v>
      </c>
      <c r="C823" t="s">
        <v>26</v>
      </c>
      <c r="D823" t="s">
        <v>14384</v>
      </c>
      <c r="E823" t="s">
        <v>1380</v>
      </c>
      <c r="F823" s="14">
        <v>45553</v>
      </c>
      <c r="G823" s="8">
        <v>0.94400462962962972</v>
      </c>
    </row>
    <row r="824" spans="1:7" x14ac:dyDescent="0.25">
      <c r="A824">
        <v>895</v>
      </c>
      <c r="B824" t="s">
        <v>1381</v>
      </c>
      <c r="C824" t="s">
        <v>26</v>
      </c>
      <c r="D824" t="s">
        <v>14384</v>
      </c>
      <c r="E824" t="s">
        <v>1380</v>
      </c>
      <c r="F824" s="14">
        <v>45553</v>
      </c>
      <c r="G824" s="8">
        <v>0.93680555555555556</v>
      </c>
    </row>
    <row r="825" spans="1:7" x14ac:dyDescent="0.25">
      <c r="A825">
        <v>896</v>
      </c>
      <c r="B825" t="s">
        <v>1382</v>
      </c>
      <c r="C825" t="s">
        <v>26</v>
      </c>
      <c r="D825" t="s">
        <v>14384</v>
      </c>
      <c r="E825" t="s">
        <v>1380</v>
      </c>
      <c r="F825" s="14">
        <v>45553</v>
      </c>
      <c r="G825" s="8">
        <v>0.93677083333333344</v>
      </c>
    </row>
    <row r="826" spans="1:7" x14ac:dyDescent="0.25">
      <c r="A826">
        <v>897</v>
      </c>
      <c r="B826" t="s">
        <v>1383</v>
      </c>
      <c r="C826" t="s">
        <v>26</v>
      </c>
      <c r="D826" t="s">
        <v>14384</v>
      </c>
      <c r="E826" t="s">
        <v>1380</v>
      </c>
      <c r="F826" s="14">
        <v>45553</v>
      </c>
      <c r="G826" s="8">
        <v>0.9366782407407408</v>
      </c>
    </row>
    <row r="827" spans="1:7" x14ac:dyDescent="0.25">
      <c r="A827">
        <v>898</v>
      </c>
      <c r="B827" t="s">
        <v>1384</v>
      </c>
      <c r="C827" t="s">
        <v>26</v>
      </c>
      <c r="D827" t="s">
        <v>14384</v>
      </c>
      <c r="E827" t="s">
        <v>1385</v>
      </c>
      <c r="F827" s="14">
        <v>45553</v>
      </c>
      <c r="G827" s="8">
        <v>0.93527777777777776</v>
      </c>
    </row>
    <row r="828" spans="1:7" x14ac:dyDescent="0.25">
      <c r="A828">
        <v>899</v>
      </c>
      <c r="B828" t="s">
        <v>1386</v>
      </c>
      <c r="C828" t="s">
        <v>26</v>
      </c>
      <c r="D828" t="s">
        <v>14384</v>
      </c>
      <c r="E828" t="s">
        <v>1385</v>
      </c>
      <c r="F828" s="14">
        <v>45553</v>
      </c>
      <c r="G828" s="8">
        <v>0.93524305555555554</v>
      </c>
    </row>
    <row r="829" spans="1:7" x14ac:dyDescent="0.25">
      <c r="A829">
        <v>900</v>
      </c>
      <c r="B829" t="s">
        <v>1387</v>
      </c>
      <c r="C829" t="s">
        <v>26</v>
      </c>
      <c r="D829" t="s">
        <v>14384</v>
      </c>
      <c r="E829" t="s">
        <v>1385</v>
      </c>
      <c r="F829" s="14">
        <v>45553</v>
      </c>
      <c r="G829" s="8">
        <v>0.93518518518518512</v>
      </c>
    </row>
    <row r="830" spans="1:7" x14ac:dyDescent="0.25">
      <c r="A830">
        <v>901</v>
      </c>
      <c r="B830" t="s">
        <v>1388</v>
      </c>
      <c r="C830" t="s">
        <v>26</v>
      </c>
      <c r="D830" t="s">
        <v>14384</v>
      </c>
      <c r="E830" t="s">
        <v>1385</v>
      </c>
      <c r="F830" s="14">
        <v>45553</v>
      </c>
      <c r="G830" s="8">
        <v>0.93503472222222228</v>
      </c>
    </row>
    <row r="831" spans="1:7" x14ac:dyDescent="0.25">
      <c r="A831">
        <v>902</v>
      </c>
      <c r="B831" t="s">
        <v>1389</v>
      </c>
      <c r="C831" t="s">
        <v>26</v>
      </c>
      <c r="D831" t="s">
        <v>14384</v>
      </c>
      <c r="E831" t="s">
        <v>1390</v>
      </c>
      <c r="F831" s="14">
        <v>45553</v>
      </c>
      <c r="G831" s="8">
        <v>0.9327199074074074</v>
      </c>
    </row>
    <row r="832" spans="1:7" x14ac:dyDescent="0.25">
      <c r="A832">
        <v>903</v>
      </c>
      <c r="B832" t="s">
        <v>1391</v>
      </c>
      <c r="C832" t="s">
        <v>26</v>
      </c>
      <c r="D832" t="s">
        <v>14384</v>
      </c>
      <c r="E832" t="s">
        <v>1390</v>
      </c>
      <c r="F832" s="14">
        <v>45553</v>
      </c>
      <c r="G832" s="8">
        <v>0.93263888888888891</v>
      </c>
    </row>
    <row r="833" spans="1:7" x14ac:dyDescent="0.25">
      <c r="A833">
        <v>904</v>
      </c>
      <c r="B833" t="s">
        <v>1392</v>
      </c>
      <c r="C833" t="s">
        <v>26</v>
      </c>
      <c r="D833" t="s">
        <v>14384</v>
      </c>
      <c r="E833" t="s">
        <v>1390</v>
      </c>
      <c r="F833" s="14">
        <v>45553</v>
      </c>
      <c r="G833" s="8">
        <v>0.93260416666666668</v>
      </c>
    </row>
    <row r="834" spans="1:7" x14ac:dyDescent="0.25">
      <c r="A834">
        <v>905</v>
      </c>
      <c r="B834" t="s">
        <v>1393</v>
      </c>
      <c r="C834" t="s">
        <v>26</v>
      </c>
      <c r="D834" t="s">
        <v>14384</v>
      </c>
      <c r="E834" t="s">
        <v>1390</v>
      </c>
      <c r="F834" s="14">
        <v>45553</v>
      </c>
      <c r="G834" s="8">
        <v>0.93256944444444445</v>
      </c>
    </row>
    <row r="835" spans="1:7" x14ac:dyDescent="0.25">
      <c r="A835">
        <v>906</v>
      </c>
      <c r="B835" t="s">
        <v>1394</v>
      </c>
      <c r="C835" t="s">
        <v>26</v>
      </c>
      <c r="D835" t="s">
        <v>14384</v>
      </c>
      <c r="E835" t="s">
        <v>1395</v>
      </c>
      <c r="F835" s="14">
        <v>45553</v>
      </c>
      <c r="G835" s="8">
        <v>0.93197916666666669</v>
      </c>
    </row>
    <row r="836" spans="1:7" x14ac:dyDescent="0.25">
      <c r="A836">
        <v>907</v>
      </c>
      <c r="B836" t="s">
        <v>1396</v>
      </c>
      <c r="C836" t="s">
        <v>26</v>
      </c>
      <c r="D836" t="s">
        <v>14384</v>
      </c>
      <c r="E836" t="s">
        <v>1395</v>
      </c>
      <c r="F836" s="14">
        <v>45553</v>
      </c>
      <c r="G836" s="8">
        <v>0.93195601851851861</v>
      </c>
    </row>
    <row r="837" spans="1:7" x14ac:dyDescent="0.25">
      <c r="A837">
        <v>908</v>
      </c>
      <c r="B837" t="s">
        <v>1397</v>
      </c>
      <c r="C837" t="s">
        <v>26</v>
      </c>
      <c r="D837" t="s">
        <v>14384</v>
      </c>
      <c r="E837" t="s">
        <v>1395</v>
      </c>
      <c r="F837" s="14">
        <v>45553</v>
      </c>
      <c r="G837" s="8">
        <v>0.93193287037037031</v>
      </c>
    </row>
    <row r="838" spans="1:7" x14ac:dyDescent="0.25">
      <c r="A838">
        <v>909</v>
      </c>
      <c r="B838" t="s">
        <v>1398</v>
      </c>
      <c r="C838" t="s">
        <v>26</v>
      </c>
      <c r="D838" t="s">
        <v>14384</v>
      </c>
      <c r="E838" t="s">
        <v>1395</v>
      </c>
      <c r="F838" s="14">
        <v>45553</v>
      </c>
      <c r="G838" s="8">
        <v>0.9318981481481482</v>
      </c>
    </row>
    <row r="839" spans="1:7" x14ac:dyDescent="0.25">
      <c r="A839">
        <v>910</v>
      </c>
      <c r="B839" t="s">
        <v>1399</v>
      </c>
      <c r="C839" t="s">
        <v>26</v>
      </c>
      <c r="D839" t="s">
        <v>14384</v>
      </c>
      <c r="E839" t="s">
        <v>1400</v>
      </c>
      <c r="F839" s="14">
        <v>45553</v>
      </c>
      <c r="G839" s="8">
        <v>0.93048611111111112</v>
      </c>
    </row>
    <row r="840" spans="1:7" x14ac:dyDescent="0.25">
      <c r="A840">
        <v>911</v>
      </c>
      <c r="B840" t="s">
        <v>1401</v>
      </c>
      <c r="C840" t="s">
        <v>26</v>
      </c>
      <c r="D840" t="s">
        <v>14384</v>
      </c>
      <c r="E840" t="s">
        <v>1400</v>
      </c>
      <c r="F840" s="14">
        <v>45553</v>
      </c>
      <c r="G840" s="8">
        <v>0.93042824074074071</v>
      </c>
    </row>
    <row r="841" spans="1:7" x14ac:dyDescent="0.25">
      <c r="A841">
        <v>912</v>
      </c>
      <c r="B841" t="s">
        <v>1402</v>
      </c>
      <c r="C841" t="s">
        <v>26</v>
      </c>
      <c r="D841" t="s">
        <v>14384</v>
      </c>
      <c r="E841" t="s">
        <v>1400</v>
      </c>
      <c r="F841" s="14">
        <v>45553</v>
      </c>
      <c r="G841" s="8">
        <v>0.9303703703703704</v>
      </c>
    </row>
    <row r="842" spans="1:7" x14ac:dyDescent="0.25">
      <c r="A842">
        <v>913</v>
      </c>
      <c r="B842" t="s">
        <v>1403</v>
      </c>
      <c r="C842" t="s">
        <v>26</v>
      </c>
      <c r="D842" t="s">
        <v>14384</v>
      </c>
      <c r="E842" t="s">
        <v>1400</v>
      </c>
      <c r="F842" s="14">
        <v>45553</v>
      </c>
      <c r="G842" s="8">
        <v>0.93033564814814806</v>
      </c>
    </row>
    <row r="843" spans="1:7" x14ac:dyDescent="0.25">
      <c r="A843">
        <v>914</v>
      </c>
      <c r="B843" t="s">
        <v>1404</v>
      </c>
      <c r="C843" t="s">
        <v>26</v>
      </c>
      <c r="D843" t="s">
        <v>14384</v>
      </c>
      <c r="E843" t="s">
        <v>1405</v>
      </c>
      <c r="F843" s="14">
        <v>45553</v>
      </c>
      <c r="G843" s="8">
        <v>0.92861111111111105</v>
      </c>
    </row>
    <row r="844" spans="1:7" x14ac:dyDescent="0.25">
      <c r="A844">
        <v>915</v>
      </c>
      <c r="B844" t="s">
        <v>1406</v>
      </c>
      <c r="C844" t="s">
        <v>26</v>
      </c>
      <c r="D844" t="s">
        <v>14384</v>
      </c>
      <c r="E844" t="s">
        <v>1405</v>
      </c>
      <c r="F844" s="14">
        <v>45553</v>
      </c>
      <c r="G844" s="8">
        <v>0.92856481481481479</v>
      </c>
    </row>
    <row r="845" spans="1:7" x14ac:dyDescent="0.25">
      <c r="A845">
        <v>916</v>
      </c>
      <c r="B845" t="s">
        <v>1407</v>
      </c>
      <c r="C845" t="s">
        <v>26</v>
      </c>
      <c r="D845" t="s">
        <v>14384</v>
      </c>
      <c r="E845" t="s">
        <v>1405</v>
      </c>
      <c r="F845" s="14">
        <v>45553</v>
      </c>
      <c r="G845" s="8">
        <v>0.92854166666666671</v>
      </c>
    </row>
    <row r="846" spans="1:7" x14ac:dyDescent="0.25">
      <c r="A846">
        <v>917</v>
      </c>
      <c r="B846" t="s">
        <v>1408</v>
      </c>
      <c r="C846" t="s">
        <v>26</v>
      </c>
      <c r="D846" t="s">
        <v>14384</v>
      </c>
      <c r="E846" t="s">
        <v>1405</v>
      </c>
      <c r="F846" s="14">
        <v>45553</v>
      </c>
      <c r="G846" s="8">
        <v>0.92849537037037033</v>
      </c>
    </row>
    <row r="847" spans="1:7" x14ac:dyDescent="0.25">
      <c r="A847">
        <v>918</v>
      </c>
      <c r="B847" t="s">
        <v>1409</v>
      </c>
      <c r="C847" t="s">
        <v>26</v>
      </c>
      <c r="D847" t="s">
        <v>14384</v>
      </c>
      <c r="E847" t="s">
        <v>1410</v>
      </c>
      <c r="F847" s="14">
        <v>45553</v>
      </c>
      <c r="G847" s="8">
        <v>0.9261342592592593</v>
      </c>
    </row>
    <row r="848" spans="1:7" x14ac:dyDescent="0.25">
      <c r="A848">
        <v>919</v>
      </c>
      <c r="B848" t="s">
        <v>1411</v>
      </c>
      <c r="C848" t="s">
        <v>26</v>
      </c>
      <c r="D848" t="s">
        <v>14384</v>
      </c>
      <c r="E848" t="s">
        <v>1410</v>
      </c>
      <c r="F848" s="14">
        <v>45553</v>
      </c>
      <c r="G848" s="8">
        <v>0.92606481481481484</v>
      </c>
    </row>
    <row r="849" spans="1:7" x14ac:dyDescent="0.25">
      <c r="A849">
        <v>920</v>
      </c>
      <c r="B849" t="s">
        <v>1412</v>
      </c>
      <c r="C849" t="s">
        <v>26</v>
      </c>
      <c r="D849" t="s">
        <v>14384</v>
      </c>
      <c r="E849" t="s">
        <v>1410</v>
      </c>
      <c r="F849" s="14">
        <v>45553</v>
      </c>
      <c r="G849" s="8">
        <v>0.92601851851851846</v>
      </c>
    </row>
    <row r="850" spans="1:7" x14ac:dyDescent="0.25">
      <c r="A850">
        <v>921</v>
      </c>
      <c r="B850" t="s">
        <v>1413</v>
      </c>
      <c r="C850" t="s">
        <v>26</v>
      </c>
      <c r="D850" t="s">
        <v>14384</v>
      </c>
      <c r="E850" t="s">
        <v>1410</v>
      </c>
      <c r="F850" s="14">
        <v>45553</v>
      </c>
      <c r="G850" s="8">
        <v>0.92598379629629635</v>
      </c>
    </row>
    <row r="851" spans="1:7" x14ac:dyDescent="0.25">
      <c r="A851">
        <v>922</v>
      </c>
      <c r="B851" t="s">
        <v>1414</v>
      </c>
      <c r="C851" t="s">
        <v>26</v>
      </c>
      <c r="D851" t="s">
        <v>14384</v>
      </c>
      <c r="E851" t="s">
        <v>1415</v>
      </c>
      <c r="F851" s="14">
        <v>45553</v>
      </c>
      <c r="G851" s="8">
        <v>0.92483796296296295</v>
      </c>
    </row>
    <row r="852" spans="1:7" x14ac:dyDescent="0.25">
      <c r="A852">
        <v>923</v>
      </c>
      <c r="B852" t="s">
        <v>1416</v>
      </c>
      <c r="C852" t="s">
        <v>26</v>
      </c>
      <c r="D852" t="s">
        <v>14384</v>
      </c>
      <c r="E852" t="s">
        <v>1415</v>
      </c>
      <c r="F852" s="14">
        <v>45553</v>
      </c>
      <c r="G852" s="8">
        <v>0.92481481481481476</v>
      </c>
    </row>
    <row r="853" spans="1:7" x14ac:dyDescent="0.25">
      <c r="A853">
        <v>924</v>
      </c>
      <c r="B853" t="s">
        <v>1417</v>
      </c>
      <c r="C853" t="s">
        <v>26</v>
      </c>
      <c r="D853" t="s">
        <v>14384</v>
      </c>
      <c r="E853" t="s">
        <v>1415</v>
      </c>
      <c r="F853" s="14">
        <v>45553</v>
      </c>
      <c r="G853" s="8">
        <v>0.92475694444444445</v>
      </c>
    </row>
    <row r="854" spans="1:7" x14ac:dyDescent="0.25">
      <c r="A854">
        <v>925</v>
      </c>
      <c r="B854" t="s">
        <v>1418</v>
      </c>
      <c r="C854" t="s">
        <v>26</v>
      </c>
      <c r="D854" t="s">
        <v>14384</v>
      </c>
      <c r="E854" t="s">
        <v>1415</v>
      </c>
      <c r="F854" s="14">
        <v>45553</v>
      </c>
      <c r="G854" s="8">
        <v>0.92447916666666663</v>
      </c>
    </row>
    <row r="855" spans="1:7" x14ac:dyDescent="0.25">
      <c r="A855">
        <v>926</v>
      </c>
      <c r="B855" t="s">
        <v>1419</v>
      </c>
      <c r="C855" t="s">
        <v>26</v>
      </c>
      <c r="D855" t="s">
        <v>14384</v>
      </c>
      <c r="E855" t="s">
        <v>1420</v>
      </c>
      <c r="F855" s="14">
        <v>45553</v>
      </c>
      <c r="G855" s="8">
        <v>0.92284722222222226</v>
      </c>
    </row>
    <row r="856" spans="1:7" x14ac:dyDescent="0.25">
      <c r="A856">
        <v>927</v>
      </c>
      <c r="B856" t="s">
        <v>1421</v>
      </c>
      <c r="C856" t="s">
        <v>26</v>
      </c>
      <c r="D856" t="s">
        <v>14384</v>
      </c>
      <c r="E856" t="s">
        <v>1420</v>
      </c>
      <c r="F856" s="14">
        <v>45553</v>
      </c>
      <c r="G856" s="8">
        <v>0.92280092592592589</v>
      </c>
    </row>
    <row r="857" spans="1:7" x14ac:dyDescent="0.25">
      <c r="A857">
        <v>928</v>
      </c>
      <c r="B857" t="s">
        <v>1422</v>
      </c>
      <c r="C857" t="s">
        <v>26</v>
      </c>
      <c r="D857" t="s">
        <v>14384</v>
      </c>
      <c r="E857" t="s">
        <v>1420</v>
      </c>
      <c r="F857" s="14">
        <v>45553</v>
      </c>
      <c r="G857" s="8">
        <v>0.92274305555555547</v>
      </c>
    </row>
    <row r="858" spans="1:7" x14ac:dyDescent="0.25">
      <c r="A858">
        <v>929</v>
      </c>
      <c r="B858" t="s">
        <v>1423</v>
      </c>
      <c r="C858" t="s">
        <v>26</v>
      </c>
      <c r="D858" t="s">
        <v>14384</v>
      </c>
      <c r="E858" t="s">
        <v>1420</v>
      </c>
      <c r="F858" s="14">
        <v>45553</v>
      </c>
      <c r="G858" s="8">
        <v>0.9226967592592592</v>
      </c>
    </row>
    <row r="859" spans="1:7" x14ac:dyDescent="0.25">
      <c r="A859">
        <v>930</v>
      </c>
      <c r="B859" t="s">
        <v>1424</v>
      </c>
      <c r="C859" t="s">
        <v>26</v>
      </c>
      <c r="D859" t="s">
        <v>14384</v>
      </c>
      <c r="E859" t="s">
        <v>1425</v>
      </c>
      <c r="F859" s="14">
        <v>45553</v>
      </c>
      <c r="G859" s="8">
        <v>0.92184027777777777</v>
      </c>
    </row>
    <row r="860" spans="1:7" x14ac:dyDescent="0.25">
      <c r="A860">
        <v>931</v>
      </c>
      <c r="B860" t="s">
        <v>1426</v>
      </c>
      <c r="C860" t="s">
        <v>26</v>
      </c>
      <c r="D860" t="s">
        <v>14384</v>
      </c>
      <c r="E860" t="s">
        <v>1425</v>
      </c>
      <c r="F860" s="14">
        <v>45553</v>
      </c>
      <c r="G860" s="8">
        <v>0.92179398148148151</v>
      </c>
    </row>
    <row r="861" spans="1:7" x14ac:dyDescent="0.25">
      <c r="A861">
        <v>932</v>
      </c>
      <c r="B861" t="s">
        <v>1427</v>
      </c>
      <c r="C861" t="s">
        <v>26</v>
      </c>
      <c r="D861" t="s">
        <v>14384</v>
      </c>
      <c r="E861" t="s">
        <v>1425</v>
      </c>
      <c r="F861" s="14">
        <v>45553</v>
      </c>
      <c r="G861" s="8">
        <v>0.92171296296296301</v>
      </c>
    </row>
    <row r="862" spans="1:7" x14ac:dyDescent="0.25">
      <c r="A862">
        <v>933</v>
      </c>
      <c r="B862" t="s">
        <v>1428</v>
      </c>
      <c r="C862" t="s">
        <v>26</v>
      </c>
      <c r="D862" t="s">
        <v>14384</v>
      </c>
      <c r="E862" t="s">
        <v>1425</v>
      </c>
      <c r="F862" s="14">
        <v>45553</v>
      </c>
      <c r="G862" s="8">
        <v>0.92167824074074067</v>
      </c>
    </row>
    <row r="863" spans="1:7" x14ac:dyDescent="0.25">
      <c r="A863">
        <v>934</v>
      </c>
      <c r="B863" t="s">
        <v>1429</v>
      </c>
      <c r="C863" t="s">
        <v>26</v>
      </c>
      <c r="D863" t="s">
        <v>14384</v>
      </c>
      <c r="E863" t="s">
        <v>1430</v>
      </c>
      <c r="F863" s="14">
        <v>45553</v>
      </c>
      <c r="G863" s="8">
        <v>0.91570601851851852</v>
      </c>
    </row>
    <row r="864" spans="1:7" x14ac:dyDescent="0.25">
      <c r="A864">
        <v>935</v>
      </c>
      <c r="B864" t="s">
        <v>1431</v>
      </c>
      <c r="C864" t="s">
        <v>26</v>
      </c>
      <c r="D864" t="s">
        <v>14384</v>
      </c>
      <c r="E864" t="s">
        <v>1430</v>
      </c>
      <c r="F864" s="14">
        <v>45553</v>
      </c>
      <c r="G864" s="8">
        <v>0.9156481481481481</v>
      </c>
    </row>
    <row r="865" spans="1:7" x14ac:dyDescent="0.25">
      <c r="A865">
        <v>936</v>
      </c>
      <c r="B865" t="s">
        <v>1432</v>
      </c>
      <c r="C865" t="s">
        <v>26</v>
      </c>
      <c r="D865" t="s">
        <v>14384</v>
      </c>
      <c r="E865" t="s">
        <v>1430</v>
      </c>
      <c r="F865" s="14">
        <v>45553</v>
      </c>
      <c r="G865" s="8">
        <v>0.91560185185185183</v>
      </c>
    </row>
    <row r="866" spans="1:7" x14ac:dyDescent="0.25">
      <c r="A866">
        <v>937</v>
      </c>
      <c r="B866" t="s">
        <v>1433</v>
      </c>
      <c r="C866" t="s">
        <v>26</v>
      </c>
      <c r="D866" t="s">
        <v>14384</v>
      </c>
      <c r="E866" t="s">
        <v>1430</v>
      </c>
      <c r="F866" s="14">
        <v>45553</v>
      </c>
      <c r="G866" s="8">
        <v>0.91554398148148142</v>
      </c>
    </row>
    <row r="867" spans="1:7" x14ac:dyDescent="0.25">
      <c r="A867">
        <v>938</v>
      </c>
      <c r="B867" t="s">
        <v>1434</v>
      </c>
      <c r="C867" t="s">
        <v>26</v>
      </c>
      <c r="D867" t="s">
        <v>14384</v>
      </c>
      <c r="E867" t="s">
        <v>1435</v>
      </c>
      <c r="F867" s="14">
        <v>45553</v>
      </c>
      <c r="G867" s="8">
        <v>0.9148842592592592</v>
      </c>
    </row>
    <row r="868" spans="1:7" x14ac:dyDescent="0.25">
      <c r="A868">
        <v>939</v>
      </c>
      <c r="B868" t="s">
        <v>1436</v>
      </c>
      <c r="C868" t="s">
        <v>26</v>
      </c>
      <c r="D868" t="s">
        <v>14384</v>
      </c>
      <c r="E868" t="s">
        <v>1435</v>
      </c>
      <c r="F868" s="14">
        <v>45553</v>
      </c>
      <c r="G868" s="8">
        <v>0.91479166666666656</v>
      </c>
    </row>
    <row r="869" spans="1:7" x14ac:dyDescent="0.25">
      <c r="A869">
        <v>940</v>
      </c>
      <c r="B869" t="s">
        <v>1437</v>
      </c>
      <c r="C869" t="s">
        <v>26</v>
      </c>
      <c r="D869" t="s">
        <v>14384</v>
      </c>
      <c r="E869" t="s">
        <v>1435</v>
      </c>
      <c r="F869" s="14">
        <v>45553</v>
      </c>
      <c r="G869" s="8">
        <v>0.91476851851851848</v>
      </c>
    </row>
    <row r="870" spans="1:7" x14ac:dyDescent="0.25">
      <c r="A870">
        <v>941</v>
      </c>
      <c r="B870" t="s">
        <v>1438</v>
      </c>
      <c r="C870" t="s">
        <v>26</v>
      </c>
      <c r="D870" t="s">
        <v>14384</v>
      </c>
      <c r="E870" t="s">
        <v>1435</v>
      </c>
      <c r="F870" s="14">
        <v>45553</v>
      </c>
      <c r="G870" s="8">
        <v>0.91472222222222221</v>
      </c>
    </row>
    <row r="871" spans="1:7" x14ac:dyDescent="0.25">
      <c r="A871">
        <v>942</v>
      </c>
      <c r="B871" t="s">
        <v>1439</v>
      </c>
      <c r="C871" t="s">
        <v>26</v>
      </c>
      <c r="D871" t="s">
        <v>14384</v>
      </c>
      <c r="E871" t="s">
        <v>1440</v>
      </c>
      <c r="F871" s="14">
        <v>45553</v>
      </c>
      <c r="G871" s="8">
        <v>0.91098379629629633</v>
      </c>
    </row>
    <row r="872" spans="1:7" x14ac:dyDescent="0.25">
      <c r="A872">
        <v>943</v>
      </c>
      <c r="B872" t="s">
        <v>1441</v>
      </c>
      <c r="C872" t="s">
        <v>26</v>
      </c>
      <c r="D872" t="s">
        <v>14384</v>
      </c>
      <c r="E872" t="s">
        <v>1440</v>
      </c>
      <c r="F872" s="14">
        <v>45553</v>
      </c>
      <c r="G872" s="8">
        <v>0.91093750000000007</v>
      </c>
    </row>
    <row r="873" spans="1:7" x14ac:dyDescent="0.25">
      <c r="A873">
        <v>944</v>
      </c>
      <c r="B873" t="s">
        <v>1442</v>
      </c>
      <c r="C873" t="s">
        <v>26</v>
      </c>
      <c r="D873" t="s">
        <v>14384</v>
      </c>
      <c r="E873" t="s">
        <v>1440</v>
      </c>
      <c r="F873" s="14">
        <v>45553</v>
      </c>
      <c r="G873" s="8">
        <v>0.9108680555555555</v>
      </c>
    </row>
    <row r="874" spans="1:7" x14ac:dyDescent="0.25">
      <c r="A874">
        <v>945</v>
      </c>
      <c r="B874" t="s">
        <v>1443</v>
      </c>
      <c r="C874" t="s">
        <v>26</v>
      </c>
      <c r="D874" t="s">
        <v>14384</v>
      </c>
      <c r="E874" t="s">
        <v>1440</v>
      </c>
      <c r="F874" s="14">
        <v>45553</v>
      </c>
      <c r="G874" s="8">
        <v>0.91077546296296286</v>
      </c>
    </row>
    <row r="875" spans="1:7" x14ac:dyDescent="0.25">
      <c r="A875">
        <v>946</v>
      </c>
      <c r="B875" t="s">
        <v>1444</v>
      </c>
      <c r="C875" t="s">
        <v>26</v>
      </c>
      <c r="D875" t="s">
        <v>14384</v>
      </c>
      <c r="E875" t="s">
        <v>1445</v>
      </c>
      <c r="F875" s="14">
        <v>45553</v>
      </c>
      <c r="G875" s="8">
        <v>0.90976851851851848</v>
      </c>
    </row>
    <row r="876" spans="1:7" x14ac:dyDescent="0.25">
      <c r="A876">
        <v>947</v>
      </c>
      <c r="B876" t="s">
        <v>1446</v>
      </c>
      <c r="C876" t="s">
        <v>26</v>
      </c>
      <c r="D876" t="s">
        <v>14384</v>
      </c>
      <c r="E876" t="s">
        <v>1445</v>
      </c>
      <c r="F876" s="14">
        <v>45553</v>
      </c>
      <c r="G876" s="8">
        <v>0.90972222222222221</v>
      </c>
    </row>
    <row r="877" spans="1:7" x14ac:dyDescent="0.25">
      <c r="A877">
        <v>948</v>
      </c>
      <c r="B877" t="s">
        <v>1447</v>
      </c>
      <c r="C877" t="s">
        <v>26</v>
      </c>
      <c r="D877" t="s">
        <v>14384</v>
      </c>
      <c r="E877" t="s">
        <v>1445</v>
      </c>
      <c r="F877" s="14">
        <v>45553</v>
      </c>
      <c r="G877" s="8">
        <v>0.90965277777777775</v>
      </c>
    </row>
    <row r="878" spans="1:7" x14ac:dyDescent="0.25">
      <c r="A878">
        <v>949</v>
      </c>
      <c r="B878" t="s">
        <v>1448</v>
      </c>
      <c r="C878" t="s">
        <v>26</v>
      </c>
      <c r="D878" t="s">
        <v>14384</v>
      </c>
      <c r="E878" t="s">
        <v>1445</v>
      </c>
      <c r="F878" s="14">
        <v>45553</v>
      </c>
      <c r="G878" s="8">
        <v>0.90960648148148149</v>
      </c>
    </row>
    <row r="879" spans="1:7" x14ac:dyDescent="0.25">
      <c r="A879">
        <v>950</v>
      </c>
      <c r="B879" t="s">
        <v>1449</v>
      </c>
      <c r="C879" t="s">
        <v>26</v>
      </c>
      <c r="D879" t="s">
        <v>14384</v>
      </c>
      <c r="E879" t="s">
        <v>1450</v>
      </c>
      <c r="F879" s="14">
        <v>45553</v>
      </c>
      <c r="G879" s="8">
        <v>0.90606481481481482</v>
      </c>
    </row>
    <row r="880" spans="1:7" x14ac:dyDescent="0.25">
      <c r="A880">
        <v>951</v>
      </c>
      <c r="B880" t="s">
        <v>1451</v>
      </c>
      <c r="C880" t="s">
        <v>26</v>
      </c>
      <c r="D880" t="s">
        <v>14384</v>
      </c>
      <c r="E880" t="s">
        <v>1450</v>
      </c>
      <c r="F880" s="14">
        <v>45553</v>
      </c>
      <c r="G880" s="8">
        <v>0.9060300925925926</v>
      </c>
    </row>
    <row r="881" spans="1:7" x14ac:dyDescent="0.25">
      <c r="A881">
        <v>952</v>
      </c>
      <c r="B881" t="s">
        <v>1452</v>
      </c>
      <c r="C881" t="s">
        <v>26</v>
      </c>
      <c r="D881" t="s">
        <v>14384</v>
      </c>
      <c r="E881" t="s">
        <v>1450</v>
      </c>
      <c r="F881" s="14">
        <v>45553</v>
      </c>
      <c r="G881" s="8">
        <v>0.90597222222222218</v>
      </c>
    </row>
    <row r="882" spans="1:7" x14ac:dyDescent="0.25">
      <c r="A882">
        <v>953</v>
      </c>
      <c r="B882" t="s">
        <v>1453</v>
      </c>
      <c r="C882" t="s">
        <v>26</v>
      </c>
      <c r="D882" t="s">
        <v>14384</v>
      </c>
      <c r="E882" t="s">
        <v>1450</v>
      </c>
      <c r="F882" s="14">
        <v>45553</v>
      </c>
      <c r="G882" s="8">
        <v>0.90592592592592591</v>
      </c>
    </row>
    <row r="883" spans="1:7" x14ac:dyDescent="0.25">
      <c r="A883">
        <v>954</v>
      </c>
      <c r="B883" t="s">
        <v>1454</v>
      </c>
      <c r="C883" t="s">
        <v>26</v>
      </c>
      <c r="D883" t="s">
        <v>14384</v>
      </c>
      <c r="E883" t="s">
        <v>1455</v>
      </c>
      <c r="F883" s="14">
        <v>45553</v>
      </c>
      <c r="G883" s="8">
        <v>0.90502314814814822</v>
      </c>
    </row>
    <row r="884" spans="1:7" x14ac:dyDescent="0.25">
      <c r="A884">
        <v>955</v>
      </c>
      <c r="B884" t="s">
        <v>1456</v>
      </c>
      <c r="C884" t="s">
        <v>26</v>
      </c>
      <c r="D884" t="s">
        <v>14384</v>
      </c>
      <c r="E884" t="s">
        <v>1455</v>
      </c>
      <c r="F884" s="14">
        <v>45553</v>
      </c>
      <c r="G884" s="8">
        <v>0.90494212962962972</v>
      </c>
    </row>
    <row r="885" spans="1:7" x14ac:dyDescent="0.25">
      <c r="A885">
        <v>956</v>
      </c>
      <c r="B885" t="s">
        <v>1457</v>
      </c>
      <c r="C885" t="s">
        <v>26</v>
      </c>
      <c r="D885" t="s">
        <v>14384</v>
      </c>
      <c r="E885" t="s">
        <v>1455</v>
      </c>
      <c r="F885" s="14">
        <v>45553</v>
      </c>
      <c r="G885" s="8">
        <v>0.90491898148148142</v>
      </c>
    </row>
    <row r="886" spans="1:7" x14ac:dyDescent="0.25">
      <c r="A886">
        <v>957</v>
      </c>
      <c r="B886" t="s">
        <v>1458</v>
      </c>
      <c r="C886" t="s">
        <v>26</v>
      </c>
      <c r="D886" t="s">
        <v>14384</v>
      </c>
      <c r="E886" t="s">
        <v>1455</v>
      </c>
      <c r="F886" s="14">
        <v>45553</v>
      </c>
      <c r="G886" s="8">
        <v>0.90489583333333334</v>
      </c>
    </row>
    <row r="887" spans="1:7" x14ac:dyDescent="0.25">
      <c r="A887">
        <v>958</v>
      </c>
      <c r="B887" t="s">
        <v>1459</v>
      </c>
      <c r="C887" t="s">
        <v>26</v>
      </c>
      <c r="D887" t="s">
        <v>14384</v>
      </c>
      <c r="E887" t="s">
        <v>1460</v>
      </c>
      <c r="F887" s="14">
        <v>45553</v>
      </c>
      <c r="G887" s="8">
        <v>0.90265046296296303</v>
      </c>
    </row>
    <row r="888" spans="1:7" x14ac:dyDescent="0.25">
      <c r="A888">
        <v>959</v>
      </c>
      <c r="B888" t="s">
        <v>1461</v>
      </c>
      <c r="C888" t="s">
        <v>26</v>
      </c>
      <c r="D888" t="s">
        <v>14384</v>
      </c>
      <c r="E888" t="s">
        <v>1460</v>
      </c>
      <c r="F888" s="14">
        <v>45553</v>
      </c>
      <c r="G888" s="8">
        <v>0.90260416666666676</v>
      </c>
    </row>
    <row r="889" spans="1:7" x14ac:dyDescent="0.25">
      <c r="A889">
        <v>960</v>
      </c>
      <c r="B889" t="s">
        <v>1462</v>
      </c>
      <c r="C889" t="s">
        <v>26</v>
      </c>
      <c r="D889" t="s">
        <v>14384</v>
      </c>
      <c r="E889" t="s">
        <v>1460</v>
      </c>
      <c r="F889" s="14">
        <v>45553</v>
      </c>
      <c r="G889" s="8">
        <v>0.90256944444444442</v>
      </c>
    </row>
    <row r="890" spans="1:7" x14ac:dyDescent="0.25">
      <c r="A890">
        <v>961</v>
      </c>
      <c r="B890" t="s">
        <v>1463</v>
      </c>
      <c r="C890" t="s">
        <v>26</v>
      </c>
      <c r="D890" t="s">
        <v>14384</v>
      </c>
      <c r="E890" t="s">
        <v>1460</v>
      </c>
      <c r="F890" s="14">
        <v>45553</v>
      </c>
      <c r="G890" s="8">
        <v>0.9025347222222222</v>
      </c>
    </row>
    <row r="891" spans="1:7" x14ac:dyDescent="0.25">
      <c r="A891">
        <v>962</v>
      </c>
      <c r="B891" t="s">
        <v>1464</v>
      </c>
      <c r="C891" t="s">
        <v>26</v>
      </c>
      <c r="D891" t="s">
        <v>14384</v>
      </c>
      <c r="E891" t="s">
        <v>1465</v>
      </c>
      <c r="F891" s="14">
        <v>45553</v>
      </c>
      <c r="G891" s="8">
        <v>0.90180555555555564</v>
      </c>
    </row>
    <row r="892" spans="1:7" x14ac:dyDescent="0.25">
      <c r="A892">
        <v>963</v>
      </c>
      <c r="B892" t="s">
        <v>1466</v>
      </c>
      <c r="C892" t="s">
        <v>26</v>
      </c>
      <c r="D892" t="s">
        <v>14384</v>
      </c>
      <c r="E892" t="s">
        <v>1465</v>
      </c>
      <c r="F892" s="14">
        <v>45553</v>
      </c>
      <c r="G892" s="8">
        <v>0.9017708333333333</v>
      </c>
    </row>
    <row r="893" spans="1:7" x14ac:dyDescent="0.25">
      <c r="A893">
        <v>964</v>
      </c>
      <c r="B893" t="s">
        <v>1467</v>
      </c>
      <c r="C893" t="s">
        <v>26</v>
      </c>
      <c r="D893" t="s">
        <v>14384</v>
      </c>
      <c r="E893" t="s">
        <v>1465</v>
      </c>
      <c r="F893" s="14">
        <v>45553</v>
      </c>
      <c r="G893" s="8">
        <v>0.90170138888888884</v>
      </c>
    </row>
    <row r="894" spans="1:7" x14ac:dyDescent="0.25">
      <c r="A894">
        <v>965</v>
      </c>
      <c r="B894" t="s">
        <v>1468</v>
      </c>
      <c r="C894" t="s">
        <v>26</v>
      </c>
      <c r="D894" t="s">
        <v>14384</v>
      </c>
      <c r="E894" t="s">
        <v>1465</v>
      </c>
      <c r="F894" s="14">
        <v>45553</v>
      </c>
      <c r="G894" s="8">
        <v>0.90164351851851843</v>
      </c>
    </row>
    <row r="895" spans="1:7" x14ac:dyDescent="0.25">
      <c r="A895">
        <v>966</v>
      </c>
      <c r="B895" t="s">
        <v>1469</v>
      </c>
      <c r="C895" t="s">
        <v>26</v>
      </c>
      <c r="D895" t="s">
        <v>14349</v>
      </c>
      <c r="E895" t="s">
        <v>1470</v>
      </c>
      <c r="F895" s="14">
        <v>45553</v>
      </c>
      <c r="G895" s="8">
        <v>0.87283564814814818</v>
      </c>
    </row>
    <row r="896" spans="1:7" x14ac:dyDescent="0.25">
      <c r="A896">
        <v>967</v>
      </c>
      <c r="B896" t="s">
        <v>1471</v>
      </c>
      <c r="C896" t="s">
        <v>26</v>
      </c>
      <c r="D896" t="s">
        <v>14349</v>
      </c>
      <c r="E896" t="s">
        <v>1470</v>
      </c>
      <c r="F896" s="14">
        <v>45553</v>
      </c>
      <c r="G896" s="8">
        <v>0.87276620370370372</v>
      </c>
    </row>
    <row r="897" spans="1:7" x14ac:dyDescent="0.25">
      <c r="A897">
        <v>968</v>
      </c>
      <c r="B897" t="s">
        <v>1472</v>
      </c>
      <c r="C897" t="s">
        <v>26</v>
      </c>
      <c r="D897" t="s">
        <v>14349</v>
      </c>
      <c r="E897" t="s">
        <v>1470</v>
      </c>
      <c r="F897" s="14">
        <v>45553</v>
      </c>
      <c r="G897" s="8">
        <v>0.87274305555555554</v>
      </c>
    </row>
    <row r="898" spans="1:7" x14ac:dyDescent="0.25">
      <c r="A898">
        <v>969</v>
      </c>
      <c r="B898" t="s">
        <v>1473</v>
      </c>
      <c r="C898" t="s">
        <v>26</v>
      </c>
      <c r="D898" t="s">
        <v>14349</v>
      </c>
      <c r="E898" t="s">
        <v>1470</v>
      </c>
      <c r="F898" s="14">
        <v>45553</v>
      </c>
      <c r="G898" s="8">
        <v>0.87270833333333331</v>
      </c>
    </row>
    <row r="899" spans="1:7" x14ac:dyDescent="0.25">
      <c r="A899">
        <v>970</v>
      </c>
      <c r="B899" t="s">
        <v>1474</v>
      </c>
      <c r="C899" t="s">
        <v>26</v>
      </c>
      <c r="D899" t="s">
        <v>14349</v>
      </c>
      <c r="E899" t="s">
        <v>1475</v>
      </c>
      <c r="F899" s="14">
        <v>45553</v>
      </c>
      <c r="G899" s="8">
        <v>0.87199074074074068</v>
      </c>
    </row>
    <row r="900" spans="1:7" x14ac:dyDescent="0.25">
      <c r="A900">
        <v>971</v>
      </c>
      <c r="B900" t="s">
        <v>1476</v>
      </c>
      <c r="C900" t="s">
        <v>26</v>
      </c>
      <c r="D900" t="s">
        <v>14349</v>
      </c>
      <c r="E900" t="s">
        <v>1475</v>
      </c>
      <c r="F900" s="14">
        <v>45553</v>
      </c>
      <c r="G900" s="8">
        <v>0.87189814814814814</v>
      </c>
    </row>
    <row r="901" spans="1:7" x14ac:dyDescent="0.25">
      <c r="A901">
        <v>972</v>
      </c>
      <c r="B901" t="s">
        <v>1477</v>
      </c>
      <c r="C901" t="s">
        <v>8</v>
      </c>
      <c r="D901" t="s">
        <v>14349</v>
      </c>
      <c r="E901" t="s">
        <v>549</v>
      </c>
      <c r="F901" s="14">
        <v>45553</v>
      </c>
      <c r="G901" s="8">
        <v>0.86539351851851853</v>
      </c>
    </row>
    <row r="902" spans="1:7" x14ac:dyDescent="0.25">
      <c r="A902">
        <v>973</v>
      </c>
      <c r="B902" t="s">
        <v>1478</v>
      </c>
      <c r="C902" t="s">
        <v>26</v>
      </c>
      <c r="D902" t="s">
        <v>14384</v>
      </c>
      <c r="E902" t="s">
        <v>1475</v>
      </c>
      <c r="F902" s="14">
        <v>45553</v>
      </c>
      <c r="G902" s="8">
        <v>0.85327546296296297</v>
      </c>
    </row>
    <row r="903" spans="1:7" x14ac:dyDescent="0.25">
      <c r="A903">
        <v>974</v>
      </c>
      <c r="B903" t="s">
        <v>1479</v>
      </c>
      <c r="C903" t="s">
        <v>26</v>
      </c>
      <c r="D903" t="s">
        <v>14384</v>
      </c>
      <c r="E903" t="s">
        <v>1475</v>
      </c>
      <c r="F903" s="14">
        <v>45553</v>
      </c>
      <c r="G903" s="8">
        <v>0.85326388888888882</v>
      </c>
    </row>
    <row r="904" spans="1:7" x14ac:dyDescent="0.25">
      <c r="A904">
        <v>975</v>
      </c>
      <c r="B904" t="s">
        <v>1480</v>
      </c>
      <c r="C904" t="s">
        <v>15</v>
      </c>
      <c r="D904" t="s">
        <v>14356</v>
      </c>
      <c r="E904" t="s">
        <v>1481</v>
      </c>
      <c r="F904" s="14">
        <v>45553</v>
      </c>
      <c r="G904" s="8">
        <v>0.77438657407407396</v>
      </c>
    </row>
    <row r="905" spans="1:7" x14ac:dyDescent="0.25">
      <c r="A905">
        <v>976</v>
      </c>
      <c r="B905" t="s">
        <v>1482</v>
      </c>
      <c r="C905" t="s">
        <v>8</v>
      </c>
      <c r="D905" t="s">
        <v>14356</v>
      </c>
      <c r="E905" t="s">
        <v>1187</v>
      </c>
      <c r="F905" s="14">
        <v>45553</v>
      </c>
      <c r="G905" s="8">
        <v>0.77035879629629633</v>
      </c>
    </row>
    <row r="906" spans="1:7" x14ac:dyDescent="0.25">
      <c r="A906">
        <v>977</v>
      </c>
      <c r="B906" t="s">
        <v>1483</v>
      </c>
      <c r="C906" t="s">
        <v>8</v>
      </c>
      <c r="D906" t="s">
        <v>14359</v>
      </c>
      <c r="E906" t="s">
        <v>1484</v>
      </c>
      <c r="F906" s="14">
        <v>45553</v>
      </c>
      <c r="G906" s="8">
        <v>0.75468750000000007</v>
      </c>
    </row>
    <row r="907" spans="1:7" x14ac:dyDescent="0.25">
      <c r="A907">
        <v>978</v>
      </c>
      <c r="B907" t="s">
        <v>1485</v>
      </c>
      <c r="C907" t="s">
        <v>8</v>
      </c>
      <c r="D907" t="s">
        <v>14359</v>
      </c>
      <c r="E907" t="s">
        <v>1486</v>
      </c>
      <c r="F907" s="14">
        <v>45553</v>
      </c>
      <c r="G907" s="8">
        <v>0.75452546296296286</v>
      </c>
    </row>
    <row r="908" spans="1:7" x14ac:dyDescent="0.25">
      <c r="A908">
        <v>979</v>
      </c>
      <c r="B908" t="s">
        <v>1487</v>
      </c>
      <c r="C908" t="s">
        <v>8</v>
      </c>
      <c r="D908" t="s">
        <v>14367</v>
      </c>
      <c r="E908" t="s">
        <v>13</v>
      </c>
      <c r="F908" s="14">
        <v>45553</v>
      </c>
      <c r="G908" s="8">
        <v>0.74106481481481479</v>
      </c>
    </row>
    <row r="909" spans="1:7" x14ac:dyDescent="0.25">
      <c r="A909">
        <v>980</v>
      </c>
      <c r="B909" t="s">
        <v>1488</v>
      </c>
      <c r="C909" t="s">
        <v>197</v>
      </c>
      <c r="D909" t="s">
        <v>14367</v>
      </c>
      <c r="E909" t="s">
        <v>1489</v>
      </c>
      <c r="F909" s="14">
        <v>45553</v>
      </c>
      <c r="G909" s="8">
        <v>0.74105324074074075</v>
      </c>
    </row>
    <row r="910" spans="1:7" x14ac:dyDescent="0.25">
      <c r="A910">
        <v>981</v>
      </c>
      <c r="B910" t="s">
        <v>1490</v>
      </c>
      <c r="C910" t="s">
        <v>8</v>
      </c>
      <c r="D910" t="s">
        <v>14382</v>
      </c>
      <c r="E910" t="s">
        <v>13</v>
      </c>
      <c r="F910" s="14">
        <v>45553</v>
      </c>
      <c r="G910" s="8">
        <v>0.72215277777777775</v>
      </c>
    </row>
    <row r="911" spans="1:7" x14ac:dyDescent="0.25">
      <c r="A911">
        <v>982</v>
      </c>
      <c r="B911" t="s">
        <v>1491</v>
      </c>
      <c r="C911" t="s">
        <v>50</v>
      </c>
      <c r="D911" t="s">
        <v>14382</v>
      </c>
      <c r="E911" t="s">
        <v>1492</v>
      </c>
      <c r="F911" s="14">
        <v>45553</v>
      </c>
      <c r="G911" s="8">
        <v>0.72214120370370372</v>
      </c>
    </row>
    <row r="912" spans="1:7" x14ac:dyDescent="0.25">
      <c r="A912">
        <v>983</v>
      </c>
      <c r="B912" t="s">
        <v>1493</v>
      </c>
      <c r="C912" t="s">
        <v>8</v>
      </c>
      <c r="D912" t="s">
        <v>14359</v>
      </c>
      <c r="E912" t="s">
        <v>1494</v>
      </c>
      <c r="F912" s="14">
        <v>45553</v>
      </c>
      <c r="G912" s="8">
        <v>0.71862268518518524</v>
      </c>
    </row>
    <row r="913" spans="1:7" x14ac:dyDescent="0.25">
      <c r="A913">
        <v>984</v>
      </c>
      <c r="B913" t="s">
        <v>1495</v>
      </c>
      <c r="C913" t="s">
        <v>8</v>
      </c>
      <c r="D913" t="s">
        <v>14366</v>
      </c>
      <c r="E913" t="s">
        <v>277</v>
      </c>
      <c r="F913" s="14">
        <v>45553</v>
      </c>
      <c r="G913" s="8">
        <v>0.71478009259259256</v>
      </c>
    </row>
    <row r="914" spans="1:7" x14ac:dyDescent="0.25">
      <c r="A914">
        <v>986</v>
      </c>
      <c r="B914" t="s">
        <v>1497</v>
      </c>
      <c r="C914" t="s">
        <v>8</v>
      </c>
      <c r="D914" t="s">
        <v>14364</v>
      </c>
      <c r="E914" t="s">
        <v>13</v>
      </c>
      <c r="F914" s="14">
        <v>45553</v>
      </c>
      <c r="G914" s="8">
        <v>0.69482638888888892</v>
      </c>
    </row>
    <row r="915" spans="1:7" x14ac:dyDescent="0.25">
      <c r="A915">
        <v>987</v>
      </c>
      <c r="B915" t="s">
        <v>1498</v>
      </c>
      <c r="C915" t="s">
        <v>197</v>
      </c>
      <c r="D915" t="s">
        <v>14364</v>
      </c>
      <c r="E915" t="s">
        <v>1499</v>
      </c>
      <c r="F915" s="14">
        <v>45553</v>
      </c>
      <c r="G915" s="8">
        <v>0.69481481481481477</v>
      </c>
    </row>
    <row r="916" spans="1:7" x14ac:dyDescent="0.25">
      <c r="A916">
        <v>988</v>
      </c>
      <c r="B916" t="s">
        <v>1500</v>
      </c>
      <c r="C916" t="s">
        <v>8</v>
      </c>
      <c r="D916" t="s">
        <v>14369</v>
      </c>
      <c r="E916" t="s">
        <v>1501</v>
      </c>
      <c r="F916" s="14">
        <v>45553</v>
      </c>
      <c r="G916" s="8">
        <v>0.69403935185185184</v>
      </c>
    </row>
    <row r="917" spans="1:7" x14ac:dyDescent="0.25">
      <c r="A917">
        <v>989</v>
      </c>
      <c r="B917" t="s">
        <v>1502</v>
      </c>
      <c r="C917" t="s">
        <v>8</v>
      </c>
      <c r="D917" t="s">
        <v>14369</v>
      </c>
      <c r="E917" t="s">
        <v>1503</v>
      </c>
      <c r="F917" s="14">
        <v>45553</v>
      </c>
      <c r="G917" s="8">
        <v>0.69399305555555557</v>
      </c>
    </row>
    <row r="918" spans="1:7" x14ac:dyDescent="0.25">
      <c r="A918">
        <v>991</v>
      </c>
      <c r="B918" t="s">
        <v>1505</v>
      </c>
      <c r="C918" t="s">
        <v>8</v>
      </c>
      <c r="D918" t="s">
        <v>14358</v>
      </c>
      <c r="E918" t="s">
        <v>1503</v>
      </c>
      <c r="F918" s="14">
        <v>45553</v>
      </c>
      <c r="G918" s="8">
        <v>0.69006944444444451</v>
      </c>
    </row>
    <row r="919" spans="1:7" x14ac:dyDescent="0.25">
      <c r="A919">
        <v>992</v>
      </c>
      <c r="B919" t="s">
        <v>1506</v>
      </c>
      <c r="C919" t="s">
        <v>8</v>
      </c>
      <c r="D919" t="s">
        <v>14358</v>
      </c>
      <c r="E919" t="s">
        <v>1501</v>
      </c>
      <c r="F919" s="14">
        <v>45553</v>
      </c>
      <c r="G919" s="8">
        <v>0.6899305555555556</v>
      </c>
    </row>
    <row r="920" spans="1:7" x14ac:dyDescent="0.25">
      <c r="A920">
        <v>993</v>
      </c>
      <c r="B920" t="s">
        <v>1507</v>
      </c>
      <c r="C920" t="s">
        <v>8</v>
      </c>
      <c r="D920" t="s">
        <v>14350</v>
      </c>
      <c r="E920" t="s">
        <v>1508</v>
      </c>
      <c r="F920" s="14">
        <v>45553</v>
      </c>
      <c r="G920" s="8">
        <v>0.67248842592592595</v>
      </c>
    </row>
    <row r="921" spans="1:7" x14ac:dyDescent="0.25">
      <c r="A921">
        <v>994</v>
      </c>
      <c r="B921" t="s">
        <v>1509</v>
      </c>
      <c r="C921" t="s">
        <v>8</v>
      </c>
      <c r="D921" t="s">
        <v>14350</v>
      </c>
      <c r="E921" t="s">
        <v>1508</v>
      </c>
      <c r="F921" s="14">
        <v>45553</v>
      </c>
      <c r="G921" s="8">
        <v>0.6712731481481482</v>
      </c>
    </row>
    <row r="922" spans="1:7" x14ac:dyDescent="0.25">
      <c r="A922">
        <v>995</v>
      </c>
      <c r="B922" t="s">
        <v>1510</v>
      </c>
      <c r="C922" t="s">
        <v>8</v>
      </c>
      <c r="D922" t="s">
        <v>14363</v>
      </c>
      <c r="E922" t="s">
        <v>13</v>
      </c>
      <c r="F922" s="14">
        <v>45553</v>
      </c>
      <c r="G922" s="8">
        <v>0.66923611111111114</v>
      </c>
    </row>
    <row r="923" spans="1:7" x14ac:dyDescent="0.25">
      <c r="A923">
        <v>996</v>
      </c>
      <c r="B923" t="s">
        <v>1511</v>
      </c>
      <c r="C923" t="s">
        <v>50</v>
      </c>
      <c r="D923" t="s">
        <v>14363</v>
      </c>
      <c r="E923" t="s">
        <v>1512</v>
      </c>
      <c r="F923" s="14">
        <v>45553</v>
      </c>
      <c r="G923" s="8">
        <v>0.66922453703703699</v>
      </c>
    </row>
    <row r="924" spans="1:7" x14ac:dyDescent="0.25">
      <c r="A924">
        <v>997</v>
      </c>
      <c r="B924" t="s">
        <v>1513</v>
      </c>
      <c r="C924" t="s">
        <v>8</v>
      </c>
      <c r="D924" t="s">
        <v>14359</v>
      </c>
      <c r="E924" t="s">
        <v>1514</v>
      </c>
      <c r="F924" s="14">
        <v>45553</v>
      </c>
      <c r="G924" s="8">
        <v>0.66741898148148149</v>
      </c>
    </row>
    <row r="925" spans="1:7" x14ac:dyDescent="0.25">
      <c r="A925">
        <v>998</v>
      </c>
      <c r="B925" t="s">
        <v>1515</v>
      </c>
      <c r="C925" t="s">
        <v>8</v>
      </c>
      <c r="D925" t="s">
        <v>14367</v>
      </c>
      <c r="E925" t="s">
        <v>1508</v>
      </c>
      <c r="F925" s="14">
        <v>45553</v>
      </c>
      <c r="G925" s="8">
        <v>0.66668981481481471</v>
      </c>
    </row>
    <row r="926" spans="1:7" x14ac:dyDescent="0.25">
      <c r="A926">
        <v>999</v>
      </c>
      <c r="B926" t="s">
        <v>1516</v>
      </c>
      <c r="C926" t="s">
        <v>8</v>
      </c>
      <c r="D926" t="s">
        <v>14383</v>
      </c>
      <c r="E926" t="s">
        <v>549</v>
      </c>
      <c r="F926" s="14">
        <v>45553</v>
      </c>
      <c r="G926" s="8">
        <v>0.66571759259259256</v>
      </c>
    </row>
    <row r="927" spans="1:7" x14ac:dyDescent="0.25">
      <c r="A927">
        <v>1000</v>
      </c>
      <c r="B927" t="s">
        <v>1517</v>
      </c>
      <c r="C927" t="s">
        <v>8</v>
      </c>
      <c r="D927" t="s">
        <v>14359</v>
      </c>
      <c r="E927" t="s">
        <v>1518</v>
      </c>
      <c r="F927" s="14">
        <v>45553</v>
      </c>
      <c r="G927" s="8">
        <v>0.6602083333333334</v>
      </c>
    </row>
    <row r="928" spans="1:7" x14ac:dyDescent="0.25">
      <c r="A928">
        <v>1001</v>
      </c>
      <c r="B928" t="s">
        <v>1519</v>
      </c>
      <c r="C928" t="s">
        <v>8</v>
      </c>
      <c r="D928" t="s">
        <v>14359</v>
      </c>
      <c r="E928" t="s">
        <v>1520</v>
      </c>
      <c r="F928" s="14">
        <v>45553</v>
      </c>
      <c r="G928" s="8">
        <v>0.65751157407407412</v>
      </c>
    </row>
    <row r="929" spans="1:7" x14ac:dyDescent="0.25">
      <c r="A929">
        <v>1002</v>
      </c>
      <c r="B929" t="s">
        <v>1521</v>
      </c>
      <c r="C929" t="s">
        <v>8</v>
      </c>
      <c r="D929" t="s">
        <v>14359</v>
      </c>
      <c r="E929" t="s">
        <v>1018</v>
      </c>
      <c r="F929" s="14">
        <v>45553</v>
      </c>
      <c r="G929" s="8">
        <v>0.65627314814814819</v>
      </c>
    </row>
    <row r="930" spans="1:7" x14ac:dyDescent="0.25">
      <c r="A930">
        <v>1003</v>
      </c>
      <c r="B930" t="s">
        <v>1522</v>
      </c>
      <c r="C930" t="s">
        <v>8</v>
      </c>
      <c r="D930" t="s">
        <v>14359</v>
      </c>
      <c r="E930" t="s">
        <v>582</v>
      </c>
      <c r="F930" s="14">
        <v>45553</v>
      </c>
      <c r="G930" s="8">
        <v>0.65096064814814814</v>
      </c>
    </row>
    <row r="931" spans="1:7" x14ac:dyDescent="0.25">
      <c r="A931">
        <v>1004</v>
      </c>
      <c r="B931" t="s">
        <v>1523</v>
      </c>
      <c r="C931" t="s">
        <v>8</v>
      </c>
      <c r="D931" t="s">
        <v>14359</v>
      </c>
      <c r="E931" t="s">
        <v>273</v>
      </c>
      <c r="F931" s="14">
        <v>45553</v>
      </c>
      <c r="G931" s="8">
        <v>0.64886574074074077</v>
      </c>
    </row>
    <row r="932" spans="1:7" x14ac:dyDescent="0.25">
      <c r="A932">
        <v>1005</v>
      </c>
      <c r="B932" t="s">
        <v>1524</v>
      </c>
      <c r="C932" t="s">
        <v>8</v>
      </c>
      <c r="D932" t="s">
        <v>14359</v>
      </c>
      <c r="E932" t="s">
        <v>260</v>
      </c>
      <c r="F932" s="14">
        <v>45553</v>
      </c>
      <c r="G932" s="8">
        <v>0.64026620370370368</v>
      </c>
    </row>
    <row r="933" spans="1:7" x14ac:dyDescent="0.25">
      <c r="A933">
        <v>1006</v>
      </c>
      <c r="B933" t="s">
        <v>1525</v>
      </c>
      <c r="C933" t="s">
        <v>8</v>
      </c>
      <c r="D933" t="s">
        <v>14359</v>
      </c>
      <c r="E933" t="s">
        <v>1526</v>
      </c>
      <c r="F933" s="14">
        <v>45553</v>
      </c>
      <c r="G933" s="8">
        <v>0.63668981481481479</v>
      </c>
    </row>
    <row r="934" spans="1:7" x14ac:dyDescent="0.25">
      <c r="A934">
        <v>1007</v>
      </c>
      <c r="B934" t="s">
        <v>1527</v>
      </c>
      <c r="C934" t="s">
        <v>8</v>
      </c>
      <c r="D934" t="s">
        <v>14364</v>
      </c>
      <c r="E934" t="s">
        <v>13</v>
      </c>
      <c r="F934" s="14">
        <v>45553</v>
      </c>
      <c r="G934" s="8">
        <v>0.60179398148148155</v>
      </c>
    </row>
    <row r="935" spans="1:7" x14ac:dyDescent="0.25">
      <c r="A935">
        <v>1008</v>
      </c>
      <c r="B935" t="s">
        <v>1528</v>
      </c>
      <c r="C935" t="s">
        <v>197</v>
      </c>
      <c r="D935" t="s">
        <v>14364</v>
      </c>
      <c r="E935" t="s">
        <v>1529</v>
      </c>
      <c r="F935" s="14">
        <v>45553</v>
      </c>
      <c r="G935" s="8">
        <v>0.60179398148148155</v>
      </c>
    </row>
    <row r="936" spans="1:7" x14ac:dyDescent="0.25">
      <c r="A936">
        <v>1009</v>
      </c>
      <c r="B936" t="s">
        <v>1530</v>
      </c>
      <c r="C936" t="s">
        <v>106</v>
      </c>
      <c r="D936" t="s">
        <v>14369</v>
      </c>
      <c r="E936" t="s">
        <v>1531</v>
      </c>
      <c r="F936" s="14">
        <v>45553</v>
      </c>
      <c r="G936" s="8">
        <v>0.59275462962962966</v>
      </c>
    </row>
    <row r="937" spans="1:7" x14ac:dyDescent="0.25">
      <c r="A937">
        <v>1010</v>
      </c>
      <c r="B937" t="s">
        <v>1532</v>
      </c>
      <c r="C937" t="s">
        <v>106</v>
      </c>
      <c r="D937" t="s">
        <v>14369</v>
      </c>
      <c r="E937" t="s">
        <v>1533</v>
      </c>
      <c r="F937" s="14">
        <v>45553</v>
      </c>
      <c r="G937" s="8">
        <v>0.59229166666666666</v>
      </c>
    </row>
    <row r="938" spans="1:7" x14ac:dyDescent="0.25">
      <c r="A938">
        <v>1011</v>
      </c>
      <c r="B938" t="s">
        <v>1534</v>
      </c>
      <c r="C938" t="s">
        <v>106</v>
      </c>
      <c r="D938" t="s">
        <v>14369</v>
      </c>
      <c r="E938" t="s">
        <v>1533</v>
      </c>
      <c r="F938" s="14">
        <v>45553</v>
      </c>
      <c r="G938" s="8">
        <v>0.5917824074074074</v>
      </c>
    </row>
    <row r="939" spans="1:7" x14ac:dyDescent="0.25">
      <c r="A939">
        <v>1012</v>
      </c>
      <c r="B939" t="s">
        <v>1535</v>
      </c>
      <c r="C939" t="s">
        <v>8</v>
      </c>
      <c r="D939" t="s">
        <v>14369</v>
      </c>
      <c r="E939" t="s">
        <v>1536</v>
      </c>
      <c r="F939" s="14">
        <v>45553</v>
      </c>
      <c r="G939" s="8">
        <v>0.57841435185185186</v>
      </c>
    </row>
    <row r="940" spans="1:7" x14ac:dyDescent="0.25">
      <c r="A940">
        <v>1013</v>
      </c>
      <c r="B940" t="s">
        <v>1537</v>
      </c>
      <c r="C940" t="s">
        <v>8</v>
      </c>
      <c r="D940" t="s">
        <v>14369</v>
      </c>
      <c r="E940" t="s">
        <v>1538</v>
      </c>
      <c r="F940" s="14">
        <v>45553</v>
      </c>
      <c r="G940" s="8">
        <v>0.5783449074074074</v>
      </c>
    </row>
    <row r="941" spans="1:7" x14ac:dyDescent="0.25">
      <c r="A941">
        <v>1014</v>
      </c>
      <c r="B941" t="s">
        <v>1539</v>
      </c>
      <c r="C941" t="s">
        <v>8</v>
      </c>
      <c r="D941" t="s">
        <v>14358</v>
      </c>
      <c r="E941" t="s">
        <v>1538</v>
      </c>
      <c r="F941" s="14">
        <v>45553</v>
      </c>
      <c r="G941" s="8">
        <v>0.57370370370370372</v>
      </c>
    </row>
    <row r="942" spans="1:7" x14ac:dyDescent="0.25">
      <c r="A942">
        <v>1016</v>
      </c>
      <c r="B942" t="s">
        <v>1541</v>
      </c>
      <c r="C942" t="s">
        <v>8</v>
      </c>
      <c r="D942" t="s">
        <v>14363</v>
      </c>
      <c r="E942" t="s">
        <v>13</v>
      </c>
      <c r="F942" s="14">
        <v>45553</v>
      </c>
      <c r="G942" s="8">
        <v>0.50927083333333334</v>
      </c>
    </row>
    <row r="943" spans="1:7" x14ac:dyDescent="0.25">
      <c r="A943">
        <v>1017</v>
      </c>
      <c r="B943" t="s">
        <v>1542</v>
      </c>
      <c r="C943" t="s">
        <v>50</v>
      </c>
      <c r="D943" t="s">
        <v>14363</v>
      </c>
      <c r="E943" t="s">
        <v>1543</v>
      </c>
      <c r="F943" s="14">
        <v>45553</v>
      </c>
      <c r="G943" s="8">
        <v>0.50927083333333334</v>
      </c>
    </row>
    <row r="944" spans="1:7" x14ac:dyDescent="0.25">
      <c r="A944">
        <v>1018</v>
      </c>
      <c r="B944" t="s">
        <v>1544</v>
      </c>
      <c r="C944" t="s">
        <v>8</v>
      </c>
      <c r="D944" t="s">
        <v>14363</v>
      </c>
      <c r="E944" t="s">
        <v>13</v>
      </c>
      <c r="F944" s="14">
        <v>45553</v>
      </c>
      <c r="G944" s="8">
        <v>0.50895833333333329</v>
      </c>
    </row>
    <row r="945" spans="1:7" x14ac:dyDescent="0.25">
      <c r="A945">
        <v>1019</v>
      </c>
      <c r="B945" t="s">
        <v>1545</v>
      </c>
      <c r="C945" t="s">
        <v>50</v>
      </c>
      <c r="D945" t="s">
        <v>14363</v>
      </c>
      <c r="E945" t="s">
        <v>1543</v>
      </c>
      <c r="F945" s="14">
        <v>45553</v>
      </c>
      <c r="G945" s="8">
        <v>0.50895833333333329</v>
      </c>
    </row>
    <row r="946" spans="1:7" x14ac:dyDescent="0.25">
      <c r="A946">
        <v>1020</v>
      </c>
      <c r="B946" t="s">
        <v>1546</v>
      </c>
      <c r="C946" t="s">
        <v>8</v>
      </c>
      <c r="D946" t="s">
        <v>14381</v>
      </c>
      <c r="E946" t="s">
        <v>386</v>
      </c>
      <c r="F946" s="14">
        <v>45553</v>
      </c>
      <c r="G946" s="8">
        <v>0.48244212962962968</v>
      </c>
    </row>
    <row r="947" spans="1:7" x14ac:dyDescent="0.25">
      <c r="A947">
        <v>1021</v>
      </c>
      <c r="B947" t="s">
        <v>1547</v>
      </c>
      <c r="C947" t="s">
        <v>8</v>
      </c>
      <c r="D947" t="s">
        <v>14356</v>
      </c>
      <c r="E947" t="s">
        <v>260</v>
      </c>
      <c r="F947" s="14">
        <v>45553</v>
      </c>
      <c r="G947" s="8">
        <v>0.47269675925925925</v>
      </c>
    </row>
    <row r="948" spans="1:7" x14ac:dyDescent="0.25">
      <c r="A948">
        <v>1022</v>
      </c>
      <c r="B948" t="s">
        <v>1548</v>
      </c>
      <c r="C948" t="s">
        <v>8</v>
      </c>
      <c r="D948" t="s">
        <v>14367</v>
      </c>
      <c r="E948" t="s">
        <v>13</v>
      </c>
      <c r="F948" s="14">
        <v>45553</v>
      </c>
      <c r="G948" s="8">
        <v>0.46597222222222223</v>
      </c>
    </row>
    <row r="949" spans="1:7" x14ac:dyDescent="0.25">
      <c r="A949">
        <v>1023</v>
      </c>
      <c r="B949" t="s">
        <v>1549</v>
      </c>
      <c r="C949" t="s">
        <v>86</v>
      </c>
      <c r="D949" t="s">
        <v>14367</v>
      </c>
      <c r="E949" t="s">
        <v>1550</v>
      </c>
      <c r="F949" s="14">
        <v>45553</v>
      </c>
      <c r="G949" s="8">
        <v>0.46596064814814814</v>
      </c>
    </row>
    <row r="950" spans="1:7" x14ac:dyDescent="0.25">
      <c r="A950">
        <v>1024</v>
      </c>
      <c r="B950" t="s">
        <v>1551</v>
      </c>
      <c r="C950" t="s">
        <v>8</v>
      </c>
      <c r="D950" t="s">
        <v>14367</v>
      </c>
      <c r="E950" t="s">
        <v>13</v>
      </c>
      <c r="F950" s="14">
        <v>45553</v>
      </c>
      <c r="G950" s="8">
        <v>0.46517361111111111</v>
      </c>
    </row>
    <row r="951" spans="1:7" x14ac:dyDescent="0.25">
      <c r="A951">
        <v>1025</v>
      </c>
      <c r="B951" t="s">
        <v>1552</v>
      </c>
      <c r="C951" t="s">
        <v>86</v>
      </c>
      <c r="D951" t="s">
        <v>14367</v>
      </c>
      <c r="E951" t="s">
        <v>1553</v>
      </c>
      <c r="F951" s="14">
        <v>45553</v>
      </c>
      <c r="G951" s="8">
        <v>0.46517361111111111</v>
      </c>
    </row>
    <row r="952" spans="1:7" x14ac:dyDescent="0.25">
      <c r="A952">
        <v>1026</v>
      </c>
      <c r="B952" t="s">
        <v>1554</v>
      </c>
      <c r="C952" t="s">
        <v>8</v>
      </c>
      <c r="D952" t="s">
        <v>14369</v>
      </c>
      <c r="E952" t="s">
        <v>260</v>
      </c>
      <c r="F952" s="14">
        <v>45553</v>
      </c>
      <c r="G952" s="8">
        <v>0.46328703703703705</v>
      </c>
    </row>
    <row r="953" spans="1:7" x14ac:dyDescent="0.25">
      <c r="A953">
        <v>1027</v>
      </c>
      <c r="B953" t="s">
        <v>1555</v>
      </c>
      <c r="C953" t="s">
        <v>8</v>
      </c>
      <c r="D953" t="s">
        <v>14367</v>
      </c>
      <c r="E953" t="s">
        <v>13</v>
      </c>
      <c r="F953" s="14">
        <v>45553</v>
      </c>
      <c r="G953" s="8">
        <v>0.46322916666666664</v>
      </c>
    </row>
    <row r="954" spans="1:7" x14ac:dyDescent="0.25">
      <c r="A954">
        <v>1028</v>
      </c>
      <c r="B954" t="s">
        <v>1556</v>
      </c>
      <c r="C954" t="s">
        <v>86</v>
      </c>
      <c r="D954" t="s">
        <v>14367</v>
      </c>
      <c r="E954" t="s">
        <v>1557</v>
      </c>
      <c r="F954" s="14">
        <v>45553</v>
      </c>
      <c r="G954" s="8">
        <v>0.4632175925925926</v>
      </c>
    </row>
    <row r="955" spans="1:7" x14ac:dyDescent="0.25">
      <c r="A955">
        <v>1029</v>
      </c>
      <c r="B955" t="s">
        <v>1558</v>
      </c>
      <c r="C955" t="s">
        <v>8</v>
      </c>
      <c r="D955" t="s">
        <v>14367</v>
      </c>
      <c r="E955" t="s">
        <v>1559</v>
      </c>
      <c r="F955" s="14">
        <v>45553</v>
      </c>
      <c r="G955" s="8">
        <v>0.46141203703703698</v>
      </c>
    </row>
    <row r="956" spans="1:7" x14ac:dyDescent="0.25">
      <c r="A956">
        <v>1030</v>
      </c>
      <c r="B956" t="s">
        <v>1560</v>
      </c>
      <c r="C956" t="s">
        <v>8</v>
      </c>
      <c r="D956" t="s">
        <v>14373</v>
      </c>
      <c r="E956" t="s">
        <v>1561</v>
      </c>
      <c r="F956" s="14">
        <v>45553</v>
      </c>
      <c r="G956" s="8">
        <v>0.46137731481481481</v>
      </c>
    </row>
    <row r="957" spans="1:7" x14ac:dyDescent="0.25">
      <c r="A957">
        <v>1031</v>
      </c>
      <c r="B957" t="s">
        <v>1562</v>
      </c>
      <c r="C957" t="s">
        <v>8</v>
      </c>
      <c r="D957" t="s">
        <v>14373</v>
      </c>
      <c r="E957" t="s">
        <v>1563</v>
      </c>
      <c r="F957" s="14">
        <v>45553</v>
      </c>
      <c r="G957" s="8">
        <v>0.45999999999999996</v>
      </c>
    </row>
    <row r="958" spans="1:7" x14ac:dyDescent="0.25">
      <c r="A958">
        <v>1032</v>
      </c>
      <c r="B958" t="s">
        <v>1564</v>
      </c>
      <c r="C958" t="s">
        <v>8</v>
      </c>
      <c r="D958" t="s">
        <v>14367</v>
      </c>
      <c r="E958" t="s">
        <v>1565</v>
      </c>
      <c r="F958" s="14">
        <v>45553</v>
      </c>
      <c r="G958" s="8">
        <v>0.45944444444444449</v>
      </c>
    </row>
    <row r="959" spans="1:7" x14ac:dyDescent="0.25">
      <c r="A959">
        <v>1033</v>
      </c>
      <c r="B959" t="s">
        <v>1566</v>
      </c>
      <c r="C959" t="s">
        <v>8</v>
      </c>
      <c r="D959" t="s">
        <v>14367</v>
      </c>
      <c r="E959" t="s">
        <v>13</v>
      </c>
      <c r="F959" s="14">
        <v>45553</v>
      </c>
      <c r="G959" s="8">
        <v>0.45938657407407407</v>
      </c>
    </row>
    <row r="960" spans="1:7" x14ac:dyDescent="0.25">
      <c r="A960">
        <v>1034</v>
      </c>
      <c r="B960" t="s">
        <v>1567</v>
      </c>
      <c r="C960" t="s">
        <v>86</v>
      </c>
      <c r="D960" t="s">
        <v>14367</v>
      </c>
      <c r="E960" t="s">
        <v>1568</v>
      </c>
      <c r="F960" s="14">
        <v>45553</v>
      </c>
      <c r="G960" s="8">
        <v>0.45937500000000003</v>
      </c>
    </row>
    <row r="961" spans="1:7" x14ac:dyDescent="0.25">
      <c r="A961">
        <v>1035</v>
      </c>
      <c r="B961" t="s">
        <v>1569</v>
      </c>
      <c r="C961" t="s">
        <v>8</v>
      </c>
      <c r="D961" t="s">
        <v>14367</v>
      </c>
      <c r="E961" t="s">
        <v>13</v>
      </c>
      <c r="F961" s="14">
        <v>45553</v>
      </c>
      <c r="G961" s="8">
        <v>0.4535763888888889</v>
      </c>
    </row>
    <row r="962" spans="1:7" x14ac:dyDescent="0.25">
      <c r="A962">
        <v>1036</v>
      </c>
      <c r="B962" t="s">
        <v>1570</v>
      </c>
      <c r="C962" t="s">
        <v>86</v>
      </c>
      <c r="D962" t="s">
        <v>14367</v>
      </c>
      <c r="E962" t="s">
        <v>1571</v>
      </c>
      <c r="F962" s="14">
        <v>45553</v>
      </c>
      <c r="G962" s="8">
        <v>0.4535763888888889</v>
      </c>
    </row>
    <row r="963" spans="1:7" x14ac:dyDescent="0.25">
      <c r="A963">
        <v>1037</v>
      </c>
      <c r="B963" t="s">
        <v>1572</v>
      </c>
      <c r="C963" t="s">
        <v>8</v>
      </c>
      <c r="D963" t="s">
        <v>14367</v>
      </c>
      <c r="E963" t="s">
        <v>13</v>
      </c>
      <c r="F963" s="14">
        <v>45553</v>
      </c>
      <c r="G963" s="8">
        <v>0.45346064814814818</v>
      </c>
    </row>
    <row r="964" spans="1:7" x14ac:dyDescent="0.25">
      <c r="A964">
        <v>1038</v>
      </c>
      <c r="B964" t="s">
        <v>1573</v>
      </c>
      <c r="C964" t="s">
        <v>86</v>
      </c>
      <c r="D964" t="s">
        <v>14367</v>
      </c>
      <c r="E964" t="s">
        <v>1571</v>
      </c>
      <c r="F964" s="14">
        <v>45553</v>
      </c>
      <c r="G964" s="8">
        <v>0.45346064814814818</v>
      </c>
    </row>
    <row r="965" spans="1:7" x14ac:dyDescent="0.25">
      <c r="A965">
        <v>1039</v>
      </c>
      <c r="B965" t="s">
        <v>1574</v>
      </c>
      <c r="C965" t="s">
        <v>8</v>
      </c>
      <c r="D965" t="s">
        <v>14353</v>
      </c>
      <c r="E965" t="s">
        <v>1575</v>
      </c>
      <c r="F965" s="14">
        <v>45553</v>
      </c>
      <c r="G965" s="8">
        <v>0.45268518518518519</v>
      </c>
    </row>
    <row r="966" spans="1:7" x14ac:dyDescent="0.25">
      <c r="A966">
        <v>1040</v>
      </c>
      <c r="B966" t="s">
        <v>1576</v>
      </c>
      <c r="C966" t="s">
        <v>8</v>
      </c>
      <c r="D966" t="s">
        <v>14353</v>
      </c>
      <c r="E966" t="s">
        <v>1575</v>
      </c>
      <c r="F966" s="14">
        <v>45553</v>
      </c>
      <c r="G966" s="8">
        <v>0.45268518518518519</v>
      </c>
    </row>
    <row r="967" spans="1:7" x14ac:dyDescent="0.25">
      <c r="A967">
        <v>1041</v>
      </c>
      <c r="B967" t="s">
        <v>1577</v>
      </c>
      <c r="C967" t="s">
        <v>8</v>
      </c>
      <c r="D967" t="s">
        <v>14349</v>
      </c>
      <c r="E967" t="s">
        <v>1204</v>
      </c>
      <c r="F967" s="14">
        <v>45553</v>
      </c>
      <c r="G967" s="8">
        <v>0.4525925925925926</v>
      </c>
    </row>
    <row r="968" spans="1:7" x14ac:dyDescent="0.25">
      <c r="A968">
        <v>1042</v>
      </c>
      <c r="B968" t="s">
        <v>1578</v>
      </c>
      <c r="C968" t="s">
        <v>8</v>
      </c>
      <c r="D968" t="s">
        <v>14367</v>
      </c>
      <c r="E968" t="s">
        <v>13</v>
      </c>
      <c r="F968" s="14">
        <v>45553</v>
      </c>
      <c r="G968" s="8">
        <v>0.45247685185185182</v>
      </c>
    </row>
    <row r="969" spans="1:7" x14ac:dyDescent="0.25">
      <c r="A969">
        <v>1043</v>
      </c>
      <c r="B969" t="s">
        <v>1579</v>
      </c>
      <c r="C969" t="s">
        <v>86</v>
      </c>
      <c r="D969" t="s">
        <v>14367</v>
      </c>
      <c r="E969" t="s">
        <v>1571</v>
      </c>
      <c r="F969" s="14">
        <v>45553</v>
      </c>
      <c r="G969" s="8">
        <v>0.45246527777777779</v>
      </c>
    </row>
    <row r="970" spans="1:7" x14ac:dyDescent="0.25">
      <c r="A970">
        <v>1044</v>
      </c>
      <c r="B970" t="s">
        <v>1580</v>
      </c>
      <c r="C970" t="s">
        <v>8</v>
      </c>
      <c r="D970" t="s">
        <v>14367</v>
      </c>
      <c r="E970" t="s">
        <v>1581</v>
      </c>
      <c r="F970" s="14">
        <v>45553</v>
      </c>
      <c r="G970" s="8">
        <v>0.4523726851851852</v>
      </c>
    </row>
    <row r="971" spans="1:7" x14ac:dyDescent="0.25">
      <c r="A971">
        <v>1045</v>
      </c>
      <c r="B971" t="s">
        <v>1582</v>
      </c>
      <c r="C971" t="s">
        <v>8</v>
      </c>
      <c r="D971" t="s">
        <v>14367</v>
      </c>
      <c r="E971" t="s">
        <v>1583</v>
      </c>
      <c r="F971" s="14">
        <v>45553</v>
      </c>
      <c r="G971" s="8">
        <v>0.45233796296296297</v>
      </c>
    </row>
    <row r="972" spans="1:7" x14ac:dyDescent="0.25">
      <c r="A972">
        <v>1046</v>
      </c>
      <c r="B972" t="s">
        <v>1584</v>
      </c>
      <c r="C972" t="s">
        <v>8</v>
      </c>
      <c r="D972" t="s">
        <v>14353</v>
      </c>
      <c r="E972" t="s">
        <v>1585</v>
      </c>
      <c r="F972" s="14">
        <v>45553</v>
      </c>
      <c r="G972" s="8">
        <v>0.4510763888888889</v>
      </c>
    </row>
    <row r="973" spans="1:7" x14ac:dyDescent="0.25">
      <c r="A973">
        <v>1047</v>
      </c>
      <c r="B973" t="s">
        <v>1586</v>
      </c>
      <c r="C973" t="s">
        <v>8</v>
      </c>
      <c r="D973" t="s">
        <v>14353</v>
      </c>
      <c r="E973" t="s">
        <v>1585</v>
      </c>
      <c r="F973" s="14">
        <v>45553</v>
      </c>
      <c r="G973" s="8">
        <v>0.45106481481481481</v>
      </c>
    </row>
    <row r="974" spans="1:7" x14ac:dyDescent="0.25">
      <c r="A974">
        <v>1048</v>
      </c>
      <c r="B974" t="s">
        <v>1587</v>
      </c>
      <c r="C974" t="s">
        <v>8</v>
      </c>
      <c r="D974" t="s">
        <v>14367</v>
      </c>
      <c r="E974" t="s">
        <v>13</v>
      </c>
      <c r="F974" s="14">
        <v>45553</v>
      </c>
      <c r="G974" s="8">
        <v>0.45104166666666662</v>
      </c>
    </row>
    <row r="975" spans="1:7" x14ac:dyDescent="0.25">
      <c r="A975">
        <v>1049</v>
      </c>
      <c r="B975" t="s">
        <v>1588</v>
      </c>
      <c r="C975" t="s">
        <v>86</v>
      </c>
      <c r="D975" t="s">
        <v>14367</v>
      </c>
      <c r="E975" t="s">
        <v>1589</v>
      </c>
      <c r="F975" s="14">
        <v>45553</v>
      </c>
      <c r="G975" s="8">
        <v>0.45104166666666662</v>
      </c>
    </row>
    <row r="976" spans="1:7" x14ac:dyDescent="0.25">
      <c r="A976">
        <v>1050</v>
      </c>
      <c r="B976" t="s">
        <v>1590</v>
      </c>
      <c r="C976" t="s">
        <v>8</v>
      </c>
      <c r="D976" t="s">
        <v>14367</v>
      </c>
      <c r="E976" t="s">
        <v>13</v>
      </c>
      <c r="F976" s="14">
        <v>45553</v>
      </c>
      <c r="G976" s="8">
        <v>0.4493287037037037</v>
      </c>
    </row>
    <row r="977" spans="1:7" x14ac:dyDescent="0.25">
      <c r="A977">
        <v>1051</v>
      </c>
      <c r="B977" t="s">
        <v>1591</v>
      </c>
      <c r="C977" t="s">
        <v>86</v>
      </c>
      <c r="D977" t="s">
        <v>14367</v>
      </c>
      <c r="E977" t="s">
        <v>1592</v>
      </c>
      <c r="F977" s="14">
        <v>45553</v>
      </c>
      <c r="G977" s="8">
        <v>0.44931712962962966</v>
      </c>
    </row>
    <row r="978" spans="1:7" x14ac:dyDescent="0.25">
      <c r="A978">
        <v>1052</v>
      </c>
      <c r="B978" t="s">
        <v>1593</v>
      </c>
      <c r="C978" t="s">
        <v>8</v>
      </c>
      <c r="D978" t="s">
        <v>14355</v>
      </c>
      <c r="E978" t="s">
        <v>13</v>
      </c>
      <c r="F978" s="14">
        <v>45553</v>
      </c>
      <c r="G978" s="8">
        <v>0.43983796296296296</v>
      </c>
    </row>
    <row r="979" spans="1:7" x14ac:dyDescent="0.25">
      <c r="A979">
        <v>1053</v>
      </c>
      <c r="B979" t="s">
        <v>1594</v>
      </c>
      <c r="C979" t="s">
        <v>50</v>
      </c>
      <c r="D979" t="s">
        <v>14355</v>
      </c>
      <c r="E979" t="s">
        <v>1595</v>
      </c>
      <c r="F979" s="14">
        <v>45553</v>
      </c>
      <c r="G979" s="8">
        <v>0.43983796296296296</v>
      </c>
    </row>
    <row r="980" spans="1:7" x14ac:dyDescent="0.25">
      <c r="A980">
        <v>1054</v>
      </c>
      <c r="B980" t="s">
        <v>1596</v>
      </c>
      <c r="C980" t="s">
        <v>8</v>
      </c>
      <c r="D980" t="s">
        <v>14363</v>
      </c>
      <c r="E980" t="s">
        <v>13</v>
      </c>
      <c r="F980" s="14">
        <v>45553</v>
      </c>
      <c r="G980" s="8">
        <v>0.42682870370370374</v>
      </c>
    </row>
    <row r="981" spans="1:7" x14ac:dyDescent="0.25">
      <c r="A981">
        <v>1055</v>
      </c>
      <c r="B981" t="s">
        <v>1597</v>
      </c>
      <c r="C981" t="s">
        <v>50</v>
      </c>
      <c r="D981" t="s">
        <v>14363</v>
      </c>
      <c r="E981" t="s">
        <v>1598</v>
      </c>
      <c r="F981" s="14">
        <v>45553</v>
      </c>
      <c r="G981" s="8">
        <v>0.42681712962962964</v>
      </c>
    </row>
    <row r="982" spans="1:7" x14ac:dyDescent="0.25">
      <c r="A982">
        <v>1056</v>
      </c>
      <c r="B982" t="s">
        <v>1599</v>
      </c>
      <c r="C982" t="s">
        <v>8</v>
      </c>
      <c r="D982" t="s">
        <v>14358</v>
      </c>
      <c r="E982" t="s">
        <v>1508</v>
      </c>
      <c r="F982" s="14">
        <v>45553</v>
      </c>
      <c r="G982" s="8">
        <v>0.4241435185185185</v>
      </c>
    </row>
    <row r="983" spans="1:7" x14ac:dyDescent="0.25">
      <c r="A983">
        <v>1057</v>
      </c>
      <c r="B983" t="s">
        <v>1600</v>
      </c>
      <c r="C983" t="s">
        <v>8</v>
      </c>
      <c r="D983" t="s">
        <v>14384</v>
      </c>
      <c r="E983" t="s">
        <v>13</v>
      </c>
      <c r="F983" s="14">
        <v>45552</v>
      </c>
      <c r="G983" s="8">
        <v>0.955011574074074</v>
      </c>
    </row>
    <row r="984" spans="1:7" x14ac:dyDescent="0.25">
      <c r="A984">
        <v>1058</v>
      </c>
      <c r="B984" t="s">
        <v>1601</v>
      </c>
      <c r="C984" t="s">
        <v>8</v>
      </c>
      <c r="D984" t="s">
        <v>14359</v>
      </c>
      <c r="E984" t="s">
        <v>896</v>
      </c>
      <c r="F984" s="14">
        <v>45552</v>
      </c>
      <c r="G984" s="8">
        <v>0.76650462962962962</v>
      </c>
    </row>
    <row r="985" spans="1:7" x14ac:dyDescent="0.25">
      <c r="A985">
        <v>1059</v>
      </c>
      <c r="B985" t="s">
        <v>1602</v>
      </c>
      <c r="C985" t="s">
        <v>8</v>
      </c>
      <c r="D985" t="s">
        <v>14359</v>
      </c>
      <c r="E985" t="s">
        <v>1603</v>
      </c>
      <c r="F985" s="14">
        <v>45552</v>
      </c>
      <c r="G985" s="8">
        <v>0.76452546296296298</v>
      </c>
    </row>
    <row r="986" spans="1:7" x14ac:dyDescent="0.25">
      <c r="A986">
        <v>1060</v>
      </c>
      <c r="B986" t="s">
        <v>1604</v>
      </c>
      <c r="C986" t="s">
        <v>8</v>
      </c>
      <c r="D986" t="s">
        <v>14358</v>
      </c>
      <c r="E986" t="s">
        <v>1605</v>
      </c>
      <c r="F986" s="14">
        <v>45552</v>
      </c>
      <c r="G986" s="8">
        <v>0.75835648148148149</v>
      </c>
    </row>
    <row r="987" spans="1:7" x14ac:dyDescent="0.25">
      <c r="A987">
        <v>1061</v>
      </c>
      <c r="B987" t="s">
        <v>1606</v>
      </c>
      <c r="C987" t="s">
        <v>8</v>
      </c>
      <c r="D987" t="s">
        <v>14359</v>
      </c>
      <c r="E987" t="s">
        <v>1607</v>
      </c>
      <c r="F987" s="14">
        <v>45552</v>
      </c>
      <c r="G987" s="8">
        <v>0.75628472222222232</v>
      </c>
    </row>
    <row r="988" spans="1:7" x14ac:dyDescent="0.25">
      <c r="A988">
        <v>1062</v>
      </c>
      <c r="B988" t="s">
        <v>1608</v>
      </c>
      <c r="C988" t="s">
        <v>8</v>
      </c>
      <c r="D988" t="s">
        <v>14359</v>
      </c>
      <c r="E988" t="s">
        <v>286</v>
      </c>
      <c r="F988" s="14">
        <v>45552</v>
      </c>
      <c r="G988" s="8">
        <v>0.75384259259259256</v>
      </c>
    </row>
    <row r="989" spans="1:7" x14ac:dyDescent="0.25">
      <c r="A989">
        <v>1063</v>
      </c>
      <c r="B989" t="s">
        <v>1609</v>
      </c>
      <c r="C989" t="s">
        <v>8</v>
      </c>
      <c r="D989" t="s">
        <v>14359</v>
      </c>
      <c r="E989" t="s">
        <v>1219</v>
      </c>
      <c r="F989" s="14">
        <v>45552</v>
      </c>
      <c r="G989" s="8">
        <v>0.73237268518518517</v>
      </c>
    </row>
    <row r="990" spans="1:7" x14ac:dyDescent="0.25">
      <c r="A990">
        <v>1064</v>
      </c>
      <c r="B990" t="s">
        <v>1610</v>
      </c>
      <c r="C990" t="s">
        <v>8</v>
      </c>
      <c r="D990" t="s">
        <v>14370</v>
      </c>
      <c r="E990" t="s">
        <v>1219</v>
      </c>
      <c r="F990" s="14">
        <v>45552</v>
      </c>
      <c r="G990" s="8">
        <v>0.73125000000000007</v>
      </c>
    </row>
    <row r="991" spans="1:7" x14ac:dyDescent="0.25">
      <c r="A991">
        <v>1065</v>
      </c>
      <c r="B991" t="s">
        <v>1611</v>
      </c>
      <c r="C991" t="s">
        <v>8</v>
      </c>
      <c r="D991" t="s">
        <v>14364</v>
      </c>
      <c r="E991" t="s">
        <v>13</v>
      </c>
      <c r="F991" s="14">
        <v>45552</v>
      </c>
      <c r="G991" s="8">
        <v>0.72957175925925932</v>
      </c>
    </row>
    <row r="992" spans="1:7" x14ac:dyDescent="0.25">
      <c r="A992">
        <v>1066</v>
      </c>
      <c r="B992" t="s">
        <v>1612</v>
      </c>
      <c r="C992" t="s">
        <v>197</v>
      </c>
      <c r="D992" t="s">
        <v>14364</v>
      </c>
      <c r="E992" t="s">
        <v>1613</v>
      </c>
      <c r="F992" s="14">
        <v>45552</v>
      </c>
      <c r="G992" s="8">
        <v>0.72957175925925932</v>
      </c>
    </row>
    <row r="993" spans="1:7" x14ac:dyDescent="0.25">
      <c r="A993">
        <v>1067</v>
      </c>
      <c r="B993" t="s">
        <v>1614</v>
      </c>
      <c r="C993" t="s">
        <v>15</v>
      </c>
      <c r="D993" t="s">
        <v>14370</v>
      </c>
      <c r="E993" t="s">
        <v>1356</v>
      </c>
      <c r="F993" s="14">
        <v>45552</v>
      </c>
      <c r="G993" s="8">
        <v>0.7279282407407407</v>
      </c>
    </row>
    <row r="994" spans="1:7" x14ac:dyDescent="0.25">
      <c r="A994">
        <v>1068</v>
      </c>
      <c r="B994" t="s">
        <v>1615</v>
      </c>
      <c r="C994" t="s">
        <v>15</v>
      </c>
      <c r="D994" t="s">
        <v>14370</v>
      </c>
      <c r="E994" t="s">
        <v>1356</v>
      </c>
      <c r="F994" s="14">
        <v>45552</v>
      </c>
      <c r="G994" s="8">
        <v>0.72689814814814813</v>
      </c>
    </row>
    <row r="995" spans="1:7" x14ac:dyDescent="0.25">
      <c r="A995">
        <v>1069</v>
      </c>
      <c r="B995" t="s">
        <v>1616</v>
      </c>
      <c r="C995" t="s">
        <v>1617</v>
      </c>
      <c r="D995" t="s">
        <v>14367</v>
      </c>
      <c r="E995" t="s">
        <v>1618</v>
      </c>
      <c r="F995" s="14">
        <v>45552</v>
      </c>
      <c r="G995" s="8">
        <v>0.72188657407407408</v>
      </c>
    </row>
    <row r="996" spans="1:7" x14ac:dyDescent="0.25">
      <c r="A996">
        <v>1070</v>
      </c>
      <c r="B996" t="s">
        <v>1619</v>
      </c>
      <c r="C996" t="s">
        <v>572</v>
      </c>
      <c r="D996" t="s">
        <v>14367</v>
      </c>
      <c r="E996" t="s">
        <v>1620</v>
      </c>
      <c r="F996" s="14">
        <v>45552</v>
      </c>
      <c r="G996" s="8">
        <v>0.72170138888888891</v>
      </c>
    </row>
    <row r="997" spans="1:7" x14ac:dyDescent="0.25">
      <c r="A997">
        <v>1071</v>
      </c>
      <c r="B997" t="s">
        <v>1621</v>
      </c>
      <c r="C997" t="s">
        <v>8</v>
      </c>
      <c r="D997" t="s">
        <v>14367</v>
      </c>
      <c r="E997" t="s">
        <v>1622</v>
      </c>
      <c r="F997" s="14">
        <v>45552</v>
      </c>
      <c r="G997" s="8">
        <v>0.71929398148148149</v>
      </c>
    </row>
    <row r="998" spans="1:7" x14ac:dyDescent="0.25">
      <c r="A998">
        <v>1072</v>
      </c>
      <c r="B998" t="s">
        <v>1623</v>
      </c>
      <c r="C998" t="s">
        <v>8</v>
      </c>
      <c r="D998" t="s">
        <v>14367</v>
      </c>
      <c r="E998" t="s">
        <v>1624</v>
      </c>
      <c r="F998" s="14">
        <v>45552</v>
      </c>
      <c r="G998" s="8">
        <v>0.71876157407407415</v>
      </c>
    </row>
    <row r="999" spans="1:7" x14ac:dyDescent="0.25">
      <c r="A999">
        <v>1073</v>
      </c>
      <c r="B999" t="s">
        <v>1625</v>
      </c>
      <c r="C999" t="s">
        <v>15</v>
      </c>
      <c r="D999" t="s">
        <v>14369</v>
      </c>
      <c r="E999" t="s">
        <v>1626</v>
      </c>
      <c r="F999" s="14">
        <v>45552</v>
      </c>
      <c r="G999" s="8">
        <v>0.71835648148148146</v>
      </c>
    </row>
    <row r="1000" spans="1:7" x14ac:dyDescent="0.25">
      <c r="A1000">
        <v>1074</v>
      </c>
      <c r="B1000" t="s">
        <v>1627</v>
      </c>
      <c r="C1000" t="s">
        <v>8</v>
      </c>
      <c r="D1000" t="s">
        <v>14367</v>
      </c>
      <c r="E1000" t="s">
        <v>1628</v>
      </c>
      <c r="F1000" s="14">
        <v>45552</v>
      </c>
      <c r="G1000" s="8">
        <v>0.71813657407407405</v>
      </c>
    </row>
    <row r="1001" spans="1:7" x14ac:dyDescent="0.25">
      <c r="A1001">
        <v>1075</v>
      </c>
      <c r="B1001" t="s">
        <v>1629</v>
      </c>
      <c r="C1001" t="s">
        <v>8</v>
      </c>
      <c r="D1001" t="s">
        <v>14369</v>
      </c>
      <c r="E1001" t="s">
        <v>360</v>
      </c>
      <c r="F1001" s="14">
        <v>45552</v>
      </c>
      <c r="G1001" s="8">
        <v>0.71809027777777779</v>
      </c>
    </row>
    <row r="1002" spans="1:7" x14ac:dyDescent="0.25">
      <c r="A1002">
        <v>1076</v>
      </c>
      <c r="B1002" t="s">
        <v>1630</v>
      </c>
      <c r="C1002" t="s">
        <v>8</v>
      </c>
      <c r="D1002" t="s">
        <v>14367</v>
      </c>
      <c r="E1002" t="s">
        <v>1631</v>
      </c>
      <c r="F1002" s="14">
        <v>45552</v>
      </c>
      <c r="G1002" s="8">
        <v>0.71774305555555562</v>
      </c>
    </row>
    <row r="1003" spans="1:7" x14ac:dyDescent="0.25">
      <c r="A1003">
        <v>1077</v>
      </c>
      <c r="B1003" t="s">
        <v>1632</v>
      </c>
      <c r="C1003" t="s">
        <v>8</v>
      </c>
      <c r="D1003" t="s">
        <v>14375</v>
      </c>
      <c r="E1003" t="s">
        <v>13</v>
      </c>
      <c r="F1003" s="14">
        <v>45552</v>
      </c>
      <c r="G1003" s="8">
        <v>0.7127430555555555</v>
      </c>
    </row>
    <row r="1004" spans="1:7" x14ac:dyDescent="0.25">
      <c r="A1004">
        <v>1078</v>
      </c>
      <c r="B1004" t="s">
        <v>1633</v>
      </c>
      <c r="C1004" t="s">
        <v>8</v>
      </c>
      <c r="D1004" t="s">
        <v>14355</v>
      </c>
      <c r="E1004" t="s">
        <v>13</v>
      </c>
      <c r="F1004" s="14">
        <v>45552</v>
      </c>
      <c r="G1004" s="8">
        <v>0.71085648148148151</v>
      </c>
    </row>
    <row r="1005" spans="1:7" x14ac:dyDescent="0.25">
      <c r="A1005">
        <v>1079</v>
      </c>
      <c r="B1005" t="s">
        <v>1634</v>
      </c>
      <c r="C1005" t="s">
        <v>50</v>
      </c>
      <c r="D1005" t="s">
        <v>14355</v>
      </c>
      <c r="E1005" t="s">
        <v>1635</v>
      </c>
      <c r="F1005" s="14">
        <v>45552</v>
      </c>
      <c r="G1005" s="8">
        <v>0.71084490740740736</v>
      </c>
    </row>
    <row r="1006" spans="1:7" x14ac:dyDescent="0.25">
      <c r="A1006">
        <v>1080</v>
      </c>
      <c r="B1006" t="s">
        <v>1636</v>
      </c>
      <c r="C1006" t="s">
        <v>8</v>
      </c>
      <c r="D1006" t="s">
        <v>14367</v>
      </c>
      <c r="E1006" t="s">
        <v>1637</v>
      </c>
      <c r="F1006" s="14">
        <v>45552</v>
      </c>
      <c r="G1006" s="8">
        <v>0.70648148148148149</v>
      </c>
    </row>
    <row r="1007" spans="1:7" x14ac:dyDescent="0.25">
      <c r="A1007">
        <v>1081</v>
      </c>
      <c r="B1007" t="s">
        <v>1638</v>
      </c>
      <c r="C1007" t="s">
        <v>8</v>
      </c>
      <c r="D1007" t="s">
        <v>14358</v>
      </c>
      <c r="E1007" t="s">
        <v>1639</v>
      </c>
      <c r="F1007" s="14">
        <v>45552</v>
      </c>
      <c r="G1007" s="8">
        <v>0.70591435185185192</v>
      </c>
    </row>
    <row r="1008" spans="1:7" x14ac:dyDescent="0.25">
      <c r="A1008">
        <v>1082</v>
      </c>
      <c r="B1008" t="s">
        <v>1640</v>
      </c>
      <c r="C1008" t="s">
        <v>8</v>
      </c>
      <c r="D1008" t="s">
        <v>14358</v>
      </c>
      <c r="E1008" t="s">
        <v>1641</v>
      </c>
      <c r="F1008" s="14">
        <v>45552</v>
      </c>
      <c r="G1008" s="8">
        <v>0.70454861111111111</v>
      </c>
    </row>
    <row r="1009" spans="1:7" x14ac:dyDescent="0.25">
      <c r="A1009">
        <v>1083</v>
      </c>
      <c r="B1009" t="s">
        <v>1642</v>
      </c>
      <c r="C1009" t="s">
        <v>8</v>
      </c>
      <c r="D1009" t="s">
        <v>14367</v>
      </c>
      <c r="E1009" t="s">
        <v>1643</v>
      </c>
      <c r="F1009" s="14">
        <v>45552</v>
      </c>
      <c r="G1009" s="8">
        <v>0.69431712962962966</v>
      </c>
    </row>
    <row r="1010" spans="1:7" x14ac:dyDescent="0.25">
      <c r="A1010">
        <v>1084</v>
      </c>
      <c r="B1010" t="s">
        <v>1644</v>
      </c>
      <c r="C1010" t="s">
        <v>8</v>
      </c>
      <c r="D1010" t="s">
        <v>14367</v>
      </c>
      <c r="E1010" t="s">
        <v>1643</v>
      </c>
      <c r="F1010" s="14">
        <v>45552</v>
      </c>
      <c r="G1010" s="8">
        <v>0.69431712962962966</v>
      </c>
    </row>
    <row r="1011" spans="1:7" x14ac:dyDescent="0.25">
      <c r="A1011">
        <v>1085</v>
      </c>
      <c r="B1011" t="s">
        <v>1645</v>
      </c>
      <c r="C1011" t="s">
        <v>8</v>
      </c>
      <c r="D1011" t="s">
        <v>14367</v>
      </c>
      <c r="E1011" t="s">
        <v>1643</v>
      </c>
      <c r="F1011" s="14">
        <v>45552</v>
      </c>
      <c r="G1011" s="8">
        <v>0.69392361111111101</v>
      </c>
    </row>
    <row r="1012" spans="1:7" x14ac:dyDescent="0.25">
      <c r="A1012">
        <v>1086</v>
      </c>
      <c r="B1012" t="s">
        <v>1646</v>
      </c>
      <c r="C1012" t="s">
        <v>8</v>
      </c>
      <c r="D1012" t="s">
        <v>14361</v>
      </c>
      <c r="E1012" t="s">
        <v>13</v>
      </c>
      <c r="F1012" s="14">
        <v>45552</v>
      </c>
      <c r="G1012" s="8">
        <v>0.68804398148148149</v>
      </c>
    </row>
    <row r="1013" spans="1:7" x14ac:dyDescent="0.25">
      <c r="A1013">
        <v>1087</v>
      </c>
      <c r="B1013" t="s">
        <v>1647</v>
      </c>
      <c r="C1013" t="s">
        <v>50</v>
      </c>
      <c r="D1013" t="s">
        <v>14361</v>
      </c>
      <c r="E1013" t="s">
        <v>1648</v>
      </c>
      <c r="F1013" s="14">
        <v>45552</v>
      </c>
      <c r="G1013" s="8">
        <v>0.68803240740740745</v>
      </c>
    </row>
    <row r="1014" spans="1:7" x14ac:dyDescent="0.25">
      <c r="A1014">
        <v>1088</v>
      </c>
      <c r="B1014" t="s">
        <v>1649</v>
      </c>
      <c r="C1014" t="s">
        <v>8</v>
      </c>
      <c r="D1014" t="s">
        <v>14383</v>
      </c>
      <c r="E1014" t="s">
        <v>1229</v>
      </c>
      <c r="F1014" s="14">
        <v>45552</v>
      </c>
      <c r="G1014" s="8">
        <v>0.67680555555555555</v>
      </c>
    </row>
    <row r="1015" spans="1:7" x14ac:dyDescent="0.25">
      <c r="A1015">
        <v>1089</v>
      </c>
      <c r="B1015" t="s">
        <v>1650</v>
      </c>
      <c r="C1015" t="s">
        <v>8</v>
      </c>
      <c r="D1015" t="s">
        <v>14383</v>
      </c>
      <c r="E1015" t="s">
        <v>1229</v>
      </c>
      <c r="F1015" s="14">
        <v>45552</v>
      </c>
      <c r="G1015" s="8">
        <v>0.67680555555555555</v>
      </c>
    </row>
    <row r="1016" spans="1:7" x14ac:dyDescent="0.25">
      <c r="A1016">
        <v>1090</v>
      </c>
      <c r="B1016" t="s">
        <v>1651</v>
      </c>
      <c r="C1016" t="s">
        <v>8</v>
      </c>
      <c r="D1016" t="s">
        <v>14383</v>
      </c>
      <c r="E1016" t="s">
        <v>1229</v>
      </c>
      <c r="F1016" s="14">
        <v>45552</v>
      </c>
      <c r="G1016" s="8">
        <v>0.67680555555555555</v>
      </c>
    </row>
    <row r="1017" spans="1:7" x14ac:dyDescent="0.25">
      <c r="A1017">
        <v>1091</v>
      </c>
      <c r="B1017" t="s">
        <v>1652</v>
      </c>
      <c r="C1017" t="s">
        <v>8</v>
      </c>
      <c r="D1017" t="s">
        <v>14383</v>
      </c>
      <c r="E1017" t="s">
        <v>1653</v>
      </c>
      <c r="F1017" s="14">
        <v>45552</v>
      </c>
      <c r="G1017" s="8">
        <v>0.67667824074074068</v>
      </c>
    </row>
    <row r="1018" spans="1:7" x14ac:dyDescent="0.25">
      <c r="A1018">
        <v>1092</v>
      </c>
      <c r="B1018" t="s">
        <v>1654</v>
      </c>
      <c r="C1018" t="s">
        <v>8</v>
      </c>
      <c r="D1018" t="s">
        <v>14383</v>
      </c>
      <c r="E1018" t="s">
        <v>1655</v>
      </c>
      <c r="F1018" s="14">
        <v>45552</v>
      </c>
      <c r="G1018" s="8">
        <v>0.67644675925925923</v>
      </c>
    </row>
    <row r="1019" spans="1:7" x14ac:dyDescent="0.25">
      <c r="A1019">
        <v>1093</v>
      </c>
      <c r="B1019" t="s">
        <v>1656</v>
      </c>
      <c r="C1019" t="s">
        <v>8</v>
      </c>
      <c r="D1019" t="s">
        <v>14383</v>
      </c>
      <c r="E1019" t="s">
        <v>1657</v>
      </c>
      <c r="F1019" s="14">
        <v>45552</v>
      </c>
      <c r="G1019" s="8">
        <v>0.67524305555555564</v>
      </c>
    </row>
    <row r="1020" spans="1:7" x14ac:dyDescent="0.25">
      <c r="A1020">
        <v>1094</v>
      </c>
      <c r="B1020" t="s">
        <v>1658</v>
      </c>
      <c r="C1020" t="s">
        <v>8</v>
      </c>
      <c r="D1020" t="s">
        <v>14383</v>
      </c>
      <c r="E1020" t="s">
        <v>1223</v>
      </c>
      <c r="F1020" s="14">
        <v>45552</v>
      </c>
      <c r="G1020" s="8">
        <v>0.67281250000000004</v>
      </c>
    </row>
    <row r="1021" spans="1:7" x14ac:dyDescent="0.25">
      <c r="A1021">
        <v>1095</v>
      </c>
      <c r="B1021" t="s">
        <v>1659</v>
      </c>
      <c r="C1021" t="s">
        <v>8</v>
      </c>
      <c r="D1021" t="s">
        <v>14383</v>
      </c>
      <c r="E1021" t="s">
        <v>1223</v>
      </c>
      <c r="F1021" s="14">
        <v>45552</v>
      </c>
      <c r="G1021" s="8">
        <v>0.67280092592592589</v>
      </c>
    </row>
    <row r="1022" spans="1:7" x14ac:dyDescent="0.25">
      <c r="A1022">
        <v>1096</v>
      </c>
      <c r="B1022" t="s">
        <v>1660</v>
      </c>
      <c r="C1022" t="s">
        <v>8</v>
      </c>
      <c r="D1022" t="s">
        <v>14383</v>
      </c>
      <c r="E1022" t="s">
        <v>1223</v>
      </c>
      <c r="F1022" s="14">
        <v>45552</v>
      </c>
      <c r="G1022" s="8">
        <v>0.67280092592592589</v>
      </c>
    </row>
    <row r="1023" spans="1:7" x14ac:dyDescent="0.25">
      <c r="A1023">
        <v>1097</v>
      </c>
      <c r="B1023" t="s">
        <v>1661</v>
      </c>
      <c r="C1023" t="s">
        <v>8</v>
      </c>
      <c r="D1023" t="s">
        <v>14383</v>
      </c>
      <c r="E1023" t="s">
        <v>1223</v>
      </c>
      <c r="F1023" s="14">
        <v>45552</v>
      </c>
      <c r="G1023" s="8">
        <v>0.67278935185185185</v>
      </c>
    </row>
    <row r="1024" spans="1:7" x14ac:dyDescent="0.25">
      <c r="A1024">
        <v>1098</v>
      </c>
      <c r="B1024" t="s">
        <v>1662</v>
      </c>
      <c r="C1024" t="s">
        <v>8</v>
      </c>
      <c r="D1024" t="s">
        <v>14383</v>
      </c>
      <c r="E1024" t="s">
        <v>1225</v>
      </c>
      <c r="F1024" s="14">
        <v>45552</v>
      </c>
      <c r="G1024" s="8">
        <v>0.67200231481481476</v>
      </c>
    </row>
    <row r="1025" spans="1:7" x14ac:dyDescent="0.25">
      <c r="A1025">
        <v>1099</v>
      </c>
      <c r="B1025" t="s">
        <v>1663</v>
      </c>
      <c r="C1025" t="s">
        <v>8</v>
      </c>
      <c r="D1025" t="s">
        <v>14383</v>
      </c>
      <c r="E1025" t="s">
        <v>1225</v>
      </c>
      <c r="F1025" s="14">
        <v>45552</v>
      </c>
      <c r="G1025" s="8">
        <v>0.67200231481481476</v>
      </c>
    </row>
    <row r="1026" spans="1:7" x14ac:dyDescent="0.25">
      <c r="A1026">
        <v>1100</v>
      </c>
      <c r="B1026" t="s">
        <v>1664</v>
      </c>
      <c r="C1026" t="s">
        <v>8</v>
      </c>
      <c r="D1026" t="s">
        <v>14383</v>
      </c>
      <c r="E1026" t="s">
        <v>1225</v>
      </c>
      <c r="F1026" s="14">
        <v>45552</v>
      </c>
      <c r="G1026" s="8">
        <v>0.67199074074074072</v>
      </c>
    </row>
    <row r="1027" spans="1:7" x14ac:dyDescent="0.25">
      <c r="A1027">
        <v>1101</v>
      </c>
      <c r="B1027" t="s">
        <v>1665</v>
      </c>
      <c r="C1027" t="s">
        <v>8</v>
      </c>
      <c r="D1027" t="s">
        <v>14383</v>
      </c>
      <c r="E1027" t="s">
        <v>1666</v>
      </c>
      <c r="F1027" s="14">
        <v>45552</v>
      </c>
      <c r="G1027" s="8">
        <v>0.66604166666666664</v>
      </c>
    </row>
    <row r="1028" spans="1:7" x14ac:dyDescent="0.25">
      <c r="A1028">
        <v>1102</v>
      </c>
      <c r="B1028" t="s">
        <v>1667</v>
      </c>
      <c r="C1028" t="s">
        <v>8</v>
      </c>
      <c r="D1028" t="s">
        <v>14367</v>
      </c>
      <c r="E1028" t="s">
        <v>1668</v>
      </c>
      <c r="F1028" s="14">
        <v>45552</v>
      </c>
      <c r="G1028" s="8">
        <v>0.6604282407407408</v>
      </c>
    </row>
    <row r="1029" spans="1:7" x14ac:dyDescent="0.25">
      <c r="A1029">
        <v>1103</v>
      </c>
      <c r="B1029" t="s">
        <v>1669</v>
      </c>
      <c r="C1029" t="s">
        <v>15</v>
      </c>
      <c r="D1029" t="s">
        <v>14369</v>
      </c>
      <c r="E1029" t="s">
        <v>446</v>
      </c>
      <c r="F1029" s="14">
        <v>45552</v>
      </c>
      <c r="G1029" s="8">
        <v>0.65487268518518515</v>
      </c>
    </row>
    <row r="1030" spans="1:7" x14ac:dyDescent="0.25">
      <c r="A1030">
        <v>1104</v>
      </c>
      <c r="B1030" t="s">
        <v>1670</v>
      </c>
      <c r="C1030" t="s">
        <v>15</v>
      </c>
      <c r="D1030" t="s">
        <v>14369</v>
      </c>
      <c r="E1030" t="s">
        <v>446</v>
      </c>
      <c r="F1030" s="14">
        <v>45552</v>
      </c>
      <c r="G1030" s="8">
        <v>0.6272106481481482</v>
      </c>
    </row>
    <row r="1031" spans="1:7" x14ac:dyDescent="0.25">
      <c r="A1031">
        <v>1105</v>
      </c>
      <c r="B1031" t="s">
        <v>1671</v>
      </c>
      <c r="C1031" t="s">
        <v>8</v>
      </c>
      <c r="D1031" t="s">
        <v>14373</v>
      </c>
      <c r="E1031" t="s">
        <v>1672</v>
      </c>
      <c r="F1031" s="14">
        <v>45552</v>
      </c>
      <c r="G1031" s="8">
        <v>0.62543981481481481</v>
      </c>
    </row>
    <row r="1032" spans="1:7" x14ac:dyDescent="0.25">
      <c r="A1032">
        <v>1106</v>
      </c>
      <c r="B1032" t="s">
        <v>1673</v>
      </c>
      <c r="C1032" t="s">
        <v>8</v>
      </c>
      <c r="D1032" t="s">
        <v>14373</v>
      </c>
      <c r="E1032" t="s">
        <v>1674</v>
      </c>
      <c r="F1032" s="14">
        <v>45552</v>
      </c>
      <c r="G1032" s="8">
        <v>0.62543981481481481</v>
      </c>
    </row>
    <row r="1033" spans="1:7" x14ac:dyDescent="0.25">
      <c r="A1033">
        <v>1107</v>
      </c>
      <c r="B1033" t="s">
        <v>1675</v>
      </c>
      <c r="C1033" t="s">
        <v>15</v>
      </c>
      <c r="D1033" t="s">
        <v>14369</v>
      </c>
      <c r="E1033" t="s">
        <v>446</v>
      </c>
      <c r="F1033" s="14">
        <v>45552</v>
      </c>
      <c r="G1033" s="8">
        <v>0.61937500000000001</v>
      </c>
    </row>
    <row r="1034" spans="1:7" x14ac:dyDescent="0.25">
      <c r="A1034">
        <v>1108</v>
      </c>
      <c r="B1034" t="s">
        <v>1676</v>
      </c>
      <c r="C1034" t="s">
        <v>15</v>
      </c>
      <c r="D1034" t="s">
        <v>14356</v>
      </c>
      <c r="E1034" t="s">
        <v>1677</v>
      </c>
      <c r="F1034" s="14">
        <v>45552</v>
      </c>
      <c r="G1034" s="8">
        <v>0.60645833333333332</v>
      </c>
    </row>
    <row r="1035" spans="1:7" x14ac:dyDescent="0.25">
      <c r="A1035">
        <v>1109</v>
      </c>
      <c r="B1035" t="s">
        <v>1678</v>
      </c>
      <c r="C1035" t="s">
        <v>8</v>
      </c>
      <c r="D1035" t="s">
        <v>14380</v>
      </c>
      <c r="E1035" t="s">
        <v>1508</v>
      </c>
      <c r="F1035" s="14">
        <v>45552</v>
      </c>
      <c r="G1035" s="8">
        <v>0.60561342592592593</v>
      </c>
    </row>
    <row r="1036" spans="1:7" x14ac:dyDescent="0.25">
      <c r="A1036">
        <v>1110</v>
      </c>
      <c r="B1036" t="s">
        <v>1679</v>
      </c>
      <c r="C1036" t="s">
        <v>8</v>
      </c>
      <c r="D1036" t="s">
        <v>14366</v>
      </c>
      <c r="E1036" t="s">
        <v>1680</v>
      </c>
      <c r="F1036" s="14">
        <v>45552</v>
      </c>
      <c r="G1036" s="8">
        <v>0.59995370370370371</v>
      </c>
    </row>
    <row r="1037" spans="1:7" x14ac:dyDescent="0.25">
      <c r="A1037">
        <v>1111</v>
      </c>
      <c r="B1037" t="s">
        <v>1681</v>
      </c>
      <c r="C1037" t="s">
        <v>8</v>
      </c>
      <c r="D1037" t="s">
        <v>14367</v>
      </c>
      <c r="E1037" t="s">
        <v>10</v>
      </c>
      <c r="F1037" s="14">
        <v>45552</v>
      </c>
      <c r="G1037" s="8">
        <v>0.59670138888888891</v>
      </c>
    </row>
    <row r="1038" spans="1:7" x14ac:dyDescent="0.25">
      <c r="A1038">
        <v>1112</v>
      </c>
      <c r="B1038" t="s">
        <v>1682</v>
      </c>
      <c r="C1038" t="s">
        <v>8</v>
      </c>
      <c r="D1038" t="s">
        <v>14367</v>
      </c>
      <c r="E1038" t="s">
        <v>1325</v>
      </c>
      <c r="F1038" s="14">
        <v>45552</v>
      </c>
      <c r="G1038" s="8">
        <v>0.5954976851851852</v>
      </c>
    </row>
    <row r="1039" spans="1:7" x14ac:dyDescent="0.25">
      <c r="A1039">
        <v>1113</v>
      </c>
      <c r="B1039" t="s">
        <v>1683</v>
      </c>
      <c r="C1039" t="s">
        <v>8</v>
      </c>
      <c r="D1039" t="s">
        <v>14367</v>
      </c>
      <c r="E1039" t="s">
        <v>719</v>
      </c>
      <c r="F1039" s="14">
        <v>45552</v>
      </c>
      <c r="G1039" s="8">
        <v>0.59214120370370371</v>
      </c>
    </row>
    <row r="1040" spans="1:7" x14ac:dyDescent="0.25">
      <c r="A1040">
        <v>1114</v>
      </c>
      <c r="B1040" t="s">
        <v>1684</v>
      </c>
      <c r="C1040" t="s">
        <v>8</v>
      </c>
      <c r="D1040" t="s">
        <v>14367</v>
      </c>
      <c r="E1040" t="s">
        <v>386</v>
      </c>
      <c r="F1040" s="14">
        <v>45552</v>
      </c>
      <c r="G1040" s="8">
        <v>0.58959490740740739</v>
      </c>
    </row>
    <row r="1041" spans="1:7" x14ac:dyDescent="0.25">
      <c r="A1041">
        <v>1115</v>
      </c>
      <c r="B1041" t="s">
        <v>1685</v>
      </c>
      <c r="C1041" t="s">
        <v>8</v>
      </c>
      <c r="D1041" t="s">
        <v>14367</v>
      </c>
      <c r="E1041" t="s">
        <v>606</v>
      </c>
      <c r="F1041" s="14">
        <v>45552</v>
      </c>
      <c r="G1041" s="8">
        <v>0.57609953703703709</v>
      </c>
    </row>
    <row r="1042" spans="1:7" x14ac:dyDescent="0.25">
      <c r="A1042">
        <v>1116</v>
      </c>
      <c r="B1042" t="s">
        <v>1686</v>
      </c>
      <c r="C1042" t="s">
        <v>8</v>
      </c>
      <c r="D1042" t="s">
        <v>14355</v>
      </c>
      <c r="E1042" t="s">
        <v>13</v>
      </c>
      <c r="F1042" s="14">
        <v>45552</v>
      </c>
      <c r="G1042" s="8">
        <v>0.54606481481481484</v>
      </c>
    </row>
    <row r="1043" spans="1:7" x14ac:dyDescent="0.25">
      <c r="A1043">
        <v>1117</v>
      </c>
      <c r="B1043" t="s">
        <v>1687</v>
      </c>
      <c r="C1043" t="s">
        <v>50</v>
      </c>
      <c r="D1043" t="s">
        <v>14355</v>
      </c>
      <c r="E1043" t="s">
        <v>1688</v>
      </c>
      <c r="F1043" s="14">
        <v>45552</v>
      </c>
      <c r="G1043" s="8">
        <v>0.54606481481481484</v>
      </c>
    </row>
    <row r="1044" spans="1:7" x14ac:dyDescent="0.25">
      <c r="A1044">
        <v>1118</v>
      </c>
      <c r="B1044" t="s">
        <v>1689</v>
      </c>
      <c r="C1044" t="s">
        <v>8</v>
      </c>
      <c r="D1044" t="s">
        <v>14350</v>
      </c>
      <c r="E1044" t="s">
        <v>606</v>
      </c>
      <c r="F1044" s="14">
        <v>45552</v>
      </c>
      <c r="G1044" s="8">
        <v>0.53599537037037037</v>
      </c>
    </row>
    <row r="1045" spans="1:7" x14ac:dyDescent="0.25">
      <c r="A1045">
        <v>1119</v>
      </c>
      <c r="B1045" t="s">
        <v>1690</v>
      </c>
      <c r="C1045" t="s">
        <v>8</v>
      </c>
      <c r="D1045" t="s">
        <v>14356</v>
      </c>
      <c r="E1045" t="s">
        <v>1691</v>
      </c>
      <c r="F1045" s="14">
        <v>45552</v>
      </c>
      <c r="G1045" s="8">
        <v>0.52834490740740747</v>
      </c>
    </row>
    <row r="1046" spans="1:7" x14ac:dyDescent="0.25">
      <c r="A1046">
        <v>1120</v>
      </c>
      <c r="B1046" t="s">
        <v>1692</v>
      </c>
      <c r="C1046" t="s">
        <v>106</v>
      </c>
      <c r="D1046" t="s">
        <v>14369</v>
      </c>
      <c r="E1046" t="s">
        <v>1693</v>
      </c>
      <c r="F1046" s="14">
        <v>45552</v>
      </c>
      <c r="G1046" s="8">
        <v>0.50049768518518511</v>
      </c>
    </row>
    <row r="1047" spans="1:7" x14ac:dyDescent="0.25">
      <c r="A1047">
        <v>1121</v>
      </c>
      <c r="B1047" t="s">
        <v>1694</v>
      </c>
      <c r="C1047" t="s">
        <v>106</v>
      </c>
      <c r="D1047" t="s">
        <v>14369</v>
      </c>
      <c r="E1047" t="s">
        <v>1693</v>
      </c>
      <c r="F1047" s="14">
        <v>45552</v>
      </c>
      <c r="G1047" s="8">
        <v>0.50028935185185186</v>
      </c>
    </row>
    <row r="1048" spans="1:7" x14ac:dyDescent="0.25">
      <c r="A1048">
        <v>1122</v>
      </c>
      <c r="B1048" t="s">
        <v>1695</v>
      </c>
      <c r="C1048" t="s">
        <v>8</v>
      </c>
      <c r="D1048" t="s">
        <v>14369</v>
      </c>
      <c r="E1048" t="s">
        <v>13</v>
      </c>
      <c r="F1048" s="14">
        <v>45552</v>
      </c>
      <c r="G1048" s="8">
        <v>0.50027777777777771</v>
      </c>
    </row>
    <row r="1049" spans="1:7" x14ac:dyDescent="0.25">
      <c r="A1049">
        <v>1123</v>
      </c>
      <c r="B1049" t="s">
        <v>1696</v>
      </c>
      <c r="C1049" t="s">
        <v>8</v>
      </c>
      <c r="D1049" t="s">
        <v>14366</v>
      </c>
      <c r="E1049" t="s">
        <v>1697</v>
      </c>
      <c r="F1049" s="14">
        <v>45552</v>
      </c>
      <c r="G1049" s="8">
        <v>0.49197916666666663</v>
      </c>
    </row>
    <row r="1050" spans="1:7" x14ac:dyDescent="0.25">
      <c r="A1050">
        <v>1124</v>
      </c>
      <c r="B1050" t="s">
        <v>1698</v>
      </c>
      <c r="C1050" t="s">
        <v>8</v>
      </c>
      <c r="D1050" t="s">
        <v>14355</v>
      </c>
      <c r="E1050" t="s">
        <v>13</v>
      </c>
      <c r="F1050" s="14">
        <v>45552</v>
      </c>
      <c r="G1050" s="8">
        <v>0.48732638888888885</v>
      </c>
    </row>
    <row r="1051" spans="1:7" x14ac:dyDescent="0.25">
      <c r="A1051">
        <v>1125</v>
      </c>
      <c r="B1051" t="s">
        <v>1699</v>
      </c>
      <c r="C1051" t="s">
        <v>50</v>
      </c>
      <c r="D1051" t="s">
        <v>14355</v>
      </c>
      <c r="E1051" t="s">
        <v>1700</v>
      </c>
      <c r="F1051" s="14">
        <v>45552</v>
      </c>
      <c r="G1051" s="8">
        <v>0.48732638888888885</v>
      </c>
    </row>
    <row r="1052" spans="1:7" x14ac:dyDescent="0.25">
      <c r="A1052">
        <v>1126</v>
      </c>
      <c r="B1052" t="s">
        <v>1701</v>
      </c>
      <c r="C1052" t="s">
        <v>15</v>
      </c>
      <c r="D1052" t="s">
        <v>14370</v>
      </c>
      <c r="E1052" t="s">
        <v>1702</v>
      </c>
      <c r="F1052" s="14">
        <v>45552</v>
      </c>
      <c r="G1052" s="8">
        <v>0.48685185185185187</v>
      </c>
    </row>
    <row r="1053" spans="1:7" x14ac:dyDescent="0.25">
      <c r="A1053">
        <v>1127</v>
      </c>
      <c r="B1053" t="s">
        <v>1703</v>
      </c>
      <c r="C1053" t="s">
        <v>8</v>
      </c>
      <c r="D1053" t="s">
        <v>14358</v>
      </c>
      <c r="E1053" t="s">
        <v>1704</v>
      </c>
      <c r="F1053" s="14">
        <v>45552</v>
      </c>
      <c r="G1053" s="8">
        <v>0.48186342592592596</v>
      </c>
    </row>
    <row r="1054" spans="1:7" x14ac:dyDescent="0.25">
      <c r="A1054">
        <v>1128</v>
      </c>
      <c r="B1054" t="s">
        <v>1705</v>
      </c>
      <c r="C1054" t="s">
        <v>8</v>
      </c>
      <c r="D1054" t="s">
        <v>14370</v>
      </c>
      <c r="E1054" t="s">
        <v>286</v>
      </c>
      <c r="F1054" s="14">
        <v>45552</v>
      </c>
      <c r="G1054" s="8">
        <v>0.48168981481481482</v>
      </c>
    </row>
    <row r="1055" spans="1:7" x14ac:dyDescent="0.25">
      <c r="A1055">
        <v>1129</v>
      </c>
      <c r="B1055" t="s">
        <v>1706</v>
      </c>
      <c r="C1055" t="s">
        <v>8</v>
      </c>
      <c r="D1055" t="s">
        <v>14358</v>
      </c>
      <c r="E1055" t="s">
        <v>1707</v>
      </c>
      <c r="F1055" s="14">
        <v>45552</v>
      </c>
      <c r="G1055" s="8">
        <v>0.48114583333333333</v>
      </c>
    </row>
    <row r="1056" spans="1:7" x14ac:dyDescent="0.25">
      <c r="A1056">
        <v>1130</v>
      </c>
      <c r="B1056" t="s">
        <v>1708</v>
      </c>
      <c r="C1056" t="s">
        <v>8</v>
      </c>
      <c r="D1056" t="s">
        <v>14358</v>
      </c>
      <c r="E1056" t="s">
        <v>1709</v>
      </c>
      <c r="F1056" s="14">
        <v>45552</v>
      </c>
      <c r="G1056" s="8">
        <v>0.47920138888888886</v>
      </c>
    </row>
    <row r="1057" spans="1:7" x14ac:dyDescent="0.25">
      <c r="A1057">
        <v>1131</v>
      </c>
      <c r="B1057" t="s">
        <v>1710</v>
      </c>
      <c r="C1057" t="s">
        <v>8</v>
      </c>
      <c r="D1057" t="s">
        <v>14370</v>
      </c>
      <c r="E1057" t="s">
        <v>1607</v>
      </c>
      <c r="F1057" s="14">
        <v>45552</v>
      </c>
      <c r="G1057" s="8">
        <v>0.47806712962962966</v>
      </c>
    </row>
    <row r="1058" spans="1:7" x14ac:dyDescent="0.25">
      <c r="A1058">
        <v>1132</v>
      </c>
      <c r="B1058" t="s">
        <v>1711</v>
      </c>
      <c r="C1058" t="s">
        <v>8</v>
      </c>
      <c r="D1058" t="s">
        <v>14363</v>
      </c>
      <c r="E1058" t="s">
        <v>13</v>
      </c>
      <c r="F1058" s="14">
        <v>45552</v>
      </c>
      <c r="G1058" s="8">
        <v>0.47694444444444445</v>
      </c>
    </row>
    <row r="1059" spans="1:7" x14ac:dyDescent="0.25">
      <c r="A1059">
        <v>1133</v>
      </c>
      <c r="B1059" t="s">
        <v>1712</v>
      </c>
      <c r="C1059" t="s">
        <v>50</v>
      </c>
      <c r="D1059" t="s">
        <v>14363</v>
      </c>
      <c r="E1059" t="s">
        <v>1713</v>
      </c>
      <c r="F1059" s="14">
        <v>45552</v>
      </c>
      <c r="G1059" s="8">
        <v>0.47693287037037035</v>
      </c>
    </row>
    <row r="1060" spans="1:7" x14ac:dyDescent="0.25">
      <c r="A1060">
        <v>1134</v>
      </c>
      <c r="B1060" t="s">
        <v>1714</v>
      </c>
      <c r="C1060" t="s">
        <v>8</v>
      </c>
      <c r="D1060" t="s">
        <v>14370</v>
      </c>
      <c r="E1060" t="s">
        <v>487</v>
      </c>
      <c r="F1060" s="14">
        <v>45552</v>
      </c>
      <c r="G1060" s="8">
        <v>0.45358796296296294</v>
      </c>
    </row>
    <row r="1061" spans="1:7" x14ac:dyDescent="0.25">
      <c r="A1061">
        <v>1135</v>
      </c>
      <c r="B1061" t="s">
        <v>1715</v>
      </c>
      <c r="C1061" t="s">
        <v>8</v>
      </c>
      <c r="D1061" t="s">
        <v>14364</v>
      </c>
      <c r="E1061" t="s">
        <v>13</v>
      </c>
      <c r="F1061" s="14">
        <v>45552</v>
      </c>
      <c r="G1061" s="8">
        <v>0.44987268518518514</v>
      </c>
    </row>
    <row r="1062" spans="1:7" x14ac:dyDescent="0.25">
      <c r="A1062">
        <v>1136</v>
      </c>
      <c r="B1062" t="s">
        <v>1716</v>
      </c>
      <c r="C1062" t="s">
        <v>197</v>
      </c>
      <c r="D1062" t="s">
        <v>14364</v>
      </c>
      <c r="E1062" t="s">
        <v>1717</v>
      </c>
      <c r="F1062" s="14">
        <v>45552</v>
      </c>
      <c r="G1062" s="8">
        <v>0.4498611111111111</v>
      </c>
    </row>
    <row r="1063" spans="1:7" x14ac:dyDescent="0.25">
      <c r="A1063">
        <v>1137</v>
      </c>
      <c r="B1063" t="s">
        <v>1718</v>
      </c>
      <c r="C1063" t="s">
        <v>8</v>
      </c>
      <c r="D1063" t="s">
        <v>14366</v>
      </c>
      <c r="E1063" t="s">
        <v>487</v>
      </c>
      <c r="F1063" s="14">
        <v>45552</v>
      </c>
      <c r="G1063" s="8">
        <v>0.44778935185185187</v>
      </c>
    </row>
    <row r="1064" spans="1:7" x14ac:dyDescent="0.25">
      <c r="A1064">
        <v>1138</v>
      </c>
      <c r="B1064" t="s">
        <v>1719</v>
      </c>
      <c r="C1064" t="s">
        <v>8</v>
      </c>
      <c r="D1064" t="s">
        <v>14350</v>
      </c>
      <c r="E1064" t="s">
        <v>1672</v>
      </c>
      <c r="F1064" s="14">
        <v>45552</v>
      </c>
      <c r="G1064" s="8">
        <v>0.44664351851851852</v>
      </c>
    </row>
    <row r="1065" spans="1:7" x14ac:dyDescent="0.25">
      <c r="A1065">
        <v>1139</v>
      </c>
      <c r="B1065" t="s">
        <v>1720</v>
      </c>
      <c r="C1065" t="s">
        <v>8</v>
      </c>
      <c r="D1065" t="s">
        <v>14350</v>
      </c>
      <c r="E1065" t="s">
        <v>1674</v>
      </c>
      <c r="F1065" s="14">
        <v>45552</v>
      </c>
      <c r="G1065" s="8">
        <v>0.44658564814814811</v>
      </c>
    </row>
    <row r="1066" spans="1:7" x14ac:dyDescent="0.25">
      <c r="A1066">
        <v>1140</v>
      </c>
      <c r="B1066" t="s">
        <v>1721</v>
      </c>
      <c r="C1066" t="s">
        <v>8</v>
      </c>
      <c r="D1066" t="s">
        <v>14373</v>
      </c>
      <c r="E1066" t="s">
        <v>1672</v>
      </c>
      <c r="F1066" s="14">
        <v>45552</v>
      </c>
      <c r="G1066" s="8">
        <v>0.44517361111111109</v>
      </c>
    </row>
    <row r="1067" spans="1:7" x14ac:dyDescent="0.25">
      <c r="A1067">
        <v>1141</v>
      </c>
      <c r="B1067" t="s">
        <v>1722</v>
      </c>
      <c r="C1067" t="s">
        <v>8</v>
      </c>
      <c r="D1067" t="s">
        <v>14373</v>
      </c>
      <c r="E1067" t="s">
        <v>1674</v>
      </c>
      <c r="F1067" s="14">
        <v>45552</v>
      </c>
      <c r="G1067" s="8">
        <v>0.44511574074074073</v>
      </c>
    </row>
    <row r="1068" spans="1:7" x14ac:dyDescent="0.25">
      <c r="A1068">
        <v>1142</v>
      </c>
      <c r="B1068" t="s">
        <v>1723</v>
      </c>
      <c r="C1068" t="s">
        <v>8</v>
      </c>
      <c r="D1068" t="s">
        <v>14350</v>
      </c>
      <c r="E1068" t="s">
        <v>254</v>
      </c>
      <c r="F1068" s="14">
        <v>45552</v>
      </c>
      <c r="G1068" s="8">
        <v>0.43702546296296302</v>
      </c>
    </row>
    <row r="1069" spans="1:7" x14ac:dyDescent="0.25">
      <c r="A1069">
        <v>1143</v>
      </c>
      <c r="B1069" t="s">
        <v>1724</v>
      </c>
      <c r="C1069" t="s">
        <v>8</v>
      </c>
      <c r="D1069" t="s">
        <v>14350</v>
      </c>
      <c r="E1069" t="s">
        <v>386</v>
      </c>
      <c r="F1069" s="14">
        <v>45552</v>
      </c>
      <c r="G1069" s="8">
        <v>0.43607638888888883</v>
      </c>
    </row>
    <row r="1070" spans="1:7" x14ac:dyDescent="0.25">
      <c r="A1070">
        <v>1144</v>
      </c>
      <c r="B1070" t="s">
        <v>1725</v>
      </c>
      <c r="C1070" t="s">
        <v>15</v>
      </c>
      <c r="D1070" t="s">
        <v>14370</v>
      </c>
      <c r="E1070" t="s">
        <v>1726</v>
      </c>
      <c r="F1070" s="14">
        <v>45552</v>
      </c>
      <c r="G1070" s="8">
        <v>0.42777777777777781</v>
      </c>
    </row>
    <row r="1071" spans="1:7" x14ac:dyDescent="0.25">
      <c r="A1071">
        <v>1145</v>
      </c>
      <c r="B1071" t="s">
        <v>1727</v>
      </c>
      <c r="C1071" t="s">
        <v>8</v>
      </c>
      <c r="D1071" t="s">
        <v>14370</v>
      </c>
      <c r="E1071" t="s">
        <v>13</v>
      </c>
      <c r="F1071" s="14">
        <v>45552</v>
      </c>
      <c r="G1071" s="8">
        <v>0.42776620370370372</v>
      </c>
    </row>
    <row r="1072" spans="1:7" x14ac:dyDescent="0.25">
      <c r="A1072">
        <v>1146</v>
      </c>
      <c r="B1072" t="s">
        <v>1728</v>
      </c>
      <c r="C1072" t="s">
        <v>8</v>
      </c>
      <c r="D1072" t="s">
        <v>14370</v>
      </c>
      <c r="E1072" t="s">
        <v>896</v>
      </c>
      <c r="F1072" s="14">
        <v>45552</v>
      </c>
      <c r="G1072" s="8">
        <v>0.42695601851851855</v>
      </c>
    </row>
    <row r="1073" spans="1:7" x14ac:dyDescent="0.25">
      <c r="A1073">
        <v>1147</v>
      </c>
      <c r="B1073" t="s">
        <v>1729</v>
      </c>
      <c r="C1073" t="s">
        <v>8</v>
      </c>
      <c r="D1073" t="s">
        <v>14367</v>
      </c>
      <c r="E1073" t="s">
        <v>1325</v>
      </c>
      <c r="F1073" s="14">
        <v>45552</v>
      </c>
      <c r="G1073" s="8">
        <v>0.41803240740740738</v>
      </c>
    </row>
    <row r="1074" spans="1:7" x14ac:dyDescent="0.25">
      <c r="A1074">
        <v>1148</v>
      </c>
      <c r="B1074" t="s">
        <v>1730</v>
      </c>
      <c r="C1074" t="s">
        <v>8</v>
      </c>
      <c r="D1074" t="s">
        <v>14367</v>
      </c>
      <c r="E1074" t="s">
        <v>1325</v>
      </c>
      <c r="F1074" s="14">
        <v>45552</v>
      </c>
      <c r="G1074" s="8">
        <v>0.41803240740740738</v>
      </c>
    </row>
    <row r="1075" spans="1:7" x14ac:dyDescent="0.25">
      <c r="A1075">
        <v>1149</v>
      </c>
      <c r="B1075" t="s">
        <v>1731</v>
      </c>
      <c r="C1075" t="s">
        <v>8</v>
      </c>
      <c r="D1075" t="s">
        <v>14367</v>
      </c>
      <c r="E1075" t="s">
        <v>1325</v>
      </c>
      <c r="F1075" s="14">
        <v>45552</v>
      </c>
      <c r="G1075" s="8">
        <v>0.41800925925925925</v>
      </c>
    </row>
    <row r="1076" spans="1:7" x14ac:dyDescent="0.25">
      <c r="A1076">
        <v>1150</v>
      </c>
      <c r="B1076" t="s">
        <v>1732</v>
      </c>
      <c r="C1076" t="s">
        <v>8</v>
      </c>
      <c r="D1076" t="s">
        <v>14367</v>
      </c>
      <c r="E1076" t="s">
        <v>1325</v>
      </c>
      <c r="F1076" s="14">
        <v>45552</v>
      </c>
      <c r="G1076" s="8">
        <v>0.41780092592592594</v>
      </c>
    </row>
    <row r="1077" spans="1:7" x14ac:dyDescent="0.25">
      <c r="A1077">
        <v>1151</v>
      </c>
      <c r="B1077" t="s">
        <v>1733</v>
      </c>
      <c r="C1077" t="s">
        <v>8</v>
      </c>
      <c r="D1077" t="s">
        <v>14349</v>
      </c>
      <c r="E1077" t="s">
        <v>1734</v>
      </c>
      <c r="F1077" s="14">
        <v>45552</v>
      </c>
      <c r="G1077" s="8">
        <v>0.40233796296296293</v>
      </c>
    </row>
    <row r="1078" spans="1:7" x14ac:dyDescent="0.25">
      <c r="A1078">
        <v>1152</v>
      </c>
      <c r="B1078" t="s">
        <v>1735</v>
      </c>
      <c r="C1078" t="s">
        <v>8</v>
      </c>
      <c r="D1078" t="s">
        <v>14349</v>
      </c>
      <c r="E1078" t="s">
        <v>348</v>
      </c>
      <c r="F1078" s="14">
        <v>45552</v>
      </c>
      <c r="G1078" s="8">
        <v>0.40218749999999998</v>
      </c>
    </row>
    <row r="1079" spans="1:7" x14ac:dyDescent="0.25">
      <c r="A1079">
        <v>1153</v>
      </c>
      <c r="B1079" t="s">
        <v>1736</v>
      </c>
      <c r="C1079" t="s">
        <v>8</v>
      </c>
      <c r="D1079" t="s">
        <v>14369</v>
      </c>
      <c r="E1079" t="s">
        <v>1734</v>
      </c>
      <c r="F1079" s="14">
        <v>45552</v>
      </c>
      <c r="G1079" s="8">
        <v>0.40068287037037037</v>
      </c>
    </row>
    <row r="1080" spans="1:7" x14ac:dyDescent="0.25">
      <c r="A1080">
        <v>1154</v>
      </c>
      <c r="B1080" t="s">
        <v>1737</v>
      </c>
      <c r="C1080" t="s">
        <v>8</v>
      </c>
      <c r="D1080" t="s">
        <v>14369</v>
      </c>
      <c r="E1080" t="s">
        <v>348</v>
      </c>
      <c r="F1080" s="14">
        <v>45552</v>
      </c>
      <c r="G1080" s="8">
        <v>0.40061342592592591</v>
      </c>
    </row>
    <row r="1081" spans="1:7" x14ac:dyDescent="0.25">
      <c r="A1081">
        <v>1155</v>
      </c>
      <c r="B1081" t="s">
        <v>1738</v>
      </c>
      <c r="C1081" t="s">
        <v>8</v>
      </c>
      <c r="D1081" t="s">
        <v>14355</v>
      </c>
      <c r="E1081" t="s">
        <v>13</v>
      </c>
      <c r="F1081" s="14">
        <v>45552</v>
      </c>
      <c r="G1081" s="8">
        <v>0.3903240740740741</v>
      </c>
    </row>
    <row r="1082" spans="1:7" x14ac:dyDescent="0.25">
      <c r="A1082">
        <v>1156</v>
      </c>
      <c r="B1082" t="s">
        <v>1739</v>
      </c>
      <c r="C1082" t="s">
        <v>50</v>
      </c>
      <c r="D1082" t="s">
        <v>14355</v>
      </c>
      <c r="E1082" t="s">
        <v>1740</v>
      </c>
      <c r="F1082" s="14">
        <v>45552</v>
      </c>
      <c r="G1082" s="8">
        <v>0.39031250000000001</v>
      </c>
    </row>
    <row r="1083" spans="1:7" x14ac:dyDescent="0.25">
      <c r="A1083">
        <v>1157</v>
      </c>
      <c r="B1083" t="s">
        <v>1741</v>
      </c>
      <c r="C1083" t="s">
        <v>8</v>
      </c>
      <c r="D1083" t="s">
        <v>14369</v>
      </c>
      <c r="E1083" t="s">
        <v>1742</v>
      </c>
      <c r="F1083" s="14">
        <v>45552</v>
      </c>
      <c r="G1083" s="8">
        <v>0.38133101851851853</v>
      </c>
    </row>
    <row r="1084" spans="1:7" x14ac:dyDescent="0.25">
      <c r="A1084">
        <v>1158</v>
      </c>
      <c r="B1084" t="s">
        <v>1743</v>
      </c>
      <c r="C1084" t="s">
        <v>8</v>
      </c>
      <c r="D1084" t="s">
        <v>14369</v>
      </c>
      <c r="E1084" t="s">
        <v>345</v>
      </c>
      <c r="F1084" s="14">
        <v>45552</v>
      </c>
      <c r="G1084" s="8">
        <v>0.38061342592592595</v>
      </c>
    </row>
    <row r="1085" spans="1:7" x14ac:dyDescent="0.25">
      <c r="A1085">
        <v>1159</v>
      </c>
      <c r="B1085" t="s">
        <v>1744</v>
      </c>
      <c r="C1085" t="s">
        <v>8</v>
      </c>
      <c r="D1085" t="s">
        <v>14369</v>
      </c>
      <c r="E1085" t="s">
        <v>1115</v>
      </c>
      <c r="F1085" s="14">
        <v>45552</v>
      </c>
      <c r="G1085" s="8">
        <v>0.38037037037037041</v>
      </c>
    </row>
    <row r="1086" spans="1:7" x14ac:dyDescent="0.25">
      <c r="A1086">
        <v>1160</v>
      </c>
      <c r="B1086" t="s">
        <v>1745</v>
      </c>
      <c r="C1086" t="s">
        <v>8</v>
      </c>
      <c r="D1086" t="s">
        <v>14369</v>
      </c>
      <c r="E1086" t="s">
        <v>1746</v>
      </c>
      <c r="F1086" s="14">
        <v>45552</v>
      </c>
      <c r="G1086" s="8">
        <v>0.379849537037037</v>
      </c>
    </row>
    <row r="1087" spans="1:7" x14ac:dyDescent="0.25">
      <c r="A1087">
        <v>1161</v>
      </c>
      <c r="B1087" t="s">
        <v>1747</v>
      </c>
      <c r="C1087" t="s">
        <v>8</v>
      </c>
      <c r="D1087" t="s">
        <v>14369</v>
      </c>
      <c r="E1087" t="s">
        <v>1748</v>
      </c>
      <c r="F1087" s="14">
        <v>45552</v>
      </c>
      <c r="G1087" s="8">
        <v>0.37978009259259254</v>
      </c>
    </row>
    <row r="1088" spans="1:7" x14ac:dyDescent="0.25">
      <c r="A1088">
        <v>1162</v>
      </c>
      <c r="B1088" t="s">
        <v>1749</v>
      </c>
      <c r="C1088" t="s">
        <v>8</v>
      </c>
      <c r="D1088" t="s">
        <v>14369</v>
      </c>
      <c r="E1088" t="s">
        <v>1215</v>
      </c>
      <c r="F1088" s="14">
        <v>45552</v>
      </c>
      <c r="G1088" s="8">
        <v>0.37519675925925927</v>
      </c>
    </row>
    <row r="1089" spans="1:7" x14ac:dyDescent="0.25">
      <c r="A1089">
        <v>1163</v>
      </c>
      <c r="B1089" t="s">
        <v>1750</v>
      </c>
      <c r="C1089" t="s">
        <v>8</v>
      </c>
      <c r="D1089" t="s">
        <v>14359</v>
      </c>
      <c r="E1089" t="s">
        <v>1518</v>
      </c>
      <c r="F1089" s="14">
        <v>45551</v>
      </c>
      <c r="G1089" s="8">
        <v>0.75711805555555556</v>
      </c>
    </row>
    <row r="1090" spans="1:7" x14ac:dyDescent="0.25">
      <c r="A1090">
        <v>1164</v>
      </c>
      <c r="B1090" t="s">
        <v>1751</v>
      </c>
      <c r="C1090" t="s">
        <v>8</v>
      </c>
      <c r="D1090" t="s">
        <v>14359</v>
      </c>
      <c r="E1090" t="s">
        <v>254</v>
      </c>
      <c r="F1090" s="14">
        <v>45551</v>
      </c>
      <c r="G1090" s="8">
        <v>0.75523148148148145</v>
      </c>
    </row>
    <row r="1091" spans="1:7" x14ac:dyDescent="0.25">
      <c r="A1091">
        <v>1165</v>
      </c>
      <c r="B1091" t="s">
        <v>1752</v>
      </c>
      <c r="C1091" t="s">
        <v>8</v>
      </c>
      <c r="D1091" t="s">
        <v>14359</v>
      </c>
      <c r="E1091" t="s">
        <v>254</v>
      </c>
      <c r="F1091" s="14">
        <v>45551</v>
      </c>
      <c r="G1091" s="8">
        <v>0.75520833333333337</v>
      </c>
    </row>
    <row r="1092" spans="1:7" x14ac:dyDescent="0.25">
      <c r="A1092">
        <v>1166</v>
      </c>
      <c r="B1092" t="s">
        <v>1753</v>
      </c>
      <c r="C1092" t="s">
        <v>8</v>
      </c>
      <c r="D1092" t="s">
        <v>14359</v>
      </c>
      <c r="E1092" t="s">
        <v>254</v>
      </c>
      <c r="F1092" s="14">
        <v>45551</v>
      </c>
      <c r="G1092" s="8">
        <v>0.75520833333333337</v>
      </c>
    </row>
    <row r="1093" spans="1:7" x14ac:dyDescent="0.25">
      <c r="A1093">
        <v>1167</v>
      </c>
      <c r="B1093" t="s">
        <v>1754</v>
      </c>
      <c r="C1093" t="s">
        <v>8</v>
      </c>
      <c r="D1093" t="s">
        <v>14359</v>
      </c>
      <c r="E1093" t="s">
        <v>1755</v>
      </c>
      <c r="F1093" s="14">
        <v>45551</v>
      </c>
      <c r="G1093" s="8">
        <v>0.75175925925925924</v>
      </c>
    </row>
    <row r="1094" spans="1:7" x14ac:dyDescent="0.25">
      <c r="A1094">
        <v>1168</v>
      </c>
      <c r="B1094" t="s">
        <v>1756</v>
      </c>
      <c r="C1094" t="s">
        <v>8</v>
      </c>
      <c r="D1094" t="s">
        <v>14381</v>
      </c>
      <c r="E1094" t="s">
        <v>1757</v>
      </c>
      <c r="F1094" s="14">
        <v>45551</v>
      </c>
      <c r="G1094" s="8">
        <v>0.74127314814814815</v>
      </c>
    </row>
    <row r="1095" spans="1:7" x14ac:dyDescent="0.25">
      <c r="A1095">
        <v>1169</v>
      </c>
      <c r="B1095" t="s">
        <v>1758</v>
      </c>
      <c r="C1095" t="s">
        <v>8</v>
      </c>
      <c r="D1095" t="s">
        <v>14358</v>
      </c>
      <c r="E1095" t="s">
        <v>386</v>
      </c>
      <c r="F1095" s="14">
        <v>45551</v>
      </c>
      <c r="G1095" s="8">
        <v>0.73548611111111117</v>
      </c>
    </row>
    <row r="1096" spans="1:7" x14ac:dyDescent="0.25">
      <c r="A1096">
        <v>1170</v>
      </c>
      <c r="B1096" t="s">
        <v>1759</v>
      </c>
      <c r="C1096" t="s">
        <v>8</v>
      </c>
      <c r="D1096" t="s">
        <v>14353</v>
      </c>
      <c r="E1096" t="s">
        <v>277</v>
      </c>
      <c r="F1096" s="14">
        <v>45551</v>
      </c>
      <c r="G1096" s="8">
        <v>0.73405092592592591</v>
      </c>
    </row>
    <row r="1097" spans="1:7" x14ac:dyDescent="0.25">
      <c r="A1097">
        <v>1171</v>
      </c>
      <c r="B1097" t="s">
        <v>1760</v>
      </c>
      <c r="C1097" t="s">
        <v>8</v>
      </c>
      <c r="D1097" t="s">
        <v>14353</v>
      </c>
      <c r="E1097" t="s">
        <v>277</v>
      </c>
      <c r="F1097" s="14">
        <v>45551</v>
      </c>
      <c r="G1097" s="8">
        <v>0.73403935185185187</v>
      </c>
    </row>
    <row r="1098" spans="1:7" x14ac:dyDescent="0.25">
      <c r="A1098">
        <v>1172</v>
      </c>
      <c r="B1098" t="s">
        <v>1761</v>
      </c>
      <c r="C1098" t="s">
        <v>8</v>
      </c>
      <c r="D1098" t="s">
        <v>14358</v>
      </c>
      <c r="E1098" t="s">
        <v>719</v>
      </c>
      <c r="F1098" s="14">
        <v>45551</v>
      </c>
      <c r="G1098" s="8">
        <v>0.73148148148148151</v>
      </c>
    </row>
    <row r="1099" spans="1:7" x14ac:dyDescent="0.25">
      <c r="A1099">
        <v>1173</v>
      </c>
      <c r="B1099" t="s">
        <v>1762</v>
      </c>
      <c r="C1099" t="s">
        <v>8</v>
      </c>
      <c r="D1099" t="s">
        <v>14367</v>
      </c>
      <c r="E1099" t="s">
        <v>1763</v>
      </c>
      <c r="F1099" s="14">
        <v>45551</v>
      </c>
      <c r="G1099" s="8">
        <v>0.72637731481481482</v>
      </c>
    </row>
    <row r="1100" spans="1:7" x14ac:dyDescent="0.25">
      <c r="A1100">
        <v>1174</v>
      </c>
      <c r="B1100" t="s">
        <v>1764</v>
      </c>
      <c r="C1100" t="s">
        <v>8</v>
      </c>
      <c r="D1100" t="s">
        <v>14369</v>
      </c>
      <c r="E1100" t="s">
        <v>1765</v>
      </c>
      <c r="F1100" s="14">
        <v>45551</v>
      </c>
      <c r="G1100" s="8">
        <v>0.72483796296296299</v>
      </c>
    </row>
    <row r="1101" spans="1:7" x14ac:dyDescent="0.25">
      <c r="A1101">
        <v>1175</v>
      </c>
      <c r="B1101" t="s">
        <v>1766</v>
      </c>
      <c r="C1101" t="s">
        <v>8</v>
      </c>
      <c r="D1101" t="s">
        <v>14369</v>
      </c>
      <c r="E1101" t="s">
        <v>1767</v>
      </c>
      <c r="F1101" s="14">
        <v>45551</v>
      </c>
      <c r="G1101" s="8">
        <v>0.7246527777777777</v>
      </c>
    </row>
    <row r="1102" spans="1:7" x14ac:dyDescent="0.25">
      <c r="A1102">
        <v>1176</v>
      </c>
      <c r="B1102" t="s">
        <v>1768</v>
      </c>
      <c r="C1102" t="s">
        <v>8</v>
      </c>
      <c r="D1102" t="s">
        <v>14381</v>
      </c>
      <c r="E1102" t="s">
        <v>1769</v>
      </c>
      <c r="F1102" s="14">
        <v>45551</v>
      </c>
      <c r="G1102" s="8">
        <v>0.72372685185185182</v>
      </c>
    </row>
    <row r="1103" spans="1:7" x14ac:dyDescent="0.25">
      <c r="A1103">
        <v>1177</v>
      </c>
      <c r="B1103" t="s">
        <v>1770</v>
      </c>
      <c r="C1103" t="s">
        <v>8</v>
      </c>
      <c r="D1103" t="s">
        <v>14381</v>
      </c>
      <c r="E1103" t="s">
        <v>1126</v>
      </c>
      <c r="F1103" s="14">
        <v>45551</v>
      </c>
      <c r="G1103" s="8">
        <v>0.71303240740740748</v>
      </c>
    </row>
    <row r="1104" spans="1:7" x14ac:dyDescent="0.25">
      <c r="A1104">
        <v>1178</v>
      </c>
      <c r="B1104" t="s">
        <v>1771</v>
      </c>
      <c r="C1104" t="s">
        <v>8</v>
      </c>
      <c r="D1104" t="s">
        <v>14381</v>
      </c>
      <c r="E1104" t="s">
        <v>1772</v>
      </c>
      <c r="F1104" s="14">
        <v>45551</v>
      </c>
      <c r="G1104" s="8">
        <v>0.71292824074074079</v>
      </c>
    </row>
    <row r="1105" spans="1:7" x14ac:dyDescent="0.25">
      <c r="A1105">
        <v>1179</v>
      </c>
      <c r="B1105" t="s">
        <v>1773</v>
      </c>
      <c r="C1105" t="s">
        <v>8</v>
      </c>
      <c r="D1105" t="s">
        <v>14366</v>
      </c>
      <c r="E1105" t="s">
        <v>157</v>
      </c>
      <c r="F1105" s="14">
        <v>45551</v>
      </c>
      <c r="G1105" s="8">
        <v>0.71292824074074079</v>
      </c>
    </row>
    <row r="1106" spans="1:7" x14ac:dyDescent="0.25">
      <c r="A1106">
        <v>1180</v>
      </c>
      <c r="B1106" t="s">
        <v>1774</v>
      </c>
      <c r="C1106" t="s">
        <v>8</v>
      </c>
      <c r="D1106" t="s">
        <v>14358</v>
      </c>
      <c r="E1106" t="s">
        <v>719</v>
      </c>
      <c r="F1106" s="14">
        <v>45551</v>
      </c>
      <c r="G1106" s="8">
        <v>0.71018518518518514</v>
      </c>
    </row>
    <row r="1107" spans="1:7" x14ac:dyDescent="0.25">
      <c r="A1107">
        <v>1181</v>
      </c>
      <c r="B1107" t="s">
        <v>1775</v>
      </c>
      <c r="C1107" t="s">
        <v>8</v>
      </c>
      <c r="D1107" t="s">
        <v>14381</v>
      </c>
      <c r="E1107" t="s">
        <v>1124</v>
      </c>
      <c r="F1107" s="14">
        <v>45551</v>
      </c>
      <c r="G1107" s="8">
        <v>0.70869212962962969</v>
      </c>
    </row>
    <row r="1108" spans="1:7" x14ac:dyDescent="0.25">
      <c r="A1108">
        <v>1182</v>
      </c>
      <c r="B1108" t="s">
        <v>1776</v>
      </c>
      <c r="C1108" t="s">
        <v>8</v>
      </c>
      <c r="D1108" t="s">
        <v>14364</v>
      </c>
      <c r="E1108" t="s">
        <v>13</v>
      </c>
      <c r="F1108" s="14">
        <v>45551</v>
      </c>
      <c r="G1108" s="8">
        <v>0.7015162037037036</v>
      </c>
    </row>
    <row r="1109" spans="1:7" x14ac:dyDescent="0.25">
      <c r="A1109">
        <v>1183</v>
      </c>
      <c r="B1109" t="s">
        <v>1777</v>
      </c>
      <c r="C1109" t="s">
        <v>197</v>
      </c>
      <c r="D1109" t="s">
        <v>14364</v>
      </c>
      <c r="E1109" t="s">
        <v>1778</v>
      </c>
      <c r="F1109" s="14">
        <v>45551</v>
      </c>
      <c r="G1109" s="8">
        <v>0.70150462962962967</v>
      </c>
    </row>
    <row r="1110" spans="1:7" x14ac:dyDescent="0.25">
      <c r="A1110">
        <v>1184</v>
      </c>
      <c r="B1110" t="s">
        <v>1779</v>
      </c>
      <c r="C1110" t="s">
        <v>8</v>
      </c>
      <c r="D1110" t="s">
        <v>14364</v>
      </c>
      <c r="E1110" t="s">
        <v>13</v>
      </c>
      <c r="F1110" s="14">
        <v>45551</v>
      </c>
      <c r="G1110" s="8">
        <v>0.68946759259259249</v>
      </c>
    </row>
    <row r="1111" spans="1:7" x14ac:dyDescent="0.25">
      <c r="A1111">
        <v>1185</v>
      </c>
      <c r="B1111" t="s">
        <v>1780</v>
      </c>
      <c r="C1111" t="s">
        <v>197</v>
      </c>
      <c r="D1111" t="s">
        <v>14364</v>
      </c>
      <c r="E1111" t="s">
        <v>1781</v>
      </c>
      <c r="F1111" s="14">
        <v>45551</v>
      </c>
      <c r="G1111" s="8">
        <v>0.68945601851851857</v>
      </c>
    </row>
    <row r="1112" spans="1:7" x14ac:dyDescent="0.25">
      <c r="A1112">
        <v>1187</v>
      </c>
      <c r="B1112" t="s">
        <v>1783</v>
      </c>
      <c r="C1112" t="s">
        <v>8</v>
      </c>
      <c r="D1112" t="s">
        <v>14355</v>
      </c>
      <c r="E1112" t="s">
        <v>13</v>
      </c>
      <c r="F1112" s="14">
        <v>45551</v>
      </c>
      <c r="G1112" s="8">
        <v>0.66046296296296292</v>
      </c>
    </row>
    <row r="1113" spans="1:7" x14ac:dyDescent="0.25">
      <c r="A1113">
        <v>1188</v>
      </c>
      <c r="B1113" t="s">
        <v>1784</v>
      </c>
      <c r="C1113" t="s">
        <v>50</v>
      </c>
      <c r="D1113" t="s">
        <v>14355</v>
      </c>
      <c r="E1113" t="s">
        <v>1785</v>
      </c>
      <c r="F1113" s="14">
        <v>45551</v>
      </c>
      <c r="G1113" s="8">
        <v>0.66046296296296292</v>
      </c>
    </row>
    <row r="1114" spans="1:7" x14ac:dyDescent="0.25">
      <c r="A1114">
        <v>1189</v>
      </c>
      <c r="B1114" t="s">
        <v>1786</v>
      </c>
      <c r="C1114" t="s">
        <v>8</v>
      </c>
      <c r="D1114" t="s">
        <v>14358</v>
      </c>
      <c r="E1114" t="s">
        <v>1115</v>
      </c>
      <c r="F1114" s="14">
        <v>45551</v>
      </c>
      <c r="G1114" s="8">
        <v>0.65899305555555554</v>
      </c>
    </row>
    <row r="1115" spans="1:7" x14ac:dyDescent="0.25">
      <c r="A1115">
        <v>1190</v>
      </c>
      <c r="B1115" t="s">
        <v>1787</v>
      </c>
      <c r="C1115" t="s">
        <v>8</v>
      </c>
      <c r="D1115" t="s">
        <v>14361</v>
      </c>
      <c r="E1115" t="s">
        <v>13</v>
      </c>
      <c r="F1115" s="14">
        <v>45551</v>
      </c>
      <c r="G1115" s="8">
        <v>0.65167824074074077</v>
      </c>
    </row>
    <row r="1116" spans="1:7" x14ac:dyDescent="0.25">
      <c r="A1116">
        <v>1191</v>
      </c>
      <c r="B1116" t="s">
        <v>1788</v>
      </c>
      <c r="C1116" t="s">
        <v>50</v>
      </c>
      <c r="D1116" t="s">
        <v>14361</v>
      </c>
      <c r="E1116" t="s">
        <v>1789</v>
      </c>
      <c r="F1116" s="14">
        <v>45551</v>
      </c>
      <c r="G1116" s="8">
        <v>0.65167824074074077</v>
      </c>
    </row>
    <row r="1117" spans="1:7" x14ac:dyDescent="0.25">
      <c r="A1117">
        <v>1192</v>
      </c>
      <c r="B1117" t="s">
        <v>1790</v>
      </c>
      <c r="C1117" t="s">
        <v>8</v>
      </c>
      <c r="D1117" t="s">
        <v>14361</v>
      </c>
      <c r="E1117" t="s">
        <v>13</v>
      </c>
      <c r="F1117" s="14">
        <v>45551</v>
      </c>
      <c r="G1117" s="8">
        <v>0.65120370370370373</v>
      </c>
    </row>
    <row r="1118" spans="1:7" x14ac:dyDescent="0.25">
      <c r="A1118">
        <v>1193</v>
      </c>
      <c r="B1118" t="s">
        <v>1791</v>
      </c>
      <c r="C1118" t="s">
        <v>50</v>
      </c>
      <c r="D1118" t="s">
        <v>14361</v>
      </c>
      <c r="E1118" t="s">
        <v>1789</v>
      </c>
      <c r="F1118" s="14">
        <v>45551</v>
      </c>
      <c r="G1118" s="8">
        <v>0.65120370370370373</v>
      </c>
    </row>
    <row r="1119" spans="1:7" x14ac:dyDescent="0.25">
      <c r="A1119">
        <v>1194</v>
      </c>
      <c r="B1119" t="s">
        <v>1792</v>
      </c>
      <c r="C1119" t="s">
        <v>8</v>
      </c>
      <c r="D1119" t="s">
        <v>14366</v>
      </c>
      <c r="E1119" t="s">
        <v>1793</v>
      </c>
      <c r="F1119" s="14">
        <v>45551</v>
      </c>
      <c r="G1119" s="8">
        <v>0.64482638888888888</v>
      </c>
    </row>
    <row r="1120" spans="1:7" x14ac:dyDescent="0.25">
      <c r="A1120">
        <v>1195</v>
      </c>
      <c r="B1120" t="s">
        <v>1794</v>
      </c>
      <c r="C1120" t="s">
        <v>86</v>
      </c>
      <c r="D1120" t="s">
        <v>14367</v>
      </c>
      <c r="E1120" t="s">
        <v>1557</v>
      </c>
      <c r="F1120" s="14">
        <v>45551</v>
      </c>
      <c r="G1120" s="8">
        <v>0.64263888888888887</v>
      </c>
    </row>
    <row r="1121" spans="1:7" x14ac:dyDescent="0.25">
      <c r="A1121">
        <v>1196</v>
      </c>
      <c r="B1121" t="s">
        <v>1795</v>
      </c>
      <c r="C1121" t="s">
        <v>8</v>
      </c>
      <c r="D1121" t="s">
        <v>14366</v>
      </c>
      <c r="E1121" t="s">
        <v>1796</v>
      </c>
      <c r="F1121" s="14">
        <v>45551</v>
      </c>
      <c r="G1121" s="8">
        <v>0.63687499999999997</v>
      </c>
    </row>
    <row r="1122" spans="1:7" x14ac:dyDescent="0.25">
      <c r="A1122">
        <v>1197</v>
      </c>
      <c r="B1122" t="s">
        <v>1797</v>
      </c>
      <c r="C1122" t="s">
        <v>8</v>
      </c>
      <c r="D1122" t="s">
        <v>14366</v>
      </c>
      <c r="E1122" t="s">
        <v>1798</v>
      </c>
      <c r="F1122" s="14">
        <v>45551</v>
      </c>
      <c r="G1122" s="8">
        <v>0.63332175925925926</v>
      </c>
    </row>
    <row r="1123" spans="1:7" x14ac:dyDescent="0.25">
      <c r="A1123">
        <v>1198</v>
      </c>
      <c r="B1123" t="s">
        <v>1799</v>
      </c>
      <c r="C1123" t="s">
        <v>50</v>
      </c>
      <c r="D1123" t="s">
        <v>14363</v>
      </c>
      <c r="E1123" t="s">
        <v>760</v>
      </c>
      <c r="F1123" s="14">
        <v>45551</v>
      </c>
      <c r="G1123" s="8">
        <v>0.62711805555555555</v>
      </c>
    </row>
    <row r="1124" spans="1:7" x14ac:dyDescent="0.25">
      <c r="A1124">
        <v>1199</v>
      </c>
      <c r="B1124" t="s">
        <v>1800</v>
      </c>
      <c r="C1124" t="s">
        <v>8</v>
      </c>
      <c r="D1124" t="s">
        <v>14363</v>
      </c>
      <c r="E1124" t="s">
        <v>13</v>
      </c>
      <c r="F1124" s="14">
        <v>45551</v>
      </c>
      <c r="G1124" s="8">
        <v>0.61840277777777775</v>
      </c>
    </row>
    <row r="1125" spans="1:7" x14ac:dyDescent="0.25">
      <c r="A1125">
        <v>1200</v>
      </c>
      <c r="B1125" t="s">
        <v>1801</v>
      </c>
      <c r="C1125" t="s">
        <v>50</v>
      </c>
      <c r="D1125" t="s">
        <v>14363</v>
      </c>
      <c r="E1125" t="s">
        <v>1802</v>
      </c>
      <c r="F1125" s="14">
        <v>45551</v>
      </c>
      <c r="G1125" s="8">
        <v>0.61839120370370371</v>
      </c>
    </row>
    <row r="1126" spans="1:7" x14ac:dyDescent="0.25">
      <c r="A1126">
        <v>1201</v>
      </c>
      <c r="B1126" t="s">
        <v>1803</v>
      </c>
      <c r="C1126" t="s">
        <v>8</v>
      </c>
      <c r="D1126" t="s">
        <v>14366</v>
      </c>
      <c r="E1126" t="s">
        <v>1804</v>
      </c>
      <c r="F1126" s="14">
        <v>45551</v>
      </c>
      <c r="G1126" s="8">
        <v>0.6166666666666667</v>
      </c>
    </row>
    <row r="1127" spans="1:7" x14ac:dyDescent="0.25">
      <c r="A1127">
        <v>1202</v>
      </c>
      <c r="B1127" t="s">
        <v>1805</v>
      </c>
      <c r="C1127" t="s">
        <v>8</v>
      </c>
      <c r="D1127" t="s">
        <v>14350</v>
      </c>
      <c r="E1127" t="s">
        <v>1217</v>
      </c>
      <c r="F1127" s="14">
        <v>45551</v>
      </c>
      <c r="G1127" s="8">
        <v>0.6158217592592593</v>
      </c>
    </row>
    <row r="1128" spans="1:7" x14ac:dyDescent="0.25">
      <c r="A1128">
        <v>1203</v>
      </c>
      <c r="B1128" t="s">
        <v>1806</v>
      </c>
      <c r="C1128" t="s">
        <v>50</v>
      </c>
      <c r="D1128" t="s">
        <v>14363</v>
      </c>
      <c r="E1128" t="s">
        <v>1807</v>
      </c>
      <c r="F1128" s="14">
        <v>45551</v>
      </c>
      <c r="G1128" s="8">
        <v>0.61274305555555553</v>
      </c>
    </row>
    <row r="1129" spans="1:7" x14ac:dyDescent="0.25">
      <c r="A1129">
        <v>1204</v>
      </c>
      <c r="B1129" t="s">
        <v>1808</v>
      </c>
      <c r="C1129" t="s">
        <v>15</v>
      </c>
      <c r="D1129" t="s">
        <v>14370</v>
      </c>
      <c r="E1129" t="s">
        <v>1809</v>
      </c>
      <c r="F1129" s="14">
        <v>45551</v>
      </c>
      <c r="G1129" s="8">
        <v>0.6107407407407407</v>
      </c>
    </row>
    <row r="1130" spans="1:7" x14ac:dyDescent="0.25">
      <c r="A1130">
        <v>1205</v>
      </c>
      <c r="B1130" t="s">
        <v>1810</v>
      </c>
      <c r="C1130" t="s">
        <v>8</v>
      </c>
      <c r="D1130" t="s">
        <v>14361</v>
      </c>
      <c r="E1130" t="s">
        <v>13</v>
      </c>
      <c r="F1130" s="14">
        <v>45551</v>
      </c>
      <c r="G1130" s="8">
        <v>0.60532407407407407</v>
      </c>
    </row>
    <row r="1131" spans="1:7" x14ac:dyDescent="0.25">
      <c r="A1131">
        <v>1206</v>
      </c>
      <c r="B1131" t="s">
        <v>1811</v>
      </c>
      <c r="C1131" t="s">
        <v>50</v>
      </c>
      <c r="D1131" t="s">
        <v>14361</v>
      </c>
      <c r="E1131" t="s">
        <v>997</v>
      </c>
      <c r="F1131" s="14">
        <v>45551</v>
      </c>
      <c r="G1131" s="8">
        <v>0.60531250000000003</v>
      </c>
    </row>
    <row r="1132" spans="1:7" x14ac:dyDescent="0.25">
      <c r="A1132">
        <v>1207</v>
      </c>
      <c r="B1132" t="s">
        <v>1812</v>
      </c>
      <c r="C1132" t="s">
        <v>8</v>
      </c>
      <c r="D1132" t="s">
        <v>14359</v>
      </c>
      <c r="E1132" t="s">
        <v>1575</v>
      </c>
      <c r="F1132" s="14">
        <v>45551</v>
      </c>
      <c r="G1132" s="8">
        <v>0.59583333333333333</v>
      </c>
    </row>
    <row r="1133" spans="1:7" x14ac:dyDescent="0.25">
      <c r="A1133">
        <v>1208</v>
      </c>
      <c r="B1133" t="s">
        <v>1813</v>
      </c>
      <c r="C1133" t="s">
        <v>8</v>
      </c>
      <c r="D1133" t="s">
        <v>14359</v>
      </c>
      <c r="E1133" t="s">
        <v>1212</v>
      </c>
      <c r="F1133" s="14">
        <v>45551</v>
      </c>
      <c r="G1133" s="8">
        <v>0.59103009259259254</v>
      </c>
    </row>
    <row r="1134" spans="1:7" x14ac:dyDescent="0.25">
      <c r="A1134">
        <v>1209</v>
      </c>
      <c r="B1134" t="s">
        <v>1814</v>
      </c>
      <c r="C1134" t="s">
        <v>8</v>
      </c>
      <c r="D1134" t="s">
        <v>14359</v>
      </c>
      <c r="E1134" t="s">
        <v>1212</v>
      </c>
      <c r="F1134" s="14">
        <v>45551</v>
      </c>
      <c r="G1134" s="8">
        <v>0.59100694444444446</v>
      </c>
    </row>
    <row r="1135" spans="1:7" x14ac:dyDescent="0.25">
      <c r="A1135">
        <v>1210</v>
      </c>
      <c r="B1135" t="s">
        <v>1815</v>
      </c>
      <c r="C1135" t="s">
        <v>8</v>
      </c>
      <c r="D1135" t="s">
        <v>14361</v>
      </c>
      <c r="E1135" t="s">
        <v>13</v>
      </c>
      <c r="F1135" s="14">
        <v>45551</v>
      </c>
      <c r="G1135" s="8">
        <v>0.58731481481481485</v>
      </c>
    </row>
    <row r="1136" spans="1:7" x14ac:dyDescent="0.25">
      <c r="A1136">
        <v>1211</v>
      </c>
      <c r="B1136" t="s">
        <v>1816</v>
      </c>
      <c r="C1136" t="s">
        <v>50</v>
      </c>
      <c r="D1136" t="s">
        <v>14361</v>
      </c>
      <c r="E1136" t="s">
        <v>997</v>
      </c>
      <c r="F1136" s="14">
        <v>45551</v>
      </c>
      <c r="G1136" s="8">
        <v>0.5873032407407407</v>
      </c>
    </row>
    <row r="1137" spans="1:7" x14ac:dyDescent="0.25">
      <c r="A1137">
        <v>1212</v>
      </c>
      <c r="B1137" t="s">
        <v>1817</v>
      </c>
      <c r="C1137" t="s">
        <v>8</v>
      </c>
      <c r="D1137" t="s">
        <v>14359</v>
      </c>
      <c r="E1137" t="s">
        <v>1818</v>
      </c>
      <c r="F1137" s="14">
        <v>45551</v>
      </c>
      <c r="G1137" s="8">
        <v>0.58649305555555553</v>
      </c>
    </row>
    <row r="1138" spans="1:7" x14ac:dyDescent="0.25">
      <c r="A1138">
        <v>1213</v>
      </c>
      <c r="B1138" t="s">
        <v>1819</v>
      </c>
      <c r="C1138" t="s">
        <v>8</v>
      </c>
      <c r="D1138" t="s">
        <v>14359</v>
      </c>
      <c r="E1138" t="s">
        <v>1818</v>
      </c>
      <c r="F1138" s="14">
        <v>45551</v>
      </c>
      <c r="G1138" s="8">
        <v>0.58648148148148149</v>
      </c>
    </row>
    <row r="1139" spans="1:7" x14ac:dyDescent="0.25">
      <c r="A1139">
        <v>1214</v>
      </c>
      <c r="B1139" t="s">
        <v>1820</v>
      </c>
      <c r="C1139" t="s">
        <v>8</v>
      </c>
      <c r="D1139" t="s">
        <v>14359</v>
      </c>
      <c r="E1139" t="s">
        <v>1821</v>
      </c>
      <c r="F1139" s="14">
        <v>45551</v>
      </c>
      <c r="G1139" s="8">
        <v>0.58289351851851856</v>
      </c>
    </row>
    <row r="1140" spans="1:7" x14ac:dyDescent="0.25">
      <c r="A1140">
        <v>1215</v>
      </c>
      <c r="B1140" t="s">
        <v>1822</v>
      </c>
      <c r="C1140" t="s">
        <v>8</v>
      </c>
      <c r="D1140" t="s">
        <v>14359</v>
      </c>
      <c r="E1140" t="s">
        <v>1821</v>
      </c>
      <c r="F1140" s="14">
        <v>45551</v>
      </c>
      <c r="G1140" s="8">
        <v>0.58288194444444441</v>
      </c>
    </row>
    <row r="1141" spans="1:7" x14ac:dyDescent="0.25">
      <c r="A1141">
        <v>1216</v>
      </c>
      <c r="B1141" t="s">
        <v>1823</v>
      </c>
      <c r="C1141" t="s">
        <v>8</v>
      </c>
      <c r="D1141" t="s">
        <v>14359</v>
      </c>
      <c r="E1141" t="s">
        <v>1585</v>
      </c>
      <c r="F1141" s="14">
        <v>45551</v>
      </c>
      <c r="G1141" s="8">
        <v>0.58211805555555551</v>
      </c>
    </row>
    <row r="1142" spans="1:7" x14ac:dyDescent="0.25">
      <c r="A1142">
        <v>1217</v>
      </c>
      <c r="B1142" t="s">
        <v>1824</v>
      </c>
      <c r="C1142" t="s">
        <v>8</v>
      </c>
      <c r="D1142" t="s">
        <v>14359</v>
      </c>
      <c r="E1142" t="s">
        <v>1585</v>
      </c>
      <c r="F1142" s="14">
        <v>45551</v>
      </c>
      <c r="G1142" s="8">
        <v>0.58210648148148147</v>
      </c>
    </row>
    <row r="1143" spans="1:7" x14ac:dyDescent="0.25">
      <c r="A1143">
        <v>1218</v>
      </c>
      <c r="B1143" t="s">
        <v>1825</v>
      </c>
      <c r="C1143" t="s">
        <v>8</v>
      </c>
      <c r="D1143" t="s">
        <v>14359</v>
      </c>
      <c r="E1143" t="s">
        <v>671</v>
      </c>
      <c r="F1143" s="14">
        <v>45551</v>
      </c>
      <c r="G1143" s="8">
        <v>0.57747685185185182</v>
      </c>
    </row>
    <row r="1144" spans="1:7" x14ac:dyDescent="0.25">
      <c r="A1144">
        <v>1219</v>
      </c>
      <c r="B1144" t="s">
        <v>1826</v>
      </c>
      <c r="C1144" t="s">
        <v>8</v>
      </c>
      <c r="D1144" t="s">
        <v>14366</v>
      </c>
      <c r="E1144" t="s">
        <v>1827</v>
      </c>
      <c r="F1144" s="14">
        <v>45551</v>
      </c>
      <c r="G1144" s="8">
        <v>0.57746527777777779</v>
      </c>
    </row>
    <row r="1145" spans="1:7" x14ac:dyDescent="0.25">
      <c r="A1145">
        <v>1220</v>
      </c>
      <c r="B1145" t="s">
        <v>1828</v>
      </c>
      <c r="C1145" t="s">
        <v>8</v>
      </c>
      <c r="D1145" t="s">
        <v>14376</v>
      </c>
      <c r="E1145" t="s">
        <v>899</v>
      </c>
      <c r="F1145" s="14">
        <v>45551</v>
      </c>
      <c r="G1145" s="8">
        <v>0.57428240740740744</v>
      </c>
    </row>
    <row r="1146" spans="1:7" x14ac:dyDescent="0.25">
      <c r="A1146">
        <v>1221</v>
      </c>
      <c r="B1146" t="s">
        <v>1829</v>
      </c>
      <c r="C1146" t="s">
        <v>8</v>
      </c>
      <c r="D1146" t="s">
        <v>14376</v>
      </c>
      <c r="E1146" t="s">
        <v>1830</v>
      </c>
      <c r="F1146" s="14">
        <v>45551</v>
      </c>
      <c r="G1146" s="8">
        <v>0.57278935185185187</v>
      </c>
    </row>
    <row r="1147" spans="1:7" x14ac:dyDescent="0.25">
      <c r="A1147">
        <v>1222</v>
      </c>
      <c r="B1147" t="s">
        <v>1831</v>
      </c>
      <c r="C1147" t="s">
        <v>8</v>
      </c>
      <c r="D1147" t="s">
        <v>14361</v>
      </c>
      <c r="E1147" t="s">
        <v>13</v>
      </c>
      <c r="F1147" s="14">
        <v>45551</v>
      </c>
      <c r="G1147" s="8">
        <v>0.57101851851851848</v>
      </c>
    </row>
    <row r="1148" spans="1:7" x14ac:dyDescent="0.25">
      <c r="A1148">
        <v>1223</v>
      </c>
      <c r="B1148" t="s">
        <v>1832</v>
      </c>
      <c r="C1148" t="s">
        <v>50</v>
      </c>
      <c r="D1148" t="s">
        <v>14361</v>
      </c>
      <c r="E1148" t="s">
        <v>1833</v>
      </c>
      <c r="F1148" s="14">
        <v>45551</v>
      </c>
      <c r="G1148" s="8">
        <v>0.57100694444444444</v>
      </c>
    </row>
    <row r="1149" spans="1:7" x14ac:dyDescent="0.25">
      <c r="A1149">
        <v>1224</v>
      </c>
      <c r="B1149" t="s">
        <v>1834</v>
      </c>
      <c r="C1149" t="s">
        <v>8</v>
      </c>
      <c r="D1149" t="s">
        <v>14359</v>
      </c>
      <c r="E1149" t="s">
        <v>671</v>
      </c>
      <c r="F1149" s="14">
        <v>45551</v>
      </c>
      <c r="G1149" s="8">
        <v>0.56950231481481484</v>
      </c>
    </row>
    <row r="1150" spans="1:7" x14ac:dyDescent="0.25">
      <c r="A1150">
        <v>1225</v>
      </c>
      <c r="B1150" t="s">
        <v>1835</v>
      </c>
      <c r="C1150" t="s">
        <v>8</v>
      </c>
      <c r="D1150" t="s">
        <v>14359</v>
      </c>
      <c r="E1150" t="s">
        <v>877</v>
      </c>
      <c r="F1150" s="14">
        <v>45551</v>
      </c>
      <c r="G1150" s="8">
        <v>0.56656249999999997</v>
      </c>
    </row>
    <row r="1151" spans="1:7" x14ac:dyDescent="0.25">
      <c r="A1151">
        <v>1226</v>
      </c>
      <c r="B1151" t="s">
        <v>1836</v>
      </c>
      <c r="C1151" t="s">
        <v>8</v>
      </c>
      <c r="D1151" t="s">
        <v>14359</v>
      </c>
      <c r="E1151" t="s">
        <v>877</v>
      </c>
      <c r="F1151" s="14">
        <v>45551</v>
      </c>
      <c r="G1151" s="8">
        <v>0.56568287037037035</v>
      </c>
    </row>
    <row r="1152" spans="1:7" x14ac:dyDescent="0.25">
      <c r="A1152">
        <v>1227</v>
      </c>
      <c r="B1152" t="s">
        <v>1837</v>
      </c>
      <c r="C1152" t="s">
        <v>8</v>
      </c>
      <c r="D1152" t="s">
        <v>14359</v>
      </c>
      <c r="E1152" t="s">
        <v>877</v>
      </c>
      <c r="F1152" s="14">
        <v>45551</v>
      </c>
      <c r="G1152" s="8">
        <v>0.56480324074074073</v>
      </c>
    </row>
    <row r="1153" spans="1:7" x14ac:dyDescent="0.25">
      <c r="A1153">
        <v>1228</v>
      </c>
      <c r="B1153" t="s">
        <v>1838</v>
      </c>
      <c r="C1153" t="s">
        <v>15</v>
      </c>
      <c r="D1153" t="s">
        <v>14370</v>
      </c>
      <c r="E1153" t="s">
        <v>252</v>
      </c>
      <c r="F1153" s="14">
        <v>45551</v>
      </c>
      <c r="G1153" s="8">
        <v>0.56218749999999995</v>
      </c>
    </row>
    <row r="1154" spans="1:7" x14ac:dyDescent="0.25">
      <c r="A1154">
        <v>1229</v>
      </c>
      <c r="B1154" t="s">
        <v>1839</v>
      </c>
      <c r="C1154" t="s">
        <v>8</v>
      </c>
      <c r="D1154" t="s">
        <v>14370</v>
      </c>
      <c r="E1154" t="s">
        <v>1840</v>
      </c>
      <c r="F1154" s="14">
        <v>45551</v>
      </c>
      <c r="G1154" s="8">
        <v>0.56118055555555557</v>
      </c>
    </row>
    <row r="1155" spans="1:7" x14ac:dyDescent="0.25">
      <c r="A1155">
        <v>1230</v>
      </c>
      <c r="B1155" t="s">
        <v>1841</v>
      </c>
      <c r="C1155" t="s">
        <v>8</v>
      </c>
      <c r="D1155" t="s">
        <v>14370</v>
      </c>
      <c r="E1155" t="s">
        <v>877</v>
      </c>
      <c r="F1155" s="14">
        <v>45551</v>
      </c>
      <c r="G1155" s="8">
        <v>0.56108796296296293</v>
      </c>
    </row>
    <row r="1156" spans="1:7" x14ac:dyDescent="0.25">
      <c r="A1156">
        <v>1231</v>
      </c>
      <c r="B1156" t="s">
        <v>1842</v>
      </c>
      <c r="C1156" t="s">
        <v>8</v>
      </c>
      <c r="D1156" t="s">
        <v>14363</v>
      </c>
      <c r="E1156" t="s">
        <v>13</v>
      </c>
      <c r="F1156" s="14">
        <v>45551</v>
      </c>
      <c r="G1156" s="8">
        <v>0.55218749999999994</v>
      </c>
    </row>
    <row r="1157" spans="1:7" x14ac:dyDescent="0.25">
      <c r="A1157">
        <v>1232</v>
      </c>
      <c r="B1157" t="s">
        <v>1843</v>
      </c>
      <c r="C1157" t="s">
        <v>50</v>
      </c>
      <c r="D1157" t="s">
        <v>14363</v>
      </c>
      <c r="E1157" t="s">
        <v>1844</v>
      </c>
      <c r="F1157" s="14">
        <v>45551</v>
      </c>
      <c r="G1157" s="8">
        <v>0.5521759259259259</v>
      </c>
    </row>
    <row r="1158" spans="1:7" x14ac:dyDescent="0.25">
      <c r="A1158">
        <v>1233</v>
      </c>
      <c r="B1158" t="s">
        <v>1845</v>
      </c>
      <c r="C1158" t="s">
        <v>8</v>
      </c>
      <c r="D1158" t="s">
        <v>14359</v>
      </c>
      <c r="E1158" t="s">
        <v>1115</v>
      </c>
      <c r="F1158" s="14">
        <v>45551</v>
      </c>
      <c r="G1158" s="8">
        <v>0.54961805555555554</v>
      </c>
    </row>
    <row r="1159" spans="1:7" x14ac:dyDescent="0.25">
      <c r="A1159">
        <v>1234</v>
      </c>
      <c r="B1159" t="s">
        <v>1846</v>
      </c>
      <c r="C1159" t="s">
        <v>8</v>
      </c>
      <c r="D1159" t="s">
        <v>14366</v>
      </c>
      <c r="E1159" t="s">
        <v>1847</v>
      </c>
      <c r="F1159" s="14">
        <v>45551</v>
      </c>
      <c r="G1159" s="8">
        <v>0.54958333333333331</v>
      </c>
    </row>
    <row r="1160" spans="1:7" x14ac:dyDescent="0.25">
      <c r="A1160">
        <v>1235</v>
      </c>
      <c r="B1160" t="s">
        <v>1848</v>
      </c>
      <c r="C1160" t="s">
        <v>8</v>
      </c>
      <c r="D1160" t="s">
        <v>14366</v>
      </c>
      <c r="E1160" t="s">
        <v>1847</v>
      </c>
      <c r="F1160" s="14">
        <v>45551</v>
      </c>
      <c r="G1160" s="8">
        <v>0.54906250000000001</v>
      </c>
    </row>
    <row r="1161" spans="1:7" x14ac:dyDescent="0.25">
      <c r="A1161">
        <v>1236</v>
      </c>
      <c r="B1161" t="s">
        <v>1849</v>
      </c>
      <c r="C1161" t="s">
        <v>8</v>
      </c>
      <c r="D1161" t="s">
        <v>14359</v>
      </c>
      <c r="E1161" t="s">
        <v>1850</v>
      </c>
      <c r="F1161" s="14">
        <v>45551</v>
      </c>
      <c r="G1161" s="8">
        <v>0.5484606481481481</v>
      </c>
    </row>
    <row r="1162" spans="1:7" x14ac:dyDescent="0.25">
      <c r="A1162">
        <v>1237</v>
      </c>
      <c r="B1162" t="s">
        <v>1851</v>
      </c>
      <c r="C1162" t="s">
        <v>8</v>
      </c>
      <c r="D1162" t="s">
        <v>14366</v>
      </c>
      <c r="E1162" t="s">
        <v>1847</v>
      </c>
      <c r="F1162" s="14">
        <v>45551</v>
      </c>
      <c r="G1162" s="8">
        <v>0.5484606481481481</v>
      </c>
    </row>
    <row r="1163" spans="1:7" x14ac:dyDescent="0.25">
      <c r="A1163">
        <v>1238</v>
      </c>
      <c r="B1163" t="s">
        <v>1852</v>
      </c>
      <c r="C1163" t="s">
        <v>8</v>
      </c>
      <c r="D1163" t="s">
        <v>14366</v>
      </c>
      <c r="E1163" t="s">
        <v>1847</v>
      </c>
      <c r="F1163" s="14">
        <v>45551</v>
      </c>
      <c r="G1163" s="8">
        <v>0.54844907407407406</v>
      </c>
    </row>
    <row r="1164" spans="1:7" x14ac:dyDescent="0.25">
      <c r="A1164">
        <v>1239</v>
      </c>
      <c r="B1164" t="s">
        <v>1853</v>
      </c>
      <c r="C1164" t="s">
        <v>8</v>
      </c>
      <c r="D1164" t="s">
        <v>14359</v>
      </c>
      <c r="E1164" t="s">
        <v>1854</v>
      </c>
      <c r="F1164" s="14">
        <v>45551</v>
      </c>
      <c r="G1164" s="8">
        <v>0.54781250000000004</v>
      </c>
    </row>
    <row r="1165" spans="1:7" x14ac:dyDescent="0.25">
      <c r="A1165">
        <v>1240</v>
      </c>
      <c r="B1165" t="s">
        <v>1855</v>
      </c>
      <c r="C1165" t="s">
        <v>8</v>
      </c>
      <c r="D1165" t="s">
        <v>14366</v>
      </c>
      <c r="E1165" t="s">
        <v>1847</v>
      </c>
      <c r="F1165" s="14">
        <v>45551</v>
      </c>
      <c r="G1165" s="8">
        <v>0.54107638888888887</v>
      </c>
    </row>
    <row r="1166" spans="1:7" x14ac:dyDescent="0.25">
      <c r="A1166">
        <v>1241</v>
      </c>
      <c r="B1166" t="s">
        <v>1856</v>
      </c>
      <c r="C1166" t="s">
        <v>8</v>
      </c>
      <c r="D1166" t="s">
        <v>14359</v>
      </c>
      <c r="E1166" t="s">
        <v>669</v>
      </c>
      <c r="F1166" s="14">
        <v>45551</v>
      </c>
      <c r="G1166" s="8">
        <v>0.54021990740740744</v>
      </c>
    </row>
    <row r="1167" spans="1:7" x14ac:dyDescent="0.25">
      <c r="A1167">
        <v>1242</v>
      </c>
      <c r="B1167" t="s">
        <v>1857</v>
      </c>
      <c r="C1167" t="s">
        <v>8</v>
      </c>
      <c r="D1167" t="s">
        <v>14367</v>
      </c>
      <c r="E1167" t="s">
        <v>1327</v>
      </c>
      <c r="F1167" s="14">
        <v>45551</v>
      </c>
      <c r="G1167" s="8">
        <v>0.53445601851851854</v>
      </c>
    </row>
    <row r="1168" spans="1:7" x14ac:dyDescent="0.25">
      <c r="A1168">
        <v>1243</v>
      </c>
      <c r="B1168" t="s">
        <v>1858</v>
      </c>
      <c r="C1168" t="s">
        <v>8</v>
      </c>
      <c r="D1168" t="s">
        <v>14367</v>
      </c>
      <c r="E1168" t="s">
        <v>1859</v>
      </c>
      <c r="F1168" s="14">
        <v>45551</v>
      </c>
      <c r="G1168" s="8">
        <v>0.53387731481481482</v>
      </c>
    </row>
    <row r="1169" spans="1:7" x14ac:dyDescent="0.25">
      <c r="A1169">
        <v>1244</v>
      </c>
      <c r="B1169" t="s">
        <v>1860</v>
      </c>
      <c r="C1169" t="s">
        <v>8</v>
      </c>
      <c r="D1169" t="s">
        <v>14366</v>
      </c>
      <c r="E1169" t="s">
        <v>1861</v>
      </c>
      <c r="F1169" s="14">
        <v>45551</v>
      </c>
      <c r="G1169" s="8">
        <v>0.53167824074074077</v>
      </c>
    </row>
    <row r="1170" spans="1:7" x14ac:dyDescent="0.25">
      <c r="A1170">
        <v>1245</v>
      </c>
      <c r="B1170" t="s">
        <v>1862</v>
      </c>
      <c r="C1170" t="s">
        <v>15</v>
      </c>
      <c r="D1170" t="s">
        <v>14370</v>
      </c>
      <c r="E1170" t="s">
        <v>250</v>
      </c>
      <c r="F1170" s="14">
        <v>45551</v>
      </c>
      <c r="G1170" s="8">
        <v>0.52346064814814819</v>
      </c>
    </row>
    <row r="1171" spans="1:7" x14ac:dyDescent="0.25">
      <c r="A1171">
        <v>1246</v>
      </c>
      <c r="B1171" t="s">
        <v>1863</v>
      </c>
      <c r="C1171" t="s">
        <v>15</v>
      </c>
      <c r="D1171" t="s">
        <v>14370</v>
      </c>
      <c r="E1171" t="s">
        <v>1864</v>
      </c>
      <c r="F1171" s="14">
        <v>45551</v>
      </c>
      <c r="G1171" s="8">
        <v>0.52319444444444441</v>
      </c>
    </row>
    <row r="1172" spans="1:7" x14ac:dyDescent="0.25">
      <c r="A1172">
        <v>1247</v>
      </c>
      <c r="B1172" t="s">
        <v>1865</v>
      </c>
      <c r="C1172" t="s">
        <v>15</v>
      </c>
      <c r="D1172" t="s">
        <v>14370</v>
      </c>
      <c r="E1172" t="s">
        <v>1866</v>
      </c>
      <c r="F1172" s="14">
        <v>45551</v>
      </c>
      <c r="G1172" s="8">
        <v>0.52289351851851851</v>
      </c>
    </row>
    <row r="1173" spans="1:7" x14ac:dyDescent="0.25">
      <c r="A1173">
        <v>1248</v>
      </c>
      <c r="B1173" t="s">
        <v>1867</v>
      </c>
      <c r="C1173" t="s">
        <v>8</v>
      </c>
      <c r="D1173" t="s">
        <v>14370</v>
      </c>
      <c r="E1173" t="s">
        <v>1575</v>
      </c>
      <c r="F1173" s="14">
        <v>45551</v>
      </c>
      <c r="G1173" s="8">
        <v>0.52239583333333328</v>
      </c>
    </row>
    <row r="1174" spans="1:7" x14ac:dyDescent="0.25">
      <c r="A1174">
        <v>1249</v>
      </c>
      <c r="B1174" t="s">
        <v>1868</v>
      </c>
      <c r="C1174" t="s">
        <v>8</v>
      </c>
      <c r="D1174" t="s">
        <v>14370</v>
      </c>
      <c r="E1174" t="s">
        <v>1869</v>
      </c>
      <c r="F1174" s="14">
        <v>45551</v>
      </c>
      <c r="G1174" s="8">
        <v>0.52005787037037032</v>
      </c>
    </row>
    <row r="1175" spans="1:7" x14ac:dyDescent="0.25">
      <c r="A1175">
        <v>1250</v>
      </c>
      <c r="B1175" t="s">
        <v>1870</v>
      </c>
      <c r="C1175" t="s">
        <v>8</v>
      </c>
      <c r="D1175" t="s">
        <v>14370</v>
      </c>
      <c r="E1175" t="s">
        <v>1850</v>
      </c>
      <c r="F1175" s="14">
        <v>45551</v>
      </c>
      <c r="G1175" s="8">
        <v>0.51834490740740746</v>
      </c>
    </row>
    <row r="1176" spans="1:7" x14ac:dyDescent="0.25">
      <c r="A1176">
        <v>1251</v>
      </c>
      <c r="B1176" t="s">
        <v>1871</v>
      </c>
      <c r="C1176" t="s">
        <v>8</v>
      </c>
      <c r="D1176" t="s">
        <v>14366</v>
      </c>
      <c r="E1176" t="s">
        <v>1872</v>
      </c>
      <c r="F1176" s="14">
        <v>45551</v>
      </c>
      <c r="G1176" s="8">
        <v>0.51832175925925927</v>
      </c>
    </row>
    <row r="1177" spans="1:7" x14ac:dyDescent="0.25">
      <c r="A1177">
        <v>1253</v>
      </c>
      <c r="B1177" t="s">
        <v>1874</v>
      </c>
      <c r="C1177" t="s">
        <v>8</v>
      </c>
      <c r="D1177" t="s">
        <v>14370</v>
      </c>
      <c r="E1177" t="s">
        <v>1854</v>
      </c>
      <c r="F1177" s="14">
        <v>45551</v>
      </c>
      <c r="G1177" s="8">
        <v>0.51707175925925919</v>
      </c>
    </row>
    <row r="1178" spans="1:7" x14ac:dyDescent="0.25">
      <c r="A1178">
        <v>1254</v>
      </c>
      <c r="B1178" t="s">
        <v>1875</v>
      </c>
      <c r="C1178" t="s">
        <v>8</v>
      </c>
      <c r="D1178" t="s">
        <v>14370</v>
      </c>
      <c r="E1178" t="s">
        <v>669</v>
      </c>
      <c r="F1178" s="14">
        <v>45551</v>
      </c>
      <c r="G1178" s="8">
        <v>0.51671296296296299</v>
      </c>
    </row>
    <row r="1179" spans="1:7" x14ac:dyDescent="0.25">
      <c r="A1179">
        <v>1255</v>
      </c>
      <c r="B1179" t="s">
        <v>1876</v>
      </c>
      <c r="C1179" t="s">
        <v>8</v>
      </c>
      <c r="D1179" t="s">
        <v>14356</v>
      </c>
      <c r="E1179" t="s">
        <v>1869</v>
      </c>
      <c r="F1179" s="14">
        <v>45551</v>
      </c>
      <c r="G1179" s="8">
        <v>0.50888888888888884</v>
      </c>
    </row>
    <row r="1180" spans="1:7" x14ac:dyDescent="0.25">
      <c r="A1180">
        <v>1256</v>
      </c>
      <c r="B1180" t="s">
        <v>1877</v>
      </c>
      <c r="C1180" t="s">
        <v>8</v>
      </c>
      <c r="D1180" t="s">
        <v>14355</v>
      </c>
      <c r="E1180" t="s">
        <v>13</v>
      </c>
      <c r="F1180" s="14">
        <v>45551</v>
      </c>
      <c r="G1180" s="8">
        <v>0.50821759259259258</v>
      </c>
    </row>
    <row r="1181" spans="1:7" x14ac:dyDescent="0.25">
      <c r="A1181">
        <v>1257</v>
      </c>
      <c r="B1181" t="s">
        <v>1878</v>
      </c>
      <c r="C1181" t="s">
        <v>50</v>
      </c>
      <c r="D1181" t="s">
        <v>14355</v>
      </c>
      <c r="E1181" t="s">
        <v>1879</v>
      </c>
      <c r="F1181" s="14">
        <v>45551</v>
      </c>
      <c r="G1181" s="8">
        <v>0.50820601851851854</v>
      </c>
    </row>
    <row r="1182" spans="1:7" x14ac:dyDescent="0.25">
      <c r="A1182">
        <v>1258</v>
      </c>
      <c r="B1182" t="s">
        <v>1880</v>
      </c>
      <c r="C1182" t="s">
        <v>8</v>
      </c>
      <c r="D1182" t="s">
        <v>14366</v>
      </c>
      <c r="E1182" t="s">
        <v>1639</v>
      </c>
      <c r="F1182" s="14">
        <v>45551</v>
      </c>
      <c r="G1182" s="8">
        <v>0.50009259259259264</v>
      </c>
    </row>
    <row r="1183" spans="1:7" x14ac:dyDescent="0.25">
      <c r="A1183">
        <v>1259</v>
      </c>
      <c r="B1183" t="s">
        <v>1881</v>
      </c>
      <c r="C1183" t="s">
        <v>8</v>
      </c>
      <c r="D1183" t="s">
        <v>14358</v>
      </c>
      <c r="E1183" t="s">
        <v>1217</v>
      </c>
      <c r="F1183" s="14">
        <v>45551</v>
      </c>
      <c r="G1183" s="8">
        <v>0.49898148148148147</v>
      </c>
    </row>
    <row r="1184" spans="1:7" x14ac:dyDescent="0.25">
      <c r="A1184">
        <v>1260</v>
      </c>
      <c r="B1184" t="s">
        <v>1882</v>
      </c>
      <c r="C1184" t="s">
        <v>8</v>
      </c>
      <c r="D1184" t="s">
        <v>14363</v>
      </c>
      <c r="E1184" t="s">
        <v>13</v>
      </c>
      <c r="F1184" s="14">
        <v>45551</v>
      </c>
      <c r="G1184" s="8">
        <v>0.49846064814814817</v>
      </c>
    </row>
    <row r="1185" spans="1:7" x14ac:dyDescent="0.25">
      <c r="A1185">
        <v>1261</v>
      </c>
      <c r="B1185" t="s">
        <v>1883</v>
      </c>
      <c r="C1185" t="s">
        <v>50</v>
      </c>
      <c r="D1185" t="s">
        <v>14363</v>
      </c>
      <c r="E1185" t="s">
        <v>1884</v>
      </c>
      <c r="F1185" s="14">
        <v>45551</v>
      </c>
      <c r="G1185" s="8">
        <v>0.49844907407407407</v>
      </c>
    </row>
    <row r="1186" spans="1:7" x14ac:dyDescent="0.25">
      <c r="A1186">
        <v>1262</v>
      </c>
      <c r="B1186" t="s">
        <v>1885</v>
      </c>
      <c r="C1186" t="s">
        <v>50</v>
      </c>
      <c r="D1186" t="s">
        <v>14376</v>
      </c>
      <c r="E1186" t="s">
        <v>1886</v>
      </c>
      <c r="F1186" s="14">
        <v>45551</v>
      </c>
      <c r="G1186" s="8">
        <v>0.49701388888888887</v>
      </c>
    </row>
    <row r="1187" spans="1:7" x14ac:dyDescent="0.25">
      <c r="A1187">
        <v>1263</v>
      </c>
      <c r="B1187" t="s">
        <v>1887</v>
      </c>
      <c r="C1187" t="s">
        <v>8</v>
      </c>
      <c r="D1187" t="s">
        <v>14383</v>
      </c>
      <c r="E1187" t="s">
        <v>549</v>
      </c>
      <c r="F1187" s="14">
        <v>45551</v>
      </c>
      <c r="G1187" s="8">
        <v>0.48718750000000005</v>
      </c>
    </row>
    <row r="1188" spans="1:7" x14ac:dyDescent="0.25">
      <c r="A1188">
        <v>1264</v>
      </c>
      <c r="B1188" t="s">
        <v>1888</v>
      </c>
      <c r="C1188" t="s">
        <v>8</v>
      </c>
      <c r="D1188" t="s">
        <v>14366</v>
      </c>
      <c r="E1188" t="s">
        <v>1889</v>
      </c>
      <c r="F1188" s="14">
        <v>45551</v>
      </c>
      <c r="G1188" s="8">
        <v>0.4840740740740741</v>
      </c>
    </row>
    <row r="1189" spans="1:7" x14ac:dyDescent="0.25">
      <c r="A1189">
        <v>1265</v>
      </c>
      <c r="B1189" t="s">
        <v>1890</v>
      </c>
      <c r="C1189" t="s">
        <v>8</v>
      </c>
      <c r="D1189" t="s">
        <v>14367</v>
      </c>
      <c r="E1189" t="s">
        <v>13</v>
      </c>
      <c r="F1189" s="14">
        <v>45551</v>
      </c>
      <c r="G1189" s="8">
        <v>0.45589120370370373</v>
      </c>
    </row>
    <row r="1190" spans="1:7" x14ac:dyDescent="0.25">
      <c r="A1190">
        <v>1266</v>
      </c>
      <c r="B1190" t="s">
        <v>1891</v>
      </c>
      <c r="C1190" t="s">
        <v>722</v>
      </c>
      <c r="D1190" t="s">
        <v>14367</v>
      </c>
      <c r="E1190" t="s">
        <v>1892</v>
      </c>
      <c r="F1190" s="14">
        <v>45551</v>
      </c>
      <c r="G1190" s="8">
        <v>0.45587962962962963</v>
      </c>
    </row>
    <row r="1191" spans="1:7" x14ac:dyDescent="0.25">
      <c r="A1191">
        <v>1267</v>
      </c>
      <c r="B1191" t="s">
        <v>1893</v>
      </c>
      <c r="C1191" t="s">
        <v>8</v>
      </c>
      <c r="D1191" t="s">
        <v>14367</v>
      </c>
      <c r="E1191" t="s">
        <v>1894</v>
      </c>
      <c r="F1191" s="14">
        <v>45551</v>
      </c>
      <c r="G1191" s="8">
        <v>0.4557060185185185</v>
      </c>
    </row>
    <row r="1192" spans="1:7" x14ac:dyDescent="0.25">
      <c r="A1192">
        <v>1268</v>
      </c>
      <c r="B1192" t="s">
        <v>1895</v>
      </c>
      <c r="C1192" t="s">
        <v>8</v>
      </c>
      <c r="D1192" t="s">
        <v>14358</v>
      </c>
      <c r="E1192" t="s">
        <v>1896</v>
      </c>
      <c r="F1192" s="14">
        <v>45551</v>
      </c>
      <c r="G1192" s="8">
        <v>0.45031249999999995</v>
      </c>
    </row>
    <row r="1193" spans="1:7" x14ac:dyDescent="0.25">
      <c r="A1193">
        <v>1269</v>
      </c>
      <c r="B1193" t="s">
        <v>1897</v>
      </c>
      <c r="C1193" t="s">
        <v>8</v>
      </c>
      <c r="D1193" t="s">
        <v>14363</v>
      </c>
      <c r="E1193" t="s">
        <v>13</v>
      </c>
      <c r="F1193" s="14">
        <v>45551</v>
      </c>
      <c r="G1193" s="8">
        <v>0.4456134259259259</v>
      </c>
    </row>
    <row r="1194" spans="1:7" x14ac:dyDescent="0.25">
      <c r="A1194">
        <v>1270</v>
      </c>
      <c r="B1194" t="s">
        <v>1898</v>
      </c>
      <c r="C1194" t="s">
        <v>50</v>
      </c>
      <c r="D1194" t="s">
        <v>14363</v>
      </c>
      <c r="E1194" t="s">
        <v>1899</v>
      </c>
      <c r="F1194" s="14">
        <v>45551</v>
      </c>
      <c r="G1194" s="8">
        <v>0.4456134259259259</v>
      </c>
    </row>
    <row r="1195" spans="1:7" x14ac:dyDescent="0.25">
      <c r="A1195">
        <v>1272</v>
      </c>
      <c r="B1195" t="s">
        <v>1901</v>
      </c>
      <c r="C1195" t="s">
        <v>8</v>
      </c>
      <c r="D1195" t="s">
        <v>14349</v>
      </c>
      <c r="E1195" t="s">
        <v>549</v>
      </c>
      <c r="F1195" s="14">
        <v>45551</v>
      </c>
      <c r="G1195" s="8">
        <v>0.37218749999999995</v>
      </c>
    </row>
    <row r="1196" spans="1:7" x14ac:dyDescent="0.25">
      <c r="A1196">
        <v>1273</v>
      </c>
      <c r="B1196" t="s">
        <v>1902</v>
      </c>
      <c r="C1196" t="s">
        <v>8</v>
      </c>
      <c r="D1196" t="s">
        <v>14375</v>
      </c>
      <c r="E1196" t="s">
        <v>549</v>
      </c>
      <c r="F1196" s="14">
        <v>45550</v>
      </c>
      <c r="G1196" s="8">
        <v>0.71812500000000001</v>
      </c>
    </row>
    <row r="1197" spans="1:7" x14ac:dyDescent="0.25">
      <c r="A1197">
        <v>1274</v>
      </c>
      <c r="B1197" t="s">
        <v>1903</v>
      </c>
      <c r="C1197" t="s">
        <v>8</v>
      </c>
      <c r="D1197" t="s">
        <v>14367</v>
      </c>
      <c r="E1197" t="s">
        <v>13</v>
      </c>
      <c r="F1197" s="14">
        <v>45549</v>
      </c>
      <c r="G1197" s="8">
        <v>0.63334490740740745</v>
      </c>
    </row>
    <row r="1198" spans="1:7" x14ac:dyDescent="0.25">
      <c r="A1198">
        <v>1275</v>
      </c>
      <c r="B1198" t="s">
        <v>1904</v>
      </c>
      <c r="C1198" t="s">
        <v>938</v>
      </c>
      <c r="D1198" t="s">
        <v>14367</v>
      </c>
      <c r="E1198" t="s">
        <v>1905</v>
      </c>
      <c r="F1198" s="14">
        <v>45549</v>
      </c>
      <c r="G1198" s="8">
        <v>0.6333333333333333</v>
      </c>
    </row>
    <row r="1199" spans="1:7" x14ac:dyDescent="0.25">
      <c r="A1199">
        <v>1277</v>
      </c>
      <c r="B1199" t="s">
        <v>1907</v>
      </c>
      <c r="C1199" t="s">
        <v>8</v>
      </c>
      <c r="D1199" t="s">
        <v>14367</v>
      </c>
      <c r="E1199" t="s">
        <v>1908</v>
      </c>
      <c r="F1199" s="14">
        <v>45549</v>
      </c>
      <c r="G1199" s="8">
        <v>0.58019675925925929</v>
      </c>
    </row>
    <row r="1200" spans="1:7" x14ac:dyDescent="0.25">
      <c r="A1200">
        <v>1278</v>
      </c>
      <c r="B1200" t="s">
        <v>1909</v>
      </c>
      <c r="C1200" t="s">
        <v>8</v>
      </c>
      <c r="D1200" t="s">
        <v>14363</v>
      </c>
      <c r="E1200" t="s">
        <v>13</v>
      </c>
      <c r="F1200" s="14">
        <v>45549</v>
      </c>
      <c r="G1200" s="8">
        <v>0.57074074074074077</v>
      </c>
    </row>
    <row r="1201" spans="1:7" x14ac:dyDescent="0.25">
      <c r="A1201">
        <v>1279</v>
      </c>
      <c r="B1201" t="s">
        <v>1910</v>
      </c>
      <c r="C1201" t="s">
        <v>50</v>
      </c>
      <c r="D1201" t="s">
        <v>14363</v>
      </c>
      <c r="E1201" t="s">
        <v>1911</v>
      </c>
      <c r="F1201" s="14">
        <v>45549</v>
      </c>
      <c r="G1201" s="8">
        <v>0.57074074074074077</v>
      </c>
    </row>
    <row r="1202" spans="1:7" x14ac:dyDescent="0.25">
      <c r="A1202">
        <v>1280</v>
      </c>
      <c r="B1202" t="s">
        <v>1912</v>
      </c>
      <c r="C1202" t="s">
        <v>106</v>
      </c>
      <c r="D1202" t="s">
        <v>14369</v>
      </c>
      <c r="E1202" t="s">
        <v>1913</v>
      </c>
      <c r="F1202" s="14">
        <v>45549</v>
      </c>
      <c r="G1202" s="8">
        <v>0.53745370370370371</v>
      </c>
    </row>
    <row r="1203" spans="1:7" x14ac:dyDescent="0.25">
      <c r="A1203">
        <v>1281</v>
      </c>
      <c r="B1203" t="s">
        <v>1914</v>
      </c>
      <c r="C1203" t="s">
        <v>106</v>
      </c>
      <c r="D1203" t="s">
        <v>14369</v>
      </c>
      <c r="E1203" t="s">
        <v>1915</v>
      </c>
      <c r="F1203" s="14">
        <v>45549</v>
      </c>
      <c r="G1203" s="8">
        <v>0.53710648148148155</v>
      </c>
    </row>
    <row r="1204" spans="1:7" x14ac:dyDescent="0.25">
      <c r="A1204">
        <v>1283</v>
      </c>
      <c r="B1204" t="s">
        <v>1917</v>
      </c>
      <c r="C1204" t="s">
        <v>8</v>
      </c>
      <c r="D1204" t="s">
        <v>14367</v>
      </c>
      <c r="E1204" t="s">
        <v>13</v>
      </c>
      <c r="F1204" s="14">
        <v>45549</v>
      </c>
      <c r="G1204" s="8">
        <v>0.47571759259259255</v>
      </c>
    </row>
    <row r="1205" spans="1:7" x14ac:dyDescent="0.25">
      <c r="A1205">
        <v>1284</v>
      </c>
      <c r="B1205" t="s">
        <v>1918</v>
      </c>
      <c r="C1205" t="s">
        <v>197</v>
      </c>
      <c r="D1205" t="s">
        <v>14367</v>
      </c>
      <c r="E1205" t="s">
        <v>1489</v>
      </c>
      <c r="F1205" s="14">
        <v>45549</v>
      </c>
      <c r="G1205" s="8">
        <v>0.47571759259259255</v>
      </c>
    </row>
    <row r="1206" spans="1:7" x14ac:dyDescent="0.25">
      <c r="A1206">
        <v>1285</v>
      </c>
      <c r="B1206" t="s">
        <v>1919</v>
      </c>
      <c r="C1206" t="s">
        <v>8</v>
      </c>
      <c r="D1206" t="s">
        <v>14376</v>
      </c>
      <c r="E1206" t="s">
        <v>13</v>
      </c>
      <c r="F1206" s="14">
        <v>45548</v>
      </c>
      <c r="G1206" s="8">
        <v>0.74656250000000002</v>
      </c>
    </row>
    <row r="1207" spans="1:7" x14ac:dyDescent="0.25">
      <c r="A1207">
        <v>1286</v>
      </c>
      <c r="B1207" t="s">
        <v>1920</v>
      </c>
      <c r="C1207" t="s">
        <v>938</v>
      </c>
      <c r="D1207" t="s">
        <v>14376</v>
      </c>
      <c r="E1207" t="s">
        <v>1921</v>
      </c>
      <c r="F1207" s="14">
        <v>45548</v>
      </c>
      <c r="G1207" s="8">
        <v>0.74655092592592587</v>
      </c>
    </row>
    <row r="1208" spans="1:7" x14ac:dyDescent="0.25">
      <c r="A1208">
        <v>1287</v>
      </c>
      <c r="B1208" t="s">
        <v>1922</v>
      </c>
      <c r="C1208" t="s">
        <v>15</v>
      </c>
      <c r="D1208" t="s">
        <v>14370</v>
      </c>
      <c r="E1208" t="s">
        <v>1923</v>
      </c>
      <c r="F1208" s="14">
        <v>45548</v>
      </c>
      <c r="G1208" s="8">
        <v>0.71682870370370377</v>
      </c>
    </row>
    <row r="1209" spans="1:7" x14ac:dyDescent="0.25">
      <c r="A1209">
        <v>1288</v>
      </c>
      <c r="B1209" t="s">
        <v>1924</v>
      </c>
      <c r="C1209" t="s">
        <v>15</v>
      </c>
      <c r="D1209" t="s">
        <v>14370</v>
      </c>
      <c r="E1209" t="s">
        <v>1925</v>
      </c>
      <c r="F1209" s="14">
        <v>45548</v>
      </c>
      <c r="G1209" s="8">
        <v>0.71640046296296289</v>
      </c>
    </row>
    <row r="1210" spans="1:7" x14ac:dyDescent="0.25">
      <c r="A1210">
        <v>1289</v>
      </c>
      <c r="B1210" t="s">
        <v>1926</v>
      </c>
      <c r="C1210" t="s">
        <v>15</v>
      </c>
      <c r="D1210" t="s">
        <v>14370</v>
      </c>
      <c r="E1210" t="s">
        <v>1927</v>
      </c>
      <c r="F1210" s="14">
        <v>45548</v>
      </c>
      <c r="G1210" s="8">
        <v>0.71605324074074073</v>
      </c>
    </row>
    <row r="1211" spans="1:7" x14ac:dyDescent="0.25">
      <c r="A1211">
        <v>1290</v>
      </c>
      <c r="B1211" t="s">
        <v>1928</v>
      </c>
      <c r="C1211" t="s">
        <v>8</v>
      </c>
      <c r="D1211" t="s">
        <v>14356</v>
      </c>
      <c r="E1211" t="s">
        <v>1929</v>
      </c>
      <c r="F1211" s="14">
        <v>45548</v>
      </c>
      <c r="G1211" s="8">
        <v>0.69740740740740748</v>
      </c>
    </row>
    <row r="1212" spans="1:7" x14ac:dyDescent="0.25">
      <c r="A1212">
        <v>1291</v>
      </c>
      <c r="B1212" t="s">
        <v>1930</v>
      </c>
      <c r="C1212" t="s">
        <v>8</v>
      </c>
      <c r="D1212" t="s">
        <v>14356</v>
      </c>
      <c r="E1212" t="s">
        <v>1033</v>
      </c>
      <c r="F1212" s="14">
        <v>45548</v>
      </c>
      <c r="G1212" s="8">
        <v>0.69540509259259264</v>
      </c>
    </row>
    <row r="1213" spans="1:7" x14ac:dyDescent="0.25">
      <c r="A1213">
        <v>1292</v>
      </c>
      <c r="B1213" t="s">
        <v>1931</v>
      </c>
      <c r="C1213" t="s">
        <v>15</v>
      </c>
      <c r="D1213" t="s">
        <v>14356</v>
      </c>
      <c r="E1213" t="s">
        <v>252</v>
      </c>
      <c r="F1213" s="14">
        <v>45548</v>
      </c>
      <c r="G1213" s="8">
        <v>0.69243055555555555</v>
      </c>
    </row>
    <row r="1214" spans="1:7" x14ac:dyDescent="0.25">
      <c r="A1214">
        <v>1293</v>
      </c>
      <c r="B1214" t="s">
        <v>1932</v>
      </c>
      <c r="C1214" t="s">
        <v>8</v>
      </c>
      <c r="D1214" t="s">
        <v>14355</v>
      </c>
      <c r="E1214" t="s">
        <v>13</v>
      </c>
      <c r="F1214" s="14">
        <v>45548</v>
      </c>
      <c r="G1214" s="8">
        <v>0.69062499999999993</v>
      </c>
    </row>
    <row r="1215" spans="1:7" x14ac:dyDescent="0.25">
      <c r="A1215">
        <v>1294</v>
      </c>
      <c r="B1215" t="s">
        <v>1933</v>
      </c>
      <c r="C1215" t="s">
        <v>938</v>
      </c>
      <c r="D1215" t="s">
        <v>14355</v>
      </c>
      <c r="E1215" t="s">
        <v>1921</v>
      </c>
      <c r="F1215" s="14">
        <v>45548</v>
      </c>
      <c r="G1215" s="8">
        <v>0.69062499999999993</v>
      </c>
    </row>
    <row r="1216" spans="1:7" x14ac:dyDescent="0.25">
      <c r="A1216">
        <v>1295</v>
      </c>
      <c r="B1216" t="s">
        <v>1934</v>
      </c>
      <c r="C1216" t="s">
        <v>8</v>
      </c>
      <c r="D1216" t="s">
        <v>14369</v>
      </c>
      <c r="E1216" t="s">
        <v>1935</v>
      </c>
      <c r="F1216" s="14">
        <v>45548</v>
      </c>
      <c r="G1216" s="8">
        <v>0.68199074074074073</v>
      </c>
    </row>
    <row r="1217" spans="1:7" x14ac:dyDescent="0.25">
      <c r="A1217">
        <v>1296</v>
      </c>
      <c r="B1217" t="s">
        <v>1936</v>
      </c>
      <c r="C1217" t="s">
        <v>8</v>
      </c>
      <c r="D1217" t="s">
        <v>14356</v>
      </c>
      <c r="E1217" t="s">
        <v>1520</v>
      </c>
      <c r="F1217" s="14">
        <v>45548</v>
      </c>
      <c r="G1217" s="8">
        <v>0.68103009259259262</v>
      </c>
    </row>
    <row r="1218" spans="1:7" x14ac:dyDescent="0.25">
      <c r="A1218">
        <v>1297</v>
      </c>
      <c r="B1218" t="s">
        <v>1937</v>
      </c>
      <c r="C1218" t="s">
        <v>15</v>
      </c>
      <c r="D1218" t="s">
        <v>14356</v>
      </c>
      <c r="E1218" t="s">
        <v>1938</v>
      </c>
      <c r="F1218" s="14">
        <v>45548</v>
      </c>
      <c r="G1218" s="8">
        <v>0.68070601851851853</v>
      </c>
    </row>
    <row r="1219" spans="1:7" x14ac:dyDescent="0.25">
      <c r="A1219">
        <v>1298</v>
      </c>
      <c r="B1219" t="s">
        <v>1939</v>
      </c>
      <c r="C1219" t="s">
        <v>15</v>
      </c>
      <c r="D1219" t="s">
        <v>14356</v>
      </c>
      <c r="E1219" t="s">
        <v>1940</v>
      </c>
      <c r="F1219" s="14">
        <v>45548</v>
      </c>
      <c r="G1219" s="8">
        <v>0.67917824074074085</v>
      </c>
    </row>
    <row r="1220" spans="1:7" x14ac:dyDescent="0.25">
      <c r="A1220">
        <v>1299</v>
      </c>
      <c r="B1220" t="s">
        <v>1941</v>
      </c>
      <c r="C1220" t="s">
        <v>15</v>
      </c>
      <c r="D1220" t="s">
        <v>14356</v>
      </c>
      <c r="E1220" t="s">
        <v>1942</v>
      </c>
      <c r="F1220" s="14">
        <v>45548</v>
      </c>
      <c r="G1220" s="8">
        <v>0.67228009259259258</v>
      </c>
    </row>
    <row r="1221" spans="1:7" x14ac:dyDescent="0.25">
      <c r="A1221">
        <v>1300</v>
      </c>
      <c r="B1221" t="s">
        <v>1943</v>
      </c>
      <c r="C1221" t="s">
        <v>8</v>
      </c>
      <c r="D1221" t="s">
        <v>14359</v>
      </c>
      <c r="E1221" t="s">
        <v>1935</v>
      </c>
      <c r="F1221" s="14">
        <v>45548</v>
      </c>
      <c r="G1221" s="8">
        <v>0.67195601851851849</v>
      </c>
    </row>
    <row r="1222" spans="1:7" x14ac:dyDescent="0.25">
      <c r="A1222">
        <v>1301</v>
      </c>
      <c r="B1222" t="s">
        <v>1944</v>
      </c>
      <c r="C1222" t="s">
        <v>8</v>
      </c>
      <c r="D1222" t="s">
        <v>14356</v>
      </c>
      <c r="E1222" t="s">
        <v>1518</v>
      </c>
      <c r="F1222" s="14">
        <v>45548</v>
      </c>
      <c r="G1222" s="8">
        <v>0.67134259259259255</v>
      </c>
    </row>
    <row r="1223" spans="1:7" x14ac:dyDescent="0.25">
      <c r="A1223">
        <v>1302</v>
      </c>
      <c r="B1223" t="s">
        <v>1945</v>
      </c>
      <c r="C1223" t="s">
        <v>8</v>
      </c>
      <c r="D1223" t="s">
        <v>14367</v>
      </c>
      <c r="E1223" t="s">
        <v>1946</v>
      </c>
      <c r="F1223" s="14">
        <v>45548</v>
      </c>
      <c r="G1223" s="8">
        <v>0.67074074074074075</v>
      </c>
    </row>
    <row r="1224" spans="1:7" x14ac:dyDescent="0.25">
      <c r="A1224">
        <v>1303</v>
      </c>
      <c r="B1224" t="s">
        <v>1947</v>
      </c>
      <c r="C1224" t="s">
        <v>15</v>
      </c>
      <c r="D1224" t="s">
        <v>14356</v>
      </c>
      <c r="E1224" t="s">
        <v>1948</v>
      </c>
      <c r="F1224" s="14">
        <v>45548</v>
      </c>
      <c r="G1224" s="8">
        <v>0.65905092592592596</v>
      </c>
    </row>
    <row r="1225" spans="1:7" x14ac:dyDescent="0.25">
      <c r="A1225">
        <v>1304</v>
      </c>
      <c r="B1225" t="s">
        <v>1949</v>
      </c>
      <c r="C1225" t="s">
        <v>8</v>
      </c>
      <c r="D1225" t="s">
        <v>14356</v>
      </c>
      <c r="E1225" t="s">
        <v>1935</v>
      </c>
      <c r="F1225" s="14">
        <v>45548</v>
      </c>
      <c r="G1225" s="8">
        <v>0.65835648148148151</v>
      </c>
    </row>
    <row r="1226" spans="1:7" x14ac:dyDescent="0.25">
      <c r="A1226">
        <v>1305</v>
      </c>
      <c r="B1226" t="s">
        <v>1950</v>
      </c>
      <c r="C1226" t="s">
        <v>8</v>
      </c>
      <c r="D1226" t="s">
        <v>14350</v>
      </c>
      <c r="E1226" t="s">
        <v>733</v>
      </c>
      <c r="F1226" s="14">
        <v>45548</v>
      </c>
      <c r="G1226" s="8">
        <v>0.65694444444444444</v>
      </c>
    </row>
    <row r="1227" spans="1:7" x14ac:dyDescent="0.25">
      <c r="A1227">
        <v>1306</v>
      </c>
      <c r="B1227" t="s">
        <v>1951</v>
      </c>
      <c r="C1227" t="s">
        <v>15</v>
      </c>
      <c r="D1227" t="s">
        <v>14356</v>
      </c>
      <c r="E1227" t="s">
        <v>825</v>
      </c>
      <c r="F1227" s="14">
        <v>45548</v>
      </c>
      <c r="G1227" s="8">
        <v>0.65627314814814819</v>
      </c>
    </row>
    <row r="1228" spans="1:7" x14ac:dyDescent="0.25">
      <c r="A1228">
        <v>1307</v>
      </c>
      <c r="B1228" t="s">
        <v>1952</v>
      </c>
      <c r="C1228" t="s">
        <v>8</v>
      </c>
      <c r="D1228" t="s">
        <v>14359</v>
      </c>
      <c r="E1228" t="s">
        <v>1935</v>
      </c>
      <c r="F1228" s="14">
        <v>45548</v>
      </c>
      <c r="G1228" s="8">
        <v>0.65615740740740736</v>
      </c>
    </row>
    <row r="1229" spans="1:7" x14ac:dyDescent="0.25">
      <c r="A1229">
        <v>1308</v>
      </c>
      <c r="B1229" t="s">
        <v>1953</v>
      </c>
      <c r="C1229" t="s">
        <v>8</v>
      </c>
      <c r="D1229" t="s">
        <v>14358</v>
      </c>
      <c r="E1229" t="s">
        <v>533</v>
      </c>
      <c r="F1229" s="14">
        <v>45548</v>
      </c>
      <c r="G1229" s="8">
        <v>0.65385416666666674</v>
      </c>
    </row>
    <row r="1230" spans="1:7" x14ac:dyDescent="0.25">
      <c r="A1230">
        <v>1309</v>
      </c>
      <c r="B1230" t="s">
        <v>1954</v>
      </c>
      <c r="C1230" t="s">
        <v>8</v>
      </c>
      <c r="D1230" t="s">
        <v>14359</v>
      </c>
      <c r="E1230" t="s">
        <v>1518</v>
      </c>
      <c r="F1230" s="14">
        <v>45548</v>
      </c>
      <c r="G1230" s="8">
        <v>0.65034722222222219</v>
      </c>
    </row>
    <row r="1231" spans="1:7" x14ac:dyDescent="0.25">
      <c r="A1231">
        <v>1310</v>
      </c>
      <c r="B1231" t="s">
        <v>1955</v>
      </c>
      <c r="C1231" t="s">
        <v>8</v>
      </c>
      <c r="D1231" t="s">
        <v>14363</v>
      </c>
      <c r="E1231" t="s">
        <v>13</v>
      </c>
      <c r="F1231" s="14">
        <v>45548</v>
      </c>
      <c r="G1231" s="8">
        <v>0.65010416666666659</v>
      </c>
    </row>
    <row r="1232" spans="1:7" x14ac:dyDescent="0.25">
      <c r="A1232">
        <v>1311</v>
      </c>
      <c r="B1232" t="s">
        <v>1956</v>
      </c>
      <c r="C1232" t="s">
        <v>50</v>
      </c>
      <c r="D1232" t="s">
        <v>14363</v>
      </c>
      <c r="E1232" t="s">
        <v>1957</v>
      </c>
      <c r="F1232" s="14">
        <v>45548</v>
      </c>
      <c r="G1232" s="8">
        <v>0.65010416666666659</v>
      </c>
    </row>
    <row r="1233" spans="1:7" x14ac:dyDescent="0.25">
      <c r="A1233">
        <v>1312</v>
      </c>
      <c r="B1233" t="s">
        <v>1958</v>
      </c>
      <c r="C1233" t="s">
        <v>8</v>
      </c>
      <c r="D1233" t="s">
        <v>14363</v>
      </c>
      <c r="E1233" t="s">
        <v>13</v>
      </c>
      <c r="F1233" s="14">
        <v>45548</v>
      </c>
      <c r="G1233" s="8">
        <v>0.63774305555555555</v>
      </c>
    </row>
    <row r="1234" spans="1:7" x14ac:dyDescent="0.25">
      <c r="A1234">
        <v>1313</v>
      </c>
      <c r="B1234" t="s">
        <v>1959</v>
      </c>
      <c r="C1234" t="s">
        <v>50</v>
      </c>
      <c r="D1234" t="s">
        <v>14363</v>
      </c>
      <c r="E1234" t="s">
        <v>1960</v>
      </c>
      <c r="F1234" s="14">
        <v>45548</v>
      </c>
      <c r="G1234" s="8">
        <v>0.63774305555555555</v>
      </c>
    </row>
    <row r="1235" spans="1:7" x14ac:dyDescent="0.25">
      <c r="A1235">
        <v>1314</v>
      </c>
      <c r="B1235" t="s">
        <v>1961</v>
      </c>
      <c r="C1235" t="s">
        <v>50</v>
      </c>
      <c r="D1235" t="s">
        <v>14363</v>
      </c>
      <c r="E1235" t="s">
        <v>1960</v>
      </c>
      <c r="F1235" s="14">
        <v>45548</v>
      </c>
      <c r="G1235" s="8">
        <v>0.63744212962962965</v>
      </c>
    </row>
    <row r="1236" spans="1:7" x14ac:dyDescent="0.25">
      <c r="A1236">
        <v>1315</v>
      </c>
      <c r="B1236" t="s">
        <v>1962</v>
      </c>
      <c r="C1236" t="s">
        <v>8</v>
      </c>
      <c r="D1236" t="s">
        <v>14356</v>
      </c>
      <c r="E1236" t="s">
        <v>1963</v>
      </c>
      <c r="F1236" s="14">
        <v>45548</v>
      </c>
      <c r="G1236" s="8">
        <v>0.6329745370370371</v>
      </c>
    </row>
    <row r="1237" spans="1:7" x14ac:dyDescent="0.25">
      <c r="A1237">
        <v>1316</v>
      </c>
      <c r="B1237" t="s">
        <v>1964</v>
      </c>
      <c r="C1237" t="s">
        <v>8</v>
      </c>
      <c r="D1237" t="s">
        <v>14364</v>
      </c>
      <c r="E1237" t="s">
        <v>13</v>
      </c>
      <c r="F1237" s="14">
        <v>45548</v>
      </c>
      <c r="G1237" s="8">
        <v>0.61944444444444446</v>
      </c>
    </row>
    <row r="1238" spans="1:7" x14ac:dyDescent="0.25">
      <c r="A1238">
        <v>1317</v>
      </c>
      <c r="B1238" t="s">
        <v>1965</v>
      </c>
      <c r="C1238" t="s">
        <v>197</v>
      </c>
      <c r="D1238" t="s">
        <v>14364</v>
      </c>
      <c r="E1238" t="s">
        <v>1966</v>
      </c>
      <c r="F1238" s="14">
        <v>45548</v>
      </c>
      <c r="G1238" s="8">
        <v>0.61944444444444446</v>
      </c>
    </row>
    <row r="1239" spans="1:7" x14ac:dyDescent="0.25">
      <c r="A1239">
        <v>1318</v>
      </c>
      <c r="B1239" t="s">
        <v>1967</v>
      </c>
      <c r="C1239" t="s">
        <v>8</v>
      </c>
      <c r="D1239" t="s">
        <v>14356</v>
      </c>
      <c r="E1239" t="s">
        <v>1935</v>
      </c>
      <c r="F1239" s="14">
        <v>45548</v>
      </c>
      <c r="G1239" s="8">
        <v>0.59833333333333327</v>
      </c>
    </row>
    <row r="1240" spans="1:7" x14ac:dyDescent="0.25">
      <c r="A1240">
        <v>1319</v>
      </c>
      <c r="B1240" t="s">
        <v>1968</v>
      </c>
      <c r="C1240" t="s">
        <v>8</v>
      </c>
      <c r="D1240" t="s">
        <v>14367</v>
      </c>
      <c r="E1240" t="s">
        <v>13</v>
      </c>
      <c r="F1240" s="14">
        <v>45548</v>
      </c>
      <c r="G1240" s="8">
        <v>0.58239583333333333</v>
      </c>
    </row>
    <row r="1241" spans="1:7" x14ac:dyDescent="0.25">
      <c r="A1241">
        <v>1320</v>
      </c>
      <c r="B1241" t="s">
        <v>1969</v>
      </c>
      <c r="C1241" t="s">
        <v>722</v>
      </c>
      <c r="D1241" t="s">
        <v>14367</v>
      </c>
      <c r="E1241" t="s">
        <v>1970</v>
      </c>
      <c r="F1241" s="14">
        <v>45548</v>
      </c>
      <c r="G1241" s="8">
        <v>0.58239583333333333</v>
      </c>
    </row>
    <row r="1242" spans="1:7" x14ac:dyDescent="0.25">
      <c r="A1242">
        <v>1321</v>
      </c>
      <c r="B1242" t="s">
        <v>1971</v>
      </c>
      <c r="C1242" t="s">
        <v>8</v>
      </c>
      <c r="D1242" t="s">
        <v>14367</v>
      </c>
      <c r="E1242" t="s">
        <v>13</v>
      </c>
      <c r="F1242" s="14">
        <v>45548</v>
      </c>
      <c r="G1242" s="8">
        <v>0.58041666666666669</v>
      </c>
    </row>
    <row r="1243" spans="1:7" x14ac:dyDescent="0.25">
      <c r="A1243">
        <v>1322</v>
      </c>
      <c r="B1243" t="s">
        <v>1972</v>
      </c>
      <c r="C1243" t="s">
        <v>722</v>
      </c>
      <c r="D1243" t="s">
        <v>14367</v>
      </c>
      <c r="E1243" t="s">
        <v>1973</v>
      </c>
      <c r="F1243" s="14">
        <v>45548</v>
      </c>
      <c r="G1243" s="8">
        <v>0.58040509259259265</v>
      </c>
    </row>
    <row r="1244" spans="1:7" x14ac:dyDescent="0.25">
      <c r="A1244">
        <v>1323</v>
      </c>
      <c r="B1244" t="s">
        <v>1974</v>
      </c>
      <c r="C1244" t="s">
        <v>8</v>
      </c>
      <c r="D1244" t="s">
        <v>14367</v>
      </c>
      <c r="E1244" t="s">
        <v>13</v>
      </c>
      <c r="F1244" s="14">
        <v>45548</v>
      </c>
      <c r="G1244" s="8">
        <v>0.57913194444444438</v>
      </c>
    </row>
    <row r="1245" spans="1:7" x14ac:dyDescent="0.25">
      <c r="A1245">
        <v>1324</v>
      </c>
      <c r="B1245" t="s">
        <v>1975</v>
      </c>
      <c r="C1245" t="s">
        <v>722</v>
      </c>
      <c r="D1245" t="s">
        <v>14367</v>
      </c>
      <c r="E1245" t="s">
        <v>1976</v>
      </c>
      <c r="F1245" s="14">
        <v>45548</v>
      </c>
      <c r="G1245" s="8">
        <v>0.57912037037037034</v>
      </c>
    </row>
    <row r="1246" spans="1:7" x14ac:dyDescent="0.25">
      <c r="A1246">
        <v>1325</v>
      </c>
      <c r="B1246" t="s">
        <v>1977</v>
      </c>
      <c r="C1246" t="s">
        <v>8</v>
      </c>
      <c r="D1246" t="s">
        <v>14363</v>
      </c>
      <c r="E1246" t="s">
        <v>13</v>
      </c>
      <c r="F1246" s="14">
        <v>45548</v>
      </c>
      <c r="G1246" s="8">
        <v>0.57554398148148145</v>
      </c>
    </row>
    <row r="1247" spans="1:7" x14ac:dyDescent="0.25">
      <c r="A1247">
        <v>1326</v>
      </c>
      <c r="B1247" t="s">
        <v>1978</v>
      </c>
      <c r="C1247" t="s">
        <v>50</v>
      </c>
      <c r="D1247" t="s">
        <v>14363</v>
      </c>
      <c r="E1247" t="s">
        <v>1979</v>
      </c>
      <c r="F1247" s="14">
        <v>45548</v>
      </c>
      <c r="G1247" s="8">
        <v>0.57553240740740741</v>
      </c>
    </row>
    <row r="1248" spans="1:7" x14ac:dyDescent="0.25">
      <c r="A1248">
        <v>1327</v>
      </c>
      <c r="B1248" t="s">
        <v>1980</v>
      </c>
      <c r="C1248" t="s">
        <v>8</v>
      </c>
      <c r="D1248" t="s">
        <v>14355</v>
      </c>
      <c r="E1248" t="s">
        <v>13</v>
      </c>
      <c r="F1248" s="14">
        <v>45548</v>
      </c>
      <c r="G1248" s="8">
        <v>0.56452546296296291</v>
      </c>
    </row>
    <row r="1249" spans="1:7" x14ac:dyDescent="0.25">
      <c r="A1249">
        <v>1328</v>
      </c>
      <c r="B1249" t="s">
        <v>1981</v>
      </c>
      <c r="C1249" t="s">
        <v>50</v>
      </c>
      <c r="D1249" t="s">
        <v>14355</v>
      </c>
      <c r="E1249" t="s">
        <v>1982</v>
      </c>
      <c r="F1249" s="14">
        <v>45548</v>
      </c>
      <c r="G1249" s="8">
        <v>0.56451388888888887</v>
      </c>
    </row>
    <row r="1250" spans="1:7" x14ac:dyDescent="0.25">
      <c r="A1250">
        <v>1329</v>
      </c>
      <c r="B1250" t="s">
        <v>1983</v>
      </c>
      <c r="C1250" t="s">
        <v>8</v>
      </c>
      <c r="D1250" t="s">
        <v>14367</v>
      </c>
      <c r="E1250" t="s">
        <v>1565</v>
      </c>
      <c r="F1250" s="14">
        <v>45548</v>
      </c>
      <c r="G1250" s="8">
        <v>0.54851851851851852</v>
      </c>
    </row>
    <row r="1251" spans="1:7" x14ac:dyDescent="0.25">
      <c r="A1251">
        <v>1330</v>
      </c>
      <c r="B1251" t="s">
        <v>1984</v>
      </c>
      <c r="C1251" t="s">
        <v>8</v>
      </c>
      <c r="D1251" t="s">
        <v>14370</v>
      </c>
      <c r="E1251" t="s">
        <v>1985</v>
      </c>
      <c r="F1251" s="14">
        <v>45548</v>
      </c>
      <c r="G1251" s="8">
        <v>0.53702546296296294</v>
      </c>
    </row>
    <row r="1252" spans="1:7" x14ac:dyDescent="0.25">
      <c r="A1252">
        <v>1331</v>
      </c>
      <c r="B1252" t="s">
        <v>1986</v>
      </c>
      <c r="C1252" t="s">
        <v>8</v>
      </c>
      <c r="D1252" t="s">
        <v>14370</v>
      </c>
      <c r="E1252" t="s">
        <v>487</v>
      </c>
      <c r="F1252" s="14">
        <v>45548</v>
      </c>
      <c r="G1252" s="8">
        <v>0.52148148148148155</v>
      </c>
    </row>
    <row r="1253" spans="1:7" x14ac:dyDescent="0.25">
      <c r="A1253">
        <v>1332</v>
      </c>
      <c r="B1253" t="s">
        <v>1987</v>
      </c>
      <c r="C1253" t="s">
        <v>8</v>
      </c>
      <c r="D1253" t="s">
        <v>14356</v>
      </c>
      <c r="E1253" t="s">
        <v>1988</v>
      </c>
      <c r="F1253" s="14">
        <v>45548</v>
      </c>
      <c r="G1253" s="8">
        <v>0.50783564814814819</v>
      </c>
    </row>
    <row r="1254" spans="1:7" x14ac:dyDescent="0.25">
      <c r="A1254">
        <v>1333</v>
      </c>
      <c r="B1254" t="s">
        <v>1989</v>
      </c>
      <c r="C1254" t="s">
        <v>106</v>
      </c>
      <c r="D1254" t="s">
        <v>14369</v>
      </c>
      <c r="E1254" t="s">
        <v>1990</v>
      </c>
      <c r="F1254" s="14">
        <v>45548</v>
      </c>
      <c r="G1254" s="8">
        <v>0.49972222222222223</v>
      </c>
    </row>
    <row r="1255" spans="1:7" x14ac:dyDescent="0.25">
      <c r="A1255">
        <v>1334</v>
      </c>
      <c r="B1255" t="s">
        <v>1991</v>
      </c>
      <c r="C1255" t="s">
        <v>106</v>
      </c>
      <c r="D1255" t="s">
        <v>14369</v>
      </c>
      <c r="E1255" t="s">
        <v>1992</v>
      </c>
      <c r="F1255" s="14">
        <v>45548</v>
      </c>
      <c r="G1255" s="8">
        <v>0.49854166666666666</v>
      </c>
    </row>
    <row r="1256" spans="1:7" x14ac:dyDescent="0.25">
      <c r="A1256">
        <v>1335</v>
      </c>
      <c r="B1256" t="s">
        <v>1993</v>
      </c>
      <c r="C1256" t="s">
        <v>106</v>
      </c>
      <c r="D1256" t="s">
        <v>14369</v>
      </c>
      <c r="E1256" t="s">
        <v>1992</v>
      </c>
      <c r="F1256" s="14">
        <v>45548</v>
      </c>
      <c r="G1256" s="8">
        <v>0.49688657407407405</v>
      </c>
    </row>
    <row r="1257" spans="1:7" x14ac:dyDescent="0.25">
      <c r="A1257">
        <v>1336</v>
      </c>
      <c r="B1257" t="s">
        <v>1994</v>
      </c>
      <c r="C1257" t="s">
        <v>8</v>
      </c>
      <c r="D1257" t="s">
        <v>14354</v>
      </c>
      <c r="E1257" t="s">
        <v>13</v>
      </c>
      <c r="F1257" s="14">
        <v>45548</v>
      </c>
      <c r="G1257" s="8">
        <v>0.49398148148148152</v>
      </c>
    </row>
    <row r="1258" spans="1:7" x14ac:dyDescent="0.25">
      <c r="A1258">
        <v>1337</v>
      </c>
      <c r="B1258" t="s">
        <v>1995</v>
      </c>
      <c r="C1258" t="s">
        <v>50</v>
      </c>
      <c r="D1258" t="s">
        <v>14354</v>
      </c>
      <c r="E1258" t="s">
        <v>1996</v>
      </c>
      <c r="F1258" s="14">
        <v>45548</v>
      </c>
      <c r="G1258" s="8">
        <v>0.49396990740740737</v>
      </c>
    </row>
    <row r="1259" spans="1:7" x14ac:dyDescent="0.25">
      <c r="A1259">
        <v>1338</v>
      </c>
      <c r="B1259" t="s">
        <v>1997</v>
      </c>
      <c r="C1259" t="s">
        <v>8</v>
      </c>
      <c r="D1259" t="s">
        <v>14367</v>
      </c>
      <c r="E1259" t="s">
        <v>1998</v>
      </c>
      <c r="F1259" s="14">
        <v>45548</v>
      </c>
      <c r="G1259" s="8">
        <v>0.49292824074074071</v>
      </c>
    </row>
    <row r="1260" spans="1:7" x14ac:dyDescent="0.25">
      <c r="A1260">
        <v>1339</v>
      </c>
      <c r="B1260" t="s">
        <v>1999</v>
      </c>
      <c r="C1260" t="s">
        <v>8</v>
      </c>
      <c r="D1260" t="s">
        <v>14354</v>
      </c>
      <c r="E1260" t="s">
        <v>13</v>
      </c>
      <c r="F1260" s="14">
        <v>45548</v>
      </c>
      <c r="G1260" s="8">
        <v>0.49120370370370375</v>
      </c>
    </row>
    <row r="1261" spans="1:7" x14ac:dyDescent="0.25">
      <c r="A1261">
        <v>1340</v>
      </c>
      <c r="B1261" t="s">
        <v>2000</v>
      </c>
      <c r="C1261" t="s">
        <v>50</v>
      </c>
      <c r="D1261" t="s">
        <v>14354</v>
      </c>
      <c r="E1261" t="s">
        <v>2001</v>
      </c>
      <c r="F1261" s="14">
        <v>45548</v>
      </c>
      <c r="G1261" s="8">
        <v>0.49120370370370375</v>
      </c>
    </row>
    <row r="1262" spans="1:7" x14ac:dyDescent="0.25">
      <c r="A1262">
        <v>1341</v>
      </c>
      <c r="B1262" t="s">
        <v>2002</v>
      </c>
      <c r="C1262" t="s">
        <v>106</v>
      </c>
      <c r="D1262" t="s">
        <v>14369</v>
      </c>
      <c r="E1262" t="s">
        <v>2003</v>
      </c>
      <c r="F1262" s="14">
        <v>45548</v>
      </c>
      <c r="G1262" s="8">
        <v>0.48894675925925929</v>
      </c>
    </row>
    <row r="1263" spans="1:7" x14ac:dyDescent="0.25">
      <c r="A1263">
        <v>1342</v>
      </c>
      <c r="B1263" t="s">
        <v>2004</v>
      </c>
      <c r="C1263" t="s">
        <v>8</v>
      </c>
      <c r="D1263" t="s">
        <v>14358</v>
      </c>
      <c r="E1263" t="s">
        <v>2005</v>
      </c>
      <c r="F1263" s="14">
        <v>45548</v>
      </c>
      <c r="G1263" s="8">
        <v>0.4883912037037037</v>
      </c>
    </row>
    <row r="1264" spans="1:7" x14ac:dyDescent="0.25">
      <c r="A1264">
        <v>1343</v>
      </c>
      <c r="B1264" t="s">
        <v>2006</v>
      </c>
      <c r="C1264" t="s">
        <v>8</v>
      </c>
      <c r="D1264" t="s">
        <v>14358</v>
      </c>
      <c r="E1264" t="s">
        <v>2007</v>
      </c>
      <c r="F1264" s="14">
        <v>45548</v>
      </c>
      <c r="G1264" s="8">
        <v>0.48832175925925925</v>
      </c>
    </row>
    <row r="1265" spans="1:7" x14ac:dyDescent="0.25">
      <c r="A1265">
        <v>1344</v>
      </c>
      <c r="B1265" t="s">
        <v>2008</v>
      </c>
      <c r="C1265" t="s">
        <v>8</v>
      </c>
      <c r="D1265" t="s">
        <v>14358</v>
      </c>
      <c r="E1265" t="s">
        <v>337</v>
      </c>
      <c r="F1265" s="14">
        <v>45548</v>
      </c>
      <c r="G1265" s="8">
        <v>0.48761574074074071</v>
      </c>
    </row>
    <row r="1266" spans="1:7" x14ac:dyDescent="0.25">
      <c r="A1266">
        <v>1345</v>
      </c>
      <c r="B1266" t="s">
        <v>2009</v>
      </c>
      <c r="C1266" t="s">
        <v>8</v>
      </c>
      <c r="D1266" t="s">
        <v>14358</v>
      </c>
      <c r="E1266" t="s">
        <v>340</v>
      </c>
      <c r="F1266" s="14">
        <v>45548</v>
      </c>
      <c r="G1266" s="8">
        <v>0.48755787037037041</v>
      </c>
    </row>
    <row r="1267" spans="1:7" x14ac:dyDescent="0.25">
      <c r="A1267">
        <v>1346</v>
      </c>
      <c r="B1267" t="s">
        <v>2010</v>
      </c>
      <c r="C1267" t="s">
        <v>106</v>
      </c>
      <c r="D1267" t="s">
        <v>14369</v>
      </c>
      <c r="E1267" t="s">
        <v>2011</v>
      </c>
      <c r="F1267" s="14">
        <v>45548</v>
      </c>
      <c r="G1267" s="8">
        <v>0.48751157407407408</v>
      </c>
    </row>
    <row r="1268" spans="1:7" x14ac:dyDescent="0.25">
      <c r="A1268">
        <v>1347</v>
      </c>
      <c r="B1268" t="s">
        <v>2012</v>
      </c>
      <c r="C1268" t="s">
        <v>8</v>
      </c>
      <c r="D1268" t="s">
        <v>14358</v>
      </c>
      <c r="E1268" t="s">
        <v>10</v>
      </c>
      <c r="F1268" s="14">
        <v>45548</v>
      </c>
      <c r="G1268" s="8">
        <v>0.48287037037037034</v>
      </c>
    </row>
    <row r="1269" spans="1:7" x14ac:dyDescent="0.25">
      <c r="A1269">
        <v>1348</v>
      </c>
      <c r="B1269" t="s">
        <v>2013</v>
      </c>
      <c r="C1269" t="s">
        <v>8</v>
      </c>
      <c r="D1269" t="s">
        <v>14358</v>
      </c>
      <c r="E1269" t="s">
        <v>606</v>
      </c>
      <c r="F1269" s="14">
        <v>45548</v>
      </c>
      <c r="G1269" s="8">
        <v>0.48136574074074073</v>
      </c>
    </row>
    <row r="1270" spans="1:7" x14ac:dyDescent="0.25">
      <c r="A1270">
        <v>1349</v>
      </c>
      <c r="B1270" t="s">
        <v>2014</v>
      </c>
      <c r="C1270" t="s">
        <v>8</v>
      </c>
      <c r="D1270" t="s">
        <v>14356</v>
      </c>
      <c r="E1270" t="s">
        <v>2015</v>
      </c>
      <c r="F1270" s="14">
        <v>45548</v>
      </c>
      <c r="G1270" s="8">
        <v>0.45613425925925927</v>
      </c>
    </row>
    <row r="1271" spans="1:7" x14ac:dyDescent="0.25">
      <c r="A1271">
        <v>1350</v>
      </c>
      <c r="B1271" t="s">
        <v>2016</v>
      </c>
      <c r="C1271" t="s">
        <v>8</v>
      </c>
      <c r="D1271" t="s">
        <v>14376</v>
      </c>
      <c r="E1271" t="s">
        <v>13</v>
      </c>
      <c r="F1271" s="14">
        <v>45548</v>
      </c>
      <c r="G1271" s="8">
        <v>0.43351851851851847</v>
      </c>
    </row>
    <row r="1272" spans="1:7" x14ac:dyDescent="0.25">
      <c r="A1272">
        <v>1351</v>
      </c>
      <c r="B1272" t="s">
        <v>2017</v>
      </c>
      <c r="C1272" t="s">
        <v>8</v>
      </c>
      <c r="D1272" t="s">
        <v>14367</v>
      </c>
      <c r="E1272" t="s">
        <v>2018</v>
      </c>
      <c r="F1272" s="14">
        <v>45548</v>
      </c>
      <c r="G1272" s="8">
        <v>0.42346064814814816</v>
      </c>
    </row>
    <row r="1273" spans="1:7" x14ac:dyDescent="0.25">
      <c r="A1273">
        <v>1352</v>
      </c>
      <c r="B1273" t="s">
        <v>2019</v>
      </c>
      <c r="C1273" t="s">
        <v>8</v>
      </c>
      <c r="D1273" t="s">
        <v>14358</v>
      </c>
      <c r="E1273" t="s">
        <v>2020</v>
      </c>
      <c r="F1273" s="14">
        <v>45548</v>
      </c>
      <c r="G1273" s="8">
        <v>0.41844907407407406</v>
      </c>
    </row>
    <row r="1274" spans="1:7" x14ac:dyDescent="0.25">
      <c r="A1274">
        <v>1353</v>
      </c>
      <c r="B1274" t="s">
        <v>2021</v>
      </c>
      <c r="C1274" t="s">
        <v>8</v>
      </c>
      <c r="D1274" t="s">
        <v>14358</v>
      </c>
      <c r="E1274" t="s">
        <v>2022</v>
      </c>
      <c r="F1274" s="14">
        <v>45548</v>
      </c>
      <c r="G1274" s="8">
        <v>0.41752314814814812</v>
      </c>
    </row>
    <row r="1275" spans="1:7" x14ac:dyDescent="0.25">
      <c r="A1275">
        <v>1354</v>
      </c>
      <c r="B1275" t="s">
        <v>2023</v>
      </c>
      <c r="C1275" t="s">
        <v>106</v>
      </c>
      <c r="D1275" t="s">
        <v>14369</v>
      </c>
      <c r="E1275" t="s">
        <v>118</v>
      </c>
      <c r="F1275" s="14">
        <v>45548</v>
      </c>
      <c r="G1275" s="8">
        <v>0.38722222222222219</v>
      </c>
    </row>
    <row r="1276" spans="1:7" x14ac:dyDescent="0.25">
      <c r="A1276">
        <v>1355</v>
      </c>
      <c r="B1276" t="s">
        <v>2024</v>
      </c>
      <c r="C1276" t="s">
        <v>8</v>
      </c>
      <c r="D1276" t="s">
        <v>14358</v>
      </c>
      <c r="E1276" t="s">
        <v>345</v>
      </c>
      <c r="F1276" s="14">
        <v>45547</v>
      </c>
      <c r="G1276" s="8">
        <v>0.73935185185185182</v>
      </c>
    </row>
    <row r="1277" spans="1:7" x14ac:dyDescent="0.25">
      <c r="A1277">
        <v>1356</v>
      </c>
      <c r="B1277" t="s">
        <v>2025</v>
      </c>
      <c r="C1277" t="s">
        <v>8</v>
      </c>
      <c r="D1277" t="s">
        <v>14358</v>
      </c>
      <c r="E1277" t="s">
        <v>733</v>
      </c>
      <c r="F1277" s="14">
        <v>45547</v>
      </c>
      <c r="G1277" s="8">
        <v>0.73828703703703702</v>
      </c>
    </row>
    <row r="1278" spans="1:7" x14ac:dyDescent="0.25">
      <c r="A1278">
        <v>1357</v>
      </c>
      <c r="B1278" t="s">
        <v>2026</v>
      </c>
      <c r="C1278" t="s">
        <v>8</v>
      </c>
      <c r="D1278" t="s">
        <v>14358</v>
      </c>
      <c r="E1278" t="s">
        <v>377</v>
      </c>
      <c r="F1278" s="14">
        <v>45547</v>
      </c>
      <c r="G1278" s="8">
        <v>0.73608796296296297</v>
      </c>
    </row>
    <row r="1279" spans="1:7" x14ac:dyDescent="0.25">
      <c r="A1279">
        <v>1358</v>
      </c>
      <c r="B1279" t="s">
        <v>2027</v>
      </c>
      <c r="C1279" t="s">
        <v>8</v>
      </c>
      <c r="D1279" t="s">
        <v>14358</v>
      </c>
      <c r="E1279" t="s">
        <v>2028</v>
      </c>
      <c r="F1279" s="14">
        <v>45547</v>
      </c>
      <c r="G1279" s="8">
        <v>0.73413194444444441</v>
      </c>
    </row>
    <row r="1280" spans="1:7" x14ac:dyDescent="0.25">
      <c r="A1280">
        <v>1359</v>
      </c>
      <c r="B1280" t="s">
        <v>2029</v>
      </c>
      <c r="C1280" t="s">
        <v>8</v>
      </c>
      <c r="D1280" t="s">
        <v>14358</v>
      </c>
      <c r="E1280" t="s">
        <v>593</v>
      </c>
      <c r="F1280" s="14">
        <v>45547</v>
      </c>
      <c r="G1280" s="8">
        <v>0.73310185185185184</v>
      </c>
    </row>
    <row r="1281" spans="1:7" x14ac:dyDescent="0.25">
      <c r="A1281">
        <v>1360</v>
      </c>
      <c r="B1281" t="s">
        <v>2030</v>
      </c>
      <c r="C1281" t="s">
        <v>8</v>
      </c>
      <c r="D1281" t="s">
        <v>14358</v>
      </c>
      <c r="E1281" t="s">
        <v>1184</v>
      </c>
      <c r="F1281" s="14">
        <v>45547</v>
      </c>
      <c r="G1281" s="8">
        <v>0.73265046296296299</v>
      </c>
    </row>
    <row r="1282" spans="1:7" x14ac:dyDescent="0.25">
      <c r="A1282">
        <v>1361</v>
      </c>
      <c r="B1282" t="s">
        <v>2031</v>
      </c>
      <c r="C1282" t="s">
        <v>8</v>
      </c>
      <c r="D1282" t="s">
        <v>14353</v>
      </c>
      <c r="E1282" t="s">
        <v>593</v>
      </c>
      <c r="F1282" s="14">
        <v>45547</v>
      </c>
      <c r="G1282" s="8">
        <v>0.72553240740740732</v>
      </c>
    </row>
    <row r="1283" spans="1:7" x14ac:dyDescent="0.25">
      <c r="A1283">
        <v>1362</v>
      </c>
      <c r="B1283" t="s">
        <v>2032</v>
      </c>
      <c r="C1283" t="s">
        <v>8</v>
      </c>
      <c r="D1283" t="s">
        <v>14353</v>
      </c>
      <c r="E1283" t="s">
        <v>1184</v>
      </c>
      <c r="F1283" s="14">
        <v>45547</v>
      </c>
      <c r="G1283" s="8">
        <v>0.72466435185185185</v>
      </c>
    </row>
    <row r="1284" spans="1:7" x14ac:dyDescent="0.25">
      <c r="A1284">
        <v>1363</v>
      </c>
      <c r="B1284" t="s">
        <v>2033</v>
      </c>
      <c r="C1284" t="s">
        <v>8</v>
      </c>
      <c r="D1284" t="s">
        <v>14379</v>
      </c>
      <c r="E1284" t="s">
        <v>1313</v>
      </c>
      <c r="F1284" s="14">
        <v>45547</v>
      </c>
      <c r="G1284" s="8">
        <v>0.72271990740740744</v>
      </c>
    </row>
    <row r="1285" spans="1:7" x14ac:dyDescent="0.25">
      <c r="A1285">
        <v>1364</v>
      </c>
      <c r="B1285" t="s">
        <v>2034</v>
      </c>
      <c r="C1285" t="s">
        <v>8</v>
      </c>
      <c r="D1285" t="s">
        <v>14375</v>
      </c>
      <c r="E1285" t="s">
        <v>549</v>
      </c>
      <c r="F1285" s="14">
        <v>45547</v>
      </c>
      <c r="G1285" s="8">
        <v>0.71225694444444443</v>
      </c>
    </row>
    <row r="1286" spans="1:7" x14ac:dyDescent="0.25">
      <c r="A1286">
        <v>1365</v>
      </c>
      <c r="B1286" t="s">
        <v>2035</v>
      </c>
      <c r="C1286" t="s">
        <v>8</v>
      </c>
      <c r="D1286" t="s">
        <v>14370</v>
      </c>
      <c r="E1286" t="s">
        <v>1804</v>
      </c>
      <c r="F1286" s="14">
        <v>45547</v>
      </c>
      <c r="G1286" s="8">
        <v>0.70739583333333333</v>
      </c>
    </row>
    <row r="1287" spans="1:7" x14ac:dyDescent="0.25">
      <c r="A1287">
        <v>1366</v>
      </c>
      <c r="B1287" t="s">
        <v>2036</v>
      </c>
      <c r="C1287" t="s">
        <v>8</v>
      </c>
      <c r="D1287" t="s">
        <v>14359</v>
      </c>
      <c r="E1287" t="s">
        <v>582</v>
      </c>
      <c r="F1287" s="14">
        <v>45547</v>
      </c>
      <c r="G1287" s="8">
        <v>0.68442129629629633</v>
      </c>
    </row>
    <row r="1288" spans="1:7" x14ac:dyDescent="0.25">
      <c r="A1288">
        <v>1367</v>
      </c>
      <c r="B1288" t="s">
        <v>2037</v>
      </c>
      <c r="C1288" t="s">
        <v>8</v>
      </c>
      <c r="D1288" t="s">
        <v>14367</v>
      </c>
      <c r="E1288" t="s">
        <v>2038</v>
      </c>
      <c r="F1288" s="14">
        <v>45547</v>
      </c>
      <c r="G1288" s="8">
        <v>0.68276620370370367</v>
      </c>
    </row>
    <row r="1289" spans="1:7" x14ac:dyDescent="0.25">
      <c r="A1289">
        <v>1368</v>
      </c>
      <c r="B1289" t="s">
        <v>2039</v>
      </c>
      <c r="C1289" t="s">
        <v>50</v>
      </c>
      <c r="D1289" t="s">
        <v>14376</v>
      </c>
      <c r="E1289" t="s">
        <v>2040</v>
      </c>
      <c r="F1289" s="14">
        <v>45547</v>
      </c>
      <c r="G1289" s="8">
        <v>0.68125000000000002</v>
      </c>
    </row>
    <row r="1290" spans="1:7" x14ac:dyDescent="0.25">
      <c r="A1290">
        <v>1369</v>
      </c>
      <c r="B1290" t="s">
        <v>2041</v>
      </c>
      <c r="C1290" t="s">
        <v>50</v>
      </c>
      <c r="D1290" t="s">
        <v>14376</v>
      </c>
      <c r="E1290" t="s">
        <v>2042</v>
      </c>
      <c r="F1290" s="14">
        <v>45547</v>
      </c>
      <c r="G1290" s="8">
        <v>0.68059027777777781</v>
      </c>
    </row>
    <row r="1291" spans="1:7" x14ac:dyDescent="0.25">
      <c r="A1291">
        <v>1370</v>
      </c>
      <c r="B1291" t="s">
        <v>2043</v>
      </c>
      <c r="C1291" t="s">
        <v>8</v>
      </c>
      <c r="D1291" t="s">
        <v>14359</v>
      </c>
      <c r="E1291" t="s">
        <v>582</v>
      </c>
      <c r="F1291" s="14">
        <v>45547</v>
      </c>
      <c r="G1291" s="8">
        <v>0.67945601851851845</v>
      </c>
    </row>
    <row r="1292" spans="1:7" x14ac:dyDescent="0.25">
      <c r="A1292">
        <v>1371</v>
      </c>
      <c r="B1292" t="s">
        <v>2044</v>
      </c>
      <c r="C1292" t="s">
        <v>15</v>
      </c>
      <c r="D1292" t="s">
        <v>14370</v>
      </c>
      <c r="E1292" t="s">
        <v>2045</v>
      </c>
      <c r="F1292" s="14">
        <v>45547</v>
      </c>
      <c r="G1292" s="8">
        <v>0.67787037037037035</v>
      </c>
    </row>
    <row r="1293" spans="1:7" x14ac:dyDescent="0.25">
      <c r="A1293">
        <v>1372</v>
      </c>
      <c r="B1293" t="s">
        <v>2046</v>
      </c>
      <c r="C1293" t="s">
        <v>50</v>
      </c>
      <c r="D1293" t="s">
        <v>14376</v>
      </c>
      <c r="E1293" t="s">
        <v>2047</v>
      </c>
      <c r="F1293" s="14">
        <v>45547</v>
      </c>
      <c r="G1293" s="8">
        <v>0.67557870370370365</v>
      </c>
    </row>
    <row r="1294" spans="1:7" x14ac:dyDescent="0.25">
      <c r="A1294">
        <v>1373</v>
      </c>
      <c r="B1294" t="s">
        <v>2048</v>
      </c>
      <c r="C1294" t="s">
        <v>50</v>
      </c>
      <c r="D1294" t="s">
        <v>14376</v>
      </c>
      <c r="E1294" t="s">
        <v>2049</v>
      </c>
      <c r="F1294" s="14">
        <v>45547</v>
      </c>
      <c r="G1294" s="8">
        <v>0.67435185185185187</v>
      </c>
    </row>
    <row r="1295" spans="1:7" x14ac:dyDescent="0.25">
      <c r="A1295">
        <v>1374</v>
      </c>
      <c r="B1295" t="s">
        <v>2050</v>
      </c>
      <c r="C1295" t="s">
        <v>50</v>
      </c>
      <c r="D1295" t="s">
        <v>14376</v>
      </c>
      <c r="E1295" t="s">
        <v>2051</v>
      </c>
      <c r="F1295" s="14">
        <v>45547</v>
      </c>
      <c r="G1295" s="8">
        <v>0.67271990740740739</v>
      </c>
    </row>
    <row r="1296" spans="1:7" x14ac:dyDescent="0.25">
      <c r="A1296">
        <v>1375</v>
      </c>
      <c r="B1296" t="s">
        <v>2052</v>
      </c>
      <c r="C1296" t="s">
        <v>8</v>
      </c>
      <c r="D1296" t="s">
        <v>14364</v>
      </c>
      <c r="E1296" t="s">
        <v>13</v>
      </c>
      <c r="F1296" s="14">
        <v>45547</v>
      </c>
      <c r="G1296" s="8">
        <v>0.67231481481481481</v>
      </c>
    </row>
    <row r="1297" spans="1:7" x14ac:dyDescent="0.25">
      <c r="A1297">
        <v>1376</v>
      </c>
      <c r="B1297" t="s">
        <v>2053</v>
      </c>
      <c r="C1297" t="s">
        <v>197</v>
      </c>
      <c r="D1297" t="s">
        <v>14364</v>
      </c>
      <c r="E1297" t="s">
        <v>2054</v>
      </c>
      <c r="F1297" s="14">
        <v>45547</v>
      </c>
      <c r="G1297" s="8">
        <v>0.67231481481481481</v>
      </c>
    </row>
    <row r="1298" spans="1:7" x14ac:dyDescent="0.25">
      <c r="A1298">
        <v>1377</v>
      </c>
      <c r="B1298" t="s">
        <v>2055</v>
      </c>
      <c r="C1298" t="s">
        <v>8</v>
      </c>
      <c r="D1298" t="s">
        <v>14356</v>
      </c>
      <c r="E1298" t="s">
        <v>1018</v>
      </c>
      <c r="F1298" s="14">
        <v>45547</v>
      </c>
      <c r="G1298" s="8">
        <v>0.67162037037037037</v>
      </c>
    </row>
    <row r="1299" spans="1:7" x14ac:dyDescent="0.25">
      <c r="A1299">
        <v>1378</v>
      </c>
      <c r="B1299" t="s">
        <v>2056</v>
      </c>
      <c r="C1299" t="s">
        <v>50</v>
      </c>
      <c r="D1299" t="s">
        <v>14376</v>
      </c>
      <c r="E1299" t="s">
        <v>2047</v>
      </c>
      <c r="F1299" s="14">
        <v>45547</v>
      </c>
      <c r="G1299" s="8">
        <v>0.67138888888888892</v>
      </c>
    </row>
    <row r="1300" spans="1:7" x14ac:dyDescent="0.25">
      <c r="A1300">
        <v>1379</v>
      </c>
      <c r="B1300" t="s">
        <v>2057</v>
      </c>
      <c r="C1300" t="s">
        <v>50</v>
      </c>
      <c r="D1300" t="s">
        <v>14376</v>
      </c>
      <c r="E1300" t="s">
        <v>2058</v>
      </c>
      <c r="F1300" s="14">
        <v>45547</v>
      </c>
      <c r="G1300" s="8">
        <v>0.66920138888888892</v>
      </c>
    </row>
    <row r="1301" spans="1:7" x14ac:dyDescent="0.25">
      <c r="A1301">
        <v>1380</v>
      </c>
      <c r="B1301" t="s">
        <v>2059</v>
      </c>
      <c r="C1301" t="s">
        <v>50</v>
      </c>
      <c r="D1301" t="s">
        <v>14376</v>
      </c>
      <c r="E1301" t="s">
        <v>2060</v>
      </c>
      <c r="F1301" s="14">
        <v>45547</v>
      </c>
      <c r="G1301" s="8">
        <v>0.66863425925925923</v>
      </c>
    </row>
    <row r="1302" spans="1:7" x14ac:dyDescent="0.25">
      <c r="A1302">
        <v>1381</v>
      </c>
      <c r="B1302" t="s">
        <v>2061</v>
      </c>
      <c r="C1302" t="s">
        <v>8</v>
      </c>
      <c r="D1302" t="s">
        <v>14376</v>
      </c>
      <c r="E1302" t="s">
        <v>13</v>
      </c>
      <c r="F1302" s="14">
        <v>45547</v>
      </c>
      <c r="G1302" s="8">
        <v>0.66851851851851851</v>
      </c>
    </row>
    <row r="1303" spans="1:7" x14ac:dyDescent="0.25">
      <c r="A1303">
        <v>1382</v>
      </c>
      <c r="B1303" t="s">
        <v>2062</v>
      </c>
      <c r="C1303" t="s">
        <v>50</v>
      </c>
      <c r="D1303" t="s">
        <v>14376</v>
      </c>
      <c r="E1303" t="s">
        <v>2060</v>
      </c>
      <c r="F1303" s="14">
        <v>45547</v>
      </c>
      <c r="G1303" s="8">
        <v>0.66851851851851851</v>
      </c>
    </row>
    <row r="1304" spans="1:7" x14ac:dyDescent="0.25">
      <c r="A1304">
        <v>1383</v>
      </c>
      <c r="B1304" t="s">
        <v>2063</v>
      </c>
      <c r="C1304" t="s">
        <v>8</v>
      </c>
      <c r="D1304" t="s">
        <v>14367</v>
      </c>
      <c r="E1304" t="s">
        <v>2064</v>
      </c>
      <c r="F1304" s="14">
        <v>45547</v>
      </c>
      <c r="G1304" s="8">
        <v>0.6538194444444444</v>
      </c>
    </row>
    <row r="1305" spans="1:7" x14ac:dyDescent="0.25">
      <c r="A1305">
        <v>1384</v>
      </c>
      <c r="B1305" t="s">
        <v>2065</v>
      </c>
      <c r="C1305" t="s">
        <v>8</v>
      </c>
      <c r="D1305" t="s">
        <v>14367</v>
      </c>
      <c r="E1305" t="s">
        <v>2066</v>
      </c>
      <c r="F1305" s="14">
        <v>45547</v>
      </c>
      <c r="G1305" s="8">
        <v>0.64995370370370364</v>
      </c>
    </row>
    <row r="1306" spans="1:7" x14ac:dyDescent="0.25">
      <c r="A1306">
        <v>1385</v>
      </c>
      <c r="B1306" t="s">
        <v>2067</v>
      </c>
      <c r="C1306" t="s">
        <v>8</v>
      </c>
      <c r="D1306" t="s">
        <v>14370</v>
      </c>
      <c r="E1306" t="s">
        <v>2068</v>
      </c>
      <c r="F1306" s="14">
        <v>45547</v>
      </c>
      <c r="G1306" s="8">
        <v>0.63920138888888889</v>
      </c>
    </row>
    <row r="1307" spans="1:7" x14ac:dyDescent="0.25">
      <c r="A1307">
        <v>1386</v>
      </c>
      <c r="B1307" t="s">
        <v>2069</v>
      </c>
      <c r="C1307" t="s">
        <v>8</v>
      </c>
      <c r="D1307" t="s">
        <v>14370</v>
      </c>
      <c r="E1307" t="s">
        <v>2070</v>
      </c>
      <c r="F1307" s="14">
        <v>45547</v>
      </c>
      <c r="G1307" s="8">
        <v>0.63746527777777773</v>
      </c>
    </row>
    <row r="1308" spans="1:7" x14ac:dyDescent="0.25">
      <c r="A1308">
        <v>1387</v>
      </c>
      <c r="B1308" t="s">
        <v>2071</v>
      </c>
      <c r="C1308" t="s">
        <v>8</v>
      </c>
      <c r="D1308" t="s">
        <v>14358</v>
      </c>
      <c r="E1308" t="s">
        <v>2072</v>
      </c>
      <c r="F1308" s="14">
        <v>45547</v>
      </c>
      <c r="G1308" s="8">
        <v>0.63603009259259258</v>
      </c>
    </row>
    <row r="1309" spans="1:7" x14ac:dyDescent="0.25">
      <c r="A1309">
        <v>1388</v>
      </c>
      <c r="B1309" t="s">
        <v>2073</v>
      </c>
      <c r="C1309" t="s">
        <v>8</v>
      </c>
      <c r="D1309" t="s">
        <v>14370</v>
      </c>
      <c r="E1309" t="s">
        <v>2074</v>
      </c>
      <c r="F1309" s="14">
        <v>45547</v>
      </c>
      <c r="G1309" s="8">
        <v>0.62309027777777781</v>
      </c>
    </row>
    <row r="1310" spans="1:7" x14ac:dyDescent="0.25">
      <c r="A1310">
        <v>1389</v>
      </c>
      <c r="B1310" t="s">
        <v>2075</v>
      </c>
      <c r="C1310" t="s">
        <v>8</v>
      </c>
      <c r="D1310" t="s">
        <v>14359</v>
      </c>
      <c r="E1310" t="s">
        <v>1514</v>
      </c>
      <c r="F1310" s="14">
        <v>45547</v>
      </c>
      <c r="G1310" s="8">
        <v>0.62130787037037039</v>
      </c>
    </row>
    <row r="1311" spans="1:7" x14ac:dyDescent="0.25">
      <c r="A1311">
        <v>1390</v>
      </c>
      <c r="B1311" t="s">
        <v>2076</v>
      </c>
      <c r="C1311" t="s">
        <v>8</v>
      </c>
      <c r="D1311" t="s">
        <v>14359</v>
      </c>
      <c r="E1311" t="s">
        <v>2074</v>
      </c>
      <c r="F1311" s="14">
        <v>45547</v>
      </c>
      <c r="G1311" s="8">
        <v>0.61989583333333331</v>
      </c>
    </row>
    <row r="1312" spans="1:7" x14ac:dyDescent="0.25">
      <c r="A1312">
        <v>1391</v>
      </c>
      <c r="B1312" t="s">
        <v>2077</v>
      </c>
      <c r="C1312" t="s">
        <v>8</v>
      </c>
      <c r="D1312" t="s">
        <v>14370</v>
      </c>
      <c r="E1312" t="s">
        <v>2078</v>
      </c>
      <c r="F1312" s="14">
        <v>45547</v>
      </c>
      <c r="G1312" s="8">
        <v>0.61107638888888893</v>
      </c>
    </row>
    <row r="1313" spans="1:7" x14ac:dyDescent="0.25">
      <c r="A1313">
        <v>1392</v>
      </c>
      <c r="B1313" t="s">
        <v>2079</v>
      </c>
      <c r="C1313" t="s">
        <v>106</v>
      </c>
      <c r="D1313" t="s">
        <v>14369</v>
      </c>
      <c r="E1313" t="s">
        <v>2080</v>
      </c>
      <c r="F1313" s="14">
        <v>45547</v>
      </c>
      <c r="G1313" s="8">
        <v>0.60956018518518518</v>
      </c>
    </row>
    <row r="1314" spans="1:7" x14ac:dyDescent="0.25">
      <c r="A1314">
        <v>1393</v>
      </c>
      <c r="B1314" t="s">
        <v>2081</v>
      </c>
      <c r="C1314" t="s">
        <v>106</v>
      </c>
      <c r="D1314" t="s">
        <v>14369</v>
      </c>
      <c r="E1314" t="s">
        <v>2082</v>
      </c>
      <c r="F1314" s="14">
        <v>45547</v>
      </c>
      <c r="G1314" s="8">
        <v>0.60868055555555556</v>
      </c>
    </row>
    <row r="1315" spans="1:7" x14ac:dyDescent="0.25">
      <c r="A1315">
        <v>1394</v>
      </c>
      <c r="B1315" t="s">
        <v>2083</v>
      </c>
      <c r="C1315" t="s">
        <v>106</v>
      </c>
      <c r="D1315" t="s">
        <v>14369</v>
      </c>
      <c r="E1315" t="s">
        <v>2084</v>
      </c>
      <c r="F1315" s="14">
        <v>45547</v>
      </c>
      <c r="G1315" s="8">
        <v>0.60680555555555549</v>
      </c>
    </row>
    <row r="1316" spans="1:7" x14ac:dyDescent="0.25">
      <c r="A1316">
        <v>1395</v>
      </c>
      <c r="B1316" t="s">
        <v>2085</v>
      </c>
      <c r="C1316" t="s">
        <v>106</v>
      </c>
      <c r="D1316" t="s">
        <v>14369</v>
      </c>
      <c r="E1316" t="s">
        <v>2086</v>
      </c>
      <c r="F1316" s="14">
        <v>45547</v>
      </c>
      <c r="G1316" s="8">
        <v>0.60616898148148146</v>
      </c>
    </row>
    <row r="1317" spans="1:7" x14ac:dyDescent="0.25">
      <c r="A1317">
        <v>1396</v>
      </c>
      <c r="B1317" t="s">
        <v>2087</v>
      </c>
      <c r="C1317" t="s">
        <v>106</v>
      </c>
      <c r="D1317" t="s">
        <v>14369</v>
      </c>
      <c r="E1317" t="s">
        <v>2086</v>
      </c>
      <c r="F1317" s="14">
        <v>45547</v>
      </c>
      <c r="G1317" s="8">
        <v>0.60593750000000002</v>
      </c>
    </row>
    <row r="1318" spans="1:7" x14ac:dyDescent="0.25">
      <c r="A1318">
        <v>1397</v>
      </c>
      <c r="B1318" t="s">
        <v>2088</v>
      </c>
      <c r="C1318" t="s">
        <v>8</v>
      </c>
      <c r="D1318" t="s">
        <v>14359</v>
      </c>
      <c r="E1318" t="s">
        <v>2078</v>
      </c>
      <c r="F1318" s="14">
        <v>45547</v>
      </c>
      <c r="G1318" s="8">
        <v>0.60373842592592586</v>
      </c>
    </row>
    <row r="1319" spans="1:7" x14ac:dyDescent="0.25">
      <c r="A1319">
        <v>1398</v>
      </c>
      <c r="B1319" t="s">
        <v>2089</v>
      </c>
      <c r="C1319" t="s">
        <v>8</v>
      </c>
      <c r="D1319" t="s">
        <v>14355</v>
      </c>
      <c r="E1319" t="s">
        <v>13</v>
      </c>
      <c r="F1319" s="14">
        <v>45547</v>
      </c>
      <c r="G1319" s="8">
        <v>0.59373842592592596</v>
      </c>
    </row>
    <row r="1320" spans="1:7" x14ac:dyDescent="0.25">
      <c r="A1320">
        <v>1399</v>
      </c>
      <c r="B1320" t="s">
        <v>2090</v>
      </c>
      <c r="C1320" t="s">
        <v>50</v>
      </c>
      <c r="D1320" t="s">
        <v>14355</v>
      </c>
      <c r="E1320" t="s">
        <v>2091</v>
      </c>
      <c r="F1320" s="14">
        <v>45547</v>
      </c>
      <c r="G1320" s="8">
        <v>0.59373842592592596</v>
      </c>
    </row>
    <row r="1321" spans="1:7" x14ac:dyDescent="0.25">
      <c r="A1321">
        <v>1400</v>
      </c>
      <c r="B1321" t="s">
        <v>2092</v>
      </c>
      <c r="C1321" t="s">
        <v>8</v>
      </c>
      <c r="D1321" t="s">
        <v>14351</v>
      </c>
      <c r="E1321" t="s">
        <v>13</v>
      </c>
      <c r="F1321" s="14">
        <v>45547</v>
      </c>
      <c r="G1321" s="8">
        <v>0.58075231481481482</v>
      </c>
    </row>
    <row r="1322" spans="1:7" x14ac:dyDescent="0.25">
      <c r="A1322">
        <v>1401</v>
      </c>
      <c r="B1322" t="s">
        <v>2093</v>
      </c>
      <c r="C1322" t="s">
        <v>15</v>
      </c>
      <c r="D1322" t="s">
        <v>14351</v>
      </c>
      <c r="E1322" t="s">
        <v>2094</v>
      </c>
      <c r="F1322" s="14">
        <v>45547</v>
      </c>
      <c r="G1322" s="8">
        <v>0.58074074074074067</v>
      </c>
    </row>
    <row r="1323" spans="1:7" x14ac:dyDescent="0.25">
      <c r="A1323">
        <v>1402</v>
      </c>
      <c r="B1323" t="s">
        <v>2095</v>
      </c>
      <c r="C1323" t="s">
        <v>8</v>
      </c>
      <c r="D1323" t="s">
        <v>14351</v>
      </c>
      <c r="E1323" t="s">
        <v>13</v>
      </c>
      <c r="F1323" s="14">
        <v>45547</v>
      </c>
      <c r="G1323" s="8">
        <v>0.58065972222222217</v>
      </c>
    </row>
    <row r="1324" spans="1:7" x14ac:dyDescent="0.25">
      <c r="A1324">
        <v>1403</v>
      </c>
      <c r="B1324" t="s">
        <v>2096</v>
      </c>
      <c r="C1324" t="s">
        <v>8</v>
      </c>
      <c r="D1324" t="s">
        <v>14351</v>
      </c>
      <c r="E1324" t="s">
        <v>2097</v>
      </c>
      <c r="F1324" s="14">
        <v>45547</v>
      </c>
      <c r="G1324" s="8">
        <v>0.58065972222222217</v>
      </c>
    </row>
    <row r="1325" spans="1:7" x14ac:dyDescent="0.25">
      <c r="A1325">
        <v>1404</v>
      </c>
      <c r="B1325" t="s">
        <v>2098</v>
      </c>
      <c r="C1325" t="s">
        <v>8</v>
      </c>
      <c r="D1325" t="s">
        <v>14359</v>
      </c>
      <c r="E1325" t="s">
        <v>286</v>
      </c>
      <c r="F1325" s="14">
        <v>45547</v>
      </c>
      <c r="G1325" s="8">
        <v>0.55797453703703703</v>
      </c>
    </row>
    <row r="1326" spans="1:7" x14ac:dyDescent="0.25">
      <c r="A1326">
        <v>1405</v>
      </c>
      <c r="B1326" t="s">
        <v>2099</v>
      </c>
      <c r="C1326" t="s">
        <v>15</v>
      </c>
      <c r="D1326" t="s">
        <v>14370</v>
      </c>
      <c r="E1326" t="s">
        <v>2100</v>
      </c>
      <c r="F1326" s="14">
        <v>45547</v>
      </c>
      <c r="G1326" s="8">
        <v>0.5433796296296296</v>
      </c>
    </row>
    <row r="1327" spans="1:7" x14ac:dyDescent="0.25">
      <c r="A1327">
        <v>1406</v>
      </c>
      <c r="B1327" t="s">
        <v>2101</v>
      </c>
      <c r="C1327" t="s">
        <v>8</v>
      </c>
      <c r="D1327" t="s">
        <v>14367</v>
      </c>
      <c r="E1327" t="s">
        <v>2102</v>
      </c>
      <c r="F1327" s="14">
        <v>45547</v>
      </c>
      <c r="G1327" s="8">
        <v>0.53900462962962969</v>
      </c>
    </row>
    <row r="1328" spans="1:7" x14ac:dyDescent="0.25">
      <c r="A1328">
        <v>1407</v>
      </c>
      <c r="B1328" t="s">
        <v>2103</v>
      </c>
      <c r="C1328" t="s">
        <v>8</v>
      </c>
      <c r="D1328" t="s">
        <v>14370</v>
      </c>
      <c r="E1328" t="s">
        <v>1514</v>
      </c>
      <c r="F1328" s="14">
        <v>45547</v>
      </c>
      <c r="G1328" s="8">
        <v>0.52949074074074076</v>
      </c>
    </row>
    <row r="1329" spans="1:7" x14ac:dyDescent="0.25">
      <c r="A1329">
        <v>1409</v>
      </c>
      <c r="B1329" t="s">
        <v>2105</v>
      </c>
      <c r="C1329" t="s">
        <v>8</v>
      </c>
      <c r="D1329" t="s">
        <v>14354</v>
      </c>
      <c r="E1329" t="s">
        <v>2097</v>
      </c>
      <c r="F1329" s="14">
        <v>45547</v>
      </c>
      <c r="G1329" s="8">
        <v>0.52296296296296296</v>
      </c>
    </row>
    <row r="1330" spans="1:7" x14ac:dyDescent="0.25">
      <c r="A1330">
        <v>1410</v>
      </c>
      <c r="B1330" t="s">
        <v>2106</v>
      </c>
      <c r="C1330" t="s">
        <v>8</v>
      </c>
      <c r="D1330" t="s">
        <v>14363</v>
      </c>
      <c r="E1330" t="s">
        <v>13</v>
      </c>
      <c r="F1330" s="14">
        <v>45547</v>
      </c>
      <c r="G1330" s="8">
        <v>0.51965277777777785</v>
      </c>
    </row>
    <row r="1331" spans="1:7" x14ac:dyDescent="0.25">
      <c r="A1331">
        <v>1411</v>
      </c>
      <c r="B1331" t="s">
        <v>2107</v>
      </c>
      <c r="C1331" t="s">
        <v>50</v>
      </c>
      <c r="D1331" t="s">
        <v>14363</v>
      </c>
      <c r="E1331" t="s">
        <v>2108</v>
      </c>
      <c r="F1331" s="14">
        <v>45547</v>
      </c>
      <c r="G1331" s="8">
        <v>0.51965277777777785</v>
      </c>
    </row>
    <row r="1332" spans="1:7" x14ac:dyDescent="0.25">
      <c r="A1332">
        <v>1412</v>
      </c>
      <c r="B1332" t="s">
        <v>2109</v>
      </c>
      <c r="C1332" t="s">
        <v>8</v>
      </c>
      <c r="D1332" t="s">
        <v>14355</v>
      </c>
      <c r="E1332" t="s">
        <v>2097</v>
      </c>
      <c r="F1332" s="14">
        <v>45547</v>
      </c>
      <c r="G1332" s="8">
        <v>0.51512731481481489</v>
      </c>
    </row>
    <row r="1333" spans="1:7" x14ac:dyDescent="0.25">
      <c r="A1333">
        <v>1413</v>
      </c>
      <c r="B1333" t="s">
        <v>2110</v>
      </c>
      <c r="C1333" t="s">
        <v>8</v>
      </c>
      <c r="D1333" t="s">
        <v>14363</v>
      </c>
      <c r="E1333" t="s">
        <v>13</v>
      </c>
      <c r="F1333" s="14">
        <v>45547</v>
      </c>
      <c r="G1333" s="8">
        <v>0.50523148148148145</v>
      </c>
    </row>
    <row r="1334" spans="1:7" x14ac:dyDescent="0.25">
      <c r="A1334">
        <v>1414</v>
      </c>
      <c r="B1334" t="s">
        <v>2111</v>
      </c>
      <c r="C1334" t="s">
        <v>50</v>
      </c>
      <c r="D1334" t="s">
        <v>14363</v>
      </c>
      <c r="E1334" t="s">
        <v>2112</v>
      </c>
      <c r="F1334" s="14">
        <v>45547</v>
      </c>
      <c r="G1334" s="8">
        <v>0.50521990740740741</v>
      </c>
    </row>
    <row r="1335" spans="1:7" x14ac:dyDescent="0.25">
      <c r="A1335">
        <v>1415</v>
      </c>
      <c r="B1335" t="s">
        <v>2113</v>
      </c>
      <c r="C1335" t="s">
        <v>8</v>
      </c>
      <c r="D1335" t="s">
        <v>14354</v>
      </c>
      <c r="E1335" t="s">
        <v>2114</v>
      </c>
      <c r="F1335" s="14">
        <v>45547</v>
      </c>
      <c r="G1335" s="8">
        <v>0.4916666666666667</v>
      </c>
    </row>
    <row r="1336" spans="1:7" x14ac:dyDescent="0.25">
      <c r="A1336">
        <v>1416</v>
      </c>
      <c r="B1336" t="s">
        <v>2115</v>
      </c>
      <c r="C1336" t="s">
        <v>8</v>
      </c>
      <c r="D1336" t="s">
        <v>14354</v>
      </c>
      <c r="E1336" t="s">
        <v>2116</v>
      </c>
      <c r="F1336" s="14">
        <v>45547</v>
      </c>
      <c r="G1336" s="8">
        <v>0.4916666666666667</v>
      </c>
    </row>
    <row r="1337" spans="1:7" x14ac:dyDescent="0.25">
      <c r="A1337">
        <v>1417</v>
      </c>
      <c r="B1337" t="s">
        <v>2117</v>
      </c>
      <c r="C1337" t="s">
        <v>8</v>
      </c>
      <c r="D1337" t="s">
        <v>14363</v>
      </c>
      <c r="E1337" t="s">
        <v>13</v>
      </c>
      <c r="F1337" s="14">
        <v>45547</v>
      </c>
      <c r="G1337" s="8">
        <v>0.47758101851851853</v>
      </c>
    </row>
    <row r="1338" spans="1:7" x14ac:dyDescent="0.25">
      <c r="A1338">
        <v>1418</v>
      </c>
      <c r="B1338" t="s">
        <v>2118</v>
      </c>
      <c r="C1338" t="s">
        <v>50</v>
      </c>
      <c r="D1338" t="s">
        <v>14363</v>
      </c>
      <c r="E1338" t="s">
        <v>2119</v>
      </c>
      <c r="F1338" s="14">
        <v>45547</v>
      </c>
      <c r="G1338" s="8">
        <v>0.47756944444444444</v>
      </c>
    </row>
    <row r="1339" spans="1:7" x14ac:dyDescent="0.25">
      <c r="A1339">
        <v>1419</v>
      </c>
      <c r="B1339" t="s">
        <v>2120</v>
      </c>
      <c r="C1339" t="s">
        <v>8</v>
      </c>
      <c r="D1339" t="s">
        <v>14369</v>
      </c>
      <c r="E1339" t="s">
        <v>348</v>
      </c>
      <c r="F1339" s="14">
        <v>45547</v>
      </c>
      <c r="G1339" s="8">
        <v>0.47151620370370373</v>
      </c>
    </row>
    <row r="1340" spans="1:7" x14ac:dyDescent="0.25">
      <c r="A1340">
        <v>1420</v>
      </c>
      <c r="B1340" t="s">
        <v>2121</v>
      </c>
      <c r="C1340" t="s">
        <v>8</v>
      </c>
      <c r="D1340" t="s">
        <v>14369</v>
      </c>
      <c r="E1340" t="s">
        <v>1734</v>
      </c>
      <c r="F1340" s="14">
        <v>45547</v>
      </c>
      <c r="G1340" s="8">
        <v>0.47145833333333331</v>
      </c>
    </row>
    <row r="1341" spans="1:7" x14ac:dyDescent="0.25">
      <c r="A1341">
        <v>1421</v>
      </c>
      <c r="B1341" t="s">
        <v>2122</v>
      </c>
      <c r="C1341" t="s">
        <v>8</v>
      </c>
      <c r="D1341" t="s">
        <v>14355</v>
      </c>
      <c r="E1341" t="s">
        <v>2123</v>
      </c>
      <c r="F1341" s="14">
        <v>45547</v>
      </c>
      <c r="G1341" s="8">
        <v>0.46994212962962961</v>
      </c>
    </row>
    <row r="1342" spans="1:7" x14ac:dyDescent="0.25">
      <c r="A1342">
        <v>1422</v>
      </c>
      <c r="B1342" t="s">
        <v>2124</v>
      </c>
      <c r="C1342" t="s">
        <v>8</v>
      </c>
      <c r="D1342" t="s">
        <v>14355</v>
      </c>
      <c r="E1342" t="s">
        <v>2114</v>
      </c>
      <c r="F1342" s="14">
        <v>45547</v>
      </c>
      <c r="G1342" s="8">
        <v>0.46993055555555552</v>
      </c>
    </row>
    <row r="1343" spans="1:7" x14ac:dyDescent="0.25">
      <c r="A1343">
        <v>1423</v>
      </c>
      <c r="B1343" t="s">
        <v>2125</v>
      </c>
      <c r="C1343" t="s">
        <v>8</v>
      </c>
      <c r="D1343" t="s">
        <v>14355</v>
      </c>
      <c r="E1343" t="s">
        <v>2116</v>
      </c>
      <c r="F1343" s="14">
        <v>45547</v>
      </c>
      <c r="G1343" s="8">
        <v>0.46993055555555552</v>
      </c>
    </row>
    <row r="1344" spans="1:7" x14ac:dyDescent="0.25">
      <c r="A1344">
        <v>1424</v>
      </c>
      <c r="B1344" t="s">
        <v>2126</v>
      </c>
      <c r="C1344" t="s">
        <v>8</v>
      </c>
      <c r="D1344" t="s">
        <v>14355</v>
      </c>
      <c r="E1344" t="s">
        <v>13</v>
      </c>
      <c r="F1344" s="14">
        <v>45547</v>
      </c>
      <c r="G1344" s="8">
        <v>0.42774305555555553</v>
      </c>
    </row>
    <row r="1345" spans="1:7" x14ac:dyDescent="0.25">
      <c r="A1345">
        <v>1425</v>
      </c>
      <c r="B1345" t="s">
        <v>2127</v>
      </c>
      <c r="C1345" t="s">
        <v>50</v>
      </c>
      <c r="D1345" t="s">
        <v>14355</v>
      </c>
      <c r="E1345" t="s">
        <v>2128</v>
      </c>
      <c r="F1345" s="14">
        <v>45547</v>
      </c>
      <c r="G1345" s="8">
        <v>0.42773148148148149</v>
      </c>
    </row>
    <row r="1346" spans="1:7" x14ac:dyDescent="0.25">
      <c r="A1346">
        <v>1426</v>
      </c>
      <c r="B1346" t="s">
        <v>2129</v>
      </c>
      <c r="C1346" t="s">
        <v>15</v>
      </c>
      <c r="D1346" t="s">
        <v>14356</v>
      </c>
      <c r="E1346" t="s">
        <v>2130</v>
      </c>
      <c r="F1346" s="14">
        <v>45547</v>
      </c>
      <c r="G1346" s="8">
        <v>0.37300925925925926</v>
      </c>
    </row>
    <row r="1347" spans="1:7" x14ac:dyDescent="0.25">
      <c r="A1347">
        <v>1427</v>
      </c>
      <c r="B1347" t="s">
        <v>2131</v>
      </c>
      <c r="C1347" t="s">
        <v>8</v>
      </c>
      <c r="D1347" t="s">
        <v>14384</v>
      </c>
      <c r="E1347" t="s">
        <v>13</v>
      </c>
      <c r="F1347" s="14">
        <v>45546</v>
      </c>
      <c r="G1347" s="8">
        <v>0.89699074074074081</v>
      </c>
    </row>
    <row r="1348" spans="1:7" x14ac:dyDescent="0.25">
      <c r="A1348">
        <v>1428</v>
      </c>
      <c r="B1348" t="s">
        <v>2132</v>
      </c>
      <c r="C1348" t="s">
        <v>50</v>
      </c>
      <c r="D1348" t="s">
        <v>14384</v>
      </c>
      <c r="E1348" t="s">
        <v>2133</v>
      </c>
      <c r="F1348" s="14">
        <v>45546</v>
      </c>
      <c r="G1348" s="8">
        <v>0.89697916666666666</v>
      </c>
    </row>
    <row r="1349" spans="1:7" x14ac:dyDescent="0.25">
      <c r="A1349">
        <v>1429</v>
      </c>
      <c r="B1349" t="s">
        <v>2134</v>
      </c>
      <c r="C1349" t="s">
        <v>8</v>
      </c>
      <c r="D1349" t="s">
        <v>14384</v>
      </c>
      <c r="E1349" t="s">
        <v>13</v>
      </c>
      <c r="F1349" s="14">
        <v>45546</v>
      </c>
      <c r="G1349" s="8">
        <v>0.89621527777777776</v>
      </c>
    </row>
    <row r="1350" spans="1:7" x14ac:dyDescent="0.25">
      <c r="A1350">
        <v>1430</v>
      </c>
      <c r="B1350" t="s">
        <v>2135</v>
      </c>
      <c r="C1350" t="s">
        <v>50</v>
      </c>
      <c r="D1350" t="s">
        <v>14384</v>
      </c>
      <c r="E1350" t="s">
        <v>2133</v>
      </c>
      <c r="F1350" s="14">
        <v>45546</v>
      </c>
      <c r="G1350" s="8">
        <v>0.89620370370370372</v>
      </c>
    </row>
    <row r="1351" spans="1:7" x14ac:dyDescent="0.25">
      <c r="A1351">
        <v>1431</v>
      </c>
      <c r="B1351" t="s">
        <v>2136</v>
      </c>
      <c r="C1351" t="s">
        <v>8</v>
      </c>
      <c r="D1351" t="s">
        <v>14384</v>
      </c>
      <c r="E1351" t="s">
        <v>13</v>
      </c>
      <c r="F1351" s="14">
        <v>45546</v>
      </c>
      <c r="G1351" s="8">
        <v>0.89616898148148139</v>
      </c>
    </row>
    <row r="1352" spans="1:7" x14ac:dyDescent="0.25">
      <c r="A1352">
        <v>1432</v>
      </c>
      <c r="B1352" t="s">
        <v>2137</v>
      </c>
      <c r="C1352" t="s">
        <v>50</v>
      </c>
      <c r="D1352" t="s">
        <v>14384</v>
      </c>
      <c r="E1352" t="s">
        <v>2133</v>
      </c>
      <c r="F1352" s="14">
        <v>45546</v>
      </c>
      <c r="G1352" s="8">
        <v>0.89615740740740746</v>
      </c>
    </row>
    <row r="1353" spans="1:7" x14ac:dyDescent="0.25">
      <c r="A1353">
        <v>1433</v>
      </c>
      <c r="B1353" t="s">
        <v>2138</v>
      </c>
      <c r="C1353" t="s">
        <v>50</v>
      </c>
      <c r="D1353" t="s">
        <v>14384</v>
      </c>
      <c r="E1353" t="s">
        <v>2133</v>
      </c>
      <c r="F1353" s="14">
        <v>45546</v>
      </c>
      <c r="G1353" s="8">
        <v>0.89583333333333337</v>
      </c>
    </row>
    <row r="1354" spans="1:7" x14ac:dyDescent="0.25">
      <c r="A1354">
        <v>1434</v>
      </c>
      <c r="B1354" t="s">
        <v>2139</v>
      </c>
      <c r="C1354" t="s">
        <v>50</v>
      </c>
      <c r="D1354" t="s">
        <v>14384</v>
      </c>
      <c r="E1354" t="s">
        <v>2133</v>
      </c>
      <c r="F1354" s="14">
        <v>45546</v>
      </c>
      <c r="G1354" s="8">
        <v>0.89459490740740744</v>
      </c>
    </row>
    <row r="1355" spans="1:7" x14ac:dyDescent="0.25">
      <c r="A1355">
        <v>1435</v>
      </c>
      <c r="B1355" t="s">
        <v>2140</v>
      </c>
      <c r="C1355" t="s">
        <v>8</v>
      </c>
      <c r="D1355" t="s">
        <v>14384</v>
      </c>
      <c r="E1355" t="s">
        <v>13</v>
      </c>
      <c r="F1355" s="14">
        <v>45546</v>
      </c>
      <c r="G1355" s="8">
        <v>0.89444444444444438</v>
      </c>
    </row>
    <row r="1356" spans="1:7" x14ac:dyDescent="0.25">
      <c r="A1356">
        <v>1436</v>
      </c>
      <c r="B1356" t="s">
        <v>2141</v>
      </c>
      <c r="C1356" t="s">
        <v>8</v>
      </c>
      <c r="D1356" t="s">
        <v>14364</v>
      </c>
      <c r="E1356" t="s">
        <v>13</v>
      </c>
      <c r="F1356" s="14">
        <v>45546</v>
      </c>
      <c r="G1356" s="8">
        <v>0.75903935185185178</v>
      </c>
    </row>
    <row r="1357" spans="1:7" x14ac:dyDescent="0.25">
      <c r="A1357">
        <v>1437</v>
      </c>
      <c r="B1357" t="s">
        <v>2142</v>
      </c>
      <c r="C1357" t="s">
        <v>197</v>
      </c>
      <c r="D1357" t="s">
        <v>14364</v>
      </c>
      <c r="E1357" t="s">
        <v>2143</v>
      </c>
      <c r="F1357" s="14">
        <v>45546</v>
      </c>
      <c r="G1357" s="8">
        <v>0.75902777777777775</v>
      </c>
    </row>
    <row r="1358" spans="1:7" x14ac:dyDescent="0.25">
      <c r="A1358">
        <v>1438</v>
      </c>
      <c r="B1358" t="s">
        <v>2144</v>
      </c>
      <c r="C1358" t="s">
        <v>8</v>
      </c>
      <c r="D1358" t="s">
        <v>14351</v>
      </c>
      <c r="E1358" t="s">
        <v>453</v>
      </c>
      <c r="F1358" s="14">
        <v>45546</v>
      </c>
      <c r="G1358" s="8">
        <v>0.75520833333333337</v>
      </c>
    </row>
    <row r="1359" spans="1:7" x14ac:dyDescent="0.25">
      <c r="A1359">
        <v>1439</v>
      </c>
      <c r="B1359" t="s">
        <v>2145</v>
      </c>
      <c r="C1359" t="s">
        <v>8</v>
      </c>
      <c r="D1359" t="s">
        <v>14354</v>
      </c>
      <c r="E1359" t="s">
        <v>453</v>
      </c>
      <c r="F1359" s="14">
        <v>45546</v>
      </c>
      <c r="G1359" s="8">
        <v>0.74649305555555545</v>
      </c>
    </row>
    <row r="1360" spans="1:7" x14ac:dyDescent="0.25">
      <c r="A1360">
        <v>1440</v>
      </c>
      <c r="B1360" t="s">
        <v>2146</v>
      </c>
      <c r="C1360" t="s">
        <v>8</v>
      </c>
      <c r="D1360" t="s">
        <v>14355</v>
      </c>
      <c r="E1360" t="s">
        <v>453</v>
      </c>
      <c r="F1360" s="14">
        <v>45546</v>
      </c>
      <c r="G1360" s="8">
        <v>0.74446759259259254</v>
      </c>
    </row>
    <row r="1361" spans="1:7" x14ac:dyDescent="0.25">
      <c r="A1361">
        <v>1441</v>
      </c>
      <c r="B1361" t="s">
        <v>2147</v>
      </c>
      <c r="C1361" t="s">
        <v>8</v>
      </c>
      <c r="D1361" t="s">
        <v>14361</v>
      </c>
      <c r="E1361" t="s">
        <v>13</v>
      </c>
      <c r="F1361" s="14">
        <v>45546</v>
      </c>
      <c r="G1361" s="8">
        <v>0.73054398148148147</v>
      </c>
    </row>
    <row r="1362" spans="1:7" x14ac:dyDescent="0.25">
      <c r="A1362">
        <v>1442</v>
      </c>
      <c r="B1362" t="s">
        <v>2148</v>
      </c>
      <c r="C1362" t="s">
        <v>50</v>
      </c>
      <c r="D1362" t="s">
        <v>14361</v>
      </c>
      <c r="E1362" t="s">
        <v>2149</v>
      </c>
      <c r="F1362" s="14">
        <v>45546</v>
      </c>
      <c r="G1362" s="8">
        <v>0.73053240740740744</v>
      </c>
    </row>
    <row r="1363" spans="1:7" x14ac:dyDescent="0.25">
      <c r="A1363">
        <v>1443</v>
      </c>
      <c r="B1363" t="s">
        <v>2150</v>
      </c>
      <c r="C1363" t="s">
        <v>8</v>
      </c>
      <c r="D1363" t="s">
        <v>14355</v>
      </c>
      <c r="E1363" t="s">
        <v>13</v>
      </c>
      <c r="F1363" s="14">
        <v>45546</v>
      </c>
      <c r="G1363" s="8">
        <v>0.7297569444444445</v>
      </c>
    </row>
    <row r="1364" spans="1:7" x14ac:dyDescent="0.25">
      <c r="A1364">
        <v>1444</v>
      </c>
      <c r="B1364" t="s">
        <v>2151</v>
      </c>
      <c r="C1364" t="s">
        <v>50</v>
      </c>
      <c r="D1364" t="s">
        <v>14355</v>
      </c>
      <c r="E1364" t="s">
        <v>2152</v>
      </c>
      <c r="F1364" s="14">
        <v>45546</v>
      </c>
      <c r="G1364" s="8">
        <v>0.72974537037037035</v>
      </c>
    </row>
    <row r="1365" spans="1:7" x14ac:dyDescent="0.25">
      <c r="A1365">
        <v>1445</v>
      </c>
      <c r="B1365" t="s">
        <v>2153</v>
      </c>
      <c r="C1365" t="s">
        <v>15</v>
      </c>
      <c r="D1365" t="s">
        <v>14371</v>
      </c>
      <c r="E1365" t="s">
        <v>2154</v>
      </c>
      <c r="F1365" s="14">
        <v>45546</v>
      </c>
      <c r="G1365" s="8">
        <v>0.71755787037037033</v>
      </c>
    </row>
    <row r="1366" spans="1:7" x14ac:dyDescent="0.25">
      <c r="A1366">
        <v>1446</v>
      </c>
      <c r="B1366" t="s">
        <v>2155</v>
      </c>
      <c r="C1366" t="s">
        <v>15</v>
      </c>
      <c r="D1366" t="s">
        <v>14371</v>
      </c>
      <c r="E1366" t="s">
        <v>2154</v>
      </c>
      <c r="F1366" s="14">
        <v>45546</v>
      </c>
      <c r="G1366" s="8">
        <v>0.71652777777777776</v>
      </c>
    </row>
    <row r="1367" spans="1:7" x14ac:dyDescent="0.25">
      <c r="A1367">
        <v>1447</v>
      </c>
      <c r="B1367" t="s">
        <v>2156</v>
      </c>
      <c r="C1367" t="s">
        <v>8</v>
      </c>
      <c r="D1367" t="s">
        <v>14369</v>
      </c>
      <c r="E1367" t="s">
        <v>2157</v>
      </c>
      <c r="F1367" s="14">
        <v>45546</v>
      </c>
      <c r="G1367" s="8">
        <v>0.69302083333333331</v>
      </c>
    </row>
    <row r="1368" spans="1:7" x14ac:dyDescent="0.25">
      <c r="A1368">
        <v>1448</v>
      </c>
      <c r="B1368" t="s">
        <v>2158</v>
      </c>
      <c r="C1368" t="s">
        <v>8</v>
      </c>
      <c r="D1368" t="s">
        <v>14358</v>
      </c>
      <c r="E1368" t="s">
        <v>535</v>
      </c>
      <c r="F1368" s="14">
        <v>45546</v>
      </c>
      <c r="G1368" s="8">
        <v>0.68467592592592597</v>
      </c>
    </row>
    <row r="1369" spans="1:7" x14ac:dyDescent="0.25">
      <c r="A1369">
        <v>1449</v>
      </c>
      <c r="B1369" t="s">
        <v>2159</v>
      </c>
      <c r="C1369" t="s">
        <v>8</v>
      </c>
      <c r="D1369" t="s">
        <v>14364</v>
      </c>
      <c r="E1369" t="s">
        <v>839</v>
      </c>
      <c r="F1369" s="14">
        <v>45546</v>
      </c>
      <c r="G1369" s="8">
        <v>0.67944444444444441</v>
      </c>
    </row>
    <row r="1370" spans="1:7" x14ac:dyDescent="0.25">
      <c r="A1370">
        <v>1450</v>
      </c>
      <c r="B1370" t="s">
        <v>2160</v>
      </c>
      <c r="C1370" t="s">
        <v>8</v>
      </c>
      <c r="D1370" t="s">
        <v>14353</v>
      </c>
      <c r="E1370" t="s">
        <v>2161</v>
      </c>
      <c r="F1370" s="14">
        <v>45546</v>
      </c>
      <c r="G1370" s="8">
        <v>0.67150462962962953</v>
      </c>
    </row>
    <row r="1371" spans="1:7" x14ac:dyDescent="0.25">
      <c r="A1371">
        <v>1451</v>
      </c>
      <c r="B1371" t="s">
        <v>2162</v>
      </c>
      <c r="C1371" t="s">
        <v>8</v>
      </c>
      <c r="D1371" t="s">
        <v>14359</v>
      </c>
      <c r="E1371" t="s">
        <v>733</v>
      </c>
      <c r="F1371" s="14">
        <v>45546</v>
      </c>
      <c r="G1371" s="8">
        <v>0.67064814814814822</v>
      </c>
    </row>
    <row r="1372" spans="1:7" x14ac:dyDescent="0.25">
      <c r="A1372">
        <v>1452</v>
      </c>
      <c r="B1372" t="s">
        <v>2163</v>
      </c>
      <c r="C1372" t="s">
        <v>8</v>
      </c>
      <c r="D1372" t="s">
        <v>14353</v>
      </c>
      <c r="E1372" t="s">
        <v>2028</v>
      </c>
      <c r="F1372" s="14">
        <v>45546</v>
      </c>
      <c r="G1372" s="8">
        <v>0.6702893518518519</v>
      </c>
    </row>
    <row r="1373" spans="1:7" x14ac:dyDescent="0.25">
      <c r="A1373">
        <v>1453</v>
      </c>
      <c r="B1373" t="s">
        <v>2164</v>
      </c>
      <c r="C1373" t="s">
        <v>8</v>
      </c>
      <c r="D1373" t="s">
        <v>14355</v>
      </c>
      <c r="E1373" t="s">
        <v>13</v>
      </c>
      <c r="F1373" s="14">
        <v>45546</v>
      </c>
      <c r="G1373" s="8">
        <v>0.65620370370370373</v>
      </c>
    </row>
    <row r="1374" spans="1:7" x14ac:dyDescent="0.25">
      <c r="A1374">
        <v>1454</v>
      </c>
      <c r="B1374" t="s">
        <v>2165</v>
      </c>
      <c r="C1374" t="s">
        <v>699</v>
      </c>
      <c r="D1374" t="s">
        <v>14355</v>
      </c>
      <c r="E1374" t="s">
        <v>2166</v>
      </c>
      <c r="F1374" s="14">
        <v>45546</v>
      </c>
      <c r="G1374" s="8">
        <v>0.65619212962962969</v>
      </c>
    </row>
    <row r="1375" spans="1:7" x14ac:dyDescent="0.25">
      <c r="A1375">
        <v>1456</v>
      </c>
      <c r="B1375" t="s">
        <v>2169</v>
      </c>
      <c r="C1375" t="s">
        <v>8</v>
      </c>
      <c r="D1375" t="s">
        <v>14355</v>
      </c>
      <c r="E1375" t="s">
        <v>13</v>
      </c>
      <c r="F1375" s="14">
        <v>45546</v>
      </c>
      <c r="G1375" s="8">
        <v>0.65138888888888891</v>
      </c>
    </row>
    <row r="1376" spans="1:7" x14ac:dyDescent="0.25">
      <c r="A1376">
        <v>1457</v>
      </c>
      <c r="B1376" t="s">
        <v>2170</v>
      </c>
      <c r="C1376" t="s">
        <v>50</v>
      </c>
      <c r="D1376" t="s">
        <v>14355</v>
      </c>
      <c r="E1376" t="s">
        <v>2171</v>
      </c>
      <c r="F1376" s="14">
        <v>45546</v>
      </c>
      <c r="G1376" s="8">
        <v>0.65138888888888891</v>
      </c>
    </row>
    <row r="1377" spans="1:7" x14ac:dyDescent="0.25">
      <c r="A1377">
        <v>1458</v>
      </c>
      <c r="B1377" t="s">
        <v>2172</v>
      </c>
      <c r="C1377" t="s">
        <v>8</v>
      </c>
      <c r="D1377" t="s">
        <v>14349</v>
      </c>
      <c r="E1377" t="s">
        <v>13</v>
      </c>
      <c r="F1377" s="14">
        <v>45546</v>
      </c>
      <c r="G1377" s="8">
        <v>0.64958333333333329</v>
      </c>
    </row>
    <row r="1378" spans="1:7" x14ac:dyDescent="0.25">
      <c r="A1378">
        <v>1459</v>
      </c>
      <c r="B1378" t="s">
        <v>2173</v>
      </c>
      <c r="C1378" t="s">
        <v>8</v>
      </c>
      <c r="D1378" t="s">
        <v>14358</v>
      </c>
      <c r="E1378" t="s">
        <v>2174</v>
      </c>
      <c r="F1378" s="14">
        <v>45546</v>
      </c>
      <c r="G1378" s="8">
        <v>0.64696759259259262</v>
      </c>
    </row>
    <row r="1379" spans="1:7" x14ac:dyDescent="0.25">
      <c r="A1379">
        <v>1460</v>
      </c>
      <c r="B1379" t="s">
        <v>2175</v>
      </c>
      <c r="C1379" t="s">
        <v>8</v>
      </c>
      <c r="D1379" t="s">
        <v>14369</v>
      </c>
      <c r="E1379" t="s">
        <v>2176</v>
      </c>
      <c r="F1379" s="14">
        <v>45546</v>
      </c>
      <c r="G1379" s="8">
        <v>0.64671296296296299</v>
      </c>
    </row>
    <row r="1380" spans="1:7" x14ac:dyDescent="0.25">
      <c r="A1380">
        <v>1462</v>
      </c>
      <c r="B1380" t="s">
        <v>2178</v>
      </c>
      <c r="C1380" t="s">
        <v>8</v>
      </c>
      <c r="D1380" t="s">
        <v>14359</v>
      </c>
      <c r="E1380" t="s">
        <v>2028</v>
      </c>
      <c r="F1380" s="14">
        <v>45546</v>
      </c>
      <c r="G1380" s="8">
        <v>0.63777777777777778</v>
      </c>
    </row>
    <row r="1381" spans="1:7" x14ac:dyDescent="0.25">
      <c r="A1381">
        <v>1463</v>
      </c>
      <c r="B1381" t="s">
        <v>2179</v>
      </c>
      <c r="C1381" t="s">
        <v>8</v>
      </c>
      <c r="D1381" t="s">
        <v>14359</v>
      </c>
      <c r="E1381" t="s">
        <v>2161</v>
      </c>
      <c r="F1381" s="14">
        <v>45546</v>
      </c>
      <c r="G1381" s="8">
        <v>0.63671296296296298</v>
      </c>
    </row>
    <row r="1382" spans="1:7" x14ac:dyDescent="0.25">
      <c r="A1382">
        <v>1464</v>
      </c>
      <c r="B1382" t="s">
        <v>2180</v>
      </c>
      <c r="C1382" t="s">
        <v>8</v>
      </c>
      <c r="D1382" t="s">
        <v>14355</v>
      </c>
      <c r="E1382" t="s">
        <v>13</v>
      </c>
      <c r="F1382" s="14">
        <v>45546</v>
      </c>
      <c r="G1382" s="8">
        <v>0.63559027777777777</v>
      </c>
    </row>
    <row r="1383" spans="1:7" x14ac:dyDescent="0.25">
      <c r="A1383">
        <v>1465</v>
      </c>
      <c r="B1383" t="s">
        <v>2181</v>
      </c>
      <c r="C1383" t="s">
        <v>50</v>
      </c>
      <c r="D1383" t="s">
        <v>14355</v>
      </c>
      <c r="E1383" t="s">
        <v>2182</v>
      </c>
      <c r="F1383" s="14">
        <v>45546</v>
      </c>
      <c r="G1383" s="8">
        <v>0.63557870370370373</v>
      </c>
    </row>
    <row r="1384" spans="1:7" x14ac:dyDescent="0.25">
      <c r="A1384">
        <v>1466</v>
      </c>
      <c r="B1384" t="s">
        <v>2183</v>
      </c>
      <c r="C1384" t="s">
        <v>8</v>
      </c>
      <c r="D1384" t="s">
        <v>14359</v>
      </c>
      <c r="E1384" t="s">
        <v>733</v>
      </c>
      <c r="F1384" s="14">
        <v>45546</v>
      </c>
      <c r="G1384" s="8">
        <v>0.63401620370370371</v>
      </c>
    </row>
    <row r="1385" spans="1:7" x14ac:dyDescent="0.25">
      <c r="A1385">
        <v>1467</v>
      </c>
      <c r="B1385" t="s">
        <v>2184</v>
      </c>
      <c r="C1385" t="s">
        <v>8</v>
      </c>
      <c r="D1385" t="s">
        <v>14359</v>
      </c>
      <c r="E1385" t="s">
        <v>1963</v>
      </c>
      <c r="F1385" s="14">
        <v>45546</v>
      </c>
      <c r="G1385" s="8">
        <v>0.63268518518518524</v>
      </c>
    </row>
    <row r="1386" spans="1:7" x14ac:dyDescent="0.25">
      <c r="A1386">
        <v>1468</v>
      </c>
      <c r="B1386" t="s">
        <v>2185</v>
      </c>
      <c r="C1386" t="s">
        <v>8</v>
      </c>
      <c r="D1386" t="s">
        <v>14363</v>
      </c>
      <c r="E1386" t="s">
        <v>13</v>
      </c>
      <c r="F1386" s="14">
        <v>45546</v>
      </c>
      <c r="G1386" s="8">
        <v>0.60833333333333328</v>
      </c>
    </row>
    <row r="1387" spans="1:7" x14ac:dyDescent="0.25">
      <c r="A1387">
        <v>1469</v>
      </c>
      <c r="B1387" t="s">
        <v>2186</v>
      </c>
      <c r="C1387" t="s">
        <v>50</v>
      </c>
      <c r="D1387" t="s">
        <v>14363</v>
      </c>
      <c r="E1387" t="s">
        <v>2187</v>
      </c>
      <c r="F1387" s="14">
        <v>45546</v>
      </c>
      <c r="G1387" s="8">
        <v>0.60832175925925924</v>
      </c>
    </row>
    <row r="1388" spans="1:7" x14ac:dyDescent="0.25">
      <c r="A1388">
        <v>1470</v>
      </c>
      <c r="B1388" t="s">
        <v>2188</v>
      </c>
      <c r="C1388" t="s">
        <v>8</v>
      </c>
      <c r="D1388" t="s">
        <v>14379</v>
      </c>
      <c r="E1388" t="s">
        <v>1325</v>
      </c>
      <c r="F1388" s="14">
        <v>45546</v>
      </c>
      <c r="G1388" s="8">
        <v>0.60313657407407406</v>
      </c>
    </row>
    <row r="1389" spans="1:7" x14ac:dyDescent="0.25">
      <c r="A1389">
        <v>1471</v>
      </c>
      <c r="B1389" t="s">
        <v>2189</v>
      </c>
      <c r="C1389" t="s">
        <v>8</v>
      </c>
      <c r="D1389" t="s">
        <v>14368</v>
      </c>
      <c r="E1389" t="s">
        <v>1325</v>
      </c>
      <c r="F1389" s="14">
        <v>45546</v>
      </c>
      <c r="G1389" s="8">
        <v>0.6029282407407407</v>
      </c>
    </row>
    <row r="1390" spans="1:7" x14ac:dyDescent="0.25">
      <c r="A1390">
        <v>1472</v>
      </c>
      <c r="B1390" t="s">
        <v>2190</v>
      </c>
      <c r="C1390" t="s">
        <v>15</v>
      </c>
      <c r="D1390" t="s">
        <v>14356</v>
      </c>
      <c r="E1390" t="s">
        <v>1005</v>
      </c>
      <c r="F1390" s="14">
        <v>45546</v>
      </c>
      <c r="G1390" s="8">
        <v>0.60120370370370368</v>
      </c>
    </row>
    <row r="1391" spans="1:7" x14ac:dyDescent="0.25">
      <c r="A1391">
        <v>1473</v>
      </c>
      <c r="B1391" t="s">
        <v>2191</v>
      </c>
      <c r="C1391" t="s">
        <v>15</v>
      </c>
      <c r="D1391" t="s">
        <v>14356</v>
      </c>
      <c r="E1391" t="s">
        <v>2192</v>
      </c>
      <c r="F1391" s="14">
        <v>45546</v>
      </c>
      <c r="G1391" s="8">
        <v>0.59567129629629634</v>
      </c>
    </row>
    <row r="1392" spans="1:7" x14ac:dyDescent="0.25">
      <c r="A1392">
        <v>1474</v>
      </c>
      <c r="B1392" t="s">
        <v>2193</v>
      </c>
      <c r="C1392" t="s">
        <v>8</v>
      </c>
      <c r="D1392" t="s">
        <v>14356</v>
      </c>
      <c r="E1392" t="s">
        <v>2161</v>
      </c>
      <c r="F1392" s="14">
        <v>45546</v>
      </c>
      <c r="G1392" s="8">
        <v>0.59499999999999997</v>
      </c>
    </row>
    <row r="1393" spans="1:7" x14ac:dyDescent="0.25">
      <c r="A1393">
        <v>1475</v>
      </c>
      <c r="B1393" t="s">
        <v>2194</v>
      </c>
      <c r="C1393" t="s">
        <v>8</v>
      </c>
      <c r="D1393" t="s">
        <v>14356</v>
      </c>
      <c r="E1393" t="s">
        <v>2028</v>
      </c>
      <c r="F1393" s="14">
        <v>45546</v>
      </c>
      <c r="G1393" s="8">
        <v>0.59137731481481481</v>
      </c>
    </row>
    <row r="1394" spans="1:7" x14ac:dyDescent="0.25">
      <c r="A1394">
        <v>1476</v>
      </c>
      <c r="B1394" t="s">
        <v>2195</v>
      </c>
      <c r="C1394" t="s">
        <v>15</v>
      </c>
      <c r="D1394" t="s">
        <v>14356</v>
      </c>
      <c r="E1394" t="s">
        <v>1481</v>
      </c>
      <c r="F1394" s="14">
        <v>45546</v>
      </c>
      <c r="G1394" s="8">
        <v>0.59103009259259254</v>
      </c>
    </row>
    <row r="1395" spans="1:7" x14ac:dyDescent="0.25">
      <c r="A1395">
        <v>1477</v>
      </c>
      <c r="B1395" t="s">
        <v>2196</v>
      </c>
      <c r="C1395" t="s">
        <v>8</v>
      </c>
      <c r="D1395" t="s">
        <v>14356</v>
      </c>
      <c r="E1395" t="s">
        <v>1963</v>
      </c>
      <c r="F1395" s="14">
        <v>45546</v>
      </c>
      <c r="G1395" s="8">
        <v>0.58598379629629627</v>
      </c>
    </row>
    <row r="1396" spans="1:7" x14ac:dyDescent="0.25">
      <c r="A1396">
        <v>1478</v>
      </c>
      <c r="B1396" t="s">
        <v>2197</v>
      </c>
      <c r="C1396" t="s">
        <v>15</v>
      </c>
      <c r="D1396" t="s">
        <v>14356</v>
      </c>
      <c r="E1396" t="s">
        <v>825</v>
      </c>
      <c r="F1396" s="14">
        <v>45546</v>
      </c>
      <c r="G1396" s="8">
        <v>0.58570601851851845</v>
      </c>
    </row>
    <row r="1397" spans="1:7" x14ac:dyDescent="0.25">
      <c r="A1397">
        <v>1479</v>
      </c>
      <c r="B1397" t="s">
        <v>2198</v>
      </c>
      <c r="C1397" t="s">
        <v>8</v>
      </c>
      <c r="D1397" t="s">
        <v>14358</v>
      </c>
      <c r="E1397" t="s">
        <v>2102</v>
      </c>
      <c r="F1397" s="14">
        <v>45546</v>
      </c>
      <c r="G1397" s="8">
        <v>0.58324074074074073</v>
      </c>
    </row>
    <row r="1398" spans="1:7" x14ac:dyDescent="0.25">
      <c r="A1398">
        <v>1480</v>
      </c>
      <c r="B1398" t="s">
        <v>2199</v>
      </c>
      <c r="C1398" t="s">
        <v>8</v>
      </c>
      <c r="D1398" t="s">
        <v>14376</v>
      </c>
      <c r="E1398" t="s">
        <v>13</v>
      </c>
      <c r="F1398" s="14">
        <v>45546</v>
      </c>
      <c r="G1398" s="8">
        <v>0.5758564814814815</v>
      </c>
    </row>
    <row r="1399" spans="1:7" x14ac:dyDescent="0.25">
      <c r="A1399">
        <v>1481</v>
      </c>
      <c r="B1399" t="s">
        <v>2200</v>
      </c>
      <c r="C1399" t="s">
        <v>50</v>
      </c>
      <c r="D1399" t="s">
        <v>14376</v>
      </c>
      <c r="E1399" t="s">
        <v>2201</v>
      </c>
      <c r="F1399" s="14">
        <v>45546</v>
      </c>
      <c r="G1399" s="8">
        <v>0.57584490740740735</v>
      </c>
    </row>
    <row r="1400" spans="1:7" x14ac:dyDescent="0.25">
      <c r="A1400">
        <v>1482</v>
      </c>
      <c r="B1400" t="s">
        <v>2202</v>
      </c>
      <c r="C1400" t="s">
        <v>8</v>
      </c>
      <c r="D1400" t="s">
        <v>14384</v>
      </c>
      <c r="E1400" t="s">
        <v>549</v>
      </c>
      <c r="F1400" s="14">
        <v>45546</v>
      </c>
      <c r="G1400" s="8">
        <v>0.55496527777777771</v>
      </c>
    </row>
    <row r="1401" spans="1:7" x14ac:dyDescent="0.25">
      <c r="A1401">
        <v>1484</v>
      </c>
      <c r="B1401" t="s">
        <v>2204</v>
      </c>
      <c r="C1401" t="s">
        <v>8</v>
      </c>
      <c r="D1401" t="s">
        <v>14350</v>
      </c>
      <c r="E1401" t="s">
        <v>1327</v>
      </c>
      <c r="F1401" s="14">
        <v>45546</v>
      </c>
      <c r="G1401" s="8">
        <v>0.52006944444444447</v>
      </c>
    </row>
    <row r="1402" spans="1:7" x14ac:dyDescent="0.25">
      <c r="A1402">
        <v>1485</v>
      </c>
      <c r="B1402" t="s">
        <v>2205</v>
      </c>
      <c r="C1402" t="s">
        <v>8</v>
      </c>
      <c r="D1402" t="s">
        <v>14359</v>
      </c>
      <c r="E1402" t="s">
        <v>345</v>
      </c>
      <c r="F1402" s="14">
        <v>45546</v>
      </c>
      <c r="G1402" s="8">
        <v>0.51657407407407407</v>
      </c>
    </row>
    <row r="1403" spans="1:7" x14ac:dyDescent="0.25">
      <c r="A1403">
        <v>1486</v>
      </c>
      <c r="B1403" t="s">
        <v>2206</v>
      </c>
      <c r="C1403" t="s">
        <v>8</v>
      </c>
      <c r="D1403" t="s">
        <v>14375</v>
      </c>
      <c r="E1403" t="s">
        <v>549</v>
      </c>
      <c r="F1403" s="14">
        <v>45546</v>
      </c>
      <c r="G1403" s="8">
        <v>0.51239583333333327</v>
      </c>
    </row>
    <row r="1404" spans="1:7" x14ac:dyDescent="0.25">
      <c r="A1404">
        <v>1487</v>
      </c>
      <c r="B1404" t="s">
        <v>2207</v>
      </c>
      <c r="C1404" t="s">
        <v>8</v>
      </c>
      <c r="D1404" t="s">
        <v>14363</v>
      </c>
      <c r="E1404" t="s">
        <v>13</v>
      </c>
      <c r="F1404" s="14">
        <v>45546</v>
      </c>
      <c r="G1404" s="8">
        <v>0.50851851851851848</v>
      </c>
    </row>
    <row r="1405" spans="1:7" x14ac:dyDescent="0.25">
      <c r="A1405">
        <v>1488</v>
      </c>
      <c r="B1405" t="s">
        <v>2208</v>
      </c>
      <c r="C1405" t="s">
        <v>50</v>
      </c>
      <c r="D1405" t="s">
        <v>14363</v>
      </c>
      <c r="E1405" t="s">
        <v>2209</v>
      </c>
      <c r="F1405" s="14">
        <v>45546</v>
      </c>
      <c r="G1405" s="8">
        <v>0.50850694444444444</v>
      </c>
    </row>
    <row r="1406" spans="1:7" x14ac:dyDescent="0.25">
      <c r="A1406">
        <v>1489</v>
      </c>
      <c r="B1406" t="s">
        <v>2210</v>
      </c>
      <c r="C1406" t="s">
        <v>8</v>
      </c>
      <c r="D1406" t="s">
        <v>14363</v>
      </c>
      <c r="E1406" t="s">
        <v>13</v>
      </c>
      <c r="F1406" s="14">
        <v>45546</v>
      </c>
      <c r="G1406" s="8">
        <v>0.50487268518518513</v>
      </c>
    </row>
    <row r="1407" spans="1:7" x14ac:dyDescent="0.25">
      <c r="A1407">
        <v>1490</v>
      </c>
      <c r="B1407" t="s">
        <v>2211</v>
      </c>
      <c r="C1407" t="s">
        <v>50</v>
      </c>
      <c r="D1407" t="s">
        <v>14363</v>
      </c>
      <c r="E1407" t="s">
        <v>2212</v>
      </c>
      <c r="F1407" s="14">
        <v>45546</v>
      </c>
      <c r="G1407" s="8">
        <v>0.50486111111111109</v>
      </c>
    </row>
    <row r="1408" spans="1:7" x14ac:dyDescent="0.25">
      <c r="A1408">
        <v>1492</v>
      </c>
      <c r="B1408" t="s">
        <v>2214</v>
      </c>
      <c r="C1408" t="s">
        <v>8</v>
      </c>
      <c r="D1408" t="s">
        <v>14367</v>
      </c>
      <c r="E1408" t="s">
        <v>2102</v>
      </c>
      <c r="F1408" s="14">
        <v>45546</v>
      </c>
      <c r="G1408" s="8">
        <v>0.46439814814814812</v>
      </c>
    </row>
    <row r="1409" spans="1:7" x14ac:dyDescent="0.25">
      <c r="A1409">
        <v>1493</v>
      </c>
      <c r="B1409" t="s">
        <v>2215</v>
      </c>
      <c r="C1409" t="s">
        <v>8</v>
      </c>
      <c r="D1409" t="s">
        <v>14350</v>
      </c>
      <c r="E1409" t="s">
        <v>2102</v>
      </c>
      <c r="F1409" s="14">
        <v>45546</v>
      </c>
      <c r="G1409" s="8">
        <v>0.46434027777777781</v>
      </c>
    </row>
    <row r="1410" spans="1:7" x14ac:dyDescent="0.25">
      <c r="A1410">
        <v>1494</v>
      </c>
      <c r="B1410" t="s">
        <v>2216</v>
      </c>
      <c r="C1410" t="s">
        <v>8</v>
      </c>
      <c r="D1410" t="s">
        <v>14367</v>
      </c>
      <c r="E1410" t="s">
        <v>2217</v>
      </c>
      <c r="F1410" s="14">
        <v>45546</v>
      </c>
      <c r="G1410" s="8">
        <v>0.46158564814814818</v>
      </c>
    </row>
    <row r="1411" spans="1:7" x14ac:dyDescent="0.25">
      <c r="A1411">
        <v>1495</v>
      </c>
      <c r="B1411" t="s">
        <v>2218</v>
      </c>
      <c r="C1411" t="s">
        <v>8</v>
      </c>
      <c r="D1411" t="s">
        <v>14350</v>
      </c>
      <c r="E1411" t="s">
        <v>2219</v>
      </c>
      <c r="F1411" s="14">
        <v>45546</v>
      </c>
      <c r="G1411" s="8">
        <v>0.4571412037037037</v>
      </c>
    </row>
    <row r="1412" spans="1:7" x14ac:dyDescent="0.25">
      <c r="A1412">
        <v>1496</v>
      </c>
      <c r="B1412" t="s">
        <v>2220</v>
      </c>
      <c r="C1412" t="s">
        <v>8</v>
      </c>
      <c r="D1412" t="s">
        <v>14350</v>
      </c>
      <c r="E1412" t="s">
        <v>2221</v>
      </c>
      <c r="F1412" s="14">
        <v>45546</v>
      </c>
      <c r="G1412" s="8">
        <v>0.45636574074074071</v>
      </c>
    </row>
    <row r="1413" spans="1:7" x14ac:dyDescent="0.25">
      <c r="A1413">
        <v>1497</v>
      </c>
      <c r="B1413" t="s">
        <v>2222</v>
      </c>
      <c r="C1413" t="s">
        <v>8</v>
      </c>
      <c r="D1413" t="s">
        <v>14358</v>
      </c>
      <c r="E1413" t="s">
        <v>593</v>
      </c>
      <c r="F1413" s="14">
        <v>45546</v>
      </c>
      <c r="G1413" s="8">
        <v>0.45594907407407409</v>
      </c>
    </row>
    <row r="1414" spans="1:7" x14ac:dyDescent="0.25">
      <c r="A1414">
        <v>1498</v>
      </c>
      <c r="B1414" t="s">
        <v>2223</v>
      </c>
      <c r="C1414" t="s">
        <v>8</v>
      </c>
      <c r="D1414" t="s">
        <v>14350</v>
      </c>
      <c r="E1414" t="s">
        <v>303</v>
      </c>
      <c r="F1414" s="14">
        <v>45546</v>
      </c>
      <c r="G1414" s="8">
        <v>0.45565972222222223</v>
      </c>
    </row>
    <row r="1415" spans="1:7" x14ac:dyDescent="0.25">
      <c r="A1415">
        <v>1499</v>
      </c>
      <c r="B1415" t="s">
        <v>2224</v>
      </c>
      <c r="C1415" t="s">
        <v>8</v>
      </c>
      <c r="D1415" t="s">
        <v>14350</v>
      </c>
      <c r="E1415" t="s">
        <v>1309</v>
      </c>
      <c r="F1415" s="14">
        <v>45546</v>
      </c>
      <c r="G1415" s="8">
        <v>0.45523148148148151</v>
      </c>
    </row>
    <row r="1416" spans="1:7" x14ac:dyDescent="0.25">
      <c r="A1416">
        <v>1500</v>
      </c>
      <c r="B1416" t="s">
        <v>2225</v>
      </c>
      <c r="C1416" t="s">
        <v>8</v>
      </c>
      <c r="D1416" t="s">
        <v>14350</v>
      </c>
      <c r="E1416" t="s">
        <v>1311</v>
      </c>
      <c r="F1416" s="14">
        <v>45546</v>
      </c>
      <c r="G1416" s="8">
        <v>0.45504629629629628</v>
      </c>
    </row>
    <row r="1417" spans="1:7" x14ac:dyDescent="0.25">
      <c r="A1417">
        <v>1501</v>
      </c>
      <c r="B1417" t="s">
        <v>2226</v>
      </c>
      <c r="C1417" t="s">
        <v>8</v>
      </c>
      <c r="D1417" t="s">
        <v>14350</v>
      </c>
      <c r="E1417" t="s">
        <v>542</v>
      </c>
      <c r="F1417" s="14">
        <v>45546</v>
      </c>
      <c r="G1417" s="8">
        <v>0.45449074074074075</v>
      </c>
    </row>
    <row r="1418" spans="1:7" x14ac:dyDescent="0.25">
      <c r="A1418">
        <v>1502</v>
      </c>
      <c r="B1418" t="s">
        <v>2227</v>
      </c>
      <c r="C1418" t="s">
        <v>8</v>
      </c>
      <c r="D1418" t="s">
        <v>14350</v>
      </c>
      <c r="E1418" t="s">
        <v>2228</v>
      </c>
      <c r="F1418" s="14">
        <v>45546</v>
      </c>
      <c r="G1418" s="8">
        <v>0.45424768518518516</v>
      </c>
    </row>
    <row r="1419" spans="1:7" x14ac:dyDescent="0.25">
      <c r="A1419">
        <v>1503</v>
      </c>
      <c r="B1419" t="s">
        <v>2229</v>
      </c>
      <c r="C1419" t="s">
        <v>8</v>
      </c>
      <c r="D1419" t="s">
        <v>14350</v>
      </c>
      <c r="E1419" t="s">
        <v>2230</v>
      </c>
      <c r="F1419" s="14">
        <v>45546</v>
      </c>
      <c r="G1419" s="8">
        <v>0.45372685185185185</v>
      </c>
    </row>
    <row r="1420" spans="1:7" x14ac:dyDescent="0.25">
      <c r="A1420">
        <v>1504</v>
      </c>
      <c r="B1420" t="s">
        <v>2231</v>
      </c>
      <c r="C1420" t="s">
        <v>8</v>
      </c>
      <c r="D1420" t="s">
        <v>14358</v>
      </c>
      <c r="E1420" t="s">
        <v>2230</v>
      </c>
      <c r="F1420" s="14">
        <v>45546</v>
      </c>
      <c r="G1420" s="8">
        <v>0.44289351851851855</v>
      </c>
    </row>
    <row r="1421" spans="1:7" x14ac:dyDescent="0.25">
      <c r="A1421">
        <v>1505</v>
      </c>
      <c r="B1421" t="s">
        <v>2232</v>
      </c>
      <c r="C1421" t="s">
        <v>8</v>
      </c>
      <c r="D1421" t="s">
        <v>14354</v>
      </c>
      <c r="E1421" t="s">
        <v>13</v>
      </c>
      <c r="F1421" s="14">
        <v>45546</v>
      </c>
      <c r="G1421" s="8">
        <v>0.42797453703703708</v>
      </c>
    </row>
    <row r="1422" spans="1:7" x14ac:dyDescent="0.25">
      <c r="A1422">
        <v>1506</v>
      </c>
      <c r="B1422" t="s">
        <v>2233</v>
      </c>
      <c r="C1422" t="s">
        <v>50</v>
      </c>
      <c r="D1422" t="s">
        <v>14354</v>
      </c>
      <c r="E1422" t="s">
        <v>2234</v>
      </c>
      <c r="F1422" s="14">
        <v>45546</v>
      </c>
      <c r="G1422" s="8">
        <v>0.42797453703703708</v>
      </c>
    </row>
    <row r="1423" spans="1:7" x14ac:dyDescent="0.25">
      <c r="A1423">
        <v>1507</v>
      </c>
      <c r="B1423" t="s">
        <v>2235</v>
      </c>
      <c r="C1423" t="s">
        <v>8</v>
      </c>
      <c r="D1423" t="s">
        <v>14367</v>
      </c>
      <c r="E1423" t="s">
        <v>2236</v>
      </c>
      <c r="F1423" s="14">
        <v>45546</v>
      </c>
      <c r="G1423" s="8">
        <v>0.4017592592592592</v>
      </c>
    </row>
    <row r="1424" spans="1:7" x14ac:dyDescent="0.25">
      <c r="A1424">
        <v>1508</v>
      </c>
      <c r="B1424" t="s">
        <v>2237</v>
      </c>
      <c r="C1424" t="s">
        <v>8</v>
      </c>
      <c r="D1424" t="s">
        <v>14369</v>
      </c>
      <c r="E1424" t="s">
        <v>2022</v>
      </c>
      <c r="F1424" s="14">
        <v>45546</v>
      </c>
      <c r="G1424" s="8">
        <v>0.36651620370370369</v>
      </c>
    </row>
    <row r="1425" spans="1:7" x14ac:dyDescent="0.25">
      <c r="A1425">
        <v>1509</v>
      </c>
      <c r="B1425" t="s">
        <v>2238</v>
      </c>
      <c r="C1425" t="s">
        <v>8</v>
      </c>
      <c r="D1425" t="s">
        <v>14375</v>
      </c>
      <c r="E1425" t="s">
        <v>549</v>
      </c>
      <c r="F1425" s="14">
        <v>45545</v>
      </c>
      <c r="G1425" s="8">
        <v>0.97229166666666667</v>
      </c>
    </row>
    <row r="1426" spans="1:7" x14ac:dyDescent="0.25">
      <c r="A1426">
        <v>1510</v>
      </c>
      <c r="B1426" t="s">
        <v>2239</v>
      </c>
      <c r="C1426" t="s">
        <v>8</v>
      </c>
      <c r="D1426" t="s">
        <v>14367</v>
      </c>
      <c r="E1426" t="s">
        <v>2015</v>
      </c>
      <c r="F1426" s="14">
        <v>45545</v>
      </c>
      <c r="G1426" s="8">
        <v>0.79415509259259265</v>
      </c>
    </row>
    <row r="1427" spans="1:7" x14ac:dyDescent="0.25">
      <c r="A1427">
        <v>1511</v>
      </c>
      <c r="B1427" t="s">
        <v>2240</v>
      </c>
      <c r="C1427" t="s">
        <v>8</v>
      </c>
      <c r="D1427" t="s">
        <v>14367</v>
      </c>
      <c r="E1427" t="s">
        <v>2241</v>
      </c>
      <c r="F1427" s="14">
        <v>45545</v>
      </c>
      <c r="G1427" s="8">
        <v>0.78648148148148145</v>
      </c>
    </row>
    <row r="1428" spans="1:7" x14ac:dyDescent="0.25">
      <c r="A1428">
        <v>1512</v>
      </c>
      <c r="B1428" t="s">
        <v>2242</v>
      </c>
      <c r="C1428" t="s">
        <v>8</v>
      </c>
      <c r="D1428" t="s">
        <v>14367</v>
      </c>
      <c r="E1428" t="s">
        <v>2243</v>
      </c>
      <c r="F1428" s="14">
        <v>45545</v>
      </c>
      <c r="G1428" s="8">
        <v>0.78636574074074073</v>
      </c>
    </row>
    <row r="1429" spans="1:7" x14ac:dyDescent="0.25">
      <c r="A1429">
        <v>1513</v>
      </c>
      <c r="B1429" t="s">
        <v>2244</v>
      </c>
      <c r="C1429" t="s">
        <v>8</v>
      </c>
      <c r="D1429" t="s">
        <v>14367</v>
      </c>
      <c r="E1429" t="s">
        <v>1643</v>
      </c>
      <c r="F1429" s="14">
        <v>45545</v>
      </c>
      <c r="G1429" s="8">
        <v>0.78321759259259249</v>
      </c>
    </row>
    <row r="1430" spans="1:7" x14ac:dyDescent="0.25">
      <c r="A1430">
        <v>1514</v>
      </c>
      <c r="B1430" t="s">
        <v>2245</v>
      </c>
      <c r="C1430" t="s">
        <v>8</v>
      </c>
      <c r="D1430" t="s">
        <v>14367</v>
      </c>
      <c r="E1430" t="s">
        <v>1628</v>
      </c>
      <c r="F1430" s="14">
        <v>45545</v>
      </c>
      <c r="G1430" s="8">
        <v>0.78229166666666661</v>
      </c>
    </row>
    <row r="1431" spans="1:7" x14ac:dyDescent="0.25">
      <c r="A1431">
        <v>1518</v>
      </c>
      <c r="B1431" t="s">
        <v>2249</v>
      </c>
      <c r="C1431" t="s">
        <v>8</v>
      </c>
      <c r="D1431" t="s">
        <v>14376</v>
      </c>
      <c r="E1431" t="s">
        <v>13</v>
      </c>
      <c r="F1431" s="14">
        <v>45545</v>
      </c>
      <c r="G1431" s="8">
        <v>0.74991898148148151</v>
      </c>
    </row>
    <row r="1432" spans="1:7" x14ac:dyDescent="0.25">
      <c r="A1432">
        <v>1519</v>
      </c>
      <c r="B1432" t="s">
        <v>2250</v>
      </c>
      <c r="C1432" t="s">
        <v>938</v>
      </c>
      <c r="D1432" t="s">
        <v>14376</v>
      </c>
      <c r="E1432" t="s">
        <v>1921</v>
      </c>
      <c r="F1432" s="14">
        <v>45545</v>
      </c>
      <c r="G1432" s="8">
        <v>0.74990740740740736</v>
      </c>
    </row>
    <row r="1433" spans="1:7" x14ac:dyDescent="0.25">
      <c r="A1433">
        <v>1520</v>
      </c>
      <c r="B1433" t="s">
        <v>2251</v>
      </c>
      <c r="C1433" t="s">
        <v>8</v>
      </c>
      <c r="D1433" t="s">
        <v>14376</v>
      </c>
      <c r="E1433" t="s">
        <v>13</v>
      </c>
      <c r="F1433" s="14">
        <v>45545</v>
      </c>
      <c r="G1433" s="8">
        <v>0.7478125000000001</v>
      </c>
    </row>
    <row r="1434" spans="1:7" x14ac:dyDescent="0.25">
      <c r="A1434">
        <v>1521</v>
      </c>
      <c r="B1434" t="s">
        <v>2252</v>
      </c>
      <c r="C1434" t="s">
        <v>8</v>
      </c>
      <c r="D1434" t="s">
        <v>14349</v>
      </c>
      <c r="E1434" t="s">
        <v>13</v>
      </c>
      <c r="F1434" s="14">
        <v>45545</v>
      </c>
      <c r="G1434" s="8">
        <v>0.74403935185185188</v>
      </c>
    </row>
    <row r="1435" spans="1:7" x14ac:dyDescent="0.25">
      <c r="A1435">
        <v>1524</v>
      </c>
      <c r="B1435" t="s">
        <v>2255</v>
      </c>
      <c r="C1435" t="s">
        <v>8</v>
      </c>
      <c r="D1435" t="s">
        <v>14356</v>
      </c>
      <c r="E1435" t="s">
        <v>2256</v>
      </c>
      <c r="F1435" s="14">
        <v>45545</v>
      </c>
      <c r="G1435" s="8">
        <v>0.72712962962962957</v>
      </c>
    </row>
    <row r="1436" spans="1:7" x14ac:dyDescent="0.25">
      <c r="A1436">
        <v>1525</v>
      </c>
      <c r="B1436" t="s">
        <v>2257</v>
      </c>
      <c r="C1436" t="s">
        <v>8</v>
      </c>
      <c r="D1436" t="s">
        <v>14356</v>
      </c>
      <c r="E1436" t="s">
        <v>960</v>
      </c>
      <c r="F1436" s="14">
        <v>45545</v>
      </c>
      <c r="G1436" s="8">
        <v>0.72689814814814813</v>
      </c>
    </row>
    <row r="1437" spans="1:7" x14ac:dyDescent="0.25">
      <c r="A1437">
        <v>1527</v>
      </c>
      <c r="B1437" t="s">
        <v>2259</v>
      </c>
      <c r="C1437" t="s">
        <v>8</v>
      </c>
      <c r="D1437" t="s">
        <v>14369</v>
      </c>
      <c r="E1437" t="s">
        <v>1668</v>
      </c>
      <c r="F1437" s="14">
        <v>45545</v>
      </c>
      <c r="G1437" s="8">
        <v>0.71596064814814808</v>
      </c>
    </row>
    <row r="1438" spans="1:7" x14ac:dyDescent="0.25">
      <c r="A1438">
        <v>1529</v>
      </c>
      <c r="B1438" t="s">
        <v>2261</v>
      </c>
      <c r="C1438" t="s">
        <v>8</v>
      </c>
      <c r="D1438" t="s">
        <v>14371</v>
      </c>
      <c r="E1438" t="s">
        <v>2072</v>
      </c>
      <c r="F1438" s="14">
        <v>45545</v>
      </c>
      <c r="G1438" s="8">
        <v>0.69895833333333324</v>
      </c>
    </row>
    <row r="1439" spans="1:7" x14ac:dyDescent="0.25">
      <c r="A1439">
        <v>1530</v>
      </c>
      <c r="B1439" t="s">
        <v>2262</v>
      </c>
      <c r="C1439" t="s">
        <v>8</v>
      </c>
      <c r="D1439" t="s">
        <v>14359</v>
      </c>
      <c r="E1439" t="s">
        <v>377</v>
      </c>
      <c r="F1439" s="14">
        <v>45545</v>
      </c>
      <c r="G1439" s="8">
        <v>0.69074074074074077</v>
      </c>
    </row>
    <row r="1440" spans="1:7" x14ac:dyDescent="0.25">
      <c r="A1440">
        <v>1531</v>
      </c>
      <c r="B1440" t="s">
        <v>2263</v>
      </c>
      <c r="C1440" t="s">
        <v>8</v>
      </c>
      <c r="D1440" t="s">
        <v>14371</v>
      </c>
      <c r="E1440" t="s">
        <v>956</v>
      </c>
      <c r="F1440" s="14">
        <v>45545</v>
      </c>
      <c r="G1440" s="8">
        <v>0.68916666666666659</v>
      </c>
    </row>
    <row r="1441" spans="1:7" x14ac:dyDescent="0.25">
      <c r="A1441">
        <v>1534</v>
      </c>
      <c r="B1441" t="s">
        <v>2266</v>
      </c>
      <c r="C1441" t="s">
        <v>8</v>
      </c>
      <c r="D1441" t="s">
        <v>14371</v>
      </c>
      <c r="E1441" t="s">
        <v>2267</v>
      </c>
      <c r="F1441" s="14">
        <v>45545</v>
      </c>
      <c r="G1441" s="8">
        <v>0.68781250000000005</v>
      </c>
    </row>
    <row r="1442" spans="1:7" x14ac:dyDescent="0.25">
      <c r="A1442">
        <v>1535</v>
      </c>
      <c r="B1442" t="s">
        <v>2268</v>
      </c>
      <c r="C1442" t="s">
        <v>8</v>
      </c>
      <c r="D1442" t="s">
        <v>14371</v>
      </c>
      <c r="E1442" t="s">
        <v>2269</v>
      </c>
      <c r="F1442" s="14">
        <v>45545</v>
      </c>
      <c r="G1442" s="8">
        <v>0.68775462962962963</v>
      </c>
    </row>
    <row r="1443" spans="1:7" x14ac:dyDescent="0.25">
      <c r="A1443">
        <v>1536</v>
      </c>
      <c r="B1443" t="s">
        <v>2270</v>
      </c>
      <c r="C1443" t="s">
        <v>8</v>
      </c>
      <c r="D1443" t="s">
        <v>14371</v>
      </c>
      <c r="E1443" t="s">
        <v>2271</v>
      </c>
      <c r="F1443" s="14">
        <v>45545</v>
      </c>
      <c r="G1443" s="8">
        <v>0.68744212962962958</v>
      </c>
    </row>
    <row r="1444" spans="1:7" x14ac:dyDescent="0.25">
      <c r="A1444">
        <v>1537</v>
      </c>
      <c r="B1444" t="s">
        <v>2272</v>
      </c>
      <c r="C1444" t="s">
        <v>8</v>
      </c>
      <c r="D1444" t="s">
        <v>14371</v>
      </c>
      <c r="E1444" t="s">
        <v>2273</v>
      </c>
      <c r="F1444" s="14">
        <v>45545</v>
      </c>
      <c r="G1444" s="8">
        <v>0.68734953703703694</v>
      </c>
    </row>
    <row r="1445" spans="1:7" x14ac:dyDescent="0.25">
      <c r="A1445">
        <v>1538</v>
      </c>
      <c r="B1445" t="s">
        <v>2274</v>
      </c>
      <c r="C1445" t="s">
        <v>8</v>
      </c>
      <c r="D1445" t="s">
        <v>14363</v>
      </c>
      <c r="E1445" t="s">
        <v>13</v>
      </c>
      <c r="F1445" s="14">
        <v>45545</v>
      </c>
      <c r="G1445" s="8">
        <v>0.67498842592592589</v>
      </c>
    </row>
    <row r="1446" spans="1:7" x14ac:dyDescent="0.25">
      <c r="A1446">
        <v>1539</v>
      </c>
      <c r="B1446" t="s">
        <v>2275</v>
      </c>
      <c r="C1446" t="s">
        <v>50</v>
      </c>
      <c r="D1446" t="s">
        <v>14363</v>
      </c>
      <c r="E1446" t="s">
        <v>2276</v>
      </c>
      <c r="F1446" s="14">
        <v>45545</v>
      </c>
      <c r="G1446" s="8">
        <v>0.67497685185185186</v>
      </c>
    </row>
    <row r="1447" spans="1:7" x14ac:dyDescent="0.25">
      <c r="A1447">
        <v>1540</v>
      </c>
      <c r="B1447" t="s">
        <v>2277</v>
      </c>
      <c r="C1447" t="s">
        <v>8</v>
      </c>
      <c r="D1447" t="s">
        <v>14358</v>
      </c>
      <c r="E1447" t="s">
        <v>2278</v>
      </c>
      <c r="F1447" s="14">
        <v>45545</v>
      </c>
      <c r="G1447" s="8">
        <v>0.67093749999999996</v>
      </c>
    </row>
    <row r="1448" spans="1:7" x14ac:dyDescent="0.25">
      <c r="A1448">
        <v>1541</v>
      </c>
      <c r="B1448" t="s">
        <v>2279</v>
      </c>
      <c r="C1448" t="s">
        <v>8</v>
      </c>
      <c r="D1448" t="s">
        <v>14354</v>
      </c>
      <c r="E1448" t="s">
        <v>13</v>
      </c>
      <c r="F1448" s="14">
        <v>45545</v>
      </c>
      <c r="G1448" s="8">
        <v>0.66392361111111109</v>
      </c>
    </row>
    <row r="1449" spans="1:7" x14ac:dyDescent="0.25">
      <c r="A1449">
        <v>1542</v>
      </c>
      <c r="B1449" t="s">
        <v>2280</v>
      </c>
      <c r="C1449" t="s">
        <v>50</v>
      </c>
      <c r="D1449" t="s">
        <v>14354</v>
      </c>
      <c r="E1449" t="s">
        <v>2281</v>
      </c>
      <c r="F1449" s="14">
        <v>45545</v>
      </c>
      <c r="G1449" s="8">
        <v>0.66391203703703705</v>
      </c>
    </row>
    <row r="1450" spans="1:7" x14ac:dyDescent="0.25">
      <c r="A1450">
        <v>1543</v>
      </c>
      <c r="B1450" t="s">
        <v>2282</v>
      </c>
      <c r="C1450" t="s">
        <v>8</v>
      </c>
      <c r="D1450" t="s">
        <v>14358</v>
      </c>
      <c r="E1450" t="s">
        <v>2228</v>
      </c>
      <c r="F1450" s="14">
        <v>45545</v>
      </c>
      <c r="G1450" s="8">
        <v>0.65486111111111112</v>
      </c>
    </row>
    <row r="1451" spans="1:7" x14ac:dyDescent="0.25">
      <c r="A1451">
        <v>1544</v>
      </c>
      <c r="B1451" t="s">
        <v>2283</v>
      </c>
      <c r="C1451" t="s">
        <v>8</v>
      </c>
      <c r="D1451" t="s">
        <v>14358</v>
      </c>
      <c r="E1451" t="s">
        <v>1793</v>
      </c>
      <c r="F1451" s="14">
        <v>45545</v>
      </c>
      <c r="G1451" s="8">
        <v>0.65391203703703704</v>
      </c>
    </row>
    <row r="1452" spans="1:7" x14ac:dyDescent="0.25">
      <c r="A1452">
        <v>1545</v>
      </c>
      <c r="B1452" t="s">
        <v>2284</v>
      </c>
      <c r="C1452" t="s">
        <v>8</v>
      </c>
      <c r="D1452" t="s">
        <v>14358</v>
      </c>
      <c r="E1452" t="s">
        <v>1796</v>
      </c>
      <c r="F1452" s="14">
        <v>45545</v>
      </c>
      <c r="G1452" s="8">
        <v>0.65184027777777775</v>
      </c>
    </row>
    <row r="1453" spans="1:7" x14ac:dyDescent="0.25">
      <c r="A1453">
        <v>1546</v>
      </c>
      <c r="B1453" t="s">
        <v>2285</v>
      </c>
      <c r="C1453" t="s">
        <v>8</v>
      </c>
      <c r="D1453" t="s">
        <v>14358</v>
      </c>
      <c r="E1453" t="s">
        <v>542</v>
      </c>
      <c r="F1453" s="14">
        <v>45545</v>
      </c>
      <c r="G1453" s="8">
        <v>0.6485995370370371</v>
      </c>
    </row>
    <row r="1454" spans="1:7" x14ac:dyDescent="0.25">
      <c r="A1454">
        <v>1547</v>
      </c>
      <c r="B1454" t="s">
        <v>2286</v>
      </c>
      <c r="C1454" t="s">
        <v>8</v>
      </c>
      <c r="D1454" t="s">
        <v>14358</v>
      </c>
      <c r="E1454" t="s">
        <v>2287</v>
      </c>
      <c r="F1454" s="14">
        <v>45545</v>
      </c>
      <c r="G1454" s="8">
        <v>0.64466435185185189</v>
      </c>
    </row>
    <row r="1455" spans="1:7" x14ac:dyDescent="0.25">
      <c r="A1455">
        <v>1548</v>
      </c>
      <c r="B1455" t="s">
        <v>2288</v>
      </c>
      <c r="C1455" t="s">
        <v>15</v>
      </c>
      <c r="D1455" t="s">
        <v>14356</v>
      </c>
      <c r="E1455" t="s">
        <v>2289</v>
      </c>
      <c r="F1455" s="14">
        <v>45545</v>
      </c>
      <c r="G1455" s="8">
        <v>0.63945601851851852</v>
      </c>
    </row>
    <row r="1456" spans="1:7" x14ac:dyDescent="0.25">
      <c r="A1456">
        <v>1549</v>
      </c>
      <c r="B1456" t="s">
        <v>2290</v>
      </c>
      <c r="C1456" t="s">
        <v>8</v>
      </c>
      <c r="D1456" t="s">
        <v>14356</v>
      </c>
      <c r="E1456" t="s">
        <v>377</v>
      </c>
      <c r="F1456" s="14">
        <v>45545</v>
      </c>
      <c r="G1456" s="8">
        <v>0.63766203703703705</v>
      </c>
    </row>
    <row r="1457" spans="1:7" x14ac:dyDescent="0.25">
      <c r="A1457">
        <v>1550</v>
      </c>
      <c r="B1457" t="s">
        <v>2291</v>
      </c>
      <c r="C1457" t="s">
        <v>8</v>
      </c>
      <c r="D1457" t="s">
        <v>14359</v>
      </c>
      <c r="E1457" t="s">
        <v>2230</v>
      </c>
      <c r="F1457" s="14">
        <v>45545</v>
      </c>
      <c r="G1457" s="8">
        <v>0.63443287037037044</v>
      </c>
    </row>
    <row r="1458" spans="1:7" x14ac:dyDescent="0.25">
      <c r="A1458">
        <v>1551</v>
      </c>
      <c r="B1458" t="s">
        <v>2292</v>
      </c>
      <c r="C1458" t="s">
        <v>8</v>
      </c>
      <c r="D1458" t="s">
        <v>14359</v>
      </c>
      <c r="E1458" t="s">
        <v>593</v>
      </c>
      <c r="F1458" s="14">
        <v>45545</v>
      </c>
      <c r="G1458" s="8">
        <v>0.62759259259259259</v>
      </c>
    </row>
    <row r="1459" spans="1:7" x14ac:dyDescent="0.25">
      <c r="A1459">
        <v>1552</v>
      </c>
      <c r="B1459" t="s">
        <v>2293</v>
      </c>
      <c r="C1459" t="s">
        <v>8</v>
      </c>
      <c r="D1459" t="s">
        <v>14363</v>
      </c>
      <c r="E1459" t="s">
        <v>13</v>
      </c>
      <c r="F1459" s="14">
        <v>45545</v>
      </c>
      <c r="G1459" s="8">
        <v>0.6253819444444445</v>
      </c>
    </row>
    <row r="1460" spans="1:7" x14ac:dyDescent="0.25">
      <c r="A1460">
        <v>1553</v>
      </c>
      <c r="B1460" t="s">
        <v>2294</v>
      </c>
      <c r="C1460" t="s">
        <v>50</v>
      </c>
      <c r="D1460" t="s">
        <v>14363</v>
      </c>
      <c r="E1460" t="s">
        <v>2295</v>
      </c>
      <c r="F1460" s="14">
        <v>45545</v>
      </c>
      <c r="G1460" s="8">
        <v>0.62537037037037035</v>
      </c>
    </row>
    <row r="1461" spans="1:7" x14ac:dyDescent="0.25">
      <c r="A1461">
        <v>1554</v>
      </c>
      <c r="B1461" t="s">
        <v>2296</v>
      </c>
      <c r="C1461" t="s">
        <v>8</v>
      </c>
      <c r="D1461" t="s">
        <v>14363</v>
      </c>
      <c r="E1461" t="s">
        <v>2297</v>
      </c>
      <c r="F1461" s="14">
        <v>45545</v>
      </c>
      <c r="G1461" s="8">
        <v>0.62217592592592597</v>
      </c>
    </row>
    <row r="1462" spans="1:7" x14ac:dyDescent="0.25">
      <c r="A1462">
        <v>1555</v>
      </c>
      <c r="B1462" t="s">
        <v>2298</v>
      </c>
      <c r="C1462" t="s">
        <v>8</v>
      </c>
      <c r="D1462" t="s">
        <v>14359</v>
      </c>
      <c r="E1462" t="s">
        <v>593</v>
      </c>
      <c r="F1462" s="14">
        <v>45545</v>
      </c>
      <c r="G1462" s="8">
        <v>0.62099537037037034</v>
      </c>
    </row>
    <row r="1463" spans="1:7" x14ac:dyDescent="0.25">
      <c r="A1463">
        <v>1556</v>
      </c>
      <c r="B1463" t="s">
        <v>2299</v>
      </c>
      <c r="C1463" t="s">
        <v>8</v>
      </c>
      <c r="D1463" t="s">
        <v>14359</v>
      </c>
      <c r="E1463" t="s">
        <v>1184</v>
      </c>
      <c r="F1463" s="14">
        <v>45545</v>
      </c>
      <c r="G1463" s="8">
        <v>0.62081018518518516</v>
      </c>
    </row>
    <row r="1464" spans="1:7" x14ac:dyDescent="0.25">
      <c r="A1464">
        <v>1557</v>
      </c>
      <c r="B1464" t="s">
        <v>2300</v>
      </c>
      <c r="C1464" t="s">
        <v>86</v>
      </c>
      <c r="D1464" t="s">
        <v>14367</v>
      </c>
      <c r="E1464" t="s">
        <v>2301</v>
      </c>
      <c r="F1464" s="14">
        <v>45545</v>
      </c>
      <c r="G1464" s="8">
        <v>0.61636574074074069</v>
      </c>
    </row>
    <row r="1465" spans="1:7" x14ac:dyDescent="0.25">
      <c r="A1465">
        <v>1558</v>
      </c>
      <c r="B1465" t="s">
        <v>2302</v>
      </c>
      <c r="C1465" t="s">
        <v>8</v>
      </c>
      <c r="D1465" t="s">
        <v>14363</v>
      </c>
      <c r="E1465" t="s">
        <v>13</v>
      </c>
      <c r="F1465" s="14">
        <v>45545</v>
      </c>
      <c r="G1465" s="8">
        <v>0.61622685185185189</v>
      </c>
    </row>
    <row r="1466" spans="1:7" x14ac:dyDescent="0.25">
      <c r="A1466">
        <v>1559</v>
      </c>
      <c r="B1466" t="s">
        <v>2303</v>
      </c>
      <c r="C1466" t="s">
        <v>50</v>
      </c>
      <c r="D1466" t="s">
        <v>14363</v>
      </c>
      <c r="E1466" t="s">
        <v>2304</v>
      </c>
      <c r="F1466" s="14">
        <v>45545</v>
      </c>
      <c r="G1466" s="8">
        <v>0.61622685185185189</v>
      </c>
    </row>
    <row r="1467" spans="1:7" x14ac:dyDescent="0.25">
      <c r="A1467">
        <v>1560</v>
      </c>
      <c r="B1467" t="s">
        <v>2305</v>
      </c>
      <c r="C1467" t="s">
        <v>86</v>
      </c>
      <c r="D1467" t="s">
        <v>14367</v>
      </c>
      <c r="E1467" t="s">
        <v>2301</v>
      </c>
      <c r="F1467" s="14">
        <v>45545</v>
      </c>
      <c r="G1467" s="8">
        <v>0.61545138888888895</v>
      </c>
    </row>
    <row r="1468" spans="1:7" x14ac:dyDescent="0.25">
      <c r="A1468">
        <v>1561</v>
      </c>
      <c r="B1468" t="s">
        <v>2306</v>
      </c>
      <c r="C1468" t="s">
        <v>86</v>
      </c>
      <c r="D1468" t="s">
        <v>14367</v>
      </c>
      <c r="E1468" t="s">
        <v>2301</v>
      </c>
      <c r="F1468" s="14">
        <v>45545</v>
      </c>
      <c r="G1468" s="8">
        <v>0.61483796296296289</v>
      </c>
    </row>
    <row r="1469" spans="1:7" x14ac:dyDescent="0.25">
      <c r="A1469">
        <v>1562</v>
      </c>
      <c r="B1469" t="s">
        <v>2307</v>
      </c>
      <c r="C1469" t="s">
        <v>8</v>
      </c>
      <c r="D1469" t="s">
        <v>14356</v>
      </c>
      <c r="E1469" t="s">
        <v>2308</v>
      </c>
      <c r="F1469" s="14">
        <v>45545</v>
      </c>
      <c r="G1469" s="8">
        <v>0.60767361111111107</v>
      </c>
    </row>
    <row r="1470" spans="1:7" x14ac:dyDescent="0.25">
      <c r="A1470">
        <v>1563</v>
      </c>
      <c r="B1470" t="s">
        <v>2309</v>
      </c>
      <c r="C1470" t="s">
        <v>8</v>
      </c>
      <c r="D1470" t="s">
        <v>14370</v>
      </c>
      <c r="E1470" t="s">
        <v>2230</v>
      </c>
      <c r="F1470" s="14">
        <v>45545</v>
      </c>
      <c r="G1470" s="8">
        <v>0.5954976851851852</v>
      </c>
    </row>
    <row r="1471" spans="1:7" x14ac:dyDescent="0.25">
      <c r="A1471">
        <v>1564</v>
      </c>
      <c r="B1471" t="s">
        <v>2310</v>
      </c>
      <c r="C1471" t="s">
        <v>15</v>
      </c>
      <c r="D1471" t="s">
        <v>14370</v>
      </c>
      <c r="E1471" t="s">
        <v>252</v>
      </c>
      <c r="F1471" s="14">
        <v>45545</v>
      </c>
      <c r="G1471" s="8">
        <v>0.59247685185185184</v>
      </c>
    </row>
    <row r="1472" spans="1:7" x14ac:dyDescent="0.25">
      <c r="A1472">
        <v>1565</v>
      </c>
      <c r="B1472" t="s">
        <v>2311</v>
      </c>
      <c r="C1472" t="s">
        <v>8</v>
      </c>
      <c r="D1472" t="s">
        <v>14361</v>
      </c>
      <c r="E1472" t="s">
        <v>13</v>
      </c>
      <c r="F1472" s="14">
        <v>45545</v>
      </c>
      <c r="G1472" s="8">
        <v>0.58337962962962964</v>
      </c>
    </row>
    <row r="1473" spans="1:7" x14ac:dyDescent="0.25">
      <c r="A1473">
        <v>1566</v>
      </c>
      <c r="B1473" t="s">
        <v>2312</v>
      </c>
      <c r="C1473" t="s">
        <v>50</v>
      </c>
      <c r="D1473" t="s">
        <v>14361</v>
      </c>
      <c r="E1473" t="s">
        <v>2313</v>
      </c>
      <c r="F1473" s="14">
        <v>45545</v>
      </c>
      <c r="G1473" s="8">
        <v>0.58337962962962964</v>
      </c>
    </row>
    <row r="1474" spans="1:7" x14ac:dyDescent="0.25">
      <c r="A1474">
        <v>1567</v>
      </c>
      <c r="B1474" t="s">
        <v>2314</v>
      </c>
      <c r="C1474" t="s">
        <v>8</v>
      </c>
      <c r="D1474" t="s">
        <v>14357</v>
      </c>
      <c r="E1474" t="s">
        <v>1325</v>
      </c>
      <c r="F1474" s="14">
        <v>45545</v>
      </c>
      <c r="G1474" s="8">
        <v>0.58092592592592596</v>
      </c>
    </row>
    <row r="1475" spans="1:7" x14ac:dyDescent="0.25">
      <c r="A1475">
        <v>1568</v>
      </c>
      <c r="B1475" t="s">
        <v>2315</v>
      </c>
      <c r="C1475" t="s">
        <v>8</v>
      </c>
      <c r="D1475" t="s">
        <v>14354</v>
      </c>
      <c r="E1475" t="s">
        <v>13</v>
      </c>
      <c r="F1475" s="14">
        <v>45545</v>
      </c>
      <c r="G1475" s="8">
        <v>0.56447916666666664</v>
      </c>
    </row>
    <row r="1476" spans="1:7" x14ac:dyDescent="0.25">
      <c r="A1476">
        <v>1569</v>
      </c>
      <c r="B1476" t="s">
        <v>2316</v>
      </c>
      <c r="C1476" t="s">
        <v>50</v>
      </c>
      <c r="D1476" t="s">
        <v>14354</v>
      </c>
      <c r="E1476" t="s">
        <v>2317</v>
      </c>
      <c r="F1476" s="14">
        <v>45545</v>
      </c>
      <c r="G1476" s="8">
        <v>0.56447916666666664</v>
      </c>
    </row>
    <row r="1477" spans="1:7" x14ac:dyDescent="0.25">
      <c r="A1477">
        <v>1570</v>
      </c>
      <c r="B1477" t="s">
        <v>2318</v>
      </c>
      <c r="C1477" t="s">
        <v>8</v>
      </c>
      <c r="D1477" t="s">
        <v>14353</v>
      </c>
      <c r="E1477" t="s">
        <v>1215</v>
      </c>
      <c r="F1477" s="14">
        <v>45545</v>
      </c>
      <c r="G1477" s="8">
        <v>0.54724537037037035</v>
      </c>
    </row>
    <row r="1478" spans="1:7" x14ac:dyDescent="0.25">
      <c r="A1478">
        <v>1571</v>
      </c>
      <c r="B1478" t="s">
        <v>2319</v>
      </c>
      <c r="C1478" t="s">
        <v>8</v>
      </c>
      <c r="D1478" t="s">
        <v>14353</v>
      </c>
      <c r="E1478" t="s">
        <v>595</v>
      </c>
      <c r="F1478" s="14">
        <v>45545</v>
      </c>
      <c r="G1478" s="8">
        <v>0.54515046296296299</v>
      </c>
    </row>
    <row r="1479" spans="1:7" x14ac:dyDescent="0.25">
      <c r="A1479">
        <v>1572</v>
      </c>
      <c r="B1479" t="s">
        <v>2320</v>
      </c>
      <c r="C1479" t="s">
        <v>8</v>
      </c>
      <c r="D1479" t="s">
        <v>14353</v>
      </c>
      <c r="E1479" t="s">
        <v>1304</v>
      </c>
      <c r="F1479" s="14">
        <v>45545</v>
      </c>
      <c r="G1479" s="8">
        <v>0.54363425925925923</v>
      </c>
    </row>
    <row r="1480" spans="1:7" x14ac:dyDescent="0.25">
      <c r="A1480">
        <v>1573</v>
      </c>
      <c r="B1480" t="s">
        <v>2321</v>
      </c>
      <c r="C1480" t="s">
        <v>8</v>
      </c>
      <c r="D1480" t="s">
        <v>14353</v>
      </c>
      <c r="E1480" t="s">
        <v>1254</v>
      </c>
      <c r="F1480" s="14">
        <v>45545</v>
      </c>
      <c r="G1480" s="8">
        <v>0.54339120370370375</v>
      </c>
    </row>
    <row r="1481" spans="1:7" x14ac:dyDescent="0.25">
      <c r="A1481">
        <v>1574</v>
      </c>
      <c r="B1481" t="s">
        <v>2322</v>
      </c>
      <c r="C1481" t="s">
        <v>8</v>
      </c>
      <c r="D1481" t="s">
        <v>14353</v>
      </c>
      <c r="E1481" t="s">
        <v>2228</v>
      </c>
      <c r="F1481" s="14">
        <v>45545</v>
      </c>
      <c r="G1481" s="8">
        <v>0.5429166666666666</v>
      </c>
    </row>
    <row r="1482" spans="1:7" x14ac:dyDescent="0.25">
      <c r="A1482">
        <v>1577</v>
      </c>
      <c r="B1482" t="s">
        <v>2325</v>
      </c>
      <c r="C1482" t="s">
        <v>8</v>
      </c>
      <c r="D1482" t="s">
        <v>14358</v>
      </c>
      <c r="E1482" t="s">
        <v>342</v>
      </c>
      <c r="F1482" s="14">
        <v>45545</v>
      </c>
      <c r="G1482" s="8">
        <v>0.51734953703703701</v>
      </c>
    </row>
    <row r="1483" spans="1:7" x14ac:dyDescent="0.25">
      <c r="A1483">
        <v>1578</v>
      </c>
      <c r="B1483" t="s">
        <v>2326</v>
      </c>
      <c r="C1483" t="s">
        <v>8</v>
      </c>
      <c r="D1483" t="s">
        <v>14367</v>
      </c>
      <c r="E1483" t="s">
        <v>2327</v>
      </c>
      <c r="F1483" s="14">
        <v>45545</v>
      </c>
      <c r="G1483" s="8">
        <v>0.51618055555555553</v>
      </c>
    </row>
    <row r="1484" spans="1:7" x14ac:dyDescent="0.25">
      <c r="A1484">
        <v>1579</v>
      </c>
      <c r="B1484" t="s">
        <v>2328</v>
      </c>
      <c r="C1484" t="s">
        <v>8</v>
      </c>
      <c r="D1484" t="s">
        <v>14367</v>
      </c>
      <c r="E1484" t="s">
        <v>2329</v>
      </c>
      <c r="F1484" s="14">
        <v>45545</v>
      </c>
      <c r="G1484" s="8">
        <v>0.50936342592592598</v>
      </c>
    </row>
    <row r="1485" spans="1:7" x14ac:dyDescent="0.25">
      <c r="A1485">
        <v>1580</v>
      </c>
      <c r="B1485" t="s">
        <v>2330</v>
      </c>
      <c r="C1485" t="s">
        <v>8</v>
      </c>
      <c r="D1485" t="s">
        <v>14367</v>
      </c>
      <c r="E1485" t="s">
        <v>2331</v>
      </c>
      <c r="F1485" s="14">
        <v>45545</v>
      </c>
      <c r="G1485" s="8">
        <v>0.49940972222222224</v>
      </c>
    </row>
    <row r="1486" spans="1:7" x14ac:dyDescent="0.25">
      <c r="A1486">
        <v>1581</v>
      </c>
      <c r="B1486" t="s">
        <v>2332</v>
      </c>
      <c r="C1486" t="s">
        <v>8</v>
      </c>
      <c r="D1486" t="s">
        <v>14358</v>
      </c>
      <c r="E1486" t="s">
        <v>1171</v>
      </c>
      <c r="F1486" s="14">
        <v>45545</v>
      </c>
      <c r="G1486" s="8">
        <v>0.49760416666666668</v>
      </c>
    </row>
    <row r="1487" spans="1:7" x14ac:dyDescent="0.25">
      <c r="A1487">
        <v>1582</v>
      </c>
      <c r="B1487" t="s">
        <v>2333</v>
      </c>
      <c r="C1487" t="s">
        <v>8</v>
      </c>
      <c r="D1487" t="s">
        <v>14358</v>
      </c>
      <c r="E1487" t="s">
        <v>2334</v>
      </c>
      <c r="F1487" s="14">
        <v>45545</v>
      </c>
      <c r="G1487" s="8">
        <v>0.49407407407407411</v>
      </c>
    </row>
    <row r="1488" spans="1:7" x14ac:dyDescent="0.25">
      <c r="A1488">
        <v>1583</v>
      </c>
      <c r="B1488" t="s">
        <v>2335</v>
      </c>
      <c r="C1488" t="s">
        <v>8</v>
      </c>
      <c r="D1488" t="s">
        <v>14358</v>
      </c>
      <c r="E1488" t="s">
        <v>1872</v>
      </c>
      <c r="F1488" s="14">
        <v>45545</v>
      </c>
      <c r="G1488" s="8">
        <v>0.49017361111111107</v>
      </c>
    </row>
    <row r="1489" spans="1:7" x14ac:dyDescent="0.25">
      <c r="A1489">
        <v>1584</v>
      </c>
      <c r="B1489" t="s">
        <v>2336</v>
      </c>
      <c r="C1489" t="s">
        <v>8</v>
      </c>
      <c r="D1489" t="s">
        <v>14351</v>
      </c>
      <c r="E1489" t="s">
        <v>13</v>
      </c>
      <c r="F1489" s="14">
        <v>45545</v>
      </c>
      <c r="G1489" s="8">
        <v>0.48693287037037036</v>
      </c>
    </row>
    <row r="1490" spans="1:7" x14ac:dyDescent="0.25">
      <c r="A1490">
        <v>1585</v>
      </c>
      <c r="B1490" t="s">
        <v>2337</v>
      </c>
      <c r="C1490" t="s">
        <v>15</v>
      </c>
      <c r="D1490" t="s">
        <v>14351</v>
      </c>
      <c r="E1490" t="s">
        <v>2338</v>
      </c>
      <c r="F1490" s="14">
        <v>45545</v>
      </c>
      <c r="G1490" s="8">
        <v>0.48692129629629632</v>
      </c>
    </row>
    <row r="1491" spans="1:7" x14ac:dyDescent="0.25">
      <c r="A1491">
        <v>1586</v>
      </c>
      <c r="B1491" t="s">
        <v>2339</v>
      </c>
      <c r="C1491" t="s">
        <v>8</v>
      </c>
      <c r="D1491" t="s">
        <v>14358</v>
      </c>
      <c r="E1491" t="s">
        <v>1304</v>
      </c>
      <c r="F1491" s="14">
        <v>45545</v>
      </c>
      <c r="G1491" s="8">
        <v>0.48640046296296297</v>
      </c>
    </row>
    <row r="1492" spans="1:7" x14ac:dyDescent="0.25">
      <c r="A1492">
        <v>1587</v>
      </c>
      <c r="B1492" t="s">
        <v>2340</v>
      </c>
      <c r="C1492" t="s">
        <v>8</v>
      </c>
      <c r="D1492" t="s">
        <v>14358</v>
      </c>
      <c r="E1492" t="s">
        <v>1827</v>
      </c>
      <c r="F1492" s="14">
        <v>45545</v>
      </c>
      <c r="G1492" s="8">
        <v>0.48486111111111113</v>
      </c>
    </row>
    <row r="1493" spans="1:7" x14ac:dyDescent="0.25">
      <c r="A1493">
        <v>1588</v>
      </c>
      <c r="B1493" t="s">
        <v>2341</v>
      </c>
      <c r="C1493" t="s">
        <v>8</v>
      </c>
      <c r="D1493" t="s">
        <v>14351</v>
      </c>
      <c r="E1493" t="s">
        <v>13</v>
      </c>
      <c r="F1493" s="14">
        <v>45545</v>
      </c>
      <c r="G1493" s="8">
        <v>0.48364583333333333</v>
      </c>
    </row>
    <row r="1494" spans="1:7" x14ac:dyDescent="0.25">
      <c r="A1494">
        <v>1589</v>
      </c>
      <c r="B1494" t="s">
        <v>2342</v>
      </c>
      <c r="C1494" t="s">
        <v>15</v>
      </c>
      <c r="D1494" t="s">
        <v>14351</v>
      </c>
      <c r="E1494" t="s">
        <v>2343</v>
      </c>
      <c r="F1494" s="14">
        <v>45545</v>
      </c>
      <c r="G1494" s="8">
        <v>0.48364583333333333</v>
      </c>
    </row>
    <row r="1495" spans="1:7" x14ac:dyDescent="0.25">
      <c r="A1495">
        <v>1590</v>
      </c>
      <c r="B1495" t="s">
        <v>2344</v>
      </c>
      <c r="C1495" t="s">
        <v>8</v>
      </c>
      <c r="D1495" t="s">
        <v>14351</v>
      </c>
      <c r="E1495" t="s">
        <v>13</v>
      </c>
      <c r="F1495" s="14">
        <v>45545</v>
      </c>
      <c r="G1495" s="8">
        <v>0.4828587962962963</v>
      </c>
    </row>
    <row r="1496" spans="1:7" x14ac:dyDescent="0.25">
      <c r="A1496">
        <v>1591</v>
      </c>
      <c r="B1496" t="s">
        <v>2345</v>
      </c>
      <c r="C1496" t="s">
        <v>15</v>
      </c>
      <c r="D1496" t="s">
        <v>14351</v>
      </c>
      <c r="E1496" t="s">
        <v>2346</v>
      </c>
      <c r="F1496" s="14">
        <v>45545</v>
      </c>
      <c r="G1496" s="8">
        <v>0.48284722222222221</v>
      </c>
    </row>
    <row r="1497" spans="1:7" x14ac:dyDescent="0.25">
      <c r="A1497">
        <v>1592</v>
      </c>
      <c r="B1497" t="s">
        <v>2347</v>
      </c>
      <c r="C1497" t="s">
        <v>8</v>
      </c>
      <c r="D1497" t="s">
        <v>14358</v>
      </c>
      <c r="E1497" t="s">
        <v>1668</v>
      </c>
      <c r="F1497" s="14">
        <v>45545</v>
      </c>
      <c r="G1497" s="8">
        <v>0.48145833333333332</v>
      </c>
    </row>
    <row r="1498" spans="1:7" x14ac:dyDescent="0.25">
      <c r="A1498">
        <v>1593</v>
      </c>
      <c r="B1498" t="s">
        <v>2348</v>
      </c>
      <c r="C1498" t="s">
        <v>8</v>
      </c>
      <c r="D1498" t="s">
        <v>14351</v>
      </c>
      <c r="E1498" t="s">
        <v>13</v>
      </c>
      <c r="F1498" s="14">
        <v>45545</v>
      </c>
      <c r="G1498" s="8">
        <v>0.481412037037037</v>
      </c>
    </row>
    <row r="1499" spans="1:7" x14ac:dyDescent="0.25">
      <c r="A1499">
        <v>1594</v>
      </c>
      <c r="B1499" t="s">
        <v>2349</v>
      </c>
      <c r="C1499" t="s">
        <v>15</v>
      </c>
      <c r="D1499" t="s">
        <v>14351</v>
      </c>
      <c r="E1499" t="s">
        <v>2350</v>
      </c>
      <c r="F1499" s="14">
        <v>45545</v>
      </c>
      <c r="G1499" s="8">
        <v>0.48140046296296296</v>
      </c>
    </row>
    <row r="1500" spans="1:7" x14ac:dyDescent="0.25">
      <c r="A1500">
        <v>1595</v>
      </c>
      <c r="B1500" t="s">
        <v>2351</v>
      </c>
      <c r="C1500" t="s">
        <v>8</v>
      </c>
      <c r="D1500" t="s">
        <v>14358</v>
      </c>
      <c r="E1500" t="s">
        <v>1053</v>
      </c>
      <c r="F1500" s="14">
        <v>45545</v>
      </c>
      <c r="G1500" s="8">
        <v>0.47990740740740739</v>
      </c>
    </row>
    <row r="1501" spans="1:7" x14ac:dyDescent="0.25">
      <c r="A1501">
        <v>1596</v>
      </c>
      <c r="B1501" t="s">
        <v>2352</v>
      </c>
      <c r="C1501" t="s">
        <v>8</v>
      </c>
      <c r="D1501" t="s">
        <v>14358</v>
      </c>
      <c r="E1501" t="s">
        <v>1053</v>
      </c>
      <c r="F1501" s="14">
        <v>45545</v>
      </c>
      <c r="G1501" s="8">
        <v>0.47839120370370369</v>
      </c>
    </row>
    <row r="1502" spans="1:7" x14ac:dyDescent="0.25">
      <c r="A1502">
        <v>1597</v>
      </c>
      <c r="B1502" t="s">
        <v>2353</v>
      </c>
      <c r="C1502" t="s">
        <v>8</v>
      </c>
      <c r="D1502" t="s">
        <v>14370</v>
      </c>
      <c r="E1502" t="s">
        <v>1053</v>
      </c>
      <c r="F1502" s="14">
        <v>45545</v>
      </c>
      <c r="G1502" s="8">
        <v>0.47226851851851853</v>
      </c>
    </row>
    <row r="1503" spans="1:7" x14ac:dyDescent="0.25">
      <c r="A1503">
        <v>1598</v>
      </c>
      <c r="B1503" t="s">
        <v>2354</v>
      </c>
      <c r="C1503" t="s">
        <v>8</v>
      </c>
      <c r="D1503" t="s">
        <v>14370</v>
      </c>
      <c r="E1503" t="s">
        <v>1053</v>
      </c>
      <c r="F1503" s="14">
        <v>45545</v>
      </c>
      <c r="G1503" s="8">
        <v>0.47203703703703703</v>
      </c>
    </row>
    <row r="1504" spans="1:7" x14ac:dyDescent="0.25">
      <c r="A1504">
        <v>1599</v>
      </c>
      <c r="B1504" t="s">
        <v>2355</v>
      </c>
      <c r="C1504" t="s">
        <v>8</v>
      </c>
      <c r="D1504" t="s">
        <v>14370</v>
      </c>
      <c r="E1504" t="s">
        <v>2356</v>
      </c>
      <c r="F1504" s="14">
        <v>45545</v>
      </c>
      <c r="G1504" s="8">
        <v>0.47039351851851857</v>
      </c>
    </row>
    <row r="1505" spans="1:7" x14ac:dyDescent="0.25">
      <c r="A1505">
        <v>1600</v>
      </c>
      <c r="B1505" t="s">
        <v>2357</v>
      </c>
      <c r="C1505" t="s">
        <v>8</v>
      </c>
      <c r="D1505" t="s">
        <v>14358</v>
      </c>
      <c r="E1505" t="s">
        <v>1804</v>
      </c>
      <c r="F1505" s="14">
        <v>45545</v>
      </c>
      <c r="G1505" s="8">
        <v>0.46695601851851848</v>
      </c>
    </row>
    <row r="1506" spans="1:7" x14ac:dyDescent="0.25">
      <c r="A1506">
        <v>1601</v>
      </c>
      <c r="B1506" t="s">
        <v>2358</v>
      </c>
      <c r="C1506" t="s">
        <v>15</v>
      </c>
      <c r="D1506" t="s">
        <v>14351</v>
      </c>
      <c r="E1506" t="s">
        <v>2350</v>
      </c>
      <c r="F1506" s="14">
        <v>45545</v>
      </c>
      <c r="G1506" s="8">
        <v>0.46143518518518517</v>
      </c>
    </row>
    <row r="1507" spans="1:7" x14ac:dyDescent="0.25">
      <c r="A1507">
        <v>1603</v>
      </c>
      <c r="B1507" t="s">
        <v>2360</v>
      </c>
      <c r="C1507" t="s">
        <v>8</v>
      </c>
      <c r="D1507" t="s">
        <v>14358</v>
      </c>
      <c r="E1507" t="s">
        <v>2356</v>
      </c>
      <c r="F1507" s="14">
        <v>45545</v>
      </c>
      <c r="G1507" s="8">
        <v>0.44973379629629634</v>
      </c>
    </row>
    <row r="1508" spans="1:7" x14ac:dyDescent="0.25">
      <c r="A1508">
        <v>1604</v>
      </c>
      <c r="B1508" t="s">
        <v>2361</v>
      </c>
      <c r="C1508" t="s">
        <v>15</v>
      </c>
      <c r="D1508" t="s">
        <v>14351</v>
      </c>
      <c r="E1508" t="s">
        <v>2346</v>
      </c>
      <c r="F1508" s="14">
        <v>45545</v>
      </c>
      <c r="G1508" s="8">
        <v>0.44842592592592595</v>
      </c>
    </row>
    <row r="1509" spans="1:7" x14ac:dyDescent="0.25">
      <c r="A1509">
        <v>1605</v>
      </c>
      <c r="B1509" t="s">
        <v>2362</v>
      </c>
      <c r="C1509" t="s">
        <v>8</v>
      </c>
      <c r="D1509" t="s">
        <v>14358</v>
      </c>
      <c r="E1509" t="s">
        <v>2363</v>
      </c>
      <c r="F1509" s="14">
        <v>45545</v>
      </c>
      <c r="G1509" s="8">
        <v>0.44748842592592591</v>
      </c>
    </row>
    <row r="1510" spans="1:7" x14ac:dyDescent="0.25">
      <c r="A1510">
        <v>1606</v>
      </c>
      <c r="B1510" t="s">
        <v>2364</v>
      </c>
      <c r="C1510" t="s">
        <v>8</v>
      </c>
      <c r="D1510" t="s">
        <v>14358</v>
      </c>
      <c r="E1510" t="s">
        <v>1309</v>
      </c>
      <c r="F1510" s="14">
        <v>45545</v>
      </c>
      <c r="G1510" s="8">
        <v>0.4448611111111111</v>
      </c>
    </row>
    <row r="1511" spans="1:7" x14ac:dyDescent="0.25">
      <c r="A1511">
        <v>1607</v>
      </c>
      <c r="B1511" t="s">
        <v>2365</v>
      </c>
      <c r="C1511" t="s">
        <v>8</v>
      </c>
      <c r="D1511" t="s">
        <v>14358</v>
      </c>
      <c r="E1511" t="s">
        <v>1311</v>
      </c>
      <c r="F1511" s="14">
        <v>45545</v>
      </c>
      <c r="G1511" s="8">
        <v>0.44469907407407411</v>
      </c>
    </row>
    <row r="1512" spans="1:7" x14ac:dyDescent="0.25">
      <c r="A1512">
        <v>1608</v>
      </c>
      <c r="B1512" t="s">
        <v>2366</v>
      </c>
      <c r="C1512" t="s">
        <v>15</v>
      </c>
      <c r="D1512" t="s">
        <v>14351</v>
      </c>
      <c r="E1512" t="s">
        <v>2343</v>
      </c>
      <c r="F1512" s="14">
        <v>45545</v>
      </c>
      <c r="G1512" s="8">
        <v>0.43127314814814816</v>
      </c>
    </row>
    <row r="1513" spans="1:7" x14ac:dyDescent="0.25">
      <c r="A1513">
        <v>1609</v>
      </c>
      <c r="B1513" t="s">
        <v>2367</v>
      </c>
      <c r="C1513" t="s">
        <v>15</v>
      </c>
      <c r="D1513" t="s">
        <v>14351</v>
      </c>
      <c r="E1513" t="s">
        <v>2346</v>
      </c>
      <c r="F1513" s="14">
        <v>45545</v>
      </c>
      <c r="G1513" s="8">
        <v>0.43071759259259257</v>
      </c>
    </row>
    <row r="1514" spans="1:7" x14ac:dyDescent="0.25">
      <c r="A1514">
        <v>1610</v>
      </c>
      <c r="B1514" t="s">
        <v>2368</v>
      </c>
      <c r="C1514" t="s">
        <v>8</v>
      </c>
      <c r="D1514" t="s">
        <v>14351</v>
      </c>
      <c r="E1514" t="s">
        <v>2369</v>
      </c>
      <c r="F1514" s="14">
        <v>45545</v>
      </c>
      <c r="G1514" s="8">
        <v>0.42265046296296299</v>
      </c>
    </row>
    <row r="1515" spans="1:7" x14ac:dyDescent="0.25">
      <c r="A1515">
        <v>1611</v>
      </c>
      <c r="B1515" t="s">
        <v>2370</v>
      </c>
      <c r="C1515" t="s">
        <v>8</v>
      </c>
      <c r="D1515" t="s">
        <v>14351</v>
      </c>
      <c r="E1515" t="s">
        <v>2371</v>
      </c>
      <c r="F1515" s="14">
        <v>45545</v>
      </c>
      <c r="G1515" s="8">
        <v>0.42265046296296299</v>
      </c>
    </row>
    <row r="1516" spans="1:7" x14ac:dyDescent="0.25">
      <c r="A1516">
        <v>1612</v>
      </c>
      <c r="B1516" t="s">
        <v>2372</v>
      </c>
      <c r="C1516" t="s">
        <v>8</v>
      </c>
      <c r="D1516" t="s">
        <v>14351</v>
      </c>
      <c r="E1516" t="s">
        <v>1680</v>
      </c>
      <c r="F1516" s="14">
        <v>45545</v>
      </c>
      <c r="G1516" s="8">
        <v>0.41939814814814813</v>
      </c>
    </row>
    <row r="1517" spans="1:7" x14ac:dyDescent="0.25">
      <c r="A1517">
        <v>1613</v>
      </c>
      <c r="B1517" t="s">
        <v>2373</v>
      </c>
      <c r="C1517" t="s">
        <v>8</v>
      </c>
      <c r="D1517" t="s">
        <v>14351</v>
      </c>
      <c r="E1517" t="s">
        <v>451</v>
      </c>
      <c r="F1517" s="14">
        <v>45545</v>
      </c>
      <c r="G1517" s="8">
        <v>0.41876157407407405</v>
      </c>
    </row>
    <row r="1518" spans="1:7" x14ac:dyDescent="0.25">
      <c r="A1518">
        <v>1614</v>
      </c>
      <c r="B1518" t="s">
        <v>2374</v>
      </c>
      <c r="C1518" t="s">
        <v>8</v>
      </c>
      <c r="D1518" t="s">
        <v>14356</v>
      </c>
      <c r="E1518" t="s">
        <v>1631</v>
      </c>
      <c r="F1518" s="14">
        <v>45545</v>
      </c>
      <c r="G1518" s="8">
        <v>0.39141203703703703</v>
      </c>
    </row>
    <row r="1519" spans="1:7" x14ac:dyDescent="0.25">
      <c r="A1519">
        <v>1615</v>
      </c>
      <c r="B1519" t="s">
        <v>2375</v>
      </c>
      <c r="C1519" t="s">
        <v>106</v>
      </c>
      <c r="D1519" t="s">
        <v>14369</v>
      </c>
      <c r="E1519" t="s">
        <v>2376</v>
      </c>
      <c r="F1519" s="14">
        <v>45545</v>
      </c>
      <c r="G1519" s="8">
        <v>0.38216435185185182</v>
      </c>
    </row>
    <row r="1520" spans="1:7" x14ac:dyDescent="0.25">
      <c r="A1520">
        <v>1616</v>
      </c>
      <c r="B1520" t="s">
        <v>2377</v>
      </c>
      <c r="C1520" t="s">
        <v>8</v>
      </c>
      <c r="D1520" t="s">
        <v>14356</v>
      </c>
      <c r="E1520" t="s">
        <v>2378</v>
      </c>
      <c r="F1520" s="14">
        <v>45545</v>
      </c>
      <c r="G1520" s="8">
        <v>0.37319444444444444</v>
      </c>
    </row>
    <row r="1521" spans="1:7" x14ac:dyDescent="0.25">
      <c r="A1521">
        <v>1617</v>
      </c>
      <c r="B1521" t="s">
        <v>2379</v>
      </c>
      <c r="C1521" t="s">
        <v>8</v>
      </c>
      <c r="D1521" t="s">
        <v>14382</v>
      </c>
      <c r="E1521" t="s">
        <v>13</v>
      </c>
      <c r="F1521" s="14">
        <v>45544</v>
      </c>
      <c r="G1521" s="8">
        <v>0.8002083333333333</v>
      </c>
    </row>
    <row r="1522" spans="1:7" x14ac:dyDescent="0.25">
      <c r="A1522">
        <v>1618</v>
      </c>
      <c r="B1522" t="s">
        <v>2380</v>
      </c>
      <c r="C1522" t="s">
        <v>50</v>
      </c>
      <c r="D1522" t="s">
        <v>14382</v>
      </c>
      <c r="E1522" t="s">
        <v>2381</v>
      </c>
      <c r="F1522" s="14">
        <v>45544</v>
      </c>
      <c r="G1522" s="8">
        <v>0.80019675925925926</v>
      </c>
    </row>
    <row r="1523" spans="1:7" x14ac:dyDescent="0.25">
      <c r="A1523">
        <v>1619</v>
      </c>
      <c r="B1523" t="s">
        <v>2382</v>
      </c>
      <c r="C1523" t="s">
        <v>8</v>
      </c>
      <c r="D1523" t="s">
        <v>14382</v>
      </c>
      <c r="E1523" t="s">
        <v>971</v>
      </c>
      <c r="F1523" s="14">
        <v>45544</v>
      </c>
      <c r="G1523" s="8">
        <v>0.7911689814814814</v>
      </c>
    </row>
    <row r="1524" spans="1:7" x14ac:dyDescent="0.25">
      <c r="A1524">
        <v>1620</v>
      </c>
      <c r="B1524" t="s">
        <v>2383</v>
      </c>
      <c r="C1524" t="s">
        <v>8</v>
      </c>
      <c r="D1524" t="s">
        <v>14382</v>
      </c>
      <c r="E1524" t="s">
        <v>679</v>
      </c>
      <c r="F1524" s="14">
        <v>45544</v>
      </c>
      <c r="G1524" s="8">
        <v>0.7911689814814814</v>
      </c>
    </row>
    <row r="1525" spans="1:7" x14ac:dyDescent="0.25">
      <c r="A1525">
        <v>1621</v>
      </c>
      <c r="B1525" t="s">
        <v>2384</v>
      </c>
      <c r="C1525" t="s">
        <v>8</v>
      </c>
      <c r="D1525" t="s">
        <v>14382</v>
      </c>
      <c r="E1525" t="s">
        <v>681</v>
      </c>
      <c r="F1525" s="14">
        <v>45544</v>
      </c>
      <c r="G1525" s="8">
        <v>0.7911689814814814</v>
      </c>
    </row>
    <row r="1526" spans="1:7" x14ac:dyDescent="0.25">
      <c r="A1526">
        <v>1622</v>
      </c>
      <c r="B1526" t="s">
        <v>2385</v>
      </c>
      <c r="C1526" t="s">
        <v>8</v>
      </c>
      <c r="D1526" t="s">
        <v>14382</v>
      </c>
      <c r="E1526" t="s">
        <v>2386</v>
      </c>
      <c r="F1526" s="14">
        <v>45544</v>
      </c>
      <c r="G1526" s="8">
        <v>0.79002314814814811</v>
      </c>
    </row>
    <row r="1527" spans="1:7" x14ac:dyDescent="0.25">
      <c r="A1527">
        <v>1623</v>
      </c>
      <c r="B1527" t="s">
        <v>2387</v>
      </c>
      <c r="C1527" t="s">
        <v>8</v>
      </c>
      <c r="D1527" t="s">
        <v>14382</v>
      </c>
      <c r="E1527" t="s">
        <v>973</v>
      </c>
      <c r="F1527" s="14">
        <v>45544</v>
      </c>
      <c r="G1527" s="8">
        <v>0.7890625</v>
      </c>
    </row>
    <row r="1528" spans="1:7" x14ac:dyDescent="0.25">
      <c r="A1528">
        <v>1624</v>
      </c>
      <c r="B1528" t="s">
        <v>2388</v>
      </c>
      <c r="C1528" t="s">
        <v>8</v>
      </c>
      <c r="D1528" t="s">
        <v>14382</v>
      </c>
      <c r="E1528" t="s">
        <v>971</v>
      </c>
      <c r="F1528" s="14">
        <v>45544</v>
      </c>
      <c r="G1528" s="8">
        <v>0.78789351851851863</v>
      </c>
    </row>
    <row r="1529" spans="1:7" x14ac:dyDescent="0.25">
      <c r="A1529">
        <v>1625</v>
      </c>
      <c r="B1529" t="s">
        <v>2389</v>
      </c>
      <c r="C1529" t="s">
        <v>8</v>
      </c>
      <c r="D1529" t="s">
        <v>14382</v>
      </c>
      <c r="E1529" t="s">
        <v>679</v>
      </c>
      <c r="F1529" s="14">
        <v>45544</v>
      </c>
      <c r="G1529" s="8">
        <v>0.787175925925926</v>
      </c>
    </row>
    <row r="1530" spans="1:7" x14ac:dyDescent="0.25">
      <c r="A1530">
        <v>1626</v>
      </c>
      <c r="B1530" t="s">
        <v>2390</v>
      </c>
      <c r="C1530" t="s">
        <v>8</v>
      </c>
      <c r="D1530" t="s">
        <v>14382</v>
      </c>
      <c r="E1530" t="s">
        <v>681</v>
      </c>
      <c r="F1530" s="14">
        <v>45544</v>
      </c>
      <c r="G1530" s="8">
        <v>0.78599537037037026</v>
      </c>
    </row>
    <row r="1531" spans="1:7" x14ac:dyDescent="0.25">
      <c r="A1531">
        <v>1627</v>
      </c>
      <c r="B1531" t="s">
        <v>2391</v>
      </c>
      <c r="C1531" t="s">
        <v>8</v>
      </c>
      <c r="D1531" t="s">
        <v>14354</v>
      </c>
      <c r="E1531" t="s">
        <v>13</v>
      </c>
      <c r="F1531" s="14">
        <v>45544</v>
      </c>
      <c r="G1531" s="8">
        <v>0.77469907407407401</v>
      </c>
    </row>
    <row r="1532" spans="1:7" x14ac:dyDescent="0.25">
      <c r="A1532">
        <v>1628</v>
      </c>
      <c r="B1532" t="s">
        <v>2392</v>
      </c>
      <c r="C1532" t="s">
        <v>50</v>
      </c>
      <c r="D1532" t="s">
        <v>14354</v>
      </c>
      <c r="E1532" t="s">
        <v>2393</v>
      </c>
      <c r="F1532" s="14">
        <v>45544</v>
      </c>
      <c r="G1532" s="8">
        <v>0.77469907407407401</v>
      </c>
    </row>
    <row r="1533" spans="1:7" x14ac:dyDescent="0.25">
      <c r="A1533">
        <v>1629</v>
      </c>
      <c r="B1533" t="s">
        <v>2394</v>
      </c>
      <c r="C1533" t="s">
        <v>8</v>
      </c>
      <c r="D1533" t="s">
        <v>14354</v>
      </c>
      <c r="E1533" t="s">
        <v>13</v>
      </c>
      <c r="F1533" s="14">
        <v>45544</v>
      </c>
      <c r="G1533" s="8">
        <v>0.77195601851851858</v>
      </c>
    </row>
    <row r="1534" spans="1:7" x14ac:dyDescent="0.25">
      <c r="A1534">
        <v>1630</v>
      </c>
      <c r="B1534" t="s">
        <v>2395</v>
      </c>
      <c r="C1534" t="s">
        <v>50</v>
      </c>
      <c r="D1534" t="s">
        <v>14354</v>
      </c>
      <c r="E1534" t="s">
        <v>2396</v>
      </c>
      <c r="F1534" s="14">
        <v>45544</v>
      </c>
      <c r="G1534" s="8">
        <v>0.77194444444444443</v>
      </c>
    </row>
    <row r="1535" spans="1:7" x14ac:dyDescent="0.25">
      <c r="A1535">
        <v>1631</v>
      </c>
      <c r="B1535" t="s">
        <v>2397</v>
      </c>
      <c r="C1535" t="s">
        <v>8</v>
      </c>
      <c r="D1535" t="s">
        <v>14354</v>
      </c>
      <c r="E1535" t="s">
        <v>451</v>
      </c>
      <c r="F1535" s="14">
        <v>45544</v>
      </c>
      <c r="G1535" s="8">
        <v>0.76459490740740732</v>
      </c>
    </row>
    <row r="1536" spans="1:7" x14ac:dyDescent="0.25">
      <c r="A1536">
        <v>1632</v>
      </c>
      <c r="B1536" t="s">
        <v>2398</v>
      </c>
      <c r="C1536" t="s">
        <v>8</v>
      </c>
      <c r="D1536" t="s">
        <v>14382</v>
      </c>
      <c r="E1536" t="s">
        <v>13</v>
      </c>
      <c r="F1536" s="14">
        <v>45544</v>
      </c>
      <c r="G1536" s="8">
        <v>0.76416666666666666</v>
      </c>
    </row>
    <row r="1537" spans="1:7" x14ac:dyDescent="0.25">
      <c r="A1537">
        <v>1633</v>
      </c>
      <c r="B1537" t="s">
        <v>2399</v>
      </c>
      <c r="C1537" t="s">
        <v>50</v>
      </c>
      <c r="D1537" t="s">
        <v>14382</v>
      </c>
      <c r="E1537" t="s">
        <v>2400</v>
      </c>
      <c r="F1537" s="14">
        <v>45544</v>
      </c>
      <c r="G1537" s="8">
        <v>0.76415509259259251</v>
      </c>
    </row>
    <row r="1538" spans="1:7" x14ac:dyDescent="0.25">
      <c r="A1538">
        <v>1634</v>
      </c>
      <c r="B1538" t="s">
        <v>2401</v>
      </c>
      <c r="C1538" t="s">
        <v>8</v>
      </c>
      <c r="D1538" t="s">
        <v>14382</v>
      </c>
      <c r="E1538" t="s">
        <v>679</v>
      </c>
      <c r="F1538" s="14">
        <v>45544</v>
      </c>
      <c r="G1538" s="8">
        <v>0.76413194444444443</v>
      </c>
    </row>
    <row r="1539" spans="1:7" x14ac:dyDescent="0.25">
      <c r="A1539">
        <v>1635</v>
      </c>
      <c r="B1539" t="s">
        <v>2402</v>
      </c>
      <c r="C1539" t="s">
        <v>8</v>
      </c>
      <c r="D1539" t="s">
        <v>14382</v>
      </c>
      <c r="E1539" t="s">
        <v>973</v>
      </c>
      <c r="F1539" s="14">
        <v>45544</v>
      </c>
      <c r="G1539" s="8">
        <v>0.76413194444444443</v>
      </c>
    </row>
    <row r="1540" spans="1:7" x14ac:dyDescent="0.25">
      <c r="A1540">
        <v>1636</v>
      </c>
      <c r="B1540" t="s">
        <v>2403</v>
      </c>
      <c r="C1540" t="s">
        <v>8</v>
      </c>
      <c r="D1540" t="s">
        <v>14382</v>
      </c>
      <c r="E1540" t="s">
        <v>971</v>
      </c>
      <c r="F1540" s="14">
        <v>45544</v>
      </c>
      <c r="G1540" s="8">
        <v>0.76413194444444443</v>
      </c>
    </row>
    <row r="1541" spans="1:7" x14ac:dyDescent="0.25">
      <c r="A1541">
        <v>1637</v>
      </c>
      <c r="B1541" t="s">
        <v>2404</v>
      </c>
      <c r="C1541" t="s">
        <v>8</v>
      </c>
      <c r="D1541" t="s">
        <v>14382</v>
      </c>
      <c r="E1541" t="s">
        <v>2386</v>
      </c>
      <c r="F1541" s="14">
        <v>45544</v>
      </c>
      <c r="G1541" s="8">
        <v>0.76413194444444443</v>
      </c>
    </row>
    <row r="1542" spans="1:7" x14ac:dyDescent="0.25">
      <c r="A1542">
        <v>1638</v>
      </c>
      <c r="B1542" t="s">
        <v>2405</v>
      </c>
      <c r="C1542" t="s">
        <v>8</v>
      </c>
      <c r="D1542" t="s">
        <v>14382</v>
      </c>
      <c r="E1542" t="s">
        <v>681</v>
      </c>
      <c r="F1542" s="14">
        <v>45544</v>
      </c>
      <c r="G1542" s="8">
        <v>0.76413194444444443</v>
      </c>
    </row>
    <row r="1543" spans="1:7" x14ac:dyDescent="0.25">
      <c r="A1543">
        <v>1639</v>
      </c>
      <c r="B1543" t="s">
        <v>2406</v>
      </c>
      <c r="C1543" t="s">
        <v>8</v>
      </c>
      <c r="D1543" t="s">
        <v>14382</v>
      </c>
      <c r="E1543" t="s">
        <v>973</v>
      </c>
      <c r="F1543" s="14">
        <v>45544</v>
      </c>
      <c r="G1543" s="8">
        <v>0.7640162037037036</v>
      </c>
    </row>
    <row r="1544" spans="1:7" x14ac:dyDescent="0.25">
      <c r="A1544">
        <v>1640</v>
      </c>
      <c r="B1544" t="s">
        <v>2407</v>
      </c>
      <c r="C1544" t="s">
        <v>8</v>
      </c>
      <c r="D1544" t="s">
        <v>14382</v>
      </c>
      <c r="E1544" t="s">
        <v>2386</v>
      </c>
      <c r="F1544" s="14">
        <v>45544</v>
      </c>
      <c r="G1544" s="8">
        <v>0.7640162037037036</v>
      </c>
    </row>
    <row r="1545" spans="1:7" x14ac:dyDescent="0.25">
      <c r="A1545">
        <v>1641</v>
      </c>
      <c r="B1545" t="s">
        <v>2408</v>
      </c>
      <c r="C1545" t="s">
        <v>8</v>
      </c>
      <c r="D1545" t="s">
        <v>14382</v>
      </c>
      <c r="E1545" t="s">
        <v>679</v>
      </c>
      <c r="F1545" s="14">
        <v>45544</v>
      </c>
      <c r="G1545" s="8">
        <v>0.7640162037037036</v>
      </c>
    </row>
    <row r="1546" spans="1:7" x14ac:dyDescent="0.25">
      <c r="A1546">
        <v>1642</v>
      </c>
      <c r="B1546" t="s">
        <v>2409</v>
      </c>
      <c r="C1546" t="s">
        <v>8</v>
      </c>
      <c r="D1546" t="s">
        <v>14382</v>
      </c>
      <c r="E1546" t="s">
        <v>971</v>
      </c>
      <c r="F1546" s="14">
        <v>45544</v>
      </c>
      <c r="G1546" s="8">
        <v>0.7640162037037036</v>
      </c>
    </row>
    <row r="1547" spans="1:7" x14ac:dyDescent="0.25">
      <c r="A1547">
        <v>1643</v>
      </c>
      <c r="B1547" t="s">
        <v>2410</v>
      </c>
      <c r="C1547" t="s">
        <v>8</v>
      </c>
      <c r="D1547" t="s">
        <v>14382</v>
      </c>
      <c r="E1547" t="s">
        <v>681</v>
      </c>
      <c r="F1547" s="14">
        <v>45544</v>
      </c>
      <c r="G1547" s="8">
        <v>0.7640162037037036</v>
      </c>
    </row>
    <row r="1548" spans="1:7" x14ac:dyDescent="0.25">
      <c r="A1548">
        <v>1644</v>
      </c>
      <c r="B1548" t="s">
        <v>2411</v>
      </c>
      <c r="C1548" t="s">
        <v>8</v>
      </c>
      <c r="D1548" t="s">
        <v>14355</v>
      </c>
      <c r="E1548" t="s">
        <v>451</v>
      </c>
      <c r="F1548" s="14">
        <v>45544</v>
      </c>
      <c r="G1548" s="8">
        <v>0.75703703703703706</v>
      </c>
    </row>
    <row r="1549" spans="1:7" x14ac:dyDescent="0.25">
      <c r="A1549">
        <v>1645</v>
      </c>
      <c r="B1549" t="s">
        <v>2412</v>
      </c>
      <c r="C1549" t="s">
        <v>8</v>
      </c>
      <c r="D1549" t="s">
        <v>14358</v>
      </c>
      <c r="E1549" t="s">
        <v>1111</v>
      </c>
      <c r="F1549" s="14">
        <v>45544</v>
      </c>
      <c r="G1549" s="8">
        <v>0.75334490740740734</v>
      </c>
    </row>
    <row r="1550" spans="1:7" x14ac:dyDescent="0.25">
      <c r="A1550">
        <v>1646</v>
      </c>
      <c r="B1550" t="s">
        <v>2413</v>
      </c>
      <c r="C1550" t="s">
        <v>8</v>
      </c>
      <c r="D1550" t="s">
        <v>14382</v>
      </c>
      <c r="E1550" t="s">
        <v>13</v>
      </c>
      <c r="F1550" s="14">
        <v>45544</v>
      </c>
      <c r="G1550" s="8">
        <v>0.75244212962962964</v>
      </c>
    </row>
    <row r="1551" spans="1:7" x14ac:dyDescent="0.25">
      <c r="A1551">
        <v>1647</v>
      </c>
      <c r="B1551" t="s">
        <v>2414</v>
      </c>
      <c r="C1551" t="s">
        <v>50</v>
      </c>
      <c r="D1551" t="s">
        <v>14382</v>
      </c>
      <c r="E1551" t="s">
        <v>2415</v>
      </c>
      <c r="F1551" s="14">
        <v>45544</v>
      </c>
      <c r="G1551" s="8">
        <v>0.7524305555555556</v>
      </c>
    </row>
    <row r="1552" spans="1:7" x14ac:dyDescent="0.25">
      <c r="A1552">
        <v>1648</v>
      </c>
      <c r="B1552" t="s">
        <v>2416</v>
      </c>
      <c r="C1552" t="s">
        <v>8</v>
      </c>
      <c r="D1552" t="s">
        <v>14382</v>
      </c>
      <c r="E1552" t="s">
        <v>13</v>
      </c>
      <c r="F1552" s="14">
        <v>45544</v>
      </c>
      <c r="G1552" s="8">
        <v>0.7521874999999999</v>
      </c>
    </row>
    <row r="1553" spans="1:7" x14ac:dyDescent="0.25">
      <c r="A1553">
        <v>1649</v>
      </c>
      <c r="B1553" t="s">
        <v>2417</v>
      </c>
      <c r="C1553" t="s">
        <v>8</v>
      </c>
      <c r="D1553" t="s">
        <v>14358</v>
      </c>
      <c r="E1553" t="s">
        <v>303</v>
      </c>
      <c r="F1553" s="14">
        <v>45544</v>
      </c>
      <c r="G1553" s="8">
        <v>0.75200231481481483</v>
      </c>
    </row>
    <row r="1554" spans="1:7" x14ac:dyDescent="0.25">
      <c r="A1554">
        <v>1650</v>
      </c>
      <c r="B1554" t="s">
        <v>2418</v>
      </c>
      <c r="C1554" t="s">
        <v>8</v>
      </c>
      <c r="D1554" t="s">
        <v>14354</v>
      </c>
      <c r="E1554" t="s">
        <v>1680</v>
      </c>
      <c r="F1554" s="14">
        <v>45544</v>
      </c>
      <c r="G1554" s="8">
        <v>0.75150462962962961</v>
      </c>
    </row>
    <row r="1555" spans="1:7" x14ac:dyDescent="0.25">
      <c r="A1555">
        <v>1651</v>
      </c>
      <c r="B1555" t="s">
        <v>2419</v>
      </c>
      <c r="C1555" t="s">
        <v>8</v>
      </c>
      <c r="D1555" t="s">
        <v>14354</v>
      </c>
      <c r="E1555" t="s">
        <v>2369</v>
      </c>
      <c r="F1555" s="14">
        <v>45544</v>
      </c>
      <c r="G1555" s="8">
        <v>0.7507638888888889</v>
      </c>
    </row>
    <row r="1556" spans="1:7" x14ac:dyDescent="0.25">
      <c r="A1556">
        <v>1652</v>
      </c>
      <c r="B1556" t="s">
        <v>2420</v>
      </c>
      <c r="C1556" t="s">
        <v>8</v>
      </c>
      <c r="D1556" t="s">
        <v>14354</v>
      </c>
      <c r="E1556" t="s">
        <v>2371</v>
      </c>
      <c r="F1556" s="14">
        <v>45544</v>
      </c>
      <c r="G1556" s="8">
        <v>0.75038194444444439</v>
      </c>
    </row>
    <row r="1557" spans="1:7" x14ac:dyDescent="0.25">
      <c r="A1557">
        <v>1653</v>
      </c>
      <c r="B1557" t="s">
        <v>2421</v>
      </c>
      <c r="C1557" t="s">
        <v>8</v>
      </c>
      <c r="D1557" t="s">
        <v>14358</v>
      </c>
      <c r="E1557" t="s">
        <v>2422</v>
      </c>
      <c r="F1557" s="14">
        <v>45544</v>
      </c>
      <c r="G1557" s="8">
        <v>0.74694444444444441</v>
      </c>
    </row>
    <row r="1558" spans="1:7" x14ac:dyDescent="0.25">
      <c r="A1558">
        <v>1654</v>
      </c>
      <c r="B1558" t="s">
        <v>2423</v>
      </c>
      <c r="C1558" t="s">
        <v>8</v>
      </c>
      <c r="D1558" t="s">
        <v>14358</v>
      </c>
      <c r="E1558" t="s">
        <v>2424</v>
      </c>
      <c r="F1558" s="14">
        <v>45544</v>
      </c>
      <c r="G1558" s="8">
        <v>0.74605324074074064</v>
      </c>
    </row>
    <row r="1559" spans="1:7" x14ac:dyDescent="0.25">
      <c r="A1559">
        <v>1655</v>
      </c>
      <c r="B1559" t="s">
        <v>2425</v>
      </c>
      <c r="C1559" t="s">
        <v>8</v>
      </c>
      <c r="D1559" t="s">
        <v>14358</v>
      </c>
      <c r="E1559" t="s">
        <v>2426</v>
      </c>
      <c r="F1559" s="14">
        <v>45544</v>
      </c>
      <c r="G1559" s="8">
        <v>0.74597222222222215</v>
      </c>
    </row>
    <row r="1560" spans="1:7" x14ac:dyDescent="0.25">
      <c r="A1560">
        <v>1656</v>
      </c>
      <c r="B1560" t="s">
        <v>2427</v>
      </c>
      <c r="C1560" t="s">
        <v>8</v>
      </c>
      <c r="D1560" t="s">
        <v>14355</v>
      </c>
      <c r="E1560" t="s">
        <v>1680</v>
      </c>
      <c r="F1560" s="14">
        <v>45544</v>
      </c>
      <c r="G1560" s="8">
        <v>0.73659722222222224</v>
      </c>
    </row>
    <row r="1561" spans="1:7" x14ac:dyDescent="0.25">
      <c r="A1561">
        <v>1657</v>
      </c>
      <c r="B1561" t="s">
        <v>2428</v>
      </c>
      <c r="C1561" t="s">
        <v>8</v>
      </c>
      <c r="D1561" t="s">
        <v>14359</v>
      </c>
      <c r="E1561" t="s">
        <v>1793</v>
      </c>
      <c r="F1561" s="14">
        <v>45544</v>
      </c>
      <c r="G1561" s="8">
        <v>0.73614583333333339</v>
      </c>
    </row>
    <row r="1562" spans="1:7" x14ac:dyDescent="0.25">
      <c r="A1562">
        <v>1658</v>
      </c>
      <c r="B1562" t="s">
        <v>2429</v>
      </c>
      <c r="C1562" t="s">
        <v>8</v>
      </c>
      <c r="D1562" t="s">
        <v>14367</v>
      </c>
      <c r="E1562" t="s">
        <v>2430</v>
      </c>
      <c r="F1562" s="14">
        <v>45544</v>
      </c>
      <c r="G1562" s="8">
        <v>0.73168981481481488</v>
      </c>
    </row>
    <row r="1563" spans="1:7" x14ac:dyDescent="0.25">
      <c r="A1563">
        <v>1659</v>
      </c>
      <c r="B1563" t="s">
        <v>2431</v>
      </c>
      <c r="C1563" t="s">
        <v>8</v>
      </c>
      <c r="D1563" t="s">
        <v>14358</v>
      </c>
      <c r="E1563" t="s">
        <v>1946</v>
      </c>
      <c r="F1563" s="14">
        <v>45544</v>
      </c>
      <c r="G1563" s="8">
        <v>0.72928240740740735</v>
      </c>
    </row>
    <row r="1564" spans="1:7" x14ac:dyDescent="0.25">
      <c r="A1564">
        <v>1660</v>
      </c>
      <c r="B1564" t="s">
        <v>2432</v>
      </c>
      <c r="C1564" t="s">
        <v>8</v>
      </c>
      <c r="D1564" t="s">
        <v>14367</v>
      </c>
      <c r="E1564" t="s">
        <v>2433</v>
      </c>
      <c r="F1564" s="14">
        <v>45544</v>
      </c>
      <c r="G1564" s="8">
        <v>0.72621527777777783</v>
      </c>
    </row>
    <row r="1565" spans="1:7" x14ac:dyDescent="0.25">
      <c r="A1565">
        <v>1661</v>
      </c>
      <c r="B1565" t="s">
        <v>2434</v>
      </c>
      <c r="C1565" t="s">
        <v>8</v>
      </c>
      <c r="D1565" t="s">
        <v>14367</v>
      </c>
      <c r="E1565" t="s">
        <v>2435</v>
      </c>
      <c r="F1565" s="14">
        <v>45544</v>
      </c>
      <c r="G1565" s="8">
        <v>0.71840277777777783</v>
      </c>
    </row>
    <row r="1566" spans="1:7" x14ac:dyDescent="0.25">
      <c r="A1566">
        <v>1662</v>
      </c>
      <c r="B1566" t="s">
        <v>2436</v>
      </c>
      <c r="C1566" t="s">
        <v>8</v>
      </c>
      <c r="D1566" t="s">
        <v>14364</v>
      </c>
      <c r="E1566" t="s">
        <v>13</v>
      </c>
      <c r="F1566" s="14">
        <v>45544</v>
      </c>
      <c r="G1566" s="8">
        <v>0.71400462962962974</v>
      </c>
    </row>
    <row r="1567" spans="1:7" x14ac:dyDescent="0.25">
      <c r="A1567">
        <v>1663</v>
      </c>
      <c r="B1567" t="s">
        <v>2437</v>
      </c>
      <c r="C1567" t="s">
        <v>197</v>
      </c>
      <c r="D1567" t="s">
        <v>14364</v>
      </c>
      <c r="E1567" t="s">
        <v>2438</v>
      </c>
      <c r="F1567" s="14">
        <v>45544</v>
      </c>
      <c r="G1567" s="8">
        <v>0.71399305555555559</v>
      </c>
    </row>
    <row r="1568" spans="1:7" x14ac:dyDescent="0.25">
      <c r="A1568">
        <v>1665</v>
      </c>
      <c r="B1568" t="s">
        <v>2440</v>
      </c>
      <c r="C1568" t="s">
        <v>8</v>
      </c>
      <c r="D1568" t="s">
        <v>14364</v>
      </c>
      <c r="E1568" t="s">
        <v>13</v>
      </c>
      <c r="F1568" s="14">
        <v>45544</v>
      </c>
      <c r="G1568" s="8">
        <v>0.70481481481481489</v>
      </c>
    </row>
    <row r="1569" spans="1:7" x14ac:dyDescent="0.25">
      <c r="A1569">
        <v>1666</v>
      </c>
      <c r="B1569" t="s">
        <v>2441</v>
      </c>
      <c r="C1569" t="s">
        <v>197</v>
      </c>
      <c r="D1569" t="s">
        <v>14364</v>
      </c>
      <c r="E1569" t="s">
        <v>2442</v>
      </c>
      <c r="F1569" s="14">
        <v>45544</v>
      </c>
      <c r="G1569" s="8">
        <v>0.70480324074074074</v>
      </c>
    </row>
    <row r="1570" spans="1:7" x14ac:dyDescent="0.25">
      <c r="A1570">
        <v>1667</v>
      </c>
      <c r="B1570" t="s">
        <v>2443</v>
      </c>
      <c r="C1570" t="s">
        <v>8</v>
      </c>
      <c r="D1570" t="s">
        <v>14358</v>
      </c>
      <c r="E1570" t="s">
        <v>1734</v>
      </c>
      <c r="F1570" s="14">
        <v>45544</v>
      </c>
      <c r="G1570" s="8">
        <v>0.69890046296296304</v>
      </c>
    </row>
    <row r="1571" spans="1:7" x14ac:dyDescent="0.25">
      <c r="A1571">
        <v>1668</v>
      </c>
      <c r="B1571" t="s">
        <v>2444</v>
      </c>
      <c r="C1571" t="s">
        <v>8</v>
      </c>
      <c r="D1571" t="s">
        <v>14358</v>
      </c>
      <c r="E1571" t="s">
        <v>348</v>
      </c>
      <c r="F1571" s="14">
        <v>45544</v>
      </c>
      <c r="G1571" s="8">
        <v>0.69883101851851848</v>
      </c>
    </row>
    <row r="1572" spans="1:7" x14ac:dyDescent="0.25">
      <c r="A1572">
        <v>1669</v>
      </c>
      <c r="B1572" t="s">
        <v>2445</v>
      </c>
      <c r="C1572" t="s">
        <v>8</v>
      </c>
      <c r="D1572" t="s">
        <v>14358</v>
      </c>
      <c r="E1572" t="s">
        <v>1847</v>
      </c>
      <c r="F1572" s="14">
        <v>45544</v>
      </c>
      <c r="G1572" s="8">
        <v>0.69400462962962972</v>
      </c>
    </row>
    <row r="1573" spans="1:7" x14ac:dyDescent="0.25">
      <c r="A1573">
        <v>1670</v>
      </c>
      <c r="B1573" t="s">
        <v>2446</v>
      </c>
      <c r="C1573" t="s">
        <v>8</v>
      </c>
      <c r="D1573" t="s">
        <v>14358</v>
      </c>
      <c r="E1573" t="s">
        <v>2221</v>
      </c>
      <c r="F1573" s="14">
        <v>45544</v>
      </c>
      <c r="G1573" s="8">
        <v>0.69292824074074078</v>
      </c>
    </row>
    <row r="1574" spans="1:7" x14ac:dyDescent="0.25">
      <c r="A1574">
        <v>1671</v>
      </c>
      <c r="B1574" t="s">
        <v>2447</v>
      </c>
      <c r="C1574" t="s">
        <v>8</v>
      </c>
      <c r="D1574" t="s">
        <v>14349</v>
      </c>
      <c r="E1574" t="s">
        <v>2448</v>
      </c>
      <c r="F1574" s="14">
        <v>45544</v>
      </c>
      <c r="G1574" s="8">
        <v>0.69070601851851843</v>
      </c>
    </row>
    <row r="1575" spans="1:7" x14ac:dyDescent="0.25">
      <c r="A1575">
        <v>1672</v>
      </c>
      <c r="B1575" t="s">
        <v>2449</v>
      </c>
      <c r="C1575" t="s">
        <v>8</v>
      </c>
      <c r="D1575" t="s">
        <v>14349</v>
      </c>
      <c r="E1575" t="s">
        <v>2448</v>
      </c>
      <c r="F1575" s="14">
        <v>45544</v>
      </c>
      <c r="G1575" s="8">
        <v>0.69070601851851843</v>
      </c>
    </row>
    <row r="1576" spans="1:7" x14ac:dyDescent="0.25">
      <c r="A1576">
        <v>1673</v>
      </c>
      <c r="B1576" t="s">
        <v>2450</v>
      </c>
      <c r="C1576" t="s">
        <v>8</v>
      </c>
      <c r="D1576" t="s">
        <v>14349</v>
      </c>
      <c r="E1576" t="s">
        <v>2448</v>
      </c>
      <c r="F1576" s="14">
        <v>45544</v>
      </c>
      <c r="G1576" s="8">
        <v>0.6906944444444445</v>
      </c>
    </row>
    <row r="1577" spans="1:7" x14ac:dyDescent="0.25">
      <c r="A1577">
        <v>1674</v>
      </c>
      <c r="B1577" t="s">
        <v>2451</v>
      </c>
      <c r="C1577" t="s">
        <v>8</v>
      </c>
      <c r="D1577" t="s">
        <v>14349</v>
      </c>
      <c r="E1577" t="s">
        <v>2452</v>
      </c>
      <c r="F1577" s="14">
        <v>45544</v>
      </c>
      <c r="G1577" s="8">
        <v>0.68837962962962962</v>
      </c>
    </row>
    <row r="1578" spans="1:7" x14ac:dyDescent="0.25">
      <c r="A1578">
        <v>1675</v>
      </c>
      <c r="B1578" t="s">
        <v>2453</v>
      </c>
      <c r="C1578" t="s">
        <v>8</v>
      </c>
      <c r="D1578" t="s">
        <v>14349</v>
      </c>
      <c r="E1578" t="s">
        <v>2452</v>
      </c>
      <c r="F1578" s="14">
        <v>45544</v>
      </c>
      <c r="G1578" s="8">
        <v>0.68837962962962962</v>
      </c>
    </row>
    <row r="1579" spans="1:7" x14ac:dyDescent="0.25">
      <c r="A1579">
        <v>1676</v>
      </c>
      <c r="B1579" t="s">
        <v>2454</v>
      </c>
      <c r="C1579" t="s">
        <v>8</v>
      </c>
      <c r="D1579" t="s">
        <v>14349</v>
      </c>
      <c r="E1579" t="s">
        <v>2452</v>
      </c>
      <c r="F1579" s="14">
        <v>45544</v>
      </c>
      <c r="G1579" s="8">
        <v>0.68836805555555547</v>
      </c>
    </row>
    <row r="1580" spans="1:7" x14ac:dyDescent="0.25">
      <c r="A1580">
        <v>1677</v>
      </c>
      <c r="B1580" t="s">
        <v>2455</v>
      </c>
      <c r="C1580" t="s">
        <v>572</v>
      </c>
      <c r="D1580" t="s">
        <v>14370</v>
      </c>
      <c r="E1580" t="s">
        <v>2456</v>
      </c>
      <c r="F1580" s="14">
        <v>45544</v>
      </c>
      <c r="G1580" s="8">
        <v>0.68716435185185187</v>
      </c>
    </row>
    <row r="1581" spans="1:7" x14ac:dyDescent="0.25">
      <c r="A1581">
        <v>1678</v>
      </c>
      <c r="B1581" t="s">
        <v>2457</v>
      </c>
      <c r="C1581" t="s">
        <v>8</v>
      </c>
      <c r="D1581" t="s">
        <v>14369</v>
      </c>
      <c r="E1581" t="s">
        <v>2241</v>
      </c>
      <c r="F1581" s="14">
        <v>45544</v>
      </c>
      <c r="G1581" s="8">
        <v>0.68203703703703711</v>
      </c>
    </row>
    <row r="1582" spans="1:7" x14ac:dyDescent="0.25">
      <c r="A1582">
        <v>1679</v>
      </c>
      <c r="B1582" t="s">
        <v>2458</v>
      </c>
      <c r="C1582" t="s">
        <v>572</v>
      </c>
      <c r="D1582" t="s">
        <v>14370</v>
      </c>
      <c r="E1582" t="s">
        <v>2456</v>
      </c>
      <c r="F1582" s="14">
        <v>45544</v>
      </c>
      <c r="G1582" s="8">
        <v>0.67709490740740741</v>
      </c>
    </row>
    <row r="1583" spans="1:7" x14ac:dyDescent="0.25">
      <c r="A1583">
        <v>1680</v>
      </c>
      <c r="B1583" t="s">
        <v>2459</v>
      </c>
      <c r="C1583" t="s">
        <v>8</v>
      </c>
      <c r="D1583" t="s">
        <v>14353</v>
      </c>
      <c r="E1583" t="s">
        <v>2334</v>
      </c>
      <c r="F1583" s="14">
        <v>45544</v>
      </c>
      <c r="G1583" s="8">
        <v>0.67572916666666671</v>
      </c>
    </row>
    <row r="1584" spans="1:7" x14ac:dyDescent="0.25">
      <c r="A1584">
        <v>1681</v>
      </c>
      <c r="B1584" t="s">
        <v>2460</v>
      </c>
      <c r="C1584" t="s">
        <v>8</v>
      </c>
      <c r="D1584" t="s">
        <v>14359</v>
      </c>
      <c r="E1584" t="s">
        <v>1304</v>
      </c>
      <c r="F1584" s="14">
        <v>45544</v>
      </c>
      <c r="G1584" s="8">
        <v>0.67516203703703714</v>
      </c>
    </row>
    <row r="1585" spans="1:7" x14ac:dyDescent="0.25">
      <c r="A1585">
        <v>1682</v>
      </c>
      <c r="B1585" t="s">
        <v>2461</v>
      </c>
      <c r="C1585" t="s">
        <v>8</v>
      </c>
      <c r="D1585" t="s">
        <v>14356</v>
      </c>
      <c r="E1585" t="s">
        <v>1304</v>
      </c>
      <c r="F1585" s="14">
        <v>45544</v>
      </c>
      <c r="G1585" s="8">
        <v>0.67409722222222224</v>
      </c>
    </row>
    <row r="1586" spans="1:7" x14ac:dyDescent="0.25">
      <c r="A1586">
        <v>1683</v>
      </c>
      <c r="B1586" t="s">
        <v>2462</v>
      </c>
      <c r="C1586" t="s">
        <v>8</v>
      </c>
      <c r="D1586" t="s">
        <v>14356</v>
      </c>
      <c r="E1586" t="s">
        <v>2463</v>
      </c>
      <c r="F1586" s="14">
        <v>45544</v>
      </c>
      <c r="G1586" s="8">
        <v>0.67261574074074071</v>
      </c>
    </row>
    <row r="1587" spans="1:7" x14ac:dyDescent="0.25">
      <c r="A1587">
        <v>1684</v>
      </c>
      <c r="B1587" t="s">
        <v>2464</v>
      </c>
      <c r="C1587" t="s">
        <v>8</v>
      </c>
      <c r="D1587" t="s">
        <v>14359</v>
      </c>
      <c r="E1587" t="s">
        <v>2463</v>
      </c>
      <c r="F1587" s="14">
        <v>45544</v>
      </c>
      <c r="G1587" s="8">
        <v>0.67043981481481485</v>
      </c>
    </row>
    <row r="1588" spans="1:7" x14ac:dyDescent="0.25">
      <c r="A1588">
        <v>1685</v>
      </c>
      <c r="B1588" t="s">
        <v>2465</v>
      </c>
      <c r="C1588" t="s">
        <v>8</v>
      </c>
      <c r="D1588" t="s">
        <v>14353</v>
      </c>
      <c r="E1588" t="s">
        <v>2221</v>
      </c>
      <c r="F1588" s="14">
        <v>45544</v>
      </c>
      <c r="G1588" s="8">
        <v>0.66892361111111109</v>
      </c>
    </row>
    <row r="1589" spans="1:7" x14ac:dyDescent="0.25">
      <c r="A1589">
        <v>1686</v>
      </c>
      <c r="B1589" t="s">
        <v>2466</v>
      </c>
      <c r="C1589" t="s">
        <v>8</v>
      </c>
      <c r="D1589" t="s">
        <v>14353</v>
      </c>
      <c r="E1589" t="s">
        <v>2467</v>
      </c>
      <c r="F1589" s="14">
        <v>45544</v>
      </c>
      <c r="G1589" s="8">
        <v>0.66857638888888893</v>
      </c>
    </row>
    <row r="1590" spans="1:7" x14ac:dyDescent="0.25">
      <c r="A1590">
        <v>1687</v>
      </c>
      <c r="B1590" t="s">
        <v>2468</v>
      </c>
      <c r="C1590" t="s">
        <v>8</v>
      </c>
      <c r="D1590" t="s">
        <v>14355</v>
      </c>
      <c r="E1590" t="s">
        <v>13</v>
      </c>
      <c r="F1590" s="14">
        <v>45544</v>
      </c>
      <c r="G1590" s="8">
        <v>0.66670138888888886</v>
      </c>
    </row>
    <row r="1591" spans="1:7" x14ac:dyDescent="0.25">
      <c r="A1591">
        <v>1688</v>
      </c>
      <c r="B1591" t="s">
        <v>2469</v>
      </c>
      <c r="C1591" t="s">
        <v>50</v>
      </c>
      <c r="D1591" t="s">
        <v>14355</v>
      </c>
      <c r="E1591" t="s">
        <v>2470</v>
      </c>
      <c r="F1591" s="14">
        <v>45544</v>
      </c>
      <c r="G1591" s="8">
        <v>0.66668981481481471</v>
      </c>
    </row>
    <row r="1592" spans="1:7" x14ac:dyDescent="0.25">
      <c r="A1592">
        <v>1689</v>
      </c>
      <c r="B1592" t="s">
        <v>2471</v>
      </c>
      <c r="C1592" t="s">
        <v>8</v>
      </c>
      <c r="D1592" t="s">
        <v>14364</v>
      </c>
      <c r="E1592" t="s">
        <v>2448</v>
      </c>
      <c r="F1592" s="14">
        <v>45544</v>
      </c>
      <c r="G1592" s="8">
        <v>0.66479166666666667</v>
      </c>
    </row>
    <row r="1593" spans="1:7" x14ac:dyDescent="0.25">
      <c r="A1593">
        <v>1690</v>
      </c>
      <c r="B1593" t="s">
        <v>2472</v>
      </c>
      <c r="C1593" t="s">
        <v>8</v>
      </c>
      <c r="D1593" t="s">
        <v>14359</v>
      </c>
      <c r="E1593" t="s">
        <v>1827</v>
      </c>
      <c r="F1593" s="14">
        <v>45544</v>
      </c>
      <c r="G1593" s="8">
        <v>0.66380787037037037</v>
      </c>
    </row>
    <row r="1594" spans="1:7" x14ac:dyDescent="0.25">
      <c r="A1594">
        <v>1691</v>
      </c>
      <c r="B1594" t="s">
        <v>2473</v>
      </c>
      <c r="C1594" t="s">
        <v>8</v>
      </c>
      <c r="D1594" t="s">
        <v>14355</v>
      </c>
      <c r="E1594" t="s">
        <v>13</v>
      </c>
      <c r="F1594" s="14">
        <v>45544</v>
      </c>
      <c r="G1594" s="8">
        <v>0.66363425925925923</v>
      </c>
    </row>
    <row r="1595" spans="1:7" x14ac:dyDescent="0.25">
      <c r="A1595">
        <v>1692</v>
      </c>
      <c r="B1595" t="s">
        <v>2474</v>
      </c>
      <c r="C1595" t="s">
        <v>50</v>
      </c>
      <c r="D1595" t="s">
        <v>14355</v>
      </c>
      <c r="E1595" t="s">
        <v>2470</v>
      </c>
      <c r="F1595" s="14">
        <v>45544</v>
      </c>
      <c r="G1595" s="8">
        <v>0.66362268518518519</v>
      </c>
    </row>
    <row r="1596" spans="1:7" x14ac:dyDescent="0.25">
      <c r="A1596">
        <v>1693</v>
      </c>
      <c r="B1596" t="s">
        <v>2475</v>
      </c>
      <c r="C1596" t="s">
        <v>8</v>
      </c>
      <c r="D1596" t="s">
        <v>14355</v>
      </c>
      <c r="E1596" t="s">
        <v>13</v>
      </c>
      <c r="F1596" s="14">
        <v>45544</v>
      </c>
      <c r="G1596" s="8">
        <v>0.66306712962962966</v>
      </c>
    </row>
    <row r="1597" spans="1:7" x14ac:dyDescent="0.25">
      <c r="A1597">
        <v>1694</v>
      </c>
      <c r="B1597" t="s">
        <v>2476</v>
      </c>
      <c r="C1597" t="s">
        <v>50</v>
      </c>
      <c r="D1597" t="s">
        <v>14355</v>
      </c>
      <c r="E1597" t="s">
        <v>2470</v>
      </c>
      <c r="F1597" s="14">
        <v>45544</v>
      </c>
      <c r="G1597" s="8">
        <v>0.66305555555555562</v>
      </c>
    </row>
    <row r="1598" spans="1:7" x14ac:dyDescent="0.25">
      <c r="A1598">
        <v>1695</v>
      </c>
      <c r="B1598" t="s">
        <v>2477</v>
      </c>
      <c r="C1598" t="s">
        <v>8</v>
      </c>
      <c r="D1598" t="s">
        <v>14353</v>
      </c>
      <c r="E1598" t="s">
        <v>1734</v>
      </c>
      <c r="F1598" s="14">
        <v>45544</v>
      </c>
      <c r="G1598" s="8">
        <v>0.66267361111111112</v>
      </c>
    </row>
    <row r="1599" spans="1:7" x14ac:dyDescent="0.25">
      <c r="A1599">
        <v>1696</v>
      </c>
      <c r="B1599" t="s">
        <v>2478</v>
      </c>
      <c r="C1599" t="s">
        <v>8</v>
      </c>
      <c r="D1599" t="s">
        <v>14359</v>
      </c>
      <c r="E1599" t="s">
        <v>1872</v>
      </c>
      <c r="F1599" s="14">
        <v>45544</v>
      </c>
      <c r="G1599" s="8">
        <v>0.66160879629629632</v>
      </c>
    </row>
    <row r="1600" spans="1:7" x14ac:dyDescent="0.25">
      <c r="A1600">
        <v>1697</v>
      </c>
      <c r="B1600" t="s">
        <v>2479</v>
      </c>
      <c r="C1600" t="s">
        <v>8</v>
      </c>
      <c r="D1600" t="s">
        <v>14359</v>
      </c>
      <c r="E1600" t="s">
        <v>2334</v>
      </c>
      <c r="F1600" s="14">
        <v>45544</v>
      </c>
      <c r="G1600" s="8">
        <v>0.66070601851851851</v>
      </c>
    </row>
    <row r="1601" spans="1:7" x14ac:dyDescent="0.25">
      <c r="A1601">
        <v>1698</v>
      </c>
      <c r="B1601" t="s">
        <v>2480</v>
      </c>
      <c r="C1601" t="s">
        <v>8</v>
      </c>
      <c r="D1601" t="s">
        <v>14359</v>
      </c>
      <c r="E1601" t="s">
        <v>2228</v>
      </c>
      <c r="F1601" s="14">
        <v>45544</v>
      </c>
      <c r="G1601" s="8">
        <v>0.65918981481481487</v>
      </c>
    </row>
    <row r="1602" spans="1:7" x14ac:dyDescent="0.25">
      <c r="A1602">
        <v>1699</v>
      </c>
      <c r="B1602" t="s">
        <v>2481</v>
      </c>
      <c r="C1602" t="s">
        <v>8</v>
      </c>
      <c r="D1602" t="s">
        <v>14353</v>
      </c>
      <c r="E1602" t="s">
        <v>2363</v>
      </c>
      <c r="F1602" s="14">
        <v>45544</v>
      </c>
      <c r="G1602" s="8">
        <v>0.65847222222222224</v>
      </c>
    </row>
    <row r="1603" spans="1:7" x14ac:dyDescent="0.25">
      <c r="A1603">
        <v>1700</v>
      </c>
      <c r="B1603" t="s">
        <v>2482</v>
      </c>
      <c r="C1603" t="s">
        <v>8</v>
      </c>
      <c r="D1603" t="s">
        <v>14367</v>
      </c>
      <c r="E1603" t="s">
        <v>1628</v>
      </c>
      <c r="F1603" s="14">
        <v>45544</v>
      </c>
      <c r="G1603" s="8">
        <v>0.65650462962962963</v>
      </c>
    </row>
    <row r="1604" spans="1:7" x14ac:dyDescent="0.25">
      <c r="A1604">
        <v>1701</v>
      </c>
      <c r="B1604" t="s">
        <v>2483</v>
      </c>
      <c r="C1604" t="s">
        <v>15</v>
      </c>
      <c r="D1604" t="s">
        <v>14356</v>
      </c>
      <c r="E1604" t="s">
        <v>2484</v>
      </c>
      <c r="F1604" s="14">
        <v>45544</v>
      </c>
      <c r="G1604" s="8">
        <v>0.65101851851851855</v>
      </c>
    </row>
    <row r="1605" spans="1:7" x14ac:dyDescent="0.25">
      <c r="A1605">
        <v>1702</v>
      </c>
      <c r="B1605" t="s">
        <v>2485</v>
      </c>
      <c r="C1605" t="s">
        <v>8</v>
      </c>
      <c r="D1605" t="s">
        <v>14356</v>
      </c>
      <c r="E1605" t="s">
        <v>2486</v>
      </c>
      <c r="F1605" s="14">
        <v>45544</v>
      </c>
      <c r="G1605" s="8">
        <v>0.65037037037037038</v>
      </c>
    </row>
    <row r="1606" spans="1:7" x14ac:dyDescent="0.25">
      <c r="A1606">
        <v>1703</v>
      </c>
      <c r="B1606" t="s">
        <v>2487</v>
      </c>
      <c r="C1606" t="s">
        <v>8</v>
      </c>
      <c r="D1606" t="s">
        <v>14363</v>
      </c>
      <c r="E1606" t="s">
        <v>13</v>
      </c>
      <c r="F1606" s="14">
        <v>45544</v>
      </c>
      <c r="G1606" s="8">
        <v>0.64968749999999997</v>
      </c>
    </row>
    <row r="1607" spans="1:7" x14ac:dyDescent="0.25">
      <c r="A1607">
        <v>1704</v>
      </c>
      <c r="B1607" t="s">
        <v>2488</v>
      </c>
      <c r="C1607" t="s">
        <v>50</v>
      </c>
      <c r="D1607" t="s">
        <v>14363</v>
      </c>
      <c r="E1607" t="s">
        <v>999</v>
      </c>
      <c r="F1607" s="14">
        <v>45544</v>
      </c>
      <c r="G1607" s="8">
        <v>0.64967592592592593</v>
      </c>
    </row>
    <row r="1608" spans="1:7" x14ac:dyDescent="0.25">
      <c r="A1608">
        <v>1705</v>
      </c>
      <c r="B1608" t="s">
        <v>2489</v>
      </c>
      <c r="C1608" t="s">
        <v>15</v>
      </c>
      <c r="D1608" t="s">
        <v>14356</v>
      </c>
      <c r="E1608" t="s">
        <v>2490</v>
      </c>
      <c r="F1608" s="14">
        <v>45544</v>
      </c>
      <c r="G1608" s="8">
        <v>0.64348379629629626</v>
      </c>
    </row>
    <row r="1609" spans="1:7" x14ac:dyDescent="0.25">
      <c r="A1609">
        <v>1706</v>
      </c>
      <c r="B1609" t="s">
        <v>2491</v>
      </c>
      <c r="C1609" t="s">
        <v>8</v>
      </c>
      <c r="D1609" t="s">
        <v>14367</v>
      </c>
      <c r="E1609" t="s">
        <v>2492</v>
      </c>
      <c r="F1609" s="14">
        <v>45544</v>
      </c>
      <c r="G1609" s="8">
        <v>0.63996527777777779</v>
      </c>
    </row>
    <row r="1610" spans="1:7" x14ac:dyDescent="0.25">
      <c r="A1610">
        <v>1707</v>
      </c>
      <c r="B1610" t="s">
        <v>2493</v>
      </c>
      <c r="C1610" t="s">
        <v>86</v>
      </c>
      <c r="D1610" t="s">
        <v>14367</v>
      </c>
      <c r="E1610" t="s">
        <v>2494</v>
      </c>
      <c r="F1610" s="14">
        <v>45544</v>
      </c>
      <c r="G1610" s="8">
        <v>0.63809027777777783</v>
      </c>
    </row>
    <row r="1611" spans="1:7" x14ac:dyDescent="0.25">
      <c r="A1611">
        <v>1708</v>
      </c>
      <c r="B1611" t="s">
        <v>2495</v>
      </c>
      <c r="C1611" t="s">
        <v>86</v>
      </c>
      <c r="D1611" t="s">
        <v>14367</v>
      </c>
      <c r="E1611" t="s">
        <v>2496</v>
      </c>
      <c r="F1611" s="14">
        <v>45544</v>
      </c>
      <c r="G1611" s="8">
        <v>0.63760416666666664</v>
      </c>
    </row>
    <row r="1612" spans="1:7" x14ac:dyDescent="0.25">
      <c r="A1612">
        <v>1709</v>
      </c>
      <c r="B1612" t="s">
        <v>2497</v>
      </c>
      <c r="C1612" t="s">
        <v>8</v>
      </c>
      <c r="D1612" t="s">
        <v>14356</v>
      </c>
      <c r="E1612" t="s">
        <v>2334</v>
      </c>
      <c r="F1612" s="14">
        <v>45544</v>
      </c>
      <c r="G1612" s="8">
        <v>0.63637731481481474</v>
      </c>
    </row>
    <row r="1613" spans="1:7" x14ac:dyDescent="0.25">
      <c r="A1613">
        <v>1710</v>
      </c>
      <c r="B1613" t="s">
        <v>2498</v>
      </c>
      <c r="C1613" t="s">
        <v>8</v>
      </c>
      <c r="D1613" t="s">
        <v>14359</v>
      </c>
      <c r="E1613" t="s">
        <v>2334</v>
      </c>
      <c r="F1613" s="14">
        <v>45544</v>
      </c>
      <c r="G1613" s="8">
        <v>0.63600694444444439</v>
      </c>
    </row>
    <row r="1614" spans="1:7" x14ac:dyDescent="0.25">
      <c r="A1614">
        <v>1711</v>
      </c>
      <c r="B1614" t="s">
        <v>2499</v>
      </c>
      <c r="C1614" t="s">
        <v>8</v>
      </c>
      <c r="D1614" t="s">
        <v>14358</v>
      </c>
      <c r="E1614" t="s">
        <v>2500</v>
      </c>
      <c r="F1614" s="14">
        <v>45544</v>
      </c>
      <c r="G1614" s="8">
        <v>0.61712962962962969</v>
      </c>
    </row>
    <row r="1615" spans="1:7" x14ac:dyDescent="0.25">
      <c r="A1615">
        <v>1714</v>
      </c>
      <c r="B1615" t="s">
        <v>2503</v>
      </c>
      <c r="C1615" t="s">
        <v>8</v>
      </c>
      <c r="D1615" t="s">
        <v>14359</v>
      </c>
      <c r="E1615" t="s">
        <v>1217</v>
      </c>
      <c r="F1615" s="14">
        <v>45544</v>
      </c>
      <c r="G1615" s="8">
        <v>0.60432870370370373</v>
      </c>
    </row>
    <row r="1616" spans="1:7" x14ac:dyDescent="0.25">
      <c r="A1616">
        <v>1715</v>
      </c>
      <c r="B1616" t="s">
        <v>2504</v>
      </c>
      <c r="C1616" t="s">
        <v>8</v>
      </c>
      <c r="D1616" t="s">
        <v>14359</v>
      </c>
      <c r="E1616" t="s">
        <v>2505</v>
      </c>
      <c r="F1616" s="14">
        <v>45544</v>
      </c>
      <c r="G1616" s="8">
        <v>0.60122685185185187</v>
      </c>
    </row>
    <row r="1617" spans="1:7" x14ac:dyDescent="0.25">
      <c r="A1617">
        <v>1716</v>
      </c>
      <c r="B1617" t="s">
        <v>2506</v>
      </c>
      <c r="C1617" t="s">
        <v>8</v>
      </c>
      <c r="D1617" t="s">
        <v>14359</v>
      </c>
      <c r="E1617" t="s">
        <v>2507</v>
      </c>
      <c r="F1617" s="14">
        <v>45544</v>
      </c>
      <c r="G1617" s="8">
        <v>0.60105324074074074</v>
      </c>
    </row>
    <row r="1618" spans="1:7" x14ac:dyDescent="0.25">
      <c r="A1618">
        <v>1717</v>
      </c>
      <c r="B1618" t="s">
        <v>2508</v>
      </c>
      <c r="C1618" t="s">
        <v>8</v>
      </c>
      <c r="D1618" t="s">
        <v>14359</v>
      </c>
      <c r="E1618" t="s">
        <v>2509</v>
      </c>
      <c r="F1618" s="14">
        <v>45544</v>
      </c>
      <c r="G1618" s="8">
        <v>0.60100694444444447</v>
      </c>
    </row>
    <row r="1619" spans="1:7" x14ac:dyDescent="0.25">
      <c r="A1619">
        <v>1718</v>
      </c>
      <c r="B1619" t="s">
        <v>2510</v>
      </c>
      <c r="C1619" t="s">
        <v>8</v>
      </c>
      <c r="D1619" t="s">
        <v>14364</v>
      </c>
      <c r="E1619" t="s">
        <v>13</v>
      </c>
      <c r="F1619" s="14">
        <v>45544</v>
      </c>
      <c r="G1619" s="8">
        <v>0.6004976851851852</v>
      </c>
    </row>
    <row r="1620" spans="1:7" x14ac:dyDescent="0.25">
      <c r="A1620">
        <v>1719</v>
      </c>
      <c r="B1620" t="s">
        <v>2511</v>
      </c>
      <c r="C1620" t="s">
        <v>197</v>
      </c>
      <c r="D1620" t="s">
        <v>14364</v>
      </c>
      <c r="E1620" t="s">
        <v>2512</v>
      </c>
      <c r="F1620" s="14">
        <v>45544</v>
      </c>
      <c r="G1620" s="8">
        <v>0.6004976851851852</v>
      </c>
    </row>
    <row r="1621" spans="1:7" x14ac:dyDescent="0.25">
      <c r="A1621">
        <v>1720</v>
      </c>
      <c r="B1621" t="s">
        <v>2513</v>
      </c>
      <c r="C1621" t="s">
        <v>8</v>
      </c>
      <c r="D1621" t="s">
        <v>14364</v>
      </c>
      <c r="E1621" t="s">
        <v>13</v>
      </c>
      <c r="F1621" s="14">
        <v>45544</v>
      </c>
      <c r="G1621" s="8">
        <v>0.60042824074074075</v>
      </c>
    </row>
    <row r="1622" spans="1:7" x14ac:dyDescent="0.25">
      <c r="A1622">
        <v>1721</v>
      </c>
      <c r="B1622" t="s">
        <v>2514</v>
      </c>
      <c r="C1622" t="s">
        <v>8</v>
      </c>
      <c r="D1622" t="s">
        <v>14356</v>
      </c>
      <c r="E1622" t="s">
        <v>2228</v>
      </c>
      <c r="F1622" s="14">
        <v>45544</v>
      </c>
      <c r="G1622" s="8">
        <v>0.59664351851851849</v>
      </c>
    </row>
    <row r="1623" spans="1:7" x14ac:dyDescent="0.25">
      <c r="A1623">
        <v>1722</v>
      </c>
      <c r="B1623" t="s">
        <v>2515</v>
      </c>
      <c r="C1623" t="s">
        <v>8</v>
      </c>
      <c r="D1623" t="s">
        <v>14370</v>
      </c>
      <c r="E1623" t="s">
        <v>2505</v>
      </c>
      <c r="F1623" s="14">
        <v>45544</v>
      </c>
      <c r="G1623" s="8">
        <v>0.59273148148148147</v>
      </c>
    </row>
    <row r="1624" spans="1:7" x14ac:dyDescent="0.25">
      <c r="A1624">
        <v>1723</v>
      </c>
      <c r="B1624" t="s">
        <v>2516</v>
      </c>
      <c r="C1624" t="s">
        <v>8</v>
      </c>
      <c r="D1624" t="s">
        <v>14370</v>
      </c>
      <c r="E1624" t="s">
        <v>2509</v>
      </c>
      <c r="F1624" s="14">
        <v>45544</v>
      </c>
      <c r="G1624" s="8">
        <v>0.59256944444444448</v>
      </c>
    </row>
    <row r="1625" spans="1:7" x14ac:dyDescent="0.25">
      <c r="A1625">
        <v>1724</v>
      </c>
      <c r="B1625" t="s">
        <v>2517</v>
      </c>
      <c r="C1625" t="s">
        <v>15</v>
      </c>
      <c r="D1625" t="s">
        <v>14370</v>
      </c>
      <c r="E1625" t="s">
        <v>2518</v>
      </c>
      <c r="F1625" s="14">
        <v>45544</v>
      </c>
      <c r="G1625" s="8">
        <v>0.59118055555555549</v>
      </c>
    </row>
    <row r="1626" spans="1:7" x14ac:dyDescent="0.25">
      <c r="A1626">
        <v>1725</v>
      </c>
      <c r="B1626" t="s">
        <v>2519</v>
      </c>
      <c r="C1626" t="s">
        <v>15</v>
      </c>
      <c r="D1626" t="s">
        <v>14370</v>
      </c>
      <c r="E1626" t="s">
        <v>2518</v>
      </c>
      <c r="F1626" s="14">
        <v>45544</v>
      </c>
      <c r="G1626" s="8">
        <v>0.59116898148148145</v>
      </c>
    </row>
    <row r="1627" spans="1:7" x14ac:dyDescent="0.25">
      <c r="A1627">
        <v>1726</v>
      </c>
      <c r="B1627" t="s">
        <v>2520</v>
      </c>
      <c r="C1627" t="s">
        <v>8</v>
      </c>
      <c r="D1627" t="s">
        <v>14377</v>
      </c>
      <c r="E1627" t="s">
        <v>2500</v>
      </c>
      <c r="F1627" s="14">
        <v>45544</v>
      </c>
      <c r="G1627" s="8">
        <v>0.58395833333333336</v>
      </c>
    </row>
    <row r="1628" spans="1:7" x14ac:dyDescent="0.25">
      <c r="A1628">
        <v>1727</v>
      </c>
      <c r="B1628" t="s">
        <v>2521</v>
      </c>
      <c r="C1628" t="s">
        <v>15</v>
      </c>
      <c r="D1628" t="s">
        <v>14370</v>
      </c>
      <c r="E1628" t="s">
        <v>2518</v>
      </c>
      <c r="F1628" s="14">
        <v>45544</v>
      </c>
      <c r="G1628" s="8">
        <v>0.5836689814814815</v>
      </c>
    </row>
    <row r="1629" spans="1:7" x14ac:dyDescent="0.25">
      <c r="A1629">
        <v>1728</v>
      </c>
      <c r="B1629" t="s">
        <v>2522</v>
      </c>
      <c r="C1629" t="s">
        <v>8</v>
      </c>
      <c r="D1629" t="s">
        <v>14350</v>
      </c>
      <c r="E1629" t="s">
        <v>2523</v>
      </c>
      <c r="F1629" s="14">
        <v>45544</v>
      </c>
      <c r="G1629" s="8">
        <v>0.58322916666666669</v>
      </c>
    </row>
    <row r="1630" spans="1:7" x14ac:dyDescent="0.25">
      <c r="A1630">
        <v>1729</v>
      </c>
      <c r="B1630" t="s">
        <v>2524</v>
      </c>
      <c r="C1630" t="s">
        <v>15</v>
      </c>
      <c r="D1630" t="s">
        <v>14370</v>
      </c>
      <c r="E1630" t="s">
        <v>2518</v>
      </c>
      <c r="F1630" s="14">
        <v>45544</v>
      </c>
      <c r="G1630" s="8">
        <v>0.58321759259259254</v>
      </c>
    </row>
    <row r="1631" spans="1:7" x14ac:dyDescent="0.25">
      <c r="A1631">
        <v>1730</v>
      </c>
      <c r="B1631" t="s">
        <v>2525</v>
      </c>
      <c r="C1631" t="s">
        <v>8</v>
      </c>
      <c r="D1631" t="s">
        <v>14358</v>
      </c>
      <c r="E1631" t="s">
        <v>2523</v>
      </c>
      <c r="F1631" s="14">
        <v>45544</v>
      </c>
      <c r="G1631" s="8">
        <v>0.57708333333333328</v>
      </c>
    </row>
    <row r="1632" spans="1:7" x14ac:dyDescent="0.25">
      <c r="A1632">
        <v>1731</v>
      </c>
      <c r="B1632" t="s">
        <v>2526</v>
      </c>
      <c r="C1632" t="s">
        <v>8</v>
      </c>
      <c r="D1632" t="s">
        <v>14376</v>
      </c>
      <c r="E1632" t="s">
        <v>2369</v>
      </c>
      <c r="F1632" s="14">
        <v>45544</v>
      </c>
      <c r="G1632" s="8">
        <v>0.57253472222222224</v>
      </c>
    </row>
    <row r="1633" spans="1:7" x14ac:dyDescent="0.25">
      <c r="A1633">
        <v>1732</v>
      </c>
      <c r="B1633" t="s">
        <v>2527</v>
      </c>
      <c r="C1633" t="s">
        <v>8</v>
      </c>
      <c r="D1633" t="s">
        <v>14376</v>
      </c>
      <c r="E1633" t="s">
        <v>2371</v>
      </c>
      <c r="F1633" s="14">
        <v>45544</v>
      </c>
      <c r="G1633" s="8">
        <v>0.57253472222222224</v>
      </c>
    </row>
    <row r="1634" spans="1:7" x14ac:dyDescent="0.25">
      <c r="A1634">
        <v>1733</v>
      </c>
      <c r="B1634" t="s">
        <v>2528</v>
      </c>
      <c r="C1634" t="s">
        <v>15</v>
      </c>
      <c r="D1634" t="s">
        <v>14356</v>
      </c>
      <c r="E1634" t="s">
        <v>2529</v>
      </c>
      <c r="F1634" s="14">
        <v>45544</v>
      </c>
      <c r="G1634" s="8">
        <v>0.56915509259259256</v>
      </c>
    </row>
    <row r="1635" spans="1:7" x14ac:dyDescent="0.25">
      <c r="A1635">
        <v>1734</v>
      </c>
      <c r="B1635" t="s">
        <v>2530</v>
      </c>
      <c r="C1635" t="s">
        <v>15</v>
      </c>
      <c r="D1635" t="s">
        <v>14356</v>
      </c>
      <c r="E1635" t="s">
        <v>2531</v>
      </c>
      <c r="F1635" s="14">
        <v>45544</v>
      </c>
      <c r="G1635" s="8">
        <v>0.56793981481481481</v>
      </c>
    </row>
    <row r="1636" spans="1:7" x14ac:dyDescent="0.25">
      <c r="A1636">
        <v>1735</v>
      </c>
      <c r="B1636" t="s">
        <v>2532</v>
      </c>
      <c r="C1636" t="s">
        <v>15</v>
      </c>
      <c r="D1636" t="s">
        <v>2533</v>
      </c>
      <c r="E1636" t="s">
        <v>2534</v>
      </c>
      <c r="F1636" s="14">
        <v>45544</v>
      </c>
      <c r="G1636" s="8">
        <v>0.5644675925925926</v>
      </c>
    </row>
    <row r="1637" spans="1:7" x14ac:dyDescent="0.25">
      <c r="A1637">
        <v>1736</v>
      </c>
      <c r="B1637" t="s">
        <v>2535</v>
      </c>
      <c r="C1637" t="s">
        <v>8</v>
      </c>
      <c r="D1637" t="s">
        <v>14355</v>
      </c>
      <c r="E1637" t="s">
        <v>13</v>
      </c>
      <c r="F1637" s="14">
        <v>45544</v>
      </c>
      <c r="G1637" s="8">
        <v>0.55650462962962965</v>
      </c>
    </row>
    <row r="1638" spans="1:7" x14ac:dyDescent="0.25">
      <c r="A1638">
        <v>1737</v>
      </c>
      <c r="B1638" t="s">
        <v>2536</v>
      </c>
      <c r="C1638" t="s">
        <v>50</v>
      </c>
      <c r="D1638" t="s">
        <v>14355</v>
      </c>
      <c r="E1638" t="s">
        <v>2537</v>
      </c>
      <c r="F1638" s="14">
        <v>45544</v>
      </c>
      <c r="G1638" s="8">
        <v>0.55650462962962965</v>
      </c>
    </row>
    <row r="1639" spans="1:7" x14ac:dyDescent="0.25">
      <c r="A1639">
        <v>1738</v>
      </c>
      <c r="B1639" t="s">
        <v>2538</v>
      </c>
      <c r="C1639" t="s">
        <v>15</v>
      </c>
      <c r="D1639" t="s">
        <v>14356</v>
      </c>
      <c r="E1639" t="s">
        <v>2539</v>
      </c>
      <c r="F1639" s="14">
        <v>45544</v>
      </c>
      <c r="G1639" s="8">
        <v>0.55585648148148148</v>
      </c>
    </row>
    <row r="1640" spans="1:7" x14ac:dyDescent="0.25">
      <c r="A1640">
        <v>1739</v>
      </c>
      <c r="B1640" t="s">
        <v>2540</v>
      </c>
      <c r="C1640" t="s">
        <v>15</v>
      </c>
      <c r="D1640" t="s">
        <v>14356</v>
      </c>
      <c r="E1640" t="s">
        <v>2541</v>
      </c>
      <c r="F1640" s="14">
        <v>45544</v>
      </c>
      <c r="G1640" s="8">
        <v>0.55334490740740738</v>
      </c>
    </row>
    <row r="1641" spans="1:7" x14ac:dyDescent="0.25">
      <c r="A1641">
        <v>1740</v>
      </c>
      <c r="B1641" t="s">
        <v>2542</v>
      </c>
      <c r="C1641" t="s">
        <v>8</v>
      </c>
      <c r="D1641" t="s">
        <v>14359</v>
      </c>
      <c r="E1641" t="s">
        <v>1861</v>
      </c>
      <c r="F1641" s="14">
        <v>45544</v>
      </c>
      <c r="G1641" s="8">
        <v>0.55048611111111112</v>
      </c>
    </row>
    <row r="1642" spans="1:7" x14ac:dyDescent="0.25">
      <c r="A1642">
        <v>1741</v>
      </c>
      <c r="B1642" t="s">
        <v>2543</v>
      </c>
      <c r="C1642" t="s">
        <v>8</v>
      </c>
      <c r="D1642" t="s">
        <v>14355</v>
      </c>
      <c r="E1642" t="s">
        <v>13</v>
      </c>
      <c r="F1642" s="14">
        <v>45544</v>
      </c>
      <c r="G1642" s="8">
        <v>0.55010416666666673</v>
      </c>
    </row>
    <row r="1643" spans="1:7" x14ac:dyDescent="0.25">
      <c r="A1643">
        <v>1742</v>
      </c>
      <c r="B1643" t="s">
        <v>2544</v>
      </c>
      <c r="C1643" t="s">
        <v>50</v>
      </c>
      <c r="D1643" t="s">
        <v>14355</v>
      </c>
      <c r="E1643" t="s">
        <v>2537</v>
      </c>
      <c r="F1643" s="14">
        <v>45544</v>
      </c>
      <c r="G1643" s="8">
        <v>0.55009259259259258</v>
      </c>
    </row>
    <row r="1644" spans="1:7" x14ac:dyDescent="0.25">
      <c r="A1644">
        <v>1743</v>
      </c>
      <c r="B1644" t="s">
        <v>2545</v>
      </c>
      <c r="C1644" t="s">
        <v>8</v>
      </c>
      <c r="D1644" t="s">
        <v>14355</v>
      </c>
      <c r="E1644" t="s">
        <v>13</v>
      </c>
      <c r="F1644" s="14">
        <v>45544</v>
      </c>
      <c r="G1644" s="8">
        <v>0.54927083333333326</v>
      </c>
    </row>
    <row r="1645" spans="1:7" x14ac:dyDescent="0.25">
      <c r="A1645">
        <v>1744</v>
      </c>
      <c r="B1645" t="s">
        <v>2546</v>
      </c>
      <c r="C1645" t="s">
        <v>50</v>
      </c>
      <c r="D1645" t="s">
        <v>14355</v>
      </c>
      <c r="E1645" t="s">
        <v>2547</v>
      </c>
      <c r="F1645" s="14">
        <v>45544</v>
      </c>
      <c r="G1645" s="8">
        <v>0.54925925925925922</v>
      </c>
    </row>
    <row r="1646" spans="1:7" x14ac:dyDescent="0.25">
      <c r="A1646">
        <v>1745</v>
      </c>
      <c r="B1646" t="s">
        <v>2548</v>
      </c>
      <c r="C1646" t="s">
        <v>8</v>
      </c>
      <c r="D1646" t="s">
        <v>14363</v>
      </c>
      <c r="E1646" t="s">
        <v>13</v>
      </c>
      <c r="F1646" s="14">
        <v>45544</v>
      </c>
      <c r="G1646" s="8">
        <v>0.53377314814814814</v>
      </c>
    </row>
    <row r="1647" spans="1:7" x14ac:dyDescent="0.25">
      <c r="A1647">
        <v>1746</v>
      </c>
      <c r="B1647" t="s">
        <v>2549</v>
      </c>
      <c r="C1647" t="s">
        <v>50</v>
      </c>
      <c r="D1647" t="s">
        <v>14363</v>
      </c>
      <c r="E1647" t="s">
        <v>2550</v>
      </c>
      <c r="F1647" s="14">
        <v>45544</v>
      </c>
      <c r="G1647" s="8">
        <v>0.53377314814814814</v>
      </c>
    </row>
    <row r="1648" spans="1:7" x14ac:dyDescent="0.25">
      <c r="A1648">
        <v>1747</v>
      </c>
      <c r="B1648" t="s">
        <v>2551</v>
      </c>
      <c r="C1648" t="s">
        <v>8</v>
      </c>
      <c r="D1648" t="s">
        <v>14363</v>
      </c>
      <c r="E1648" t="s">
        <v>13</v>
      </c>
      <c r="F1648" s="14">
        <v>45544</v>
      </c>
      <c r="G1648" s="8">
        <v>0.5320138888888889</v>
      </c>
    </row>
    <row r="1649" spans="1:7" x14ac:dyDescent="0.25">
      <c r="A1649">
        <v>1748</v>
      </c>
      <c r="B1649" t="s">
        <v>2552</v>
      </c>
      <c r="C1649" t="s">
        <v>50</v>
      </c>
      <c r="D1649" t="s">
        <v>14363</v>
      </c>
      <c r="E1649" t="s">
        <v>2553</v>
      </c>
      <c r="F1649" s="14">
        <v>45544</v>
      </c>
      <c r="G1649" s="8">
        <v>0.5320138888888889</v>
      </c>
    </row>
    <row r="1650" spans="1:7" x14ac:dyDescent="0.25">
      <c r="A1650">
        <v>1749</v>
      </c>
      <c r="B1650" t="s">
        <v>2554</v>
      </c>
      <c r="C1650" t="s">
        <v>8</v>
      </c>
      <c r="D1650" t="s">
        <v>14363</v>
      </c>
      <c r="E1650" t="s">
        <v>13</v>
      </c>
      <c r="F1650" s="14">
        <v>45544</v>
      </c>
      <c r="G1650" s="8">
        <v>0.53030092592592593</v>
      </c>
    </row>
    <row r="1651" spans="1:7" x14ac:dyDescent="0.25">
      <c r="A1651">
        <v>1750</v>
      </c>
      <c r="B1651" t="s">
        <v>2555</v>
      </c>
      <c r="C1651" t="s">
        <v>50</v>
      </c>
      <c r="D1651" t="s">
        <v>14363</v>
      </c>
      <c r="E1651" t="s">
        <v>2556</v>
      </c>
      <c r="F1651" s="14">
        <v>45544</v>
      </c>
      <c r="G1651" s="8">
        <v>0.53030092592592593</v>
      </c>
    </row>
    <row r="1652" spans="1:7" x14ac:dyDescent="0.25">
      <c r="A1652">
        <v>1751</v>
      </c>
      <c r="B1652" t="s">
        <v>2557</v>
      </c>
      <c r="C1652" t="s">
        <v>8</v>
      </c>
      <c r="D1652" t="s">
        <v>14356</v>
      </c>
      <c r="E1652" t="s">
        <v>1872</v>
      </c>
      <c r="F1652" s="14">
        <v>45544</v>
      </c>
      <c r="G1652" s="8">
        <v>0.52722222222222226</v>
      </c>
    </row>
    <row r="1653" spans="1:7" x14ac:dyDescent="0.25">
      <c r="A1653">
        <v>1752</v>
      </c>
      <c r="B1653" t="s">
        <v>2558</v>
      </c>
      <c r="C1653" t="s">
        <v>8</v>
      </c>
      <c r="D1653" t="s">
        <v>14363</v>
      </c>
      <c r="E1653" t="s">
        <v>13</v>
      </c>
      <c r="F1653" s="14">
        <v>45544</v>
      </c>
      <c r="G1653" s="8">
        <v>0.52717592592592599</v>
      </c>
    </row>
    <row r="1654" spans="1:7" x14ac:dyDescent="0.25">
      <c r="A1654">
        <v>1753</v>
      </c>
      <c r="B1654" t="s">
        <v>2559</v>
      </c>
      <c r="C1654" t="s">
        <v>50</v>
      </c>
      <c r="D1654" t="s">
        <v>14363</v>
      </c>
      <c r="E1654" t="s">
        <v>2560</v>
      </c>
      <c r="F1654" s="14">
        <v>45544</v>
      </c>
      <c r="G1654" s="8">
        <v>0.52716435185185184</v>
      </c>
    </row>
    <row r="1655" spans="1:7" x14ac:dyDescent="0.25">
      <c r="A1655">
        <v>1754</v>
      </c>
      <c r="B1655" t="s">
        <v>2561</v>
      </c>
      <c r="C1655" t="s">
        <v>8</v>
      </c>
      <c r="D1655" t="s">
        <v>14356</v>
      </c>
      <c r="E1655" t="s">
        <v>1827</v>
      </c>
      <c r="F1655" s="14">
        <v>45544</v>
      </c>
      <c r="G1655" s="8">
        <v>0.52568287037037031</v>
      </c>
    </row>
    <row r="1656" spans="1:7" x14ac:dyDescent="0.25">
      <c r="A1656">
        <v>1755</v>
      </c>
      <c r="B1656" t="s">
        <v>2562</v>
      </c>
      <c r="C1656" t="s">
        <v>8</v>
      </c>
      <c r="D1656" t="s">
        <v>14359</v>
      </c>
      <c r="E1656" t="s">
        <v>2363</v>
      </c>
      <c r="F1656" s="14">
        <v>45544</v>
      </c>
      <c r="G1656" s="8">
        <v>0.52344907407407404</v>
      </c>
    </row>
    <row r="1657" spans="1:7" x14ac:dyDescent="0.25">
      <c r="A1657">
        <v>1756</v>
      </c>
      <c r="B1657" t="s">
        <v>2563</v>
      </c>
      <c r="C1657" t="s">
        <v>8</v>
      </c>
      <c r="D1657" t="s">
        <v>14359</v>
      </c>
      <c r="E1657" t="s">
        <v>1309</v>
      </c>
      <c r="F1657" s="14">
        <v>45544</v>
      </c>
      <c r="G1657" s="8">
        <v>0.52226851851851852</v>
      </c>
    </row>
    <row r="1658" spans="1:7" x14ac:dyDescent="0.25">
      <c r="A1658">
        <v>1757</v>
      </c>
      <c r="B1658" t="s">
        <v>2564</v>
      </c>
      <c r="C1658" t="s">
        <v>8</v>
      </c>
      <c r="D1658" t="s">
        <v>14359</v>
      </c>
      <c r="E1658" t="s">
        <v>1311</v>
      </c>
      <c r="F1658" s="14">
        <v>45544</v>
      </c>
      <c r="G1658" s="8">
        <v>0.52218750000000003</v>
      </c>
    </row>
    <row r="1659" spans="1:7" x14ac:dyDescent="0.25">
      <c r="A1659">
        <v>1758</v>
      </c>
      <c r="B1659" t="s">
        <v>2565</v>
      </c>
      <c r="C1659" t="s">
        <v>8</v>
      </c>
      <c r="D1659" t="s">
        <v>14359</v>
      </c>
      <c r="E1659" t="s">
        <v>1215</v>
      </c>
      <c r="F1659" s="14">
        <v>45544</v>
      </c>
      <c r="G1659" s="8">
        <v>0.51862268518518517</v>
      </c>
    </row>
    <row r="1660" spans="1:7" x14ac:dyDescent="0.25">
      <c r="A1660">
        <v>1759</v>
      </c>
      <c r="B1660" t="s">
        <v>2566</v>
      </c>
      <c r="C1660" t="s">
        <v>8</v>
      </c>
      <c r="D1660" t="s">
        <v>14359</v>
      </c>
      <c r="E1660" t="s">
        <v>1631</v>
      </c>
      <c r="F1660" s="14">
        <v>45544</v>
      </c>
      <c r="G1660" s="8">
        <v>0.51525462962962965</v>
      </c>
    </row>
    <row r="1661" spans="1:7" x14ac:dyDescent="0.25">
      <c r="A1661">
        <v>1760</v>
      </c>
      <c r="B1661" t="s">
        <v>2567</v>
      </c>
      <c r="C1661" t="s">
        <v>8</v>
      </c>
      <c r="D1661" t="s">
        <v>14359</v>
      </c>
      <c r="E1661" t="s">
        <v>1631</v>
      </c>
      <c r="F1661" s="14">
        <v>45544</v>
      </c>
      <c r="G1661" s="8">
        <v>0.51520833333333338</v>
      </c>
    </row>
    <row r="1662" spans="1:7" x14ac:dyDescent="0.25">
      <c r="A1662">
        <v>1761</v>
      </c>
      <c r="B1662" t="s">
        <v>2568</v>
      </c>
      <c r="C1662" t="s">
        <v>8</v>
      </c>
      <c r="D1662" t="s">
        <v>14359</v>
      </c>
      <c r="E1662" t="s">
        <v>2308</v>
      </c>
      <c r="F1662" s="14">
        <v>45544</v>
      </c>
      <c r="G1662" s="8">
        <v>0.51375000000000004</v>
      </c>
    </row>
    <row r="1663" spans="1:7" x14ac:dyDescent="0.25">
      <c r="A1663">
        <v>1762</v>
      </c>
      <c r="B1663" t="s">
        <v>2569</v>
      </c>
      <c r="C1663" t="s">
        <v>8</v>
      </c>
      <c r="D1663" t="s">
        <v>14359</v>
      </c>
      <c r="E1663" t="s">
        <v>2308</v>
      </c>
      <c r="F1663" s="14">
        <v>45544</v>
      </c>
      <c r="G1663" s="8">
        <v>0.513738425925926</v>
      </c>
    </row>
    <row r="1664" spans="1:7" x14ac:dyDescent="0.25">
      <c r="A1664">
        <v>1763</v>
      </c>
      <c r="B1664" t="s">
        <v>2570</v>
      </c>
      <c r="C1664" t="s">
        <v>8</v>
      </c>
      <c r="D1664" t="s">
        <v>14359</v>
      </c>
      <c r="E1664" t="s">
        <v>342</v>
      </c>
      <c r="F1664" s="14">
        <v>45544</v>
      </c>
      <c r="G1664" s="8">
        <v>0.50913194444444443</v>
      </c>
    </row>
    <row r="1665" spans="1:7" x14ac:dyDescent="0.25">
      <c r="A1665">
        <v>1764</v>
      </c>
      <c r="B1665" t="s">
        <v>2571</v>
      </c>
      <c r="C1665" t="s">
        <v>8</v>
      </c>
      <c r="D1665" t="s">
        <v>14359</v>
      </c>
      <c r="E1665" t="s">
        <v>1111</v>
      </c>
      <c r="F1665" s="14">
        <v>45544</v>
      </c>
      <c r="G1665" s="8">
        <v>0.50707175925925929</v>
      </c>
    </row>
    <row r="1666" spans="1:7" x14ac:dyDescent="0.25">
      <c r="A1666">
        <v>1765</v>
      </c>
      <c r="B1666" t="s">
        <v>2572</v>
      </c>
      <c r="C1666" t="s">
        <v>8</v>
      </c>
      <c r="D1666" t="s">
        <v>14359</v>
      </c>
      <c r="E1666" t="s">
        <v>303</v>
      </c>
      <c r="F1666" s="14">
        <v>45544</v>
      </c>
      <c r="G1666" s="8">
        <v>0.50565972222222222</v>
      </c>
    </row>
    <row r="1667" spans="1:7" x14ac:dyDescent="0.25">
      <c r="A1667">
        <v>1766</v>
      </c>
      <c r="B1667" t="s">
        <v>2573</v>
      </c>
      <c r="C1667" t="s">
        <v>8</v>
      </c>
      <c r="D1667" t="s">
        <v>14361</v>
      </c>
      <c r="E1667" t="s">
        <v>13</v>
      </c>
      <c r="F1667" s="14">
        <v>45544</v>
      </c>
      <c r="G1667" s="8">
        <v>0.49723379629629627</v>
      </c>
    </row>
    <row r="1668" spans="1:7" x14ac:dyDescent="0.25">
      <c r="A1668">
        <v>1767</v>
      </c>
      <c r="B1668" t="s">
        <v>2574</v>
      </c>
      <c r="C1668" t="s">
        <v>8</v>
      </c>
      <c r="D1668" t="s">
        <v>14359</v>
      </c>
      <c r="E1668" t="s">
        <v>1985</v>
      </c>
      <c r="F1668" s="14">
        <v>45544</v>
      </c>
      <c r="G1668" s="8">
        <v>0.49704861111111115</v>
      </c>
    </row>
    <row r="1669" spans="1:7" x14ac:dyDescent="0.25">
      <c r="A1669">
        <v>1768</v>
      </c>
      <c r="B1669" t="s">
        <v>2575</v>
      </c>
      <c r="C1669" t="s">
        <v>8</v>
      </c>
      <c r="D1669" t="s">
        <v>14370</v>
      </c>
      <c r="E1669" t="s">
        <v>1985</v>
      </c>
      <c r="F1669" s="14">
        <v>45544</v>
      </c>
      <c r="G1669" s="8">
        <v>0.48878472222222219</v>
      </c>
    </row>
    <row r="1670" spans="1:7" x14ac:dyDescent="0.25">
      <c r="A1670">
        <v>1769</v>
      </c>
      <c r="B1670" t="s">
        <v>2576</v>
      </c>
      <c r="C1670" t="s">
        <v>15</v>
      </c>
      <c r="D1670" t="s">
        <v>14370</v>
      </c>
      <c r="E1670" t="s">
        <v>2534</v>
      </c>
      <c r="F1670" s="14">
        <v>45544</v>
      </c>
      <c r="G1670" s="8">
        <v>0.48450231481481482</v>
      </c>
    </row>
    <row r="1671" spans="1:7" x14ac:dyDescent="0.25">
      <c r="A1671">
        <v>1770</v>
      </c>
      <c r="B1671" t="s">
        <v>2577</v>
      </c>
      <c r="C1671" t="s">
        <v>15</v>
      </c>
      <c r="D1671" t="s">
        <v>14370</v>
      </c>
      <c r="E1671" t="s">
        <v>2534</v>
      </c>
      <c r="F1671" s="14">
        <v>45544</v>
      </c>
      <c r="G1671" s="8">
        <v>0.48450231481481482</v>
      </c>
    </row>
    <row r="1672" spans="1:7" x14ac:dyDescent="0.25">
      <c r="A1672">
        <v>1771</v>
      </c>
      <c r="B1672" t="s">
        <v>2578</v>
      </c>
      <c r="C1672" t="s">
        <v>8</v>
      </c>
      <c r="D1672" t="s">
        <v>14363</v>
      </c>
      <c r="E1672" t="s">
        <v>13</v>
      </c>
      <c r="F1672" s="14">
        <v>45544</v>
      </c>
      <c r="G1672" s="8">
        <v>0.48293981481481479</v>
      </c>
    </row>
    <row r="1673" spans="1:7" x14ac:dyDescent="0.25">
      <c r="A1673">
        <v>1772</v>
      </c>
      <c r="B1673" t="s">
        <v>2579</v>
      </c>
      <c r="C1673" t="s">
        <v>50</v>
      </c>
      <c r="D1673" t="s">
        <v>14363</v>
      </c>
      <c r="E1673" t="s">
        <v>2580</v>
      </c>
      <c r="F1673" s="14">
        <v>45544</v>
      </c>
      <c r="G1673" s="8">
        <v>0.48292824074074076</v>
      </c>
    </row>
    <row r="1674" spans="1:7" x14ac:dyDescent="0.25">
      <c r="A1674">
        <v>1773</v>
      </c>
      <c r="B1674" t="s">
        <v>2581</v>
      </c>
      <c r="C1674" t="s">
        <v>8</v>
      </c>
      <c r="D1674" t="s">
        <v>14363</v>
      </c>
      <c r="E1674" t="s">
        <v>13</v>
      </c>
      <c r="F1674" s="14">
        <v>45544</v>
      </c>
      <c r="G1674" s="8">
        <v>0.48184027777777777</v>
      </c>
    </row>
    <row r="1675" spans="1:7" x14ac:dyDescent="0.25">
      <c r="A1675">
        <v>1774</v>
      </c>
      <c r="B1675" t="s">
        <v>2582</v>
      </c>
      <c r="C1675" t="s">
        <v>50</v>
      </c>
      <c r="D1675" t="s">
        <v>14363</v>
      </c>
      <c r="E1675" t="s">
        <v>2583</v>
      </c>
      <c r="F1675" s="14">
        <v>45544</v>
      </c>
      <c r="G1675" s="8">
        <v>0.48184027777777777</v>
      </c>
    </row>
    <row r="1676" spans="1:7" x14ac:dyDescent="0.25">
      <c r="A1676">
        <v>1775</v>
      </c>
      <c r="B1676" t="s">
        <v>2584</v>
      </c>
      <c r="C1676" t="s">
        <v>8</v>
      </c>
      <c r="D1676" t="s">
        <v>14363</v>
      </c>
      <c r="E1676" t="s">
        <v>13</v>
      </c>
      <c r="F1676" s="14">
        <v>45544</v>
      </c>
      <c r="G1676" s="8">
        <v>0.48052083333333334</v>
      </c>
    </row>
    <row r="1677" spans="1:7" x14ac:dyDescent="0.25">
      <c r="A1677">
        <v>1776</v>
      </c>
      <c r="B1677" t="s">
        <v>2585</v>
      </c>
      <c r="C1677" t="s">
        <v>50</v>
      </c>
      <c r="D1677" t="s">
        <v>14363</v>
      </c>
      <c r="E1677" t="s">
        <v>2580</v>
      </c>
      <c r="F1677" s="14">
        <v>45544</v>
      </c>
      <c r="G1677" s="8">
        <v>0.48050925925925925</v>
      </c>
    </row>
    <row r="1678" spans="1:7" x14ac:dyDescent="0.25">
      <c r="A1678">
        <v>1777</v>
      </c>
      <c r="B1678" t="s">
        <v>2586</v>
      </c>
      <c r="C1678" t="s">
        <v>8</v>
      </c>
      <c r="D1678" t="s">
        <v>14368</v>
      </c>
      <c r="E1678" t="s">
        <v>1559</v>
      </c>
      <c r="F1678" s="14">
        <v>45544</v>
      </c>
      <c r="G1678" s="8">
        <v>0.47273148148148153</v>
      </c>
    </row>
    <row r="1679" spans="1:7" x14ac:dyDescent="0.25">
      <c r="A1679">
        <v>1778</v>
      </c>
      <c r="B1679" t="s">
        <v>2587</v>
      </c>
      <c r="C1679" t="s">
        <v>8</v>
      </c>
      <c r="D1679" t="s">
        <v>14376</v>
      </c>
      <c r="E1679" t="s">
        <v>13</v>
      </c>
      <c r="F1679" s="14">
        <v>45544</v>
      </c>
      <c r="G1679" s="8">
        <v>0.4601851851851852</v>
      </c>
    </row>
    <row r="1680" spans="1:7" x14ac:dyDescent="0.25">
      <c r="A1680">
        <v>1779</v>
      </c>
      <c r="B1680" t="s">
        <v>2588</v>
      </c>
      <c r="C1680" t="s">
        <v>50</v>
      </c>
      <c r="D1680" t="s">
        <v>14376</v>
      </c>
      <c r="E1680" t="s">
        <v>2589</v>
      </c>
      <c r="F1680" s="14">
        <v>45544</v>
      </c>
      <c r="G1680" s="8">
        <v>0.4601851851851852</v>
      </c>
    </row>
    <row r="1681" spans="1:7" x14ac:dyDescent="0.25">
      <c r="A1681">
        <v>1780</v>
      </c>
      <c r="B1681" t="s">
        <v>2590</v>
      </c>
      <c r="C1681" t="s">
        <v>106</v>
      </c>
      <c r="D1681" t="s">
        <v>14369</v>
      </c>
      <c r="E1681" t="s">
        <v>2591</v>
      </c>
      <c r="F1681" s="14">
        <v>45544</v>
      </c>
      <c r="G1681" s="8">
        <v>0.46005787037037038</v>
      </c>
    </row>
    <row r="1682" spans="1:7" x14ac:dyDescent="0.25">
      <c r="A1682">
        <v>1781</v>
      </c>
      <c r="B1682" t="s">
        <v>2592</v>
      </c>
      <c r="C1682" t="s">
        <v>15</v>
      </c>
      <c r="D1682" t="s">
        <v>14370</v>
      </c>
      <c r="E1682" t="s">
        <v>2534</v>
      </c>
      <c r="F1682" s="14">
        <v>45544</v>
      </c>
      <c r="G1682" s="8">
        <v>0.45976851851851852</v>
      </c>
    </row>
    <row r="1683" spans="1:7" x14ac:dyDescent="0.25">
      <c r="A1683">
        <v>1782</v>
      </c>
      <c r="B1683" t="s">
        <v>2593</v>
      </c>
      <c r="C1683" t="s">
        <v>8</v>
      </c>
      <c r="D1683" t="s">
        <v>14376</v>
      </c>
      <c r="E1683" t="s">
        <v>13</v>
      </c>
      <c r="F1683" s="14">
        <v>45544</v>
      </c>
      <c r="G1683" s="8">
        <v>0.45915509259259263</v>
      </c>
    </row>
    <row r="1684" spans="1:7" x14ac:dyDescent="0.25">
      <c r="A1684">
        <v>1783</v>
      </c>
      <c r="B1684" t="s">
        <v>2594</v>
      </c>
      <c r="C1684" t="s">
        <v>106</v>
      </c>
      <c r="D1684" t="s">
        <v>14369</v>
      </c>
      <c r="E1684" t="s">
        <v>2595</v>
      </c>
      <c r="F1684" s="14">
        <v>45544</v>
      </c>
      <c r="G1684" s="8">
        <v>0.45872685185185186</v>
      </c>
    </row>
    <row r="1685" spans="1:7" x14ac:dyDescent="0.25">
      <c r="A1685">
        <v>1784</v>
      </c>
      <c r="B1685" t="s">
        <v>2596</v>
      </c>
      <c r="C1685" t="s">
        <v>15</v>
      </c>
      <c r="D1685" t="s">
        <v>14371</v>
      </c>
      <c r="E1685" t="s">
        <v>1925</v>
      </c>
      <c r="F1685" s="14">
        <v>45544</v>
      </c>
      <c r="G1685" s="8">
        <v>0.42785879629629631</v>
      </c>
    </row>
    <row r="1686" spans="1:7" x14ac:dyDescent="0.25">
      <c r="A1686">
        <v>1785</v>
      </c>
      <c r="B1686" t="s">
        <v>2597</v>
      </c>
      <c r="C1686" t="s">
        <v>8</v>
      </c>
      <c r="D1686" t="s">
        <v>14371</v>
      </c>
      <c r="E1686" t="s">
        <v>13</v>
      </c>
      <c r="F1686" s="14">
        <v>45544</v>
      </c>
      <c r="G1686" s="8">
        <v>0.42770833333333336</v>
      </c>
    </row>
    <row r="1687" spans="1:7" x14ac:dyDescent="0.25">
      <c r="A1687">
        <v>1786</v>
      </c>
      <c r="B1687" t="s">
        <v>2598</v>
      </c>
      <c r="C1687" t="s">
        <v>15</v>
      </c>
      <c r="D1687" t="s">
        <v>14370</v>
      </c>
      <c r="E1687" t="s">
        <v>2599</v>
      </c>
      <c r="F1687" s="14">
        <v>45544</v>
      </c>
      <c r="G1687" s="8">
        <v>0.42045138888888894</v>
      </c>
    </row>
    <row r="1688" spans="1:7" x14ac:dyDescent="0.25">
      <c r="A1688">
        <v>1787</v>
      </c>
      <c r="B1688" t="s">
        <v>2600</v>
      </c>
      <c r="C1688" t="s">
        <v>15</v>
      </c>
      <c r="D1688" t="s">
        <v>14370</v>
      </c>
      <c r="E1688" t="s">
        <v>2601</v>
      </c>
      <c r="F1688" s="14">
        <v>45544</v>
      </c>
      <c r="G1688" s="8">
        <v>0.41956018518518517</v>
      </c>
    </row>
    <row r="1689" spans="1:7" x14ac:dyDescent="0.25">
      <c r="A1689">
        <v>1788</v>
      </c>
      <c r="B1689" t="s">
        <v>2602</v>
      </c>
      <c r="C1689" t="s">
        <v>15</v>
      </c>
      <c r="D1689" t="s">
        <v>14370</v>
      </c>
      <c r="E1689" t="s">
        <v>2603</v>
      </c>
      <c r="F1689" s="14">
        <v>45544</v>
      </c>
      <c r="G1689" s="8">
        <v>0.41796296296296293</v>
      </c>
    </row>
    <row r="1690" spans="1:7" x14ac:dyDescent="0.25">
      <c r="A1690">
        <v>1789</v>
      </c>
      <c r="B1690" t="s">
        <v>2604</v>
      </c>
      <c r="C1690" t="s">
        <v>106</v>
      </c>
      <c r="D1690" t="s">
        <v>14369</v>
      </c>
      <c r="E1690" t="s">
        <v>2605</v>
      </c>
      <c r="F1690" s="14">
        <v>45544</v>
      </c>
      <c r="G1690" s="8">
        <v>0.40189814814814812</v>
      </c>
    </row>
    <row r="1691" spans="1:7" x14ac:dyDescent="0.25">
      <c r="A1691">
        <v>1790</v>
      </c>
      <c r="B1691" t="s">
        <v>2606</v>
      </c>
      <c r="C1691" t="s">
        <v>8</v>
      </c>
      <c r="D1691" t="s">
        <v>14367</v>
      </c>
      <c r="E1691" t="s">
        <v>2607</v>
      </c>
      <c r="F1691" s="14">
        <v>45543</v>
      </c>
      <c r="G1691" s="8">
        <v>0.49697916666666669</v>
      </c>
    </row>
    <row r="1692" spans="1:7" x14ac:dyDescent="0.25">
      <c r="A1692">
        <v>1791</v>
      </c>
      <c r="B1692" t="s">
        <v>2608</v>
      </c>
      <c r="C1692" t="s">
        <v>8</v>
      </c>
      <c r="D1692" t="s">
        <v>14367</v>
      </c>
      <c r="E1692" t="s">
        <v>2609</v>
      </c>
      <c r="F1692" s="14">
        <v>45543</v>
      </c>
      <c r="G1692" s="8">
        <v>0.45414351851851853</v>
      </c>
    </row>
    <row r="1693" spans="1:7" x14ac:dyDescent="0.25">
      <c r="A1693">
        <v>1793</v>
      </c>
      <c r="B1693" t="s">
        <v>2611</v>
      </c>
      <c r="C1693" t="s">
        <v>8</v>
      </c>
      <c r="D1693" t="s">
        <v>14367</v>
      </c>
      <c r="E1693" t="s">
        <v>2612</v>
      </c>
      <c r="F1693" s="14">
        <v>45542</v>
      </c>
      <c r="G1693" s="8">
        <v>0.78082175925925934</v>
      </c>
    </row>
    <row r="1694" spans="1:7" x14ac:dyDescent="0.25">
      <c r="A1694">
        <v>1794</v>
      </c>
      <c r="B1694" t="s">
        <v>2613</v>
      </c>
      <c r="C1694" t="s">
        <v>8</v>
      </c>
      <c r="D1694" t="s">
        <v>14367</v>
      </c>
      <c r="E1694" t="s">
        <v>2614</v>
      </c>
      <c r="F1694" s="14">
        <v>45542</v>
      </c>
      <c r="G1694" s="8">
        <v>0.77490740740740749</v>
      </c>
    </row>
    <row r="1695" spans="1:7" x14ac:dyDescent="0.25">
      <c r="A1695">
        <v>1795</v>
      </c>
      <c r="B1695" t="s">
        <v>2615</v>
      </c>
      <c r="C1695" t="s">
        <v>8</v>
      </c>
      <c r="D1695" t="s">
        <v>14367</v>
      </c>
      <c r="E1695" t="s">
        <v>2616</v>
      </c>
      <c r="F1695" s="14">
        <v>45542</v>
      </c>
      <c r="G1695" s="8">
        <v>0.76984953703703696</v>
      </c>
    </row>
    <row r="1696" spans="1:7" x14ac:dyDescent="0.25">
      <c r="A1696">
        <v>1798</v>
      </c>
      <c r="B1696" t="s">
        <v>2619</v>
      </c>
      <c r="C1696" t="s">
        <v>8</v>
      </c>
      <c r="D1696" t="s">
        <v>14359</v>
      </c>
      <c r="E1696" t="s">
        <v>348</v>
      </c>
      <c r="F1696" s="14">
        <v>45542</v>
      </c>
      <c r="G1696" s="8">
        <v>0.63570601851851849</v>
      </c>
    </row>
    <row r="1697" spans="1:7" x14ac:dyDescent="0.25">
      <c r="A1697">
        <v>1799</v>
      </c>
      <c r="B1697" t="s">
        <v>2620</v>
      </c>
      <c r="C1697" t="s">
        <v>8</v>
      </c>
      <c r="D1697" t="s">
        <v>14359</v>
      </c>
      <c r="E1697" t="s">
        <v>1734</v>
      </c>
      <c r="F1697" s="14">
        <v>45542</v>
      </c>
      <c r="G1697" s="8">
        <v>0.635625</v>
      </c>
    </row>
    <row r="1698" spans="1:7" x14ac:dyDescent="0.25">
      <c r="A1698">
        <v>1800</v>
      </c>
      <c r="B1698" t="s">
        <v>2621</v>
      </c>
      <c r="C1698" t="s">
        <v>8</v>
      </c>
      <c r="D1698" t="s">
        <v>14359</v>
      </c>
      <c r="E1698" t="s">
        <v>1734</v>
      </c>
      <c r="F1698" s="14">
        <v>45542</v>
      </c>
      <c r="G1698" s="8">
        <v>0.62908564814814816</v>
      </c>
    </row>
    <row r="1699" spans="1:7" x14ac:dyDescent="0.25">
      <c r="A1699">
        <v>1801</v>
      </c>
      <c r="B1699" t="s">
        <v>2622</v>
      </c>
      <c r="C1699" t="s">
        <v>8</v>
      </c>
      <c r="D1699" t="s">
        <v>14359</v>
      </c>
      <c r="E1699" t="s">
        <v>348</v>
      </c>
      <c r="F1699" s="14">
        <v>45542</v>
      </c>
      <c r="G1699" s="8">
        <v>0.6290162037037037</v>
      </c>
    </row>
    <row r="1700" spans="1:7" x14ac:dyDescent="0.25">
      <c r="A1700">
        <v>1802</v>
      </c>
      <c r="B1700" t="s">
        <v>2623</v>
      </c>
      <c r="C1700" t="s">
        <v>8</v>
      </c>
      <c r="D1700" t="s">
        <v>14370</v>
      </c>
      <c r="E1700" t="s">
        <v>1734</v>
      </c>
      <c r="F1700" s="14">
        <v>45542</v>
      </c>
      <c r="G1700" s="8">
        <v>0.62643518518518515</v>
      </c>
    </row>
    <row r="1701" spans="1:7" x14ac:dyDescent="0.25">
      <c r="A1701">
        <v>1803</v>
      </c>
      <c r="B1701" t="s">
        <v>2624</v>
      </c>
      <c r="C1701" t="s">
        <v>8</v>
      </c>
      <c r="D1701" t="s">
        <v>14370</v>
      </c>
      <c r="E1701" t="s">
        <v>348</v>
      </c>
      <c r="F1701" s="14">
        <v>45542</v>
      </c>
      <c r="G1701" s="8">
        <v>0.62635416666666666</v>
      </c>
    </row>
    <row r="1702" spans="1:7" x14ac:dyDescent="0.25">
      <c r="A1702">
        <v>1804</v>
      </c>
      <c r="B1702" t="s">
        <v>2625</v>
      </c>
      <c r="C1702" t="s">
        <v>8</v>
      </c>
      <c r="D1702" t="s">
        <v>14359</v>
      </c>
      <c r="E1702" t="s">
        <v>1184</v>
      </c>
      <c r="F1702" s="14">
        <v>45542</v>
      </c>
      <c r="G1702" s="8">
        <v>0.60895833333333338</v>
      </c>
    </row>
    <row r="1703" spans="1:7" x14ac:dyDescent="0.25">
      <c r="A1703">
        <v>1805</v>
      </c>
      <c r="B1703" t="s">
        <v>2626</v>
      </c>
      <c r="C1703" t="s">
        <v>8</v>
      </c>
      <c r="D1703" t="s">
        <v>14359</v>
      </c>
      <c r="E1703" t="s">
        <v>595</v>
      </c>
      <c r="F1703" s="14">
        <v>45542</v>
      </c>
      <c r="G1703" s="8">
        <v>0.60825231481481479</v>
      </c>
    </row>
    <row r="1704" spans="1:7" x14ac:dyDescent="0.25">
      <c r="A1704">
        <v>1806</v>
      </c>
      <c r="B1704" t="s">
        <v>2627</v>
      </c>
      <c r="C1704" t="s">
        <v>8</v>
      </c>
      <c r="D1704" t="s">
        <v>14358</v>
      </c>
      <c r="E1704" t="s">
        <v>2609</v>
      </c>
      <c r="F1704" s="14">
        <v>45542</v>
      </c>
      <c r="G1704" s="8">
        <v>0.60478009259259258</v>
      </c>
    </row>
    <row r="1705" spans="1:7" x14ac:dyDescent="0.25">
      <c r="A1705">
        <v>1807</v>
      </c>
      <c r="B1705" t="s">
        <v>2628</v>
      </c>
      <c r="C1705" t="s">
        <v>8</v>
      </c>
      <c r="D1705" t="s">
        <v>14359</v>
      </c>
      <c r="E1705" t="s">
        <v>2629</v>
      </c>
      <c r="F1705" s="14">
        <v>45542</v>
      </c>
      <c r="G1705" s="8">
        <v>0.60089120370370364</v>
      </c>
    </row>
    <row r="1706" spans="1:7" x14ac:dyDescent="0.25">
      <c r="A1706">
        <v>1808</v>
      </c>
      <c r="B1706" t="s">
        <v>2630</v>
      </c>
      <c r="C1706" t="s">
        <v>8</v>
      </c>
      <c r="D1706" t="s">
        <v>14359</v>
      </c>
      <c r="E1706" t="s">
        <v>1827</v>
      </c>
      <c r="F1706" s="14">
        <v>45542</v>
      </c>
      <c r="G1706" s="8">
        <v>0.59357638888888886</v>
      </c>
    </row>
    <row r="1707" spans="1:7" x14ac:dyDescent="0.25">
      <c r="A1707">
        <v>1809</v>
      </c>
      <c r="B1707" t="s">
        <v>2631</v>
      </c>
      <c r="C1707" t="s">
        <v>8</v>
      </c>
      <c r="D1707" t="s">
        <v>14359</v>
      </c>
      <c r="E1707" t="s">
        <v>1514</v>
      </c>
      <c r="F1707" s="14">
        <v>45542</v>
      </c>
      <c r="G1707" s="8">
        <v>0.58871527777777777</v>
      </c>
    </row>
    <row r="1708" spans="1:7" x14ac:dyDescent="0.25">
      <c r="A1708">
        <v>1810</v>
      </c>
      <c r="B1708" t="s">
        <v>2632</v>
      </c>
      <c r="C1708" t="s">
        <v>8</v>
      </c>
      <c r="D1708" t="s">
        <v>14359</v>
      </c>
      <c r="E1708" t="s">
        <v>2633</v>
      </c>
      <c r="F1708" s="14">
        <v>45542</v>
      </c>
      <c r="G1708" s="8">
        <v>0.54326388888888888</v>
      </c>
    </row>
    <row r="1709" spans="1:7" x14ac:dyDescent="0.25">
      <c r="A1709">
        <v>1811</v>
      </c>
      <c r="B1709" t="s">
        <v>2634</v>
      </c>
      <c r="C1709" t="s">
        <v>8</v>
      </c>
      <c r="D1709" t="s">
        <v>14359</v>
      </c>
      <c r="E1709" t="s">
        <v>2228</v>
      </c>
      <c r="F1709" s="14">
        <v>45542</v>
      </c>
      <c r="G1709" s="8">
        <v>0.54311342592592593</v>
      </c>
    </row>
    <row r="1710" spans="1:7" x14ac:dyDescent="0.25">
      <c r="A1710">
        <v>1812</v>
      </c>
      <c r="B1710" t="s">
        <v>2635</v>
      </c>
      <c r="C1710" t="s">
        <v>8</v>
      </c>
      <c r="D1710" t="s">
        <v>14359</v>
      </c>
      <c r="E1710" t="s">
        <v>2228</v>
      </c>
      <c r="F1710" s="14">
        <v>45542</v>
      </c>
      <c r="G1710" s="8">
        <v>0.52391203703703704</v>
      </c>
    </row>
    <row r="1711" spans="1:7" x14ac:dyDescent="0.25">
      <c r="A1711">
        <v>1813</v>
      </c>
      <c r="B1711" t="s">
        <v>2636</v>
      </c>
      <c r="C1711" t="s">
        <v>8</v>
      </c>
      <c r="D1711" t="s">
        <v>14356</v>
      </c>
      <c r="E1711" t="s">
        <v>2637</v>
      </c>
      <c r="F1711" s="14">
        <v>45542</v>
      </c>
      <c r="G1711" s="8">
        <v>0.35855324074074074</v>
      </c>
    </row>
    <row r="1712" spans="1:7" x14ac:dyDescent="0.25">
      <c r="A1712">
        <v>1814</v>
      </c>
      <c r="B1712" t="s">
        <v>2638</v>
      </c>
      <c r="C1712" t="s">
        <v>8</v>
      </c>
      <c r="D1712" t="s">
        <v>14370</v>
      </c>
      <c r="E1712" t="s">
        <v>2639</v>
      </c>
      <c r="F1712" s="14">
        <v>45541</v>
      </c>
      <c r="G1712" s="8">
        <v>0.72701388888888896</v>
      </c>
    </row>
    <row r="1713" spans="1:7" x14ac:dyDescent="0.25">
      <c r="A1713">
        <v>1815</v>
      </c>
      <c r="B1713" t="s">
        <v>2640</v>
      </c>
      <c r="C1713" t="s">
        <v>8</v>
      </c>
      <c r="D1713" t="s">
        <v>14370</v>
      </c>
      <c r="E1713" t="s">
        <v>2507</v>
      </c>
      <c r="F1713" s="14">
        <v>45541</v>
      </c>
      <c r="G1713" s="8">
        <v>0.72667824074074072</v>
      </c>
    </row>
    <row r="1714" spans="1:7" x14ac:dyDescent="0.25">
      <c r="A1714">
        <v>1816</v>
      </c>
      <c r="B1714" t="s">
        <v>2641</v>
      </c>
      <c r="C1714" t="s">
        <v>8</v>
      </c>
      <c r="D1714" t="s">
        <v>14375</v>
      </c>
      <c r="E1714" t="s">
        <v>549</v>
      </c>
      <c r="F1714" s="14">
        <v>45541</v>
      </c>
      <c r="G1714" s="8">
        <v>0.71854166666666675</v>
      </c>
    </row>
    <row r="1715" spans="1:7" x14ac:dyDescent="0.25">
      <c r="A1715">
        <v>1817</v>
      </c>
      <c r="B1715" t="s">
        <v>2642</v>
      </c>
      <c r="C1715" t="s">
        <v>8</v>
      </c>
      <c r="D1715" t="s">
        <v>14366</v>
      </c>
      <c r="E1715" t="s">
        <v>2643</v>
      </c>
      <c r="F1715" s="14">
        <v>45541</v>
      </c>
      <c r="G1715" s="8">
        <v>0.69172453703703696</v>
      </c>
    </row>
    <row r="1716" spans="1:7" x14ac:dyDescent="0.25">
      <c r="A1716">
        <v>1818</v>
      </c>
      <c r="B1716" t="s">
        <v>2644</v>
      </c>
      <c r="C1716" t="s">
        <v>8</v>
      </c>
      <c r="D1716" t="s">
        <v>14359</v>
      </c>
      <c r="E1716" t="s">
        <v>2509</v>
      </c>
      <c r="F1716" s="14">
        <v>45541</v>
      </c>
      <c r="G1716" s="8">
        <v>0.68776620370370367</v>
      </c>
    </row>
    <row r="1717" spans="1:7" x14ac:dyDescent="0.25">
      <c r="A1717">
        <v>1819</v>
      </c>
      <c r="B1717" t="s">
        <v>2645</v>
      </c>
      <c r="C1717" t="s">
        <v>8</v>
      </c>
      <c r="D1717" t="s">
        <v>14359</v>
      </c>
      <c r="E1717" t="s">
        <v>2507</v>
      </c>
      <c r="F1717" s="14">
        <v>45541</v>
      </c>
      <c r="G1717" s="8">
        <v>0.68768518518518518</v>
      </c>
    </row>
    <row r="1718" spans="1:7" x14ac:dyDescent="0.25">
      <c r="A1718">
        <v>1820</v>
      </c>
      <c r="B1718" t="s">
        <v>2646</v>
      </c>
      <c r="C1718" t="s">
        <v>8</v>
      </c>
      <c r="D1718" t="s">
        <v>14358</v>
      </c>
      <c r="E1718" t="s">
        <v>303</v>
      </c>
      <c r="F1718" s="14">
        <v>45541</v>
      </c>
      <c r="G1718" s="8">
        <v>0.6810532407407407</v>
      </c>
    </row>
    <row r="1719" spans="1:7" x14ac:dyDescent="0.25">
      <c r="A1719">
        <v>1821</v>
      </c>
      <c r="B1719" t="s">
        <v>2647</v>
      </c>
      <c r="C1719" t="s">
        <v>106</v>
      </c>
      <c r="D1719" t="s">
        <v>14369</v>
      </c>
      <c r="E1719" t="s">
        <v>2648</v>
      </c>
      <c r="F1719" s="14">
        <v>45541</v>
      </c>
      <c r="G1719" s="8">
        <v>0.6806712962962963</v>
      </c>
    </row>
    <row r="1720" spans="1:7" x14ac:dyDescent="0.25">
      <c r="A1720">
        <v>1822</v>
      </c>
      <c r="B1720" t="s">
        <v>2649</v>
      </c>
      <c r="C1720" t="s">
        <v>106</v>
      </c>
      <c r="D1720" t="s">
        <v>14369</v>
      </c>
      <c r="E1720" t="s">
        <v>2650</v>
      </c>
      <c r="F1720" s="14">
        <v>45541</v>
      </c>
      <c r="G1720" s="8">
        <v>0.67974537037037042</v>
      </c>
    </row>
    <row r="1721" spans="1:7" x14ac:dyDescent="0.25">
      <c r="A1721">
        <v>1823</v>
      </c>
      <c r="B1721" t="s">
        <v>2651</v>
      </c>
      <c r="C1721" t="s">
        <v>106</v>
      </c>
      <c r="D1721" t="s">
        <v>14369</v>
      </c>
      <c r="E1721" t="s">
        <v>2652</v>
      </c>
      <c r="F1721" s="14">
        <v>45541</v>
      </c>
      <c r="G1721" s="8">
        <v>0.67884259259259261</v>
      </c>
    </row>
    <row r="1722" spans="1:7" x14ac:dyDescent="0.25">
      <c r="A1722">
        <v>1824</v>
      </c>
      <c r="B1722" t="s">
        <v>2653</v>
      </c>
      <c r="C1722" t="s">
        <v>8</v>
      </c>
      <c r="D1722" t="s">
        <v>14370</v>
      </c>
      <c r="E1722" t="s">
        <v>2507</v>
      </c>
      <c r="F1722" s="14">
        <v>45541</v>
      </c>
      <c r="G1722" s="8">
        <v>0.67835648148148142</v>
      </c>
    </row>
    <row r="1723" spans="1:7" x14ac:dyDescent="0.25">
      <c r="A1723">
        <v>1825</v>
      </c>
      <c r="B1723" t="s">
        <v>2654</v>
      </c>
      <c r="C1723" t="s">
        <v>106</v>
      </c>
      <c r="D1723" t="s">
        <v>14369</v>
      </c>
      <c r="E1723" t="s">
        <v>2655</v>
      </c>
      <c r="F1723" s="14">
        <v>45541</v>
      </c>
      <c r="G1723" s="8">
        <v>0.67787037037037035</v>
      </c>
    </row>
    <row r="1724" spans="1:7" x14ac:dyDescent="0.25">
      <c r="A1724">
        <v>1826</v>
      </c>
      <c r="B1724" t="s">
        <v>2656</v>
      </c>
      <c r="C1724" t="s">
        <v>8</v>
      </c>
      <c r="D1724" t="s">
        <v>14359</v>
      </c>
      <c r="E1724" t="s">
        <v>1309</v>
      </c>
      <c r="F1724" s="14">
        <v>45541</v>
      </c>
      <c r="G1724" s="8">
        <v>0.6775000000000001</v>
      </c>
    </row>
    <row r="1725" spans="1:7" x14ac:dyDescent="0.25">
      <c r="A1725">
        <v>1827</v>
      </c>
      <c r="B1725" t="s">
        <v>2657</v>
      </c>
      <c r="C1725" t="s">
        <v>8</v>
      </c>
      <c r="D1725" t="s">
        <v>14370</v>
      </c>
      <c r="E1725" t="s">
        <v>2509</v>
      </c>
      <c r="F1725" s="14">
        <v>45541</v>
      </c>
      <c r="G1725" s="8">
        <v>0.67748842592592595</v>
      </c>
    </row>
    <row r="1726" spans="1:7" x14ac:dyDescent="0.25">
      <c r="A1726">
        <v>1828</v>
      </c>
      <c r="B1726" t="s">
        <v>2658</v>
      </c>
      <c r="C1726" t="s">
        <v>106</v>
      </c>
      <c r="D1726" t="s">
        <v>14369</v>
      </c>
      <c r="E1726" t="s">
        <v>2659</v>
      </c>
      <c r="F1726" s="14">
        <v>45541</v>
      </c>
      <c r="G1726" s="8">
        <v>0.67744212962962969</v>
      </c>
    </row>
    <row r="1727" spans="1:7" x14ac:dyDescent="0.25">
      <c r="A1727">
        <v>1829</v>
      </c>
      <c r="B1727" t="s">
        <v>2660</v>
      </c>
      <c r="C1727" t="s">
        <v>8</v>
      </c>
      <c r="D1727" t="s">
        <v>14359</v>
      </c>
      <c r="E1727" t="s">
        <v>1311</v>
      </c>
      <c r="F1727" s="14">
        <v>45541</v>
      </c>
      <c r="G1727" s="8">
        <v>0.67723379629629632</v>
      </c>
    </row>
    <row r="1728" spans="1:7" x14ac:dyDescent="0.25">
      <c r="A1728">
        <v>1830</v>
      </c>
      <c r="B1728" t="s">
        <v>2661</v>
      </c>
      <c r="C1728" t="s">
        <v>8</v>
      </c>
      <c r="D1728" t="s">
        <v>14359</v>
      </c>
      <c r="E1728" t="s">
        <v>2639</v>
      </c>
      <c r="F1728" s="14">
        <v>45541</v>
      </c>
      <c r="G1728" s="8">
        <v>0.67584490740740744</v>
      </c>
    </row>
    <row r="1729" spans="1:7" x14ac:dyDescent="0.25">
      <c r="A1729">
        <v>1831</v>
      </c>
      <c r="B1729" t="s">
        <v>2662</v>
      </c>
      <c r="C1729" t="s">
        <v>106</v>
      </c>
      <c r="D1729" t="s">
        <v>14369</v>
      </c>
      <c r="E1729" t="s">
        <v>120</v>
      </c>
      <c r="F1729" s="14">
        <v>45541</v>
      </c>
      <c r="G1729" s="8">
        <v>0.67530092592592583</v>
      </c>
    </row>
    <row r="1730" spans="1:7" x14ac:dyDescent="0.25">
      <c r="A1730">
        <v>1832</v>
      </c>
      <c r="B1730" t="s">
        <v>2663</v>
      </c>
      <c r="C1730" t="s">
        <v>15</v>
      </c>
      <c r="D1730" t="s">
        <v>14370</v>
      </c>
      <c r="E1730" t="s">
        <v>2664</v>
      </c>
      <c r="F1730" s="14">
        <v>45541</v>
      </c>
      <c r="G1730" s="8">
        <v>0.67487268518518517</v>
      </c>
    </row>
    <row r="1731" spans="1:7" x14ac:dyDescent="0.25">
      <c r="A1731">
        <v>1833</v>
      </c>
      <c r="B1731" t="s">
        <v>2665</v>
      </c>
      <c r="C1731" t="s">
        <v>15</v>
      </c>
      <c r="D1731" t="s">
        <v>14370</v>
      </c>
      <c r="E1731" t="s">
        <v>2666</v>
      </c>
      <c r="F1731" s="14">
        <v>45541</v>
      </c>
      <c r="G1731" s="8">
        <v>0.67442129629629621</v>
      </c>
    </row>
    <row r="1732" spans="1:7" x14ac:dyDescent="0.25">
      <c r="A1732">
        <v>1834</v>
      </c>
      <c r="B1732" t="s">
        <v>2667</v>
      </c>
      <c r="C1732" t="s">
        <v>106</v>
      </c>
      <c r="D1732" t="s">
        <v>14369</v>
      </c>
      <c r="E1732" t="s">
        <v>130</v>
      </c>
      <c r="F1732" s="14">
        <v>45541</v>
      </c>
      <c r="G1732" s="8">
        <v>0.67436342592592602</v>
      </c>
    </row>
    <row r="1733" spans="1:7" x14ac:dyDescent="0.25">
      <c r="A1733">
        <v>1835</v>
      </c>
      <c r="B1733" t="s">
        <v>2668</v>
      </c>
      <c r="C1733" t="s">
        <v>106</v>
      </c>
      <c r="D1733" t="s">
        <v>14369</v>
      </c>
      <c r="E1733" t="s">
        <v>128</v>
      </c>
      <c r="F1733" s="14">
        <v>45541</v>
      </c>
      <c r="G1733" s="8">
        <v>0.67412037037037031</v>
      </c>
    </row>
    <row r="1734" spans="1:7" x14ac:dyDescent="0.25">
      <c r="A1734">
        <v>1836</v>
      </c>
      <c r="B1734" t="s">
        <v>2669</v>
      </c>
      <c r="C1734" t="s">
        <v>15</v>
      </c>
      <c r="D1734" t="s">
        <v>14370</v>
      </c>
      <c r="E1734" t="s">
        <v>2670</v>
      </c>
      <c r="F1734" s="14">
        <v>45541</v>
      </c>
      <c r="G1734" s="8">
        <v>0.67409722222222224</v>
      </c>
    </row>
    <row r="1735" spans="1:7" x14ac:dyDescent="0.25">
      <c r="A1735">
        <v>1837</v>
      </c>
      <c r="B1735" t="s">
        <v>2671</v>
      </c>
      <c r="C1735" t="s">
        <v>106</v>
      </c>
      <c r="D1735" t="s">
        <v>14369</v>
      </c>
      <c r="E1735" t="s">
        <v>2672</v>
      </c>
      <c r="F1735" s="14">
        <v>45541</v>
      </c>
      <c r="G1735" s="8">
        <v>0.67375000000000007</v>
      </c>
    </row>
    <row r="1736" spans="1:7" x14ac:dyDescent="0.25">
      <c r="A1736">
        <v>1838</v>
      </c>
      <c r="B1736" t="s">
        <v>2673</v>
      </c>
      <c r="C1736" t="s">
        <v>8</v>
      </c>
      <c r="D1736" t="s">
        <v>14359</v>
      </c>
      <c r="E1736" t="s">
        <v>2674</v>
      </c>
      <c r="F1736" s="14">
        <v>45541</v>
      </c>
      <c r="G1736" s="8">
        <v>0.67296296296296287</v>
      </c>
    </row>
    <row r="1737" spans="1:7" x14ac:dyDescent="0.25">
      <c r="A1737">
        <v>1839</v>
      </c>
      <c r="B1737" t="s">
        <v>2675</v>
      </c>
      <c r="C1737" t="s">
        <v>8</v>
      </c>
      <c r="D1737" t="s">
        <v>14359</v>
      </c>
      <c r="E1737" t="s">
        <v>2509</v>
      </c>
      <c r="F1737" s="14">
        <v>45541</v>
      </c>
      <c r="G1737" s="8">
        <v>0.67284722222222226</v>
      </c>
    </row>
    <row r="1738" spans="1:7" x14ac:dyDescent="0.25">
      <c r="A1738">
        <v>1840</v>
      </c>
      <c r="B1738" t="s">
        <v>2676</v>
      </c>
      <c r="C1738" t="s">
        <v>8</v>
      </c>
      <c r="D1738" t="s">
        <v>14351</v>
      </c>
      <c r="E1738" t="s">
        <v>2677</v>
      </c>
      <c r="F1738" s="14">
        <v>45541</v>
      </c>
      <c r="G1738" s="8">
        <v>0.67270833333333335</v>
      </c>
    </row>
    <row r="1739" spans="1:7" x14ac:dyDescent="0.25">
      <c r="A1739">
        <v>1841</v>
      </c>
      <c r="B1739" t="s">
        <v>2678</v>
      </c>
      <c r="C1739" t="s">
        <v>8</v>
      </c>
      <c r="D1739" t="s">
        <v>14358</v>
      </c>
      <c r="E1739" t="s">
        <v>1889</v>
      </c>
      <c r="F1739" s="14">
        <v>45541</v>
      </c>
      <c r="G1739" s="8">
        <v>0.67031249999999998</v>
      </c>
    </row>
    <row r="1740" spans="1:7" x14ac:dyDescent="0.25">
      <c r="A1740">
        <v>1842</v>
      </c>
      <c r="B1740" t="s">
        <v>2679</v>
      </c>
      <c r="C1740" t="s">
        <v>8</v>
      </c>
      <c r="D1740" t="s">
        <v>14358</v>
      </c>
      <c r="E1740" t="s">
        <v>2680</v>
      </c>
      <c r="F1740" s="14">
        <v>45541</v>
      </c>
      <c r="G1740" s="8">
        <v>0.66377314814814814</v>
      </c>
    </row>
    <row r="1741" spans="1:7" x14ac:dyDescent="0.25">
      <c r="A1741">
        <v>1843</v>
      </c>
      <c r="B1741" t="s">
        <v>2681</v>
      </c>
      <c r="C1741" t="s">
        <v>8</v>
      </c>
      <c r="D1741" t="s">
        <v>14358</v>
      </c>
      <c r="E1741" t="s">
        <v>2682</v>
      </c>
      <c r="F1741" s="14">
        <v>45541</v>
      </c>
      <c r="G1741" s="8">
        <v>0.66370370370370368</v>
      </c>
    </row>
    <row r="1742" spans="1:7" x14ac:dyDescent="0.25">
      <c r="A1742">
        <v>1844</v>
      </c>
      <c r="B1742" t="s">
        <v>2683</v>
      </c>
      <c r="C1742" t="s">
        <v>8</v>
      </c>
      <c r="D1742" t="s">
        <v>14359</v>
      </c>
      <c r="E1742" t="s">
        <v>2684</v>
      </c>
      <c r="F1742" s="14">
        <v>45541</v>
      </c>
      <c r="G1742" s="8">
        <v>0.66199074074074071</v>
      </c>
    </row>
    <row r="1743" spans="1:7" x14ac:dyDescent="0.25">
      <c r="A1743">
        <v>1845</v>
      </c>
      <c r="B1743" t="s">
        <v>2685</v>
      </c>
      <c r="C1743" t="s">
        <v>8</v>
      </c>
      <c r="D1743" t="s">
        <v>14359</v>
      </c>
      <c r="E1743" t="s">
        <v>2686</v>
      </c>
      <c r="F1743" s="14">
        <v>45541</v>
      </c>
      <c r="G1743" s="8">
        <v>0.66114583333333332</v>
      </c>
    </row>
    <row r="1744" spans="1:7" x14ac:dyDescent="0.25">
      <c r="A1744">
        <v>1846</v>
      </c>
      <c r="B1744" t="s">
        <v>2687</v>
      </c>
      <c r="C1744" t="s">
        <v>8</v>
      </c>
      <c r="D1744" t="s">
        <v>14367</v>
      </c>
      <c r="E1744" t="s">
        <v>1124</v>
      </c>
      <c r="F1744" s="14">
        <v>45541</v>
      </c>
      <c r="G1744" s="8">
        <v>0.65611111111111109</v>
      </c>
    </row>
    <row r="1745" spans="1:7" x14ac:dyDescent="0.25">
      <c r="A1745">
        <v>1847</v>
      </c>
      <c r="B1745" t="s">
        <v>2688</v>
      </c>
      <c r="C1745" t="s">
        <v>8</v>
      </c>
      <c r="D1745" t="s">
        <v>14370</v>
      </c>
      <c r="E1745" t="s">
        <v>2509</v>
      </c>
      <c r="F1745" s="14">
        <v>45541</v>
      </c>
      <c r="G1745" s="8">
        <v>0.65221064814814811</v>
      </c>
    </row>
    <row r="1746" spans="1:7" x14ac:dyDescent="0.25">
      <c r="A1746">
        <v>1848</v>
      </c>
      <c r="B1746" t="s">
        <v>2689</v>
      </c>
      <c r="C1746" t="s">
        <v>8</v>
      </c>
      <c r="D1746" t="s">
        <v>14370</v>
      </c>
      <c r="E1746" t="s">
        <v>1309</v>
      </c>
      <c r="F1746" s="14">
        <v>45541</v>
      </c>
      <c r="G1746" s="8">
        <v>0.6511689814814815</v>
      </c>
    </row>
    <row r="1747" spans="1:7" x14ac:dyDescent="0.25">
      <c r="A1747">
        <v>1849</v>
      </c>
      <c r="B1747" t="s">
        <v>2690</v>
      </c>
      <c r="C1747" t="s">
        <v>15</v>
      </c>
      <c r="D1747" t="s">
        <v>14356</v>
      </c>
      <c r="E1747" t="s">
        <v>2691</v>
      </c>
      <c r="F1747" s="14">
        <v>45541</v>
      </c>
      <c r="G1747" s="8">
        <v>0.64692129629629636</v>
      </c>
    </row>
    <row r="1748" spans="1:7" x14ac:dyDescent="0.25">
      <c r="A1748">
        <v>1850</v>
      </c>
      <c r="B1748" t="s">
        <v>2692</v>
      </c>
      <c r="C1748" t="s">
        <v>8</v>
      </c>
      <c r="D1748" t="s">
        <v>14356</v>
      </c>
      <c r="E1748" t="s">
        <v>2686</v>
      </c>
      <c r="F1748" s="14">
        <v>45541</v>
      </c>
      <c r="G1748" s="8">
        <v>0.63828703703703704</v>
      </c>
    </row>
    <row r="1749" spans="1:7" x14ac:dyDescent="0.25">
      <c r="A1749">
        <v>1851</v>
      </c>
      <c r="B1749" t="s">
        <v>2693</v>
      </c>
      <c r="C1749" t="s">
        <v>8</v>
      </c>
      <c r="D1749" t="s">
        <v>14374</v>
      </c>
      <c r="E1749" t="s">
        <v>2694</v>
      </c>
      <c r="F1749" s="14">
        <v>45541</v>
      </c>
      <c r="G1749" s="8">
        <v>0.63040509259259259</v>
      </c>
    </row>
    <row r="1750" spans="1:7" x14ac:dyDescent="0.25">
      <c r="A1750">
        <v>1852</v>
      </c>
      <c r="B1750" t="s">
        <v>2695</v>
      </c>
      <c r="C1750" t="s">
        <v>8</v>
      </c>
      <c r="D1750" t="s">
        <v>14359</v>
      </c>
      <c r="E1750" t="s">
        <v>2221</v>
      </c>
      <c r="F1750" s="14">
        <v>45541</v>
      </c>
      <c r="G1750" s="8">
        <v>0.6268055555555555</v>
      </c>
    </row>
    <row r="1751" spans="1:7" x14ac:dyDescent="0.25">
      <c r="A1751">
        <v>1853</v>
      </c>
      <c r="B1751" t="s">
        <v>2696</v>
      </c>
      <c r="C1751" t="s">
        <v>8</v>
      </c>
      <c r="D1751" t="s">
        <v>14359</v>
      </c>
      <c r="E1751" t="s">
        <v>2221</v>
      </c>
      <c r="F1751" s="14">
        <v>45541</v>
      </c>
      <c r="G1751" s="8">
        <v>0.62679398148148147</v>
      </c>
    </row>
    <row r="1752" spans="1:7" x14ac:dyDescent="0.25">
      <c r="A1752">
        <v>1854</v>
      </c>
      <c r="B1752" t="s">
        <v>2697</v>
      </c>
      <c r="C1752" t="s">
        <v>15</v>
      </c>
      <c r="D1752" t="s">
        <v>14356</v>
      </c>
      <c r="E1752" t="s">
        <v>2698</v>
      </c>
      <c r="F1752" s="14">
        <v>45541</v>
      </c>
      <c r="G1752" s="8">
        <v>0.62293981481481475</v>
      </c>
    </row>
    <row r="1753" spans="1:7" x14ac:dyDescent="0.25">
      <c r="A1753">
        <v>1855</v>
      </c>
      <c r="B1753" t="s">
        <v>2699</v>
      </c>
      <c r="C1753" t="s">
        <v>8</v>
      </c>
      <c r="D1753" t="s">
        <v>14384</v>
      </c>
      <c r="E1753" t="s">
        <v>549</v>
      </c>
      <c r="F1753" s="14">
        <v>45541</v>
      </c>
      <c r="G1753" s="8">
        <v>0.6192361111111111</v>
      </c>
    </row>
    <row r="1754" spans="1:7" x14ac:dyDescent="0.25">
      <c r="A1754">
        <v>1856</v>
      </c>
      <c r="B1754" t="s">
        <v>2700</v>
      </c>
      <c r="C1754" t="s">
        <v>8</v>
      </c>
      <c r="D1754" t="s">
        <v>14359</v>
      </c>
      <c r="E1754" t="s">
        <v>1847</v>
      </c>
      <c r="F1754" s="14">
        <v>45541</v>
      </c>
      <c r="G1754" s="8">
        <v>0.61863425925925919</v>
      </c>
    </row>
    <row r="1755" spans="1:7" x14ac:dyDescent="0.25">
      <c r="A1755">
        <v>1857</v>
      </c>
      <c r="B1755" t="s">
        <v>2701</v>
      </c>
      <c r="C1755" t="s">
        <v>8</v>
      </c>
      <c r="D1755" t="s">
        <v>14351</v>
      </c>
      <c r="E1755" t="s">
        <v>13</v>
      </c>
      <c r="F1755" s="14">
        <v>45541</v>
      </c>
      <c r="G1755" s="8">
        <v>0.61429398148148151</v>
      </c>
    </row>
    <row r="1756" spans="1:7" x14ac:dyDescent="0.25">
      <c r="A1756">
        <v>1858</v>
      </c>
      <c r="B1756" t="s">
        <v>2702</v>
      </c>
      <c r="C1756" t="s">
        <v>15</v>
      </c>
      <c r="D1756" t="s">
        <v>14351</v>
      </c>
      <c r="E1756" t="s">
        <v>2703</v>
      </c>
      <c r="F1756" s="14">
        <v>45541</v>
      </c>
      <c r="G1756" s="8">
        <v>0.61428240740740747</v>
      </c>
    </row>
    <row r="1757" spans="1:7" x14ac:dyDescent="0.25">
      <c r="A1757">
        <v>1859</v>
      </c>
      <c r="B1757" t="s">
        <v>2704</v>
      </c>
      <c r="C1757" t="s">
        <v>8</v>
      </c>
      <c r="D1757" t="s">
        <v>14351</v>
      </c>
      <c r="E1757" t="s">
        <v>2677</v>
      </c>
      <c r="F1757" s="14">
        <v>45541</v>
      </c>
      <c r="G1757" s="8">
        <v>0.61424768518518513</v>
      </c>
    </row>
    <row r="1758" spans="1:7" x14ac:dyDescent="0.25">
      <c r="A1758">
        <v>1860</v>
      </c>
      <c r="B1758" t="s">
        <v>2705</v>
      </c>
      <c r="C1758" t="s">
        <v>8</v>
      </c>
      <c r="D1758" t="s">
        <v>14372</v>
      </c>
      <c r="E1758" t="s">
        <v>2643</v>
      </c>
      <c r="F1758" s="14">
        <v>45541</v>
      </c>
      <c r="G1758" s="8">
        <v>0.60606481481481478</v>
      </c>
    </row>
    <row r="1759" spans="1:7" x14ac:dyDescent="0.25">
      <c r="A1759">
        <v>1862</v>
      </c>
      <c r="B1759" t="s">
        <v>2707</v>
      </c>
      <c r="C1759" t="s">
        <v>8</v>
      </c>
      <c r="D1759" t="s">
        <v>14355</v>
      </c>
      <c r="E1759" t="s">
        <v>13</v>
      </c>
      <c r="F1759" s="14">
        <v>45541</v>
      </c>
      <c r="G1759" s="8">
        <v>0.56475694444444446</v>
      </c>
    </row>
    <row r="1760" spans="1:7" x14ac:dyDescent="0.25">
      <c r="A1760">
        <v>1863</v>
      </c>
      <c r="B1760" t="s">
        <v>2708</v>
      </c>
      <c r="C1760" t="s">
        <v>50</v>
      </c>
      <c r="D1760" t="s">
        <v>14355</v>
      </c>
      <c r="E1760" t="s">
        <v>2709</v>
      </c>
      <c r="F1760" s="14">
        <v>45541</v>
      </c>
      <c r="G1760" s="8">
        <v>0.56474537037037031</v>
      </c>
    </row>
    <row r="1761" spans="1:7" x14ac:dyDescent="0.25">
      <c r="A1761">
        <v>1865</v>
      </c>
      <c r="B1761" t="s">
        <v>2711</v>
      </c>
      <c r="C1761" t="s">
        <v>8</v>
      </c>
      <c r="D1761" t="s">
        <v>14367</v>
      </c>
      <c r="E1761" t="s">
        <v>2712</v>
      </c>
      <c r="F1761" s="14">
        <v>45541</v>
      </c>
      <c r="G1761" s="8">
        <v>0.55133101851851851</v>
      </c>
    </row>
    <row r="1762" spans="1:7" x14ac:dyDescent="0.25">
      <c r="A1762">
        <v>1866</v>
      </c>
      <c r="B1762" t="s">
        <v>2713</v>
      </c>
      <c r="C1762" t="s">
        <v>8</v>
      </c>
      <c r="D1762" t="s">
        <v>14354</v>
      </c>
      <c r="E1762" t="s">
        <v>2677</v>
      </c>
      <c r="F1762" s="14">
        <v>45541</v>
      </c>
      <c r="G1762" s="8">
        <v>0.55004629629629631</v>
      </c>
    </row>
    <row r="1763" spans="1:7" x14ac:dyDescent="0.25">
      <c r="A1763">
        <v>1867</v>
      </c>
      <c r="B1763" t="s">
        <v>2714</v>
      </c>
      <c r="C1763" t="s">
        <v>8</v>
      </c>
      <c r="D1763" t="s">
        <v>14355</v>
      </c>
      <c r="E1763" t="s">
        <v>13</v>
      </c>
      <c r="F1763" s="14">
        <v>45541</v>
      </c>
      <c r="G1763" s="8">
        <v>0.54253472222222221</v>
      </c>
    </row>
    <row r="1764" spans="1:7" x14ac:dyDescent="0.25">
      <c r="A1764">
        <v>1868</v>
      </c>
      <c r="B1764" t="s">
        <v>2715</v>
      </c>
      <c r="C1764" t="s">
        <v>50</v>
      </c>
      <c r="D1764" t="s">
        <v>14355</v>
      </c>
      <c r="E1764" t="s">
        <v>2716</v>
      </c>
      <c r="F1764" s="14">
        <v>45541</v>
      </c>
      <c r="G1764" s="8">
        <v>0.54252314814814817</v>
      </c>
    </row>
    <row r="1765" spans="1:7" x14ac:dyDescent="0.25">
      <c r="A1765">
        <v>1869</v>
      </c>
      <c r="B1765" t="s">
        <v>2717</v>
      </c>
      <c r="C1765" t="s">
        <v>8</v>
      </c>
      <c r="D1765" t="s">
        <v>14366</v>
      </c>
      <c r="E1765" t="s">
        <v>2718</v>
      </c>
      <c r="F1765" s="14">
        <v>45541</v>
      </c>
      <c r="G1765" s="8">
        <v>0.52216435185185184</v>
      </c>
    </row>
    <row r="1766" spans="1:7" x14ac:dyDescent="0.25">
      <c r="A1766">
        <v>1870</v>
      </c>
      <c r="B1766" t="s">
        <v>2719</v>
      </c>
      <c r="C1766" t="s">
        <v>8</v>
      </c>
      <c r="D1766" t="s">
        <v>14373</v>
      </c>
      <c r="E1766" t="s">
        <v>862</v>
      </c>
      <c r="F1766" s="14">
        <v>45541</v>
      </c>
      <c r="G1766" s="8">
        <v>0.52144675925925921</v>
      </c>
    </row>
    <row r="1767" spans="1:7" x14ac:dyDescent="0.25">
      <c r="A1767">
        <v>1871</v>
      </c>
      <c r="B1767" t="s">
        <v>2720</v>
      </c>
      <c r="C1767" t="s">
        <v>8</v>
      </c>
      <c r="D1767" t="s">
        <v>14355</v>
      </c>
      <c r="E1767" t="s">
        <v>13</v>
      </c>
      <c r="F1767" s="14">
        <v>45541</v>
      </c>
      <c r="G1767" s="8">
        <v>0.51165509259259256</v>
      </c>
    </row>
    <row r="1768" spans="1:7" x14ac:dyDescent="0.25">
      <c r="A1768">
        <v>1872</v>
      </c>
      <c r="B1768" t="s">
        <v>2721</v>
      </c>
      <c r="C1768" t="s">
        <v>50</v>
      </c>
      <c r="D1768" t="s">
        <v>14355</v>
      </c>
      <c r="E1768" t="s">
        <v>2722</v>
      </c>
      <c r="F1768" s="14">
        <v>45541</v>
      </c>
      <c r="G1768" s="8">
        <v>0.51165509259259256</v>
      </c>
    </row>
    <row r="1769" spans="1:7" x14ac:dyDescent="0.25">
      <c r="A1769">
        <v>1873</v>
      </c>
      <c r="B1769" t="s">
        <v>2723</v>
      </c>
      <c r="C1769" t="s">
        <v>8</v>
      </c>
      <c r="D1769" t="s">
        <v>14355</v>
      </c>
      <c r="E1769" t="s">
        <v>13</v>
      </c>
      <c r="F1769" s="14">
        <v>45541</v>
      </c>
      <c r="G1769" s="8">
        <v>0.50438657407407406</v>
      </c>
    </row>
    <row r="1770" spans="1:7" x14ac:dyDescent="0.25">
      <c r="A1770">
        <v>1874</v>
      </c>
      <c r="B1770" t="s">
        <v>2724</v>
      </c>
      <c r="C1770" t="s">
        <v>50</v>
      </c>
      <c r="D1770" t="s">
        <v>14355</v>
      </c>
      <c r="E1770" t="s">
        <v>2725</v>
      </c>
      <c r="F1770" s="14">
        <v>45541</v>
      </c>
      <c r="G1770" s="8">
        <v>0.50437500000000002</v>
      </c>
    </row>
    <row r="1771" spans="1:7" x14ac:dyDescent="0.25">
      <c r="A1771">
        <v>1875</v>
      </c>
      <c r="B1771" t="s">
        <v>2726</v>
      </c>
      <c r="C1771" t="s">
        <v>8</v>
      </c>
      <c r="D1771" t="s">
        <v>14355</v>
      </c>
      <c r="E1771" t="s">
        <v>13</v>
      </c>
      <c r="F1771" s="14">
        <v>45541</v>
      </c>
      <c r="G1771" s="8">
        <v>0.50282407407407403</v>
      </c>
    </row>
    <row r="1772" spans="1:7" x14ac:dyDescent="0.25">
      <c r="A1772">
        <v>1876</v>
      </c>
      <c r="B1772" t="s">
        <v>2727</v>
      </c>
      <c r="C1772" t="s">
        <v>50</v>
      </c>
      <c r="D1772" t="s">
        <v>14355</v>
      </c>
      <c r="E1772" t="s">
        <v>2728</v>
      </c>
      <c r="F1772" s="14">
        <v>45541</v>
      </c>
      <c r="G1772" s="8">
        <v>0.5028125</v>
      </c>
    </row>
    <row r="1773" spans="1:7" x14ac:dyDescent="0.25">
      <c r="A1773">
        <v>1878</v>
      </c>
      <c r="B1773" t="s">
        <v>2730</v>
      </c>
      <c r="C1773" t="s">
        <v>8</v>
      </c>
      <c r="D1773" t="s">
        <v>14349</v>
      </c>
      <c r="E1773" t="s">
        <v>1514</v>
      </c>
      <c r="F1773" s="14">
        <v>45541</v>
      </c>
      <c r="G1773" s="8">
        <v>0.48532407407407407</v>
      </c>
    </row>
    <row r="1774" spans="1:7" x14ac:dyDescent="0.25">
      <c r="A1774">
        <v>1879</v>
      </c>
      <c r="B1774" t="s">
        <v>2731</v>
      </c>
      <c r="C1774" t="s">
        <v>8</v>
      </c>
      <c r="D1774" t="s">
        <v>14369</v>
      </c>
      <c r="E1774" t="s">
        <v>342</v>
      </c>
      <c r="F1774" s="14">
        <v>45541</v>
      </c>
      <c r="G1774" s="8">
        <v>0.48244212962962968</v>
      </c>
    </row>
    <row r="1775" spans="1:7" x14ac:dyDescent="0.25">
      <c r="A1775">
        <v>1880</v>
      </c>
      <c r="B1775" t="s">
        <v>2732</v>
      </c>
      <c r="C1775" t="s">
        <v>8</v>
      </c>
      <c r="D1775" t="s">
        <v>14364</v>
      </c>
      <c r="E1775" t="s">
        <v>2733</v>
      </c>
      <c r="F1775" s="14">
        <v>45541</v>
      </c>
      <c r="G1775" s="8">
        <v>0.48188657407407409</v>
      </c>
    </row>
    <row r="1776" spans="1:7" x14ac:dyDescent="0.25">
      <c r="A1776">
        <v>1881</v>
      </c>
      <c r="B1776" t="s">
        <v>2734</v>
      </c>
      <c r="C1776" t="s">
        <v>8</v>
      </c>
      <c r="D1776" t="s">
        <v>14364</v>
      </c>
      <c r="E1776" t="s">
        <v>2735</v>
      </c>
      <c r="F1776" s="14">
        <v>45541</v>
      </c>
      <c r="G1776" s="8">
        <v>0.47903935185185187</v>
      </c>
    </row>
    <row r="1777" spans="1:7" x14ac:dyDescent="0.25">
      <c r="A1777">
        <v>1882</v>
      </c>
      <c r="B1777" t="s">
        <v>2736</v>
      </c>
      <c r="C1777" t="s">
        <v>8</v>
      </c>
      <c r="D1777" t="s">
        <v>14364</v>
      </c>
      <c r="E1777" t="s">
        <v>2737</v>
      </c>
      <c r="F1777" s="14">
        <v>45541</v>
      </c>
      <c r="G1777" s="8">
        <v>0.47837962962962965</v>
      </c>
    </row>
    <row r="1778" spans="1:7" x14ac:dyDescent="0.25">
      <c r="A1778">
        <v>1883</v>
      </c>
      <c r="B1778" t="s">
        <v>2738</v>
      </c>
      <c r="C1778" t="s">
        <v>8</v>
      </c>
      <c r="D1778" t="s">
        <v>14364</v>
      </c>
      <c r="E1778" t="s">
        <v>2739</v>
      </c>
      <c r="F1778" s="14">
        <v>45541</v>
      </c>
      <c r="G1778" s="8">
        <v>0.47806712962962966</v>
      </c>
    </row>
    <row r="1779" spans="1:7" x14ac:dyDescent="0.25">
      <c r="A1779">
        <v>1884</v>
      </c>
      <c r="B1779" t="s">
        <v>2740</v>
      </c>
      <c r="C1779" t="s">
        <v>8</v>
      </c>
      <c r="D1779" t="s">
        <v>14367</v>
      </c>
      <c r="E1779" t="s">
        <v>2741</v>
      </c>
      <c r="F1779" s="14">
        <v>45541</v>
      </c>
      <c r="G1779" s="8">
        <v>0.47696759259259264</v>
      </c>
    </row>
    <row r="1780" spans="1:7" x14ac:dyDescent="0.25">
      <c r="A1780">
        <v>1885</v>
      </c>
      <c r="B1780" t="s">
        <v>2742</v>
      </c>
      <c r="C1780" t="s">
        <v>8</v>
      </c>
      <c r="D1780" t="s">
        <v>14367</v>
      </c>
      <c r="E1780" t="s">
        <v>2743</v>
      </c>
      <c r="F1780" s="14">
        <v>45541</v>
      </c>
      <c r="G1780" s="8">
        <v>0.47693287037037035</v>
      </c>
    </row>
    <row r="1781" spans="1:7" x14ac:dyDescent="0.25">
      <c r="A1781">
        <v>1886</v>
      </c>
      <c r="B1781" t="s">
        <v>2744</v>
      </c>
      <c r="C1781" t="s">
        <v>8</v>
      </c>
      <c r="D1781" t="s">
        <v>14367</v>
      </c>
      <c r="E1781" t="s">
        <v>2745</v>
      </c>
      <c r="F1781" s="14">
        <v>45541</v>
      </c>
      <c r="G1781" s="8">
        <v>0.47687499999999999</v>
      </c>
    </row>
    <row r="1782" spans="1:7" x14ac:dyDescent="0.25">
      <c r="A1782">
        <v>1887</v>
      </c>
      <c r="B1782" t="s">
        <v>2746</v>
      </c>
      <c r="C1782" t="s">
        <v>8</v>
      </c>
      <c r="D1782" t="s">
        <v>14367</v>
      </c>
      <c r="E1782" t="s">
        <v>2747</v>
      </c>
      <c r="F1782" s="14">
        <v>45541</v>
      </c>
      <c r="G1782" s="8">
        <v>0.45665509259259257</v>
      </c>
    </row>
    <row r="1783" spans="1:7" x14ac:dyDescent="0.25">
      <c r="A1783">
        <v>1888</v>
      </c>
      <c r="B1783" t="s">
        <v>2748</v>
      </c>
      <c r="C1783" t="s">
        <v>8</v>
      </c>
      <c r="D1783" t="s">
        <v>14367</v>
      </c>
      <c r="E1783" t="s">
        <v>2749</v>
      </c>
      <c r="F1783" s="14">
        <v>45541</v>
      </c>
      <c r="G1783" s="8">
        <v>0.4566087962962963</v>
      </c>
    </row>
    <row r="1784" spans="1:7" x14ac:dyDescent="0.25">
      <c r="A1784">
        <v>1889</v>
      </c>
      <c r="B1784" t="s">
        <v>2750</v>
      </c>
      <c r="C1784" t="s">
        <v>8</v>
      </c>
      <c r="D1784" t="s">
        <v>14367</v>
      </c>
      <c r="E1784" t="s">
        <v>2751</v>
      </c>
      <c r="F1784" s="14">
        <v>45541</v>
      </c>
      <c r="G1784" s="8">
        <v>0.45655092592592594</v>
      </c>
    </row>
    <row r="1785" spans="1:7" x14ac:dyDescent="0.25">
      <c r="A1785">
        <v>1891</v>
      </c>
      <c r="B1785" t="s">
        <v>2753</v>
      </c>
      <c r="C1785" t="s">
        <v>8</v>
      </c>
      <c r="D1785" t="s">
        <v>14358</v>
      </c>
      <c r="E1785" t="s">
        <v>2754</v>
      </c>
      <c r="F1785" s="14">
        <v>45541</v>
      </c>
      <c r="G1785" s="8">
        <v>0.44018518518518518</v>
      </c>
    </row>
    <row r="1786" spans="1:7" x14ac:dyDescent="0.25">
      <c r="A1786">
        <v>1894</v>
      </c>
      <c r="B1786" t="s">
        <v>2757</v>
      </c>
      <c r="C1786" t="s">
        <v>8</v>
      </c>
      <c r="D1786" t="s">
        <v>14372</v>
      </c>
      <c r="E1786" t="s">
        <v>2754</v>
      </c>
      <c r="F1786" s="14">
        <v>45541</v>
      </c>
      <c r="G1786" s="8">
        <v>0.42769675925925926</v>
      </c>
    </row>
    <row r="1787" spans="1:7" x14ac:dyDescent="0.25">
      <c r="A1787">
        <v>1895</v>
      </c>
      <c r="B1787" t="s">
        <v>2758</v>
      </c>
      <c r="C1787" t="s">
        <v>8</v>
      </c>
      <c r="D1787" t="s">
        <v>14372</v>
      </c>
      <c r="E1787" t="s">
        <v>2759</v>
      </c>
      <c r="F1787" s="14">
        <v>45541</v>
      </c>
      <c r="G1787" s="8">
        <v>0.4254398148148148</v>
      </c>
    </row>
    <row r="1788" spans="1:7" x14ac:dyDescent="0.25">
      <c r="A1788">
        <v>1896</v>
      </c>
      <c r="B1788" t="s">
        <v>2760</v>
      </c>
      <c r="C1788" t="s">
        <v>8</v>
      </c>
      <c r="D1788" t="s">
        <v>14372</v>
      </c>
      <c r="E1788" t="s">
        <v>2761</v>
      </c>
      <c r="F1788" s="14">
        <v>45541</v>
      </c>
      <c r="G1788" s="8">
        <v>0.42518518518518517</v>
      </c>
    </row>
    <row r="1789" spans="1:7" x14ac:dyDescent="0.25">
      <c r="A1789">
        <v>1897</v>
      </c>
      <c r="B1789" t="s">
        <v>2762</v>
      </c>
      <c r="C1789" t="s">
        <v>106</v>
      </c>
      <c r="D1789" t="s">
        <v>14369</v>
      </c>
      <c r="E1789" t="s">
        <v>2763</v>
      </c>
      <c r="F1789" s="14">
        <v>45541</v>
      </c>
      <c r="G1789" s="8">
        <v>0.42238425925925926</v>
      </c>
    </row>
    <row r="1790" spans="1:7" x14ac:dyDescent="0.25">
      <c r="A1790">
        <v>1898</v>
      </c>
      <c r="B1790" t="s">
        <v>2764</v>
      </c>
      <c r="C1790" t="s">
        <v>15</v>
      </c>
      <c r="D1790" t="s">
        <v>14356</v>
      </c>
      <c r="E1790" t="s">
        <v>2765</v>
      </c>
      <c r="F1790" s="14">
        <v>45541</v>
      </c>
      <c r="G1790" s="8">
        <v>0.421875</v>
      </c>
    </row>
    <row r="1791" spans="1:7" x14ac:dyDescent="0.25">
      <c r="A1791">
        <v>1900</v>
      </c>
      <c r="B1791" t="s">
        <v>2767</v>
      </c>
      <c r="C1791" t="s">
        <v>106</v>
      </c>
      <c r="D1791" t="s">
        <v>14369</v>
      </c>
      <c r="E1791" t="s">
        <v>2768</v>
      </c>
      <c r="F1791" s="14">
        <v>45541</v>
      </c>
      <c r="G1791" s="8">
        <v>0.41569444444444442</v>
      </c>
    </row>
    <row r="1792" spans="1:7" x14ac:dyDescent="0.25">
      <c r="A1792">
        <v>1903</v>
      </c>
      <c r="B1792" t="s">
        <v>2771</v>
      </c>
      <c r="C1792" t="s">
        <v>8</v>
      </c>
      <c r="D1792" t="s">
        <v>14356</v>
      </c>
      <c r="E1792" t="s">
        <v>2221</v>
      </c>
      <c r="F1792" s="14">
        <v>45541</v>
      </c>
      <c r="G1792" s="8">
        <v>0.40599537037037042</v>
      </c>
    </row>
    <row r="1793" spans="1:7" x14ac:dyDescent="0.25">
      <c r="A1793">
        <v>1908</v>
      </c>
      <c r="B1793" t="s">
        <v>2776</v>
      </c>
      <c r="C1793" t="s">
        <v>8</v>
      </c>
      <c r="D1793" t="s">
        <v>14358</v>
      </c>
      <c r="E1793" t="s">
        <v>1315</v>
      </c>
      <c r="F1793" s="14">
        <v>45540</v>
      </c>
      <c r="G1793" s="8">
        <v>0.75193287037037038</v>
      </c>
    </row>
    <row r="1794" spans="1:7" x14ac:dyDescent="0.25">
      <c r="A1794">
        <v>1909</v>
      </c>
      <c r="B1794" t="s">
        <v>2777</v>
      </c>
      <c r="C1794" t="s">
        <v>8</v>
      </c>
      <c r="D1794" t="s">
        <v>14358</v>
      </c>
      <c r="E1794" t="s">
        <v>1319</v>
      </c>
      <c r="F1794" s="14">
        <v>45540</v>
      </c>
      <c r="G1794" s="8">
        <v>0.75134259259259262</v>
      </c>
    </row>
    <row r="1795" spans="1:7" x14ac:dyDescent="0.25">
      <c r="A1795">
        <v>1910</v>
      </c>
      <c r="B1795" t="s">
        <v>2778</v>
      </c>
      <c r="C1795" t="s">
        <v>8</v>
      </c>
      <c r="D1795" t="s">
        <v>14358</v>
      </c>
      <c r="E1795" t="s">
        <v>1321</v>
      </c>
      <c r="F1795" s="14">
        <v>45540</v>
      </c>
      <c r="G1795" s="8">
        <v>0.75123842592592593</v>
      </c>
    </row>
    <row r="1796" spans="1:7" x14ac:dyDescent="0.25">
      <c r="A1796">
        <v>1911</v>
      </c>
      <c r="B1796" t="s">
        <v>2779</v>
      </c>
      <c r="C1796" t="s">
        <v>8</v>
      </c>
      <c r="D1796" t="s">
        <v>14358</v>
      </c>
      <c r="E1796" t="s">
        <v>1323</v>
      </c>
      <c r="F1796" s="14">
        <v>45540</v>
      </c>
      <c r="G1796" s="8">
        <v>0.75072916666666656</v>
      </c>
    </row>
    <row r="1797" spans="1:7" x14ac:dyDescent="0.25">
      <c r="A1797">
        <v>1912</v>
      </c>
      <c r="B1797" t="s">
        <v>2780</v>
      </c>
      <c r="C1797" t="s">
        <v>8</v>
      </c>
      <c r="D1797" t="s">
        <v>14356</v>
      </c>
      <c r="E1797" t="s">
        <v>2781</v>
      </c>
      <c r="F1797" s="14">
        <v>45540</v>
      </c>
      <c r="G1797" s="8">
        <v>0.74031249999999993</v>
      </c>
    </row>
    <row r="1798" spans="1:7" x14ac:dyDescent="0.25">
      <c r="A1798">
        <v>1913</v>
      </c>
      <c r="B1798" t="s">
        <v>2782</v>
      </c>
      <c r="C1798" t="s">
        <v>8</v>
      </c>
      <c r="D1798" t="s">
        <v>14367</v>
      </c>
      <c r="E1798" t="s">
        <v>2783</v>
      </c>
      <c r="F1798" s="14">
        <v>45540</v>
      </c>
      <c r="G1798" s="8">
        <v>0.73210648148148139</v>
      </c>
    </row>
    <row r="1799" spans="1:7" x14ac:dyDescent="0.25">
      <c r="A1799">
        <v>1914</v>
      </c>
      <c r="B1799" t="s">
        <v>2784</v>
      </c>
      <c r="C1799" t="s">
        <v>8</v>
      </c>
      <c r="D1799" t="s">
        <v>14367</v>
      </c>
      <c r="E1799" t="s">
        <v>2785</v>
      </c>
      <c r="F1799" s="14">
        <v>45540</v>
      </c>
      <c r="G1799" s="8">
        <v>0.7319675925925927</v>
      </c>
    </row>
    <row r="1800" spans="1:7" x14ac:dyDescent="0.25">
      <c r="A1800">
        <v>1915</v>
      </c>
      <c r="B1800" t="s">
        <v>2786</v>
      </c>
      <c r="C1800" t="s">
        <v>8</v>
      </c>
      <c r="D1800" t="s">
        <v>14367</v>
      </c>
      <c r="E1800" t="s">
        <v>2787</v>
      </c>
      <c r="F1800" s="14">
        <v>45540</v>
      </c>
      <c r="G1800" s="8">
        <v>0.72568287037037038</v>
      </c>
    </row>
    <row r="1801" spans="1:7" x14ac:dyDescent="0.25">
      <c r="A1801">
        <v>1916</v>
      </c>
      <c r="B1801" t="s">
        <v>2788</v>
      </c>
      <c r="C1801" t="s">
        <v>8</v>
      </c>
      <c r="D1801" t="s">
        <v>14367</v>
      </c>
      <c r="E1801" t="s">
        <v>2789</v>
      </c>
      <c r="F1801" s="14">
        <v>45540</v>
      </c>
      <c r="G1801" s="8">
        <v>0.72232638888888889</v>
      </c>
    </row>
    <row r="1802" spans="1:7" x14ac:dyDescent="0.25">
      <c r="A1802">
        <v>1917</v>
      </c>
      <c r="B1802" t="s">
        <v>2790</v>
      </c>
      <c r="C1802" t="s">
        <v>8</v>
      </c>
      <c r="D1802" t="s">
        <v>14367</v>
      </c>
      <c r="E1802" t="s">
        <v>1869</v>
      </c>
      <c r="F1802" s="14">
        <v>45540</v>
      </c>
      <c r="G1802" s="8">
        <v>0.71648148148148139</v>
      </c>
    </row>
    <row r="1803" spans="1:7" x14ac:dyDescent="0.25">
      <c r="A1803">
        <v>1918</v>
      </c>
      <c r="B1803" t="s">
        <v>2791</v>
      </c>
      <c r="C1803" t="s">
        <v>8</v>
      </c>
      <c r="D1803" t="s">
        <v>14367</v>
      </c>
      <c r="E1803" t="s">
        <v>2792</v>
      </c>
      <c r="F1803" s="14">
        <v>45540</v>
      </c>
      <c r="G1803" s="8">
        <v>0.71053240740740742</v>
      </c>
    </row>
    <row r="1804" spans="1:7" x14ac:dyDescent="0.25">
      <c r="A1804">
        <v>1919</v>
      </c>
      <c r="B1804" t="s">
        <v>2793</v>
      </c>
      <c r="C1804" t="s">
        <v>8</v>
      </c>
      <c r="D1804" t="s">
        <v>14367</v>
      </c>
      <c r="E1804" t="s">
        <v>2794</v>
      </c>
      <c r="F1804" s="14">
        <v>45540</v>
      </c>
      <c r="G1804" s="8">
        <v>0.70881944444444445</v>
      </c>
    </row>
    <row r="1805" spans="1:7" x14ac:dyDescent="0.25">
      <c r="A1805">
        <v>1920</v>
      </c>
      <c r="B1805" t="s">
        <v>2795</v>
      </c>
      <c r="C1805" t="s">
        <v>8</v>
      </c>
      <c r="D1805" t="s">
        <v>14359</v>
      </c>
      <c r="E1805" t="s">
        <v>210</v>
      </c>
      <c r="F1805" s="14">
        <v>45540</v>
      </c>
      <c r="G1805" s="8">
        <v>0.70535879629629628</v>
      </c>
    </row>
    <row r="1806" spans="1:7" x14ac:dyDescent="0.25">
      <c r="A1806">
        <v>1921</v>
      </c>
      <c r="B1806" t="s">
        <v>2796</v>
      </c>
      <c r="C1806" t="s">
        <v>8</v>
      </c>
      <c r="D1806" t="s">
        <v>14367</v>
      </c>
      <c r="E1806" t="s">
        <v>2797</v>
      </c>
      <c r="F1806" s="14">
        <v>45540</v>
      </c>
      <c r="G1806" s="8">
        <v>0.70142361111111118</v>
      </c>
    </row>
    <row r="1807" spans="1:7" x14ac:dyDescent="0.25">
      <c r="A1807">
        <v>1922</v>
      </c>
      <c r="B1807" t="s">
        <v>2798</v>
      </c>
      <c r="C1807" t="s">
        <v>8</v>
      </c>
      <c r="D1807" t="s">
        <v>14356</v>
      </c>
      <c r="E1807" t="s">
        <v>2799</v>
      </c>
      <c r="F1807" s="14">
        <v>45540</v>
      </c>
      <c r="G1807" s="8">
        <v>0.6972222222222223</v>
      </c>
    </row>
    <row r="1808" spans="1:7" x14ac:dyDescent="0.25">
      <c r="A1808">
        <v>1923</v>
      </c>
      <c r="B1808" t="s">
        <v>2800</v>
      </c>
      <c r="C1808" t="s">
        <v>8</v>
      </c>
      <c r="D1808" t="s">
        <v>14367</v>
      </c>
      <c r="E1808" t="s">
        <v>2801</v>
      </c>
      <c r="F1808" s="14">
        <v>45540</v>
      </c>
      <c r="G1808" s="8">
        <v>0.6965972222222222</v>
      </c>
    </row>
    <row r="1809" spans="1:7" x14ac:dyDescent="0.25">
      <c r="A1809">
        <v>1924</v>
      </c>
      <c r="B1809" t="s">
        <v>2802</v>
      </c>
      <c r="C1809" t="s">
        <v>8</v>
      </c>
      <c r="D1809" t="s">
        <v>14381</v>
      </c>
      <c r="E1809" t="s">
        <v>2803</v>
      </c>
      <c r="F1809" s="14">
        <v>45540</v>
      </c>
      <c r="G1809" s="8">
        <v>0.68655092592592604</v>
      </c>
    </row>
    <row r="1810" spans="1:7" x14ac:dyDescent="0.25">
      <c r="A1810">
        <v>1925</v>
      </c>
      <c r="B1810" t="s">
        <v>2804</v>
      </c>
      <c r="C1810" t="s">
        <v>8</v>
      </c>
      <c r="D1810" t="s">
        <v>14356</v>
      </c>
      <c r="E1810" t="s">
        <v>2803</v>
      </c>
      <c r="F1810" s="14">
        <v>45540</v>
      </c>
      <c r="G1810" s="8">
        <v>0.68190972222222224</v>
      </c>
    </row>
    <row r="1811" spans="1:7" x14ac:dyDescent="0.25">
      <c r="A1811">
        <v>1926</v>
      </c>
      <c r="B1811" t="s">
        <v>2805</v>
      </c>
      <c r="C1811" t="s">
        <v>8</v>
      </c>
      <c r="D1811" t="s">
        <v>14367</v>
      </c>
      <c r="E1811" t="s">
        <v>2806</v>
      </c>
      <c r="F1811" s="14">
        <v>45540</v>
      </c>
      <c r="G1811" s="8">
        <v>0.66341435185185182</v>
      </c>
    </row>
    <row r="1812" spans="1:7" x14ac:dyDescent="0.25">
      <c r="A1812">
        <v>1927</v>
      </c>
      <c r="B1812" t="s">
        <v>2807</v>
      </c>
      <c r="C1812" t="s">
        <v>8</v>
      </c>
      <c r="D1812" t="s">
        <v>14367</v>
      </c>
      <c r="E1812" t="s">
        <v>666</v>
      </c>
      <c r="F1812" s="14">
        <v>45540</v>
      </c>
      <c r="G1812" s="8">
        <v>0.66339120370370364</v>
      </c>
    </row>
    <row r="1813" spans="1:7" x14ac:dyDescent="0.25">
      <c r="A1813">
        <v>1928</v>
      </c>
      <c r="B1813" t="s">
        <v>2808</v>
      </c>
      <c r="C1813" t="s">
        <v>106</v>
      </c>
      <c r="D1813" t="s">
        <v>14369</v>
      </c>
      <c r="E1813" t="s">
        <v>2809</v>
      </c>
      <c r="F1813" s="14">
        <v>45540</v>
      </c>
      <c r="G1813" s="8">
        <v>0.62899305555555551</v>
      </c>
    </row>
    <row r="1814" spans="1:7" x14ac:dyDescent="0.25">
      <c r="A1814">
        <v>1929</v>
      </c>
      <c r="B1814" t="s">
        <v>2810</v>
      </c>
      <c r="C1814" t="s">
        <v>8</v>
      </c>
      <c r="D1814" t="s">
        <v>14366</v>
      </c>
      <c r="E1814" t="s">
        <v>2811</v>
      </c>
      <c r="F1814" s="14">
        <v>45540</v>
      </c>
      <c r="G1814" s="8">
        <v>0.62505787037037031</v>
      </c>
    </row>
    <row r="1815" spans="1:7" x14ac:dyDescent="0.25">
      <c r="A1815">
        <v>1930</v>
      </c>
      <c r="B1815" t="s">
        <v>2812</v>
      </c>
      <c r="C1815" t="s">
        <v>8</v>
      </c>
      <c r="D1815" t="s">
        <v>14359</v>
      </c>
      <c r="E1815" t="s">
        <v>2813</v>
      </c>
      <c r="F1815" s="14">
        <v>45540</v>
      </c>
      <c r="G1815" s="8">
        <v>0.60606481481481478</v>
      </c>
    </row>
    <row r="1816" spans="1:7" x14ac:dyDescent="0.25">
      <c r="A1816">
        <v>1931</v>
      </c>
      <c r="B1816" t="s">
        <v>2814</v>
      </c>
      <c r="C1816" t="s">
        <v>8</v>
      </c>
      <c r="D1816" t="s">
        <v>14366</v>
      </c>
      <c r="E1816" t="s">
        <v>2815</v>
      </c>
      <c r="F1816" s="14">
        <v>45540</v>
      </c>
      <c r="G1816" s="8">
        <v>0.5979282407407408</v>
      </c>
    </row>
    <row r="1817" spans="1:7" x14ac:dyDescent="0.25">
      <c r="A1817">
        <v>1932</v>
      </c>
      <c r="B1817" t="s">
        <v>2816</v>
      </c>
      <c r="C1817" t="s">
        <v>8</v>
      </c>
      <c r="D1817" t="s">
        <v>14356</v>
      </c>
      <c r="E1817" t="s">
        <v>2817</v>
      </c>
      <c r="F1817" s="14">
        <v>45540</v>
      </c>
      <c r="G1817" s="8">
        <v>0.59072916666666664</v>
      </c>
    </row>
    <row r="1818" spans="1:7" x14ac:dyDescent="0.25">
      <c r="A1818">
        <v>1933</v>
      </c>
      <c r="B1818" t="s">
        <v>2818</v>
      </c>
      <c r="C1818" t="s">
        <v>8</v>
      </c>
      <c r="D1818" t="s">
        <v>14356</v>
      </c>
      <c r="E1818" t="s">
        <v>2819</v>
      </c>
      <c r="F1818" s="14">
        <v>45540</v>
      </c>
      <c r="G1818" s="8">
        <v>0.58923611111111118</v>
      </c>
    </row>
    <row r="1819" spans="1:7" x14ac:dyDescent="0.25">
      <c r="A1819">
        <v>1934</v>
      </c>
      <c r="B1819" t="s">
        <v>2820</v>
      </c>
      <c r="C1819" t="s">
        <v>8</v>
      </c>
      <c r="D1819" t="s">
        <v>14356</v>
      </c>
      <c r="E1819" t="s">
        <v>2821</v>
      </c>
      <c r="F1819" s="14">
        <v>45540</v>
      </c>
      <c r="G1819" s="8">
        <v>0.58881944444444445</v>
      </c>
    </row>
    <row r="1820" spans="1:7" x14ac:dyDescent="0.25">
      <c r="A1820">
        <v>1935</v>
      </c>
      <c r="B1820" t="s">
        <v>2822</v>
      </c>
      <c r="C1820" t="s">
        <v>8</v>
      </c>
      <c r="D1820" t="s">
        <v>14355</v>
      </c>
      <c r="E1820" t="s">
        <v>13</v>
      </c>
      <c r="F1820" s="14">
        <v>45540</v>
      </c>
      <c r="G1820" s="8">
        <v>0.53553240740740737</v>
      </c>
    </row>
    <row r="1821" spans="1:7" x14ac:dyDescent="0.25">
      <c r="A1821">
        <v>1936</v>
      </c>
      <c r="B1821" t="s">
        <v>2823</v>
      </c>
      <c r="C1821" t="s">
        <v>50</v>
      </c>
      <c r="D1821" t="s">
        <v>14355</v>
      </c>
      <c r="E1821" t="s">
        <v>2824</v>
      </c>
      <c r="F1821" s="14">
        <v>45540</v>
      </c>
      <c r="G1821" s="8">
        <v>0.53553240740740737</v>
      </c>
    </row>
    <row r="1822" spans="1:7" x14ac:dyDescent="0.25">
      <c r="A1822">
        <v>1937</v>
      </c>
      <c r="B1822" t="s">
        <v>2825</v>
      </c>
      <c r="C1822" t="s">
        <v>8</v>
      </c>
      <c r="D1822" t="s">
        <v>14355</v>
      </c>
      <c r="E1822" t="s">
        <v>13</v>
      </c>
      <c r="F1822" s="14">
        <v>45540</v>
      </c>
      <c r="G1822" s="8">
        <v>0.53237268518518521</v>
      </c>
    </row>
    <row r="1823" spans="1:7" x14ac:dyDescent="0.25">
      <c r="A1823">
        <v>1938</v>
      </c>
      <c r="B1823" t="s">
        <v>2826</v>
      </c>
      <c r="C1823" t="s">
        <v>50</v>
      </c>
      <c r="D1823" t="s">
        <v>14355</v>
      </c>
      <c r="E1823" t="s">
        <v>2827</v>
      </c>
      <c r="F1823" s="14">
        <v>45540</v>
      </c>
      <c r="G1823" s="8">
        <v>0.53236111111111117</v>
      </c>
    </row>
    <row r="1824" spans="1:7" x14ac:dyDescent="0.25">
      <c r="A1824">
        <v>1939</v>
      </c>
      <c r="B1824" t="s">
        <v>2828</v>
      </c>
      <c r="C1824" t="s">
        <v>8</v>
      </c>
      <c r="D1824" t="s">
        <v>14356</v>
      </c>
      <c r="E1824" t="s">
        <v>2486</v>
      </c>
      <c r="F1824" s="14">
        <v>45540</v>
      </c>
      <c r="G1824" s="8">
        <v>0.53023148148148147</v>
      </c>
    </row>
    <row r="1825" spans="1:7" x14ac:dyDescent="0.25">
      <c r="A1825">
        <v>1940</v>
      </c>
      <c r="B1825" t="s">
        <v>2829</v>
      </c>
      <c r="C1825" t="s">
        <v>15</v>
      </c>
      <c r="D1825" t="s">
        <v>14356</v>
      </c>
      <c r="E1825" t="s">
        <v>2484</v>
      </c>
      <c r="F1825" s="14">
        <v>45540</v>
      </c>
      <c r="G1825" s="8">
        <v>0.52938657407407408</v>
      </c>
    </row>
    <row r="1826" spans="1:7" x14ac:dyDescent="0.25">
      <c r="A1826">
        <v>1941</v>
      </c>
      <c r="B1826" t="s">
        <v>2830</v>
      </c>
      <c r="C1826" t="s">
        <v>8</v>
      </c>
      <c r="D1826" t="s">
        <v>14356</v>
      </c>
      <c r="E1826" t="s">
        <v>13</v>
      </c>
      <c r="F1826" s="14">
        <v>45540</v>
      </c>
      <c r="G1826" s="8">
        <v>0.52923611111111113</v>
      </c>
    </row>
    <row r="1827" spans="1:7" x14ac:dyDescent="0.25">
      <c r="A1827">
        <v>1942</v>
      </c>
      <c r="B1827" t="s">
        <v>2831</v>
      </c>
      <c r="C1827" t="s">
        <v>8</v>
      </c>
      <c r="D1827" t="s">
        <v>14359</v>
      </c>
      <c r="E1827" t="s">
        <v>2832</v>
      </c>
      <c r="F1827" s="14">
        <v>45540</v>
      </c>
      <c r="G1827" s="8">
        <v>0.52709490740740739</v>
      </c>
    </row>
    <row r="1828" spans="1:7" x14ac:dyDescent="0.25">
      <c r="A1828">
        <v>1943</v>
      </c>
      <c r="B1828" t="s">
        <v>2833</v>
      </c>
      <c r="C1828" t="s">
        <v>8</v>
      </c>
      <c r="D1828" t="s">
        <v>14359</v>
      </c>
      <c r="E1828" t="s">
        <v>2817</v>
      </c>
      <c r="F1828" s="14">
        <v>45540</v>
      </c>
      <c r="G1828" s="8">
        <v>0.52626157407407403</v>
      </c>
    </row>
    <row r="1829" spans="1:7" x14ac:dyDescent="0.25">
      <c r="A1829">
        <v>1944</v>
      </c>
      <c r="B1829" t="s">
        <v>2834</v>
      </c>
      <c r="C1829" t="s">
        <v>8</v>
      </c>
      <c r="D1829" t="s">
        <v>14370</v>
      </c>
      <c r="E1829" t="s">
        <v>2817</v>
      </c>
      <c r="F1829" s="14">
        <v>45540</v>
      </c>
      <c r="G1829" s="8">
        <v>0.52438657407407407</v>
      </c>
    </row>
    <row r="1830" spans="1:7" x14ac:dyDescent="0.25">
      <c r="A1830">
        <v>1945</v>
      </c>
      <c r="B1830" t="s">
        <v>2835</v>
      </c>
      <c r="C1830" t="s">
        <v>8</v>
      </c>
      <c r="D1830" t="s">
        <v>14350</v>
      </c>
      <c r="E1830" t="s">
        <v>1988</v>
      </c>
      <c r="F1830" s="14">
        <v>45540</v>
      </c>
      <c r="G1830" s="8">
        <v>0.50855324074074071</v>
      </c>
    </row>
    <row r="1831" spans="1:7" x14ac:dyDescent="0.25">
      <c r="A1831">
        <v>1946</v>
      </c>
      <c r="B1831" t="s">
        <v>2836</v>
      </c>
      <c r="C1831" t="s">
        <v>8</v>
      </c>
      <c r="D1831" t="s">
        <v>14367</v>
      </c>
      <c r="E1831" t="s">
        <v>2607</v>
      </c>
      <c r="F1831" s="14">
        <v>45540</v>
      </c>
      <c r="G1831" s="8">
        <v>0.50853009259259252</v>
      </c>
    </row>
    <row r="1832" spans="1:7" x14ac:dyDescent="0.25">
      <c r="A1832">
        <v>1947</v>
      </c>
      <c r="B1832" t="s">
        <v>2837</v>
      </c>
      <c r="C1832" t="s">
        <v>8</v>
      </c>
      <c r="D1832" t="s">
        <v>14370</v>
      </c>
      <c r="E1832" t="s">
        <v>2070</v>
      </c>
      <c r="F1832" s="14">
        <v>45540</v>
      </c>
      <c r="G1832" s="8">
        <v>0.50358796296296293</v>
      </c>
    </row>
    <row r="1833" spans="1:7" x14ac:dyDescent="0.25">
      <c r="A1833">
        <v>1948</v>
      </c>
      <c r="B1833" t="s">
        <v>2838</v>
      </c>
      <c r="C1833" t="s">
        <v>8</v>
      </c>
      <c r="D1833" t="s">
        <v>14370</v>
      </c>
      <c r="E1833" t="s">
        <v>286</v>
      </c>
      <c r="F1833" s="14">
        <v>45540</v>
      </c>
      <c r="G1833" s="8">
        <v>0.5021296296296297</v>
      </c>
    </row>
    <row r="1834" spans="1:7" x14ac:dyDescent="0.25">
      <c r="A1834">
        <v>1950</v>
      </c>
      <c r="B1834" t="s">
        <v>2840</v>
      </c>
      <c r="C1834" t="s">
        <v>8</v>
      </c>
      <c r="D1834" t="s">
        <v>14370</v>
      </c>
      <c r="E1834" t="s">
        <v>2078</v>
      </c>
      <c r="F1834" s="14">
        <v>45540</v>
      </c>
      <c r="G1834" s="8">
        <v>0.50094907407407407</v>
      </c>
    </row>
    <row r="1835" spans="1:7" x14ac:dyDescent="0.25">
      <c r="A1835">
        <v>1951</v>
      </c>
      <c r="B1835" t="s">
        <v>2841</v>
      </c>
      <c r="C1835" t="s">
        <v>8</v>
      </c>
      <c r="D1835" t="s">
        <v>14370</v>
      </c>
      <c r="E1835" t="s">
        <v>2842</v>
      </c>
      <c r="F1835" s="14">
        <v>45540</v>
      </c>
      <c r="G1835" s="8">
        <v>0.50049768518518511</v>
      </c>
    </row>
    <row r="1836" spans="1:7" x14ac:dyDescent="0.25">
      <c r="A1836">
        <v>1952</v>
      </c>
      <c r="B1836" t="s">
        <v>2843</v>
      </c>
      <c r="C1836" t="s">
        <v>8</v>
      </c>
      <c r="D1836" t="s">
        <v>14369</v>
      </c>
      <c r="E1836" t="s">
        <v>2844</v>
      </c>
      <c r="F1836" s="14">
        <v>45540</v>
      </c>
      <c r="G1836" s="8">
        <v>0.48604166666666665</v>
      </c>
    </row>
    <row r="1837" spans="1:7" x14ac:dyDescent="0.25">
      <c r="A1837">
        <v>1953</v>
      </c>
      <c r="B1837" t="s">
        <v>2845</v>
      </c>
      <c r="C1837" t="s">
        <v>8</v>
      </c>
      <c r="D1837" t="s">
        <v>14369</v>
      </c>
      <c r="E1837" t="s">
        <v>2846</v>
      </c>
      <c r="F1837" s="14">
        <v>45540</v>
      </c>
      <c r="G1837" s="8">
        <v>0.48593749999999997</v>
      </c>
    </row>
    <row r="1838" spans="1:7" x14ac:dyDescent="0.25">
      <c r="A1838">
        <v>1954</v>
      </c>
      <c r="B1838" t="s">
        <v>2847</v>
      </c>
      <c r="C1838" t="s">
        <v>15</v>
      </c>
      <c r="D1838" t="s">
        <v>14370</v>
      </c>
      <c r="E1838" t="s">
        <v>2848</v>
      </c>
      <c r="F1838" s="14">
        <v>45540</v>
      </c>
      <c r="G1838" s="8">
        <v>0.48517361111111112</v>
      </c>
    </row>
    <row r="1839" spans="1:7" x14ac:dyDescent="0.25">
      <c r="A1839">
        <v>1955</v>
      </c>
      <c r="B1839" t="s">
        <v>2849</v>
      </c>
      <c r="C1839" t="s">
        <v>8</v>
      </c>
      <c r="D1839" t="s">
        <v>14369</v>
      </c>
      <c r="E1839" t="s">
        <v>2846</v>
      </c>
      <c r="F1839" s="14">
        <v>45540</v>
      </c>
      <c r="G1839" s="8">
        <v>0.48405092592592597</v>
      </c>
    </row>
    <row r="1840" spans="1:7" x14ac:dyDescent="0.25">
      <c r="A1840">
        <v>1956</v>
      </c>
      <c r="B1840" t="s">
        <v>2850</v>
      </c>
      <c r="C1840" t="s">
        <v>8</v>
      </c>
      <c r="D1840" t="s">
        <v>14369</v>
      </c>
      <c r="E1840" t="s">
        <v>2851</v>
      </c>
      <c r="F1840" s="14">
        <v>45540</v>
      </c>
      <c r="G1840" s="8">
        <v>0.48405092592592597</v>
      </c>
    </row>
    <row r="1841" spans="1:7" x14ac:dyDescent="0.25">
      <c r="A1841">
        <v>1957</v>
      </c>
      <c r="B1841" t="s">
        <v>2852</v>
      </c>
      <c r="C1841" t="s">
        <v>8</v>
      </c>
      <c r="D1841" t="s">
        <v>14369</v>
      </c>
      <c r="E1841" t="s">
        <v>2844</v>
      </c>
      <c r="F1841" s="14">
        <v>45540</v>
      </c>
      <c r="G1841" s="8">
        <v>0.48405092592592597</v>
      </c>
    </row>
    <row r="1842" spans="1:7" x14ac:dyDescent="0.25">
      <c r="A1842">
        <v>1958</v>
      </c>
      <c r="B1842" t="s">
        <v>2853</v>
      </c>
      <c r="C1842" t="s">
        <v>8</v>
      </c>
      <c r="D1842" t="s">
        <v>14358</v>
      </c>
      <c r="E1842" t="s">
        <v>1327</v>
      </c>
      <c r="F1842" s="14">
        <v>45540</v>
      </c>
      <c r="G1842" s="8">
        <v>0.45776620370370374</v>
      </c>
    </row>
    <row r="1843" spans="1:7" x14ac:dyDescent="0.25">
      <c r="A1843">
        <v>1959</v>
      </c>
      <c r="B1843" t="s">
        <v>2854</v>
      </c>
      <c r="C1843" t="s">
        <v>8</v>
      </c>
      <c r="D1843" t="s">
        <v>14358</v>
      </c>
      <c r="E1843" t="s">
        <v>674</v>
      </c>
      <c r="F1843" s="14">
        <v>45540</v>
      </c>
      <c r="G1843" s="8">
        <v>0.45410879629629625</v>
      </c>
    </row>
    <row r="1844" spans="1:7" x14ac:dyDescent="0.25">
      <c r="A1844">
        <v>1960</v>
      </c>
      <c r="B1844" t="s">
        <v>2855</v>
      </c>
      <c r="C1844" t="s">
        <v>8</v>
      </c>
      <c r="D1844" t="s">
        <v>14359</v>
      </c>
      <c r="E1844" t="s">
        <v>377</v>
      </c>
      <c r="F1844" s="14">
        <v>45540</v>
      </c>
      <c r="G1844" s="8">
        <v>0.44924768518518521</v>
      </c>
    </row>
    <row r="1845" spans="1:7" x14ac:dyDescent="0.25">
      <c r="A1845">
        <v>1961</v>
      </c>
      <c r="B1845" t="s">
        <v>2856</v>
      </c>
      <c r="C1845" t="s">
        <v>8</v>
      </c>
      <c r="D1845" t="s">
        <v>14370</v>
      </c>
      <c r="E1845" t="s">
        <v>2857</v>
      </c>
      <c r="F1845" s="14">
        <v>45540</v>
      </c>
      <c r="G1845" s="8">
        <v>0.42768518518518522</v>
      </c>
    </row>
    <row r="1846" spans="1:7" x14ac:dyDescent="0.25">
      <c r="A1846">
        <v>1962</v>
      </c>
      <c r="B1846" t="s">
        <v>2858</v>
      </c>
      <c r="C1846" t="s">
        <v>8</v>
      </c>
      <c r="D1846" t="s">
        <v>14358</v>
      </c>
      <c r="E1846" t="s">
        <v>2859</v>
      </c>
      <c r="F1846" s="14">
        <v>45540</v>
      </c>
      <c r="G1846" s="8">
        <v>0.42462962962962963</v>
      </c>
    </row>
    <row r="1847" spans="1:7" x14ac:dyDescent="0.25">
      <c r="A1847">
        <v>1963</v>
      </c>
      <c r="B1847" t="s">
        <v>2860</v>
      </c>
      <c r="C1847" t="s">
        <v>8</v>
      </c>
      <c r="D1847" t="s">
        <v>14358</v>
      </c>
      <c r="E1847" t="s">
        <v>2861</v>
      </c>
      <c r="F1847" s="14">
        <v>45540</v>
      </c>
      <c r="G1847" s="8">
        <v>0.42370370370370369</v>
      </c>
    </row>
    <row r="1848" spans="1:7" x14ac:dyDescent="0.25">
      <c r="A1848">
        <v>1964</v>
      </c>
      <c r="B1848" t="s">
        <v>2862</v>
      </c>
      <c r="C1848" t="s">
        <v>8</v>
      </c>
      <c r="D1848" t="s">
        <v>14358</v>
      </c>
      <c r="E1848" t="s">
        <v>2863</v>
      </c>
      <c r="F1848" s="14">
        <v>45540</v>
      </c>
      <c r="G1848" s="8">
        <v>0.42293981481481485</v>
      </c>
    </row>
    <row r="1849" spans="1:7" x14ac:dyDescent="0.25">
      <c r="A1849">
        <v>1965</v>
      </c>
      <c r="B1849" t="s">
        <v>2864</v>
      </c>
      <c r="C1849" t="s">
        <v>8</v>
      </c>
      <c r="D1849" t="s">
        <v>14358</v>
      </c>
      <c r="E1849" t="s">
        <v>2865</v>
      </c>
      <c r="F1849" s="14">
        <v>45540</v>
      </c>
      <c r="G1849" s="8">
        <v>0.42168981481481477</v>
      </c>
    </row>
    <row r="1850" spans="1:7" x14ac:dyDescent="0.25">
      <c r="A1850">
        <v>1966</v>
      </c>
      <c r="B1850" t="s">
        <v>2866</v>
      </c>
      <c r="C1850" t="s">
        <v>8</v>
      </c>
      <c r="D1850" t="s">
        <v>14373</v>
      </c>
      <c r="E1850" t="s">
        <v>2865</v>
      </c>
      <c r="F1850" s="14">
        <v>45540</v>
      </c>
      <c r="G1850" s="8">
        <v>0.42126157407407411</v>
      </c>
    </row>
    <row r="1851" spans="1:7" x14ac:dyDescent="0.25">
      <c r="A1851">
        <v>1967</v>
      </c>
      <c r="B1851" t="s">
        <v>2867</v>
      </c>
      <c r="C1851" t="s">
        <v>8</v>
      </c>
      <c r="D1851" t="s">
        <v>14357</v>
      </c>
      <c r="E1851" t="s">
        <v>13</v>
      </c>
      <c r="F1851" s="14">
        <v>45540</v>
      </c>
      <c r="G1851" s="8">
        <v>0.39829861111111109</v>
      </c>
    </row>
    <row r="1852" spans="1:7" x14ac:dyDescent="0.25">
      <c r="A1852">
        <v>1968</v>
      </c>
      <c r="B1852" t="s">
        <v>2868</v>
      </c>
      <c r="C1852" t="s">
        <v>86</v>
      </c>
      <c r="D1852" t="s">
        <v>14357</v>
      </c>
      <c r="E1852" t="s">
        <v>1557</v>
      </c>
      <c r="F1852" s="14">
        <v>45540</v>
      </c>
      <c r="G1852" s="8">
        <v>0.39829861111111109</v>
      </c>
    </row>
    <row r="1853" spans="1:7" x14ac:dyDescent="0.25">
      <c r="A1853">
        <v>1969</v>
      </c>
      <c r="B1853" t="s">
        <v>2869</v>
      </c>
      <c r="C1853" t="s">
        <v>8</v>
      </c>
      <c r="D1853" t="s">
        <v>14350</v>
      </c>
      <c r="E1853" t="s">
        <v>1559</v>
      </c>
      <c r="F1853" s="14">
        <v>45540</v>
      </c>
      <c r="G1853" s="8">
        <v>0.39409722222222227</v>
      </c>
    </row>
    <row r="1854" spans="1:7" x14ac:dyDescent="0.25">
      <c r="A1854">
        <v>1970</v>
      </c>
      <c r="B1854" t="s">
        <v>2870</v>
      </c>
      <c r="C1854" t="s">
        <v>8</v>
      </c>
      <c r="D1854" t="s">
        <v>14350</v>
      </c>
      <c r="E1854" t="s">
        <v>1581</v>
      </c>
      <c r="F1854" s="14">
        <v>45540</v>
      </c>
      <c r="G1854" s="8">
        <v>0.39383101851851854</v>
      </c>
    </row>
    <row r="1855" spans="1:7" x14ac:dyDescent="0.25">
      <c r="A1855">
        <v>1971</v>
      </c>
      <c r="B1855" t="s">
        <v>2871</v>
      </c>
      <c r="C1855" t="s">
        <v>8</v>
      </c>
      <c r="D1855" t="s">
        <v>14350</v>
      </c>
      <c r="E1855" t="s">
        <v>1583</v>
      </c>
      <c r="F1855" s="14">
        <v>45540</v>
      </c>
      <c r="G1855" s="8">
        <v>0.39357638888888885</v>
      </c>
    </row>
    <row r="1856" spans="1:7" x14ac:dyDescent="0.25">
      <c r="A1856">
        <v>1972</v>
      </c>
      <c r="B1856" t="s">
        <v>2872</v>
      </c>
      <c r="C1856" t="s">
        <v>8</v>
      </c>
      <c r="D1856" t="s">
        <v>14350</v>
      </c>
      <c r="E1856" t="s">
        <v>2492</v>
      </c>
      <c r="F1856" s="14">
        <v>45540</v>
      </c>
      <c r="G1856" s="8">
        <v>0.39306712962962959</v>
      </c>
    </row>
    <row r="1857" spans="1:7" x14ac:dyDescent="0.25">
      <c r="A1857">
        <v>1974</v>
      </c>
      <c r="B1857" t="s">
        <v>2874</v>
      </c>
      <c r="C1857" t="s">
        <v>8</v>
      </c>
      <c r="D1857" t="s">
        <v>14357</v>
      </c>
      <c r="E1857" t="s">
        <v>1319</v>
      </c>
      <c r="F1857" s="14">
        <v>45540</v>
      </c>
      <c r="G1857" s="8">
        <v>0.38019675925925928</v>
      </c>
    </row>
    <row r="1858" spans="1:7" x14ac:dyDescent="0.25">
      <c r="A1858">
        <v>1975</v>
      </c>
      <c r="B1858" t="s">
        <v>2875</v>
      </c>
      <c r="C1858" t="s">
        <v>8</v>
      </c>
      <c r="D1858" t="s">
        <v>14357</v>
      </c>
      <c r="E1858" t="s">
        <v>1321</v>
      </c>
      <c r="F1858" s="14">
        <v>45540</v>
      </c>
      <c r="G1858" s="8">
        <v>0.38008101851851855</v>
      </c>
    </row>
    <row r="1859" spans="1:7" x14ac:dyDescent="0.25">
      <c r="A1859">
        <v>1976</v>
      </c>
      <c r="B1859" t="s">
        <v>2876</v>
      </c>
      <c r="C1859" t="s">
        <v>8</v>
      </c>
      <c r="D1859" t="s">
        <v>14357</v>
      </c>
      <c r="E1859" t="s">
        <v>1323</v>
      </c>
      <c r="F1859" s="14">
        <v>45540</v>
      </c>
      <c r="G1859" s="8">
        <v>0.37991898148148145</v>
      </c>
    </row>
    <row r="1860" spans="1:7" x14ac:dyDescent="0.25">
      <c r="A1860">
        <v>1977</v>
      </c>
      <c r="B1860" t="s">
        <v>2877</v>
      </c>
      <c r="C1860" t="s">
        <v>8</v>
      </c>
      <c r="D1860" t="s">
        <v>14359</v>
      </c>
      <c r="E1860" t="s">
        <v>2878</v>
      </c>
      <c r="F1860" s="14">
        <v>45539</v>
      </c>
      <c r="G1860" s="8">
        <v>0.78453703703703714</v>
      </c>
    </row>
    <row r="1861" spans="1:7" x14ac:dyDescent="0.25">
      <c r="A1861">
        <v>1978</v>
      </c>
      <c r="B1861" t="s">
        <v>2879</v>
      </c>
      <c r="C1861" t="s">
        <v>8</v>
      </c>
      <c r="D1861" t="s">
        <v>14359</v>
      </c>
      <c r="E1861" t="s">
        <v>2878</v>
      </c>
      <c r="F1861" s="14">
        <v>45539</v>
      </c>
      <c r="G1861" s="8">
        <v>0.78452546296296299</v>
      </c>
    </row>
    <row r="1862" spans="1:7" x14ac:dyDescent="0.25">
      <c r="A1862">
        <v>1979</v>
      </c>
      <c r="B1862" t="s">
        <v>2880</v>
      </c>
      <c r="C1862" t="s">
        <v>8</v>
      </c>
      <c r="D1862" t="s">
        <v>14359</v>
      </c>
      <c r="E1862" t="s">
        <v>2878</v>
      </c>
      <c r="F1862" s="14">
        <v>45539</v>
      </c>
      <c r="G1862" s="8">
        <v>0.78452546296296299</v>
      </c>
    </row>
    <row r="1863" spans="1:7" x14ac:dyDescent="0.25">
      <c r="A1863">
        <v>1980</v>
      </c>
      <c r="B1863" t="s">
        <v>2881</v>
      </c>
      <c r="C1863" t="s">
        <v>8</v>
      </c>
      <c r="D1863" t="s">
        <v>14359</v>
      </c>
      <c r="E1863" t="s">
        <v>377</v>
      </c>
      <c r="F1863" s="14">
        <v>45539</v>
      </c>
      <c r="G1863" s="8">
        <v>0.78200231481481486</v>
      </c>
    </row>
    <row r="1864" spans="1:7" x14ac:dyDescent="0.25">
      <c r="A1864">
        <v>1981</v>
      </c>
      <c r="B1864" t="s">
        <v>2882</v>
      </c>
      <c r="C1864" t="s">
        <v>8</v>
      </c>
      <c r="D1864" t="s">
        <v>14359</v>
      </c>
      <c r="E1864" t="s">
        <v>1847</v>
      </c>
      <c r="F1864" s="14">
        <v>45539</v>
      </c>
      <c r="G1864" s="8">
        <v>0.77812500000000007</v>
      </c>
    </row>
    <row r="1865" spans="1:7" x14ac:dyDescent="0.25">
      <c r="A1865">
        <v>1982</v>
      </c>
      <c r="B1865" t="s">
        <v>2883</v>
      </c>
      <c r="C1865" t="s">
        <v>8</v>
      </c>
      <c r="D1865" t="s">
        <v>14359</v>
      </c>
      <c r="E1865" t="s">
        <v>2884</v>
      </c>
      <c r="F1865" s="14">
        <v>45539</v>
      </c>
      <c r="G1865" s="8">
        <v>0.77035879629629633</v>
      </c>
    </row>
    <row r="1866" spans="1:7" x14ac:dyDescent="0.25">
      <c r="A1866">
        <v>1983</v>
      </c>
      <c r="B1866" t="s">
        <v>2885</v>
      </c>
      <c r="C1866" t="s">
        <v>8</v>
      </c>
      <c r="D1866" t="s">
        <v>14359</v>
      </c>
      <c r="E1866" t="s">
        <v>2078</v>
      </c>
      <c r="F1866" s="14">
        <v>45539</v>
      </c>
      <c r="G1866" s="8">
        <v>0.7580324074074074</v>
      </c>
    </row>
    <row r="1867" spans="1:7" x14ac:dyDescent="0.25">
      <c r="A1867">
        <v>1984</v>
      </c>
      <c r="B1867" t="s">
        <v>2886</v>
      </c>
      <c r="C1867" t="s">
        <v>8</v>
      </c>
      <c r="D1867" t="s">
        <v>14359</v>
      </c>
      <c r="E1867" t="s">
        <v>2842</v>
      </c>
      <c r="F1867" s="14">
        <v>45539</v>
      </c>
      <c r="G1867" s="8">
        <v>0.75634259259259251</v>
      </c>
    </row>
    <row r="1868" spans="1:7" x14ac:dyDescent="0.25">
      <c r="A1868">
        <v>1985</v>
      </c>
      <c r="B1868" t="s">
        <v>2887</v>
      </c>
      <c r="C1868" t="s">
        <v>8</v>
      </c>
      <c r="D1868" t="s">
        <v>14359</v>
      </c>
      <c r="E1868" t="s">
        <v>286</v>
      </c>
      <c r="F1868" s="14">
        <v>45539</v>
      </c>
      <c r="G1868" s="8">
        <v>0.74826388888888884</v>
      </c>
    </row>
    <row r="1869" spans="1:7" x14ac:dyDescent="0.25">
      <c r="A1869">
        <v>1986</v>
      </c>
      <c r="B1869" t="s">
        <v>2888</v>
      </c>
      <c r="C1869" t="s">
        <v>8</v>
      </c>
      <c r="D1869" t="s">
        <v>14359</v>
      </c>
      <c r="E1869" t="s">
        <v>2486</v>
      </c>
      <c r="F1869" s="14">
        <v>45539</v>
      </c>
      <c r="G1869" s="8">
        <v>0.74296296296296294</v>
      </c>
    </row>
    <row r="1870" spans="1:7" x14ac:dyDescent="0.25">
      <c r="A1870">
        <v>1987</v>
      </c>
      <c r="B1870" t="s">
        <v>2889</v>
      </c>
      <c r="C1870" t="s">
        <v>8</v>
      </c>
      <c r="D1870" t="s">
        <v>14354</v>
      </c>
      <c r="E1870" t="s">
        <v>13</v>
      </c>
      <c r="F1870" s="14">
        <v>45539</v>
      </c>
      <c r="G1870" s="8">
        <v>0.73615740740740743</v>
      </c>
    </row>
    <row r="1871" spans="1:7" x14ac:dyDescent="0.25">
      <c r="A1871">
        <v>1988</v>
      </c>
      <c r="B1871" t="s">
        <v>2890</v>
      </c>
      <c r="C1871" t="s">
        <v>50</v>
      </c>
      <c r="D1871" t="s">
        <v>14354</v>
      </c>
      <c r="E1871" t="s">
        <v>2891</v>
      </c>
      <c r="F1871" s="14">
        <v>45539</v>
      </c>
      <c r="G1871" s="8">
        <v>0.73615740740740743</v>
      </c>
    </row>
    <row r="1872" spans="1:7" x14ac:dyDescent="0.25">
      <c r="A1872">
        <v>1989</v>
      </c>
      <c r="B1872" t="s">
        <v>2892</v>
      </c>
      <c r="C1872" t="s">
        <v>15</v>
      </c>
      <c r="D1872" t="s">
        <v>14359</v>
      </c>
      <c r="E1872" t="s">
        <v>1940</v>
      </c>
      <c r="F1872" s="14">
        <v>45539</v>
      </c>
      <c r="G1872" s="8">
        <v>0.72945601851851849</v>
      </c>
    </row>
    <row r="1873" spans="1:7" x14ac:dyDescent="0.25">
      <c r="A1873">
        <v>1990</v>
      </c>
      <c r="B1873" t="s">
        <v>2893</v>
      </c>
      <c r="C1873" t="s">
        <v>15</v>
      </c>
      <c r="D1873" t="s">
        <v>14359</v>
      </c>
      <c r="E1873" t="s">
        <v>1070</v>
      </c>
      <c r="F1873" s="14">
        <v>45539</v>
      </c>
      <c r="G1873" s="8">
        <v>0.72825231481481489</v>
      </c>
    </row>
    <row r="1874" spans="1:7" x14ac:dyDescent="0.25">
      <c r="A1874">
        <v>1991</v>
      </c>
      <c r="B1874" t="s">
        <v>2894</v>
      </c>
      <c r="C1874" t="s">
        <v>8</v>
      </c>
      <c r="D1874" t="s">
        <v>14359</v>
      </c>
      <c r="E1874" t="s">
        <v>13</v>
      </c>
      <c r="F1874" s="14">
        <v>45539</v>
      </c>
      <c r="G1874" s="8">
        <v>0.7281712962962964</v>
      </c>
    </row>
    <row r="1875" spans="1:7" x14ac:dyDescent="0.25">
      <c r="A1875">
        <v>1992</v>
      </c>
      <c r="B1875" t="s">
        <v>2895</v>
      </c>
      <c r="C1875" t="s">
        <v>8</v>
      </c>
      <c r="D1875" t="s">
        <v>14367</v>
      </c>
      <c r="E1875" t="s">
        <v>866</v>
      </c>
      <c r="F1875" s="14">
        <v>45539</v>
      </c>
      <c r="G1875" s="8">
        <v>0.72629629629629633</v>
      </c>
    </row>
    <row r="1876" spans="1:7" x14ac:dyDescent="0.25">
      <c r="A1876">
        <v>1993</v>
      </c>
      <c r="B1876" t="s">
        <v>2896</v>
      </c>
      <c r="C1876" t="s">
        <v>8</v>
      </c>
      <c r="D1876" t="s">
        <v>14367</v>
      </c>
      <c r="E1876" t="s">
        <v>2897</v>
      </c>
      <c r="F1876" s="14">
        <v>45539</v>
      </c>
      <c r="G1876" s="8">
        <v>0.72166666666666668</v>
      </c>
    </row>
    <row r="1877" spans="1:7" x14ac:dyDescent="0.25">
      <c r="A1877">
        <v>1994</v>
      </c>
      <c r="B1877" t="s">
        <v>2898</v>
      </c>
      <c r="C1877" t="s">
        <v>8</v>
      </c>
      <c r="D1877" t="s">
        <v>14359</v>
      </c>
      <c r="E1877" t="s">
        <v>855</v>
      </c>
      <c r="F1877" s="14">
        <v>45539</v>
      </c>
      <c r="G1877" s="8">
        <v>0.71965277777777781</v>
      </c>
    </row>
    <row r="1878" spans="1:7" x14ac:dyDescent="0.25">
      <c r="A1878">
        <v>1995</v>
      </c>
      <c r="B1878" t="s">
        <v>2899</v>
      </c>
      <c r="C1878" t="s">
        <v>8</v>
      </c>
      <c r="D1878" t="s">
        <v>14369</v>
      </c>
      <c r="E1878" t="s">
        <v>551</v>
      </c>
      <c r="F1878" s="14">
        <v>45539</v>
      </c>
      <c r="G1878" s="8">
        <v>0.71914351851851854</v>
      </c>
    </row>
    <row r="1879" spans="1:7" x14ac:dyDescent="0.25">
      <c r="A1879">
        <v>1996</v>
      </c>
      <c r="B1879" t="s">
        <v>2900</v>
      </c>
      <c r="C1879" t="s">
        <v>8</v>
      </c>
      <c r="D1879" t="s">
        <v>14367</v>
      </c>
      <c r="E1879" t="s">
        <v>2803</v>
      </c>
      <c r="F1879" s="14">
        <v>45539</v>
      </c>
      <c r="G1879" s="8">
        <v>0.71825231481481477</v>
      </c>
    </row>
    <row r="1880" spans="1:7" x14ac:dyDescent="0.25">
      <c r="A1880">
        <v>1997</v>
      </c>
      <c r="B1880" t="s">
        <v>2901</v>
      </c>
      <c r="C1880" t="s">
        <v>8</v>
      </c>
      <c r="D1880" t="s">
        <v>14367</v>
      </c>
      <c r="E1880" t="s">
        <v>2902</v>
      </c>
      <c r="F1880" s="14">
        <v>45539</v>
      </c>
      <c r="G1880" s="8">
        <v>0.71262731481481489</v>
      </c>
    </row>
    <row r="1881" spans="1:7" x14ac:dyDescent="0.25">
      <c r="A1881">
        <v>1998</v>
      </c>
      <c r="B1881" t="s">
        <v>2903</v>
      </c>
      <c r="C1881" t="s">
        <v>8</v>
      </c>
      <c r="D1881" t="s">
        <v>14358</v>
      </c>
      <c r="E1881" t="s">
        <v>551</v>
      </c>
      <c r="F1881" s="14">
        <v>45539</v>
      </c>
      <c r="G1881" s="8">
        <v>0.71075231481481482</v>
      </c>
    </row>
    <row r="1882" spans="1:7" x14ac:dyDescent="0.25">
      <c r="A1882">
        <v>1999</v>
      </c>
      <c r="B1882" t="s">
        <v>2904</v>
      </c>
      <c r="C1882" t="s">
        <v>8</v>
      </c>
      <c r="D1882" t="s">
        <v>14367</v>
      </c>
      <c r="E1882" t="s">
        <v>13</v>
      </c>
      <c r="F1882" s="14">
        <v>45539</v>
      </c>
      <c r="G1882" s="8">
        <v>0.7101736111111111</v>
      </c>
    </row>
    <row r="1883" spans="1:7" x14ac:dyDescent="0.25">
      <c r="A1883">
        <v>2000</v>
      </c>
      <c r="B1883" t="s">
        <v>2905</v>
      </c>
      <c r="C1883" t="s">
        <v>8</v>
      </c>
      <c r="D1883" t="s">
        <v>14367</v>
      </c>
      <c r="E1883" t="s">
        <v>1563</v>
      </c>
      <c r="F1883" s="14">
        <v>45539</v>
      </c>
      <c r="G1883" s="8">
        <v>0.70884259259259252</v>
      </c>
    </row>
    <row r="1884" spans="1:7" x14ac:dyDescent="0.25">
      <c r="A1884">
        <v>2001</v>
      </c>
      <c r="B1884" t="s">
        <v>2906</v>
      </c>
      <c r="C1884" t="s">
        <v>8</v>
      </c>
      <c r="D1884" t="s">
        <v>14373</v>
      </c>
      <c r="E1884" t="s">
        <v>868</v>
      </c>
      <c r="F1884" s="14">
        <v>45539</v>
      </c>
      <c r="G1884" s="8">
        <v>0.70346064814814813</v>
      </c>
    </row>
    <row r="1885" spans="1:7" x14ac:dyDescent="0.25">
      <c r="A1885">
        <v>2002</v>
      </c>
      <c r="B1885" t="s">
        <v>2907</v>
      </c>
      <c r="C1885" t="s">
        <v>8</v>
      </c>
      <c r="D1885" t="s">
        <v>14373</v>
      </c>
      <c r="E1885" t="s">
        <v>2908</v>
      </c>
      <c r="F1885" s="14">
        <v>45539</v>
      </c>
      <c r="G1885" s="8">
        <v>0.70090277777777776</v>
      </c>
    </row>
    <row r="1886" spans="1:7" x14ac:dyDescent="0.25">
      <c r="A1886">
        <v>2003</v>
      </c>
      <c r="B1886" t="s">
        <v>2909</v>
      </c>
      <c r="C1886" t="s">
        <v>8</v>
      </c>
      <c r="D1886" t="s">
        <v>14367</v>
      </c>
      <c r="E1886" t="s">
        <v>2910</v>
      </c>
      <c r="F1886" s="14">
        <v>45539</v>
      </c>
      <c r="G1886" s="8">
        <v>0.70063657407407398</v>
      </c>
    </row>
    <row r="1887" spans="1:7" x14ac:dyDescent="0.25">
      <c r="A1887">
        <v>2004</v>
      </c>
      <c r="B1887" t="s">
        <v>2911</v>
      </c>
      <c r="C1887" t="s">
        <v>572</v>
      </c>
      <c r="D1887" t="s">
        <v>14369</v>
      </c>
      <c r="E1887" t="s">
        <v>2912</v>
      </c>
      <c r="F1887" s="14">
        <v>45539</v>
      </c>
      <c r="G1887" s="8">
        <v>0.70048611111111114</v>
      </c>
    </row>
    <row r="1888" spans="1:7" x14ac:dyDescent="0.25">
      <c r="A1888">
        <v>2005</v>
      </c>
      <c r="B1888" t="s">
        <v>2913</v>
      </c>
      <c r="C1888" t="s">
        <v>15</v>
      </c>
      <c r="D1888" t="s">
        <v>14369</v>
      </c>
      <c r="E1888" t="s">
        <v>2914</v>
      </c>
      <c r="F1888" s="14">
        <v>45539</v>
      </c>
      <c r="G1888" s="8">
        <v>0.69995370370370369</v>
      </c>
    </row>
    <row r="1889" spans="1:7" x14ac:dyDescent="0.25">
      <c r="A1889">
        <v>2006</v>
      </c>
      <c r="B1889" t="s">
        <v>2915</v>
      </c>
      <c r="C1889" t="s">
        <v>8</v>
      </c>
      <c r="D1889" t="s">
        <v>14369</v>
      </c>
      <c r="E1889" t="s">
        <v>2916</v>
      </c>
      <c r="F1889" s="14">
        <v>45539</v>
      </c>
      <c r="G1889" s="8">
        <v>0.6993287037037037</v>
      </c>
    </row>
    <row r="1890" spans="1:7" x14ac:dyDescent="0.25">
      <c r="A1890">
        <v>2007</v>
      </c>
      <c r="B1890" t="s">
        <v>2917</v>
      </c>
      <c r="C1890" t="s">
        <v>8</v>
      </c>
      <c r="D1890" t="s">
        <v>14367</v>
      </c>
      <c r="E1890" t="s">
        <v>2918</v>
      </c>
      <c r="F1890" s="14">
        <v>45539</v>
      </c>
      <c r="G1890" s="8">
        <v>0.69421296296296298</v>
      </c>
    </row>
    <row r="1891" spans="1:7" x14ac:dyDescent="0.25">
      <c r="A1891">
        <v>2008</v>
      </c>
      <c r="B1891" t="s">
        <v>2919</v>
      </c>
      <c r="C1891" t="s">
        <v>8</v>
      </c>
      <c r="D1891" t="s">
        <v>14372</v>
      </c>
      <c r="E1891" t="s">
        <v>1889</v>
      </c>
      <c r="F1891" s="14">
        <v>45539</v>
      </c>
      <c r="G1891" s="8">
        <v>0.68964120370370363</v>
      </c>
    </row>
    <row r="1892" spans="1:7" x14ac:dyDescent="0.25">
      <c r="A1892">
        <v>2009</v>
      </c>
      <c r="B1892" t="s">
        <v>2920</v>
      </c>
      <c r="C1892" t="s">
        <v>8</v>
      </c>
      <c r="D1892" t="s">
        <v>14367</v>
      </c>
      <c r="E1892" t="s">
        <v>2921</v>
      </c>
      <c r="F1892" s="14">
        <v>45539</v>
      </c>
      <c r="G1892" s="8">
        <v>0.68706018518518519</v>
      </c>
    </row>
    <row r="1893" spans="1:7" x14ac:dyDescent="0.25">
      <c r="A1893">
        <v>2010</v>
      </c>
      <c r="B1893" t="s">
        <v>2922</v>
      </c>
      <c r="C1893" t="s">
        <v>8</v>
      </c>
      <c r="D1893" t="s">
        <v>14367</v>
      </c>
      <c r="E1893" t="s">
        <v>2923</v>
      </c>
      <c r="F1893" s="14">
        <v>45539</v>
      </c>
      <c r="G1893" s="8">
        <v>0.68385416666666676</v>
      </c>
    </row>
    <row r="1894" spans="1:7" x14ac:dyDescent="0.25">
      <c r="A1894">
        <v>2011</v>
      </c>
      <c r="B1894" t="s">
        <v>2924</v>
      </c>
      <c r="C1894" t="s">
        <v>8</v>
      </c>
      <c r="D1894" t="s">
        <v>14367</v>
      </c>
      <c r="E1894" t="s">
        <v>2925</v>
      </c>
      <c r="F1894" s="14">
        <v>45539</v>
      </c>
      <c r="G1894" s="8">
        <v>0.68168981481481483</v>
      </c>
    </row>
    <row r="1895" spans="1:7" x14ac:dyDescent="0.25">
      <c r="A1895">
        <v>2012</v>
      </c>
      <c r="B1895" t="s">
        <v>2926</v>
      </c>
      <c r="C1895" t="s">
        <v>8</v>
      </c>
      <c r="D1895" t="s">
        <v>14367</v>
      </c>
      <c r="E1895" t="s">
        <v>1929</v>
      </c>
      <c r="F1895" s="14">
        <v>45539</v>
      </c>
      <c r="G1895" s="8">
        <v>0.67715277777777771</v>
      </c>
    </row>
    <row r="1896" spans="1:7" x14ac:dyDescent="0.25">
      <c r="A1896">
        <v>2015</v>
      </c>
      <c r="B1896" t="s">
        <v>2929</v>
      </c>
      <c r="C1896" t="s">
        <v>15</v>
      </c>
      <c r="D1896" t="s">
        <v>14370</v>
      </c>
      <c r="E1896" t="s">
        <v>2930</v>
      </c>
      <c r="F1896" s="14">
        <v>45539</v>
      </c>
      <c r="G1896" s="8">
        <v>0.67373842592592592</v>
      </c>
    </row>
    <row r="1897" spans="1:7" x14ac:dyDescent="0.25">
      <c r="A1897">
        <v>2016</v>
      </c>
      <c r="B1897" t="s">
        <v>2931</v>
      </c>
      <c r="C1897" t="s">
        <v>8</v>
      </c>
      <c r="D1897" t="s">
        <v>14355</v>
      </c>
      <c r="E1897" t="s">
        <v>13</v>
      </c>
      <c r="F1897" s="14">
        <v>45539</v>
      </c>
      <c r="G1897" s="8">
        <v>0.67211805555555548</v>
      </c>
    </row>
    <row r="1898" spans="1:7" x14ac:dyDescent="0.25">
      <c r="A1898">
        <v>2017</v>
      </c>
      <c r="B1898" t="s">
        <v>2932</v>
      </c>
      <c r="C1898" t="s">
        <v>50</v>
      </c>
      <c r="D1898" t="s">
        <v>14355</v>
      </c>
      <c r="E1898" t="s">
        <v>2933</v>
      </c>
      <c r="F1898" s="14">
        <v>45539</v>
      </c>
      <c r="G1898" s="8">
        <v>0.67211805555555548</v>
      </c>
    </row>
    <row r="1899" spans="1:7" x14ac:dyDescent="0.25">
      <c r="A1899">
        <v>2019</v>
      </c>
      <c r="B1899" t="s">
        <v>2935</v>
      </c>
      <c r="C1899" t="s">
        <v>8</v>
      </c>
      <c r="D1899" t="s">
        <v>14367</v>
      </c>
      <c r="E1899" t="s">
        <v>2936</v>
      </c>
      <c r="F1899" s="14">
        <v>45539</v>
      </c>
      <c r="G1899" s="8">
        <v>0.66892361111111109</v>
      </c>
    </row>
    <row r="1900" spans="1:7" x14ac:dyDescent="0.25">
      <c r="A1900">
        <v>2020</v>
      </c>
      <c r="B1900" t="s">
        <v>2937</v>
      </c>
      <c r="C1900" t="s">
        <v>8</v>
      </c>
      <c r="D1900" t="s">
        <v>14367</v>
      </c>
      <c r="E1900" t="s">
        <v>2938</v>
      </c>
      <c r="F1900" s="14">
        <v>45539</v>
      </c>
      <c r="G1900" s="8">
        <v>0.66100694444444441</v>
      </c>
    </row>
    <row r="1901" spans="1:7" x14ac:dyDescent="0.25">
      <c r="A1901">
        <v>2021</v>
      </c>
      <c r="B1901" t="s">
        <v>2939</v>
      </c>
      <c r="C1901" t="s">
        <v>8</v>
      </c>
      <c r="D1901" t="s">
        <v>14355</v>
      </c>
      <c r="E1901" t="s">
        <v>13</v>
      </c>
      <c r="F1901" s="14">
        <v>45539</v>
      </c>
      <c r="G1901" s="8">
        <v>0.66068287037037032</v>
      </c>
    </row>
    <row r="1902" spans="1:7" x14ac:dyDescent="0.25">
      <c r="A1902">
        <v>2022</v>
      </c>
      <c r="B1902" t="s">
        <v>2940</v>
      </c>
      <c r="C1902" t="s">
        <v>50</v>
      </c>
      <c r="D1902" t="s">
        <v>14355</v>
      </c>
      <c r="E1902" t="s">
        <v>2941</v>
      </c>
      <c r="F1902" s="14">
        <v>45539</v>
      </c>
      <c r="G1902" s="8">
        <v>0.66067129629629628</v>
      </c>
    </row>
    <row r="1903" spans="1:7" x14ac:dyDescent="0.25">
      <c r="A1903">
        <v>2023</v>
      </c>
      <c r="B1903" t="s">
        <v>2942</v>
      </c>
      <c r="C1903" t="s">
        <v>8</v>
      </c>
      <c r="D1903" t="s">
        <v>14373</v>
      </c>
      <c r="E1903" t="s">
        <v>2857</v>
      </c>
      <c r="F1903" s="14">
        <v>45539</v>
      </c>
      <c r="G1903" s="8">
        <v>0.6604282407407408</v>
      </c>
    </row>
    <row r="1904" spans="1:7" x14ac:dyDescent="0.25">
      <c r="A1904">
        <v>2024</v>
      </c>
      <c r="B1904" t="s">
        <v>2943</v>
      </c>
      <c r="C1904" t="s">
        <v>8</v>
      </c>
      <c r="D1904" t="s">
        <v>14355</v>
      </c>
      <c r="E1904" t="s">
        <v>13</v>
      </c>
      <c r="F1904" s="14">
        <v>45539</v>
      </c>
      <c r="G1904" s="8">
        <v>0.6602662037037037</v>
      </c>
    </row>
    <row r="1905" spans="1:7" x14ac:dyDescent="0.25">
      <c r="A1905">
        <v>2025</v>
      </c>
      <c r="B1905" t="s">
        <v>2944</v>
      </c>
      <c r="C1905" t="s">
        <v>8</v>
      </c>
      <c r="D1905" t="s">
        <v>14381</v>
      </c>
      <c r="E1905" t="s">
        <v>2945</v>
      </c>
      <c r="F1905" s="14">
        <v>45539</v>
      </c>
      <c r="G1905" s="8">
        <v>0.65880787037037036</v>
      </c>
    </row>
    <row r="1906" spans="1:7" x14ac:dyDescent="0.25">
      <c r="A1906">
        <v>2026</v>
      </c>
      <c r="B1906" t="s">
        <v>2946</v>
      </c>
      <c r="C1906" t="s">
        <v>8</v>
      </c>
      <c r="D1906" t="s">
        <v>14367</v>
      </c>
      <c r="E1906" t="s">
        <v>2947</v>
      </c>
      <c r="F1906" s="14">
        <v>45539</v>
      </c>
      <c r="G1906" s="8">
        <v>0.65547453703703706</v>
      </c>
    </row>
    <row r="1907" spans="1:7" x14ac:dyDescent="0.25">
      <c r="A1907">
        <v>2027</v>
      </c>
      <c r="B1907" t="s">
        <v>2948</v>
      </c>
      <c r="C1907" t="s">
        <v>8</v>
      </c>
      <c r="D1907" t="s">
        <v>14373</v>
      </c>
      <c r="E1907" t="s">
        <v>2949</v>
      </c>
      <c r="F1907" s="14">
        <v>45539</v>
      </c>
      <c r="G1907" s="8">
        <v>0.65435185185185185</v>
      </c>
    </row>
    <row r="1908" spans="1:7" x14ac:dyDescent="0.25">
      <c r="A1908">
        <v>2028</v>
      </c>
      <c r="B1908" t="s">
        <v>2950</v>
      </c>
      <c r="C1908" t="s">
        <v>8</v>
      </c>
      <c r="D1908" t="s">
        <v>14381</v>
      </c>
      <c r="E1908" t="s">
        <v>2951</v>
      </c>
      <c r="F1908" s="14">
        <v>45539</v>
      </c>
      <c r="G1908" s="8">
        <v>0.65184027777777775</v>
      </c>
    </row>
    <row r="1909" spans="1:7" x14ac:dyDescent="0.25">
      <c r="A1909">
        <v>2029</v>
      </c>
      <c r="B1909" t="s">
        <v>2952</v>
      </c>
      <c r="C1909" t="s">
        <v>8</v>
      </c>
      <c r="D1909" t="s">
        <v>14373</v>
      </c>
      <c r="E1909" t="s">
        <v>2953</v>
      </c>
      <c r="F1909" s="14">
        <v>45539</v>
      </c>
      <c r="G1909" s="8">
        <v>0.65136574074074072</v>
      </c>
    </row>
    <row r="1910" spans="1:7" x14ac:dyDescent="0.25">
      <c r="A1910">
        <v>2030</v>
      </c>
      <c r="B1910" t="s">
        <v>2954</v>
      </c>
      <c r="C1910" t="s">
        <v>8</v>
      </c>
      <c r="D1910" t="s">
        <v>14381</v>
      </c>
      <c r="E1910" t="s">
        <v>2955</v>
      </c>
      <c r="F1910" s="14">
        <v>45539</v>
      </c>
      <c r="G1910" s="8">
        <v>0.65046296296296291</v>
      </c>
    </row>
    <row r="1911" spans="1:7" x14ac:dyDescent="0.25">
      <c r="A1911">
        <v>2031</v>
      </c>
      <c r="B1911" t="s">
        <v>2956</v>
      </c>
      <c r="C1911" t="s">
        <v>8</v>
      </c>
      <c r="D1911" t="s">
        <v>14373</v>
      </c>
      <c r="E1911" t="s">
        <v>2957</v>
      </c>
      <c r="F1911" s="14">
        <v>45539</v>
      </c>
      <c r="G1911" s="8">
        <v>0.64959490740740744</v>
      </c>
    </row>
    <row r="1912" spans="1:7" x14ac:dyDescent="0.25">
      <c r="A1912">
        <v>2032</v>
      </c>
      <c r="B1912" t="s">
        <v>2958</v>
      </c>
      <c r="C1912" t="s">
        <v>8</v>
      </c>
      <c r="D1912" t="s">
        <v>14370</v>
      </c>
      <c r="E1912" t="s">
        <v>2959</v>
      </c>
      <c r="F1912" s="14">
        <v>45539</v>
      </c>
      <c r="G1912" s="8">
        <v>0.6473726851851852</v>
      </c>
    </row>
    <row r="1913" spans="1:7" x14ac:dyDescent="0.25">
      <c r="A1913">
        <v>2034</v>
      </c>
      <c r="B1913" t="s">
        <v>2961</v>
      </c>
      <c r="C1913" t="s">
        <v>15</v>
      </c>
      <c r="D1913" t="s">
        <v>14370</v>
      </c>
      <c r="E1913" t="s">
        <v>1702</v>
      </c>
      <c r="F1913" s="14">
        <v>45539</v>
      </c>
      <c r="G1913" s="8">
        <v>0.62624999999999997</v>
      </c>
    </row>
    <row r="1914" spans="1:7" x14ac:dyDescent="0.25">
      <c r="A1914">
        <v>2035</v>
      </c>
      <c r="B1914" t="s">
        <v>2962</v>
      </c>
      <c r="C1914" t="s">
        <v>15</v>
      </c>
      <c r="D1914" t="s">
        <v>14370</v>
      </c>
      <c r="E1914" t="s">
        <v>2963</v>
      </c>
      <c r="F1914" s="14">
        <v>45539</v>
      </c>
      <c r="G1914" s="8">
        <v>0.62532407407407409</v>
      </c>
    </row>
    <row r="1915" spans="1:7" x14ac:dyDescent="0.25">
      <c r="A1915">
        <v>2038</v>
      </c>
      <c r="B1915" t="s">
        <v>2966</v>
      </c>
      <c r="C1915" t="s">
        <v>15</v>
      </c>
      <c r="D1915" t="s">
        <v>14370</v>
      </c>
      <c r="E1915" t="s">
        <v>2967</v>
      </c>
      <c r="F1915" s="14">
        <v>45539</v>
      </c>
      <c r="G1915" s="8">
        <v>0.62253472222222228</v>
      </c>
    </row>
    <row r="1916" spans="1:7" x14ac:dyDescent="0.25">
      <c r="A1916">
        <v>2039</v>
      </c>
      <c r="B1916" t="s">
        <v>2968</v>
      </c>
      <c r="C1916" t="s">
        <v>15</v>
      </c>
      <c r="D1916" t="s">
        <v>14370</v>
      </c>
      <c r="E1916" t="s">
        <v>2969</v>
      </c>
      <c r="F1916" s="14">
        <v>45539</v>
      </c>
      <c r="G1916" s="8">
        <v>0.62211805555555555</v>
      </c>
    </row>
    <row r="1917" spans="1:7" x14ac:dyDescent="0.25">
      <c r="A1917">
        <v>2040</v>
      </c>
      <c r="B1917" t="s">
        <v>2970</v>
      </c>
      <c r="C1917" t="s">
        <v>8</v>
      </c>
      <c r="D1917" t="s">
        <v>14370</v>
      </c>
      <c r="E1917" t="s">
        <v>13</v>
      </c>
      <c r="F1917" s="14">
        <v>45539</v>
      </c>
      <c r="G1917" s="8">
        <v>0.62210648148148151</v>
      </c>
    </row>
    <row r="1918" spans="1:7" x14ac:dyDescent="0.25">
      <c r="A1918">
        <v>2041</v>
      </c>
      <c r="B1918" t="s">
        <v>2971</v>
      </c>
      <c r="C1918" t="s">
        <v>8</v>
      </c>
      <c r="D1918" t="s">
        <v>14349</v>
      </c>
      <c r="E1918" t="s">
        <v>2844</v>
      </c>
      <c r="F1918" s="14">
        <v>45539</v>
      </c>
      <c r="G1918" s="8">
        <v>0.62083333333333335</v>
      </c>
    </row>
    <row r="1919" spans="1:7" x14ac:dyDescent="0.25">
      <c r="A1919">
        <v>2042</v>
      </c>
      <c r="B1919" t="s">
        <v>2972</v>
      </c>
      <c r="C1919" t="s">
        <v>8</v>
      </c>
      <c r="D1919" t="s">
        <v>14349</v>
      </c>
      <c r="E1919" t="s">
        <v>2851</v>
      </c>
      <c r="F1919" s="14">
        <v>45539</v>
      </c>
      <c r="G1919" s="8">
        <v>0.62083333333333335</v>
      </c>
    </row>
    <row r="1920" spans="1:7" x14ac:dyDescent="0.25">
      <c r="A1920">
        <v>2043</v>
      </c>
      <c r="B1920" t="s">
        <v>2973</v>
      </c>
      <c r="C1920" t="s">
        <v>8</v>
      </c>
      <c r="D1920" t="s">
        <v>14349</v>
      </c>
      <c r="E1920" t="s">
        <v>2846</v>
      </c>
      <c r="F1920" s="14">
        <v>45539</v>
      </c>
      <c r="G1920" s="8">
        <v>0.62083333333333335</v>
      </c>
    </row>
    <row r="1921" spans="1:7" x14ac:dyDescent="0.25">
      <c r="A1921">
        <v>2044</v>
      </c>
      <c r="B1921" t="s">
        <v>2974</v>
      </c>
      <c r="C1921" t="s">
        <v>8</v>
      </c>
      <c r="D1921" t="s">
        <v>14373</v>
      </c>
      <c r="E1921" t="s">
        <v>2975</v>
      </c>
      <c r="F1921" s="14">
        <v>45539</v>
      </c>
      <c r="G1921" s="8">
        <v>0.61776620370370372</v>
      </c>
    </row>
    <row r="1922" spans="1:7" x14ac:dyDescent="0.25">
      <c r="A1922">
        <v>2047</v>
      </c>
      <c r="B1922" t="s">
        <v>2978</v>
      </c>
      <c r="C1922" t="s">
        <v>106</v>
      </c>
      <c r="D1922" t="s">
        <v>14369</v>
      </c>
      <c r="E1922" t="s">
        <v>2979</v>
      </c>
      <c r="F1922" s="14">
        <v>45539</v>
      </c>
      <c r="G1922" s="8">
        <v>0.60542824074074075</v>
      </c>
    </row>
    <row r="1923" spans="1:7" x14ac:dyDescent="0.25">
      <c r="A1923">
        <v>2048</v>
      </c>
      <c r="B1923" t="s">
        <v>2980</v>
      </c>
      <c r="C1923" t="s">
        <v>8</v>
      </c>
      <c r="D1923" t="s">
        <v>14368</v>
      </c>
      <c r="E1923" t="s">
        <v>1559</v>
      </c>
      <c r="F1923" s="14">
        <v>45539</v>
      </c>
      <c r="G1923" s="8">
        <v>0.60043981481481479</v>
      </c>
    </row>
    <row r="1924" spans="1:7" x14ac:dyDescent="0.25">
      <c r="A1924">
        <v>2049</v>
      </c>
      <c r="B1924" t="s">
        <v>2981</v>
      </c>
      <c r="C1924" t="s">
        <v>8</v>
      </c>
      <c r="D1924" t="s">
        <v>14358</v>
      </c>
      <c r="E1924" t="s">
        <v>2643</v>
      </c>
      <c r="F1924" s="14">
        <v>45539</v>
      </c>
      <c r="G1924" s="8">
        <v>0.59903935185185186</v>
      </c>
    </row>
    <row r="1925" spans="1:7" x14ac:dyDescent="0.25">
      <c r="A1925">
        <v>2051</v>
      </c>
      <c r="B1925" t="s">
        <v>2983</v>
      </c>
      <c r="C1925" t="s">
        <v>8</v>
      </c>
      <c r="D1925" t="s">
        <v>14356</v>
      </c>
      <c r="E1925" t="s">
        <v>2643</v>
      </c>
      <c r="F1925" s="14">
        <v>45539</v>
      </c>
      <c r="G1925" s="8">
        <v>0.58928240740740734</v>
      </c>
    </row>
    <row r="1926" spans="1:7" x14ac:dyDescent="0.25">
      <c r="A1926">
        <v>2052</v>
      </c>
      <c r="B1926" t="s">
        <v>2984</v>
      </c>
      <c r="C1926" t="s">
        <v>8</v>
      </c>
      <c r="D1926" t="s">
        <v>14356</v>
      </c>
      <c r="E1926" t="s">
        <v>1872</v>
      </c>
      <c r="F1926" s="14">
        <v>45539</v>
      </c>
      <c r="G1926" s="8">
        <v>0.58818287037037031</v>
      </c>
    </row>
    <row r="1927" spans="1:7" x14ac:dyDescent="0.25">
      <c r="A1927">
        <v>2055</v>
      </c>
      <c r="B1927" t="s">
        <v>2987</v>
      </c>
      <c r="C1927" t="s">
        <v>15</v>
      </c>
      <c r="D1927" t="s">
        <v>14351</v>
      </c>
      <c r="E1927" t="s">
        <v>1942</v>
      </c>
      <c r="F1927" s="14">
        <v>45539</v>
      </c>
      <c r="G1927" s="8">
        <v>0.53664351851851855</v>
      </c>
    </row>
    <row r="1928" spans="1:7" x14ac:dyDescent="0.25">
      <c r="A1928">
        <v>2056</v>
      </c>
      <c r="B1928" t="s">
        <v>2988</v>
      </c>
      <c r="C1928" t="s">
        <v>8</v>
      </c>
      <c r="D1928" t="s">
        <v>14351</v>
      </c>
      <c r="E1928" t="s">
        <v>13</v>
      </c>
      <c r="F1928" s="14">
        <v>45539</v>
      </c>
      <c r="G1928" s="8">
        <v>0.53472222222222221</v>
      </c>
    </row>
    <row r="1929" spans="1:7" x14ac:dyDescent="0.25">
      <c r="A1929">
        <v>2057</v>
      </c>
      <c r="B1929" t="s">
        <v>2989</v>
      </c>
      <c r="C1929" t="s">
        <v>15</v>
      </c>
      <c r="D1929" t="s">
        <v>14351</v>
      </c>
      <c r="E1929" t="s">
        <v>1942</v>
      </c>
      <c r="F1929" s="14">
        <v>45539</v>
      </c>
      <c r="G1929" s="8">
        <v>0.53471064814814817</v>
      </c>
    </row>
    <row r="1930" spans="1:7" x14ac:dyDescent="0.25">
      <c r="A1930">
        <v>2060</v>
      </c>
      <c r="B1930" t="s">
        <v>2992</v>
      </c>
      <c r="C1930" t="s">
        <v>8</v>
      </c>
      <c r="D1930" t="s">
        <v>14358</v>
      </c>
      <c r="E1930" t="s">
        <v>2993</v>
      </c>
      <c r="F1930" s="14">
        <v>45539</v>
      </c>
      <c r="G1930" s="8">
        <v>0.52251157407407411</v>
      </c>
    </row>
    <row r="1931" spans="1:7" x14ac:dyDescent="0.25">
      <c r="A1931">
        <v>2063</v>
      </c>
      <c r="B1931" t="s">
        <v>2996</v>
      </c>
      <c r="C1931" t="s">
        <v>8</v>
      </c>
      <c r="D1931" t="s">
        <v>14358</v>
      </c>
      <c r="E1931" t="s">
        <v>968</v>
      </c>
      <c r="F1931" s="14">
        <v>45539</v>
      </c>
      <c r="G1931" s="8">
        <v>0.51155092592592599</v>
      </c>
    </row>
    <row r="1932" spans="1:7" x14ac:dyDescent="0.25">
      <c r="A1932">
        <v>2064</v>
      </c>
      <c r="B1932" t="s">
        <v>2997</v>
      </c>
      <c r="C1932" t="s">
        <v>8</v>
      </c>
      <c r="D1932" t="s">
        <v>14380</v>
      </c>
      <c r="E1932" t="s">
        <v>2607</v>
      </c>
      <c r="F1932" s="14">
        <v>45539</v>
      </c>
      <c r="G1932" s="8">
        <v>0.50863425925925931</v>
      </c>
    </row>
    <row r="1933" spans="1:7" x14ac:dyDescent="0.25">
      <c r="A1933">
        <v>2065</v>
      </c>
      <c r="B1933" t="s">
        <v>2998</v>
      </c>
      <c r="C1933" t="s">
        <v>8</v>
      </c>
      <c r="D1933" t="s">
        <v>14358</v>
      </c>
      <c r="E1933" t="s">
        <v>965</v>
      </c>
      <c r="F1933" s="14">
        <v>45539</v>
      </c>
      <c r="G1933" s="8">
        <v>0.5041782407407408</v>
      </c>
    </row>
    <row r="1934" spans="1:7" x14ac:dyDescent="0.25">
      <c r="A1934">
        <v>2068</v>
      </c>
      <c r="B1934" t="s">
        <v>3001</v>
      </c>
      <c r="C1934" t="s">
        <v>8</v>
      </c>
      <c r="D1934" t="s">
        <v>14357</v>
      </c>
      <c r="E1934" t="s">
        <v>1559</v>
      </c>
      <c r="F1934" s="14">
        <v>45539</v>
      </c>
      <c r="G1934" s="8">
        <v>0.47366898148148145</v>
      </c>
    </row>
    <row r="1935" spans="1:7" x14ac:dyDescent="0.25">
      <c r="A1935">
        <v>2069</v>
      </c>
      <c r="B1935" t="s">
        <v>3002</v>
      </c>
      <c r="C1935" t="s">
        <v>8</v>
      </c>
      <c r="D1935" t="s">
        <v>14366</v>
      </c>
      <c r="E1935" t="s">
        <v>2859</v>
      </c>
      <c r="F1935" s="14">
        <v>45539</v>
      </c>
      <c r="G1935" s="8">
        <v>0.46803240740740742</v>
      </c>
    </row>
    <row r="1936" spans="1:7" x14ac:dyDescent="0.25">
      <c r="A1936">
        <v>2070</v>
      </c>
      <c r="B1936" t="s">
        <v>3003</v>
      </c>
      <c r="C1936" t="s">
        <v>8</v>
      </c>
      <c r="D1936" t="s">
        <v>14373</v>
      </c>
      <c r="E1936" t="s">
        <v>3004</v>
      </c>
      <c r="F1936" s="14">
        <v>45539</v>
      </c>
      <c r="G1936" s="8">
        <v>0.4667013888888889</v>
      </c>
    </row>
    <row r="1937" spans="1:7" x14ac:dyDescent="0.25">
      <c r="A1937">
        <v>2071</v>
      </c>
      <c r="B1937" t="s">
        <v>3005</v>
      </c>
      <c r="C1937" t="s">
        <v>8</v>
      </c>
      <c r="D1937" t="s">
        <v>14359</v>
      </c>
      <c r="E1937" t="s">
        <v>968</v>
      </c>
      <c r="F1937" s="14">
        <v>45539</v>
      </c>
      <c r="G1937" s="8">
        <v>0.46222222222222226</v>
      </c>
    </row>
    <row r="1938" spans="1:7" x14ac:dyDescent="0.25">
      <c r="A1938">
        <v>2072</v>
      </c>
      <c r="B1938" t="s">
        <v>3006</v>
      </c>
      <c r="C1938" t="s">
        <v>8</v>
      </c>
      <c r="D1938" t="s">
        <v>14373</v>
      </c>
      <c r="E1938" t="s">
        <v>2278</v>
      </c>
      <c r="F1938" s="14">
        <v>45539</v>
      </c>
      <c r="G1938" s="8">
        <v>0.46141203703703698</v>
      </c>
    </row>
    <row r="1939" spans="1:7" x14ac:dyDescent="0.25">
      <c r="A1939">
        <v>2073</v>
      </c>
      <c r="B1939" t="s">
        <v>3007</v>
      </c>
      <c r="C1939" t="s">
        <v>8</v>
      </c>
      <c r="D1939" t="s">
        <v>14370</v>
      </c>
      <c r="E1939" t="s">
        <v>2832</v>
      </c>
      <c r="F1939" s="14">
        <v>45539</v>
      </c>
      <c r="G1939" s="8">
        <v>0.4551736111111111</v>
      </c>
    </row>
    <row r="1940" spans="1:7" x14ac:dyDescent="0.25">
      <c r="A1940">
        <v>2075</v>
      </c>
      <c r="B1940" t="s">
        <v>3009</v>
      </c>
      <c r="C1940" t="s">
        <v>8</v>
      </c>
      <c r="D1940" t="s">
        <v>14358</v>
      </c>
      <c r="E1940" t="s">
        <v>2832</v>
      </c>
      <c r="F1940" s="14">
        <v>45539</v>
      </c>
      <c r="G1940" s="8">
        <v>0.44637731481481485</v>
      </c>
    </row>
    <row r="1941" spans="1:7" x14ac:dyDescent="0.25">
      <c r="A1941">
        <v>2076</v>
      </c>
      <c r="B1941" t="s">
        <v>3010</v>
      </c>
      <c r="C1941" t="s">
        <v>8</v>
      </c>
      <c r="D1941" t="s">
        <v>14358</v>
      </c>
      <c r="E1941" t="s">
        <v>2523</v>
      </c>
      <c r="F1941" s="14">
        <v>45539</v>
      </c>
      <c r="G1941" s="8">
        <v>0.43608796296296298</v>
      </c>
    </row>
    <row r="1942" spans="1:7" x14ac:dyDescent="0.25">
      <c r="A1942">
        <v>2077</v>
      </c>
      <c r="B1942" t="s">
        <v>3011</v>
      </c>
      <c r="C1942" t="s">
        <v>8</v>
      </c>
      <c r="D1942" t="s">
        <v>14366</v>
      </c>
      <c r="E1942" t="s">
        <v>2861</v>
      </c>
      <c r="F1942" s="14">
        <v>45539</v>
      </c>
      <c r="G1942" s="8">
        <v>0.43277777777777776</v>
      </c>
    </row>
    <row r="1943" spans="1:7" x14ac:dyDescent="0.25">
      <c r="A1943">
        <v>2078</v>
      </c>
      <c r="B1943" t="s">
        <v>3012</v>
      </c>
      <c r="C1943" t="s">
        <v>8</v>
      </c>
      <c r="D1943" t="s">
        <v>14367</v>
      </c>
      <c r="E1943" t="s">
        <v>725</v>
      </c>
      <c r="F1943" s="14">
        <v>45539</v>
      </c>
      <c r="G1943" s="8">
        <v>0.41471064814814818</v>
      </c>
    </row>
    <row r="1944" spans="1:7" x14ac:dyDescent="0.25">
      <c r="A1944">
        <v>2079</v>
      </c>
      <c r="B1944" t="s">
        <v>3013</v>
      </c>
      <c r="C1944" t="s">
        <v>106</v>
      </c>
      <c r="D1944" t="s">
        <v>14369</v>
      </c>
      <c r="E1944" t="s">
        <v>3014</v>
      </c>
      <c r="F1944" s="14">
        <v>45539</v>
      </c>
      <c r="G1944" s="8">
        <v>0.40732638888888889</v>
      </c>
    </row>
    <row r="1945" spans="1:7" x14ac:dyDescent="0.25">
      <c r="A1945">
        <v>2080</v>
      </c>
      <c r="B1945" t="s">
        <v>3015</v>
      </c>
      <c r="C1945" t="s">
        <v>8</v>
      </c>
      <c r="D1945" t="s">
        <v>14381</v>
      </c>
      <c r="E1945" t="s">
        <v>3016</v>
      </c>
      <c r="F1945" s="14">
        <v>45539</v>
      </c>
      <c r="G1945" s="8">
        <v>0.4064814814814815</v>
      </c>
    </row>
    <row r="1946" spans="1:7" x14ac:dyDescent="0.25">
      <c r="A1946">
        <v>2081</v>
      </c>
      <c r="B1946" t="s">
        <v>3017</v>
      </c>
      <c r="C1946" t="s">
        <v>8</v>
      </c>
      <c r="D1946" t="s">
        <v>14381</v>
      </c>
      <c r="E1946" t="s">
        <v>3016</v>
      </c>
      <c r="F1946" s="14">
        <v>45539</v>
      </c>
      <c r="G1946" s="8">
        <v>0.4064814814814815</v>
      </c>
    </row>
    <row r="1947" spans="1:7" x14ac:dyDescent="0.25">
      <c r="A1947">
        <v>2082</v>
      </c>
      <c r="B1947" t="s">
        <v>3018</v>
      </c>
      <c r="C1947" t="s">
        <v>106</v>
      </c>
      <c r="D1947" t="s">
        <v>14369</v>
      </c>
      <c r="E1947" t="s">
        <v>3019</v>
      </c>
      <c r="F1947" s="14">
        <v>45539</v>
      </c>
      <c r="G1947" s="8">
        <v>0.40501157407407407</v>
      </c>
    </row>
    <row r="1948" spans="1:7" x14ac:dyDescent="0.25">
      <c r="A1948">
        <v>2083</v>
      </c>
      <c r="B1948" t="s">
        <v>3020</v>
      </c>
      <c r="C1948" t="s">
        <v>8</v>
      </c>
      <c r="D1948" t="s">
        <v>14356</v>
      </c>
      <c r="E1948" t="s">
        <v>377</v>
      </c>
      <c r="F1948" s="14">
        <v>45539</v>
      </c>
      <c r="G1948" s="8">
        <v>0.39809027777777778</v>
      </c>
    </row>
    <row r="1949" spans="1:7" x14ac:dyDescent="0.25">
      <c r="A1949">
        <v>2084</v>
      </c>
      <c r="B1949" t="s">
        <v>3021</v>
      </c>
      <c r="C1949" t="s">
        <v>15</v>
      </c>
      <c r="D1949" t="s">
        <v>14356</v>
      </c>
      <c r="E1949" t="s">
        <v>2289</v>
      </c>
      <c r="F1949" s="14">
        <v>45539</v>
      </c>
      <c r="G1949" s="8">
        <v>0.39690972222222221</v>
      </c>
    </row>
    <row r="1950" spans="1:7" x14ac:dyDescent="0.25">
      <c r="A1950">
        <v>2085</v>
      </c>
      <c r="B1950" t="s">
        <v>3022</v>
      </c>
      <c r="C1950" t="s">
        <v>15</v>
      </c>
      <c r="D1950" t="s">
        <v>14371</v>
      </c>
      <c r="E1950" t="s">
        <v>3023</v>
      </c>
      <c r="F1950" s="14">
        <v>45539</v>
      </c>
      <c r="G1950" s="8">
        <v>0.38626157407407408</v>
      </c>
    </row>
    <row r="1951" spans="1:7" x14ac:dyDescent="0.25">
      <c r="A1951">
        <v>2086</v>
      </c>
      <c r="B1951" t="s">
        <v>3024</v>
      </c>
      <c r="C1951" t="s">
        <v>15</v>
      </c>
      <c r="D1951" t="s">
        <v>14371</v>
      </c>
      <c r="E1951" t="s">
        <v>3023</v>
      </c>
      <c r="F1951" s="14">
        <v>45539</v>
      </c>
      <c r="G1951" s="8">
        <v>0.38626157407407408</v>
      </c>
    </row>
    <row r="1952" spans="1:7" x14ac:dyDescent="0.25">
      <c r="A1952">
        <v>2087</v>
      </c>
      <c r="B1952" t="s">
        <v>3025</v>
      </c>
      <c r="C1952" t="s">
        <v>8</v>
      </c>
      <c r="D1952" t="s">
        <v>14371</v>
      </c>
      <c r="E1952" t="s">
        <v>13</v>
      </c>
      <c r="F1952" s="14">
        <v>45539</v>
      </c>
      <c r="G1952" s="8">
        <v>0.38582175925925927</v>
      </c>
    </row>
    <row r="1953" spans="1:7" x14ac:dyDescent="0.25">
      <c r="A1953">
        <v>2088</v>
      </c>
      <c r="B1953" t="s">
        <v>3026</v>
      </c>
      <c r="C1953" t="s">
        <v>8</v>
      </c>
      <c r="D1953" t="s">
        <v>14381</v>
      </c>
      <c r="E1953" t="s">
        <v>3016</v>
      </c>
      <c r="F1953" s="14">
        <v>45539</v>
      </c>
      <c r="G1953" s="8">
        <v>0.37634259259259256</v>
      </c>
    </row>
    <row r="1954" spans="1:7" x14ac:dyDescent="0.25">
      <c r="A1954">
        <v>2089</v>
      </c>
      <c r="B1954" t="s">
        <v>3027</v>
      </c>
      <c r="C1954" t="s">
        <v>8</v>
      </c>
      <c r="D1954" t="s">
        <v>14369</v>
      </c>
      <c r="E1954" t="s">
        <v>2378</v>
      </c>
      <c r="F1954" s="14">
        <v>45539</v>
      </c>
      <c r="G1954" s="8">
        <v>0.36311342592592594</v>
      </c>
    </row>
    <row r="1955" spans="1:7" x14ac:dyDescent="0.25">
      <c r="A1955">
        <v>2090</v>
      </c>
      <c r="B1955" t="s">
        <v>3028</v>
      </c>
      <c r="C1955" t="s">
        <v>8</v>
      </c>
      <c r="D1955" t="s">
        <v>14359</v>
      </c>
      <c r="E1955" t="s">
        <v>3029</v>
      </c>
      <c r="F1955" s="14">
        <v>45538</v>
      </c>
      <c r="G1955" s="8">
        <v>0.73633101851851857</v>
      </c>
    </row>
    <row r="1956" spans="1:7" x14ac:dyDescent="0.25">
      <c r="A1956">
        <v>2091</v>
      </c>
      <c r="B1956" t="s">
        <v>3030</v>
      </c>
      <c r="C1956" t="s">
        <v>8</v>
      </c>
      <c r="D1956" t="s">
        <v>14359</v>
      </c>
      <c r="E1956" t="s">
        <v>3029</v>
      </c>
      <c r="F1956" s="14">
        <v>45538</v>
      </c>
      <c r="G1956" s="8">
        <v>0.73633101851851857</v>
      </c>
    </row>
    <row r="1957" spans="1:7" x14ac:dyDescent="0.25">
      <c r="A1957">
        <v>2092</v>
      </c>
      <c r="B1957" t="s">
        <v>3031</v>
      </c>
      <c r="C1957" t="s">
        <v>8</v>
      </c>
      <c r="D1957" t="s">
        <v>14359</v>
      </c>
      <c r="E1957" t="s">
        <v>3029</v>
      </c>
      <c r="F1957" s="14">
        <v>45538</v>
      </c>
      <c r="G1957" s="8">
        <v>0.73631944444444442</v>
      </c>
    </row>
    <row r="1958" spans="1:7" x14ac:dyDescent="0.25">
      <c r="A1958">
        <v>2096</v>
      </c>
      <c r="B1958" t="s">
        <v>3035</v>
      </c>
      <c r="C1958" t="s">
        <v>8</v>
      </c>
      <c r="D1958" t="s">
        <v>14357</v>
      </c>
      <c r="E1958" t="s">
        <v>13</v>
      </c>
      <c r="F1958" s="14">
        <v>45538</v>
      </c>
      <c r="G1958" s="8">
        <v>0.71003472222222219</v>
      </c>
    </row>
    <row r="1959" spans="1:7" x14ac:dyDescent="0.25">
      <c r="A1959">
        <v>2097</v>
      </c>
      <c r="B1959" t="s">
        <v>3036</v>
      </c>
      <c r="C1959" t="s">
        <v>86</v>
      </c>
      <c r="D1959" t="s">
        <v>14357</v>
      </c>
      <c r="E1959" t="s">
        <v>1568</v>
      </c>
      <c r="F1959" s="14">
        <v>45538</v>
      </c>
      <c r="G1959" s="8">
        <v>0.71002314814814815</v>
      </c>
    </row>
    <row r="1960" spans="1:7" x14ac:dyDescent="0.25">
      <c r="A1960">
        <v>2098</v>
      </c>
      <c r="B1960" t="s">
        <v>3037</v>
      </c>
      <c r="C1960" t="s">
        <v>8</v>
      </c>
      <c r="D1960" t="s">
        <v>14357</v>
      </c>
      <c r="E1960" t="s">
        <v>13</v>
      </c>
      <c r="F1960" s="14">
        <v>45538</v>
      </c>
      <c r="G1960" s="8">
        <v>0.71</v>
      </c>
    </row>
    <row r="1961" spans="1:7" x14ac:dyDescent="0.25">
      <c r="A1961">
        <v>2099</v>
      </c>
      <c r="B1961" t="s">
        <v>3038</v>
      </c>
      <c r="C1961" t="s">
        <v>8</v>
      </c>
      <c r="D1961" t="s">
        <v>14367</v>
      </c>
      <c r="E1961" t="s">
        <v>3039</v>
      </c>
      <c r="F1961" s="14">
        <v>45538</v>
      </c>
      <c r="G1961" s="8">
        <v>0.68638888888888883</v>
      </c>
    </row>
    <row r="1962" spans="1:7" x14ac:dyDescent="0.25">
      <c r="A1962">
        <v>2100</v>
      </c>
      <c r="B1962" t="s">
        <v>3040</v>
      </c>
      <c r="C1962" t="s">
        <v>8</v>
      </c>
      <c r="D1962" t="s">
        <v>14361</v>
      </c>
      <c r="E1962" t="s">
        <v>13</v>
      </c>
      <c r="F1962" s="14">
        <v>45538</v>
      </c>
      <c r="G1962" s="8">
        <v>0.68326388888888889</v>
      </c>
    </row>
    <row r="1963" spans="1:7" x14ac:dyDescent="0.25">
      <c r="A1963">
        <v>2101</v>
      </c>
      <c r="B1963" t="s">
        <v>3041</v>
      </c>
      <c r="C1963" t="s">
        <v>50</v>
      </c>
      <c r="D1963" t="s">
        <v>14361</v>
      </c>
      <c r="E1963" t="s">
        <v>3042</v>
      </c>
      <c r="F1963" s="14">
        <v>45538</v>
      </c>
      <c r="G1963" s="8">
        <v>0.68325231481481474</v>
      </c>
    </row>
    <row r="1964" spans="1:7" x14ac:dyDescent="0.25">
      <c r="A1964">
        <v>2103</v>
      </c>
      <c r="B1964" t="s">
        <v>3044</v>
      </c>
      <c r="C1964" t="s">
        <v>8</v>
      </c>
      <c r="D1964" t="s">
        <v>14360</v>
      </c>
      <c r="E1964" t="s">
        <v>2236</v>
      </c>
      <c r="F1964" s="14">
        <v>45538</v>
      </c>
      <c r="G1964" s="8">
        <v>0.64068287037037031</v>
      </c>
    </row>
    <row r="1965" spans="1:7" x14ac:dyDescent="0.25">
      <c r="A1965">
        <v>2104</v>
      </c>
      <c r="B1965" t="s">
        <v>3045</v>
      </c>
      <c r="C1965" t="s">
        <v>8</v>
      </c>
      <c r="D1965" t="s">
        <v>14358</v>
      </c>
      <c r="E1965" t="s">
        <v>2256</v>
      </c>
      <c r="F1965" s="14">
        <v>45538</v>
      </c>
      <c r="G1965" s="8">
        <v>0.63645833333333335</v>
      </c>
    </row>
    <row r="1966" spans="1:7" x14ac:dyDescent="0.25">
      <c r="A1966">
        <v>2106</v>
      </c>
      <c r="B1966" t="s">
        <v>3047</v>
      </c>
      <c r="C1966" t="s">
        <v>8</v>
      </c>
      <c r="D1966" t="s">
        <v>14351</v>
      </c>
      <c r="E1966" t="s">
        <v>13</v>
      </c>
      <c r="F1966" s="14">
        <v>45538</v>
      </c>
      <c r="G1966" s="8">
        <v>0.57042824074074072</v>
      </c>
    </row>
    <row r="1967" spans="1:7" x14ac:dyDescent="0.25">
      <c r="A1967">
        <v>2107</v>
      </c>
      <c r="B1967" t="s">
        <v>3048</v>
      </c>
      <c r="C1967" t="s">
        <v>15</v>
      </c>
      <c r="D1967" t="s">
        <v>14351</v>
      </c>
      <c r="E1967" t="s">
        <v>3049</v>
      </c>
      <c r="F1967" s="14">
        <v>45538</v>
      </c>
      <c r="G1967" s="8">
        <v>0.57041666666666668</v>
      </c>
    </row>
    <row r="1968" spans="1:7" x14ac:dyDescent="0.25">
      <c r="A1968">
        <v>2108</v>
      </c>
      <c r="B1968" t="s">
        <v>3050</v>
      </c>
      <c r="C1968" t="s">
        <v>8</v>
      </c>
      <c r="D1968" t="s">
        <v>14351</v>
      </c>
      <c r="E1968" t="s">
        <v>13</v>
      </c>
      <c r="F1968" s="14">
        <v>45538</v>
      </c>
      <c r="G1968" s="8">
        <v>0.56528935185185192</v>
      </c>
    </row>
    <row r="1969" spans="1:7" x14ac:dyDescent="0.25">
      <c r="A1969">
        <v>2109</v>
      </c>
      <c r="B1969" t="s">
        <v>3051</v>
      </c>
      <c r="C1969" t="s">
        <v>15</v>
      </c>
      <c r="D1969" t="s">
        <v>14351</v>
      </c>
      <c r="E1969" t="s">
        <v>3052</v>
      </c>
      <c r="F1969" s="14">
        <v>45538</v>
      </c>
      <c r="G1969" s="8">
        <v>0.56527777777777777</v>
      </c>
    </row>
    <row r="1970" spans="1:7" x14ac:dyDescent="0.25">
      <c r="A1970">
        <v>2110</v>
      </c>
      <c r="B1970" t="s">
        <v>3053</v>
      </c>
      <c r="C1970" t="s">
        <v>8</v>
      </c>
      <c r="D1970" t="s">
        <v>14351</v>
      </c>
      <c r="E1970" t="s">
        <v>2846</v>
      </c>
      <c r="F1970" s="14">
        <v>45538</v>
      </c>
      <c r="G1970" s="8">
        <v>0.5647685185185185</v>
      </c>
    </row>
    <row r="1971" spans="1:7" x14ac:dyDescent="0.25">
      <c r="A1971">
        <v>2111</v>
      </c>
      <c r="B1971" t="s">
        <v>3054</v>
      </c>
      <c r="C1971" t="s">
        <v>8</v>
      </c>
      <c r="D1971" t="s">
        <v>14351</v>
      </c>
      <c r="E1971" t="s">
        <v>2851</v>
      </c>
      <c r="F1971" s="14">
        <v>45538</v>
      </c>
      <c r="G1971" s="8">
        <v>0.5647685185185185</v>
      </c>
    </row>
    <row r="1972" spans="1:7" x14ac:dyDescent="0.25">
      <c r="A1972">
        <v>2112</v>
      </c>
      <c r="B1972" t="s">
        <v>3055</v>
      </c>
      <c r="C1972" t="s">
        <v>8</v>
      </c>
      <c r="D1972" t="s">
        <v>14351</v>
      </c>
      <c r="E1972" t="s">
        <v>2844</v>
      </c>
      <c r="F1972" s="14">
        <v>45538</v>
      </c>
      <c r="G1972" s="8">
        <v>0.5647685185185185</v>
      </c>
    </row>
    <row r="1973" spans="1:7" x14ac:dyDescent="0.25">
      <c r="A1973">
        <v>2113</v>
      </c>
      <c r="B1973" t="s">
        <v>3056</v>
      </c>
      <c r="C1973" t="s">
        <v>8</v>
      </c>
      <c r="D1973" t="s">
        <v>14351</v>
      </c>
      <c r="E1973" t="s">
        <v>13</v>
      </c>
      <c r="F1973" s="14">
        <v>45538</v>
      </c>
      <c r="G1973" s="8">
        <v>0.5647685185185185</v>
      </c>
    </row>
    <row r="1974" spans="1:7" x14ac:dyDescent="0.25">
      <c r="A1974">
        <v>2115</v>
      </c>
      <c r="B1974" t="s">
        <v>3058</v>
      </c>
      <c r="C1974" t="s">
        <v>8</v>
      </c>
      <c r="D1974" t="s">
        <v>14363</v>
      </c>
      <c r="E1974" t="s">
        <v>13</v>
      </c>
      <c r="F1974" s="14">
        <v>45538</v>
      </c>
      <c r="G1974" s="8">
        <v>0.53211805555555558</v>
      </c>
    </row>
    <row r="1975" spans="1:7" x14ac:dyDescent="0.25">
      <c r="A1975">
        <v>2116</v>
      </c>
      <c r="B1975" t="s">
        <v>3059</v>
      </c>
      <c r="C1975" t="s">
        <v>50</v>
      </c>
      <c r="D1975" t="s">
        <v>14363</v>
      </c>
      <c r="E1975" t="s">
        <v>3060</v>
      </c>
      <c r="F1975" s="14">
        <v>45538</v>
      </c>
      <c r="G1975" s="8">
        <v>0.53211805555555558</v>
      </c>
    </row>
    <row r="1976" spans="1:7" x14ac:dyDescent="0.25">
      <c r="A1976">
        <v>2117</v>
      </c>
      <c r="B1976" t="s">
        <v>3061</v>
      </c>
      <c r="C1976" t="s">
        <v>8</v>
      </c>
      <c r="D1976" t="s">
        <v>14363</v>
      </c>
      <c r="E1976" t="s">
        <v>13</v>
      </c>
      <c r="F1976" s="14">
        <v>45538</v>
      </c>
      <c r="G1976" s="8">
        <v>0.52981481481481485</v>
      </c>
    </row>
    <row r="1977" spans="1:7" x14ac:dyDescent="0.25">
      <c r="A1977">
        <v>2118</v>
      </c>
      <c r="B1977" t="s">
        <v>3062</v>
      </c>
      <c r="C1977" t="s">
        <v>50</v>
      </c>
      <c r="D1977" t="s">
        <v>14363</v>
      </c>
      <c r="E1977" t="s">
        <v>2580</v>
      </c>
      <c r="F1977" s="14">
        <v>45538</v>
      </c>
      <c r="G1977" s="8">
        <v>0.52980324074074081</v>
      </c>
    </row>
    <row r="1978" spans="1:7" x14ac:dyDescent="0.25">
      <c r="A1978">
        <v>2119</v>
      </c>
      <c r="B1978" t="s">
        <v>3063</v>
      </c>
      <c r="C1978" t="s">
        <v>8</v>
      </c>
      <c r="D1978" t="s">
        <v>14367</v>
      </c>
      <c r="E1978" t="s">
        <v>3064</v>
      </c>
      <c r="F1978" s="14">
        <v>45538</v>
      </c>
      <c r="G1978" s="8">
        <v>0.52335648148148151</v>
      </c>
    </row>
    <row r="1979" spans="1:7" x14ac:dyDescent="0.25">
      <c r="A1979">
        <v>2120</v>
      </c>
      <c r="B1979" t="s">
        <v>3065</v>
      </c>
      <c r="C1979" t="s">
        <v>8</v>
      </c>
      <c r="D1979" t="s">
        <v>14367</v>
      </c>
      <c r="E1979" t="s">
        <v>3066</v>
      </c>
      <c r="F1979" s="14">
        <v>45538</v>
      </c>
      <c r="G1979" s="8">
        <v>0.52243055555555562</v>
      </c>
    </row>
    <row r="1980" spans="1:7" x14ac:dyDescent="0.25">
      <c r="A1980">
        <v>2121</v>
      </c>
      <c r="B1980" t="s">
        <v>3067</v>
      </c>
      <c r="C1980" t="s">
        <v>8</v>
      </c>
      <c r="D1980" t="s">
        <v>14363</v>
      </c>
      <c r="E1980" t="s">
        <v>13</v>
      </c>
      <c r="F1980" s="14">
        <v>45538</v>
      </c>
      <c r="G1980" s="8">
        <v>0.52145833333333336</v>
      </c>
    </row>
    <row r="1981" spans="1:7" x14ac:dyDescent="0.25">
      <c r="A1981">
        <v>2122</v>
      </c>
      <c r="B1981" t="s">
        <v>3068</v>
      </c>
      <c r="C1981" t="s">
        <v>50</v>
      </c>
      <c r="D1981" t="s">
        <v>14363</v>
      </c>
      <c r="E1981" t="s">
        <v>3069</v>
      </c>
      <c r="F1981" s="14">
        <v>45538</v>
      </c>
      <c r="G1981" s="8">
        <v>0.52145833333333336</v>
      </c>
    </row>
    <row r="1982" spans="1:7" x14ac:dyDescent="0.25">
      <c r="A1982">
        <v>2123</v>
      </c>
      <c r="B1982" t="s">
        <v>3070</v>
      </c>
      <c r="C1982" t="s">
        <v>8</v>
      </c>
      <c r="D1982" t="s">
        <v>14363</v>
      </c>
      <c r="E1982" t="s">
        <v>13</v>
      </c>
      <c r="F1982" s="14">
        <v>45538</v>
      </c>
      <c r="G1982" s="8">
        <v>0.52038194444444441</v>
      </c>
    </row>
    <row r="1983" spans="1:7" x14ac:dyDescent="0.25">
      <c r="A1983">
        <v>2124</v>
      </c>
      <c r="B1983" t="s">
        <v>3071</v>
      </c>
      <c r="C1983" t="s">
        <v>50</v>
      </c>
      <c r="D1983" t="s">
        <v>14363</v>
      </c>
      <c r="E1983" t="s">
        <v>3072</v>
      </c>
      <c r="F1983" s="14">
        <v>45538</v>
      </c>
      <c r="G1983" s="8">
        <v>0.52038194444444441</v>
      </c>
    </row>
    <row r="1984" spans="1:7" x14ac:dyDescent="0.25">
      <c r="A1984">
        <v>2125</v>
      </c>
      <c r="B1984" t="s">
        <v>3073</v>
      </c>
      <c r="C1984" t="s">
        <v>8</v>
      </c>
      <c r="D1984" t="s">
        <v>14363</v>
      </c>
      <c r="E1984" t="s">
        <v>13</v>
      </c>
      <c r="F1984" s="14">
        <v>45538</v>
      </c>
      <c r="G1984" s="8">
        <v>0.52031250000000007</v>
      </c>
    </row>
    <row r="1985" spans="1:7" x14ac:dyDescent="0.25">
      <c r="A1985">
        <v>2126</v>
      </c>
      <c r="B1985" t="s">
        <v>3074</v>
      </c>
      <c r="C1985" t="s">
        <v>8</v>
      </c>
      <c r="D1985" t="s">
        <v>14349</v>
      </c>
      <c r="E1985" t="s">
        <v>2236</v>
      </c>
      <c r="F1985" s="14">
        <v>45538</v>
      </c>
      <c r="G1985" s="8">
        <v>0.50875000000000004</v>
      </c>
    </row>
    <row r="1986" spans="1:7" x14ac:dyDescent="0.25">
      <c r="A1986">
        <v>2127</v>
      </c>
      <c r="B1986" t="s">
        <v>3075</v>
      </c>
      <c r="C1986" t="s">
        <v>8</v>
      </c>
      <c r="D1986" t="s">
        <v>14349</v>
      </c>
      <c r="E1986" t="s">
        <v>2236</v>
      </c>
      <c r="F1986" s="14">
        <v>45538</v>
      </c>
      <c r="G1986" s="8">
        <v>0.50851851851851848</v>
      </c>
    </row>
    <row r="1987" spans="1:7" x14ac:dyDescent="0.25">
      <c r="A1987">
        <v>2128</v>
      </c>
      <c r="B1987" t="s">
        <v>3076</v>
      </c>
      <c r="C1987" t="s">
        <v>8</v>
      </c>
      <c r="D1987" t="s">
        <v>14349</v>
      </c>
      <c r="E1987" t="s">
        <v>2236</v>
      </c>
      <c r="F1987" s="14">
        <v>45538</v>
      </c>
      <c r="G1987" s="8">
        <v>0.50851851851851848</v>
      </c>
    </row>
    <row r="1988" spans="1:7" x14ac:dyDescent="0.25">
      <c r="A1988">
        <v>2129</v>
      </c>
      <c r="B1988" t="s">
        <v>3077</v>
      </c>
      <c r="C1988" t="s">
        <v>8</v>
      </c>
      <c r="D1988" t="s">
        <v>14349</v>
      </c>
      <c r="E1988" t="s">
        <v>2236</v>
      </c>
      <c r="F1988" s="14">
        <v>45538</v>
      </c>
      <c r="G1988" s="8">
        <v>0.50851851851851848</v>
      </c>
    </row>
    <row r="1989" spans="1:7" x14ac:dyDescent="0.25">
      <c r="A1989">
        <v>2130</v>
      </c>
      <c r="B1989" t="s">
        <v>3078</v>
      </c>
      <c r="C1989" t="s">
        <v>8</v>
      </c>
      <c r="D1989" t="s">
        <v>14349</v>
      </c>
      <c r="E1989" t="s">
        <v>2236</v>
      </c>
      <c r="F1989" s="14">
        <v>45538</v>
      </c>
      <c r="G1989" s="8">
        <v>0.50826388888888896</v>
      </c>
    </row>
    <row r="1990" spans="1:7" x14ac:dyDescent="0.25">
      <c r="A1990">
        <v>2131</v>
      </c>
      <c r="B1990" t="s">
        <v>3079</v>
      </c>
      <c r="C1990" t="s">
        <v>8</v>
      </c>
      <c r="D1990" t="s">
        <v>14349</v>
      </c>
      <c r="E1990" t="s">
        <v>2236</v>
      </c>
      <c r="F1990" s="14">
        <v>45538</v>
      </c>
      <c r="G1990" s="8">
        <v>0.50824074074074077</v>
      </c>
    </row>
    <row r="1991" spans="1:7" x14ac:dyDescent="0.25">
      <c r="A1991">
        <v>2132</v>
      </c>
      <c r="B1991" t="s">
        <v>3080</v>
      </c>
      <c r="C1991" t="s">
        <v>8</v>
      </c>
      <c r="D1991" t="s">
        <v>14349</v>
      </c>
      <c r="E1991" t="s">
        <v>2236</v>
      </c>
      <c r="F1991" s="14">
        <v>45538</v>
      </c>
      <c r="G1991" s="8">
        <v>0.50824074074074077</v>
      </c>
    </row>
    <row r="1992" spans="1:7" x14ac:dyDescent="0.25">
      <c r="A1992">
        <v>2133</v>
      </c>
      <c r="B1992" t="s">
        <v>3081</v>
      </c>
      <c r="C1992" t="s">
        <v>8</v>
      </c>
      <c r="D1992" t="s">
        <v>14349</v>
      </c>
      <c r="E1992" t="s">
        <v>2236</v>
      </c>
      <c r="F1992" s="14">
        <v>45538</v>
      </c>
      <c r="G1992" s="8">
        <v>0.50821759259259258</v>
      </c>
    </row>
    <row r="1993" spans="1:7" x14ac:dyDescent="0.25">
      <c r="A1993">
        <v>2134</v>
      </c>
      <c r="B1993" t="s">
        <v>3082</v>
      </c>
      <c r="C1993" t="s">
        <v>8</v>
      </c>
      <c r="D1993" t="s">
        <v>14357</v>
      </c>
      <c r="E1993" t="s">
        <v>3083</v>
      </c>
      <c r="F1993" s="14">
        <v>45538</v>
      </c>
      <c r="G1993" s="8">
        <v>0.5007638888888889</v>
      </c>
    </row>
    <row r="1994" spans="1:7" x14ac:dyDescent="0.25">
      <c r="A1994">
        <v>2135</v>
      </c>
      <c r="B1994" t="s">
        <v>3084</v>
      </c>
      <c r="C1994" t="s">
        <v>8</v>
      </c>
      <c r="D1994" t="s">
        <v>14376</v>
      </c>
      <c r="E1994" t="s">
        <v>3085</v>
      </c>
      <c r="F1994" s="14">
        <v>45538</v>
      </c>
      <c r="G1994" s="8">
        <v>0.4957523148148148</v>
      </c>
    </row>
    <row r="1995" spans="1:7" x14ac:dyDescent="0.25">
      <c r="A1995">
        <v>2136</v>
      </c>
      <c r="B1995" t="s">
        <v>3086</v>
      </c>
      <c r="C1995" t="s">
        <v>8</v>
      </c>
      <c r="D1995" t="s">
        <v>14349</v>
      </c>
      <c r="E1995" t="s">
        <v>549</v>
      </c>
      <c r="F1995" s="14">
        <v>45538</v>
      </c>
      <c r="G1995" s="8">
        <v>0.48555555555555557</v>
      </c>
    </row>
    <row r="1996" spans="1:7" x14ac:dyDescent="0.25">
      <c r="A1996">
        <v>2137</v>
      </c>
      <c r="B1996" t="s">
        <v>3087</v>
      </c>
      <c r="C1996" t="s">
        <v>8</v>
      </c>
      <c r="D1996" t="s">
        <v>14350</v>
      </c>
      <c r="E1996" t="s">
        <v>2607</v>
      </c>
      <c r="F1996" s="14">
        <v>45538</v>
      </c>
      <c r="G1996" s="8">
        <v>0.48291666666666666</v>
      </c>
    </row>
    <row r="1997" spans="1:7" x14ac:dyDescent="0.25">
      <c r="A1997">
        <v>2138</v>
      </c>
      <c r="B1997" t="s">
        <v>3088</v>
      </c>
      <c r="C1997" t="s">
        <v>8</v>
      </c>
      <c r="D1997" t="s">
        <v>14367</v>
      </c>
      <c r="E1997" t="s">
        <v>3089</v>
      </c>
      <c r="F1997" s="14">
        <v>45538</v>
      </c>
      <c r="G1997" s="8">
        <v>0.45300925925925922</v>
      </c>
    </row>
    <row r="1998" spans="1:7" x14ac:dyDescent="0.25">
      <c r="A1998">
        <v>2139</v>
      </c>
      <c r="B1998" t="s">
        <v>3090</v>
      </c>
      <c r="C1998" t="s">
        <v>8</v>
      </c>
      <c r="D1998" t="s">
        <v>14372</v>
      </c>
      <c r="E1998" t="s">
        <v>2846</v>
      </c>
      <c r="F1998" s="14">
        <v>45538</v>
      </c>
      <c r="G1998" s="8">
        <v>0.44890046296296293</v>
      </c>
    </row>
    <row r="1999" spans="1:7" x14ac:dyDescent="0.25">
      <c r="A1999">
        <v>2140</v>
      </c>
      <c r="B1999" t="s">
        <v>3091</v>
      </c>
      <c r="C1999" t="s">
        <v>8</v>
      </c>
      <c r="D1999" t="s">
        <v>14372</v>
      </c>
      <c r="E1999" t="s">
        <v>2851</v>
      </c>
      <c r="F1999" s="14">
        <v>45538</v>
      </c>
      <c r="G1999" s="8">
        <v>0.4481134259259259</v>
      </c>
    </row>
    <row r="2000" spans="1:7" x14ac:dyDescent="0.25">
      <c r="A2000">
        <v>2141</v>
      </c>
      <c r="B2000" t="s">
        <v>3092</v>
      </c>
      <c r="C2000" t="s">
        <v>8</v>
      </c>
      <c r="D2000" t="s">
        <v>14372</v>
      </c>
      <c r="E2000" t="s">
        <v>2844</v>
      </c>
      <c r="F2000" s="14">
        <v>45538</v>
      </c>
      <c r="G2000" s="8">
        <v>0.4481134259259259</v>
      </c>
    </row>
    <row r="2001" spans="1:7" x14ac:dyDescent="0.25">
      <c r="A2001">
        <v>2142</v>
      </c>
      <c r="B2001" t="s">
        <v>3093</v>
      </c>
      <c r="C2001" t="s">
        <v>8</v>
      </c>
      <c r="D2001" t="s">
        <v>14367</v>
      </c>
      <c r="E2001" t="s">
        <v>3094</v>
      </c>
      <c r="F2001" s="14">
        <v>45538</v>
      </c>
      <c r="G2001" s="8">
        <v>0.44331018518518522</v>
      </c>
    </row>
    <row r="2002" spans="1:7" x14ac:dyDescent="0.25">
      <c r="A2002">
        <v>2143</v>
      </c>
      <c r="B2002" t="s">
        <v>3095</v>
      </c>
      <c r="C2002" t="s">
        <v>8</v>
      </c>
      <c r="D2002" t="s">
        <v>14367</v>
      </c>
      <c r="E2002" t="s">
        <v>3096</v>
      </c>
      <c r="F2002" s="14">
        <v>45538</v>
      </c>
      <c r="G2002" s="8">
        <v>0.43792824074074077</v>
      </c>
    </row>
    <row r="2003" spans="1:7" x14ac:dyDescent="0.25">
      <c r="A2003">
        <v>2144</v>
      </c>
      <c r="B2003" t="s">
        <v>3097</v>
      </c>
      <c r="C2003" t="s">
        <v>106</v>
      </c>
      <c r="D2003" t="s">
        <v>14369</v>
      </c>
      <c r="E2003" t="s">
        <v>3098</v>
      </c>
      <c r="F2003" s="14">
        <v>45538</v>
      </c>
      <c r="G2003" s="8">
        <v>0.43202546296296296</v>
      </c>
    </row>
    <row r="2004" spans="1:7" x14ac:dyDescent="0.25">
      <c r="A2004">
        <v>2145</v>
      </c>
      <c r="B2004" t="s">
        <v>3099</v>
      </c>
      <c r="C2004" t="s">
        <v>8</v>
      </c>
      <c r="D2004" t="s">
        <v>14372</v>
      </c>
      <c r="E2004" t="s">
        <v>3100</v>
      </c>
      <c r="F2004" s="14">
        <v>45538</v>
      </c>
      <c r="G2004" s="8">
        <v>0.40248842592592587</v>
      </c>
    </row>
    <row r="2005" spans="1:7" x14ac:dyDescent="0.25">
      <c r="A2005">
        <v>2146</v>
      </c>
      <c r="B2005" t="s">
        <v>3101</v>
      </c>
      <c r="C2005" t="s">
        <v>8</v>
      </c>
      <c r="D2005" t="s">
        <v>14372</v>
      </c>
      <c r="E2005" t="s">
        <v>3102</v>
      </c>
      <c r="F2005" s="14">
        <v>45538</v>
      </c>
      <c r="G2005" s="8">
        <v>0.40201388888888889</v>
      </c>
    </row>
    <row r="2006" spans="1:7" x14ac:dyDescent="0.25">
      <c r="A2006">
        <v>2147</v>
      </c>
      <c r="B2006" t="s">
        <v>3103</v>
      </c>
      <c r="C2006" t="s">
        <v>8</v>
      </c>
      <c r="D2006" t="s">
        <v>14349</v>
      </c>
      <c r="E2006" t="s">
        <v>549</v>
      </c>
      <c r="F2006" s="14">
        <v>45538</v>
      </c>
      <c r="G2006" s="8">
        <v>0.39378472222222222</v>
      </c>
    </row>
    <row r="2007" spans="1:7" x14ac:dyDescent="0.25">
      <c r="A2007">
        <v>2151</v>
      </c>
      <c r="B2007" t="s">
        <v>3107</v>
      </c>
      <c r="C2007" t="s">
        <v>8</v>
      </c>
      <c r="D2007" t="s">
        <v>14369</v>
      </c>
      <c r="E2007" t="s">
        <v>2761</v>
      </c>
      <c r="F2007" s="14">
        <v>45537</v>
      </c>
      <c r="G2007" s="8">
        <v>0.72297453703703696</v>
      </c>
    </row>
    <row r="2008" spans="1:7" x14ac:dyDescent="0.25">
      <c r="A2008">
        <v>2152</v>
      </c>
      <c r="B2008" t="s">
        <v>3108</v>
      </c>
      <c r="C2008" t="s">
        <v>8</v>
      </c>
      <c r="D2008" t="s">
        <v>14367</v>
      </c>
      <c r="E2008" t="s">
        <v>13</v>
      </c>
      <c r="F2008" s="14">
        <v>45537</v>
      </c>
      <c r="G2008" s="8">
        <v>0.72248842592592588</v>
      </c>
    </row>
    <row r="2009" spans="1:7" x14ac:dyDescent="0.25">
      <c r="A2009">
        <v>2153</v>
      </c>
      <c r="B2009" t="s">
        <v>3109</v>
      </c>
      <c r="C2009" t="s">
        <v>86</v>
      </c>
      <c r="D2009" t="s">
        <v>14367</v>
      </c>
      <c r="E2009" t="s">
        <v>3110</v>
      </c>
      <c r="F2009" s="14">
        <v>45537</v>
      </c>
      <c r="G2009" s="8">
        <v>0.72248842592592588</v>
      </c>
    </row>
    <row r="2010" spans="1:7" x14ac:dyDescent="0.25">
      <c r="A2010">
        <v>2154</v>
      </c>
      <c r="B2010" t="s">
        <v>3111</v>
      </c>
      <c r="C2010" t="s">
        <v>8</v>
      </c>
      <c r="D2010" t="s">
        <v>14367</v>
      </c>
      <c r="E2010" t="s">
        <v>3112</v>
      </c>
      <c r="F2010" s="14">
        <v>45537</v>
      </c>
      <c r="G2010" s="8">
        <v>0.7192708333333333</v>
      </c>
    </row>
    <row r="2011" spans="1:7" x14ac:dyDescent="0.25">
      <c r="A2011">
        <v>2155</v>
      </c>
      <c r="B2011" t="s">
        <v>3113</v>
      </c>
      <c r="C2011" t="s">
        <v>8</v>
      </c>
      <c r="D2011" t="s">
        <v>14367</v>
      </c>
      <c r="E2011" t="s">
        <v>3114</v>
      </c>
      <c r="F2011" s="14">
        <v>45537</v>
      </c>
      <c r="G2011" s="8">
        <v>0.71918981481481481</v>
      </c>
    </row>
    <row r="2012" spans="1:7" x14ac:dyDescent="0.25">
      <c r="A2012">
        <v>2156</v>
      </c>
      <c r="B2012" t="s">
        <v>3115</v>
      </c>
      <c r="C2012" t="s">
        <v>8</v>
      </c>
      <c r="D2012" t="s">
        <v>14364</v>
      </c>
      <c r="E2012" t="s">
        <v>13</v>
      </c>
      <c r="F2012" s="14">
        <v>45537</v>
      </c>
      <c r="G2012" s="8">
        <v>0.7088078703703703</v>
      </c>
    </row>
    <row r="2013" spans="1:7" x14ac:dyDescent="0.25">
      <c r="A2013">
        <v>2157</v>
      </c>
      <c r="B2013" t="s">
        <v>3116</v>
      </c>
      <c r="C2013" t="s">
        <v>197</v>
      </c>
      <c r="D2013" t="s">
        <v>14364</v>
      </c>
      <c r="E2013" t="s">
        <v>3117</v>
      </c>
      <c r="F2013" s="14">
        <v>45537</v>
      </c>
      <c r="G2013" s="8">
        <v>0.7088078703703703</v>
      </c>
    </row>
    <row r="2014" spans="1:7" x14ac:dyDescent="0.25">
      <c r="A2014">
        <v>2158</v>
      </c>
      <c r="B2014" t="s">
        <v>3118</v>
      </c>
      <c r="C2014" t="s">
        <v>8</v>
      </c>
      <c r="D2014" t="s">
        <v>14364</v>
      </c>
      <c r="E2014" t="s">
        <v>13</v>
      </c>
      <c r="F2014" s="14">
        <v>45537</v>
      </c>
      <c r="G2014" s="8">
        <v>0.70584490740740735</v>
      </c>
    </row>
    <row r="2015" spans="1:7" x14ac:dyDescent="0.25">
      <c r="A2015">
        <v>2159</v>
      </c>
      <c r="B2015" t="s">
        <v>3119</v>
      </c>
      <c r="C2015" t="s">
        <v>197</v>
      </c>
      <c r="D2015" t="s">
        <v>14364</v>
      </c>
      <c r="E2015" t="s">
        <v>3120</v>
      </c>
      <c r="F2015" s="14">
        <v>45537</v>
      </c>
      <c r="G2015" s="8">
        <v>0.70584490740740735</v>
      </c>
    </row>
    <row r="2016" spans="1:7" x14ac:dyDescent="0.25">
      <c r="A2016">
        <v>2160</v>
      </c>
      <c r="B2016" t="s">
        <v>3121</v>
      </c>
      <c r="C2016" t="s">
        <v>8</v>
      </c>
      <c r="D2016" t="s">
        <v>14367</v>
      </c>
      <c r="E2016" t="s">
        <v>3122</v>
      </c>
      <c r="F2016" s="14">
        <v>45537</v>
      </c>
      <c r="G2016" s="8">
        <v>0.69010416666666663</v>
      </c>
    </row>
    <row r="2017" spans="1:7" x14ac:dyDescent="0.25">
      <c r="A2017">
        <v>2161</v>
      </c>
      <c r="B2017" t="s">
        <v>3123</v>
      </c>
      <c r="C2017" t="s">
        <v>8</v>
      </c>
      <c r="D2017" t="s">
        <v>14367</v>
      </c>
      <c r="E2017" t="s">
        <v>3124</v>
      </c>
      <c r="F2017" s="14">
        <v>45537</v>
      </c>
      <c r="G2017" s="8">
        <v>0.69010416666666663</v>
      </c>
    </row>
    <row r="2018" spans="1:7" x14ac:dyDescent="0.25">
      <c r="A2018">
        <v>2162</v>
      </c>
      <c r="B2018" t="s">
        <v>3125</v>
      </c>
      <c r="C2018" t="s">
        <v>8</v>
      </c>
      <c r="D2018" t="s">
        <v>14367</v>
      </c>
      <c r="E2018" t="s">
        <v>3126</v>
      </c>
      <c r="F2018" s="14">
        <v>45537</v>
      </c>
      <c r="G2018" s="8">
        <v>0.69010416666666663</v>
      </c>
    </row>
    <row r="2019" spans="1:7" x14ac:dyDescent="0.25">
      <c r="A2019">
        <v>2163</v>
      </c>
      <c r="B2019" t="s">
        <v>3127</v>
      </c>
      <c r="C2019" t="s">
        <v>8</v>
      </c>
      <c r="D2019" t="s">
        <v>14350</v>
      </c>
      <c r="E2019" t="s">
        <v>1565</v>
      </c>
      <c r="F2019" s="14">
        <v>45537</v>
      </c>
      <c r="G2019" s="8">
        <v>0.68644675925925924</v>
      </c>
    </row>
    <row r="2020" spans="1:7" x14ac:dyDescent="0.25">
      <c r="A2020">
        <v>2164</v>
      </c>
      <c r="B2020" t="s">
        <v>3128</v>
      </c>
      <c r="C2020" t="s">
        <v>8</v>
      </c>
      <c r="D2020" t="s">
        <v>14354</v>
      </c>
      <c r="E2020" t="s">
        <v>2846</v>
      </c>
      <c r="F2020" s="14">
        <v>45537</v>
      </c>
      <c r="G2020" s="8">
        <v>0.66224537037037035</v>
      </c>
    </row>
    <row r="2021" spans="1:7" x14ac:dyDescent="0.25">
      <c r="A2021">
        <v>2165</v>
      </c>
      <c r="B2021" t="s">
        <v>3129</v>
      </c>
      <c r="C2021" t="s">
        <v>8</v>
      </c>
      <c r="D2021" t="s">
        <v>14354</v>
      </c>
      <c r="E2021" t="s">
        <v>2851</v>
      </c>
      <c r="F2021" s="14">
        <v>45537</v>
      </c>
      <c r="G2021" s="8">
        <v>0.66001157407407407</v>
      </c>
    </row>
    <row r="2022" spans="1:7" x14ac:dyDescent="0.25">
      <c r="A2022">
        <v>2166</v>
      </c>
      <c r="B2022" t="s">
        <v>3130</v>
      </c>
      <c r="C2022" t="s">
        <v>8</v>
      </c>
      <c r="D2022" t="s">
        <v>14354</v>
      </c>
      <c r="E2022" t="s">
        <v>2844</v>
      </c>
      <c r="F2022" s="14">
        <v>45537</v>
      </c>
      <c r="G2022" s="8">
        <v>0.66001157407407407</v>
      </c>
    </row>
    <row r="2023" spans="1:7" x14ac:dyDescent="0.25">
      <c r="A2023">
        <v>2167</v>
      </c>
      <c r="B2023" t="s">
        <v>3131</v>
      </c>
      <c r="C2023" t="s">
        <v>106</v>
      </c>
      <c r="D2023" t="s">
        <v>14369</v>
      </c>
      <c r="E2023" t="s">
        <v>3132</v>
      </c>
      <c r="F2023" s="14">
        <v>45537</v>
      </c>
      <c r="G2023" s="8">
        <v>0.65875000000000006</v>
      </c>
    </row>
    <row r="2024" spans="1:7" x14ac:dyDescent="0.25">
      <c r="A2024">
        <v>2168</v>
      </c>
      <c r="B2024" t="s">
        <v>3133</v>
      </c>
      <c r="C2024" t="s">
        <v>8</v>
      </c>
      <c r="D2024" t="s">
        <v>14355</v>
      </c>
      <c r="E2024" t="s">
        <v>2851</v>
      </c>
      <c r="F2024" s="14">
        <v>45537</v>
      </c>
      <c r="G2024" s="8">
        <v>0.65310185185185188</v>
      </c>
    </row>
    <row r="2025" spans="1:7" x14ac:dyDescent="0.25">
      <c r="A2025">
        <v>2169</v>
      </c>
      <c r="B2025" t="s">
        <v>3134</v>
      </c>
      <c r="C2025" t="s">
        <v>8</v>
      </c>
      <c r="D2025" t="s">
        <v>14355</v>
      </c>
      <c r="E2025" t="s">
        <v>2846</v>
      </c>
      <c r="F2025" s="14">
        <v>45537</v>
      </c>
      <c r="G2025" s="8">
        <v>0.65310185185185188</v>
      </c>
    </row>
    <row r="2026" spans="1:7" x14ac:dyDescent="0.25">
      <c r="A2026">
        <v>2170</v>
      </c>
      <c r="B2026" t="s">
        <v>3135</v>
      </c>
      <c r="C2026" t="s">
        <v>8</v>
      </c>
      <c r="D2026" t="s">
        <v>14355</v>
      </c>
      <c r="E2026" t="s">
        <v>2844</v>
      </c>
      <c r="F2026" s="14">
        <v>45537</v>
      </c>
      <c r="G2026" s="8">
        <v>0.65310185185185188</v>
      </c>
    </row>
    <row r="2027" spans="1:7" x14ac:dyDescent="0.25">
      <c r="A2027">
        <v>2171</v>
      </c>
      <c r="B2027" t="s">
        <v>3136</v>
      </c>
      <c r="C2027" t="s">
        <v>15</v>
      </c>
      <c r="D2027" t="s">
        <v>14356</v>
      </c>
      <c r="E2027" t="s">
        <v>3137</v>
      </c>
      <c r="F2027" s="14">
        <v>45537</v>
      </c>
      <c r="G2027" s="8">
        <v>0.65182870370370372</v>
      </c>
    </row>
    <row r="2028" spans="1:7" x14ac:dyDescent="0.25">
      <c r="A2028">
        <v>2172</v>
      </c>
      <c r="B2028" t="s">
        <v>3138</v>
      </c>
      <c r="C2028" t="s">
        <v>8</v>
      </c>
      <c r="D2028" t="s">
        <v>14359</v>
      </c>
      <c r="E2028" t="s">
        <v>3029</v>
      </c>
      <c r="F2028" s="14">
        <v>45537</v>
      </c>
      <c r="G2028" s="8">
        <v>0.65142361111111113</v>
      </c>
    </row>
    <row r="2029" spans="1:7" x14ac:dyDescent="0.25">
      <c r="A2029">
        <v>2173</v>
      </c>
      <c r="B2029" t="s">
        <v>3139</v>
      </c>
      <c r="C2029" t="s">
        <v>8</v>
      </c>
      <c r="D2029" t="s">
        <v>14359</v>
      </c>
      <c r="E2029" t="s">
        <v>3029</v>
      </c>
      <c r="F2029" s="14">
        <v>45537</v>
      </c>
      <c r="G2029" s="8">
        <v>0.65141203703703698</v>
      </c>
    </row>
    <row r="2030" spans="1:7" x14ac:dyDescent="0.25">
      <c r="A2030">
        <v>2174</v>
      </c>
      <c r="B2030" t="s">
        <v>3140</v>
      </c>
      <c r="C2030" t="s">
        <v>15</v>
      </c>
      <c r="D2030" t="s">
        <v>14356</v>
      </c>
      <c r="E2030" t="s">
        <v>3137</v>
      </c>
      <c r="F2030" s="14">
        <v>45537</v>
      </c>
      <c r="G2030" s="8">
        <v>0.64384259259259258</v>
      </c>
    </row>
    <row r="2031" spans="1:7" x14ac:dyDescent="0.25">
      <c r="A2031">
        <v>2175</v>
      </c>
      <c r="B2031" t="s">
        <v>3141</v>
      </c>
      <c r="C2031" t="s">
        <v>8</v>
      </c>
      <c r="D2031" t="s">
        <v>14370</v>
      </c>
      <c r="E2031" t="s">
        <v>3142</v>
      </c>
      <c r="F2031" s="14">
        <v>45537</v>
      </c>
      <c r="G2031" s="8">
        <v>0.63302083333333337</v>
      </c>
    </row>
    <row r="2032" spans="1:7" x14ac:dyDescent="0.25">
      <c r="A2032">
        <v>2176</v>
      </c>
      <c r="B2032" t="s">
        <v>3143</v>
      </c>
      <c r="C2032" t="s">
        <v>8</v>
      </c>
      <c r="D2032" t="s">
        <v>14356</v>
      </c>
      <c r="E2032" t="s">
        <v>210</v>
      </c>
      <c r="F2032" s="14">
        <v>45537</v>
      </c>
      <c r="G2032" s="8">
        <v>0.62728009259259265</v>
      </c>
    </row>
    <row r="2033" spans="1:7" x14ac:dyDescent="0.25">
      <c r="A2033">
        <v>2177</v>
      </c>
      <c r="B2033" t="s">
        <v>3144</v>
      </c>
      <c r="C2033" t="s">
        <v>8</v>
      </c>
      <c r="D2033" t="s">
        <v>14356</v>
      </c>
      <c r="E2033" t="s">
        <v>2070</v>
      </c>
      <c r="F2033" s="14">
        <v>45537</v>
      </c>
      <c r="G2033" s="8">
        <v>0.6272106481481482</v>
      </c>
    </row>
    <row r="2034" spans="1:7" x14ac:dyDescent="0.25">
      <c r="A2034">
        <v>2178</v>
      </c>
      <c r="B2034" t="s">
        <v>3145</v>
      </c>
      <c r="C2034" t="s">
        <v>8</v>
      </c>
      <c r="D2034" t="s">
        <v>14372</v>
      </c>
      <c r="E2034" t="s">
        <v>3146</v>
      </c>
      <c r="F2034" s="14">
        <v>45537</v>
      </c>
      <c r="G2034" s="8">
        <v>0.61371527777777779</v>
      </c>
    </row>
    <row r="2035" spans="1:7" x14ac:dyDescent="0.25">
      <c r="A2035">
        <v>2179</v>
      </c>
      <c r="B2035" t="s">
        <v>3147</v>
      </c>
      <c r="C2035" t="s">
        <v>8</v>
      </c>
      <c r="D2035" t="s">
        <v>14367</v>
      </c>
      <c r="E2035" t="s">
        <v>3148</v>
      </c>
      <c r="F2035" s="14">
        <v>45537</v>
      </c>
      <c r="G2035" s="8">
        <v>0.61165509259259265</v>
      </c>
    </row>
    <row r="2036" spans="1:7" x14ac:dyDescent="0.25">
      <c r="A2036">
        <v>2180</v>
      </c>
      <c r="B2036" t="s">
        <v>3149</v>
      </c>
      <c r="C2036" t="s">
        <v>8</v>
      </c>
      <c r="D2036" t="s">
        <v>14377</v>
      </c>
      <c r="E2036" t="s">
        <v>13</v>
      </c>
      <c r="F2036" s="14">
        <v>45537</v>
      </c>
      <c r="G2036" s="8">
        <v>0.60270833333333329</v>
      </c>
    </row>
    <row r="2037" spans="1:7" x14ac:dyDescent="0.25">
      <c r="A2037">
        <v>2181</v>
      </c>
      <c r="B2037" t="s">
        <v>3150</v>
      </c>
      <c r="C2037" t="s">
        <v>50</v>
      </c>
      <c r="D2037" t="s">
        <v>14377</v>
      </c>
      <c r="E2037" t="s">
        <v>3151</v>
      </c>
      <c r="F2037" s="14">
        <v>45537</v>
      </c>
      <c r="G2037" s="8">
        <v>0.60269675925925925</v>
      </c>
    </row>
    <row r="2038" spans="1:7" x14ac:dyDescent="0.25">
      <c r="A2038">
        <v>2182</v>
      </c>
      <c r="B2038" t="s">
        <v>3152</v>
      </c>
      <c r="C2038" t="s">
        <v>8</v>
      </c>
      <c r="D2038" t="s">
        <v>14359</v>
      </c>
      <c r="E2038" t="s">
        <v>2878</v>
      </c>
      <c r="F2038" s="14">
        <v>45537</v>
      </c>
      <c r="G2038" s="8">
        <v>0.59892361111111114</v>
      </c>
    </row>
    <row r="2039" spans="1:7" x14ac:dyDescent="0.25">
      <c r="A2039">
        <v>2183</v>
      </c>
      <c r="B2039" t="s">
        <v>3153</v>
      </c>
      <c r="C2039" t="s">
        <v>8</v>
      </c>
      <c r="D2039" t="s">
        <v>14359</v>
      </c>
      <c r="E2039" t="s">
        <v>2878</v>
      </c>
      <c r="F2039" s="14">
        <v>45537</v>
      </c>
      <c r="G2039" s="8">
        <v>0.59891203703703699</v>
      </c>
    </row>
    <row r="2040" spans="1:7" x14ac:dyDescent="0.25">
      <c r="A2040">
        <v>2184</v>
      </c>
      <c r="B2040" t="s">
        <v>3154</v>
      </c>
      <c r="C2040" t="s">
        <v>8</v>
      </c>
      <c r="D2040" t="s">
        <v>14385</v>
      </c>
      <c r="E2040" t="s">
        <v>2236</v>
      </c>
      <c r="F2040" s="14">
        <v>45537</v>
      </c>
      <c r="G2040" s="8">
        <v>0.58996527777777785</v>
      </c>
    </row>
    <row r="2041" spans="1:7" x14ac:dyDescent="0.25">
      <c r="A2041">
        <v>2185</v>
      </c>
      <c r="B2041" t="s">
        <v>3156</v>
      </c>
      <c r="C2041" t="s">
        <v>8</v>
      </c>
      <c r="D2041" t="s">
        <v>14354</v>
      </c>
      <c r="E2041" t="s">
        <v>13</v>
      </c>
      <c r="F2041" s="14">
        <v>45537</v>
      </c>
      <c r="G2041" s="8">
        <v>0.58887731481481487</v>
      </c>
    </row>
    <row r="2042" spans="1:7" x14ac:dyDescent="0.25">
      <c r="A2042">
        <v>2186</v>
      </c>
      <c r="B2042" t="s">
        <v>3157</v>
      </c>
      <c r="C2042" t="s">
        <v>50</v>
      </c>
      <c r="D2042" t="s">
        <v>14354</v>
      </c>
      <c r="E2042" t="s">
        <v>3158</v>
      </c>
      <c r="F2042" s="14">
        <v>45537</v>
      </c>
      <c r="G2042" s="8">
        <v>0.58886574074074072</v>
      </c>
    </row>
    <row r="2043" spans="1:7" x14ac:dyDescent="0.25">
      <c r="A2043">
        <v>2187</v>
      </c>
      <c r="B2043" t="s">
        <v>3159</v>
      </c>
      <c r="C2043" t="s">
        <v>8</v>
      </c>
      <c r="D2043" t="s">
        <v>14372</v>
      </c>
      <c r="E2043" t="s">
        <v>3146</v>
      </c>
      <c r="F2043" s="14">
        <v>45537</v>
      </c>
      <c r="G2043" s="8">
        <v>0.57789351851851845</v>
      </c>
    </row>
    <row r="2044" spans="1:7" x14ac:dyDescent="0.25">
      <c r="A2044">
        <v>2188</v>
      </c>
      <c r="B2044" t="s">
        <v>3160</v>
      </c>
      <c r="C2044" t="s">
        <v>8</v>
      </c>
      <c r="D2044" t="s">
        <v>14376</v>
      </c>
      <c r="E2044" t="s">
        <v>13</v>
      </c>
      <c r="F2044" s="14">
        <v>45537</v>
      </c>
      <c r="G2044" s="8">
        <v>0.57755787037037043</v>
      </c>
    </row>
    <row r="2045" spans="1:7" x14ac:dyDescent="0.25">
      <c r="A2045">
        <v>2189</v>
      </c>
      <c r="B2045" t="s">
        <v>3161</v>
      </c>
      <c r="C2045" t="s">
        <v>50</v>
      </c>
      <c r="D2045" t="s">
        <v>14376</v>
      </c>
      <c r="E2045" t="s">
        <v>3162</v>
      </c>
      <c r="F2045" s="14">
        <v>45537</v>
      </c>
      <c r="G2045" s="8">
        <v>0.57754629629629628</v>
      </c>
    </row>
    <row r="2046" spans="1:7" x14ac:dyDescent="0.25">
      <c r="A2046">
        <v>2190</v>
      </c>
      <c r="B2046" t="s">
        <v>3163</v>
      </c>
      <c r="C2046" t="s">
        <v>8</v>
      </c>
      <c r="D2046" t="s">
        <v>14367</v>
      </c>
      <c r="E2046" t="s">
        <v>2607</v>
      </c>
      <c r="F2046" s="14">
        <v>45537</v>
      </c>
      <c r="G2046" s="8">
        <v>0.57738425925925929</v>
      </c>
    </row>
    <row r="2047" spans="1:7" x14ac:dyDescent="0.25">
      <c r="A2047">
        <v>2191</v>
      </c>
      <c r="B2047" t="s">
        <v>3164</v>
      </c>
      <c r="C2047" t="s">
        <v>8</v>
      </c>
      <c r="D2047" t="s">
        <v>14354</v>
      </c>
      <c r="E2047" t="s">
        <v>13</v>
      </c>
      <c r="F2047" s="14">
        <v>45537</v>
      </c>
      <c r="G2047" s="8">
        <v>0.54582175925925924</v>
      </c>
    </row>
    <row r="2048" spans="1:7" x14ac:dyDescent="0.25">
      <c r="A2048">
        <v>2192</v>
      </c>
      <c r="B2048" t="s">
        <v>3165</v>
      </c>
      <c r="C2048" t="s">
        <v>50</v>
      </c>
      <c r="D2048" t="s">
        <v>14354</v>
      </c>
      <c r="E2048" t="s">
        <v>3166</v>
      </c>
      <c r="F2048" s="14">
        <v>45537</v>
      </c>
      <c r="G2048" s="8">
        <v>0.54582175925925924</v>
      </c>
    </row>
    <row r="2049" spans="1:7" x14ac:dyDescent="0.25">
      <c r="A2049">
        <v>2193</v>
      </c>
      <c r="B2049" t="s">
        <v>3167</v>
      </c>
      <c r="C2049" t="s">
        <v>8</v>
      </c>
      <c r="D2049" t="s">
        <v>14359</v>
      </c>
      <c r="E2049" t="s">
        <v>257</v>
      </c>
      <c r="F2049" s="14">
        <v>45537</v>
      </c>
      <c r="G2049" s="8">
        <v>0.54439814814814813</v>
      </c>
    </row>
    <row r="2050" spans="1:7" x14ac:dyDescent="0.25">
      <c r="A2050">
        <v>2194</v>
      </c>
      <c r="B2050" t="s">
        <v>3168</v>
      </c>
      <c r="C2050" t="s">
        <v>8</v>
      </c>
      <c r="D2050" t="s">
        <v>14368</v>
      </c>
      <c r="E2050" t="s">
        <v>1315</v>
      </c>
      <c r="F2050" s="14">
        <v>45537</v>
      </c>
      <c r="G2050" s="8">
        <v>0.53172453703703704</v>
      </c>
    </row>
    <row r="2051" spans="1:7" x14ac:dyDescent="0.25">
      <c r="A2051">
        <v>2195</v>
      </c>
      <c r="B2051" t="s">
        <v>3169</v>
      </c>
      <c r="C2051" t="s">
        <v>8</v>
      </c>
      <c r="D2051" t="s">
        <v>14356</v>
      </c>
      <c r="E2051" t="s">
        <v>2878</v>
      </c>
      <c r="F2051" s="14">
        <v>45537</v>
      </c>
      <c r="G2051" s="8">
        <v>0.52516203703703701</v>
      </c>
    </row>
    <row r="2052" spans="1:7" x14ac:dyDescent="0.25">
      <c r="A2052">
        <v>2196</v>
      </c>
      <c r="B2052" t="s">
        <v>3170</v>
      </c>
      <c r="C2052" t="s">
        <v>8</v>
      </c>
      <c r="D2052" t="s">
        <v>14357</v>
      </c>
      <c r="E2052" t="s">
        <v>2607</v>
      </c>
      <c r="F2052" s="14">
        <v>45537</v>
      </c>
      <c r="G2052" s="8">
        <v>0.51436342592592588</v>
      </c>
    </row>
    <row r="2053" spans="1:7" x14ac:dyDescent="0.25">
      <c r="A2053">
        <v>2197</v>
      </c>
      <c r="B2053" t="s">
        <v>3171</v>
      </c>
      <c r="C2053" t="s">
        <v>8</v>
      </c>
      <c r="D2053" t="s">
        <v>14368</v>
      </c>
      <c r="E2053" t="s">
        <v>2607</v>
      </c>
      <c r="F2053" s="14">
        <v>45537</v>
      </c>
      <c r="G2053" s="8">
        <v>0.50975694444444442</v>
      </c>
    </row>
    <row r="2054" spans="1:7" x14ac:dyDescent="0.25">
      <c r="A2054">
        <v>2198</v>
      </c>
      <c r="B2054" t="s">
        <v>3172</v>
      </c>
      <c r="C2054" t="s">
        <v>8</v>
      </c>
      <c r="D2054" t="s">
        <v>14358</v>
      </c>
      <c r="E2054" t="s">
        <v>1033</v>
      </c>
      <c r="F2054" s="14">
        <v>45537</v>
      </c>
      <c r="G2054" s="8">
        <v>0.50072916666666667</v>
      </c>
    </row>
    <row r="2055" spans="1:7" x14ac:dyDescent="0.25">
      <c r="A2055">
        <v>2200</v>
      </c>
      <c r="B2055" t="s">
        <v>3174</v>
      </c>
      <c r="C2055" t="s">
        <v>8</v>
      </c>
      <c r="D2055" t="s">
        <v>14354</v>
      </c>
      <c r="E2055" t="s">
        <v>13</v>
      </c>
      <c r="F2055" s="14">
        <v>45537</v>
      </c>
      <c r="G2055" s="8">
        <v>0.49872685185185189</v>
      </c>
    </row>
    <row r="2056" spans="1:7" x14ac:dyDescent="0.25">
      <c r="A2056">
        <v>2201</v>
      </c>
      <c r="B2056" t="s">
        <v>3175</v>
      </c>
      <c r="C2056" t="s">
        <v>50</v>
      </c>
      <c r="D2056" t="s">
        <v>14354</v>
      </c>
      <c r="E2056" t="s">
        <v>3176</v>
      </c>
      <c r="F2056" s="14">
        <v>45537</v>
      </c>
      <c r="G2056" s="8">
        <v>0.49872685185185189</v>
      </c>
    </row>
    <row r="2057" spans="1:7" x14ac:dyDescent="0.25">
      <c r="A2057">
        <v>2203</v>
      </c>
      <c r="B2057" t="s">
        <v>3178</v>
      </c>
      <c r="C2057" t="s">
        <v>8</v>
      </c>
      <c r="D2057" t="s">
        <v>14354</v>
      </c>
      <c r="E2057" t="s">
        <v>13</v>
      </c>
      <c r="F2057" s="14">
        <v>45537</v>
      </c>
      <c r="G2057" s="8">
        <v>0.49844907407407407</v>
      </c>
    </row>
    <row r="2058" spans="1:7" x14ac:dyDescent="0.25">
      <c r="A2058">
        <v>2204</v>
      </c>
      <c r="B2058" t="s">
        <v>3179</v>
      </c>
      <c r="C2058" t="s">
        <v>8</v>
      </c>
      <c r="D2058" t="s">
        <v>14369</v>
      </c>
      <c r="E2058" t="s">
        <v>1033</v>
      </c>
      <c r="F2058" s="14">
        <v>45537</v>
      </c>
      <c r="G2058" s="8">
        <v>0.45874999999999999</v>
      </c>
    </row>
    <row r="2059" spans="1:7" x14ac:dyDescent="0.25">
      <c r="A2059">
        <v>2205</v>
      </c>
      <c r="B2059" t="s">
        <v>3180</v>
      </c>
      <c r="C2059" t="s">
        <v>8</v>
      </c>
      <c r="D2059" t="s">
        <v>14369</v>
      </c>
      <c r="E2059" t="s">
        <v>2789</v>
      </c>
      <c r="F2059" s="14">
        <v>45537</v>
      </c>
      <c r="G2059" s="8">
        <v>0.44209490740740742</v>
      </c>
    </row>
    <row r="2060" spans="1:7" x14ac:dyDescent="0.25">
      <c r="A2060">
        <v>2206</v>
      </c>
      <c r="B2060" t="s">
        <v>3181</v>
      </c>
      <c r="C2060" t="s">
        <v>8</v>
      </c>
      <c r="D2060" t="s">
        <v>14358</v>
      </c>
      <c r="E2060" t="s">
        <v>2789</v>
      </c>
      <c r="F2060" s="14">
        <v>45537</v>
      </c>
      <c r="G2060" s="8">
        <v>0.44040509259259258</v>
      </c>
    </row>
    <row r="2061" spans="1:7" x14ac:dyDescent="0.25">
      <c r="A2061">
        <v>2207</v>
      </c>
      <c r="B2061" t="s">
        <v>3182</v>
      </c>
      <c r="C2061" t="s">
        <v>8</v>
      </c>
      <c r="D2061" t="s">
        <v>14358</v>
      </c>
      <c r="E2061" t="s">
        <v>3066</v>
      </c>
      <c r="F2061" s="14">
        <v>45537</v>
      </c>
      <c r="G2061" s="8">
        <v>0.43916666666666665</v>
      </c>
    </row>
    <row r="2062" spans="1:7" x14ac:dyDescent="0.25">
      <c r="A2062">
        <v>2208</v>
      </c>
      <c r="B2062" t="s">
        <v>3183</v>
      </c>
      <c r="C2062" t="s">
        <v>8</v>
      </c>
      <c r="D2062" t="s">
        <v>14359</v>
      </c>
      <c r="E2062" t="s">
        <v>303</v>
      </c>
      <c r="F2062" s="14">
        <v>45537</v>
      </c>
      <c r="G2062" s="8">
        <v>0.43863425925925931</v>
      </c>
    </row>
    <row r="2063" spans="1:7" x14ac:dyDescent="0.25">
      <c r="A2063">
        <v>2209</v>
      </c>
      <c r="B2063" t="s">
        <v>3184</v>
      </c>
      <c r="C2063" t="s">
        <v>8</v>
      </c>
      <c r="D2063" t="s">
        <v>14358</v>
      </c>
      <c r="E2063" t="s">
        <v>2897</v>
      </c>
      <c r="F2063" s="14">
        <v>45537</v>
      </c>
      <c r="G2063" s="8">
        <v>0.43466435185185182</v>
      </c>
    </row>
    <row r="2064" spans="1:7" x14ac:dyDescent="0.25">
      <c r="A2064">
        <v>2210</v>
      </c>
      <c r="B2064" t="s">
        <v>3185</v>
      </c>
      <c r="C2064" t="s">
        <v>8</v>
      </c>
      <c r="D2064" t="s">
        <v>14358</v>
      </c>
      <c r="E2064" t="s">
        <v>3146</v>
      </c>
      <c r="F2064" s="14">
        <v>45535</v>
      </c>
      <c r="G2064" s="8">
        <v>0.68979166666666669</v>
      </c>
    </row>
    <row r="2065" spans="1:7" x14ac:dyDescent="0.25">
      <c r="A2065">
        <v>2211</v>
      </c>
      <c r="B2065" t="s">
        <v>3186</v>
      </c>
      <c r="C2065" t="s">
        <v>8</v>
      </c>
      <c r="D2065" t="s">
        <v>14372</v>
      </c>
      <c r="E2065" t="s">
        <v>3187</v>
      </c>
      <c r="F2065" s="14">
        <v>45535</v>
      </c>
      <c r="G2065" s="8">
        <v>0.59862268518518513</v>
      </c>
    </row>
    <row r="2066" spans="1:7" x14ac:dyDescent="0.25">
      <c r="A2066">
        <v>2212</v>
      </c>
      <c r="B2066" t="s">
        <v>3188</v>
      </c>
      <c r="C2066" t="s">
        <v>8</v>
      </c>
      <c r="D2066" t="s">
        <v>14356</v>
      </c>
      <c r="E2066" t="s">
        <v>3189</v>
      </c>
      <c r="F2066" s="14">
        <v>45535</v>
      </c>
      <c r="G2066" s="8">
        <v>0.57556712962962964</v>
      </c>
    </row>
    <row r="2067" spans="1:7" x14ac:dyDescent="0.25">
      <c r="A2067">
        <v>2213</v>
      </c>
      <c r="B2067" t="s">
        <v>3190</v>
      </c>
      <c r="C2067" t="s">
        <v>8</v>
      </c>
      <c r="D2067" t="s">
        <v>14356</v>
      </c>
      <c r="E2067" t="s">
        <v>595</v>
      </c>
      <c r="F2067" s="14">
        <v>45535</v>
      </c>
      <c r="G2067" s="8">
        <v>0.55391203703703706</v>
      </c>
    </row>
    <row r="2068" spans="1:7" x14ac:dyDescent="0.25">
      <c r="A2068">
        <v>2214</v>
      </c>
      <c r="B2068" t="s">
        <v>3191</v>
      </c>
      <c r="C2068" t="s">
        <v>8</v>
      </c>
      <c r="D2068" t="s">
        <v>14356</v>
      </c>
      <c r="E2068" t="s">
        <v>3192</v>
      </c>
      <c r="F2068" s="14">
        <v>45535</v>
      </c>
      <c r="G2068" s="8">
        <v>0.55283564814814812</v>
      </c>
    </row>
    <row r="2069" spans="1:7" x14ac:dyDescent="0.25">
      <c r="A2069">
        <v>2215</v>
      </c>
      <c r="B2069" t="s">
        <v>3193</v>
      </c>
      <c r="C2069" t="s">
        <v>8</v>
      </c>
      <c r="D2069" t="s">
        <v>14356</v>
      </c>
      <c r="E2069" t="s">
        <v>2759</v>
      </c>
      <c r="F2069" s="14">
        <v>45535</v>
      </c>
      <c r="G2069" s="8">
        <v>0.55023148148148149</v>
      </c>
    </row>
    <row r="2070" spans="1:7" x14ac:dyDescent="0.25">
      <c r="A2070">
        <v>2216</v>
      </c>
      <c r="B2070" t="s">
        <v>3194</v>
      </c>
      <c r="C2070" t="s">
        <v>106</v>
      </c>
      <c r="D2070" t="s">
        <v>14369</v>
      </c>
      <c r="E2070" t="s">
        <v>3195</v>
      </c>
      <c r="F2070" s="14">
        <v>45535</v>
      </c>
      <c r="G2070" s="8">
        <v>0.54525462962962956</v>
      </c>
    </row>
    <row r="2071" spans="1:7" x14ac:dyDescent="0.25">
      <c r="A2071">
        <v>2217</v>
      </c>
      <c r="B2071" t="s">
        <v>3196</v>
      </c>
      <c r="C2071" t="s">
        <v>106</v>
      </c>
      <c r="D2071" t="s">
        <v>14369</v>
      </c>
      <c r="E2071" t="s">
        <v>3197</v>
      </c>
      <c r="F2071" s="14">
        <v>45535</v>
      </c>
      <c r="G2071" s="8">
        <v>0.5447453703703703</v>
      </c>
    </row>
    <row r="2072" spans="1:7" x14ac:dyDescent="0.25">
      <c r="A2072">
        <v>2218</v>
      </c>
      <c r="B2072" t="s">
        <v>3198</v>
      </c>
      <c r="C2072" t="s">
        <v>106</v>
      </c>
      <c r="D2072" t="s">
        <v>14369</v>
      </c>
      <c r="E2072" t="s">
        <v>3199</v>
      </c>
      <c r="F2072" s="14">
        <v>45535</v>
      </c>
      <c r="G2072" s="8">
        <v>0.54353009259259266</v>
      </c>
    </row>
    <row r="2073" spans="1:7" x14ac:dyDescent="0.25">
      <c r="A2073">
        <v>2219</v>
      </c>
      <c r="B2073" t="s">
        <v>3200</v>
      </c>
      <c r="C2073" t="s">
        <v>106</v>
      </c>
      <c r="D2073" t="s">
        <v>14369</v>
      </c>
      <c r="E2073" t="s">
        <v>3201</v>
      </c>
      <c r="F2073" s="14">
        <v>45535</v>
      </c>
      <c r="G2073" s="8">
        <v>0.54322916666666665</v>
      </c>
    </row>
    <row r="2074" spans="1:7" x14ac:dyDescent="0.25">
      <c r="A2074">
        <v>2220</v>
      </c>
      <c r="B2074" t="s">
        <v>3202</v>
      </c>
      <c r="C2074" t="s">
        <v>106</v>
      </c>
      <c r="D2074" t="s">
        <v>14369</v>
      </c>
      <c r="E2074" t="s">
        <v>3203</v>
      </c>
      <c r="F2074" s="14">
        <v>45535</v>
      </c>
      <c r="G2074" s="8">
        <v>0.54194444444444445</v>
      </c>
    </row>
    <row r="2075" spans="1:7" x14ac:dyDescent="0.25">
      <c r="A2075">
        <v>2221</v>
      </c>
      <c r="B2075" t="s">
        <v>3204</v>
      </c>
      <c r="C2075" t="s">
        <v>106</v>
      </c>
      <c r="D2075" t="s">
        <v>14369</v>
      </c>
      <c r="E2075" t="s">
        <v>3203</v>
      </c>
      <c r="F2075" s="14">
        <v>45535</v>
      </c>
      <c r="G2075" s="8">
        <v>0.54186342592592596</v>
      </c>
    </row>
    <row r="2076" spans="1:7" x14ac:dyDescent="0.25">
      <c r="A2076">
        <v>2222</v>
      </c>
      <c r="B2076" t="s">
        <v>3205</v>
      </c>
      <c r="C2076" t="s">
        <v>106</v>
      </c>
      <c r="D2076" t="s">
        <v>14369</v>
      </c>
      <c r="E2076" t="s">
        <v>3206</v>
      </c>
      <c r="F2076" s="14">
        <v>45535</v>
      </c>
      <c r="G2076" s="8">
        <v>0.54152777777777772</v>
      </c>
    </row>
    <row r="2077" spans="1:7" x14ac:dyDescent="0.25">
      <c r="A2077">
        <v>2223</v>
      </c>
      <c r="B2077" t="s">
        <v>3207</v>
      </c>
      <c r="C2077" t="s">
        <v>106</v>
      </c>
      <c r="D2077" t="s">
        <v>14369</v>
      </c>
      <c r="E2077" t="s">
        <v>3208</v>
      </c>
      <c r="F2077" s="14">
        <v>45535</v>
      </c>
      <c r="G2077" s="8">
        <v>0.53689814814814818</v>
      </c>
    </row>
    <row r="2078" spans="1:7" x14ac:dyDescent="0.25">
      <c r="A2078">
        <v>2224</v>
      </c>
      <c r="B2078" t="s">
        <v>3209</v>
      </c>
      <c r="C2078" t="s">
        <v>106</v>
      </c>
      <c r="D2078" t="s">
        <v>14369</v>
      </c>
      <c r="E2078" t="s">
        <v>3208</v>
      </c>
      <c r="F2078" s="14">
        <v>45535</v>
      </c>
      <c r="G2078" s="8">
        <v>0.53674768518518523</v>
      </c>
    </row>
    <row r="2079" spans="1:7" x14ac:dyDescent="0.25">
      <c r="A2079">
        <v>2225</v>
      </c>
      <c r="B2079" t="s">
        <v>3210</v>
      </c>
      <c r="C2079" t="s">
        <v>106</v>
      </c>
      <c r="D2079" t="s">
        <v>14369</v>
      </c>
      <c r="E2079" t="s">
        <v>3211</v>
      </c>
      <c r="F2079" s="14">
        <v>45535</v>
      </c>
      <c r="G2079" s="8">
        <v>0.53626157407407404</v>
      </c>
    </row>
    <row r="2080" spans="1:7" x14ac:dyDescent="0.25">
      <c r="A2080">
        <v>2226</v>
      </c>
      <c r="B2080" t="s">
        <v>3212</v>
      </c>
      <c r="C2080" t="s">
        <v>106</v>
      </c>
      <c r="D2080" t="s">
        <v>14369</v>
      </c>
      <c r="E2080" t="s">
        <v>3213</v>
      </c>
      <c r="F2080" s="14">
        <v>45535</v>
      </c>
      <c r="G2080" s="8">
        <v>0.53596064814814814</v>
      </c>
    </row>
    <row r="2081" spans="1:7" x14ac:dyDescent="0.25">
      <c r="A2081">
        <v>2227</v>
      </c>
      <c r="B2081" t="s">
        <v>3214</v>
      </c>
      <c r="C2081" t="s">
        <v>106</v>
      </c>
      <c r="D2081" t="s">
        <v>14369</v>
      </c>
      <c r="E2081" t="s">
        <v>3215</v>
      </c>
      <c r="F2081" s="14">
        <v>45535</v>
      </c>
      <c r="G2081" s="8">
        <v>0.53543981481481484</v>
      </c>
    </row>
    <row r="2082" spans="1:7" x14ac:dyDescent="0.25">
      <c r="A2082">
        <v>2228</v>
      </c>
      <c r="B2082" t="s">
        <v>3216</v>
      </c>
      <c r="C2082" t="s">
        <v>106</v>
      </c>
      <c r="D2082" t="s">
        <v>14369</v>
      </c>
      <c r="E2082" t="s">
        <v>3217</v>
      </c>
      <c r="F2082" s="14">
        <v>45535</v>
      </c>
      <c r="G2082" s="8">
        <v>0.53288194444444448</v>
      </c>
    </row>
    <row r="2083" spans="1:7" x14ac:dyDescent="0.25">
      <c r="A2083">
        <v>2229</v>
      </c>
      <c r="B2083" t="s">
        <v>3218</v>
      </c>
      <c r="C2083" t="s">
        <v>8</v>
      </c>
      <c r="D2083" t="s">
        <v>14356</v>
      </c>
      <c r="E2083" t="s">
        <v>3219</v>
      </c>
      <c r="F2083" s="14">
        <v>45535</v>
      </c>
      <c r="G2083" s="8">
        <v>0.52271990740740748</v>
      </c>
    </row>
    <row r="2084" spans="1:7" x14ac:dyDescent="0.25">
      <c r="A2084">
        <v>2230</v>
      </c>
      <c r="B2084" t="s">
        <v>3220</v>
      </c>
      <c r="C2084" t="s">
        <v>106</v>
      </c>
      <c r="D2084" t="s">
        <v>14369</v>
      </c>
      <c r="E2084" t="s">
        <v>3221</v>
      </c>
      <c r="F2084" s="14">
        <v>45535</v>
      </c>
      <c r="G2084" s="8">
        <v>0.52195601851851847</v>
      </c>
    </row>
    <row r="2085" spans="1:7" x14ac:dyDescent="0.25">
      <c r="A2085">
        <v>2231</v>
      </c>
      <c r="B2085" t="s">
        <v>3222</v>
      </c>
      <c r="C2085" t="s">
        <v>106</v>
      </c>
      <c r="D2085" t="s">
        <v>14369</v>
      </c>
      <c r="E2085" t="s">
        <v>3221</v>
      </c>
      <c r="F2085" s="14">
        <v>45535</v>
      </c>
      <c r="G2085" s="8">
        <v>0.5178935185185185</v>
      </c>
    </row>
    <row r="2086" spans="1:7" x14ac:dyDescent="0.25">
      <c r="A2086">
        <v>2232</v>
      </c>
      <c r="B2086" t="s">
        <v>3223</v>
      </c>
      <c r="C2086" t="s">
        <v>106</v>
      </c>
      <c r="D2086" t="s">
        <v>14369</v>
      </c>
      <c r="E2086" t="s">
        <v>3217</v>
      </c>
      <c r="F2086" s="14">
        <v>45535</v>
      </c>
      <c r="G2086" s="8">
        <v>0.51748842592592592</v>
      </c>
    </row>
    <row r="2087" spans="1:7" x14ac:dyDescent="0.25">
      <c r="A2087">
        <v>2233</v>
      </c>
      <c r="B2087" t="s">
        <v>3224</v>
      </c>
      <c r="C2087" t="s">
        <v>106</v>
      </c>
      <c r="D2087" t="s">
        <v>14369</v>
      </c>
      <c r="E2087" t="s">
        <v>3225</v>
      </c>
      <c r="F2087" s="14">
        <v>45535</v>
      </c>
      <c r="G2087" s="8">
        <v>0.51701388888888888</v>
      </c>
    </row>
    <row r="2088" spans="1:7" x14ac:dyDescent="0.25">
      <c r="A2088">
        <v>2234</v>
      </c>
      <c r="B2088" t="s">
        <v>3226</v>
      </c>
      <c r="C2088" t="s">
        <v>8</v>
      </c>
      <c r="D2088" t="s">
        <v>14369</v>
      </c>
      <c r="E2088" t="s">
        <v>13</v>
      </c>
      <c r="F2088" s="14">
        <v>45535</v>
      </c>
      <c r="G2088" s="8">
        <v>0.51700231481481485</v>
      </c>
    </row>
    <row r="2089" spans="1:7" x14ac:dyDescent="0.25">
      <c r="A2089">
        <v>2235</v>
      </c>
      <c r="B2089" t="s">
        <v>3227</v>
      </c>
      <c r="C2089" t="s">
        <v>8</v>
      </c>
      <c r="D2089" t="s">
        <v>14372</v>
      </c>
      <c r="E2089" t="s">
        <v>3228</v>
      </c>
      <c r="F2089" s="14">
        <v>45535</v>
      </c>
      <c r="G2089" s="8">
        <v>0.48019675925925925</v>
      </c>
    </row>
    <row r="2090" spans="1:7" x14ac:dyDescent="0.25">
      <c r="A2090">
        <v>2236</v>
      </c>
      <c r="B2090" t="s">
        <v>3229</v>
      </c>
      <c r="C2090" t="s">
        <v>8</v>
      </c>
      <c r="D2090" t="s">
        <v>14372</v>
      </c>
      <c r="E2090" t="s">
        <v>3230</v>
      </c>
      <c r="F2090" s="14">
        <v>45535</v>
      </c>
      <c r="G2090" s="8">
        <v>0.4664814814814815</v>
      </c>
    </row>
    <row r="2091" spans="1:7" x14ac:dyDescent="0.25">
      <c r="A2091">
        <v>2237</v>
      </c>
      <c r="B2091" t="s">
        <v>3231</v>
      </c>
      <c r="C2091" t="s">
        <v>8</v>
      </c>
      <c r="D2091" t="s">
        <v>14372</v>
      </c>
      <c r="E2091" t="s">
        <v>257</v>
      </c>
      <c r="F2091" s="14">
        <v>45535</v>
      </c>
      <c r="G2091" s="8">
        <v>0.41386574074074073</v>
      </c>
    </row>
    <row r="2092" spans="1:7" x14ac:dyDescent="0.25">
      <c r="A2092">
        <v>2238</v>
      </c>
      <c r="B2092" t="s">
        <v>3232</v>
      </c>
      <c r="C2092" t="s">
        <v>8</v>
      </c>
      <c r="D2092" t="s">
        <v>14367</v>
      </c>
      <c r="E2092" t="s">
        <v>1628</v>
      </c>
      <c r="F2092" s="14">
        <v>45534</v>
      </c>
      <c r="G2092" s="8">
        <v>0.79467592592592595</v>
      </c>
    </row>
    <row r="2093" spans="1:7" x14ac:dyDescent="0.25">
      <c r="A2093">
        <v>2239</v>
      </c>
      <c r="B2093" t="s">
        <v>3233</v>
      </c>
      <c r="C2093" t="s">
        <v>8</v>
      </c>
      <c r="D2093" t="s">
        <v>14358</v>
      </c>
      <c r="E2093" t="s">
        <v>3234</v>
      </c>
      <c r="F2093" s="14">
        <v>45534</v>
      </c>
      <c r="G2093" s="8">
        <v>0.77391203703703704</v>
      </c>
    </row>
    <row r="2094" spans="1:7" x14ac:dyDescent="0.25">
      <c r="A2094">
        <v>2242</v>
      </c>
      <c r="B2094" t="s">
        <v>3237</v>
      </c>
      <c r="C2094" t="s">
        <v>8</v>
      </c>
      <c r="D2094" t="s">
        <v>14359</v>
      </c>
      <c r="E2094" t="s">
        <v>2038</v>
      </c>
      <c r="F2094" s="14">
        <v>45534</v>
      </c>
      <c r="G2094" s="8">
        <v>0.74346064814814816</v>
      </c>
    </row>
    <row r="2095" spans="1:7" x14ac:dyDescent="0.25">
      <c r="A2095">
        <v>2243</v>
      </c>
      <c r="B2095" t="s">
        <v>3238</v>
      </c>
      <c r="C2095" t="s">
        <v>8</v>
      </c>
      <c r="D2095" t="s">
        <v>14359</v>
      </c>
      <c r="E2095" t="s">
        <v>2038</v>
      </c>
      <c r="F2095" s="14">
        <v>45534</v>
      </c>
      <c r="G2095" s="8">
        <v>0.74344907407407401</v>
      </c>
    </row>
    <row r="2096" spans="1:7" x14ac:dyDescent="0.25">
      <c r="A2096">
        <v>2244</v>
      </c>
      <c r="B2096" t="s">
        <v>3239</v>
      </c>
      <c r="C2096" t="s">
        <v>8</v>
      </c>
      <c r="D2096" t="s">
        <v>14359</v>
      </c>
      <c r="E2096" t="s">
        <v>2038</v>
      </c>
      <c r="F2096" s="14">
        <v>45534</v>
      </c>
      <c r="G2096" s="8">
        <v>0.74344907407407401</v>
      </c>
    </row>
    <row r="2097" spans="1:7" x14ac:dyDescent="0.25">
      <c r="A2097">
        <v>2245</v>
      </c>
      <c r="B2097" t="s">
        <v>3240</v>
      </c>
      <c r="C2097" t="s">
        <v>8</v>
      </c>
      <c r="D2097" t="s">
        <v>14381</v>
      </c>
      <c r="E2097" t="s">
        <v>1126</v>
      </c>
      <c r="F2097" s="14">
        <v>45534</v>
      </c>
      <c r="G2097" s="8">
        <v>0.7345949074074074</v>
      </c>
    </row>
    <row r="2098" spans="1:7" x14ac:dyDescent="0.25">
      <c r="A2098">
        <v>2246</v>
      </c>
      <c r="B2098" t="s">
        <v>3241</v>
      </c>
      <c r="C2098" t="s">
        <v>8</v>
      </c>
      <c r="D2098" t="s">
        <v>14381</v>
      </c>
      <c r="E2098" t="s">
        <v>1772</v>
      </c>
      <c r="F2098" s="14">
        <v>45534</v>
      </c>
      <c r="G2098" s="8">
        <v>0.73400462962962953</v>
      </c>
    </row>
    <row r="2099" spans="1:7" x14ac:dyDescent="0.25">
      <c r="A2099">
        <v>2247</v>
      </c>
      <c r="B2099" t="s">
        <v>3242</v>
      </c>
      <c r="C2099" t="s">
        <v>8</v>
      </c>
      <c r="D2099" t="s">
        <v>14359</v>
      </c>
      <c r="E2099" t="s">
        <v>360</v>
      </c>
      <c r="F2099" s="14">
        <v>45534</v>
      </c>
      <c r="G2099" s="8">
        <v>0.72741898148148154</v>
      </c>
    </row>
    <row r="2100" spans="1:7" x14ac:dyDescent="0.25">
      <c r="A2100">
        <v>2248</v>
      </c>
      <c r="B2100" t="s">
        <v>3243</v>
      </c>
      <c r="C2100" t="s">
        <v>8</v>
      </c>
      <c r="D2100" t="s">
        <v>14381</v>
      </c>
      <c r="E2100" t="s">
        <v>3244</v>
      </c>
      <c r="F2100" s="14">
        <v>45534</v>
      </c>
      <c r="G2100" s="8">
        <v>0.72709490740740745</v>
      </c>
    </row>
    <row r="2101" spans="1:7" x14ac:dyDescent="0.25">
      <c r="A2101">
        <v>2249</v>
      </c>
      <c r="B2101" t="s">
        <v>3245</v>
      </c>
      <c r="C2101" t="s">
        <v>8</v>
      </c>
      <c r="D2101" t="s">
        <v>14359</v>
      </c>
      <c r="E2101" t="s">
        <v>342</v>
      </c>
      <c r="F2101" s="14">
        <v>45534</v>
      </c>
      <c r="G2101" s="8">
        <v>0.72494212962962967</v>
      </c>
    </row>
    <row r="2102" spans="1:7" x14ac:dyDescent="0.25">
      <c r="A2102">
        <v>2250</v>
      </c>
      <c r="B2102" t="s">
        <v>3246</v>
      </c>
      <c r="C2102" t="s">
        <v>8</v>
      </c>
      <c r="D2102" t="s">
        <v>14363</v>
      </c>
      <c r="E2102" t="s">
        <v>13</v>
      </c>
      <c r="F2102" s="14">
        <v>45534</v>
      </c>
      <c r="G2102" s="8">
        <v>0.72295138888888888</v>
      </c>
    </row>
    <row r="2103" spans="1:7" x14ac:dyDescent="0.25">
      <c r="A2103">
        <v>2251</v>
      </c>
      <c r="B2103" t="s">
        <v>3247</v>
      </c>
      <c r="C2103" t="s">
        <v>50</v>
      </c>
      <c r="D2103" t="s">
        <v>14363</v>
      </c>
      <c r="E2103" t="s">
        <v>3248</v>
      </c>
      <c r="F2103" s="14">
        <v>45534</v>
      </c>
      <c r="G2103" s="8">
        <v>0.72293981481481484</v>
      </c>
    </row>
    <row r="2104" spans="1:7" x14ac:dyDescent="0.25">
      <c r="A2104">
        <v>2252</v>
      </c>
      <c r="B2104" t="s">
        <v>3249</v>
      </c>
      <c r="C2104" t="s">
        <v>8</v>
      </c>
      <c r="D2104" t="s">
        <v>14359</v>
      </c>
      <c r="E2104" t="s">
        <v>345</v>
      </c>
      <c r="F2104" s="14">
        <v>45534</v>
      </c>
      <c r="G2104" s="8">
        <v>0.71553240740740742</v>
      </c>
    </row>
    <row r="2105" spans="1:7" x14ac:dyDescent="0.25">
      <c r="A2105">
        <v>2253</v>
      </c>
      <c r="B2105" t="s">
        <v>3250</v>
      </c>
      <c r="C2105" t="s">
        <v>8</v>
      </c>
      <c r="D2105" t="s">
        <v>14359</v>
      </c>
      <c r="E2105" t="s">
        <v>3251</v>
      </c>
      <c r="F2105" s="14">
        <v>45534</v>
      </c>
      <c r="G2105" s="8">
        <v>0.71285879629629623</v>
      </c>
    </row>
    <row r="2106" spans="1:7" x14ac:dyDescent="0.25">
      <c r="A2106">
        <v>2254</v>
      </c>
      <c r="B2106" t="s">
        <v>3252</v>
      </c>
      <c r="C2106" t="s">
        <v>8</v>
      </c>
      <c r="D2106" t="s">
        <v>14358</v>
      </c>
      <c r="E2106" t="s">
        <v>3253</v>
      </c>
      <c r="F2106" s="14">
        <v>45534</v>
      </c>
      <c r="G2106" s="8">
        <v>0.70782407407407411</v>
      </c>
    </row>
    <row r="2107" spans="1:7" x14ac:dyDescent="0.25">
      <c r="A2107">
        <v>2255</v>
      </c>
      <c r="B2107" t="s">
        <v>3254</v>
      </c>
      <c r="C2107" t="s">
        <v>8</v>
      </c>
      <c r="D2107" t="s">
        <v>14350</v>
      </c>
      <c r="E2107" t="s">
        <v>3112</v>
      </c>
      <c r="F2107" s="14">
        <v>45534</v>
      </c>
      <c r="G2107" s="8">
        <v>0.7072222222222222</v>
      </c>
    </row>
    <row r="2108" spans="1:7" x14ac:dyDescent="0.25">
      <c r="A2108">
        <v>2256</v>
      </c>
      <c r="B2108" t="s">
        <v>3255</v>
      </c>
      <c r="C2108" t="s">
        <v>8</v>
      </c>
      <c r="D2108" t="s">
        <v>14350</v>
      </c>
      <c r="E2108" t="s">
        <v>3114</v>
      </c>
      <c r="F2108" s="14">
        <v>45534</v>
      </c>
      <c r="G2108" s="8">
        <v>0.70716435185185189</v>
      </c>
    </row>
    <row r="2109" spans="1:7" x14ac:dyDescent="0.25">
      <c r="A2109">
        <v>2257</v>
      </c>
      <c r="B2109" t="s">
        <v>3256</v>
      </c>
      <c r="C2109" t="s">
        <v>8</v>
      </c>
      <c r="D2109" t="s">
        <v>14363</v>
      </c>
      <c r="E2109" t="s">
        <v>13</v>
      </c>
      <c r="F2109" s="14">
        <v>45534</v>
      </c>
      <c r="G2109" s="8">
        <v>0.70496527777777773</v>
      </c>
    </row>
    <row r="2110" spans="1:7" x14ac:dyDescent="0.25">
      <c r="A2110">
        <v>2258</v>
      </c>
      <c r="B2110" t="s">
        <v>3257</v>
      </c>
      <c r="C2110" t="s">
        <v>50</v>
      </c>
      <c r="D2110" t="s">
        <v>14363</v>
      </c>
      <c r="E2110" t="s">
        <v>3258</v>
      </c>
      <c r="F2110" s="14">
        <v>45534</v>
      </c>
      <c r="G2110" s="8">
        <v>0.7049537037037038</v>
      </c>
    </row>
    <row r="2111" spans="1:7" x14ac:dyDescent="0.25">
      <c r="A2111">
        <v>2259</v>
      </c>
      <c r="B2111" t="s">
        <v>3259</v>
      </c>
      <c r="C2111" t="s">
        <v>8</v>
      </c>
      <c r="D2111" t="s">
        <v>14355</v>
      </c>
      <c r="E2111" t="s">
        <v>13</v>
      </c>
      <c r="F2111" s="14">
        <v>45534</v>
      </c>
      <c r="G2111" s="8">
        <v>0.70136574074074076</v>
      </c>
    </row>
    <row r="2112" spans="1:7" x14ac:dyDescent="0.25">
      <c r="A2112">
        <v>2260</v>
      </c>
      <c r="B2112" t="s">
        <v>3260</v>
      </c>
      <c r="C2112" t="s">
        <v>50</v>
      </c>
      <c r="D2112" t="s">
        <v>14355</v>
      </c>
      <c r="E2112" t="s">
        <v>3261</v>
      </c>
      <c r="F2112" s="14">
        <v>45534</v>
      </c>
      <c r="G2112" s="8">
        <v>0.70136574074074076</v>
      </c>
    </row>
    <row r="2113" spans="1:7" x14ac:dyDescent="0.25">
      <c r="A2113">
        <v>2261</v>
      </c>
      <c r="B2113" t="s">
        <v>3262</v>
      </c>
      <c r="C2113" t="s">
        <v>8</v>
      </c>
      <c r="D2113" t="s">
        <v>14359</v>
      </c>
      <c r="E2113" t="s">
        <v>157</v>
      </c>
      <c r="F2113" s="14">
        <v>45534</v>
      </c>
      <c r="G2113" s="8">
        <v>0.69945601851851846</v>
      </c>
    </row>
    <row r="2114" spans="1:7" x14ac:dyDescent="0.25">
      <c r="A2114">
        <v>2262</v>
      </c>
      <c r="B2114" t="s">
        <v>3263</v>
      </c>
      <c r="C2114" t="s">
        <v>8</v>
      </c>
      <c r="D2114" t="s">
        <v>14359</v>
      </c>
      <c r="E2114" t="s">
        <v>2643</v>
      </c>
      <c r="F2114" s="14">
        <v>45534</v>
      </c>
      <c r="G2114" s="8">
        <v>0.69681712962962961</v>
      </c>
    </row>
    <row r="2115" spans="1:7" x14ac:dyDescent="0.25">
      <c r="A2115">
        <v>2263</v>
      </c>
      <c r="B2115" t="s">
        <v>3264</v>
      </c>
      <c r="C2115" t="s">
        <v>8</v>
      </c>
      <c r="D2115" t="s">
        <v>14359</v>
      </c>
      <c r="E2115" t="s">
        <v>277</v>
      </c>
      <c r="F2115" s="14">
        <v>45534</v>
      </c>
      <c r="G2115" s="8">
        <v>0.69483796296296296</v>
      </c>
    </row>
    <row r="2116" spans="1:7" x14ac:dyDescent="0.25">
      <c r="A2116">
        <v>2264</v>
      </c>
      <c r="B2116" t="s">
        <v>3265</v>
      </c>
      <c r="C2116" t="s">
        <v>8</v>
      </c>
      <c r="D2116" t="s">
        <v>14359</v>
      </c>
      <c r="E2116" t="s">
        <v>3266</v>
      </c>
      <c r="F2116" s="14">
        <v>45534</v>
      </c>
      <c r="G2116" s="8">
        <v>0.69123842592592588</v>
      </c>
    </row>
    <row r="2117" spans="1:7" x14ac:dyDescent="0.25">
      <c r="A2117">
        <v>2266</v>
      </c>
      <c r="B2117" t="s">
        <v>3268</v>
      </c>
      <c r="C2117" t="s">
        <v>8</v>
      </c>
      <c r="D2117" t="s">
        <v>14360</v>
      </c>
      <c r="E2117" t="s">
        <v>13</v>
      </c>
      <c r="F2117" s="14">
        <v>45534</v>
      </c>
      <c r="G2117" s="8">
        <v>0.6893055555555555</v>
      </c>
    </row>
    <row r="2118" spans="1:7" x14ac:dyDescent="0.25">
      <c r="A2118">
        <v>2267</v>
      </c>
      <c r="B2118" t="s">
        <v>3269</v>
      </c>
      <c r="C2118" t="s">
        <v>802</v>
      </c>
      <c r="D2118" t="s">
        <v>14360</v>
      </c>
      <c r="E2118" t="s">
        <v>3270</v>
      </c>
      <c r="F2118" s="14">
        <v>45534</v>
      </c>
      <c r="G2118" s="8">
        <v>0.68929398148148147</v>
      </c>
    </row>
    <row r="2119" spans="1:7" x14ac:dyDescent="0.25">
      <c r="A2119">
        <v>2268</v>
      </c>
      <c r="B2119" t="s">
        <v>3271</v>
      </c>
      <c r="C2119" t="s">
        <v>8</v>
      </c>
      <c r="D2119" t="s">
        <v>14360</v>
      </c>
      <c r="E2119" t="s">
        <v>13</v>
      </c>
      <c r="F2119" s="14">
        <v>45534</v>
      </c>
      <c r="G2119" s="8">
        <v>0.68858796296296287</v>
      </c>
    </row>
    <row r="2120" spans="1:7" x14ac:dyDescent="0.25">
      <c r="A2120">
        <v>2269</v>
      </c>
      <c r="B2120" t="s">
        <v>3272</v>
      </c>
      <c r="C2120" t="s">
        <v>802</v>
      </c>
      <c r="D2120" t="s">
        <v>14360</v>
      </c>
      <c r="E2120" t="s">
        <v>3270</v>
      </c>
      <c r="F2120" s="14">
        <v>45534</v>
      </c>
      <c r="G2120" s="8">
        <v>0.68858796296296287</v>
      </c>
    </row>
    <row r="2121" spans="1:7" x14ac:dyDescent="0.25">
      <c r="A2121">
        <v>2270</v>
      </c>
      <c r="B2121" t="s">
        <v>3273</v>
      </c>
      <c r="C2121" t="s">
        <v>8</v>
      </c>
      <c r="D2121" t="s">
        <v>14360</v>
      </c>
      <c r="E2121" t="s">
        <v>13</v>
      </c>
      <c r="F2121" s="14">
        <v>45534</v>
      </c>
      <c r="G2121" s="8">
        <v>0.68756944444444434</v>
      </c>
    </row>
    <row r="2122" spans="1:7" x14ac:dyDescent="0.25">
      <c r="A2122">
        <v>2271</v>
      </c>
      <c r="B2122" t="s">
        <v>3274</v>
      </c>
      <c r="C2122" t="s">
        <v>802</v>
      </c>
      <c r="D2122" t="s">
        <v>14360</v>
      </c>
      <c r="E2122" t="s">
        <v>3275</v>
      </c>
      <c r="F2122" s="14">
        <v>45534</v>
      </c>
      <c r="G2122" s="8">
        <v>0.68755787037037042</v>
      </c>
    </row>
    <row r="2123" spans="1:7" x14ac:dyDescent="0.25">
      <c r="A2123">
        <v>2272</v>
      </c>
      <c r="B2123" t="s">
        <v>3276</v>
      </c>
      <c r="C2123" t="s">
        <v>8</v>
      </c>
      <c r="D2123" t="s">
        <v>14360</v>
      </c>
      <c r="E2123" t="s">
        <v>13</v>
      </c>
      <c r="F2123" s="14">
        <v>45534</v>
      </c>
      <c r="G2123" s="8">
        <v>0.68714120370370368</v>
      </c>
    </row>
    <row r="2124" spans="1:7" x14ac:dyDescent="0.25">
      <c r="A2124">
        <v>2273</v>
      </c>
      <c r="B2124" t="s">
        <v>3277</v>
      </c>
      <c r="C2124" t="s">
        <v>802</v>
      </c>
      <c r="D2124" t="s">
        <v>14360</v>
      </c>
      <c r="E2124" t="s">
        <v>3278</v>
      </c>
      <c r="F2124" s="14">
        <v>45534</v>
      </c>
      <c r="G2124" s="8">
        <v>0.68714120370370368</v>
      </c>
    </row>
    <row r="2125" spans="1:7" x14ac:dyDescent="0.25">
      <c r="A2125">
        <v>2274</v>
      </c>
      <c r="B2125" t="s">
        <v>3279</v>
      </c>
      <c r="C2125" t="s">
        <v>8</v>
      </c>
      <c r="D2125" t="s">
        <v>14360</v>
      </c>
      <c r="E2125" t="s">
        <v>13</v>
      </c>
      <c r="F2125" s="14">
        <v>45534</v>
      </c>
      <c r="G2125" s="8">
        <v>0.68710648148148146</v>
      </c>
    </row>
    <row r="2126" spans="1:7" x14ac:dyDescent="0.25">
      <c r="A2126">
        <v>2275</v>
      </c>
      <c r="B2126" t="s">
        <v>3280</v>
      </c>
      <c r="C2126" t="s">
        <v>8</v>
      </c>
      <c r="D2126" t="s">
        <v>14359</v>
      </c>
      <c r="E2126" t="s">
        <v>2523</v>
      </c>
      <c r="F2126" s="14">
        <v>45534</v>
      </c>
      <c r="G2126" s="8">
        <v>0.68630787037037033</v>
      </c>
    </row>
    <row r="2127" spans="1:7" x14ac:dyDescent="0.25">
      <c r="A2127">
        <v>2276</v>
      </c>
      <c r="B2127" t="s">
        <v>3281</v>
      </c>
      <c r="C2127" t="s">
        <v>8</v>
      </c>
      <c r="D2127" t="s">
        <v>14359</v>
      </c>
      <c r="E2127" t="s">
        <v>2959</v>
      </c>
      <c r="F2127" s="14">
        <v>45534</v>
      </c>
      <c r="G2127" s="8">
        <v>0.67638888888888893</v>
      </c>
    </row>
    <row r="2128" spans="1:7" x14ac:dyDescent="0.25">
      <c r="A2128">
        <v>2277</v>
      </c>
      <c r="B2128" t="s">
        <v>3282</v>
      </c>
      <c r="C2128" t="s">
        <v>8</v>
      </c>
      <c r="D2128" t="s">
        <v>14359</v>
      </c>
      <c r="E2128" t="s">
        <v>542</v>
      </c>
      <c r="F2128" s="14">
        <v>45534</v>
      </c>
      <c r="G2128" s="8">
        <v>0.6755902777777778</v>
      </c>
    </row>
    <row r="2129" spans="1:7" x14ac:dyDescent="0.25">
      <c r="A2129">
        <v>2278</v>
      </c>
      <c r="B2129" t="s">
        <v>3283</v>
      </c>
      <c r="C2129" t="s">
        <v>8</v>
      </c>
      <c r="D2129" t="s">
        <v>14359</v>
      </c>
      <c r="E2129" t="s">
        <v>1796</v>
      </c>
      <c r="F2129" s="14">
        <v>45534</v>
      </c>
      <c r="G2129" s="8">
        <v>0.67249999999999999</v>
      </c>
    </row>
    <row r="2130" spans="1:7" x14ac:dyDescent="0.25">
      <c r="A2130">
        <v>2279</v>
      </c>
      <c r="B2130" t="s">
        <v>3284</v>
      </c>
      <c r="C2130" t="s">
        <v>15</v>
      </c>
      <c r="D2130" t="s">
        <v>14356</v>
      </c>
      <c r="E2130" t="s">
        <v>3285</v>
      </c>
      <c r="F2130" s="14">
        <v>45534</v>
      </c>
      <c r="G2130" s="8">
        <v>0.64156250000000004</v>
      </c>
    </row>
    <row r="2131" spans="1:7" x14ac:dyDescent="0.25">
      <c r="A2131">
        <v>2280</v>
      </c>
      <c r="B2131" t="s">
        <v>3286</v>
      </c>
      <c r="C2131" t="s">
        <v>15</v>
      </c>
      <c r="D2131" t="s">
        <v>14356</v>
      </c>
      <c r="E2131" t="s">
        <v>1626</v>
      </c>
      <c r="F2131" s="14">
        <v>45534</v>
      </c>
      <c r="G2131" s="8">
        <v>0.63834490740740735</v>
      </c>
    </row>
    <row r="2132" spans="1:7" x14ac:dyDescent="0.25">
      <c r="A2132">
        <v>2281</v>
      </c>
      <c r="B2132" t="s">
        <v>3287</v>
      </c>
      <c r="C2132" t="s">
        <v>8</v>
      </c>
      <c r="D2132" t="s">
        <v>14369</v>
      </c>
      <c r="E2132" t="s">
        <v>2789</v>
      </c>
      <c r="F2132" s="14">
        <v>45534</v>
      </c>
      <c r="G2132" s="8">
        <v>0.6300810185185185</v>
      </c>
    </row>
    <row r="2133" spans="1:7" x14ac:dyDescent="0.25">
      <c r="A2133">
        <v>2282</v>
      </c>
      <c r="B2133" t="s">
        <v>3288</v>
      </c>
      <c r="C2133" t="s">
        <v>8</v>
      </c>
      <c r="D2133" t="s">
        <v>14356</v>
      </c>
      <c r="E2133" t="s">
        <v>303</v>
      </c>
      <c r="F2133" s="14">
        <v>45534</v>
      </c>
      <c r="G2133" s="8">
        <v>0.62983796296296302</v>
      </c>
    </row>
    <row r="2134" spans="1:7" x14ac:dyDescent="0.25">
      <c r="A2134">
        <v>2283</v>
      </c>
      <c r="B2134" t="s">
        <v>3289</v>
      </c>
      <c r="C2134" t="s">
        <v>8</v>
      </c>
      <c r="D2134" t="s">
        <v>14364</v>
      </c>
      <c r="E2134" t="s">
        <v>13</v>
      </c>
      <c r="F2134" s="14">
        <v>45534</v>
      </c>
      <c r="G2134" s="8">
        <v>0.60815972222222225</v>
      </c>
    </row>
    <row r="2135" spans="1:7" x14ac:dyDescent="0.25">
      <c r="A2135">
        <v>2284</v>
      </c>
      <c r="B2135" t="s">
        <v>3290</v>
      </c>
      <c r="C2135" t="s">
        <v>197</v>
      </c>
      <c r="D2135" t="s">
        <v>14364</v>
      </c>
      <c r="E2135" t="s">
        <v>3291</v>
      </c>
      <c r="F2135" s="14">
        <v>45534</v>
      </c>
      <c r="G2135" s="8">
        <v>0.60814814814814822</v>
      </c>
    </row>
    <row r="2136" spans="1:7" x14ac:dyDescent="0.25">
      <c r="A2136">
        <v>2285</v>
      </c>
      <c r="B2136" t="s">
        <v>3292</v>
      </c>
      <c r="C2136" t="s">
        <v>8</v>
      </c>
      <c r="D2136" t="s">
        <v>14355</v>
      </c>
      <c r="E2136" t="s">
        <v>13</v>
      </c>
      <c r="F2136" s="14">
        <v>45534</v>
      </c>
      <c r="G2136" s="8">
        <v>0.60649305555555555</v>
      </c>
    </row>
    <row r="2137" spans="1:7" x14ac:dyDescent="0.25">
      <c r="A2137">
        <v>2286</v>
      </c>
      <c r="B2137" t="s">
        <v>3293</v>
      </c>
      <c r="C2137" t="s">
        <v>50</v>
      </c>
      <c r="D2137" t="s">
        <v>14355</v>
      </c>
      <c r="E2137" t="s">
        <v>3294</v>
      </c>
      <c r="F2137" s="14">
        <v>45534</v>
      </c>
      <c r="G2137" s="8">
        <v>0.60648148148148151</v>
      </c>
    </row>
    <row r="2138" spans="1:7" x14ac:dyDescent="0.25">
      <c r="A2138">
        <v>2287</v>
      </c>
      <c r="B2138" t="s">
        <v>3295</v>
      </c>
      <c r="C2138" t="s">
        <v>8</v>
      </c>
      <c r="D2138" t="s">
        <v>14355</v>
      </c>
      <c r="E2138" t="s">
        <v>13</v>
      </c>
      <c r="F2138" s="14">
        <v>45534</v>
      </c>
      <c r="G2138" s="8">
        <v>0.60589120370370375</v>
      </c>
    </row>
    <row r="2139" spans="1:7" x14ac:dyDescent="0.25">
      <c r="A2139">
        <v>2288</v>
      </c>
      <c r="B2139" t="s">
        <v>3296</v>
      </c>
      <c r="C2139" t="s">
        <v>8</v>
      </c>
      <c r="D2139" t="s">
        <v>14370</v>
      </c>
      <c r="E2139" t="s">
        <v>3192</v>
      </c>
      <c r="F2139" s="14">
        <v>45534</v>
      </c>
      <c r="G2139" s="8">
        <v>0.58900462962962963</v>
      </c>
    </row>
    <row r="2140" spans="1:7" x14ac:dyDescent="0.25">
      <c r="A2140">
        <v>2289</v>
      </c>
      <c r="B2140" t="s">
        <v>3297</v>
      </c>
      <c r="C2140" t="s">
        <v>15</v>
      </c>
      <c r="D2140" t="s">
        <v>14356</v>
      </c>
      <c r="E2140" t="s">
        <v>3298</v>
      </c>
      <c r="F2140" s="14">
        <v>45534</v>
      </c>
      <c r="G2140" s="8">
        <v>0.57519675925925928</v>
      </c>
    </row>
    <row r="2141" spans="1:7" x14ac:dyDescent="0.25">
      <c r="A2141">
        <v>2290</v>
      </c>
      <c r="B2141" t="s">
        <v>3299</v>
      </c>
      <c r="C2141" t="s">
        <v>8</v>
      </c>
      <c r="D2141" t="s">
        <v>14356</v>
      </c>
      <c r="E2141" t="s">
        <v>3300</v>
      </c>
      <c r="F2141" s="14">
        <v>45534</v>
      </c>
      <c r="G2141" s="8">
        <v>0.57384259259259263</v>
      </c>
    </row>
    <row r="2142" spans="1:7" x14ac:dyDescent="0.25">
      <c r="A2142">
        <v>2291</v>
      </c>
      <c r="B2142" t="s">
        <v>3301</v>
      </c>
      <c r="C2142" t="s">
        <v>15</v>
      </c>
      <c r="D2142" t="s">
        <v>14356</v>
      </c>
      <c r="E2142" t="s">
        <v>648</v>
      </c>
      <c r="F2142" s="14">
        <v>45534</v>
      </c>
      <c r="G2142" s="8">
        <v>0.57233796296296291</v>
      </c>
    </row>
    <row r="2143" spans="1:7" x14ac:dyDescent="0.25">
      <c r="A2143">
        <v>2292</v>
      </c>
      <c r="B2143" t="s">
        <v>3302</v>
      </c>
      <c r="C2143" t="s">
        <v>8</v>
      </c>
      <c r="D2143" t="s">
        <v>14358</v>
      </c>
      <c r="E2143" t="s">
        <v>3303</v>
      </c>
      <c r="F2143" s="14">
        <v>45534</v>
      </c>
      <c r="G2143" s="8">
        <v>0.55770833333333336</v>
      </c>
    </row>
    <row r="2144" spans="1:7" x14ac:dyDescent="0.25">
      <c r="A2144">
        <v>2293</v>
      </c>
      <c r="B2144" t="s">
        <v>3304</v>
      </c>
      <c r="C2144" t="s">
        <v>8</v>
      </c>
      <c r="D2144" t="s">
        <v>14359</v>
      </c>
      <c r="E2144" t="s">
        <v>2643</v>
      </c>
      <c r="F2144" s="14">
        <v>45534</v>
      </c>
      <c r="G2144" s="8">
        <v>0.55696759259259265</v>
      </c>
    </row>
    <row r="2145" spans="1:7" x14ac:dyDescent="0.25">
      <c r="A2145">
        <v>2294</v>
      </c>
      <c r="B2145" t="s">
        <v>3305</v>
      </c>
      <c r="C2145" t="s">
        <v>8</v>
      </c>
      <c r="D2145" t="s">
        <v>14370</v>
      </c>
      <c r="E2145" t="s">
        <v>3306</v>
      </c>
      <c r="F2145" s="14">
        <v>45534</v>
      </c>
      <c r="G2145" s="8">
        <v>0.54055555555555557</v>
      </c>
    </row>
    <row r="2146" spans="1:7" x14ac:dyDescent="0.25">
      <c r="A2146">
        <v>2295</v>
      </c>
      <c r="B2146" t="s">
        <v>3307</v>
      </c>
      <c r="C2146" t="s">
        <v>8</v>
      </c>
      <c r="D2146" t="s">
        <v>14359</v>
      </c>
      <c r="E2146" t="s">
        <v>3308</v>
      </c>
      <c r="F2146" s="14">
        <v>45534</v>
      </c>
      <c r="G2146" s="8">
        <v>0.53739583333333341</v>
      </c>
    </row>
    <row r="2147" spans="1:7" x14ac:dyDescent="0.25">
      <c r="A2147">
        <v>2296</v>
      </c>
      <c r="B2147" t="s">
        <v>3309</v>
      </c>
      <c r="C2147" t="s">
        <v>8</v>
      </c>
      <c r="D2147" t="s">
        <v>14359</v>
      </c>
      <c r="E2147" t="s">
        <v>3306</v>
      </c>
      <c r="F2147" s="14">
        <v>45534</v>
      </c>
      <c r="G2147" s="8">
        <v>0.53386574074074067</v>
      </c>
    </row>
    <row r="2148" spans="1:7" x14ac:dyDescent="0.25">
      <c r="A2148">
        <v>2297</v>
      </c>
      <c r="B2148" t="s">
        <v>3310</v>
      </c>
      <c r="C2148" t="s">
        <v>8</v>
      </c>
      <c r="D2148" t="s">
        <v>14359</v>
      </c>
      <c r="E2148" t="s">
        <v>3306</v>
      </c>
      <c r="F2148" s="14">
        <v>45534</v>
      </c>
      <c r="G2148" s="8">
        <v>0.52041666666666664</v>
      </c>
    </row>
    <row r="2149" spans="1:7" x14ac:dyDescent="0.25">
      <c r="A2149">
        <v>2298</v>
      </c>
      <c r="B2149" t="s">
        <v>3311</v>
      </c>
      <c r="C2149" t="s">
        <v>8</v>
      </c>
      <c r="D2149" t="s">
        <v>14359</v>
      </c>
      <c r="E2149" t="s">
        <v>3306</v>
      </c>
      <c r="F2149" s="14">
        <v>45534</v>
      </c>
      <c r="G2149" s="8">
        <v>0.51609953703703704</v>
      </c>
    </row>
    <row r="2150" spans="1:7" x14ac:dyDescent="0.25">
      <c r="A2150">
        <v>2299</v>
      </c>
      <c r="B2150" t="s">
        <v>3312</v>
      </c>
      <c r="C2150" t="s">
        <v>8</v>
      </c>
      <c r="D2150" t="s">
        <v>14359</v>
      </c>
      <c r="E2150" t="s">
        <v>3306</v>
      </c>
      <c r="F2150" s="14">
        <v>45534</v>
      </c>
      <c r="G2150" s="8">
        <v>0.51609953703703704</v>
      </c>
    </row>
    <row r="2151" spans="1:7" x14ac:dyDescent="0.25">
      <c r="A2151">
        <v>2300</v>
      </c>
      <c r="B2151" t="s">
        <v>3313</v>
      </c>
      <c r="C2151" t="s">
        <v>8</v>
      </c>
      <c r="D2151" t="s">
        <v>14359</v>
      </c>
      <c r="E2151" t="s">
        <v>3306</v>
      </c>
      <c r="F2151" s="14">
        <v>45534</v>
      </c>
      <c r="G2151" s="8">
        <v>0.516087962962963</v>
      </c>
    </row>
    <row r="2152" spans="1:7" x14ac:dyDescent="0.25">
      <c r="A2152">
        <v>2301</v>
      </c>
      <c r="B2152" t="s">
        <v>3314</v>
      </c>
      <c r="C2152" t="s">
        <v>8</v>
      </c>
      <c r="D2152" t="s">
        <v>14359</v>
      </c>
      <c r="E2152" t="s">
        <v>3306</v>
      </c>
      <c r="F2152" s="14">
        <v>45534</v>
      </c>
      <c r="G2152" s="8">
        <v>0.51466435185185189</v>
      </c>
    </row>
    <row r="2153" spans="1:7" x14ac:dyDescent="0.25">
      <c r="A2153">
        <v>2302</v>
      </c>
      <c r="B2153" t="s">
        <v>3315</v>
      </c>
      <c r="C2153" t="s">
        <v>15</v>
      </c>
      <c r="D2153" t="s">
        <v>14370</v>
      </c>
      <c r="E2153" t="s">
        <v>3316</v>
      </c>
      <c r="F2153" s="14">
        <v>45534</v>
      </c>
      <c r="G2153" s="8">
        <v>0.44675925925925924</v>
      </c>
    </row>
    <row r="2154" spans="1:7" x14ac:dyDescent="0.25">
      <c r="A2154">
        <v>2303</v>
      </c>
      <c r="B2154" t="s">
        <v>3317</v>
      </c>
      <c r="C2154" t="s">
        <v>8</v>
      </c>
      <c r="D2154" t="s">
        <v>14350</v>
      </c>
      <c r="E2154" t="s">
        <v>3318</v>
      </c>
      <c r="F2154" s="14">
        <v>45534</v>
      </c>
      <c r="G2154" s="8">
        <v>0.4337847222222222</v>
      </c>
    </row>
    <row r="2155" spans="1:7" x14ac:dyDescent="0.25">
      <c r="A2155">
        <v>2304</v>
      </c>
      <c r="B2155" t="s">
        <v>3319</v>
      </c>
      <c r="C2155" t="s">
        <v>8</v>
      </c>
      <c r="D2155" t="s">
        <v>14350</v>
      </c>
      <c r="E2155" t="s">
        <v>3320</v>
      </c>
      <c r="F2155" s="14">
        <v>45534</v>
      </c>
      <c r="G2155" s="8">
        <v>0.43373842592592587</v>
      </c>
    </row>
    <row r="2156" spans="1:7" x14ac:dyDescent="0.25">
      <c r="A2156">
        <v>2305</v>
      </c>
      <c r="B2156" t="s">
        <v>3321</v>
      </c>
      <c r="C2156" t="s">
        <v>8</v>
      </c>
      <c r="D2156" t="s">
        <v>14350</v>
      </c>
      <c r="E2156" t="s">
        <v>3322</v>
      </c>
      <c r="F2156" s="14">
        <v>45534</v>
      </c>
      <c r="G2156" s="8">
        <v>0.4337152777777778</v>
      </c>
    </row>
    <row r="2157" spans="1:7" x14ac:dyDescent="0.25">
      <c r="A2157">
        <v>2306</v>
      </c>
      <c r="B2157" t="s">
        <v>3323</v>
      </c>
      <c r="C2157" t="s">
        <v>8</v>
      </c>
      <c r="D2157" t="s">
        <v>14359</v>
      </c>
      <c r="E2157" t="s">
        <v>103</v>
      </c>
      <c r="F2157" s="14">
        <v>45534</v>
      </c>
      <c r="G2157" s="8">
        <v>0.42458333333333331</v>
      </c>
    </row>
    <row r="2158" spans="1:7" x14ac:dyDescent="0.25">
      <c r="A2158">
        <v>2308</v>
      </c>
      <c r="B2158" t="s">
        <v>3325</v>
      </c>
      <c r="C2158" t="s">
        <v>8</v>
      </c>
      <c r="D2158" t="s">
        <v>14363</v>
      </c>
      <c r="E2158" t="s">
        <v>3326</v>
      </c>
      <c r="F2158" s="14">
        <v>45534</v>
      </c>
      <c r="G2158" s="8">
        <v>0.40319444444444441</v>
      </c>
    </row>
    <row r="2159" spans="1:7" x14ac:dyDescent="0.25">
      <c r="A2159">
        <v>2309</v>
      </c>
      <c r="B2159" t="s">
        <v>3327</v>
      </c>
      <c r="C2159" t="s">
        <v>15</v>
      </c>
      <c r="D2159" t="s">
        <v>14371</v>
      </c>
      <c r="E2159" t="s">
        <v>3328</v>
      </c>
      <c r="F2159" s="14">
        <v>45534</v>
      </c>
      <c r="G2159" s="8">
        <v>0.40135416666666668</v>
      </c>
    </row>
    <row r="2160" spans="1:7" x14ac:dyDescent="0.25">
      <c r="A2160">
        <v>2310</v>
      </c>
      <c r="B2160" t="s">
        <v>3329</v>
      </c>
      <c r="C2160" t="s">
        <v>8</v>
      </c>
      <c r="D2160" t="s">
        <v>14371</v>
      </c>
      <c r="E2160" t="s">
        <v>13</v>
      </c>
      <c r="F2160" s="14">
        <v>45534</v>
      </c>
      <c r="G2160" s="8">
        <v>0.40128472222222222</v>
      </c>
    </row>
    <row r="2161" spans="1:7" x14ac:dyDescent="0.25">
      <c r="A2161">
        <v>2312</v>
      </c>
      <c r="B2161" t="s">
        <v>3331</v>
      </c>
      <c r="C2161" t="s">
        <v>8</v>
      </c>
      <c r="D2161" t="s">
        <v>14358</v>
      </c>
      <c r="E2161" t="s">
        <v>2523</v>
      </c>
      <c r="F2161" s="14">
        <v>45533</v>
      </c>
      <c r="G2161" s="8">
        <v>0.76030092592592602</v>
      </c>
    </row>
    <row r="2162" spans="1:7" x14ac:dyDescent="0.25">
      <c r="A2162">
        <v>2313</v>
      </c>
      <c r="B2162" t="s">
        <v>3332</v>
      </c>
      <c r="C2162" t="s">
        <v>8</v>
      </c>
      <c r="D2162" t="s">
        <v>14355</v>
      </c>
      <c r="E2162" t="s">
        <v>13</v>
      </c>
      <c r="F2162" s="14">
        <v>45533</v>
      </c>
      <c r="G2162" s="8">
        <v>0.74164351851851851</v>
      </c>
    </row>
    <row r="2163" spans="1:7" x14ac:dyDescent="0.25">
      <c r="A2163">
        <v>2314</v>
      </c>
      <c r="B2163" t="s">
        <v>3333</v>
      </c>
      <c r="C2163" t="s">
        <v>50</v>
      </c>
      <c r="D2163" t="s">
        <v>14355</v>
      </c>
      <c r="E2163" t="s">
        <v>3334</v>
      </c>
      <c r="F2163" s="14">
        <v>45533</v>
      </c>
      <c r="G2163" s="8">
        <v>0.74163194444444447</v>
      </c>
    </row>
    <row r="2164" spans="1:7" x14ac:dyDescent="0.25">
      <c r="A2164">
        <v>2315</v>
      </c>
      <c r="B2164" t="s">
        <v>3335</v>
      </c>
      <c r="C2164" t="s">
        <v>8</v>
      </c>
      <c r="D2164" t="s">
        <v>14367</v>
      </c>
      <c r="E2164" t="s">
        <v>3336</v>
      </c>
      <c r="F2164" s="14">
        <v>45533</v>
      </c>
      <c r="G2164" s="8">
        <v>0.73942129629629638</v>
      </c>
    </row>
    <row r="2165" spans="1:7" x14ac:dyDescent="0.25">
      <c r="A2165">
        <v>2316</v>
      </c>
      <c r="B2165" t="s">
        <v>3337</v>
      </c>
      <c r="C2165" t="s">
        <v>8</v>
      </c>
      <c r="D2165" t="s">
        <v>14367</v>
      </c>
      <c r="E2165" t="s">
        <v>3338</v>
      </c>
      <c r="F2165" s="14">
        <v>45533</v>
      </c>
      <c r="G2165" s="8">
        <v>0.73273148148148148</v>
      </c>
    </row>
    <row r="2166" spans="1:7" x14ac:dyDescent="0.25">
      <c r="A2166">
        <v>2317</v>
      </c>
      <c r="B2166" t="s">
        <v>3339</v>
      </c>
      <c r="C2166" t="s">
        <v>8</v>
      </c>
      <c r="D2166" t="s">
        <v>14367</v>
      </c>
      <c r="E2166" t="s">
        <v>3340</v>
      </c>
      <c r="F2166" s="14">
        <v>45533</v>
      </c>
      <c r="G2166" s="8">
        <v>0.73089120370370375</v>
      </c>
    </row>
    <row r="2167" spans="1:7" x14ac:dyDescent="0.25">
      <c r="A2167">
        <v>2318</v>
      </c>
      <c r="B2167" t="s">
        <v>3341</v>
      </c>
      <c r="C2167" t="s">
        <v>8</v>
      </c>
      <c r="D2167" t="s">
        <v>14367</v>
      </c>
      <c r="E2167" t="s">
        <v>3342</v>
      </c>
      <c r="F2167" s="14">
        <v>45533</v>
      </c>
      <c r="G2167" s="8">
        <v>0.73086805555555545</v>
      </c>
    </row>
    <row r="2168" spans="1:7" x14ac:dyDescent="0.25">
      <c r="A2168">
        <v>2319</v>
      </c>
      <c r="B2168" t="s">
        <v>3343</v>
      </c>
      <c r="C2168" t="s">
        <v>8</v>
      </c>
      <c r="D2168" t="s">
        <v>14359</v>
      </c>
      <c r="E2168" t="s">
        <v>2219</v>
      </c>
      <c r="F2168" s="14">
        <v>45533</v>
      </c>
      <c r="G2168" s="8">
        <v>0.72359953703703705</v>
      </c>
    </row>
    <row r="2169" spans="1:7" x14ac:dyDescent="0.25">
      <c r="A2169">
        <v>2320</v>
      </c>
      <c r="B2169" t="s">
        <v>3344</v>
      </c>
      <c r="C2169" t="s">
        <v>8</v>
      </c>
      <c r="D2169" t="s">
        <v>14367</v>
      </c>
      <c r="E2169" t="s">
        <v>3345</v>
      </c>
      <c r="F2169" s="14">
        <v>45533</v>
      </c>
      <c r="G2169" s="8">
        <v>0.71680555555555558</v>
      </c>
    </row>
    <row r="2170" spans="1:7" x14ac:dyDescent="0.25">
      <c r="A2170">
        <v>2322</v>
      </c>
      <c r="B2170" t="s">
        <v>3347</v>
      </c>
      <c r="C2170" t="s">
        <v>8</v>
      </c>
      <c r="D2170" t="s">
        <v>14358</v>
      </c>
      <c r="E2170" t="s">
        <v>1894</v>
      </c>
      <c r="F2170" s="14">
        <v>45533</v>
      </c>
      <c r="G2170" s="8">
        <v>0.70836805555555549</v>
      </c>
    </row>
    <row r="2171" spans="1:7" x14ac:dyDescent="0.25">
      <c r="A2171">
        <v>2323</v>
      </c>
      <c r="B2171" t="s">
        <v>3348</v>
      </c>
      <c r="C2171" t="s">
        <v>106</v>
      </c>
      <c r="D2171" t="s">
        <v>14369</v>
      </c>
      <c r="E2171" t="s">
        <v>3349</v>
      </c>
      <c r="F2171" s="14">
        <v>45533</v>
      </c>
      <c r="G2171" s="8">
        <v>0.70813657407407404</v>
      </c>
    </row>
    <row r="2172" spans="1:7" x14ac:dyDescent="0.25">
      <c r="A2172">
        <v>2324</v>
      </c>
      <c r="B2172" t="s">
        <v>3350</v>
      </c>
      <c r="C2172" t="s">
        <v>8</v>
      </c>
      <c r="D2172" t="s">
        <v>14364</v>
      </c>
      <c r="E2172" t="s">
        <v>13</v>
      </c>
      <c r="F2172" s="14">
        <v>45533</v>
      </c>
      <c r="G2172" s="8">
        <v>0.70434027777777775</v>
      </c>
    </row>
    <row r="2173" spans="1:7" x14ac:dyDescent="0.25">
      <c r="A2173">
        <v>2325</v>
      </c>
      <c r="B2173" t="s">
        <v>3351</v>
      </c>
      <c r="C2173" t="s">
        <v>197</v>
      </c>
      <c r="D2173" t="s">
        <v>14364</v>
      </c>
      <c r="E2173" t="s">
        <v>3352</v>
      </c>
      <c r="F2173" s="14">
        <v>45533</v>
      </c>
      <c r="G2173" s="8">
        <v>0.70432870370370371</v>
      </c>
    </row>
    <row r="2174" spans="1:7" x14ac:dyDescent="0.25">
      <c r="A2174">
        <v>2326</v>
      </c>
      <c r="B2174" t="s">
        <v>3353</v>
      </c>
      <c r="C2174" t="s">
        <v>8</v>
      </c>
      <c r="D2174" t="s">
        <v>14367</v>
      </c>
      <c r="E2174" t="s">
        <v>3354</v>
      </c>
      <c r="F2174" s="14">
        <v>45533</v>
      </c>
      <c r="G2174" s="8">
        <v>0.69641203703703702</v>
      </c>
    </row>
    <row r="2175" spans="1:7" x14ac:dyDescent="0.25">
      <c r="A2175">
        <v>2327</v>
      </c>
      <c r="B2175" t="s">
        <v>3355</v>
      </c>
      <c r="C2175" t="s">
        <v>8</v>
      </c>
      <c r="D2175" t="s">
        <v>14367</v>
      </c>
      <c r="E2175" t="s">
        <v>1204</v>
      </c>
      <c r="F2175" s="14">
        <v>45533</v>
      </c>
      <c r="G2175" s="8">
        <v>0.69273148148148145</v>
      </c>
    </row>
    <row r="2176" spans="1:7" x14ac:dyDescent="0.25">
      <c r="A2176">
        <v>2328</v>
      </c>
      <c r="B2176" t="s">
        <v>3356</v>
      </c>
      <c r="C2176" t="s">
        <v>8</v>
      </c>
      <c r="D2176" t="s">
        <v>14359</v>
      </c>
      <c r="E2176" t="s">
        <v>2038</v>
      </c>
      <c r="F2176" s="14">
        <v>45533</v>
      </c>
      <c r="G2176" s="8">
        <v>0.69200231481481478</v>
      </c>
    </row>
    <row r="2177" spans="1:7" x14ac:dyDescent="0.25">
      <c r="A2177">
        <v>2329</v>
      </c>
      <c r="B2177" t="s">
        <v>3357</v>
      </c>
      <c r="C2177" t="s">
        <v>8</v>
      </c>
      <c r="D2177" t="s">
        <v>14359</v>
      </c>
      <c r="E2177" t="s">
        <v>2038</v>
      </c>
      <c r="F2177" s="14">
        <v>45533</v>
      </c>
      <c r="G2177" s="8">
        <v>0.69199074074074074</v>
      </c>
    </row>
    <row r="2178" spans="1:7" x14ac:dyDescent="0.25">
      <c r="A2178">
        <v>2330</v>
      </c>
      <c r="B2178" t="s">
        <v>3358</v>
      </c>
      <c r="C2178" t="s">
        <v>106</v>
      </c>
      <c r="D2178" t="s">
        <v>14369</v>
      </c>
      <c r="E2178" t="s">
        <v>3359</v>
      </c>
      <c r="F2178" s="14">
        <v>45533</v>
      </c>
      <c r="G2178" s="8">
        <v>0.69013888888888886</v>
      </c>
    </row>
    <row r="2179" spans="1:7" x14ac:dyDescent="0.25">
      <c r="A2179">
        <v>2331</v>
      </c>
      <c r="B2179" t="s">
        <v>3360</v>
      </c>
      <c r="C2179" t="s">
        <v>8</v>
      </c>
      <c r="D2179" t="s">
        <v>14367</v>
      </c>
      <c r="E2179" t="s">
        <v>3361</v>
      </c>
      <c r="F2179" s="14">
        <v>45533</v>
      </c>
      <c r="G2179" s="8">
        <v>0.68946759259259249</v>
      </c>
    </row>
    <row r="2180" spans="1:7" x14ac:dyDescent="0.25">
      <c r="A2180">
        <v>2332</v>
      </c>
      <c r="B2180" t="s">
        <v>3362</v>
      </c>
      <c r="C2180" t="s">
        <v>8</v>
      </c>
      <c r="D2180" t="s">
        <v>14367</v>
      </c>
      <c r="E2180" t="s">
        <v>3363</v>
      </c>
      <c r="F2180" s="14">
        <v>45533</v>
      </c>
      <c r="G2180" s="8">
        <v>0.68280092592592589</v>
      </c>
    </row>
    <row r="2181" spans="1:7" x14ac:dyDescent="0.25">
      <c r="A2181">
        <v>2333</v>
      </c>
      <c r="B2181" t="s">
        <v>3364</v>
      </c>
      <c r="C2181" t="s">
        <v>8</v>
      </c>
      <c r="D2181" t="s">
        <v>14351</v>
      </c>
      <c r="E2181" t="s">
        <v>3365</v>
      </c>
      <c r="F2181" s="14">
        <v>45533</v>
      </c>
      <c r="G2181" s="8">
        <v>0.6712731481481482</v>
      </c>
    </row>
    <row r="2182" spans="1:7" x14ac:dyDescent="0.25">
      <c r="A2182">
        <v>2334</v>
      </c>
      <c r="B2182" t="s">
        <v>3366</v>
      </c>
      <c r="C2182" t="s">
        <v>8</v>
      </c>
      <c r="D2182" t="s">
        <v>14355</v>
      </c>
      <c r="E2182" t="s">
        <v>13</v>
      </c>
      <c r="F2182" s="14">
        <v>45533</v>
      </c>
      <c r="G2182" s="8">
        <v>0.66083333333333327</v>
      </c>
    </row>
    <row r="2183" spans="1:7" x14ac:dyDescent="0.25">
      <c r="A2183">
        <v>2335</v>
      </c>
      <c r="B2183" t="s">
        <v>3367</v>
      </c>
      <c r="C2183" t="s">
        <v>50</v>
      </c>
      <c r="D2183" t="s">
        <v>14355</v>
      </c>
      <c r="E2183" t="s">
        <v>3368</v>
      </c>
      <c r="F2183" s="14">
        <v>45533</v>
      </c>
      <c r="G2183" s="8">
        <v>0.66083333333333327</v>
      </c>
    </row>
    <row r="2184" spans="1:7" x14ac:dyDescent="0.25">
      <c r="A2184">
        <v>2336</v>
      </c>
      <c r="B2184" t="s">
        <v>3369</v>
      </c>
      <c r="C2184" t="s">
        <v>8</v>
      </c>
      <c r="D2184" t="s">
        <v>14355</v>
      </c>
      <c r="E2184" t="s">
        <v>13</v>
      </c>
      <c r="F2184" s="14">
        <v>45533</v>
      </c>
      <c r="G2184" s="8">
        <v>0.66074074074074074</v>
      </c>
    </row>
    <row r="2185" spans="1:7" x14ac:dyDescent="0.25">
      <c r="A2185">
        <v>2337</v>
      </c>
      <c r="B2185" t="s">
        <v>3370</v>
      </c>
      <c r="C2185" t="s">
        <v>8</v>
      </c>
      <c r="D2185" t="s">
        <v>14367</v>
      </c>
      <c r="E2185" t="s">
        <v>3371</v>
      </c>
      <c r="F2185" s="14">
        <v>45533</v>
      </c>
      <c r="G2185" s="8">
        <v>0.65718750000000004</v>
      </c>
    </row>
    <row r="2186" spans="1:7" x14ac:dyDescent="0.25">
      <c r="A2186">
        <v>2338</v>
      </c>
      <c r="B2186" t="s">
        <v>3372</v>
      </c>
      <c r="C2186" t="s">
        <v>8</v>
      </c>
      <c r="D2186" t="s">
        <v>14367</v>
      </c>
      <c r="E2186" t="s">
        <v>2297</v>
      </c>
      <c r="F2186" s="14">
        <v>45533</v>
      </c>
      <c r="G2186" s="8">
        <v>0.65716435185185185</v>
      </c>
    </row>
    <row r="2187" spans="1:7" x14ac:dyDescent="0.25">
      <c r="A2187">
        <v>2339</v>
      </c>
      <c r="B2187" t="s">
        <v>3373</v>
      </c>
      <c r="C2187" t="s">
        <v>8</v>
      </c>
      <c r="D2187" t="s">
        <v>14358</v>
      </c>
      <c r="E2187" t="s">
        <v>2038</v>
      </c>
      <c r="F2187" s="14">
        <v>45533</v>
      </c>
      <c r="G2187" s="8">
        <v>0.65575231481481489</v>
      </c>
    </row>
    <row r="2188" spans="1:7" x14ac:dyDescent="0.25">
      <c r="A2188">
        <v>2340</v>
      </c>
      <c r="B2188" t="s">
        <v>3374</v>
      </c>
      <c r="C2188" t="s">
        <v>8</v>
      </c>
      <c r="D2188" t="s">
        <v>14358</v>
      </c>
      <c r="E2188" t="s">
        <v>2759</v>
      </c>
      <c r="F2188" s="14">
        <v>45533</v>
      </c>
      <c r="G2188" s="8">
        <v>0.65553240740740748</v>
      </c>
    </row>
    <row r="2189" spans="1:7" x14ac:dyDescent="0.25">
      <c r="A2189">
        <v>2341</v>
      </c>
      <c r="B2189" t="s">
        <v>3375</v>
      </c>
      <c r="C2189" t="s">
        <v>8</v>
      </c>
      <c r="D2189" t="s">
        <v>14358</v>
      </c>
      <c r="E2189" t="s">
        <v>2761</v>
      </c>
      <c r="F2189" s="14">
        <v>45533</v>
      </c>
      <c r="G2189" s="8">
        <v>0.65543981481481484</v>
      </c>
    </row>
    <row r="2190" spans="1:7" x14ac:dyDescent="0.25">
      <c r="A2190">
        <v>2342</v>
      </c>
      <c r="B2190" t="s">
        <v>3376</v>
      </c>
      <c r="C2190" t="s">
        <v>8</v>
      </c>
      <c r="D2190" t="s">
        <v>14374</v>
      </c>
      <c r="E2190" t="s">
        <v>3340</v>
      </c>
      <c r="F2190" s="14">
        <v>45533</v>
      </c>
      <c r="G2190" s="8">
        <v>0.65214120370370365</v>
      </c>
    </row>
    <row r="2191" spans="1:7" x14ac:dyDescent="0.25">
      <c r="A2191">
        <v>2343</v>
      </c>
      <c r="B2191" t="s">
        <v>3377</v>
      </c>
      <c r="C2191" t="s">
        <v>8</v>
      </c>
      <c r="D2191" t="s">
        <v>14374</v>
      </c>
      <c r="E2191" t="s">
        <v>3342</v>
      </c>
      <c r="F2191" s="14">
        <v>45533</v>
      </c>
      <c r="G2191" s="8">
        <v>0.65206018518518516</v>
      </c>
    </row>
    <row r="2192" spans="1:7" x14ac:dyDescent="0.25">
      <c r="A2192">
        <v>2344</v>
      </c>
      <c r="B2192" t="s">
        <v>3378</v>
      </c>
      <c r="C2192" t="s">
        <v>8</v>
      </c>
      <c r="D2192" t="s">
        <v>14367</v>
      </c>
      <c r="E2192" t="s">
        <v>3379</v>
      </c>
      <c r="F2192" s="14">
        <v>45533</v>
      </c>
      <c r="G2192" s="8">
        <v>0.65206018518518516</v>
      </c>
    </row>
    <row r="2193" spans="1:7" x14ac:dyDescent="0.25">
      <c r="A2193">
        <v>2345</v>
      </c>
      <c r="B2193" t="s">
        <v>3380</v>
      </c>
      <c r="C2193" t="s">
        <v>8</v>
      </c>
      <c r="D2193" t="s">
        <v>14367</v>
      </c>
      <c r="E2193" t="s">
        <v>3381</v>
      </c>
      <c r="F2193" s="14">
        <v>45533</v>
      </c>
      <c r="G2193" s="8">
        <v>0.64899305555555553</v>
      </c>
    </row>
    <row r="2194" spans="1:7" x14ac:dyDescent="0.25">
      <c r="A2194">
        <v>2346</v>
      </c>
      <c r="B2194" t="s">
        <v>3382</v>
      </c>
      <c r="C2194" t="s">
        <v>8</v>
      </c>
      <c r="D2194" t="s">
        <v>14361</v>
      </c>
      <c r="E2194" t="s">
        <v>13</v>
      </c>
      <c r="F2194" s="14">
        <v>45533</v>
      </c>
      <c r="G2194" s="8">
        <v>0.64776620370370364</v>
      </c>
    </row>
    <row r="2195" spans="1:7" x14ac:dyDescent="0.25">
      <c r="A2195">
        <v>2347</v>
      </c>
      <c r="B2195" t="s">
        <v>3383</v>
      </c>
      <c r="C2195" t="s">
        <v>50</v>
      </c>
      <c r="D2195" t="s">
        <v>14361</v>
      </c>
      <c r="E2195" t="s">
        <v>457</v>
      </c>
      <c r="F2195" s="14">
        <v>45533</v>
      </c>
      <c r="G2195" s="8">
        <v>0.64776620370370364</v>
      </c>
    </row>
    <row r="2196" spans="1:7" x14ac:dyDescent="0.25">
      <c r="A2196">
        <v>2348</v>
      </c>
      <c r="B2196" t="s">
        <v>3384</v>
      </c>
      <c r="C2196" t="s">
        <v>8</v>
      </c>
      <c r="D2196" t="s">
        <v>14367</v>
      </c>
      <c r="E2196" t="s">
        <v>1830</v>
      </c>
      <c r="F2196" s="14">
        <v>45533</v>
      </c>
      <c r="G2196" s="8">
        <v>0.63837962962962969</v>
      </c>
    </row>
    <row r="2197" spans="1:7" x14ac:dyDescent="0.25">
      <c r="A2197">
        <v>2349</v>
      </c>
      <c r="B2197" t="s">
        <v>3385</v>
      </c>
      <c r="C2197" t="s">
        <v>8</v>
      </c>
      <c r="D2197" t="s">
        <v>14367</v>
      </c>
      <c r="E2197" t="s">
        <v>3386</v>
      </c>
      <c r="F2197" s="14">
        <v>45533</v>
      </c>
      <c r="G2197" s="8">
        <v>0.63650462962962961</v>
      </c>
    </row>
    <row r="2198" spans="1:7" x14ac:dyDescent="0.25">
      <c r="A2198">
        <v>2350</v>
      </c>
      <c r="B2198" t="s">
        <v>3387</v>
      </c>
      <c r="C2198" t="s">
        <v>8</v>
      </c>
      <c r="D2198" t="s">
        <v>14367</v>
      </c>
      <c r="E2198" t="s">
        <v>3388</v>
      </c>
      <c r="F2198" s="14">
        <v>45533</v>
      </c>
      <c r="G2198" s="8">
        <v>0.63393518518518521</v>
      </c>
    </row>
    <row r="2199" spans="1:7" x14ac:dyDescent="0.25">
      <c r="A2199">
        <v>2351</v>
      </c>
      <c r="B2199" t="s">
        <v>3389</v>
      </c>
      <c r="C2199" t="s">
        <v>106</v>
      </c>
      <c r="D2199" t="s">
        <v>14369</v>
      </c>
      <c r="E2199" t="s">
        <v>3390</v>
      </c>
      <c r="F2199" s="14">
        <v>45533</v>
      </c>
      <c r="G2199" s="8">
        <v>0.63334490740740745</v>
      </c>
    </row>
    <row r="2200" spans="1:7" x14ac:dyDescent="0.25">
      <c r="A2200">
        <v>2352</v>
      </c>
      <c r="B2200" t="s">
        <v>3391</v>
      </c>
      <c r="C2200" t="s">
        <v>106</v>
      </c>
      <c r="D2200" t="s">
        <v>14369</v>
      </c>
      <c r="E2200" t="s">
        <v>3392</v>
      </c>
      <c r="F2200" s="14">
        <v>45533</v>
      </c>
      <c r="G2200" s="8">
        <v>0.63233796296296296</v>
      </c>
    </row>
    <row r="2201" spans="1:7" x14ac:dyDescent="0.25">
      <c r="A2201">
        <v>2353</v>
      </c>
      <c r="B2201" t="s">
        <v>3393</v>
      </c>
      <c r="C2201" t="s">
        <v>8</v>
      </c>
      <c r="D2201" t="s">
        <v>14369</v>
      </c>
      <c r="E2201" t="s">
        <v>3394</v>
      </c>
      <c r="F2201" s="14">
        <v>45533</v>
      </c>
      <c r="G2201" s="8">
        <v>0.63045138888888885</v>
      </c>
    </row>
    <row r="2202" spans="1:7" x14ac:dyDescent="0.25">
      <c r="A2202">
        <v>2354</v>
      </c>
      <c r="B2202" t="s">
        <v>3395</v>
      </c>
      <c r="C2202" t="s">
        <v>8</v>
      </c>
      <c r="D2202" t="s">
        <v>14367</v>
      </c>
      <c r="E2202" t="s">
        <v>3396</v>
      </c>
      <c r="F2202" s="14">
        <v>45533</v>
      </c>
      <c r="G2202" s="8">
        <v>0.62408564814814815</v>
      </c>
    </row>
    <row r="2203" spans="1:7" x14ac:dyDescent="0.25">
      <c r="A2203">
        <v>2355</v>
      </c>
      <c r="B2203" t="s">
        <v>3397</v>
      </c>
      <c r="C2203" t="s">
        <v>8</v>
      </c>
      <c r="D2203" t="s">
        <v>14367</v>
      </c>
      <c r="E2203" t="s">
        <v>3398</v>
      </c>
      <c r="F2203" s="14">
        <v>45533</v>
      </c>
      <c r="G2203" s="8">
        <v>0.6118865740740741</v>
      </c>
    </row>
    <row r="2204" spans="1:7" x14ac:dyDescent="0.25">
      <c r="A2204">
        <v>2356</v>
      </c>
      <c r="B2204" t="s">
        <v>3399</v>
      </c>
      <c r="C2204" t="s">
        <v>8</v>
      </c>
      <c r="D2204" t="s">
        <v>14367</v>
      </c>
      <c r="E2204" t="s">
        <v>864</v>
      </c>
      <c r="F2204" s="14">
        <v>45533</v>
      </c>
      <c r="G2204" s="8">
        <v>0.60859953703703706</v>
      </c>
    </row>
    <row r="2205" spans="1:7" x14ac:dyDescent="0.25">
      <c r="A2205">
        <v>2357</v>
      </c>
      <c r="B2205" t="s">
        <v>3400</v>
      </c>
      <c r="C2205" t="s">
        <v>8</v>
      </c>
      <c r="D2205" t="s">
        <v>14367</v>
      </c>
      <c r="E2205" t="s">
        <v>3401</v>
      </c>
      <c r="F2205" s="14">
        <v>45533</v>
      </c>
      <c r="G2205" s="8">
        <v>0.59599537037037031</v>
      </c>
    </row>
    <row r="2206" spans="1:7" x14ac:dyDescent="0.25">
      <c r="A2206">
        <v>2358</v>
      </c>
      <c r="B2206" t="s">
        <v>3402</v>
      </c>
      <c r="C2206" t="s">
        <v>8</v>
      </c>
      <c r="D2206" t="s">
        <v>14363</v>
      </c>
      <c r="E2206" t="s">
        <v>13</v>
      </c>
      <c r="F2206" s="14">
        <v>45533</v>
      </c>
      <c r="G2206" s="8">
        <v>0.57493055555555561</v>
      </c>
    </row>
    <row r="2207" spans="1:7" x14ac:dyDescent="0.25">
      <c r="A2207">
        <v>2359</v>
      </c>
      <c r="B2207" t="s">
        <v>3403</v>
      </c>
      <c r="C2207" t="s">
        <v>50</v>
      </c>
      <c r="D2207" t="s">
        <v>14363</v>
      </c>
      <c r="E2207" t="s">
        <v>3404</v>
      </c>
      <c r="F2207" s="14">
        <v>45533</v>
      </c>
      <c r="G2207" s="8">
        <v>0.57491898148148146</v>
      </c>
    </row>
    <row r="2208" spans="1:7" x14ac:dyDescent="0.25">
      <c r="A2208">
        <v>2360</v>
      </c>
      <c r="B2208" t="s">
        <v>3405</v>
      </c>
      <c r="C2208" t="s">
        <v>8</v>
      </c>
      <c r="D2208" t="s">
        <v>14356</v>
      </c>
      <c r="E2208" t="s">
        <v>2523</v>
      </c>
      <c r="F2208" s="14">
        <v>45533</v>
      </c>
      <c r="G2208" s="8">
        <v>0.56015046296296289</v>
      </c>
    </row>
    <row r="2209" spans="1:7" x14ac:dyDescent="0.25">
      <c r="A2209">
        <v>2361</v>
      </c>
      <c r="B2209" t="s">
        <v>3406</v>
      </c>
      <c r="C2209" t="s">
        <v>15</v>
      </c>
      <c r="D2209" t="s">
        <v>14356</v>
      </c>
      <c r="E2209" t="s">
        <v>3407</v>
      </c>
      <c r="F2209" s="14">
        <v>45533</v>
      </c>
      <c r="G2209" s="8">
        <v>0.55721064814814814</v>
      </c>
    </row>
    <row r="2210" spans="1:7" x14ac:dyDescent="0.25">
      <c r="A2210">
        <v>2362</v>
      </c>
      <c r="B2210" t="s">
        <v>3408</v>
      </c>
      <c r="C2210" t="s">
        <v>15</v>
      </c>
      <c r="D2210" t="s">
        <v>14356</v>
      </c>
      <c r="E2210" t="s">
        <v>3407</v>
      </c>
      <c r="F2210" s="14">
        <v>45533</v>
      </c>
      <c r="G2210" s="8">
        <v>0.5569560185185185</v>
      </c>
    </row>
    <row r="2211" spans="1:7" x14ac:dyDescent="0.25">
      <c r="A2211">
        <v>2363</v>
      </c>
      <c r="B2211" t="s">
        <v>3409</v>
      </c>
      <c r="C2211" t="s">
        <v>15</v>
      </c>
      <c r="D2211" t="s">
        <v>14356</v>
      </c>
      <c r="E2211" t="s">
        <v>3407</v>
      </c>
      <c r="F2211" s="14">
        <v>45533</v>
      </c>
      <c r="G2211" s="8">
        <v>0.55664351851851845</v>
      </c>
    </row>
    <row r="2212" spans="1:7" x14ac:dyDescent="0.25">
      <c r="A2212">
        <v>2364</v>
      </c>
      <c r="B2212" t="s">
        <v>3410</v>
      </c>
      <c r="C2212" t="s">
        <v>15</v>
      </c>
      <c r="D2212" t="s">
        <v>14356</v>
      </c>
      <c r="E2212" t="s">
        <v>3407</v>
      </c>
      <c r="F2212" s="14">
        <v>45533</v>
      </c>
      <c r="G2212" s="8">
        <v>0.55623842592592598</v>
      </c>
    </row>
    <row r="2213" spans="1:7" x14ac:dyDescent="0.25">
      <c r="A2213">
        <v>2365</v>
      </c>
      <c r="B2213" t="s">
        <v>3411</v>
      </c>
      <c r="C2213" t="s">
        <v>15</v>
      </c>
      <c r="D2213" t="s">
        <v>14356</v>
      </c>
      <c r="E2213" t="s">
        <v>3407</v>
      </c>
      <c r="F2213" s="14">
        <v>45533</v>
      </c>
      <c r="G2213" s="8">
        <v>0.55501157407407409</v>
      </c>
    </row>
    <row r="2214" spans="1:7" x14ac:dyDescent="0.25">
      <c r="A2214">
        <v>2366</v>
      </c>
      <c r="B2214" t="s">
        <v>3412</v>
      </c>
      <c r="C2214" t="s">
        <v>8</v>
      </c>
      <c r="D2214" t="s">
        <v>14356</v>
      </c>
      <c r="E2214" t="s">
        <v>103</v>
      </c>
      <c r="F2214" s="14">
        <v>45533</v>
      </c>
      <c r="G2214" s="8">
        <v>0.50464120370370369</v>
      </c>
    </row>
    <row r="2215" spans="1:7" x14ac:dyDescent="0.25">
      <c r="A2215">
        <v>2367</v>
      </c>
      <c r="B2215" t="s">
        <v>3413</v>
      </c>
      <c r="C2215" t="s">
        <v>106</v>
      </c>
      <c r="D2215" t="s">
        <v>14369</v>
      </c>
      <c r="E2215" t="s">
        <v>3414</v>
      </c>
      <c r="F2215" s="14">
        <v>45533</v>
      </c>
      <c r="G2215" s="8">
        <v>0.49666666666666665</v>
      </c>
    </row>
    <row r="2216" spans="1:7" x14ac:dyDescent="0.25">
      <c r="A2216">
        <v>2368</v>
      </c>
      <c r="B2216" t="s">
        <v>3415</v>
      </c>
      <c r="C2216" t="s">
        <v>106</v>
      </c>
      <c r="D2216" t="s">
        <v>14369</v>
      </c>
      <c r="E2216" t="s">
        <v>3416</v>
      </c>
      <c r="F2216" s="14">
        <v>45533</v>
      </c>
      <c r="G2216" s="8">
        <v>0.49562499999999998</v>
      </c>
    </row>
    <row r="2217" spans="1:7" x14ac:dyDescent="0.25">
      <c r="A2217">
        <v>2369</v>
      </c>
      <c r="B2217" t="s">
        <v>3417</v>
      </c>
      <c r="C2217" t="s">
        <v>106</v>
      </c>
      <c r="D2217" t="s">
        <v>14369</v>
      </c>
      <c r="E2217" t="s">
        <v>3418</v>
      </c>
      <c r="F2217" s="14">
        <v>45533</v>
      </c>
      <c r="G2217" s="8">
        <v>0.47744212962962962</v>
      </c>
    </row>
    <row r="2218" spans="1:7" x14ac:dyDescent="0.25">
      <c r="A2218">
        <v>2370</v>
      </c>
      <c r="B2218" t="s">
        <v>3419</v>
      </c>
      <c r="C2218" t="s">
        <v>8</v>
      </c>
      <c r="D2218" t="s">
        <v>14364</v>
      </c>
      <c r="E2218" t="s">
        <v>13</v>
      </c>
      <c r="F2218" s="14">
        <v>45533</v>
      </c>
      <c r="G2218" s="8">
        <v>0.47435185185185186</v>
      </c>
    </row>
    <row r="2219" spans="1:7" x14ac:dyDescent="0.25">
      <c r="A2219">
        <v>2371</v>
      </c>
      <c r="B2219" t="s">
        <v>3420</v>
      </c>
      <c r="C2219" t="s">
        <v>197</v>
      </c>
      <c r="D2219" t="s">
        <v>14364</v>
      </c>
      <c r="E2219" t="s">
        <v>3421</v>
      </c>
      <c r="F2219" s="14">
        <v>45533</v>
      </c>
      <c r="G2219" s="8">
        <v>0.47435185185185186</v>
      </c>
    </row>
    <row r="2220" spans="1:7" x14ac:dyDescent="0.25">
      <c r="A2220">
        <v>2372</v>
      </c>
      <c r="B2220" t="s">
        <v>3422</v>
      </c>
      <c r="C2220" t="s">
        <v>8</v>
      </c>
      <c r="D2220" t="s">
        <v>14371</v>
      </c>
      <c r="E2220" t="s">
        <v>3423</v>
      </c>
      <c r="F2220" s="14">
        <v>45533</v>
      </c>
      <c r="G2220" s="8">
        <v>0.47380787037037037</v>
      </c>
    </row>
    <row r="2221" spans="1:7" x14ac:dyDescent="0.25">
      <c r="A2221">
        <v>2373</v>
      </c>
      <c r="B2221" t="s">
        <v>3424</v>
      </c>
      <c r="C2221" t="s">
        <v>8</v>
      </c>
      <c r="D2221" t="s">
        <v>14368</v>
      </c>
      <c r="E2221" t="s">
        <v>3425</v>
      </c>
      <c r="F2221" s="14">
        <v>45533</v>
      </c>
      <c r="G2221" s="8">
        <v>0.47287037037037033</v>
      </c>
    </row>
    <row r="2222" spans="1:7" x14ac:dyDescent="0.25">
      <c r="A2222">
        <v>2374</v>
      </c>
      <c r="B2222" t="s">
        <v>3426</v>
      </c>
      <c r="C2222" t="s">
        <v>50</v>
      </c>
      <c r="D2222" t="s">
        <v>14363</v>
      </c>
      <c r="E2222" t="s">
        <v>1001</v>
      </c>
      <c r="F2222" s="14">
        <v>45533</v>
      </c>
      <c r="G2222" s="8">
        <v>0.47</v>
      </c>
    </row>
    <row r="2223" spans="1:7" x14ac:dyDescent="0.25">
      <c r="A2223">
        <v>2375</v>
      </c>
      <c r="B2223" t="s">
        <v>3427</v>
      </c>
      <c r="C2223" t="s">
        <v>8</v>
      </c>
      <c r="D2223" t="s">
        <v>14373</v>
      </c>
      <c r="E2223" t="s">
        <v>3244</v>
      </c>
      <c r="F2223" s="14">
        <v>45533</v>
      </c>
      <c r="G2223" s="8">
        <v>0.46190972222222221</v>
      </c>
    </row>
    <row r="2224" spans="1:7" x14ac:dyDescent="0.25">
      <c r="A2224">
        <v>2376</v>
      </c>
      <c r="B2224" t="s">
        <v>3428</v>
      </c>
      <c r="C2224" t="s">
        <v>50</v>
      </c>
      <c r="D2224" t="s">
        <v>14363</v>
      </c>
      <c r="E2224" t="s">
        <v>1001</v>
      </c>
      <c r="F2224" s="14">
        <v>45533</v>
      </c>
      <c r="G2224" s="8">
        <v>0.45424768518518516</v>
      </c>
    </row>
    <row r="2225" spans="1:7" x14ac:dyDescent="0.25">
      <c r="A2225">
        <v>2377</v>
      </c>
      <c r="B2225" t="s">
        <v>3429</v>
      </c>
      <c r="C2225" t="s">
        <v>8</v>
      </c>
      <c r="D2225" t="s">
        <v>14363</v>
      </c>
      <c r="E2225" t="s">
        <v>13</v>
      </c>
      <c r="F2225" s="14">
        <v>45533</v>
      </c>
      <c r="G2225" s="8">
        <v>0.45324074074074078</v>
      </c>
    </row>
    <row r="2226" spans="1:7" x14ac:dyDescent="0.25">
      <c r="A2226">
        <v>2378</v>
      </c>
      <c r="B2226" t="s">
        <v>3430</v>
      </c>
      <c r="C2226" t="s">
        <v>50</v>
      </c>
      <c r="D2226" t="s">
        <v>14363</v>
      </c>
      <c r="E2226" t="s">
        <v>1001</v>
      </c>
      <c r="F2226" s="14">
        <v>45533</v>
      </c>
      <c r="G2226" s="8">
        <v>0.45322916666666663</v>
      </c>
    </row>
    <row r="2227" spans="1:7" x14ac:dyDescent="0.25">
      <c r="A2227">
        <v>2379</v>
      </c>
      <c r="B2227" t="s">
        <v>3431</v>
      </c>
      <c r="C2227" t="s">
        <v>8</v>
      </c>
      <c r="D2227" t="s">
        <v>14376</v>
      </c>
      <c r="E2227" t="s">
        <v>13</v>
      </c>
      <c r="F2227" s="14">
        <v>45533</v>
      </c>
      <c r="G2227" s="8">
        <v>0.44378472222222221</v>
      </c>
    </row>
    <row r="2228" spans="1:7" x14ac:dyDescent="0.25">
      <c r="A2228">
        <v>2380</v>
      </c>
      <c r="B2228" t="s">
        <v>3432</v>
      </c>
      <c r="C2228" t="s">
        <v>50</v>
      </c>
      <c r="D2228" t="s">
        <v>14376</v>
      </c>
      <c r="E2228" t="s">
        <v>3433</v>
      </c>
      <c r="F2228" s="14">
        <v>45533</v>
      </c>
      <c r="G2228" s="8">
        <v>0.44378472222222221</v>
      </c>
    </row>
    <row r="2229" spans="1:7" x14ac:dyDescent="0.25">
      <c r="A2229">
        <v>2381</v>
      </c>
      <c r="B2229" t="s">
        <v>3434</v>
      </c>
      <c r="C2229" t="s">
        <v>8</v>
      </c>
      <c r="D2229" t="s">
        <v>14376</v>
      </c>
      <c r="E2229" t="s">
        <v>13</v>
      </c>
      <c r="F2229" s="14">
        <v>45533</v>
      </c>
      <c r="G2229" s="8">
        <v>0.44373842592592588</v>
      </c>
    </row>
    <row r="2230" spans="1:7" x14ac:dyDescent="0.25">
      <c r="A2230">
        <v>2382</v>
      </c>
      <c r="B2230" t="s">
        <v>3435</v>
      </c>
      <c r="C2230" t="s">
        <v>50</v>
      </c>
      <c r="D2230" t="s">
        <v>14376</v>
      </c>
      <c r="E2230" t="s">
        <v>3433</v>
      </c>
      <c r="F2230" s="14">
        <v>45533</v>
      </c>
      <c r="G2230" s="8">
        <v>0.44372685185185184</v>
      </c>
    </row>
    <row r="2231" spans="1:7" x14ac:dyDescent="0.25">
      <c r="A2231">
        <v>2383</v>
      </c>
      <c r="B2231" t="s">
        <v>3436</v>
      </c>
      <c r="C2231" t="s">
        <v>8</v>
      </c>
      <c r="D2231" t="s">
        <v>14376</v>
      </c>
      <c r="E2231" t="s">
        <v>13</v>
      </c>
      <c r="F2231" s="14">
        <v>45533</v>
      </c>
      <c r="G2231" s="8">
        <v>0.44278935185185181</v>
      </c>
    </row>
    <row r="2232" spans="1:7" x14ac:dyDescent="0.25">
      <c r="A2232">
        <v>2384</v>
      </c>
      <c r="B2232" t="s">
        <v>3437</v>
      </c>
      <c r="C2232" t="s">
        <v>50</v>
      </c>
      <c r="D2232" t="s">
        <v>14376</v>
      </c>
      <c r="E2232" t="s">
        <v>3433</v>
      </c>
      <c r="F2232" s="14">
        <v>45533</v>
      </c>
      <c r="G2232" s="8">
        <v>0.44278935185185181</v>
      </c>
    </row>
    <row r="2233" spans="1:7" x14ac:dyDescent="0.25">
      <c r="A2233">
        <v>2385</v>
      </c>
      <c r="B2233" t="s">
        <v>3438</v>
      </c>
      <c r="C2233" t="s">
        <v>8</v>
      </c>
      <c r="D2233" t="s">
        <v>14376</v>
      </c>
      <c r="E2233" t="s">
        <v>13</v>
      </c>
      <c r="F2233" s="14">
        <v>45533</v>
      </c>
      <c r="G2233" s="8">
        <v>0.44268518518518518</v>
      </c>
    </row>
    <row r="2234" spans="1:7" x14ac:dyDescent="0.25">
      <c r="A2234">
        <v>2386</v>
      </c>
      <c r="B2234" t="s">
        <v>3439</v>
      </c>
      <c r="C2234" t="s">
        <v>50</v>
      </c>
      <c r="D2234" t="s">
        <v>14376</v>
      </c>
      <c r="E2234" t="s">
        <v>3433</v>
      </c>
      <c r="F2234" s="14">
        <v>45533</v>
      </c>
      <c r="G2234" s="8">
        <v>0.44268518518518518</v>
      </c>
    </row>
    <row r="2235" spans="1:7" x14ac:dyDescent="0.25">
      <c r="A2235">
        <v>2387</v>
      </c>
      <c r="B2235" t="s">
        <v>3440</v>
      </c>
      <c r="C2235" t="s">
        <v>8</v>
      </c>
      <c r="D2235" t="s">
        <v>14377</v>
      </c>
      <c r="E2235" t="s">
        <v>13</v>
      </c>
      <c r="F2235" s="14">
        <v>45533</v>
      </c>
      <c r="G2235" s="8">
        <v>0.44180555555555556</v>
      </c>
    </row>
    <row r="2236" spans="1:7" x14ac:dyDescent="0.25">
      <c r="A2236">
        <v>2388</v>
      </c>
      <c r="B2236" t="s">
        <v>3441</v>
      </c>
      <c r="C2236" t="s">
        <v>50</v>
      </c>
      <c r="D2236" t="s">
        <v>14377</v>
      </c>
      <c r="E2236" t="s">
        <v>3442</v>
      </c>
      <c r="F2236" s="14">
        <v>45533</v>
      </c>
      <c r="G2236" s="8">
        <v>0.44180555555555556</v>
      </c>
    </row>
    <row r="2237" spans="1:7" x14ac:dyDescent="0.25">
      <c r="A2237">
        <v>2389</v>
      </c>
      <c r="B2237" t="s">
        <v>3443</v>
      </c>
      <c r="C2237" t="s">
        <v>106</v>
      </c>
      <c r="D2237" t="s">
        <v>14369</v>
      </c>
      <c r="E2237" t="s">
        <v>3444</v>
      </c>
      <c r="F2237" s="14">
        <v>45533</v>
      </c>
      <c r="G2237" s="8">
        <v>0.44</v>
      </c>
    </row>
    <row r="2238" spans="1:7" x14ac:dyDescent="0.25">
      <c r="A2238">
        <v>2390</v>
      </c>
      <c r="B2238" t="s">
        <v>3445</v>
      </c>
      <c r="C2238" t="s">
        <v>106</v>
      </c>
      <c r="D2238" t="s">
        <v>14369</v>
      </c>
      <c r="E2238" t="s">
        <v>3446</v>
      </c>
      <c r="F2238" s="14">
        <v>45533</v>
      </c>
      <c r="G2238" s="8">
        <v>0.43767361111111108</v>
      </c>
    </row>
    <row r="2239" spans="1:7" x14ac:dyDescent="0.25">
      <c r="A2239">
        <v>2391</v>
      </c>
      <c r="B2239" t="s">
        <v>3447</v>
      </c>
      <c r="C2239" t="s">
        <v>8</v>
      </c>
      <c r="D2239" t="s">
        <v>14367</v>
      </c>
      <c r="E2239" t="s">
        <v>3126</v>
      </c>
      <c r="F2239" s="14">
        <v>45533</v>
      </c>
      <c r="G2239" s="8">
        <v>0.4255902777777778</v>
      </c>
    </row>
    <row r="2240" spans="1:7" x14ac:dyDescent="0.25">
      <c r="A2240">
        <v>2392</v>
      </c>
      <c r="B2240" t="s">
        <v>3448</v>
      </c>
      <c r="C2240" t="s">
        <v>8</v>
      </c>
      <c r="D2240" t="s">
        <v>14367</v>
      </c>
      <c r="E2240" t="s">
        <v>3122</v>
      </c>
      <c r="F2240" s="14">
        <v>45533</v>
      </c>
      <c r="G2240" s="8">
        <v>0.42557870370370371</v>
      </c>
    </row>
    <row r="2241" spans="1:7" x14ac:dyDescent="0.25">
      <c r="A2241">
        <v>2393</v>
      </c>
      <c r="B2241" t="s">
        <v>3449</v>
      </c>
      <c r="C2241" t="s">
        <v>8</v>
      </c>
      <c r="D2241" t="s">
        <v>14367</v>
      </c>
      <c r="E2241" t="s">
        <v>3124</v>
      </c>
      <c r="F2241" s="14">
        <v>45533</v>
      </c>
      <c r="G2241" s="8">
        <v>0.42553240740740739</v>
      </c>
    </row>
    <row r="2242" spans="1:7" x14ac:dyDescent="0.25">
      <c r="A2242">
        <v>2394</v>
      </c>
      <c r="B2242" t="s">
        <v>3450</v>
      </c>
      <c r="C2242" t="s">
        <v>8</v>
      </c>
      <c r="D2242" t="s">
        <v>14367</v>
      </c>
      <c r="E2242" t="s">
        <v>3451</v>
      </c>
      <c r="F2242" s="14">
        <v>45533</v>
      </c>
      <c r="G2242" s="8">
        <v>0.4236111111111111</v>
      </c>
    </row>
    <row r="2243" spans="1:7" x14ac:dyDescent="0.25">
      <c r="A2243">
        <v>2395</v>
      </c>
      <c r="B2243" t="s">
        <v>3452</v>
      </c>
      <c r="C2243" t="s">
        <v>8</v>
      </c>
      <c r="D2243" t="s">
        <v>14367</v>
      </c>
      <c r="E2243" t="s">
        <v>3453</v>
      </c>
      <c r="F2243" s="14">
        <v>45533</v>
      </c>
      <c r="G2243" s="8">
        <v>0.42171296296296296</v>
      </c>
    </row>
    <row r="2244" spans="1:7" x14ac:dyDescent="0.25">
      <c r="A2244">
        <v>2396</v>
      </c>
      <c r="B2244" t="s">
        <v>3454</v>
      </c>
      <c r="C2244" t="s">
        <v>8</v>
      </c>
      <c r="D2244" t="s">
        <v>14358</v>
      </c>
      <c r="E2244" t="s">
        <v>1742</v>
      </c>
      <c r="F2244" s="14">
        <v>45533</v>
      </c>
      <c r="G2244" s="8">
        <v>0.41953703703703704</v>
      </c>
    </row>
    <row r="2245" spans="1:7" x14ac:dyDescent="0.25">
      <c r="A2245">
        <v>2397</v>
      </c>
      <c r="B2245" t="s">
        <v>3455</v>
      </c>
      <c r="C2245" t="s">
        <v>15</v>
      </c>
      <c r="D2245" t="s">
        <v>14356</v>
      </c>
      <c r="E2245" t="s">
        <v>3023</v>
      </c>
      <c r="F2245" s="14">
        <v>45533</v>
      </c>
      <c r="G2245" s="8">
        <v>0.41043981481481479</v>
      </c>
    </row>
    <row r="2246" spans="1:7" x14ac:dyDescent="0.25">
      <c r="A2246">
        <v>2398</v>
      </c>
      <c r="B2246" t="s">
        <v>3456</v>
      </c>
      <c r="C2246" t="s">
        <v>8</v>
      </c>
      <c r="D2246" t="s">
        <v>14350</v>
      </c>
      <c r="E2246" t="s">
        <v>3457</v>
      </c>
      <c r="F2246" s="14">
        <v>45533</v>
      </c>
      <c r="G2246" s="8">
        <v>0.39377314814814812</v>
      </c>
    </row>
    <row r="2247" spans="1:7" x14ac:dyDescent="0.25">
      <c r="A2247">
        <v>2399</v>
      </c>
      <c r="B2247" t="s">
        <v>3458</v>
      </c>
      <c r="C2247" t="s">
        <v>8</v>
      </c>
      <c r="D2247" t="s">
        <v>14350</v>
      </c>
      <c r="E2247" t="s">
        <v>855</v>
      </c>
      <c r="F2247" s="14">
        <v>45533</v>
      </c>
      <c r="G2247" s="8">
        <v>0.36847222222222226</v>
      </c>
    </row>
    <row r="2248" spans="1:7" x14ac:dyDescent="0.25">
      <c r="A2248">
        <v>2400</v>
      </c>
      <c r="B2248" t="s">
        <v>3459</v>
      </c>
      <c r="C2248" t="s">
        <v>8</v>
      </c>
      <c r="D2248" t="s">
        <v>14384</v>
      </c>
      <c r="E2248" t="s">
        <v>549</v>
      </c>
      <c r="F2248" s="14">
        <v>45532</v>
      </c>
      <c r="G2248" s="8">
        <v>0.87260416666666663</v>
      </c>
    </row>
    <row r="2249" spans="1:7" x14ac:dyDescent="0.25">
      <c r="A2249">
        <v>2401</v>
      </c>
      <c r="B2249" t="s">
        <v>3460</v>
      </c>
      <c r="C2249" t="s">
        <v>8</v>
      </c>
      <c r="D2249" t="s">
        <v>14358</v>
      </c>
      <c r="E2249" t="s">
        <v>2803</v>
      </c>
      <c r="F2249" s="14">
        <v>45532</v>
      </c>
      <c r="G2249" s="8">
        <v>0.75368055555555558</v>
      </c>
    </row>
    <row r="2250" spans="1:7" x14ac:dyDescent="0.25">
      <c r="A2250">
        <v>2402</v>
      </c>
      <c r="B2250" t="s">
        <v>3461</v>
      </c>
      <c r="C2250" t="s">
        <v>8</v>
      </c>
      <c r="D2250" t="s">
        <v>14361</v>
      </c>
      <c r="E2250" t="s">
        <v>13</v>
      </c>
      <c r="F2250" s="14">
        <v>45532</v>
      </c>
      <c r="G2250" s="8">
        <v>0.73849537037037039</v>
      </c>
    </row>
    <row r="2251" spans="1:7" x14ac:dyDescent="0.25">
      <c r="A2251">
        <v>2403</v>
      </c>
      <c r="B2251" t="s">
        <v>3462</v>
      </c>
      <c r="C2251" t="s">
        <v>50</v>
      </c>
      <c r="D2251" t="s">
        <v>14361</v>
      </c>
      <c r="E2251" t="s">
        <v>3463</v>
      </c>
      <c r="F2251" s="14">
        <v>45532</v>
      </c>
      <c r="G2251" s="8">
        <v>0.73848379629629635</v>
      </c>
    </row>
    <row r="2252" spans="1:7" x14ac:dyDescent="0.25">
      <c r="A2252">
        <v>2404</v>
      </c>
      <c r="B2252" t="s">
        <v>3464</v>
      </c>
      <c r="C2252" t="s">
        <v>8</v>
      </c>
      <c r="D2252" t="s">
        <v>14358</v>
      </c>
      <c r="E2252" t="s">
        <v>855</v>
      </c>
      <c r="F2252" s="14">
        <v>45532</v>
      </c>
      <c r="G2252" s="8">
        <v>0.73180555555555549</v>
      </c>
    </row>
    <row r="2253" spans="1:7" x14ac:dyDescent="0.25">
      <c r="A2253">
        <v>2405</v>
      </c>
      <c r="B2253" t="s">
        <v>3465</v>
      </c>
      <c r="C2253" t="s">
        <v>8</v>
      </c>
      <c r="D2253" t="s">
        <v>14367</v>
      </c>
      <c r="E2253" t="s">
        <v>13</v>
      </c>
      <c r="F2253" s="14">
        <v>45532</v>
      </c>
      <c r="G2253" s="8">
        <v>0.7179861111111111</v>
      </c>
    </row>
    <row r="2254" spans="1:7" x14ac:dyDescent="0.25">
      <c r="A2254">
        <v>2406</v>
      </c>
      <c r="B2254" t="s">
        <v>3466</v>
      </c>
      <c r="C2254" t="s">
        <v>722</v>
      </c>
      <c r="D2254" t="s">
        <v>14367</v>
      </c>
      <c r="E2254" t="s">
        <v>3467</v>
      </c>
      <c r="F2254" s="14">
        <v>45532</v>
      </c>
      <c r="G2254" s="8">
        <v>0.7179861111111111</v>
      </c>
    </row>
    <row r="2255" spans="1:7" x14ac:dyDescent="0.25">
      <c r="A2255">
        <v>2407</v>
      </c>
      <c r="B2255" t="s">
        <v>3468</v>
      </c>
      <c r="C2255" t="s">
        <v>8</v>
      </c>
      <c r="D2255" t="s">
        <v>14367</v>
      </c>
      <c r="E2255" t="s">
        <v>3354</v>
      </c>
      <c r="F2255" s="14">
        <v>45532</v>
      </c>
      <c r="G2255" s="8">
        <v>0.71791666666666665</v>
      </c>
    </row>
    <row r="2256" spans="1:7" x14ac:dyDescent="0.25">
      <c r="A2256">
        <v>2408</v>
      </c>
      <c r="B2256" t="s">
        <v>3469</v>
      </c>
      <c r="C2256" t="s">
        <v>1617</v>
      </c>
      <c r="D2256" t="s">
        <v>14367</v>
      </c>
      <c r="E2256" t="s">
        <v>3470</v>
      </c>
      <c r="F2256" s="14">
        <v>45532</v>
      </c>
      <c r="G2256" s="8">
        <v>0.69685185185185183</v>
      </c>
    </row>
    <row r="2257" spans="1:7" x14ac:dyDescent="0.25">
      <c r="A2257">
        <v>2409</v>
      </c>
      <c r="B2257" t="s">
        <v>3471</v>
      </c>
      <c r="C2257" t="s">
        <v>8</v>
      </c>
      <c r="D2257" t="s">
        <v>14367</v>
      </c>
      <c r="E2257" t="s">
        <v>3472</v>
      </c>
      <c r="F2257" s="14">
        <v>45532</v>
      </c>
      <c r="G2257" s="8">
        <v>0.69572916666666673</v>
      </c>
    </row>
    <row r="2258" spans="1:7" x14ac:dyDescent="0.25">
      <c r="A2258">
        <v>2410</v>
      </c>
      <c r="B2258" t="s">
        <v>3473</v>
      </c>
      <c r="C2258" t="s">
        <v>8</v>
      </c>
      <c r="D2258" t="s">
        <v>14358</v>
      </c>
      <c r="E2258" t="s">
        <v>3112</v>
      </c>
      <c r="F2258" s="14">
        <v>45532</v>
      </c>
      <c r="G2258" s="8">
        <v>0.6858912037037036</v>
      </c>
    </row>
    <row r="2259" spans="1:7" x14ac:dyDescent="0.25">
      <c r="A2259">
        <v>2411</v>
      </c>
      <c r="B2259" t="s">
        <v>3474</v>
      </c>
      <c r="C2259" t="s">
        <v>8</v>
      </c>
      <c r="D2259" t="s">
        <v>14358</v>
      </c>
      <c r="E2259" t="s">
        <v>3475</v>
      </c>
      <c r="F2259" s="14">
        <v>45532</v>
      </c>
      <c r="G2259" s="8">
        <v>0.68519675925925927</v>
      </c>
    </row>
    <row r="2260" spans="1:7" x14ac:dyDescent="0.25">
      <c r="A2260">
        <v>2412</v>
      </c>
      <c r="B2260" t="s">
        <v>3476</v>
      </c>
      <c r="C2260" t="s">
        <v>8</v>
      </c>
      <c r="D2260" t="s">
        <v>14367</v>
      </c>
      <c r="E2260" t="s">
        <v>3477</v>
      </c>
      <c r="F2260" s="14">
        <v>45532</v>
      </c>
      <c r="G2260" s="8">
        <v>0.68162037037037038</v>
      </c>
    </row>
    <row r="2261" spans="1:7" x14ac:dyDescent="0.25">
      <c r="A2261">
        <v>2413</v>
      </c>
      <c r="B2261" t="s">
        <v>3478</v>
      </c>
      <c r="C2261" t="s">
        <v>8</v>
      </c>
      <c r="D2261" t="s">
        <v>14356</v>
      </c>
      <c r="E2261" t="s">
        <v>855</v>
      </c>
      <c r="F2261" s="14">
        <v>45532</v>
      </c>
      <c r="G2261" s="8">
        <v>0.65315972222222218</v>
      </c>
    </row>
    <row r="2262" spans="1:7" x14ac:dyDescent="0.25">
      <c r="A2262">
        <v>2414</v>
      </c>
      <c r="B2262" t="s">
        <v>3479</v>
      </c>
      <c r="C2262" t="s">
        <v>8</v>
      </c>
      <c r="D2262" t="s">
        <v>14350</v>
      </c>
      <c r="E2262" t="s">
        <v>3480</v>
      </c>
      <c r="F2262" s="14">
        <v>45532</v>
      </c>
      <c r="G2262" s="8">
        <v>0.65037037037037038</v>
      </c>
    </row>
    <row r="2263" spans="1:7" x14ac:dyDescent="0.25">
      <c r="A2263">
        <v>2415</v>
      </c>
      <c r="B2263" t="s">
        <v>3481</v>
      </c>
      <c r="C2263" t="s">
        <v>8</v>
      </c>
      <c r="D2263" t="s">
        <v>14371</v>
      </c>
      <c r="E2263" t="s">
        <v>3475</v>
      </c>
      <c r="F2263" s="14">
        <v>45532</v>
      </c>
      <c r="G2263" s="8">
        <v>0.64431712962962961</v>
      </c>
    </row>
    <row r="2264" spans="1:7" x14ac:dyDescent="0.25">
      <c r="A2264">
        <v>2416</v>
      </c>
      <c r="B2264" t="s">
        <v>3482</v>
      </c>
      <c r="C2264" t="s">
        <v>8</v>
      </c>
      <c r="D2264" t="s">
        <v>14358</v>
      </c>
      <c r="E2264" t="s">
        <v>3475</v>
      </c>
      <c r="F2264" s="14">
        <v>45532</v>
      </c>
      <c r="G2264" s="8">
        <v>0.60873842592592597</v>
      </c>
    </row>
    <row r="2265" spans="1:7" x14ac:dyDescent="0.25">
      <c r="A2265">
        <v>2417</v>
      </c>
      <c r="B2265" t="s">
        <v>3483</v>
      </c>
      <c r="C2265" t="s">
        <v>8</v>
      </c>
      <c r="D2265" t="s">
        <v>14363</v>
      </c>
      <c r="E2265" t="s">
        <v>3484</v>
      </c>
      <c r="F2265" s="14">
        <v>45532</v>
      </c>
      <c r="G2265" s="8">
        <v>0.60278935185185178</v>
      </c>
    </row>
    <row r="2266" spans="1:7" x14ac:dyDescent="0.25">
      <c r="A2266">
        <v>2419</v>
      </c>
      <c r="B2266" t="s">
        <v>3486</v>
      </c>
      <c r="C2266" t="s">
        <v>8</v>
      </c>
      <c r="D2266" t="s">
        <v>14369</v>
      </c>
      <c r="E2266" t="s">
        <v>2176</v>
      </c>
      <c r="F2266" s="14">
        <v>45532</v>
      </c>
      <c r="G2266" s="8">
        <v>0.59942129629629626</v>
      </c>
    </row>
    <row r="2267" spans="1:7" x14ac:dyDescent="0.25">
      <c r="A2267">
        <v>2420</v>
      </c>
      <c r="B2267" t="s">
        <v>3487</v>
      </c>
      <c r="C2267" t="s">
        <v>8</v>
      </c>
      <c r="D2267" t="s">
        <v>14360</v>
      </c>
      <c r="E2267" t="s">
        <v>3354</v>
      </c>
      <c r="F2267" s="14">
        <v>45532</v>
      </c>
      <c r="G2267" s="8">
        <v>0.59040509259259266</v>
      </c>
    </row>
    <row r="2268" spans="1:7" x14ac:dyDescent="0.25">
      <c r="A2268">
        <v>2421</v>
      </c>
      <c r="B2268" t="s">
        <v>3488</v>
      </c>
      <c r="C2268" t="s">
        <v>8</v>
      </c>
      <c r="D2268" t="s">
        <v>14369</v>
      </c>
      <c r="E2268" t="s">
        <v>3066</v>
      </c>
      <c r="F2268" s="14">
        <v>45532</v>
      </c>
      <c r="G2268" s="8">
        <v>0.56901620370370376</v>
      </c>
    </row>
    <row r="2269" spans="1:7" x14ac:dyDescent="0.25">
      <c r="A2269">
        <v>2422</v>
      </c>
      <c r="B2269" t="s">
        <v>3489</v>
      </c>
      <c r="C2269" t="s">
        <v>8</v>
      </c>
      <c r="D2269" t="s">
        <v>14358</v>
      </c>
      <c r="E2269" t="s">
        <v>1204</v>
      </c>
      <c r="F2269" s="14">
        <v>45532</v>
      </c>
      <c r="G2269" s="8">
        <v>0.56603009259259263</v>
      </c>
    </row>
    <row r="2270" spans="1:7" x14ac:dyDescent="0.25">
      <c r="A2270">
        <v>2427</v>
      </c>
      <c r="B2270" t="s">
        <v>3494</v>
      </c>
      <c r="C2270" t="s">
        <v>8</v>
      </c>
      <c r="D2270" t="s">
        <v>14355</v>
      </c>
      <c r="E2270" t="s">
        <v>13</v>
      </c>
      <c r="F2270" s="14">
        <v>45532</v>
      </c>
      <c r="G2270" s="8">
        <v>0.55256944444444445</v>
      </c>
    </row>
    <row r="2271" spans="1:7" x14ac:dyDescent="0.25">
      <c r="A2271">
        <v>2428</v>
      </c>
      <c r="B2271" t="s">
        <v>3495</v>
      </c>
      <c r="C2271" t="s">
        <v>50</v>
      </c>
      <c r="D2271" t="s">
        <v>14355</v>
      </c>
      <c r="E2271" t="s">
        <v>3496</v>
      </c>
      <c r="F2271" s="14">
        <v>45532</v>
      </c>
      <c r="G2271" s="8">
        <v>0.5525578703703703</v>
      </c>
    </row>
    <row r="2272" spans="1:7" x14ac:dyDescent="0.25">
      <c r="A2272">
        <v>2429</v>
      </c>
      <c r="B2272" t="s">
        <v>3497</v>
      </c>
      <c r="C2272" t="s">
        <v>8</v>
      </c>
      <c r="D2272" t="s">
        <v>14354</v>
      </c>
      <c r="E2272" t="s">
        <v>13</v>
      </c>
      <c r="F2272" s="14">
        <v>45532</v>
      </c>
      <c r="G2272" s="8">
        <v>0.54405092592592597</v>
      </c>
    </row>
    <row r="2273" spans="1:7" x14ac:dyDescent="0.25">
      <c r="A2273">
        <v>2430</v>
      </c>
      <c r="B2273" t="s">
        <v>3498</v>
      </c>
      <c r="C2273" t="s">
        <v>50</v>
      </c>
      <c r="D2273" t="s">
        <v>14354</v>
      </c>
      <c r="E2273" t="s">
        <v>3499</v>
      </c>
      <c r="F2273" s="14">
        <v>45532</v>
      </c>
      <c r="G2273" s="8">
        <v>0.54403935185185182</v>
      </c>
    </row>
    <row r="2274" spans="1:7" x14ac:dyDescent="0.25">
      <c r="A2274">
        <v>2431</v>
      </c>
      <c r="B2274" t="s">
        <v>3500</v>
      </c>
      <c r="C2274" t="s">
        <v>8</v>
      </c>
      <c r="D2274" t="s">
        <v>14358</v>
      </c>
      <c r="E2274" t="s">
        <v>3354</v>
      </c>
      <c r="F2274" s="14">
        <v>45532</v>
      </c>
      <c r="G2274" s="8">
        <v>0.53702546296296294</v>
      </c>
    </row>
    <row r="2275" spans="1:7" x14ac:dyDescent="0.25">
      <c r="A2275">
        <v>2432</v>
      </c>
      <c r="B2275" t="s">
        <v>3501</v>
      </c>
      <c r="C2275" t="s">
        <v>8</v>
      </c>
      <c r="D2275" t="s">
        <v>14355</v>
      </c>
      <c r="E2275" t="s">
        <v>13</v>
      </c>
      <c r="F2275" s="14">
        <v>45532</v>
      </c>
      <c r="G2275" s="8">
        <v>0.53332175925925929</v>
      </c>
    </row>
    <row r="2276" spans="1:7" x14ac:dyDescent="0.25">
      <c r="A2276">
        <v>2433</v>
      </c>
      <c r="B2276" t="s">
        <v>3502</v>
      </c>
      <c r="C2276" t="s">
        <v>50</v>
      </c>
      <c r="D2276" t="s">
        <v>14355</v>
      </c>
      <c r="E2276" t="s">
        <v>3503</v>
      </c>
      <c r="F2276" s="14">
        <v>45532</v>
      </c>
      <c r="G2276" s="8">
        <v>0.53331018518518525</v>
      </c>
    </row>
    <row r="2277" spans="1:7" x14ac:dyDescent="0.25">
      <c r="A2277">
        <v>2434</v>
      </c>
      <c r="B2277" t="s">
        <v>3504</v>
      </c>
      <c r="C2277" t="s">
        <v>8</v>
      </c>
      <c r="D2277" t="s">
        <v>14355</v>
      </c>
      <c r="E2277" t="s">
        <v>13</v>
      </c>
      <c r="F2277" s="14">
        <v>45532</v>
      </c>
      <c r="G2277" s="8">
        <v>0.53296296296296297</v>
      </c>
    </row>
    <row r="2278" spans="1:7" x14ac:dyDescent="0.25">
      <c r="A2278">
        <v>2435</v>
      </c>
      <c r="B2278" t="s">
        <v>3505</v>
      </c>
      <c r="C2278" t="s">
        <v>8</v>
      </c>
      <c r="D2278" t="s">
        <v>14358</v>
      </c>
      <c r="E2278" t="s">
        <v>3114</v>
      </c>
      <c r="F2278" s="14">
        <v>45532</v>
      </c>
      <c r="G2278" s="8">
        <v>0.52038194444444441</v>
      </c>
    </row>
    <row r="2279" spans="1:7" x14ac:dyDescent="0.25">
      <c r="A2279">
        <v>2436</v>
      </c>
      <c r="B2279" t="s">
        <v>3506</v>
      </c>
      <c r="C2279" t="s">
        <v>8</v>
      </c>
      <c r="D2279" t="s">
        <v>14358</v>
      </c>
      <c r="E2279" t="s">
        <v>3507</v>
      </c>
      <c r="F2279" s="14">
        <v>45532</v>
      </c>
      <c r="G2279" s="8">
        <v>0.51881944444444439</v>
      </c>
    </row>
    <row r="2280" spans="1:7" x14ac:dyDescent="0.25">
      <c r="A2280">
        <v>2437</v>
      </c>
      <c r="B2280" t="s">
        <v>3508</v>
      </c>
      <c r="C2280" t="s">
        <v>8</v>
      </c>
      <c r="D2280" t="s">
        <v>14375</v>
      </c>
      <c r="E2280" t="s">
        <v>549</v>
      </c>
      <c r="F2280" s="14">
        <v>45532</v>
      </c>
      <c r="G2280" s="8">
        <v>0.48195601851851855</v>
      </c>
    </row>
    <row r="2281" spans="1:7" x14ac:dyDescent="0.25">
      <c r="A2281">
        <v>2438</v>
      </c>
      <c r="B2281" t="s">
        <v>3509</v>
      </c>
      <c r="C2281" t="s">
        <v>8</v>
      </c>
      <c r="D2281" t="s">
        <v>14350</v>
      </c>
      <c r="E2281" t="s">
        <v>2811</v>
      </c>
      <c r="F2281" s="14">
        <v>45532</v>
      </c>
      <c r="G2281" s="8">
        <v>0.47855324074074074</v>
      </c>
    </row>
    <row r="2282" spans="1:7" x14ac:dyDescent="0.25">
      <c r="A2282">
        <v>2439</v>
      </c>
      <c r="B2282" t="s">
        <v>3510</v>
      </c>
      <c r="C2282" t="s">
        <v>8</v>
      </c>
      <c r="D2282" t="s">
        <v>14350</v>
      </c>
      <c r="E2282" t="s">
        <v>2811</v>
      </c>
      <c r="F2282" s="14">
        <v>45532</v>
      </c>
      <c r="G2282" s="8">
        <v>0.4785300925925926</v>
      </c>
    </row>
    <row r="2283" spans="1:7" x14ac:dyDescent="0.25">
      <c r="A2283">
        <v>2440</v>
      </c>
      <c r="B2283" t="s">
        <v>3511</v>
      </c>
      <c r="C2283" t="s">
        <v>106</v>
      </c>
      <c r="D2283" t="s">
        <v>14371</v>
      </c>
      <c r="E2283" t="s">
        <v>3512</v>
      </c>
      <c r="F2283" s="14">
        <v>45532</v>
      </c>
      <c r="G2283" s="8">
        <v>0.47372685185185182</v>
      </c>
    </row>
    <row r="2284" spans="1:7" x14ac:dyDescent="0.25">
      <c r="A2284">
        <v>2441</v>
      </c>
      <c r="B2284" t="s">
        <v>3513</v>
      </c>
      <c r="C2284" t="s">
        <v>8</v>
      </c>
      <c r="D2284" t="s">
        <v>14357</v>
      </c>
      <c r="E2284" t="s">
        <v>3507</v>
      </c>
      <c r="F2284" s="14">
        <v>45532</v>
      </c>
      <c r="G2284" s="8">
        <v>0.45914351851851848</v>
      </c>
    </row>
    <row r="2285" spans="1:7" x14ac:dyDescent="0.25">
      <c r="A2285">
        <v>2442</v>
      </c>
      <c r="B2285" t="s">
        <v>3514</v>
      </c>
      <c r="C2285" t="s">
        <v>8</v>
      </c>
      <c r="D2285" t="s">
        <v>14357</v>
      </c>
      <c r="E2285" t="s">
        <v>3515</v>
      </c>
      <c r="F2285" s="14">
        <v>45532</v>
      </c>
      <c r="G2285" s="8">
        <v>0.45795138888888887</v>
      </c>
    </row>
    <row r="2286" spans="1:7" x14ac:dyDescent="0.25">
      <c r="A2286">
        <v>2443</v>
      </c>
      <c r="B2286" t="s">
        <v>3516</v>
      </c>
      <c r="C2286" t="s">
        <v>8</v>
      </c>
      <c r="D2286" t="s">
        <v>14350</v>
      </c>
      <c r="E2286" t="s">
        <v>2811</v>
      </c>
      <c r="F2286" s="14">
        <v>45532</v>
      </c>
      <c r="G2286" s="8">
        <v>0.45790509259259254</v>
      </c>
    </row>
    <row r="2287" spans="1:7" x14ac:dyDescent="0.25">
      <c r="A2287">
        <v>2444</v>
      </c>
      <c r="B2287" t="s">
        <v>3517</v>
      </c>
      <c r="C2287" t="s">
        <v>8</v>
      </c>
      <c r="D2287" t="s">
        <v>14357</v>
      </c>
      <c r="E2287" t="s">
        <v>3518</v>
      </c>
      <c r="F2287" s="14">
        <v>45532</v>
      </c>
      <c r="G2287" s="8">
        <v>0.45790509259259254</v>
      </c>
    </row>
    <row r="2288" spans="1:7" x14ac:dyDescent="0.25">
      <c r="A2288">
        <v>2445</v>
      </c>
      <c r="B2288" t="s">
        <v>3519</v>
      </c>
      <c r="C2288" t="s">
        <v>8</v>
      </c>
      <c r="D2288" t="s">
        <v>14350</v>
      </c>
      <c r="E2288" t="s">
        <v>2811</v>
      </c>
      <c r="F2288" s="14">
        <v>45532</v>
      </c>
      <c r="G2288" s="8">
        <v>0.45603009259259258</v>
      </c>
    </row>
    <row r="2289" spans="1:7" x14ac:dyDescent="0.25">
      <c r="A2289">
        <v>2446</v>
      </c>
      <c r="B2289" t="s">
        <v>3520</v>
      </c>
      <c r="C2289" t="s">
        <v>15</v>
      </c>
      <c r="D2289" t="s">
        <v>14356</v>
      </c>
      <c r="E2289" t="s">
        <v>1626</v>
      </c>
      <c r="F2289" s="14">
        <v>45532</v>
      </c>
      <c r="G2289" s="8">
        <v>0.45236111111111116</v>
      </c>
    </row>
    <row r="2290" spans="1:7" x14ac:dyDescent="0.25">
      <c r="A2290">
        <v>2447</v>
      </c>
      <c r="B2290" t="s">
        <v>3521</v>
      </c>
      <c r="C2290" t="s">
        <v>8</v>
      </c>
      <c r="D2290" t="s">
        <v>14350</v>
      </c>
      <c r="E2290" t="s">
        <v>279</v>
      </c>
      <c r="F2290" s="14">
        <v>45532</v>
      </c>
      <c r="G2290" s="8">
        <v>0.45168981481481479</v>
      </c>
    </row>
    <row r="2291" spans="1:7" x14ac:dyDescent="0.25">
      <c r="A2291">
        <v>2448</v>
      </c>
      <c r="B2291" t="s">
        <v>3522</v>
      </c>
      <c r="C2291" t="s">
        <v>15</v>
      </c>
      <c r="D2291" t="s">
        <v>14356</v>
      </c>
      <c r="E2291" t="s">
        <v>3523</v>
      </c>
      <c r="F2291" s="14">
        <v>45532</v>
      </c>
      <c r="G2291" s="8">
        <v>0.45128472222222221</v>
      </c>
    </row>
    <row r="2292" spans="1:7" x14ac:dyDescent="0.25">
      <c r="A2292">
        <v>2449</v>
      </c>
      <c r="B2292" t="s">
        <v>3524</v>
      </c>
      <c r="C2292" t="s">
        <v>8</v>
      </c>
      <c r="D2292" t="s">
        <v>14376</v>
      </c>
      <c r="E2292" t="s">
        <v>13</v>
      </c>
      <c r="F2292" s="14">
        <v>45532</v>
      </c>
      <c r="G2292" s="8">
        <v>0.45047453703703705</v>
      </c>
    </row>
    <row r="2293" spans="1:7" x14ac:dyDescent="0.25">
      <c r="A2293">
        <v>2450</v>
      </c>
      <c r="B2293" t="s">
        <v>3525</v>
      </c>
      <c r="C2293" t="s">
        <v>50</v>
      </c>
      <c r="D2293" t="s">
        <v>14376</v>
      </c>
      <c r="E2293" t="s">
        <v>3526</v>
      </c>
      <c r="F2293" s="14">
        <v>45532</v>
      </c>
      <c r="G2293" s="8">
        <v>0.45046296296296301</v>
      </c>
    </row>
    <row r="2294" spans="1:7" x14ac:dyDescent="0.25">
      <c r="A2294">
        <v>2451</v>
      </c>
      <c r="B2294" t="s">
        <v>3527</v>
      </c>
      <c r="C2294" t="s">
        <v>8</v>
      </c>
      <c r="D2294" t="s">
        <v>14376</v>
      </c>
      <c r="E2294" t="s">
        <v>13</v>
      </c>
      <c r="F2294" s="14">
        <v>45532</v>
      </c>
      <c r="G2294" s="8">
        <v>0.45003472222222224</v>
      </c>
    </row>
    <row r="2295" spans="1:7" x14ac:dyDescent="0.25">
      <c r="A2295">
        <v>2452</v>
      </c>
      <c r="B2295" t="s">
        <v>3528</v>
      </c>
      <c r="C2295" t="s">
        <v>8</v>
      </c>
      <c r="D2295" t="s">
        <v>14350</v>
      </c>
      <c r="E2295" t="s">
        <v>3529</v>
      </c>
      <c r="F2295" s="14">
        <v>45532</v>
      </c>
      <c r="G2295" s="8">
        <v>0.44979166666666665</v>
      </c>
    </row>
    <row r="2296" spans="1:7" x14ac:dyDescent="0.25">
      <c r="A2296">
        <v>2453</v>
      </c>
      <c r="B2296" t="s">
        <v>3530</v>
      </c>
      <c r="C2296" t="s">
        <v>8</v>
      </c>
      <c r="D2296" t="s">
        <v>14358</v>
      </c>
      <c r="E2296" t="s">
        <v>1033</v>
      </c>
      <c r="F2296" s="14">
        <v>45532</v>
      </c>
      <c r="G2296" s="8">
        <v>0.44540509259259259</v>
      </c>
    </row>
    <row r="2297" spans="1:7" x14ac:dyDescent="0.25">
      <c r="A2297">
        <v>2454</v>
      </c>
      <c r="B2297" t="s">
        <v>3531</v>
      </c>
      <c r="C2297" t="s">
        <v>8</v>
      </c>
      <c r="D2297" t="s">
        <v>14358</v>
      </c>
      <c r="E2297" t="s">
        <v>3114</v>
      </c>
      <c r="F2297" s="14">
        <v>45532</v>
      </c>
      <c r="G2297" s="8">
        <v>0.44280092592592596</v>
      </c>
    </row>
    <row r="2298" spans="1:7" x14ac:dyDescent="0.25">
      <c r="A2298">
        <v>2455</v>
      </c>
      <c r="B2298" t="s">
        <v>3532</v>
      </c>
      <c r="C2298" t="s">
        <v>8</v>
      </c>
      <c r="D2298" t="s">
        <v>14358</v>
      </c>
      <c r="E2298" t="s">
        <v>3515</v>
      </c>
      <c r="F2298" s="14">
        <v>45532</v>
      </c>
      <c r="G2298" s="8">
        <v>0.43858796296296299</v>
      </c>
    </row>
    <row r="2299" spans="1:7" x14ac:dyDescent="0.25">
      <c r="A2299">
        <v>2456</v>
      </c>
      <c r="B2299" t="s">
        <v>3533</v>
      </c>
      <c r="C2299" t="s">
        <v>8</v>
      </c>
      <c r="D2299" t="s">
        <v>14358</v>
      </c>
      <c r="E2299" t="s">
        <v>3518</v>
      </c>
      <c r="F2299" s="14">
        <v>45532</v>
      </c>
      <c r="G2299" s="8">
        <v>0.4382523148148148</v>
      </c>
    </row>
    <row r="2300" spans="1:7" x14ac:dyDescent="0.25">
      <c r="A2300">
        <v>2457</v>
      </c>
      <c r="B2300" t="s">
        <v>3534</v>
      </c>
      <c r="C2300" t="s">
        <v>8</v>
      </c>
      <c r="D2300" t="s">
        <v>14358</v>
      </c>
      <c r="E2300" t="s">
        <v>279</v>
      </c>
      <c r="F2300" s="14">
        <v>45532</v>
      </c>
      <c r="G2300" s="8">
        <v>0.43723379629629627</v>
      </c>
    </row>
    <row r="2301" spans="1:7" x14ac:dyDescent="0.25">
      <c r="A2301">
        <v>2458</v>
      </c>
      <c r="B2301" t="s">
        <v>3535</v>
      </c>
      <c r="C2301" t="s">
        <v>8</v>
      </c>
      <c r="D2301" t="s">
        <v>14358</v>
      </c>
      <c r="E2301" t="s">
        <v>3536</v>
      </c>
      <c r="F2301" s="14">
        <v>45532</v>
      </c>
      <c r="G2301" s="8">
        <v>0.43557870370370372</v>
      </c>
    </row>
    <row r="2302" spans="1:7" x14ac:dyDescent="0.25">
      <c r="A2302">
        <v>2459</v>
      </c>
      <c r="B2302" t="s">
        <v>3537</v>
      </c>
      <c r="C2302" t="s">
        <v>8</v>
      </c>
      <c r="D2302" t="s">
        <v>14358</v>
      </c>
      <c r="E2302" t="s">
        <v>3538</v>
      </c>
      <c r="F2302" s="14">
        <v>45532</v>
      </c>
      <c r="G2302" s="8">
        <v>0.43532407407407409</v>
      </c>
    </row>
    <row r="2303" spans="1:7" x14ac:dyDescent="0.25">
      <c r="A2303">
        <v>2460</v>
      </c>
      <c r="B2303" t="s">
        <v>3539</v>
      </c>
      <c r="C2303" t="s">
        <v>8</v>
      </c>
      <c r="D2303" t="s">
        <v>14371</v>
      </c>
      <c r="E2303" t="s">
        <v>3142</v>
      </c>
      <c r="F2303" s="14">
        <v>45532</v>
      </c>
      <c r="G2303" s="8">
        <v>0.43496527777777777</v>
      </c>
    </row>
    <row r="2304" spans="1:7" x14ac:dyDescent="0.25">
      <c r="A2304">
        <v>2461</v>
      </c>
      <c r="B2304" t="s">
        <v>3540</v>
      </c>
      <c r="C2304" t="s">
        <v>8</v>
      </c>
      <c r="D2304" t="s">
        <v>14371</v>
      </c>
      <c r="E2304" t="s">
        <v>3541</v>
      </c>
      <c r="F2304" s="14">
        <v>45532</v>
      </c>
      <c r="G2304" s="8">
        <v>0.43486111111111114</v>
      </c>
    </row>
    <row r="2305" spans="1:7" x14ac:dyDescent="0.25">
      <c r="A2305">
        <v>2462</v>
      </c>
      <c r="B2305" t="s">
        <v>3542</v>
      </c>
      <c r="C2305" t="s">
        <v>8</v>
      </c>
      <c r="D2305" t="s">
        <v>14358</v>
      </c>
      <c r="E2305" t="s">
        <v>3529</v>
      </c>
      <c r="F2305" s="14">
        <v>45532</v>
      </c>
      <c r="G2305" s="8">
        <v>0.42989583333333337</v>
      </c>
    </row>
    <row r="2306" spans="1:7" x14ac:dyDescent="0.25">
      <c r="A2306">
        <v>2463</v>
      </c>
      <c r="B2306" t="s">
        <v>3543</v>
      </c>
      <c r="C2306" t="s">
        <v>8</v>
      </c>
      <c r="D2306" t="s">
        <v>14369</v>
      </c>
      <c r="E2306" t="s">
        <v>1033</v>
      </c>
      <c r="F2306" s="14">
        <v>45532</v>
      </c>
      <c r="G2306" s="8">
        <v>0.42822916666666666</v>
      </c>
    </row>
    <row r="2307" spans="1:7" x14ac:dyDescent="0.25">
      <c r="A2307">
        <v>2464</v>
      </c>
      <c r="B2307" t="s">
        <v>3544</v>
      </c>
      <c r="C2307" t="s">
        <v>8</v>
      </c>
      <c r="D2307" t="s">
        <v>14369</v>
      </c>
      <c r="E2307" t="s">
        <v>3541</v>
      </c>
      <c r="F2307" s="14">
        <v>45532</v>
      </c>
      <c r="G2307" s="8">
        <v>0.41910879629629627</v>
      </c>
    </row>
    <row r="2308" spans="1:7" x14ac:dyDescent="0.25">
      <c r="A2308">
        <v>2465</v>
      </c>
      <c r="B2308" t="s">
        <v>3545</v>
      </c>
      <c r="C2308" t="s">
        <v>8</v>
      </c>
      <c r="D2308" t="s">
        <v>14359</v>
      </c>
      <c r="E2308" t="s">
        <v>3546</v>
      </c>
      <c r="F2308" s="14">
        <v>45532</v>
      </c>
      <c r="G2308" s="8">
        <v>0.41783564814814816</v>
      </c>
    </row>
    <row r="2309" spans="1:7" x14ac:dyDescent="0.25">
      <c r="A2309">
        <v>2466</v>
      </c>
      <c r="B2309" t="s">
        <v>3547</v>
      </c>
      <c r="C2309" t="s">
        <v>8</v>
      </c>
      <c r="D2309" t="s">
        <v>14359</v>
      </c>
      <c r="E2309" t="s">
        <v>3546</v>
      </c>
      <c r="F2309" s="14">
        <v>45532</v>
      </c>
      <c r="G2309" s="8">
        <v>0.41782407407407413</v>
      </c>
    </row>
    <row r="2310" spans="1:7" x14ac:dyDescent="0.25">
      <c r="A2310">
        <v>2467</v>
      </c>
      <c r="B2310" t="s">
        <v>3548</v>
      </c>
      <c r="C2310" t="s">
        <v>8</v>
      </c>
      <c r="D2310" t="s">
        <v>14367</v>
      </c>
      <c r="E2310" t="s">
        <v>3549</v>
      </c>
      <c r="F2310" s="14">
        <v>45531</v>
      </c>
      <c r="G2310" s="8">
        <v>0.79015046296296287</v>
      </c>
    </row>
    <row r="2311" spans="1:7" x14ac:dyDescent="0.25">
      <c r="A2311">
        <v>2468</v>
      </c>
      <c r="B2311" t="s">
        <v>3550</v>
      </c>
      <c r="C2311" t="s">
        <v>8</v>
      </c>
      <c r="D2311" t="s">
        <v>14367</v>
      </c>
      <c r="E2311" t="s">
        <v>3551</v>
      </c>
      <c r="F2311" s="14">
        <v>45531</v>
      </c>
      <c r="G2311" s="8">
        <v>0.79013888888888895</v>
      </c>
    </row>
    <row r="2312" spans="1:7" x14ac:dyDescent="0.25">
      <c r="A2312">
        <v>2469</v>
      </c>
      <c r="B2312" t="s">
        <v>3552</v>
      </c>
      <c r="C2312" t="s">
        <v>8</v>
      </c>
      <c r="D2312" t="s">
        <v>14367</v>
      </c>
      <c r="E2312" t="s">
        <v>3553</v>
      </c>
      <c r="F2312" s="14">
        <v>45531</v>
      </c>
      <c r="G2312" s="8">
        <v>0.77925925925925921</v>
      </c>
    </row>
    <row r="2313" spans="1:7" x14ac:dyDescent="0.25">
      <c r="A2313">
        <v>2470</v>
      </c>
      <c r="B2313" t="s">
        <v>3554</v>
      </c>
      <c r="C2313" t="s">
        <v>572</v>
      </c>
      <c r="D2313" t="s">
        <v>14356</v>
      </c>
      <c r="E2313" t="s">
        <v>849</v>
      </c>
      <c r="F2313" s="14">
        <v>45531</v>
      </c>
      <c r="G2313" s="8">
        <v>0.77112268518518512</v>
      </c>
    </row>
    <row r="2314" spans="1:7" x14ac:dyDescent="0.25">
      <c r="A2314">
        <v>2471</v>
      </c>
      <c r="B2314" t="s">
        <v>3555</v>
      </c>
      <c r="C2314" t="s">
        <v>572</v>
      </c>
      <c r="D2314" t="s">
        <v>14356</v>
      </c>
      <c r="E2314" t="s">
        <v>849</v>
      </c>
      <c r="F2314" s="14">
        <v>45531</v>
      </c>
      <c r="G2314" s="8">
        <v>0.77064814814814808</v>
      </c>
    </row>
    <row r="2315" spans="1:7" x14ac:dyDescent="0.25">
      <c r="A2315">
        <v>2472</v>
      </c>
      <c r="B2315" t="s">
        <v>3556</v>
      </c>
      <c r="C2315" t="s">
        <v>8</v>
      </c>
      <c r="D2315" t="s">
        <v>14359</v>
      </c>
      <c r="E2315" t="s">
        <v>3557</v>
      </c>
      <c r="F2315" s="14">
        <v>45531</v>
      </c>
      <c r="G2315" s="8">
        <v>0.749537037037037</v>
      </c>
    </row>
    <row r="2316" spans="1:7" x14ac:dyDescent="0.25">
      <c r="A2316">
        <v>2473</v>
      </c>
      <c r="B2316" t="s">
        <v>3558</v>
      </c>
      <c r="C2316" t="s">
        <v>8</v>
      </c>
      <c r="D2316" t="s">
        <v>14373</v>
      </c>
      <c r="E2316" t="s">
        <v>3541</v>
      </c>
      <c r="F2316" s="14">
        <v>45531</v>
      </c>
      <c r="G2316" s="8">
        <v>0.71989583333333329</v>
      </c>
    </row>
    <row r="2317" spans="1:7" x14ac:dyDescent="0.25">
      <c r="A2317">
        <v>2474</v>
      </c>
      <c r="B2317" t="s">
        <v>3559</v>
      </c>
      <c r="C2317" t="s">
        <v>8</v>
      </c>
      <c r="D2317" t="s">
        <v>14373</v>
      </c>
      <c r="E2317" t="s">
        <v>3142</v>
      </c>
      <c r="F2317" s="14">
        <v>45531</v>
      </c>
      <c r="G2317" s="8">
        <v>0.71924768518518523</v>
      </c>
    </row>
    <row r="2318" spans="1:7" x14ac:dyDescent="0.25">
      <c r="A2318">
        <v>2475</v>
      </c>
      <c r="B2318" t="s">
        <v>3560</v>
      </c>
      <c r="C2318" t="s">
        <v>8</v>
      </c>
      <c r="D2318" t="s">
        <v>14358</v>
      </c>
      <c r="E2318" t="s">
        <v>1668</v>
      </c>
      <c r="F2318" s="14">
        <v>45531</v>
      </c>
      <c r="G2318" s="8">
        <v>0.71629629629629632</v>
      </c>
    </row>
    <row r="2319" spans="1:7" x14ac:dyDescent="0.25">
      <c r="A2319">
        <v>2476</v>
      </c>
      <c r="B2319" t="s">
        <v>3561</v>
      </c>
      <c r="C2319" t="s">
        <v>8</v>
      </c>
      <c r="D2319" t="s">
        <v>14358</v>
      </c>
      <c r="E2319" t="s">
        <v>2806</v>
      </c>
      <c r="F2319" s="14">
        <v>45531</v>
      </c>
      <c r="G2319" s="8">
        <v>0.71438657407407413</v>
      </c>
    </row>
    <row r="2320" spans="1:7" x14ac:dyDescent="0.25">
      <c r="A2320">
        <v>2477</v>
      </c>
      <c r="B2320" t="s">
        <v>3562</v>
      </c>
      <c r="C2320" t="s">
        <v>8</v>
      </c>
      <c r="D2320" t="s">
        <v>14358</v>
      </c>
      <c r="E2320" t="s">
        <v>666</v>
      </c>
      <c r="F2320" s="14">
        <v>45531</v>
      </c>
      <c r="G2320" s="8">
        <v>0.71409722222222216</v>
      </c>
    </row>
    <row r="2321" spans="1:7" x14ac:dyDescent="0.25">
      <c r="A2321">
        <v>2478</v>
      </c>
      <c r="B2321" t="s">
        <v>3563</v>
      </c>
      <c r="C2321" t="s">
        <v>8</v>
      </c>
      <c r="D2321" t="s">
        <v>14358</v>
      </c>
      <c r="E2321" t="s">
        <v>2794</v>
      </c>
      <c r="F2321" s="14">
        <v>45531</v>
      </c>
      <c r="G2321" s="8">
        <v>0.71317129629629628</v>
      </c>
    </row>
    <row r="2322" spans="1:7" x14ac:dyDescent="0.25">
      <c r="A2322">
        <v>2479</v>
      </c>
      <c r="B2322" t="s">
        <v>3564</v>
      </c>
      <c r="C2322" t="s">
        <v>8</v>
      </c>
      <c r="D2322" t="s">
        <v>14369</v>
      </c>
      <c r="E2322" t="s">
        <v>866</v>
      </c>
      <c r="F2322" s="14">
        <v>45531</v>
      </c>
      <c r="G2322" s="8">
        <v>0.70049768518518529</v>
      </c>
    </row>
    <row r="2323" spans="1:7" x14ac:dyDescent="0.25">
      <c r="A2323">
        <v>2481</v>
      </c>
      <c r="B2323" t="s">
        <v>3566</v>
      </c>
      <c r="C2323" t="s">
        <v>8</v>
      </c>
      <c r="D2323" t="s">
        <v>14356</v>
      </c>
      <c r="E2323" t="s">
        <v>210</v>
      </c>
      <c r="F2323" s="14">
        <v>45531</v>
      </c>
      <c r="G2323" s="8">
        <v>0.67802083333333341</v>
      </c>
    </row>
    <row r="2324" spans="1:7" x14ac:dyDescent="0.25">
      <c r="A2324">
        <v>2482</v>
      </c>
      <c r="B2324" t="s">
        <v>3567</v>
      </c>
      <c r="C2324" t="s">
        <v>8</v>
      </c>
      <c r="D2324" t="s">
        <v>14370</v>
      </c>
      <c r="E2324" t="s">
        <v>1111</v>
      </c>
      <c r="F2324" s="14">
        <v>45531</v>
      </c>
      <c r="G2324" s="8">
        <v>0.67414351851851861</v>
      </c>
    </row>
    <row r="2325" spans="1:7" x14ac:dyDescent="0.25">
      <c r="A2325">
        <v>2483</v>
      </c>
      <c r="B2325" t="s">
        <v>3568</v>
      </c>
      <c r="C2325" t="s">
        <v>8</v>
      </c>
      <c r="D2325" t="s">
        <v>14359</v>
      </c>
      <c r="E2325" t="s">
        <v>3529</v>
      </c>
      <c r="F2325" s="14">
        <v>45531</v>
      </c>
      <c r="G2325" s="8">
        <v>0.66835648148148152</v>
      </c>
    </row>
    <row r="2326" spans="1:7" x14ac:dyDescent="0.25">
      <c r="A2326">
        <v>2487</v>
      </c>
      <c r="B2326" t="s">
        <v>3572</v>
      </c>
      <c r="C2326" t="s">
        <v>15</v>
      </c>
      <c r="D2326" t="s">
        <v>14356</v>
      </c>
      <c r="E2326" t="s">
        <v>3573</v>
      </c>
      <c r="F2326" s="14">
        <v>45531</v>
      </c>
      <c r="G2326" s="8">
        <v>0.66296296296296298</v>
      </c>
    </row>
    <row r="2327" spans="1:7" x14ac:dyDescent="0.25">
      <c r="A2327">
        <v>2488</v>
      </c>
      <c r="B2327" t="s">
        <v>3574</v>
      </c>
      <c r="C2327" t="s">
        <v>8</v>
      </c>
      <c r="D2327" t="s">
        <v>14359</v>
      </c>
      <c r="E2327" t="s">
        <v>1111</v>
      </c>
      <c r="F2327" s="14">
        <v>45531</v>
      </c>
      <c r="G2327" s="8">
        <v>0.66283564814814822</v>
      </c>
    </row>
    <row r="2328" spans="1:7" x14ac:dyDescent="0.25">
      <c r="A2328">
        <v>2489</v>
      </c>
      <c r="B2328" t="s">
        <v>3575</v>
      </c>
      <c r="C2328" t="s">
        <v>8</v>
      </c>
      <c r="D2328" t="s">
        <v>14359</v>
      </c>
      <c r="E2328" t="s">
        <v>674</v>
      </c>
      <c r="F2328" s="14">
        <v>45531</v>
      </c>
      <c r="G2328" s="8">
        <v>0.66149305555555549</v>
      </c>
    </row>
    <row r="2329" spans="1:7" x14ac:dyDescent="0.25">
      <c r="A2329">
        <v>2490</v>
      </c>
      <c r="B2329" t="s">
        <v>3576</v>
      </c>
      <c r="C2329" t="s">
        <v>8</v>
      </c>
      <c r="D2329" t="s">
        <v>14359</v>
      </c>
      <c r="E2329" t="s">
        <v>2759</v>
      </c>
      <c r="F2329" s="14">
        <v>45531</v>
      </c>
      <c r="G2329" s="8">
        <v>0.66025462962962966</v>
      </c>
    </row>
    <row r="2330" spans="1:7" x14ac:dyDescent="0.25">
      <c r="A2330">
        <v>2491</v>
      </c>
      <c r="B2330" t="s">
        <v>3577</v>
      </c>
      <c r="C2330" t="s">
        <v>8</v>
      </c>
      <c r="D2330" t="s">
        <v>14359</v>
      </c>
      <c r="E2330" t="s">
        <v>2761</v>
      </c>
      <c r="F2330" s="14">
        <v>45531</v>
      </c>
      <c r="G2330" s="8">
        <v>0.66008101851851853</v>
      </c>
    </row>
    <row r="2331" spans="1:7" x14ac:dyDescent="0.25">
      <c r="A2331">
        <v>2492</v>
      </c>
      <c r="B2331" t="s">
        <v>3578</v>
      </c>
      <c r="C2331" t="s">
        <v>8</v>
      </c>
      <c r="D2331" t="s">
        <v>14359</v>
      </c>
      <c r="E2331" t="s">
        <v>212</v>
      </c>
      <c r="F2331" s="14">
        <v>45531</v>
      </c>
      <c r="G2331" s="8">
        <v>0.65539351851851857</v>
      </c>
    </row>
    <row r="2332" spans="1:7" x14ac:dyDescent="0.25">
      <c r="A2332">
        <v>2493</v>
      </c>
      <c r="B2332" t="s">
        <v>3579</v>
      </c>
      <c r="C2332" t="s">
        <v>8</v>
      </c>
      <c r="D2332" t="s">
        <v>14361</v>
      </c>
      <c r="E2332" t="s">
        <v>2951</v>
      </c>
      <c r="F2332" s="14">
        <v>45531</v>
      </c>
      <c r="G2332" s="8">
        <v>0.65317129629629633</v>
      </c>
    </row>
    <row r="2333" spans="1:7" x14ac:dyDescent="0.25">
      <c r="A2333">
        <v>2494</v>
      </c>
      <c r="B2333" t="s">
        <v>3580</v>
      </c>
      <c r="C2333" t="s">
        <v>8</v>
      </c>
      <c r="D2333" t="s">
        <v>14361</v>
      </c>
      <c r="E2333" t="s">
        <v>2951</v>
      </c>
      <c r="F2333" s="14">
        <v>45531</v>
      </c>
      <c r="G2333" s="8">
        <v>0.65313657407407411</v>
      </c>
    </row>
    <row r="2334" spans="1:7" x14ac:dyDescent="0.25">
      <c r="A2334">
        <v>2495</v>
      </c>
      <c r="B2334" t="s">
        <v>3581</v>
      </c>
      <c r="C2334" t="s">
        <v>8</v>
      </c>
      <c r="D2334" t="s">
        <v>14361</v>
      </c>
      <c r="E2334" t="s">
        <v>2951</v>
      </c>
      <c r="F2334" s="14">
        <v>45531</v>
      </c>
      <c r="G2334" s="8">
        <v>0.65288194444444447</v>
      </c>
    </row>
    <row r="2335" spans="1:7" x14ac:dyDescent="0.25">
      <c r="A2335">
        <v>2496</v>
      </c>
      <c r="B2335" t="s">
        <v>3582</v>
      </c>
      <c r="C2335" t="s">
        <v>8</v>
      </c>
      <c r="D2335" t="s">
        <v>14361</v>
      </c>
      <c r="E2335" t="s">
        <v>3583</v>
      </c>
      <c r="F2335" s="14">
        <v>45531</v>
      </c>
      <c r="G2335" s="8">
        <v>0.65196759259259263</v>
      </c>
    </row>
    <row r="2336" spans="1:7" x14ac:dyDescent="0.25">
      <c r="A2336">
        <v>2497</v>
      </c>
      <c r="B2336" t="s">
        <v>3584</v>
      </c>
      <c r="C2336" t="s">
        <v>15</v>
      </c>
      <c r="D2336" t="s">
        <v>14370</v>
      </c>
      <c r="E2336" t="s">
        <v>3585</v>
      </c>
      <c r="F2336" s="14">
        <v>45531</v>
      </c>
      <c r="G2336" s="8">
        <v>0.65190972222222221</v>
      </c>
    </row>
    <row r="2337" spans="1:7" x14ac:dyDescent="0.25">
      <c r="A2337">
        <v>2498</v>
      </c>
      <c r="B2337" t="s">
        <v>3586</v>
      </c>
      <c r="C2337" t="s">
        <v>8</v>
      </c>
      <c r="D2337" t="s">
        <v>14359</v>
      </c>
      <c r="E2337" t="s">
        <v>210</v>
      </c>
      <c r="F2337" s="14">
        <v>45531</v>
      </c>
      <c r="G2337" s="8">
        <v>0.65100694444444451</v>
      </c>
    </row>
    <row r="2338" spans="1:7" x14ac:dyDescent="0.25">
      <c r="A2338">
        <v>2499</v>
      </c>
      <c r="B2338" t="s">
        <v>3587</v>
      </c>
      <c r="C2338" t="s">
        <v>8</v>
      </c>
      <c r="D2338" t="s">
        <v>14359</v>
      </c>
      <c r="E2338" t="s">
        <v>208</v>
      </c>
      <c r="F2338" s="14">
        <v>45531</v>
      </c>
      <c r="G2338" s="8">
        <v>0.65081018518518519</v>
      </c>
    </row>
    <row r="2339" spans="1:7" x14ac:dyDescent="0.25">
      <c r="A2339">
        <v>2500</v>
      </c>
      <c r="B2339" t="s">
        <v>3588</v>
      </c>
      <c r="C2339" t="s">
        <v>15</v>
      </c>
      <c r="D2339" t="s">
        <v>14370</v>
      </c>
      <c r="E2339" t="s">
        <v>3589</v>
      </c>
      <c r="F2339" s="14">
        <v>45531</v>
      </c>
      <c r="G2339" s="8">
        <v>0.65039351851851845</v>
      </c>
    </row>
    <row r="2340" spans="1:7" x14ac:dyDescent="0.25">
      <c r="A2340">
        <v>2501</v>
      </c>
      <c r="B2340" t="s">
        <v>3590</v>
      </c>
      <c r="C2340" t="s">
        <v>8</v>
      </c>
      <c r="D2340" t="s">
        <v>14356</v>
      </c>
      <c r="E2340" t="s">
        <v>3591</v>
      </c>
      <c r="F2340" s="14">
        <v>45531</v>
      </c>
      <c r="G2340" s="8">
        <v>0.64756944444444442</v>
      </c>
    </row>
    <row r="2341" spans="1:7" x14ac:dyDescent="0.25">
      <c r="A2341">
        <v>2502</v>
      </c>
      <c r="B2341" t="s">
        <v>3592</v>
      </c>
      <c r="C2341" t="s">
        <v>8</v>
      </c>
      <c r="D2341" t="s">
        <v>14356</v>
      </c>
      <c r="E2341" t="s">
        <v>3593</v>
      </c>
      <c r="F2341" s="14">
        <v>45531</v>
      </c>
      <c r="G2341" s="8">
        <v>0.64747685185185189</v>
      </c>
    </row>
    <row r="2342" spans="1:7" x14ac:dyDescent="0.25">
      <c r="A2342">
        <v>2503</v>
      </c>
      <c r="B2342" t="s">
        <v>3594</v>
      </c>
      <c r="C2342" t="s">
        <v>8</v>
      </c>
      <c r="D2342" t="s">
        <v>14358</v>
      </c>
      <c r="E2342" t="s">
        <v>2811</v>
      </c>
      <c r="F2342" s="14">
        <v>45531</v>
      </c>
      <c r="G2342" s="8">
        <v>0.64496527777777779</v>
      </c>
    </row>
    <row r="2343" spans="1:7" x14ac:dyDescent="0.25">
      <c r="A2343">
        <v>2505</v>
      </c>
      <c r="B2343" t="s">
        <v>3596</v>
      </c>
      <c r="C2343" t="s">
        <v>8</v>
      </c>
      <c r="D2343" t="s">
        <v>14357</v>
      </c>
      <c r="E2343" t="s">
        <v>13</v>
      </c>
      <c r="F2343" s="14">
        <v>45531</v>
      </c>
      <c r="G2343" s="8">
        <v>0.63959490740740743</v>
      </c>
    </row>
    <row r="2344" spans="1:7" x14ac:dyDescent="0.25">
      <c r="A2344">
        <v>2507</v>
      </c>
      <c r="B2344" t="s">
        <v>3598</v>
      </c>
      <c r="C2344" t="s">
        <v>8</v>
      </c>
      <c r="D2344" t="s">
        <v>14364</v>
      </c>
      <c r="E2344" t="s">
        <v>3599</v>
      </c>
      <c r="F2344" s="14">
        <v>45531</v>
      </c>
      <c r="G2344" s="8">
        <v>0.62894675925925925</v>
      </c>
    </row>
    <row r="2345" spans="1:7" x14ac:dyDescent="0.25">
      <c r="A2345">
        <v>2508</v>
      </c>
      <c r="B2345" t="s">
        <v>3600</v>
      </c>
      <c r="C2345" t="s">
        <v>8</v>
      </c>
      <c r="D2345" t="s">
        <v>14364</v>
      </c>
      <c r="E2345" t="s">
        <v>3601</v>
      </c>
      <c r="F2345" s="14">
        <v>45531</v>
      </c>
      <c r="G2345" s="8">
        <v>0.62877314814814811</v>
      </c>
    </row>
    <row r="2346" spans="1:7" x14ac:dyDescent="0.25">
      <c r="A2346">
        <v>2509</v>
      </c>
      <c r="B2346" t="s">
        <v>3602</v>
      </c>
      <c r="C2346" t="s">
        <v>8</v>
      </c>
      <c r="D2346" t="s">
        <v>14357</v>
      </c>
      <c r="E2346" t="s">
        <v>3603</v>
      </c>
      <c r="F2346" s="14">
        <v>45531</v>
      </c>
      <c r="G2346" s="8">
        <v>0.62870370370370365</v>
      </c>
    </row>
    <row r="2347" spans="1:7" x14ac:dyDescent="0.25">
      <c r="A2347">
        <v>2510</v>
      </c>
      <c r="B2347" t="s">
        <v>3604</v>
      </c>
      <c r="C2347" t="s">
        <v>8</v>
      </c>
      <c r="D2347" t="s">
        <v>14357</v>
      </c>
      <c r="E2347" t="s">
        <v>3515</v>
      </c>
      <c r="F2347" s="14">
        <v>45531</v>
      </c>
      <c r="G2347" s="8">
        <v>0.62866898148148154</v>
      </c>
    </row>
    <row r="2348" spans="1:7" x14ac:dyDescent="0.25">
      <c r="A2348">
        <v>2511</v>
      </c>
      <c r="B2348" t="s">
        <v>3605</v>
      </c>
      <c r="C2348" t="s">
        <v>8</v>
      </c>
      <c r="D2348" t="s">
        <v>14357</v>
      </c>
      <c r="E2348" t="s">
        <v>3518</v>
      </c>
      <c r="F2348" s="14">
        <v>45531</v>
      </c>
      <c r="G2348" s="8">
        <v>0.6286342592592592</v>
      </c>
    </row>
    <row r="2349" spans="1:7" x14ac:dyDescent="0.25">
      <c r="A2349">
        <v>2512</v>
      </c>
      <c r="B2349" t="s">
        <v>3606</v>
      </c>
      <c r="C2349" t="s">
        <v>15</v>
      </c>
      <c r="D2349" t="s">
        <v>14370</v>
      </c>
      <c r="E2349" t="s">
        <v>1677</v>
      </c>
      <c r="F2349" s="14">
        <v>45531</v>
      </c>
      <c r="G2349" s="8">
        <v>0.61394675925925923</v>
      </c>
    </row>
    <row r="2350" spans="1:7" x14ac:dyDescent="0.25">
      <c r="A2350">
        <v>2513</v>
      </c>
      <c r="B2350" t="s">
        <v>3607</v>
      </c>
      <c r="C2350" t="s">
        <v>15</v>
      </c>
      <c r="D2350" t="s">
        <v>14370</v>
      </c>
      <c r="E2350" t="s">
        <v>3608</v>
      </c>
      <c r="F2350" s="14">
        <v>45531</v>
      </c>
      <c r="G2350" s="8">
        <v>0.61329861111111106</v>
      </c>
    </row>
    <row r="2351" spans="1:7" x14ac:dyDescent="0.25">
      <c r="A2351">
        <v>2514</v>
      </c>
      <c r="B2351" t="s">
        <v>3609</v>
      </c>
      <c r="C2351" t="s">
        <v>15</v>
      </c>
      <c r="D2351" t="s">
        <v>14370</v>
      </c>
      <c r="E2351" t="s">
        <v>3589</v>
      </c>
      <c r="F2351" s="14">
        <v>45531</v>
      </c>
      <c r="G2351" s="8">
        <v>0.6124074074074074</v>
      </c>
    </row>
    <row r="2352" spans="1:7" x14ac:dyDescent="0.25">
      <c r="A2352">
        <v>2515</v>
      </c>
      <c r="B2352" t="s">
        <v>3610</v>
      </c>
      <c r="C2352" t="s">
        <v>8</v>
      </c>
      <c r="D2352" t="s">
        <v>14373</v>
      </c>
      <c r="E2352" t="s">
        <v>3611</v>
      </c>
      <c r="F2352" s="14">
        <v>45531</v>
      </c>
      <c r="G2352" s="8">
        <v>0.61237268518518517</v>
      </c>
    </row>
    <row r="2353" spans="1:7" x14ac:dyDescent="0.25">
      <c r="A2353">
        <v>2516</v>
      </c>
      <c r="B2353" t="s">
        <v>3612</v>
      </c>
      <c r="C2353" t="s">
        <v>15</v>
      </c>
      <c r="D2353" t="s">
        <v>14370</v>
      </c>
      <c r="E2353" t="s">
        <v>3613</v>
      </c>
      <c r="F2353" s="14">
        <v>45531</v>
      </c>
      <c r="G2353" s="8">
        <v>0.6101388888888889</v>
      </c>
    </row>
    <row r="2354" spans="1:7" x14ac:dyDescent="0.25">
      <c r="A2354">
        <v>2517</v>
      </c>
      <c r="B2354" t="s">
        <v>3614</v>
      </c>
      <c r="C2354" t="s">
        <v>8</v>
      </c>
      <c r="D2354" t="s">
        <v>14358</v>
      </c>
      <c r="E2354" t="s">
        <v>3303</v>
      </c>
      <c r="F2354" s="14">
        <v>45531</v>
      </c>
      <c r="G2354" s="8">
        <v>0.60564814814814816</v>
      </c>
    </row>
    <row r="2355" spans="1:7" x14ac:dyDescent="0.25">
      <c r="A2355">
        <v>2518</v>
      </c>
      <c r="B2355" t="s">
        <v>3615</v>
      </c>
      <c r="C2355" t="s">
        <v>8</v>
      </c>
      <c r="D2355" t="s">
        <v>14359</v>
      </c>
      <c r="E2355" t="s">
        <v>342</v>
      </c>
      <c r="F2355" s="14">
        <v>45531</v>
      </c>
      <c r="G2355" s="8">
        <v>0.59998842592592594</v>
      </c>
    </row>
    <row r="2356" spans="1:7" x14ac:dyDescent="0.25">
      <c r="A2356">
        <v>2519</v>
      </c>
      <c r="B2356" t="s">
        <v>3616</v>
      </c>
      <c r="C2356" t="s">
        <v>8</v>
      </c>
      <c r="D2356" t="s">
        <v>14359</v>
      </c>
      <c r="E2356" t="s">
        <v>3251</v>
      </c>
      <c r="F2356" s="14">
        <v>45531</v>
      </c>
      <c r="G2356" s="8">
        <v>0.59877314814814808</v>
      </c>
    </row>
    <row r="2357" spans="1:7" x14ac:dyDescent="0.25">
      <c r="A2357">
        <v>2520</v>
      </c>
      <c r="B2357" t="s">
        <v>3617</v>
      </c>
      <c r="C2357" t="s">
        <v>8</v>
      </c>
      <c r="D2357" t="s">
        <v>14358</v>
      </c>
      <c r="E2357" t="s">
        <v>3480</v>
      </c>
      <c r="F2357" s="14">
        <v>45531</v>
      </c>
      <c r="G2357" s="8">
        <v>0.58003472222222219</v>
      </c>
    </row>
    <row r="2358" spans="1:7" x14ac:dyDescent="0.25">
      <c r="A2358">
        <v>2521</v>
      </c>
      <c r="B2358" t="s">
        <v>3618</v>
      </c>
      <c r="C2358" t="s">
        <v>8</v>
      </c>
      <c r="D2358" t="s">
        <v>14349</v>
      </c>
      <c r="E2358" t="s">
        <v>3619</v>
      </c>
      <c r="F2358" s="14">
        <v>45531</v>
      </c>
      <c r="G2358" s="8">
        <v>0.57489583333333327</v>
      </c>
    </row>
    <row r="2359" spans="1:7" x14ac:dyDescent="0.25">
      <c r="A2359">
        <v>2522</v>
      </c>
      <c r="B2359" t="s">
        <v>3620</v>
      </c>
      <c r="C2359" t="s">
        <v>8</v>
      </c>
      <c r="D2359" t="s">
        <v>14380</v>
      </c>
      <c r="E2359" t="s">
        <v>3621</v>
      </c>
      <c r="F2359" s="14">
        <v>45531</v>
      </c>
      <c r="G2359" s="8">
        <v>0.55074074074074075</v>
      </c>
    </row>
    <row r="2360" spans="1:7" x14ac:dyDescent="0.25">
      <c r="A2360">
        <v>2523</v>
      </c>
      <c r="B2360" t="s">
        <v>3622</v>
      </c>
      <c r="C2360" t="s">
        <v>8</v>
      </c>
      <c r="D2360" t="s">
        <v>14358</v>
      </c>
      <c r="E2360" t="s">
        <v>3457</v>
      </c>
      <c r="F2360" s="14">
        <v>45531</v>
      </c>
      <c r="G2360" s="8">
        <v>0.54776620370370377</v>
      </c>
    </row>
    <row r="2361" spans="1:7" x14ac:dyDescent="0.25">
      <c r="A2361">
        <v>2524</v>
      </c>
      <c r="B2361" t="s">
        <v>3623</v>
      </c>
      <c r="C2361" t="s">
        <v>8</v>
      </c>
      <c r="D2361" t="s">
        <v>14359</v>
      </c>
      <c r="E2361" t="s">
        <v>1171</v>
      </c>
      <c r="F2361" s="14">
        <v>45531</v>
      </c>
      <c r="G2361" s="8">
        <v>0.54760416666666667</v>
      </c>
    </row>
    <row r="2362" spans="1:7" x14ac:dyDescent="0.25">
      <c r="A2362">
        <v>2525</v>
      </c>
      <c r="B2362" t="s">
        <v>3624</v>
      </c>
      <c r="C2362" t="s">
        <v>8</v>
      </c>
      <c r="D2362" t="s">
        <v>14359</v>
      </c>
      <c r="E2362" t="s">
        <v>3625</v>
      </c>
      <c r="F2362" s="14">
        <v>45531</v>
      </c>
      <c r="G2362" s="8">
        <v>0.547337962962963</v>
      </c>
    </row>
    <row r="2363" spans="1:7" x14ac:dyDescent="0.25">
      <c r="A2363">
        <v>2526</v>
      </c>
      <c r="B2363" t="s">
        <v>3626</v>
      </c>
      <c r="C2363" t="s">
        <v>8</v>
      </c>
      <c r="D2363" t="s">
        <v>14359</v>
      </c>
      <c r="E2363" t="s">
        <v>345</v>
      </c>
      <c r="F2363" s="14">
        <v>45531</v>
      </c>
      <c r="G2363" s="8">
        <v>0.54407407407407404</v>
      </c>
    </row>
    <row r="2364" spans="1:7" x14ac:dyDescent="0.25">
      <c r="A2364">
        <v>2527</v>
      </c>
      <c r="B2364" t="s">
        <v>3627</v>
      </c>
      <c r="C2364" t="s">
        <v>15</v>
      </c>
      <c r="D2364" t="s">
        <v>14356</v>
      </c>
      <c r="E2364" t="s">
        <v>3628</v>
      </c>
      <c r="F2364" s="14">
        <v>45531</v>
      </c>
      <c r="G2364" s="8">
        <v>0.5426967592592592</v>
      </c>
    </row>
    <row r="2365" spans="1:7" x14ac:dyDescent="0.25">
      <c r="A2365">
        <v>2528</v>
      </c>
      <c r="B2365" t="s">
        <v>3629</v>
      </c>
      <c r="C2365" t="s">
        <v>8</v>
      </c>
      <c r="D2365" t="s">
        <v>14358</v>
      </c>
      <c r="E2365" t="s">
        <v>2236</v>
      </c>
      <c r="F2365" s="14">
        <v>45531</v>
      </c>
      <c r="G2365" s="8">
        <v>0.53309027777777784</v>
      </c>
    </row>
    <row r="2366" spans="1:7" x14ac:dyDescent="0.25">
      <c r="A2366">
        <v>2529</v>
      </c>
      <c r="B2366" t="s">
        <v>3630</v>
      </c>
      <c r="C2366" t="s">
        <v>8</v>
      </c>
      <c r="D2366" t="s">
        <v>14356</v>
      </c>
      <c r="E2366" t="s">
        <v>279</v>
      </c>
      <c r="F2366" s="14">
        <v>45531</v>
      </c>
      <c r="G2366" s="8">
        <v>0.5326157407407407</v>
      </c>
    </row>
    <row r="2367" spans="1:7" x14ac:dyDescent="0.25">
      <c r="A2367">
        <v>2530</v>
      </c>
      <c r="B2367" t="s">
        <v>3631</v>
      </c>
      <c r="C2367" t="s">
        <v>8</v>
      </c>
      <c r="D2367" t="s">
        <v>14359</v>
      </c>
      <c r="E2367" t="s">
        <v>3457</v>
      </c>
      <c r="F2367" s="14">
        <v>45531</v>
      </c>
      <c r="G2367" s="8">
        <v>0.53211805555555558</v>
      </c>
    </row>
    <row r="2368" spans="1:7" x14ac:dyDescent="0.25">
      <c r="A2368">
        <v>2532</v>
      </c>
      <c r="B2368" t="s">
        <v>3633</v>
      </c>
      <c r="C2368" t="s">
        <v>8</v>
      </c>
      <c r="D2368" t="s">
        <v>14358</v>
      </c>
      <c r="E2368" t="s">
        <v>2718</v>
      </c>
      <c r="F2368" s="14">
        <v>45531</v>
      </c>
      <c r="G2368" s="8">
        <v>0.49103009259259256</v>
      </c>
    </row>
    <row r="2369" spans="1:7" x14ac:dyDescent="0.25">
      <c r="A2369">
        <v>2533</v>
      </c>
      <c r="B2369" t="s">
        <v>3634</v>
      </c>
      <c r="C2369" t="s">
        <v>8</v>
      </c>
      <c r="D2369" t="s">
        <v>14369</v>
      </c>
      <c r="E2369" t="s">
        <v>3096</v>
      </c>
      <c r="F2369" s="14">
        <v>45531</v>
      </c>
      <c r="G2369" s="8">
        <v>0.48155092592592591</v>
      </c>
    </row>
    <row r="2370" spans="1:7" x14ac:dyDescent="0.25">
      <c r="A2370">
        <v>2534</v>
      </c>
      <c r="B2370" t="s">
        <v>3635</v>
      </c>
      <c r="C2370" t="s">
        <v>8</v>
      </c>
      <c r="D2370" t="s">
        <v>14367</v>
      </c>
      <c r="E2370" t="s">
        <v>2236</v>
      </c>
      <c r="F2370" s="14">
        <v>45531</v>
      </c>
      <c r="G2370" s="8">
        <v>0.48143518518518519</v>
      </c>
    </row>
    <row r="2371" spans="1:7" x14ac:dyDescent="0.25">
      <c r="A2371">
        <v>2535</v>
      </c>
      <c r="B2371" t="s">
        <v>3636</v>
      </c>
      <c r="C2371" t="s">
        <v>8</v>
      </c>
      <c r="D2371" t="s">
        <v>14369</v>
      </c>
      <c r="E2371" t="s">
        <v>3096</v>
      </c>
      <c r="F2371" s="14">
        <v>45531</v>
      </c>
      <c r="G2371" s="8">
        <v>0.48067129629629629</v>
      </c>
    </row>
    <row r="2372" spans="1:7" x14ac:dyDescent="0.25">
      <c r="A2372">
        <v>2536</v>
      </c>
      <c r="B2372" t="s">
        <v>3637</v>
      </c>
      <c r="C2372" t="s">
        <v>8</v>
      </c>
      <c r="D2372" t="s">
        <v>14358</v>
      </c>
      <c r="E2372" t="s">
        <v>3094</v>
      </c>
      <c r="F2372" s="14">
        <v>45531</v>
      </c>
      <c r="G2372" s="8">
        <v>0.4776157407407407</v>
      </c>
    </row>
    <row r="2373" spans="1:7" x14ac:dyDescent="0.25">
      <c r="A2373">
        <v>2537</v>
      </c>
      <c r="B2373" t="s">
        <v>3638</v>
      </c>
      <c r="C2373" t="s">
        <v>8</v>
      </c>
      <c r="D2373" t="s">
        <v>14358</v>
      </c>
      <c r="E2373" t="s">
        <v>3096</v>
      </c>
      <c r="F2373" s="14">
        <v>45531</v>
      </c>
      <c r="G2373" s="8">
        <v>0.47410879629629626</v>
      </c>
    </row>
    <row r="2374" spans="1:7" x14ac:dyDescent="0.25">
      <c r="A2374">
        <v>2538</v>
      </c>
      <c r="B2374" t="s">
        <v>3639</v>
      </c>
      <c r="C2374" t="s">
        <v>8</v>
      </c>
      <c r="D2374" t="s">
        <v>14358</v>
      </c>
      <c r="E2374" t="s">
        <v>1894</v>
      </c>
      <c r="F2374" s="14">
        <v>45531</v>
      </c>
      <c r="G2374" s="8">
        <v>0.47300925925925924</v>
      </c>
    </row>
    <row r="2375" spans="1:7" x14ac:dyDescent="0.25">
      <c r="A2375">
        <v>2539</v>
      </c>
      <c r="B2375" t="s">
        <v>3640</v>
      </c>
      <c r="C2375" t="s">
        <v>8</v>
      </c>
      <c r="D2375" t="s">
        <v>14358</v>
      </c>
      <c r="E2375" t="s">
        <v>2430</v>
      </c>
      <c r="F2375" s="14">
        <v>45531</v>
      </c>
      <c r="G2375" s="8">
        <v>0.47119212962962959</v>
      </c>
    </row>
    <row r="2376" spans="1:7" x14ac:dyDescent="0.25">
      <c r="A2376">
        <v>2540</v>
      </c>
      <c r="B2376" t="s">
        <v>3641</v>
      </c>
      <c r="C2376" t="s">
        <v>8</v>
      </c>
      <c r="D2376" t="s">
        <v>14358</v>
      </c>
      <c r="E2376" t="s">
        <v>1563</v>
      </c>
      <c r="F2376" s="14">
        <v>45531</v>
      </c>
      <c r="G2376" s="8">
        <v>0.47038194444444442</v>
      </c>
    </row>
    <row r="2377" spans="1:7" x14ac:dyDescent="0.25">
      <c r="A2377">
        <v>2541</v>
      </c>
      <c r="B2377" t="s">
        <v>3642</v>
      </c>
      <c r="C2377" t="s">
        <v>8</v>
      </c>
      <c r="D2377" t="s">
        <v>14370</v>
      </c>
      <c r="E2377" t="s">
        <v>3643</v>
      </c>
      <c r="F2377" s="14">
        <v>45531</v>
      </c>
      <c r="G2377" s="8">
        <v>0.46984953703703702</v>
      </c>
    </row>
    <row r="2378" spans="1:7" x14ac:dyDescent="0.25">
      <c r="A2378">
        <v>2542</v>
      </c>
      <c r="B2378" t="s">
        <v>3644</v>
      </c>
      <c r="C2378" t="s">
        <v>8</v>
      </c>
      <c r="D2378" t="s">
        <v>14358</v>
      </c>
      <c r="E2378" t="s">
        <v>3645</v>
      </c>
      <c r="F2378" s="14">
        <v>45531</v>
      </c>
      <c r="G2378" s="8">
        <v>0.46932870370370372</v>
      </c>
    </row>
    <row r="2379" spans="1:7" x14ac:dyDescent="0.25">
      <c r="A2379">
        <v>2543</v>
      </c>
      <c r="B2379" t="s">
        <v>3646</v>
      </c>
      <c r="C2379" t="s">
        <v>8</v>
      </c>
      <c r="D2379" t="s">
        <v>14369</v>
      </c>
      <c r="E2379" t="s">
        <v>3647</v>
      </c>
      <c r="F2379" s="14">
        <v>45531</v>
      </c>
      <c r="G2379" s="8">
        <v>0.46747685185185189</v>
      </c>
    </row>
    <row r="2380" spans="1:7" x14ac:dyDescent="0.25">
      <c r="A2380">
        <v>2544</v>
      </c>
      <c r="B2380" t="s">
        <v>3648</v>
      </c>
      <c r="C2380" t="s">
        <v>8</v>
      </c>
      <c r="D2380" t="s">
        <v>14368</v>
      </c>
      <c r="E2380" t="s">
        <v>1565</v>
      </c>
      <c r="F2380" s="14">
        <v>45531</v>
      </c>
      <c r="G2380" s="8">
        <v>0.46570601851851851</v>
      </c>
    </row>
    <row r="2381" spans="1:7" x14ac:dyDescent="0.25">
      <c r="A2381">
        <v>2545</v>
      </c>
      <c r="B2381" t="s">
        <v>3649</v>
      </c>
      <c r="C2381" t="s">
        <v>8</v>
      </c>
      <c r="D2381" t="s">
        <v>14369</v>
      </c>
      <c r="E2381" t="s">
        <v>3650</v>
      </c>
      <c r="F2381" s="14">
        <v>45531</v>
      </c>
      <c r="G2381" s="8">
        <v>0.46311342592592591</v>
      </c>
    </row>
    <row r="2382" spans="1:7" x14ac:dyDescent="0.25">
      <c r="A2382">
        <v>2546</v>
      </c>
      <c r="B2382" t="s">
        <v>3651</v>
      </c>
      <c r="C2382" t="s">
        <v>8</v>
      </c>
      <c r="D2382" t="s">
        <v>14358</v>
      </c>
      <c r="E2382" t="s">
        <v>3647</v>
      </c>
      <c r="F2382" s="14">
        <v>45531</v>
      </c>
      <c r="G2382" s="8">
        <v>0.46259259259259261</v>
      </c>
    </row>
    <row r="2383" spans="1:7" x14ac:dyDescent="0.25">
      <c r="A2383">
        <v>2547</v>
      </c>
      <c r="B2383" t="s">
        <v>3652</v>
      </c>
      <c r="C2383" t="s">
        <v>8</v>
      </c>
      <c r="D2383" t="s">
        <v>14358</v>
      </c>
      <c r="E2383" t="s">
        <v>3653</v>
      </c>
      <c r="F2383" s="14">
        <v>45531</v>
      </c>
      <c r="G2383" s="8">
        <v>0.46148148148148144</v>
      </c>
    </row>
    <row r="2384" spans="1:7" x14ac:dyDescent="0.25">
      <c r="A2384">
        <v>2548</v>
      </c>
      <c r="B2384" t="s">
        <v>3654</v>
      </c>
      <c r="C2384" t="s">
        <v>8</v>
      </c>
      <c r="D2384" t="s">
        <v>14358</v>
      </c>
      <c r="E2384" t="s">
        <v>725</v>
      </c>
      <c r="F2384" s="14">
        <v>45531</v>
      </c>
      <c r="G2384" s="8">
        <v>0.46094907407407404</v>
      </c>
    </row>
    <row r="2385" spans="1:7" x14ac:dyDescent="0.25">
      <c r="A2385">
        <v>2549</v>
      </c>
      <c r="B2385" t="s">
        <v>3655</v>
      </c>
      <c r="C2385" t="s">
        <v>8</v>
      </c>
      <c r="D2385" t="s">
        <v>14358</v>
      </c>
      <c r="E2385" t="s">
        <v>3656</v>
      </c>
      <c r="F2385" s="14">
        <v>45531</v>
      </c>
      <c r="G2385" s="8">
        <v>0.46013888888888888</v>
      </c>
    </row>
    <row r="2386" spans="1:7" x14ac:dyDescent="0.25">
      <c r="A2386">
        <v>2550</v>
      </c>
      <c r="B2386" t="s">
        <v>3657</v>
      </c>
      <c r="C2386" t="s">
        <v>8</v>
      </c>
      <c r="D2386" t="s">
        <v>14358</v>
      </c>
      <c r="E2386" t="s">
        <v>3650</v>
      </c>
      <c r="F2386" s="14">
        <v>45531</v>
      </c>
      <c r="G2386" s="8">
        <v>0.45936342592592588</v>
      </c>
    </row>
    <row r="2387" spans="1:7" x14ac:dyDescent="0.25">
      <c r="A2387">
        <v>2551</v>
      </c>
      <c r="B2387" t="s">
        <v>3658</v>
      </c>
      <c r="C2387" t="s">
        <v>8</v>
      </c>
      <c r="D2387" t="s">
        <v>14361</v>
      </c>
      <c r="E2387" t="s">
        <v>13</v>
      </c>
      <c r="F2387" s="14">
        <v>45531</v>
      </c>
      <c r="G2387" s="8">
        <v>0.44755787037037037</v>
      </c>
    </row>
    <row r="2388" spans="1:7" x14ac:dyDescent="0.25">
      <c r="A2388">
        <v>2552</v>
      </c>
      <c r="B2388" t="s">
        <v>3659</v>
      </c>
      <c r="C2388" t="s">
        <v>50</v>
      </c>
      <c r="D2388" t="s">
        <v>14361</v>
      </c>
      <c r="E2388" t="s">
        <v>3660</v>
      </c>
      <c r="F2388" s="14">
        <v>45531</v>
      </c>
      <c r="G2388" s="8">
        <v>0.44755787037037037</v>
      </c>
    </row>
    <row r="2389" spans="1:7" x14ac:dyDescent="0.25">
      <c r="A2389">
        <v>2555</v>
      </c>
      <c r="B2389" t="s">
        <v>3663</v>
      </c>
      <c r="C2389" t="s">
        <v>8</v>
      </c>
      <c r="D2389" t="s">
        <v>14371</v>
      </c>
      <c r="E2389" t="s">
        <v>3664</v>
      </c>
      <c r="F2389" s="14">
        <v>45531</v>
      </c>
      <c r="G2389" s="8">
        <v>0.40054398148148151</v>
      </c>
    </row>
    <row r="2390" spans="1:7" x14ac:dyDescent="0.25">
      <c r="A2390">
        <v>2556</v>
      </c>
      <c r="B2390" t="s">
        <v>3665</v>
      </c>
      <c r="C2390" t="s">
        <v>8</v>
      </c>
      <c r="D2390" t="s">
        <v>14371</v>
      </c>
      <c r="E2390" t="s">
        <v>3666</v>
      </c>
      <c r="F2390" s="14">
        <v>45531</v>
      </c>
      <c r="G2390" s="8">
        <v>0.40016203703703707</v>
      </c>
    </row>
    <row r="2391" spans="1:7" x14ac:dyDescent="0.25">
      <c r="A2391">
        <v>2557</v>
      </c>
      <c r="B2391" t="s">
        <v>3667</v>
      </c>
      <c r="C2391" t="s">
        <v>8</v>
      </c>
      <c r="D2391" t="s">
        <v>14356</v>
      </c>
      <c r="E2391" t="s">
        <v>3668</v>
      </c>
      <c r="F2391" s="14">
        <v>45531</v>
      </c>
      <c r="G2391" s="8">
        <v>0.390625</v>
      </c>
    </row>
    <row r="2392" spans="1:7" x14ac:dyDescent="0.25">
      <c r="A2392">
        <v>2558</v>
      </c>
      <c r="B2392" t="s">
        <v>3669</v>
      </c>
      <c r="C2392" t="s">
        <v>8</v>
      </c>
      <c r="D2392" t="s">
        <v>14371</v>
      </c>
      <c r="E2392" t="s">
        <v>3668</v>
      </c>
      <c r="F2392" s="14">
        <v>45531</v>
      </c>
      <c r="G2392" s="8">
        <v>0.38770833333333332</v>
      </c>
    </row>
    <row r="2393" spans="1:7" x14ac:dyDescent="0.25">
      <c r="A2393">
        <v>2559</v>
      </c>
      <c r="B2393" t="s">
        <v>3670</v>
      </c>
      <c r="C2393" t="s">
        <v>15</v>
      </c>
      <c r="D2393" t="s">
        <v>14356</v>
      </c>
      <c r="E2393" t="s">
        <v>3671</v>
      </c>
      <c r="F2393" s="14">
        <v>45531</v>
      </c>
      <c r="G2393" s="8">
        <v>0.38387731481481485</v>
      </c>
    </row>
    <row r="2394" spans="1:7" x14ac:dyDescent="0.25">
      <c r="A2394">
        <v>2560</v>
      </c>
      <c r="B2394" t="s">
        <v>3672</v>
      </c>
      <c r="C2394" t="s">
        <v>8</v>
      </c>
      <c r="D2394" t="s">
        <v>14359</v>
      </c>
      <c r="E2394" t="s">
        <v>2811</v>
      </c>
      <c r="F2394" s="14">
        <v>45530</v>
      </c>
      <c r="G2394" s="8">
        <v>0.80656250000000007</v>
      </c>
    </row>
    <row r="2395" spans="1:7" x14ac:dyDescent="0.25">
      <c r="A2395">
        <v>2561</v>
      </c>
      <c r="B2395" t="s">
        <v>3673</v>
      </c>
      <c r="C2395" t="s">
        <v>8</v>
      </c>
      <c r="D2395" t="s">
        <v>14359</v>
      </c>
      <c r="E2395" t="s">
        <v>3529</v>
      </c>
      <c r="F2395" s="14">
        <v>45530</v>
      </c>
      <c r="G2395" s="8">
        <v>0.79819444444444443</v>
      </c>
    </row>
    <row r="2396" spans="1:7" x14ac:dyDescent="0.25">
      <c r="A2396">
        <v>2562</v>
      </c>
      <c r="B2396" t="s">
        <v>3674</v>
      </c>
      <c r="C2396" t="s">
        <v>8</v>
      </c>
      <c r="D2396" t="s">
        <v>14358</v>
      </c>
      <c r="E2396" t="s">
        <v>866</v>
      </c>
      <c r="F2396" s="14">
        <v>45530</v>
      </c>
      <c r="G2396" s="8">
        <v>0.73236111111111113</v>
      </c>
    </row>
    <row r="2397" spans="1:7" x14ac:dyDescent="0.25">
      <c r="A2397">
        <v>2563</v>
      </c>
      <c r="B2397" t="s">
        <v>3675</v>
      </c>
      <c r="C2397" t="s">
        <v>8</v>
      </c>
      <c r="D2397" t="s">
        <v>14377</v>
      </c>
      <c r="E2397" t="s">
        <v>13</v>
      </c>
      <c r="F2397" s="14">
        <v>45530</v>
      </c>
      <c r="G2397" s="8">
        <v>0.72547453703703713</v>
      </c>
    </row>
    <row r="2398" spans="1:7" x14ac:dyDescent="0.25">
      <c r="A2398">
        <v>2564</v>
      </c>
      <c r="B2398" t="s">
        <v>3676</v>
      </c>
      <c r="C2398" t="s">
        <v>50</v>
      </c>
      <c r="D2398" t="s">
        <v>14377</v>
      </c>
      <c r="E2398" t="s">
        <v>3677</v>
      </c>
      <c r="F2398" s="14">
        <v>45530</v>
      </c>
      <c r="G2398" s="8">
        <v>0.72547453703703713</v>
      </c>
    </row>
    <row r="2399" spans="1:7" x14ac:dyDescent="0.25">
      <c r="A2399">
        <v>2565</v>
      </c>
      <c r="B2399" t="s">
        <v>3678</v>
      </c>
      <c r="C2399" t="s">
        <v>8</v>
      </c>
      <c r="D2399" t="s">
        <v>14350</v>
      </c>
      <c r="E2399" t="s">
        <v>2815</v>
      </c>
      <c r="F2399" s="14">
        <v>45530</v>
      </c>
      <c r="G2399" s="8">
        <v>0.72370370370370374</v>
      </c>
    </row>
    <row r="2400" spans="1:7" x14ac:dyDescent="0.25">
      <c r="A2400">
        <v>2566</v>
      </c>
      <c r="B2400" t="s">
        <v>3679</v>
      </c>
      <c r="C2400" t="s">
        <v>8</v>
      </c>
      <c r="D2400" t="s">
        <v>14377</v>
      </c>
      <c r="E2400" t="s">
        <v>13</v>
      </c>
      <c r="F2400" s="14">
        <v>45530</v>
      </c>
      <c r="G2400" s="8">
        <v>0.72260416666666671</v>
      </c>
    </row>
    <row r="2401" spans="1:7" x14ac:dyDescent="0.25">
      <c r="A2401">
        <v>2567</v>
      </c>
      <c r="B2401" t="s">
        <v>3680</v>
      </c>
      <c r="C2401" t="s">
        <v>50</v>
      </c>
      <c r="D2401" t="s">
        <v>14377</v>
      </c>
      <c r="E2401" t="s">
        <v>3681</v>
      </c>
      <c r="F2401" s="14">
        <v>45530</v>
      </c>
      <c r="G2401" s="8">
        <v>0.72260416666666671</v>
      </c>
    </row>
    <row r="2402" spans="1:7" x14ac:dyDescent="0.25">
      <c r="A2402">
        <v>2568</v>
      </c>
      <c r="B2402" t="s">
        <v>3682</v>
      </c>
      <c r="C2402" t="s">
        <v>8</v>
      </c>
      <c r="D2402" t="s">
        <v>14358</v>
      </c>
      <c r="E2402" t="s">
        <v>2815</v>
      </c>
      <c r="F2402" s="14">
        <v>45530</v>
      </c>
      <c r="G2402" s="8">
        <v>0.71163194444444444</v>
      </c>
    </row>
    <row r="2403" spans="1:7" x14ac:dyDescent="0.25">
      <c r="A2403">
        <v>2569</v>
      </c>
      <c r="B2403" t="s">
        <v>3683</v>
      </c>
      <c r="C2403" t="s">
        <v>8</v>
      </c>
      <c r="D2403" t="s">
        <v>14356</v>
      </c>
      <c r="E2403" t="s">
        <v>2070</v>
      </c>
      <c r="F2403" s="14">
        <v>45530</v>
      </c>
      <c r="G2403" s="8">
        <v>0.70864583333333331</v>
      </c>
    </row>
    <row r="2404" spans="1:7" x14ac:dyDescent="0.25">
      <c r="A2404">
        <v>2570</v>
      </c>
      <c r="B2404" t="s">
        <v>3684</v>
      </c>
      <c r="C2404" t="s">
        <v>8</v>
      </c>
      <c r="D2404" t="s">
        <v>14377</v>
      </c>
      <c r="E2404" t="s">
        <v>13</v>
      </c>
      <c r="F2404" s="14">
        <v>45530</v>
      </c>
      <c r="G2404" s="8">
        <v>0.70383101851851848</v>
      </c>
    </row>
    <row r="2405" spans="1:7" x14ac:dyDescent="0.25">
      <c r="A2405">
        <v>2571</v>
      </c>
      <c r="B2405" t="s">
        <v>3685</v>
      </c>
      <c r="C2405" t="s">
        <v>50</v>
      </c>
      <c r="D2405" t="s">
        <v>14377</v>
      </c>
      <c r="E2405" t="s">
        <v>3686</v>
      </c>
      <c r="F2405" s="14">
        <v>45530</v>
      </c>
      <c r="G2405" s="8">
        <v>0.70381944444444444</v>
      </c>
    </row>
    <row r="2406" spans="1:7" x14ac:dyDescent="0.25">
      <c r="A2406">
        <v>2572</v>
      </c>
      <c r="B2406" t="s">
        <v>3687</v>
      </c>
      <c r="C2406" t="s">
        <v>8</v>
      </c>
      <c r="D2406" t="s">
        <v>14377</v>
      </c>
      <c r="E2406" t="s">
        <v>13</v>
      </c>
      <c r="F2406" s="14">
        <v>45530</v>
      </c>
      <c r="G2406" s="8">
        <v>0.70371527777777787</v>
      </c>
    </row>
    <row r="2407" spans="1:7" x14ac:dyDescent="0.25">
      <c r="A2407">
        <v>2573</v>
      </c>
      <c r="B2407" t="s">
        <v>3688</v>
      </c>
      <c r="C2407" t="s">
        <v>8</v>
      </c>
      <c r="D2407" t="s">
        <v>14359</v>
      </c>
      <c r="E2407" t="s">
        <v>2070</v>
      </c>
      <c r="F2407" s="14">
        <v>45530</v>
      </c>
      <c r="G2407" s="8">
        <v>0.70223379629629623</v>
      </c>
    </row>
    <row r="2408" spans="1:7" x14ac:dyDescent="0.25">
      <c r="A2408">
        <v>2574</v>
      </c>
      <c r="B2408" t="s">
        <v>3689</v>
      </c>
      <c r="C2408" t="s">
        <v>15</v>
      </c>
      <c r="D2408" t="s">
        <v>14356</v>
      </c>
      <c r="E2408" t="s">
        <v>3690</v>
      </c>
      <c r="F2408" s="14">
        <v>45530</v>
      </c>
      <c r="G2408" s="8">
        <v>0.67768518518518517</v>
      </c>
    </row>
    <row r="2409" spans="1:7" x14ac:dyDescent="0.25">
      <c r="A2409">
        <v>2575</v>
      </c>
      <c r="B2409" t="s">
        <v>3691</v>
      </c>
      <c r="C2409" t="s">
        <v>15</v>
      </c>
      <c r="D2409" t="s">
        <v>14356</v>
      </c>
      <c r="E2409" t="s">
        <v>3692</v>
      </c>
      <c r="F2409" s="14">
        <v>45530</v>
      </c>
      <c r="G2409" s="8">
        <v>0.67531249999999998</v>
      </c>
    </row>
    <row r="2410" spans="1:7" x14ac:dyDescent="0.25">
      <c r="A2410">
        <v>2576</v>
      </c>
      <c r="B2410" t="s">
        <v>3693</v>
      </c>
      <c r="C2410" t="s">
        <v>15</v>
      </c>
      <c r="D2410" t="s">
        <v>14356</v>
      </c>
      <c r="E2410" t="s">
        <v>3694</v>
      </c>
      <c r="F2410" s="14">
        <v>45530</v>
      </c>
      <c r="G2410" s="8">
        <v>0.67454861111111108</v>
      </c>
    </row>
    <row r="2411" spans="1:7" x14ac:dyDescent="0.25">
      <c r="A2411">
        <v>2577</v>
      </c>
      <c r="B2411" t="s">
        <v>3695</v>
      </c>
      <c r="C2411" t="s">
        <v>15</v>
      </c>
      <c r="D2411" t="s">
        <v>14356</v>
      </c>
      <c r="E2411" t="s">
        <v>3696</v>
      </c>
      <c r="F2411" s="14">
        <v>45530</v>
      </c>
      <c r="G2411" s="8">
        <v>0.6724768518518518</v>
      </c>
    </row>
    <row r="2412" spans="1:7" x14ac:dyDescent="0.25">
      <c r="A2412">
        <v>2578</v>
      </c>
      <c r="B2412" t="s">
        <v>3697</v>
      </c>
      <c r="C2412" t="s">
        <v>15</v>
      </c>
      <c r="D2412" t="s">
        <v>14356</v>
      </c>
      <c r="E2412" t="s">
        <v>3694</v>
      </c>
      <c r="F2412" s="14">
        <v>45530</v>
      </c>
      <c r="G2412" s="8">
        <v>0.67162037037037037</v>
      </c>
    </row>
    <row r="2413" spans="1:7" x14ac:dyDescent="0.25">
      <c r="A2413">
        <v>2579</v>
      </c>
      <c r="B2413" t="s">
        <v>3698</v>
      </c>
      <c r="C2413" t="s">
        <v>15</v>
      </c>
      <c r="D2413" t="s">
        <v>14356</v>
      </c>
      <c r="E2413" t="s">
        <v>3573</v>
      </c>
      <c r="F2413" s="14">
        <v>45530</v>
      </c>
      <c r="G2413" s="8">
        <v>0.67061342592592599</v>
      </c>
    </row>
    <row r="2414" spans="1:7" x14ac:dyDescent="0.25">
      <c r="A2414">
        <v>2580</v>
      </c>
      <c r="B2414" t="s">
        <v>3699</v>
      </c>
      <c r="C2414" t="s">
        <v>15</v>
      </c>
      <c r="D2414" t="s">
        <v>14356</v>
      </c>
      <c r="E2414" t="s">
        <v>3573</v>
      </c>
      <c r="F2414" s="14">
        <v>45530</v>
      </c>
      <c r="G2414" s="8">
        <v>0.66979166666666667</v>
      </c>
    </row>
    <row r="2415" spans="1:7" x14ac:dyDescent="0.25">
      <c r="A2415">
        <v>2581</v>
      </c>
      <c r="B2415" t="s">
        <v>3700</v>
      </c>
      <c r="C2415" t="s">
        <v>15</v>
      </c>
      <c r="D2415" t="s">
        <v>14356</v>
      </c>
      <c r="E2415" t="s">
        <v>3285</v>
      </c>
      <c r="F2415" s="14">
        <v>45530</v>
      </c>
      <c r="G2415" s="8">
        <v>0.66820601851851846</v>
      </c>
    </row>
    <row r="2416" spans="1:7" x14ac:dyDescent="0.25">
      <c r="A2416">
        <v>2582</v>
      </c>
      <c r="B2416" t="s">
        <v>3701</v>
      </c>
      <c r="C2416" t="s">
        <v>8</v>
      </c>
      <c r="D2416" t="s">
        <v>14373</v>
      </c>
      <c r="E2416" t="s">
        <v>3702</v>
      </c>
      <c r="F2416" s="14">
        <v>45530</v>
      </c>
      <c r="G2416" s="8">
        <v>0.61798611111111112</v>
      </c>
    </row>
    <row r="2417" spans="1:7" x14ac:dyDescent="0.25">
      <c r="A2417">
        <v>2583</v>
      </c>
      <c r="B2417" t="s">
        <v>3703</v>
      </c>
      <c r="C2417" t="s">
        <v>8</v>
      </c>
      <c r="D2417" t="s">
        <v>14359</v>
      </c>
      <c r="E2417" t="s">
        <v>1742</v>
      </c>
      <c r="F2417" s="14">
        <v>45530</v>
      </c>
      <c r="G2417" s="8">
        <v>0.58543981481481489</v>
      </c>
    </row>
    <row r="2418" spans="1:7" x14ac:dyDescent="0.25">
      <c r="A2418">
        <v>2584</v>
      </c>
      <c r="B2418" t="s">
        <v>3704</v>
      </c>
      <c r="C2418" t="s">
        <v>8</v>
      </c>
      <c r="D2418" t="s">
        <v>14376</v>
      </c>
      <c r="E2418" t="s">
        <v>13</v>
      </c>
      <c r="F2418" s="14">
        <v>45530</v>
      </c>
      <c r="G2418" s="8">
        <v>0.58233796296296292</v>
      </c>
    </row>
    <row r="2419" spans="1:7" x14ac:dyDescent="0.25">
      <c r="A2419">
        <v>2585</v>
      </c>
      <c r="B2419" t="s">
        <v>3705</v>
      </c>
      <c r="C2419" t="s">
        <v>938</v>
      </c>
      <c r="D2419" t="s">
        <v>14376</v>
      </c>
      <c r="E2419" t="s">
        <v>3706</v>
      </c>
      <c r="F2419" s="14">
        <v>45530</v>
      </c>
      <c r="G2419" s="8">
        <v>0.58232638888888888</v>
      </c>
    </row>
    <row r="2420" spans="1:7" x14ac:dyDescent="0.25">
      <c r="A2420">
        <v>2586</v>
      </c>
      <c r="B2420" t="s">
        <v>3707</v>
      </c>
      <c r="C2420" t="s">
        <v>8</v>
      </c>
      <c r="D2420" t="s">
        <v>14376</v>
      </c>
      <c r="E2420" t="s">
        <v>13</v>
      </c>
      <c r="F2420" s="14">
        <v>45530</v>
      </c>
      <c r="G2420" s="8">
        <v>0.5820833333333334</v>
      </c>
    </row>
    <row r="2421" spans="1:7" x14ac:dyDescent="0.25">
      <c r="A2421">
        <v>2587</v>
      </c>
      <c r="B2421" t="s">
        <v>3708</v>
      </c>
      <c r="C2421" t="s">
        <v>8</v>
      </c>
      <c r="D2421" t="s">
        <v>14364</v>
      </c>
      <c r="E2421" t="s">
        <v>13</v>
      </c>
      <c r="F2421" s="14">
        <v>45530</v>
      </c>
      <c r="G2421" s="8">
        <v>0.57895833333333335</v>
      </c>
    </row>
    <row r="2422" spans="1:7" x14ac:dyDescent="0.25">
      <c r="A2422">
        <v>2588</v>
      </c>
      <c r="B2422" t="s">
        <v>3709</v>
      </c>
      <c r="C2422" t="s">
        <v>197</v>
      </c>
      <c r="D2422" t="s">
        <v>14364</v>
      </c>
      <c r="E2422" t="s">
        <v>3710</v>
      </c>
      <c r="F2422" s="14">
        <v>45530</v>
      </c>
      <c r="G2422" s="8">
        <v>0.57894675925925931</v>
      </c>
    </row>
    <row r="2423" spans="1:7" x14ac:dyDescent="0.25">
      <c r="A2423">
        <v>2589</v>
      </c>
      <c r="B2423" t="s">
        <v>3711</v>
      </c>
      <c r="C2423" t="s">
        <v>15</v>
      </c>
      <c r="D2423" t="s">
        <v>14370</v>
      </c>
      <c r="E2423" t="s">
        <v>3712</v>
      </c>
      <c r="F2423" s="14">
        <v>45530</v>
      </c>
      <c r="G2423" s="8">
        <v>0.57064814814814813</v>
      </c>
    </row>
    <row r="2424" spans="1:7" x14ac:dyDescent="0.25">
      <c r="A2424">
        <v>2590</v>
      </c>
      <c r="B2424" t="s">
        <v>3713</v>
      </c>
      <c r="C2424" t="s">
        <v>8</v>
      </c>
      <c r="D2424" t="s">
        <v>14364</v>
      </c>
      <c r="E2424" t="s">
        <v>13</v>
      </c>
      <c r="F2424" s="14">
        <v>45530</v>
      </c>
      <c r="G2424" s="8">
        <v>0.55571759259259257</v>
      </c>
    </row>
    <row r="2425" spans="1:7" x14ac:dyDescent="0.25">
      <c r="A2425">
        <v>2591</v>
      </c>
      <c r="B2425" t="s">
        <v>3714</v>
      </c>
      <c r="C2425" t="s">
        <v>197</v>
      </c>
      <c r="D2425" t="s">
        <v>14364</v>
      </c>
      <c r="E2425" t="s">
        <v>3715</v>
      </c>
      <c r="F2425" s="14">
        <v>45530</v>
      </c>
      <c r="G2425" s="8">
        <v>0.55571759259259257</v>
      </c>
    </row>
    <row r="2426" spans="1:7" x14ac:dyDescent="0.25">
      <c r="A2426">
        <v>2592</v>
      </c>
      <c r="B2426" t="s">
        <v>3716</v>
      </c>
      <c r="C2426" t="s">
        <v>8</v>
      </c>
      <c r="D2426" t="s">
        <v>14364</v>
      </c>
      <c r="E2426" t="s">
        <v>13</v>
      </c>
      <c r="F2426" s="14">
        <v>45530</v>
      </c>
      <c r="G2426" s="8">
        <v>0.55373842592592593</v>
      </c>
    </row>
    <row r="2427" spans="1:7" x14ac:dyDescent="0.25">
      <c r="A2427">
        <v>2593</v>
      </c>
      <c r="B2427" t="s">
        <v>3717</v>
      </c>
      <c r="C2427" t="s">
        <v>197</v>
      </c>
      <c r="D2427" t="s">
        <v>14364</v>
      </c>
      <c r="E2427" t="s">
        <v>3718</v>
      </c>
      <c r="F2427" s="14">
        <v>45530</v>
      </c>
      <c r="G2427" s="8">
        <v>0.55372685185185189</v>
      </c>
    </row>
    <row r="2428" spans="1:7" x14ac:dyDescent="0.25">
      <c r="A2428">
        <v>2594</v>
      </c>
      <c r="B2428" t="s">
        <v>3719</v>
      </c>
      <c r="C2428" t="s">
        <v>8</v>
      </c>
      <c r="D2428" t="s">
        <v>14350</v>
      </c>
      <c r="E2428" t="s">
        <v>3318</v>
      </c>
      <c r="F2428" s="14">
        <v>45530</v>
      </c>
      <c r="G2428" s="8">
        <v>0.55030092592592594</v>
      </c>
    </row>
    <row r="2429" spans="1:7" x14ac:dyDescent="0.25">
      <c r="A2429">
        <v>2595</v>
      </c>
      <c r="B2429" t="s">
        <v>3720</v>
      </c>
      <c r="C2429" t="s">
        <v>8</v>
      </c>
      <c r="D2429" t="s">
        <v>14350</v>
      </c>
      <c r="E2429" t="s">
        <v>3320</v>
      </c>
      <c r="F2429" s="14">
        <v>45530</v>
      </c>
      <c r="G2429" s="8">
        <v>0.55021990740740734</v>
      </c>
    </row>
    <row r="2430" spans="1:7" x14ac:dyDescent="0.25">
      <c r="A2430">
        <v>2596</v>
      </c>
      <c r="B2430" t="s">
        <v>3721</v>
      </c>
      <c r="C2430" t="s">
        <v>8</v>
      </c>
      <c r="D2430" t="s">
        <v>14350</v>
      </c>
      <c r="E2430" t="s">
        <v>3322</v>
      </c>
      <c r="F2430" s="14">
        <v>45530</v>
      </c>
      <c r="G2430" s="8">
        <v>0.55003472222222227</v>
      </c>
    </row>
    <row r="2431" spans="1:7" x14ac:dyDescent="0.25">
      <c r="A2431">
        <v>2597</v>
      </c>
      <c r="B2431" t="s">
        <v>3722</v>
      </c>
      <c r="C2431" t="s">
        <v>8</v>
      </c>
      <c r="D2431" t="s">
        <v>14373</v>
      </c>
      <c r="E2431" t="s">
        <v>3318</v>
      </c>
      <c r="F2431" s="14">
        <v>45530</v>
      </c>
      <c r="G2431" s="8">
        <v>0.5489236111111111</v>
      </c>
    </row>
    <row r="2432" spans="1:7" x14ac:dyDescent="0.25">
      <c r="A2432">
        <v>2598</v>
      </c>
      <c r="B2432" t="s">
        <v>3723</v>
      </c>
      <c r="C2432" t="s">
        <v>8</v>
      </c>
      <c r="D2432" t="s">
        <v>14373</v>
      </c>
      <c r="E2432" t="s">
        <v>3320</v>
      </c>
      <c r="F2432" s="14">
        <v>45530</v>
      </c>
      <c r="G2432" s="8">
        <v>0.54870370370370369</v>
      </c>
    </row>
    <row r="2433" spans="1:7" x14ac:dyDescent="0.25">
      <c r="A2433">
        <v>2599</v>
      </c>
      <c r="B2433" t="s">
        <v>3724</v>
      </c>
      <c r="C2433" t="s">
        <v>8</v>
      </c>
      <c r="D2433" t="s">
        <v>14373</v>
      </c>
      <c r="E2433" t="s">
        <v>3322</v>
      </c>
      <c r="F2433" s="14">
        <v>45530</v>
      </c>
      <c r="G2433" s="8">
        <v>0.54844907407407406</v>
      </c>
    </row>
    <row r="2434" spans="1:7" x14ac:dyDescent="0.25">
      <c r="A2434">
        <v>2600</v>
      </c>
      <c r="B2434" t="s">
        <v>3725</v>
      </c>
      <c r="C2434" t="s">
        <v>50</v>
      </c>
      <c r="D2434" t="s">
        <v>14364</v>
      </c>
      <c r="E2434" t="s">
        <v>3726</v>
      </c>
      <c r="F2434" s="14">
        <v>45530</v>
      </c>
      <c r="G2434" s="8">
        <v>0.53752314814814817</v>
      </c>
    </row>
    <row r="2435" spans="1:7" x14ac:dyDescent="0.25">
      <c r="A2435">
        <v>2601</v>
      </c>
      <c r="B2435" t="s">
        <v>3727</v>
      </c>
      <c r="C2435" t="s">
        <v>8</v>
      </c>
      <c r="D2435" t="s">
        <v>14350</v>
      </c>
      <c r="E2435" t="s">
        <v>3728</v>
      </c>
      <c r="F2435" s="14">
        <v>45530</v>
      </c>
      <c r="G2435" s="8">
        <v>0.52930555555555558</v>
      </c>
    </row>
    <row r="2436" spans="1:7" x14ac:dyDescent="0.25">
      <c r="A2436">
        <v>2602</v>
      </c>
      <c r="B2436" t="s">
        <v>3729</v>
      </c>
      <c r="C2436" t="s">
        <v>8</v>
      </c>
      <c r="D2436" t="s">
        <v>14350</v>
      </c>
      <c r="E2436" t="s">
        <v>3730</v>
      </c>
      <c r="F2436" s="14">
        <v>45530</v>
      </c>
      <c r="G2436" s="8">
        <v>0.52836805555555555</v>
      </c>
    </row>
    <row r="2437" spans="1:7" x14ac:dyDescent="0.25">
      <c r="A2437">
        <v>2603</v>
      </c>
      <c r="B2437" t="s">
        <v>3731</v>
      </c>
      <c r="C2437" t="s">
        <v>8</v>
      </c>
      <c r="D2437" t="s">
        <v>14350</v>
      </c>
      <c r="E2437" t="s">
        <v>3732</v>
      </c>
      <c r="F2437" s="14">
        <v>45530</v>
      </c>
      <c r="G2437" s="8">
        <v>0.52782407407407406</v>
      </c>
    </row>
    <row r="2438" spans="1:7" x14ac:dyDescent="0.25">
      <c r="A2438">
        <v>2605</v>
      </c>
      <c r="B2438" t="s">
        <v>3734</v>
      </c>
      <c r="C2438" t="s">
        <v>8</v>
      </c>
      <c r="D2438" t="s">
        <v>14373</v>
      </c>
      <c r="E2438" t="s">
        <v>3732</v>
      </c>
      <c r="F2438" s="14">
        <v>45530</v>
      </c>
      <c r="G2438" s="8">
        <v>0.51744212962962965</v>
      </c>
    </row>
    <row r="2439" spans="1:7" x14ac:dyDescent="0.25">
      <c r="A2439">
        <v>2606</v>
      </c>
      <c r="B2439" t="s">
        <v>3735</v>
      </c>
      <c r="C2439" t="s">
        <v>8</v>
      </c>
      <c r="D2439" t="s">
        <v>14370</v>
      </c>
      <c r="E2439" t="s">
        <v>103</v>
      </c>
      <c r="F2439" s="14">
        <v>45530</v>
      </c>
      <c r="G2439" s="8">
        <v>0.49015046296296294</v>
      </c>
    </row>
    <row r="2440" spans="1:7" x14ac:dyDescent="0.25">
      <c r="A2440">
        <v>2607</v>
      </c>
      <c r="B2440" t="s">
        <v>3736</v>
      </c>
      <c r="C2440" t="s">
        <v>8</v>
      </c>
      <c r="D2440" t="s">
        <v>14349</v>
      </c>
      <c r="E2440" t="s">
        <v>3737</v>
      </c>
      <c r="F2440" s="14">
        <v>45530</v>
      </c>
      <c r="G2440" s="8">
        <v>0.48440972222222217</v>
      </c>
    </row>
    <row r="2441" spans="1:7" x14ac:dyDescent="0.25">
      <c r="A2441">
        <v>2608</v>
      </c>
      <c r="B2441" t="s">
        <v>3738</v>
      </c>
      <c r="C2441" t="s">
        <v>8</v>
      </c>
      <c r="D2441" t="s">
        <v>14349</v>
      </c>
      <c r="E2441" t="s">
        <v>3739</v>
      </c>
      <c r="F2441" s="14">
        <v>45530</v>
      </c>
      <c r="G2441" s="8">
        <v>0.48422453703703705</v>
      </c>
    </row>
    <row r="2442" spans="1:7" x14ac:dyDescent="0.25">
      <c r="A2442">
        <v>2609</v>
      </c>
      <c r="B2442" t="s">
        <v>3740</v>
      </c>
      <c r="C2442" t="s">
        <v>86</v>
      </c>
      <c r="D2442" t="s">
        <v>14367</v>
      </c>
      <c r="E2442" t="s">
        <v>3741</v>
      </c>
      <c r="F2442" s="14">
        <v>45530</v>
      </c>
      <c r="G2442" s="8">
        <v>0.4599421296296296</v>
      </c>
    </row>
    <row r="2443" spans="1:7" x14ac:dyDescent="0.25">
      <c r="A2443">
        <v>2610</v>
      </c>
      <c r="B2443" t="s">
        <v>3742</v>
      </c>
      <c r="C2443" t="s">
        <v>8</v>
      </c>
      <c r="D2443" t="s">
        <v>14367</v>
      </c>
      <c r="E2443" t="s">
        <v>13</v>
      </c>
      <c r="F2443" s="14">
        <v>45530</v>
      </c>
      <c r="G2443" s="8">
        <v>0.45796296296296296</v>
      </c>
    </row>
    <row r="2444" spans="1:7" x14ac:dyDescent="0.25">
      <c r="A2444">
        <v>2611</v>
      </c>
      <c r="B2444" t="s">
        <v>3743</v>
      </c>
      <c r="C2444" t="s">
        <v>86</v>
      </c>
      <c r="D2444" t="s">
        <v>14367</v>
      </c>
      <c r="E2444" t="s">
        <v>3741</v>
      </c>
      <c r="F2444" s="14">
        <v>45530</v>
      </c>
      <c r="G2444" s="8">
        <v>0.45795138888888887</v>
      </c>
    </row>
    <row r="2445" spans="1:7" x14ac:dyDescent="0.25">
      <c r="A2445">
        <v>2612</v>
      </c>
      <c r="B2445" t="s">
        <v>3744</v>
      </c>
      <c r="C2445" t="s">
        <v>8</v>
      </c>
      <c r="D2445" t="s">
        <v>14367</v>
      </c>
      <c r="E2445" t="s">
        <v>3745</v>
      </c>
      <c r="F2445" s="14">
        <v>45530</v>
      </c>
      <c r="G2445" s="8">
        <v>0.45197916666666665</v>
      </c>
    </row>
    <row r="2446" spans="1:7" x14ac:dyDescent="0.25">
      <c r="A2446">
        <v>2613</v>
      </c>
      <c r="B2446" t="s">
        <v>3746</v>
      </c>
      <c r="C2446" t="s">
        <v>8</v>
      </c>
      <c r="D2446" t="s">
        <v>14367</v>
      </c>
      <c r="E2446" t="s">
        <v>13</v>
      </c>
      <c r="F2446" s="14">
        <v>45530</v>
      </c>
      <c r="G2446" s="8">
        <v>0.4510763888888889</v>
      </c>
    </row>
    <row r="2447" spans="1:7" x14ac:dyDescent="0.25">
      <c r="A2447">
        <v>2614</v>
      </c>
      <c r="B2447" t="s">
        <v>3747</v>
      </c>
      <c r="C2447" t="s">
        <v>86</v>
      </c>
      <c r="D2447" t="s">
        <v>14367</v>
      </c>
      <c r="E2447" t="s">
        <v>3748</v>
      </c>
      <c r="F2447" s="14">
        <v>45530</v>
      </c>
      <c r="G2447" s="8">
        <v>0.4510763888888889</v>
      </c>
    </row>
    <row r="2448" spans="1:7" x14ac:dyDescent="0.25">
      <c r="A2448">
        <v>2615</v>
      </c>
      <c r="B2448" t="s">
        <v>3749</v>
      </c>
      <c r="C2448" t="s">
        <v>8</v>
      </c>
      <c r="D2448" t="s">
        <v>14357</v>
      </c>
      <c r="E2448" t="s">
        <v>3083</v>
      </c>
      <c r="F2448" s="14">
        <v>45530</v>
      </c>
      <c r="G2448" s="8">
        <v>0.44362268518518522</v>
      </c>
    </row>
    <row r="2449" spans="1:7" x14ac:dyDescent="0.25">
      <c r="A2449">
        <v>2616</v>
      </c>
      <c r="B2449" t="s">
        <v>3750</v>
      </c>
      <c r="C2449" t="s">
        <v>8</v>
      </c>
      <c r="D2449" t="s">
        <v>14367</v>
      </c>
      <c r="E2449" t="s">
        <v>3083</v>
      </c>
      <c r="F2449" s="14">
        <v>45530</v>
      </c>
      <c r="G2449" s="8">
        <v>0.44247685185185182</v>
      </c>
    </row>
    <row r="2450" spans="1:7" x14ac:dyDescent="0.25">
      <c r="A2450">
        <v>2617</v>
      </c>
      <c r="B2450" t="s">
        <v>3751</v>
      </c>
      <c r="C2450" t="s">
        <v>86</v>
      </c>
      <c r="D2450" t="s">
        <v>14367</v>
      </c>
      <c r="E2450" t="s">
        <v>3748</v>
      </c>
      <c r="F2450" s="14">
        <v>45530</v>
      </c>
      <c r="G2450" s="8">
        <v>0.44233796296296296</v>
      </c>
    </row>
    <row r="2451" spans="1:7" x14ac:dyDescent="0.25">
      <c r="A2451">
        <v>2629</v>
      </c>
      <c r="B2451" t="s">
        <v>3763</v>
      </c>
      <c r="C2451" t="s">
        <v>8</v>
      </c>
      <c r="D2451" t="s">
        <v>14364</v>
      </c>
      <c r="E2451" t="s">
        <v>2737</v>
      </c>
      <c r="F2451" s="14">
        <v>45529</v>
      </c>
      <c r="G2451" s="8">
        <v>6.6203703703703702E-3</v>
      </c>
    </row>
    <row r="2452" spans="1:7" x14ac:dyDescent="0.25">
      <c r="A2452">
        <v>2630</v>
      </c>
      <c r="B2452" t="s">
        <v>3764</v>
      </c>
      <c r="C2452" t="s">
        <v>8</v>
      </c>
      <c r="D2452" t="s">
        <v>14364</v>
      </c>
      <c r="E2452" t="s">
        <v>2739</v>
      </c>
      <c r="F2452" s="14">
        <v>45529</v>
      </c>
      <c r="G2452" s="8">
        <v>5.1967592592592595E-3</v>
      </c>
    </row>
    <row r="2453" spans="1:7" x14ac:dyDescent="0.25">
      <c r="A2453">
        <v>2631</v>
      </c>
      <c r="B2453" t="s">
        <v>3765</v>
      </c>
      <c r="C2453" t="s">
        <v>8</v>
      </c>
      <c r="D2453" t="s">
        <v>14364</v>
      </c>
      <c r="E2453" t="s">
        <v>2735</v>
      </c>
      <c r="F2453" s="14">
        <v>45528</v>
      </c>
      <c r="G2453" s="8">
        <v>0.99854166666666666</v>
      </c>
    </row>
    <row r="2454" spans="1:7" x14ac:dyDescent="0.25">
      <c r="A2454">
        <v>2632</v>
      </c>
      <c r="B2454" t="s">
        <v>3766</v>
      </c>
      <c r="C2454" t="s">
        <v>8</v>
      </c>
      <c r="D2454" t="s">
        <v>14364</v>
      </c>
      <c r="E2454" t="s">
        <v>3767</v>
      </c>
      <c r="F2454" s="14">
        <v>45528</v>
      </c>
      <c r="G2454" s="8">
        <v>0.97744212962962962</v>
      </c>
    </row>
    <row r="2455" spans="1:7" x14ac:dyDescent="0.25">
      <c r="A2455">
        <v>2633</v>
      </c>
      <c r="B2455" t="s">
        <v>3768</v>
      </c>
      <c r="C2455" t="s">
        <v>8</v>
      </c>
      <c r="D2455" t="s">
        <v>14349</v>
      </c>
      <c r="E2455" t="s">
        <v>3583</v>
      </c>
      <c r="F2455" s="14">
        <v>45528</v>
      </c>
      <c r="G2455" s="8">
        <v>0.69074074074074077</v>
      </c>
    </row>
    <row r="2456" spans="1:7" x14ac:dyDescent="0.25">
      <c r="A2456">
        <v>2634</v>
      </c>
      <c r="B2456" t="s">
        <v>3769</v>
      </c>
      <c r="C2456" t="s">
        <v>8</v>
      </c>
      <c r="D2456" t="s">
        <v>14349</v>
      </c>
      <c r="E2456" t="s">
        <v>3645</v>
      </c>
      <c r="F2456" s="14">
        <v>45528</v>
      </c>
      <c r="G2456" s="8">
        <v>0.69033564814814818</v>
      </c>
    </row>
    <row r="2457" spans="1:7" x14ac:dyDescent="0.25">
      <c r="A2457">
        <v>2635</v>
      </c>
      <c r="B2457" t="s">
        <v>3770</v>
      </c>
      <c r="C2457" t="s">
        <v>8</v>
      </c>
      <c r="D2457" t="s">
        <v>14354</v>
      </c>
      <c r="E2457" t="s">
        <v>13</v>
      </c>
      <c r="F2457" s="14">
        <v>45528</v>
      </c>
      <c r="G2457" s="8">
        <v>0.60037037037037033</v>
      </c>
    </row>
    <row r="2458" spans="1:7" x14ac:dyDescent="0.25">
      <c r="A2458">
        <v>2636</v>
      </c>
      <c r="B2458" t="s">
        <v>3771</v>
      </c>
      <c r="C2458" t="s">
        <v>50</v>
      </c>
      <c r="D2458" t="s">
        <v>14354</v>
      </c>
      <c r="E2458" t="s">
        <v>3772</v>
      </c>
      <c r="F2458" s="14">
        <v>45528</v>
      </c>
      <c r="G2458" s="8">
        <v>0.60037037037037033</v>
      </c>
    </row>
    <row r="2459" spans="1:7" x14ac:dyDescent="0.25">
      <c r="A2459">
        <v>2637</v>
      </c>
      <c r="B2459" t="s">
        <v>3773</v>
      </c>
      <c r="C2459" t="s">
        <v>8</v>
      </c>
      <c r="D2459" t="s">
        <v>14355</v>
      </c>
      <c r="E2459" t="s">
        <v>13</v>
      </c>
      <c r="F2459" s="14">
        <v>45528</v>
      </c>
      <c r="G2459" s="8">
        <v>0.59554398148148147</v>
      </c>
    </row>
    <row r="2460" spans="1:7" x14ac:dyDescent="0.25">
      <c r="A2460">
        <v>2638</v>
      </c>
      <c r="B2460" t="s">
        <v>3774</v>
      </c>
      <c r="C2460" t="s">
        <v>50</v>
      </c>
      <c r="D2460" t="s">
        <v>14355</v>
      </c>
      <c r="E2460" t="s">
        <v>3726</v>
      </c>
      <c r="F2460" s="14">
        <v>45528</v>
      </c>
      <c r="G2460" s="8">
        <v>0.59553240740740743</v>
      </c>
    </row>
    <row r="2461" spans="1:7" x14ac:dyDescent="0.25">
      <c r="A2461">
        <v>2639</v>
      </c>
      <c r="B2461" t="s">
        <v>3775</v>
      </c>
      <c r="C2461" t="s">
        <v>8</v>
      </c>
      <c r="D2461" t="s">
        <v>14372</v>
      </c>
      <c r="E2461" t="s">
        <v>3776</v>
      </c>
      <c r="F2461" s="14">
        <v>45528</v>
      </c>
      <c r="G2461" s="8">
        <v>0.59373842592592596</v>
      </c>
    </row>
    <row r="2462" spans="1:7" x14ac:dyDescent="0.25">
      <c r="A2462">
        <v>2640</v>
      </c>
      <c r="B2462" t="s">
        <v>3777</v>
      </c>
      <c r="C2462" t="s">
        <v>8</v>
      </c>
      <c r="D2462" t="s">
        <v>14377</v>
      </c>
      <c r="E2462" t="s">
        <v>13</v>
      </c>
      <c r="F2462" s="14">
        <v>45528</v>
      </c>
      <c r="G2462" s="8">
        <v>0.56171296296296302</v>
      </c>
    </row>
    <row r="2463" spans="1:7" x14ac:dyDescent="0.25">
      <c r="A2463">
        <v>2641</v>
      </c>
      <c r="B2463" t="s">
        <v>3778</v>
      </c>
      <c r="C2463" t="s">
        <v>50</v>
      </c>
      <c r="D2463" t="s">
        <v>14377</v>
      </c>
      <c r="E2463" t="s">
        <v>3779</v>
      </c>
      <c r="F2463" s="14">
        <v>45528</v>
      </c>
      <c r="G2463" s="8">
        <v>0.56170138888888888</v>
      </c>
    </row>
    <row r="2464" spans="1:7" x14ac:dyDescent="0.25">
      <c r="A2464">
        <v>2642</v>
      </c>
      <c r="B2464" t="s">
        <v>3780</v>
      </c>
      <c r="C2464" t="s">
        <v>50</v>
      </c>
      <c r="D2464" t="s">
        <v>14377</v>
      </c>
      <c r="E2464" t="s">
        <v>3779</v>
      </c>
      <c r="F2464" s="14">
        <v>45528</v>
      </c>
      <c r="G2464" s="8">
        <v>0.55961805555555555</v>
      </c>
    </row>
    <row r="2465" spans="1:7" x14ac:dyDescent="0.25">
      <c r="A2465">
        <v>2643</v>
      </c>
      <c r="B2465" t="s">
        <v>3781</v>
      </c>
      <c r="C2465" t="s">
        <v>8</v>
      </c>
      <c r="D2465" t="s">
        <v>14377</v>
      </c>
      <c r="E2465" t="s">
        <v>13</v>
      </c>
      <c r="F2465" s="14">
        <v>45528</v>
      </c>
      <c r="G2465" s="8">
        <v>0.55936342592592592</v>
      </c>
    </row>
    <row r="2466" spans="1:7" x14ac:dyDescent="0.25">
      <c r="A2466">
        <v>2644</v>
      </c>
      <c r="B2466" t="s">
        <v>3782</v>
      </c>
      <c r="C2466" t="s">
        <v>50</v>
      </c>
      <c r="D2466" t="s">
        <v>14355</v>
      </c>
      <c r="E2466" t="s">
        <v>2047</v>
      </c>
      <c r="F2466" s="14">
        <v>45528</v>
      </c>
      <c r="G2466" s="8">
        <v>0.53326388888888887</v>
      </c>
    </row>
    <row r="2467" spans="1:7" x14ac:dyDescent="0.25">
      <c r="A2467">
        <v>2645</v>
      </c>
      <c r="B2467" t="s">
        <v>3783</v>
      </c>
      <c r="C2467" t="s">
        <v>8</v>
      </c>
      <c r="D2467" t="s">
        <v>14355</v>
      </c>
      <c r="E2467" t="s">
        <v>13</v>
      </c>
      <c r="F2467" s="14">
        <v>45528</v>
      </c>
      <c r="G2467" s="8">
        <v>0.51521990740740742</v>
      </c>
    </row>
    <row r="2468" spans="1:7" x14ac:dyDescent="0.25">
      <c r="A2468">
        <v>2646</v>
      </c>
      <c r="B2468" t="s">
        <v>3784</v>
      </c>
      <c r="C2468" t="s">
        <v>50</v>
      </c>
      <c r="D2468" t="s">
        <v>14355</v>
      </c>
      <c r="E2468" t="s">
        <v>2047</v>
      </c>
      <c r="F2468" s="14">
        <v>45528</v>
      </c>
      <c r="G2468" s="8">
        <v>0.51521990740740742</v>
      </c>
    </row>
    <row r="2469" spans="1:7" x14ac:dyDescent="0.25">
      <c r="A2469">
        <v>2647</v>
      </c>
      <c r="B2469" t="s">
        <v>3785</v>
      </c>
      <c r="C2469" t="s">
        <v>8</v>
      </c>
      <c r="D2469" t="s">
        <v>14372</v>
      </c>
      <c r="E2469" t="s">
        <v>3146</v>
      </c>
      <c r="F2469" s="14">
        <v>45528</v>
      </c>
      <c r="G2469" s="8">
        <v>0.50484953703703705</v>
      </c>
    </row>
    <row r="2470" spans="1:7" x14ac:dyDescent="0.25">
      <c r="A2470">
        <v>2648</v>
      </c>
      <c r="B2470" t="s">
        <v>3786</v>
      </c>
      <c r="C2470" t="s">
        <v>8</v>
      </c>
      <c r="D2470" t="s">
        <v>14372</v>
      </c>
      <c r="E2470" t="s">
        <v>3787</v>
      </c>
      <c r="F2470" s="14">
        <v>45528</v>
      </c>
      <c r="G2470" s="8">
        <v>0.49812499999999998</v>
      </c>
    </row>
    <row r="2471" spans="1:7" x14ac:dyDescent="0.25">
      <c r="A2471">
        <v>2649</v>
      </c>
      <c r="B2471" t="s">
        <v>3788</v>
      </c>
      <c r="C2471" t="s">
        <v>8</v>
      </c>
      <c r="D2471" t="s">
        <v>14372</v>
      </c>
      <c r="E2471" t="s">
        <v>257</v>
      </c>
      <c r="F2471" s="14">
        <v>45528</v>
      </c>
      <c r="G2471" s="8">
        <v>0.46959490740740745</v>
      </c>
    </row>
    <row r="2472" spans="1:7" x14ac:dyDescent="0.25">
      <c r="A2472">
        <v>2650</v>
      </c>
      <c r="B2472" t="s">
        <v>3789</v>
      </c>
      <c r="C2472" t="s">
        <v>8</v>
      </c>
      <c r="D2472" t="s">
        <v>14382</v>
      </c>
      <c r="E2472" t="s">
        <v>13</v>
      </c>
      <c r="F2472" s="14">
        <v>45527</v>
      </c>
      <c r="G2472" s="8">
        <v>0.8106944444444445</v>
      </c>
    </row>
    <row r="2473" spans="1:7" x14ac:dyDescent="0.25">
      <c r="A2473">
        <v>2651</v>
      </c>
      <c r="B2473" t="s">
        <v>3790</v>
      </c>
      <c r="C2473" t="s">
        <v>50</v>
      </c>
      <c r="D2473" t="s">
        <v>14382</v>
      </c>
      <c r="E2473" t="s">
        <v>3791</v>
      </c>
      <c r="F2473" s="14">
        <v>45527</v>
      </c>
      <c r="G2473" s="8">
        <v>0.81068287037037035</v>
      </c>
    </row>
    <row r="2474" spans="1:7" x14ac:dyDescent="0.25">
      <c r="A2474">
        <v>2660</v>
      </c>
      <c r="B2474" t="s">
        <v>3800</v>
      </c>
      <c r="C2474" t="s">
        <v>8</v>
      </c>
      <c r="D2474" t="s">
        <v>14369</v>
      </c>
      <c r="E2474" t="s">
        <v>866</v>
      </c>
      <c r="F2474" s="14">
        <v>45527</v>
      </c>
      <c r="G2474" s="8">
        <v>0.74152777777777779</v>
      </c>
    </row>
    <row r="2475" spans="1:7" x14ac:dyDescent="0.25">
      <c r="A2475">
        <v>2661</v>
      </c>
      <c r="B2475" t="s">
        <v>3801</v>
      </c>
      <c r="C2475" t="s">
        <v>8</v>
      </c>
      <c r="D2475" t="s">
        <v>14364</v>
      </c>
      <c r="E2475" t="s">
        <v>13</v>
      </c>
      <c r="F2475" s="14">
        <v>45527</v>
      </c>
      <c r="G2475" s="8">
        <v>0.73699074074074078</v>
      </c>
    </row>
    <row r="2476" spans="1:7" x14ac:dyDescent="0.25">
      <c r="A2476">
        <v>2662</v>
      </c>
      <c r="B2476" t="s">
        <v>3802</v>
      </c>
      <c r="C2476" t="s">
        <v>197</v>
      </c>
      <c r="D2476" t="s">
        <v>14364</v>
      </c>
      <c r="E2476" t="s">
        <v>3803</v>
      </c>
      <c r="F2476" s="14">
        <v>45527</v>
      </c>
      <c r="G2476" s="8">
        <v>0.73699074074074078</v>
      </c>
    </row>
    <row r="2477" spans="1:7" x14ac:dyDescent="0.25">
      <c r="A2477">
        <v>2663</v>
      </c>
      <c r="B2477" t="s">
        <v>3804</v>
      </c>
      <c r="C2477" t="s">
        <v>8</v>
      </c>
      <c r="D2477" t="s">
        <v>14350</v>
      </c>
      <c r="E2477" t="s">
        <v>2861</v>
      </c>
      <c r="F2477" s="14">
        <v>45527</v>
      </c>
      <c r="G2477" s="8">
        <v>0.73594907407407406</v>
      </c>
    </row>
    <row r="2478" spans="1:7" x14ac:dyDescent="0.25">
      <c r="A2478">
        <v>2664</v>
      </c>
      <c r="B2478" t="s">
        <v>3805</v>
      </c>
      <c r="C2478" t="s">
        <v>8</v>
      </c>
      <c r="D2478" t="s">
        <v>14350</v>
      </c>
      <c r="E2478" t="s">
        <v>103</v>
      </c>
      <c r="F2478" s="14">
        <v>45527</v>
      </c>
      <c r="G2478" s="8">
        <v>0.73568287037037028</v>
      </c>
    </row>
    <row r="2479" spans="1:7" x14ac:dyDescent="0.25">
      <c r="A2479">
        <v>2665</v>
      </c>
      <c r="B2479" t="s">
        <v>3806</v>
      </c>
      <c r="C2479" t="s">
        <v>8</v>
      </c>
      <c r="D2479" t="s">
        <v>14364</v>
      </c>
      <c r="E2479" t="s">
        <v>13</v>
      </c>
      <c r="F2479" s="14">
        <v>45527</v>
      </c>
      <c r="G2479" s="8">
        <v>0.73555555555555552</v>
      </c>
    </row>
    <row r="2480" spans="1:7" x14ac:dyDescent="0.25">
      <c r="A2480">
        <v>2666</v>
      </c>
      <c r="B2480" t="s">
        <v>3807</v>
      </c>
      <c r="C2480" t="s">
        <v>197</v>
      </c>
      <c r="D2480" t="s">
        <v>14364</v>
      </c>
      <c r="E2480" t="s">
        <v>3808</v>
      </c>
      <c r="F2480" s="14">
        <v>45527</v>
      </c>
      <c r="G2480" s="8">
        <v>0.73554398148148137</v>
      </c>
    </row>
    <row r="2481" spans="1:7" x14ac:dyDescent="0.25">
      <c r="A2481">
        <v>2667</v>
      </c>
      <c r="B2481" t="s">
        <v>3809</v>
      </c>
      <c r="C2481" t="s">
        <v>8</v>
      </c>
      <c r="D2481" t="s">
        <v>14350</v>
      </c>
      <c r="E2481" t="s">
        <v>2859</v>
      </c>
      <c r="F2481" s="14">
        <v>45527</v>
      </c>
      <c r="G2481" s="8">
        <v>0.7353587962962963</v>
      </c>
    </row>
    <row r="2482" spans="1:7" x14ac:dyDescent="0.25">
      <c r="A2482">
        <v>2668</v>
      </c>
      <c r="B2482" t="s">
        <v>3810</v>
      </c>
      <c r="C2482" t="s">
        <v>8</v>
      </c>
      <c r="D2482" t="s">
        <v>14350</v>
      </c>
      <c r="E2482" t="s">
        <v>3811</v>
      </c>
      <c r="F2482" s="14">
        <v>45527</v>
      </c>
      <c r="G2482" s="8">
        <v>0.73498842592592595</v>
      </c>
    </row>
    <row r="2483" spans="1:7" x14ac:dyDescent="0.25">
      <c r="A2483">
        <v>2669</v>
      </c>
      <c r="B2483" t="s">
        <v>3812</v>
      </c>
      <c r="C2483" t="s">
        <v>8</v>
      </c>
      <c r="D2483" t="s">
        <v>14350</v>
      </c>
      <c r="E2483" t="s">
        <v>3813</v>
      </c>
      <c r="F2483" s="14">
        <v>45527</v>
      </c>
      <c r="G2483" s="8">
        <v>0.73471064814814813</v>
      </c>
    </row>
    <row r="2484" spans="1:7" x14ac:dyDescent="0.25">
      <c r="A2484">
        <v>2670</v>
      </c>
      <c r="B2484" t="s">
        <v>3814</v>
      </c>
      <c r="C2484" t="s">
        <v>8</v>
      </c>
      <c r="D2484" t="s">
        <v>14358</v>
      </c>
      <c r="E2484" t="s">
        <v>2925</v>
      </c>
      <c r="F2484" s="14">
        <v>45527</v>
      </c>
      <c r="G2484" s="8">
        <v>0.72771990740740744</v>
      </c>
    </row>
    <row r="2485" spans="1:7" x14ac:dyDescent="0.25">
      <c r="A2485">
        <v>2671</v>
      </c>
      <c r="B2485" t="s">
        <v>3815</v>
      </c>
      <c r="C2485" t="s">
        <v>8</v>
      </c>
      <c r="D2485" t="s">
        <v>14372</v>
      </c>
      <c r="E2485" t="s">
        <v>3816</v>
      </c>
      <c r="F2485" s="14">
        <v>45527</v>
      </c>
      <c r="G2485" s="8">
        <v>0.72559027777777774</v>
      </c>
    </row>
    <row r="2486" spans="1:7" x14ac:dyDescent="0.25">
      <c r="A2486">
        <v>2672</v>
      </c>
      <c r="B2486" t="s">
        <v>3817</v>
      </c>
      <c r="C2486" t="s">
        <v>8</v>
      </c>
      <c r="D2486" t="s">
        <v>14350</v>
      </c>
      <c r="E2486" t="s">
        <v>2637</v>
      </c>
      <c r="F2486" s="14">
        <v>45527</v>
      </c>
      <c r="G2486" s="8">
        <v>0.72474537037037035</v>
      </c>
    </row>
    <row r="2487" spans="1:7" x14ac:dyDescent="0.25">
      <c r="A2487">
        <v>2673</v>
      </c>
      <c r="B2487" t="s">
        <v>3818</v>
      </c>
      <c r="C2487" t="s">
        <v>8</v>
      </c>
      <c r="D2487" t="s">
        <v>14372</v>
      </c>
      <c r="E2487" t="s">
        <v>3816</v>
      </c>
      <c r="F2487" s="14">
        <v>45527</v>
      </c>
      <c r="G2487" s="8">
        <v>0.72429398148148139</v>
      </c>
    </row>
    <row r="2488" spans="1:7" x14ac:dyDescent="0.25">
      <c r="A2488">
        <v>2674</v>
      </c>
      <c r="B2488" t="s">
        <v>3819</v>
      </c>
      <c r="C2488" t="s">
        <v>8</v>
      </c>
      <c r="D2488" t="s">
        <v>14369</v>
      </c>
      <c r="E2488" t="s">
        <v>2923</v>
      </c>
      <c r="F2488" s="14">
        <v>45527</v>
      </c>
      <c r="G2488" s="8">
        <v>0.71640046296296289</v>
      </c>
    </row>
    <row r="2489" spans="1:7" x14ac:dyDescent="0.25">
      <c r="A2489">
        <v>2675</v>
      </c>
      <c r="B2489" t="s">
        <v>3820</v>
      </c>
      <c r="C2489" t="s">
        <v>8</v>
      </c>
      <c r="D2489" t="s">
        <v>14358</v>
      </c>
      <c r="E2489" t="s">
        <v>1929</v>
      </c>
      <c r="F2489" s="14">
        <v>45527</v>
      </c>
      <c r="G2489" s="8">
        <v>0.71136574074074066</v>
      </c>
    </row>
    <row r="2490" spans="1:7" x14ac:dyDescent="0.25">
      <c r="A2490">
        <v>2676</v>
      </c>
      <c r="B2490" t="s">
        <v>3821</v>
      </c>
      <c r="C2490" t="s">
        <v>8</v>
      </c>
      <c r="D2490" t="s">
        <v>14358</v>
      </c>
      <c r="E2490" t="s">
        <v>1126</v>
      </c>
      <c r="F2490" s="14">
        <v>45527</v>
      </c>
      <c r="G2490" s="8">
        <v>0.70973379629629629</v>
      </c>
    </row>
    <row r="2491" spans="1:7" x14ac:dyDescent="0.25">
      <c r="A2491">
        <v>2677</v>
      </c>
      <c r="B2491" t="s">
        <v>3822</v>
      </c>
      <c r="C2491" t="s">
        <v>8</v>
      </c>
      <c r="D2491" t="s">
        <v>14358</v>
      </c>
      <c r="E2491" t="s">
        <v>1772</v>
      </c>
      <c r="F2491" s="14">
        <v>45527</v>
      </c>
      <c r="G2491" s="8">
        <v>0.70945601851851858</v>
      </c>
    </row>
    <row r="2492" spans="1:7" x14ac:dyDescent="0.25">
      <c r="A2492">
        <v>2678</v>
      </c>
      <c r="B2492" t="s">
        <v>3823</v>
      </c>
      <c r="C2492" t="s">
        <v>8</v>
      </c>
      <c r="D2492" t="s">
        <v>14358</v>
      </c>
      <c r="E2492" t="s">
        <v>3824</v>
      </c>
      <c r="F2492" s="14">
        <v>45527</v>
      </c>
      <c r="G2492" s="8">
        <v>0.70545138888888881</v>
      </c>
    </row>
    <row r="2493" spans="1:7" x14ac:dyDescent="0.25">
      <c r="A2493">
        <v>2679</v>
      </c>
      <c r="B2493" t="s">
        <v>3825</v>
      </c>
      <c r="C2493" t="s">
        <v>8</v>
      </c>
      <c r="D2493" t="s">
        <v>14358</v>
      </c>
      <c r="E2493" t="s">
        <v>3826</v>
      </c>
      <c r="F2493" s="14">
        <v>45527</v>
      </c>
      <c r="G2493" s="8">
        <v>0.70087962962962969</v>
      </c>
    </row>
    <row r="2494" spans="1:7" x14ac:dyDescent="0.25">
      <c r="A2494">
        <v>2680</v>
      </c>
      <c r="B2494" t="s">
        <v>3827</v>
      </c>
      <c r="C2494" t="s">
        <v>8</v>
      </c>
      <c r="D2494" t="s">
        <v>14358</v>
      </c>
      <c r="E2494" t="s">
        <v>2953</v>
      </c>
      <c r="F2494" s="14">
        <v>45527</v>
      </c>
      <c r="G2494" s="8">
        <v>0.70034722222222223</v>
      </c>
    </row>
    <row r="2495" spans="1:7" x14ac:dyDescent="0.25">
      <c r="A2495">
        <v>2681</v>
      </c>
      <c r="B2495" t="s">
        <v>3828</v>
      </c>
      <c r="C2495" t="s">
        <v>8</v>
      </c>
      <c r="D2495" t="s">
        <v>14358</v>
      </c>
      <c r="E2495" t="s">
        <v>2947</v>
      </c>
      <c r="F2495" s="14">
        <v>45527</v>
      </c>
      <c r="G2495" s="8">
        <v>0.69966435185185183</v>
      </c>
    </row>
    <row r="2496" spans="1:7" x14ac:dyDescent="0.25">
      <c r="A2496">
        <v>2682</v>
      </c>
      <c r="B2496" t="s">
        <v>3829</v>
      </c>
      <c r="C2496" t="s">
        <v>8</v>
      </c>
      <c r="D2496" t="s">
        <v>14358</v>
      </c>
      <c r="E2496" t="s">
        <v>2938</v>
      </c>
      <c r="F2496" s="14">
        <v>45527</v>
      </c>
      <c r="G2496" s="8">
        <v>0.69781249999999995</v>
      </c>
    </row>
    <row r="2497" spans="1:7" x14ac:dyDescent="0.25">
      <c r="A2497">
        <v>2683</v>
      </c>
      <c r="B2497" t="s">
        <v>3830</v>
      </c>
      <c r="C2497" t="s">
        <v>8</v>
      </c>
      <c r="D2497" t="s">
        <v>14358</v>
      </c>
      <c r="E2497" t="s">
        <v>2936</v>
      </c>
      <c r="F2497" s="14">
        <v>45527</v>
      </c>
      <c r="G2497" s="8">
        <v>0.69606481481481486</v>
      </c>
    </row>
    <row r="2498" spans="1:7" x14ac:dyDescent="0.25">
      <c r="A2498">
        <v>2684</v>
      </c>
      <c r="B2498" t="s">
        <v>3831</v>
      </c>
      <c r="C2498" t="s">
        <v>8</v>
      </c>
      <c r="D2498" t="s">
        <v>14358</v>
      </c>
      <c r="E2498" t="s">
        <v>2923</v>
      </c>
      <c r="F2498" s="14">
        <v>45527</v>
      </c>
      <c r="G2498" s="8">
        <v>0.69478009259259255</v>
      </c>
    </row>
    <row r="2499" spans="1:7" x14ac:dyDescent="0.25">
      <c r="A2499">
        <v>2685</v>
      </c>
      <c r="B2499" t="s">
        <v>3832</v>
      </c>
      <c r="C2499" t="s">
        <v>8</v>
      </c>
      <c r="D2499" t="s">
        <v>14358</v>
      </c>
      <c r="E2499" t="s">
        <v>2921</v>
      </c>
      <c r="F2499" s="14">
        <v>45527</v>
      </c>
      <c r="G2499" s="8">
        <v>0.69398148148148142</v>
      </c>
    </row>
    <row r="2500" spans="1:7" x14ac:dyDescent="0.25">
      <c r="A2500">
        <v>2686</v>
      </c>
      <c r="B2500" t="s">
        <v>3833</v>
      </c>
      <c r="C2500" t="s">
        <v>8</v>
      </c>
      <c r="D2500" t="s">
        <v>14358</v>
      </c>
      <c r="E2500" t="s">
        <v>2910</v>
      </c>
      <c r="F2500" s="14">
        <v>45527</v>
      </c>
      <c r="G2500" s="8">
        <v>0.69315972222222222</v>
      </c>
    </row>
    <row r="2501" spans="1:7" x14ac:dyDescent="0.25">
      <c r="A2501">
        <v>2687</v>
      </c>
      <c r="B2501" t="s">
        <v>3834</v>
      </c>
      <c r="C2501" t="s">
        <v>8</v>
      </c>
      <c r="D2501" t="s">
        <v>14358</v>
      </c>
      <c r="E2501" t="s">
        <v>2637</v>
      </c>
      <c r="F2501" s="14">
        <v>45527</v>
      </c>
      <c r="G2501" s="8">
        <v>0.69174768518518526</v>
      </c>
    </row>
    <row r="2502" spans="1:7" x14ac:dyDescent="0.25">
      <c r="A2502">
        <v>2688</v>
      </c>
      <c r="B2502" t="s">
        <v>3835</v>
      </c>
      <c r="C2502" t="s">
        <v>8</v>
      </c>
      <c r="D2502" t="s">
        <v>14358</v>
      </c>
      <c r="E2502" t="s">
        <v>2902</v>
      </c>
      <c r="F2502" s="14">
        <v>45527</v>
      </c>
      <c r="G2502" s="8">
        <v>0.68843750000000004</v>
      </c>
    </row>
    <row r="2503" spans="1:7" x14ac:dyDescent="0.25">
      <c r="A2503">
        <v>2689</v>
      </c>
      <c r="B2503" t="s">
        <v>3836</v>
      </c>
      <c r="C2503" t="s">
        <v>8</v>
      </c>
      <c r="D2503" t="s">
        <v>14371</v>
      </c>
      <c r="E2503" t="s">
        <v>2637</v>
      </c>
      <c r="F2503" s="14">
        <v>45527</v>
      </c>
      <c r="G2503" s="8">
        <v>0.68668981481481473</v>
      </c>
    </row>
    <row r="2504" spans="1:7" x14ac:dyDescent="0.25">
      <c r="A2504">
        <v>2690</v>
      </c>
      <c r="B2504" t="s">
        <v>3837</v>
      </c>
      <c r="C2504" t="s">
        <v>8</v>
      </c>
      <c r="D2504" t="s">
        <v>14382</v>
      </c>
      <c r="E2504" t="s">
        <v>13</v>
      </c>
      <c r="F2504" s="14">
        <v>45527</v>
      </c>
      <c r="G2504" s="8">
        <v>0.68511574074074078</v>
      </c>
    </row>
    <row r="2505" spans="1:7" x14ac:dyDescent="0.25">
      <c r="A2505">
        <v>2691</v>
      </c>
      <c r="B2505" t="s">
        <v>3838</v>
      </c>
      <c r="C2505" t="s">
        <v>50</v>
      </c>
      <c r="D2505" t="s">
        <v>14382</v>
      </c>
      <c r="E2505" t="s">
        <v>3839</v>
      </c>
      <c r="F2505" s="14">
        <v>45527</v>
      </c>
      <c r="G2505" s="8">
        <v>0.68510416666666663</v>
      </c>
    </row>
    <row r="2506" spans="1:7" x14ac:dyDescent="0.25">
      <c r="A2506">
        <v>2692</v>
      </c>
      <c r="B2506" t="s">
        <v>3840</v>
      </c>
      <c r="C2506" t="s">
        <v>8</v>
      </c>
      <c r="D2506" t="s">
        <v>14382</v>
      </c>
      <c r="E2506" t="s">
        <v>13</v>
      </c>
      <c r="F2506" s="14">
        <v>45527</v>
      </c>
      <c r="G2506" s="8">
        <v>0.67771990740740751</v>
      </c>
    </row>
    <row r="2507" spans="1:7" x14ac:dyDescent="0.25">
      <c r="A2507">
        <v>2693</v>
      </c>
      <c r="B2507" t="s">
        <v>3841</v>
      </c>
      <c r="C2507" t="s">
        <v>50</v>
      </c>
      <c r="D2507" t="s">
        <v>14382</v>
      </c>
      <c r="E2507" t="s">
        <v>3842</v>
      </c>
      <c r="F2507" s="14">
        <v>45527</v>
      </c>
      <c r="G2507" s="8">
        <v>0.67771990740740751</v>
      </c>
    </row>
    <row r="2508" spans="1:7" x14ac:dyDescent="0.25">
      <c r="A2508">
        <v>2694</v>
      </c>
      <c r="B2508" t="s">
        <v>3843</v>
      </c>
      <c r="C2508" t="s">
        <v>106</v>
      </c>
      <c r="D2508" t="s">
        <v>14369</v>
      </c>
      <c r="E2508" t="s">
        <v>3844</v>
      </c>
      <c r="F2508" s="14">
        <v>45527</v>
      </c>
      <c r="G2508" s="8">
        <v>0.66997685185185185</v>
      </c>
    </row>
    <row r="2509" spans="1:7" x14ac:dyDescent="0.25">
      <c r="A2509">
        <v>2695</v>
      </c>
      <c r="B2509" t="s">
        <v>3845</v>
      </c>
      <c r="C2509" t="s">
        <v>8</v>
      </c>
      <c r="D2509" t="s">
        <v>14350</v>
      </c>
      <c r="E2509" t="s">
        <v>3846</v>
      </c>
      <c r="F2509" s="14">
        <v>45527</v>
      </c>
      <c r="G2509" s="8">
        <v>0.66608796296296291</v>
      </c>
    </row>
    <row r="2510" spans="1:7" x14ac:dyDescent="0.25">
      <c r="A2510">
        <v>2696</v>
      </c>
      <c r="B2510" t="s">
        <v>3847</v>
      </c>
      <c r="C2510" t="s">
        <v>8</v>
      </c>
      <c r="D2510" t="s">
        <v>14350</v>
      </c>
      <c r="E2510" t="s">
        <v>3848</v>
      </c>
      <c r="F2510" s="14">
        <v>45527</v>
      </c>
      <c r="G2510" s="8">
        <v>0.6658101851851852</v>
      </c>
    </row>
    <row r="2511" spans="1:7" x14ac:dyDescent="0.25">
      <c r="A2511">
        <v>2697</v>
      </c>
      <c r="B2511" t="s">
        <v>3849</v>
      </c>
      <c r="C2511" t="s">
        <v>8</v>
      </c>
      <c r="D2511" t="s">
        <v>14350</v>
      </c>
      <c r="E2511" t="s">
        <v>3083</v>
      </c>
      <c r="F2511" s="14">
        <v>45527</v>
      </c>
      <c r="G2511" s="8">
        <v>0.66550925925925919</v>
      </c>
    </row>
    <row r="2512" spans="1:7" x14ac:dyDescent="0.25">
      <c r="A2512">
        <v>2698</v>
      </c>
      <c r="B2512" t="s">
        <v>3850</v>
      </c>
      <c r="C2512" t="s">
        <v>8</v>
      </c>
      <c r="D2512" t="s">
        <v>14364</v>
      </c>
      <c r="E2512" t="s">
        <v>3851</v>
      </c>
      <c r="F2512" s="14">
        <v>45527</v>
      </c>
      <c r="G2512" s="8">
        <v>0.64666666666666661</v>
      </c>
    </row>
    <row r="2513" spans="1:7" x14ac:dyDescent="0.25">
      <c r="A2513">
        <v>2699</v>
      </c>
      <c r="B2513" t="s">
        <v>3852</v>
      </c>
      <c r="C2513" t="s">
        <v>8</v>
      </c>
      <c r="D2513" t="s">
        <v>14359</v>
      </c>
      <c r="E2513" t="s">
        <v>1988</v>
      </c>
      <c r="F2513" s="14">
        <v>45527</v>
      </c>
      <c r="G2513" s="8">
        <v>0.64498842592592587</v>
      </c>
    </row>
    <row r="2514" spans="1:7" x14ac:dyDescent="0.25">
      <c r="A2514">
        <v>2700</v>
      </c>
      <c r="B2514" t="s">
        <v>3853</v>
      </c>
      <c r="C2514" t="s">
        <v>8</v>
      </c>
      <c r="D2514" t="s">
        <v>14367</v>
      </c>
      <c r="E2514" t="s">
        <v>3854</v>
      </c>
      <c r="F2514" s="14">
        <v>45527</v>
      </c>
      <c r="G2514" s="8">
        <v>0.64490740740740737</v>
      </c>
    </row>
    <row r="2515" spans="1:7" x14ac:dyDescent="0.25">
      <c r="A2515">
        <v>2701</v>
      </c>
      <c r="B2515" t="s">
        <v>3855</v>
      </c>
      <c r="C2515" t="s">
        <v>106</v>
      </c>
      <c r="D2515" t="s">
        <v>14369</v>
      </c>
      <c r="E2515" t="s">
        <v>143</v>
      </c>
      <c r="F2515" s="14">
        <v>45527</v>
      </c>
      <c r="G2515" s="8">
        <v>0.63815972222222228</v>
      </c>
    </row>
    <row r="2516" spans="1:7" x14ac:dyDescent="0.25">
      <c r="A2516">
        <v>2702</v>
      </c>
      <c r="B2516" t="s">
        <v>3856</v>
      </c>
      <c r="C2516" t="s">
        <v>106</v>
      </c>
      <c r="D2516" t="s">
        <v>14369</v>
      </c>
      <c r="E2516" t="s">
        <v>147</v>
      </c>
      <c r="F2516" s="14">
        <v>45527</v>
      </c>
      <c r="G2516" s="8">
        <v>0.63787037037037042</v>
      </c>
    </row>
    <row r="2517" spans="1:7" x14ac:dyDescent="0.25">
      <c r="A2517">
        <v>2703</v>
      </c>
      <c r="B2517" t="s">
        <v>3857</v>
      </c>
      <c r="C2517" t="s">
        <v>106</v>
      </c>
      <c r="D2517" t="s">
        <v>14369</v>
      </c>
      <c r="E2517" t="s">
        <v>151</v>
      </c>
      <c r="F2517" s="14">
        <v>45527</v>
      </c>
      <c r="G2517" s="8">
        <v>0.63743055555555561</v>
      </c>
    </row>
    <row r="2518" spans="1:7" x14ac:dyDescent="0.25">
      <c r="A2518">
        <v>2704</v>
      </c>
      <c r="B2518" t="s">
        <v>3858</v>
      </c>
      <c r="C2518" t="s">
        <v>106</v>
      </c>
      <c r="D2518" t="s">
        <v>14369</v>
      </c>
      <c r="E2518" t="s">
        <v>3859</v>
      </c>
      <c r="F2518" s="14">
        <v>45527</v>
      </c>
      <c r="G2518" s="8">
        <v>0.63400462962962967</v>
      </c>
    </row>
    <row r="2519" spans="1:7" x14ac:dyDescent="0.25">
      <c r="A2519">
        <v>2705</v>
      </c>
      <c r="B2519" t="s">
        <v>3860</v>
      </c>
      <c r="C2519" t="s">
        <v>8</v>
      </c>
      <c r="D2519" t="s">
        <v>14359</v>
      </c>
      <c r="E2519" t="s">
        <v>1889</v>
      </c>
      <c r="F2519" s="14">
        <v>45527</v>
      </c>
      <c r="G2519" s="8">
        <v>0.63343749999999999</v>
      </c>
    </row>
    <row r="2520" spans="1:7" x14ac:dyDescent="0.25">
      <c r="A2520">
        <v>2706</v>
      </c>
      <c r="B2520" t="s">
        <v>3861</v>
      </c>
      <c r="C2520" t="s">
        <v>106</v>
      </c>
      <c r="D2520" t="s">
        <v>14369</v>
      </c>
      <c r="E2520" t="s">
        <v>1268</v>
      </c>
      <c r="F2520" s="14">
        <v>45527</v>
      </c>
      <c r="G2520" s="8">
        <v>0.63326388888888896</v>
      </c>
    </row>
    <row r="2521" spans="1:7" x14ac:dyDescent="0.25">
      <c r="A2521">
        <v>2707</v>
      </c>
      <c r="B2521" t="s">
        <v>3862</v>
      </c>
      <c r="C2521" t="s">
        <v>106</v>
      </c>
      <c r="D2521" t="s">
        <v>14369</v>
      </c>
      <c r="E2521" t="s">
        <v>118</v>
      </c>
      <c r="F2521" s="14">
        <v>45527</v>
      </c>
      <c r="G2521" s="8">
        <v>0.63156250000000003</v>
      </c>
    </row>
    <row r="2522" spans="1:7" x14ac:dyDescent="0.25">
      <c r="A2522">
        <v>2708</v>
      </c>
      <c r="B2522" t="s">
        <v>3863</v>
      </c>
      <c r="C2522" t="s">
        <v>106</v>
      </c>
      <c r="D2522" t="s">
        <v>14369</v>
      </c>
      <c r="E2522" t="s">
        <v>3864</v>
      </c>
      <c r="F2522" s="14">
        <v>45527</v>
      </c>
      <c r="G2522" s="8">
        <v>0.62993055555555555</v>
      </c>
    </row>
    <row r="2523" spans="1:7" x14ac:dyDescent="0.25">
      <c r="A2523">
        <v>2709</v>
      </c>
      <c r="B2523" t="s">
        <v>3865</v>
      </c>
      <c r="C2523" t="s">
        <v>106</v>
      </c>
      <c r="D2523" t="s">
        <v>14369</v>
      </c>
      <c r="E2523" t="s">
        <v>3866</v>
      </c>
      <c r="F2523" s="14">
        <v>45527</v>
      </c>
      <c r="G2523" s="8">
        <v>0.6292592592592593</v>
      </c>
    </row>
    <row r="2524" spans="1:7" x14ac:dyDescent="0.25">
      <c r="A2524">
        <v>2710</v>
      </c>
      <c r="B2524" t="s">
        <v>3867</v>
      </c>
      <c r="C2524" t="s">
        <v>15</v>
      </c>
      <c r="D2524" t="s">
        <v>14370</v>
      </c>
      <c r="E2524" t="s">
        <v>3868</v>
      </c>
      <c r="F2524" s="14">
        <v>45527</v>
      </c>
      <c r="G2524" s="8">
        <v>0.62630787037037039</v>
      </c>
    </row>
    <row r="2525" spans="1:7" x14ac:dyDescent="0.25">
      <c r="A2525">
        <v>2711</v>
      </c>
      <c r="B2525" t="s">
        <v>3869</v>
      </c>
      <c r="C2525" t="s">
        <v>15</v>
      </c>
      <c r="D2525" t="s">
        <v>14370</v>
      </c>
      <c r="E2525" t="s">
        <v>3868</v>
      </c>
      <c r="F2525" s="14">
        <v>45527</v>
      </c>
      <c r="G2525" s="8">
        <v>0.62630787037037039</v>
      </c>
    </row>
    <row r="2526" spans="1:7" x14ac:dyDescent="0.25">
      <c r="A2526">
        <v>2712</v>
      </c>
      <c r="B2526" t="s">
        <v>3870</v>
      </c>
      <c r="C2526" t="s">
        <v>8</v>
      </c>
      <c r="D2526" t="s">
        <v>14359</v>
      </c>
      <c r="E2526" t="s">
        <v>2718</v>
      </c>
      <c r="F2526" s="14">
        <v>45527</v>
      </c>
      <c r="G2526" s="8">
        <v>0.62622685185185178</v>
      </c>
    </row>
    <row r="2527" spans="1:7" x14ac:dyDescent="0.25">
      <c r="A2527">
        <v>2713</v>
      </c>
      <c r="B2527" t="s">
        <v>3871</v>
      </c>
      <c r="C2527" t="s">
        <v>8</v>
      </c>
      <c r="D2527" t="s">
        <v>14370</v>
      </c>
      <c r="E2527" t="s">
        <v>13</v>
      </c>
      <c r="F2527" s="14">
        <v>45527</v>
      </c>
      <c r="G2527" s="8">
        <v>0.62620370370370371</v>
      </c>
    </row>
    <row r="2528" spans="1:7" x14ac:dyDescent="0.25">
      <c r="A2528">
        <v>2714</v>
      </c>
      <c r="B2528" t="s">
        <v>3872</v>
      </c>
      <c r="C2528" t="s">
        <v>8</v>
      </c>
      <c r="D2528" t="s">
        <v>14359</v>
      </c>
      <c r="E2528" t="s">
        <v>2637</v>
      </c>
      <c r="F2528" s="14">
        <v>45527</v>
      </c>
      <c r="G2528" s="8">
        <v>0.62061342592592594</v>
      </c>
    </row>
    <row r="2529" spans="1:7" x14ac:dyDescent="0.25">
      <c r="A2529">
        <v>2715</v>
      </c>
      <c r="B2529" t="s">
        <v>3873</v>
      </c>
      <c r="C2529" t="s">
        <v>8</v>
      </c>
      <c r="D2529" t="s">
        <v>14372</v>
      </c>
      <c r="E2529" t="s">
        <v>3874</v>
      </c>
      <c r="F2529" s="14">
        <v>45527</v>
      </c>
      <c r="G2529" s="8">
        <v>0.61511574074074071</v>
      </c>
    </row>
    <row r="2530" spans="1:7" x14ac:dyDescent="0.25">
      <c r="A2530">
        <v>2716</v>
      </c>
      <c r="B2530" t="s">
        <v>3875</v>
      </c>
      <c r="C2530" t="s">
        <v>15</v>
      </c>
      <c r="D2530" t="s">
        <v>14356</v>
      </c>
      <c r="E2530" t="s">
        <v>3876</v>
      </c>
      <c r="F2530" s="14">
        <v>45527</v>
      </c>
      <c r="G2530" s="8">
        <v>0.59266203703703701</v>
      </c>
    </row>
    <row r="2531" spans="1:7" x14ac:dyDescent="0.25">
      <c r="A2531">
        <v>2717</v>
      </c>
      <c r="B2531" t="s">
        <v>3877</v>
      </c>
      <c r="C2531" t="s">
        <v>15</v>
      </c>
      <c r="D2531" t="s">
        <v>14356</v>
      </c>
      <c r="E2531" t="s">
        <v>3878</v>
      </c>
      <c r="F2531" s="14">
        <v>45527</v>
      </c>
      <c r="G2531" s="8">
        <v>0.59092592592592597</v>
      </c>
    </row>
    <row r="2532" spans="1:7" x14ac:dyDescent="0.25">
      <c r="A2532">
        <v>2718</v>
      </c>
      <c r="B2532" t="s">
        <v>3879</v>
      </c>
      <c r="C2532" t="s">
        <v>8</v>
      </c>
      <c r="D2532" t="s">
        <v>14359</v>
      </c>
      <c r="E2532" t="s">
        <v>2378</v>
      </c>
      <c r="F2532" s="14">
        <v>45527</v>
      </c>
      <c r="G2532" s="8">
        <v>0.56209490740740742</v>
      </c>
    </row>
    <row r="2533" spans="1:7" x14ac:dyDescent="0.25">
      <c r="A2533">
        <v>2719</v>
      </c>
      <c r="B2533" t="s">
        <v>3880</v>
      </c>
      <c r="C2533" t="s">
        <v>8</v>
      </c>
      <c r="D2533" t="s">
        <v>14371</v>
      </c>
      <c r="E2533" t="s">
        <v>3643</v>
      </c>
      <c r="F2533" s="14">
        <v>45527</v>
      </c>
      <c r="G2533" s="8">
        <v>0.55273148148148155</v>
      </c>
    </row>
    <row r="2534" spans="1:7" x14ac:dyDescent="0.25">
      <c r="A2534">
        <v>2720</v>
      </c>
      <c r="B2534" t="s">
        <v>3881</v>
      </c>
      <c r="C2534" t="s">
        <v>8</v>
      </c>
      <c r="D2534" t="s">
        <v>14356</v>
      </c>
      <c r="E2534" t="s">
        <v>3457</v>
      </c>
      <c r="F2534" s="14">
        <v>45527</v>
      </c>
      <c r="G2534" s="8">
        <v>0.53932870370370367</v>
      </c>
    </row>
    <row r="2535" spans="1:7" x14ac:dyDescent="0.25">
      <c r="A2535">
        <v>2721</v>
      </c>
      <c r="B2535" t="s">
        <v>3882</v>
      </c>
      <c r="C2535" t="s">
        <v>8</v>
      </c>
      <c r="D2535" t="s">
        <v>14356</v>
      </c>
      <c r="E2535" t="s">
        <v>2287</v>
      </c>
      <c r="F2535" s="14">
        <v>45527</v>
      </c>
      <c r="G2535" s="8">
        <v>0.5239583333333333</v>
      </c>
    </row>
    <row r="2536" spans="1:7" x14ac:dyDescent="0.25">
      <c r="A2536">
        <v>2722</v>
      </c>
      <c r="B2536" t="s">
        <v>3883</v>
      </c>
      <c r="C2536" t="s">
        <v>8</v>
      </c>
      <c r="D2536" t="s">
        <v>14350</v>
      </c>
      <c r="E2536" t="s">
        <v>3083</v>
      </c>
      <c r="F2536" s="14">
        <v>45527</v>
      </c>
      <c r="G2536" s="8">
        <v>0.5194212962962963</v>
      </c>
    </row>
    <row r="2537" spans="1:7" x14ac:dyDescent="0.25">
      <c r="A2537">
        <v>2723</v>
      </c>
      <c r="B2537" t="s">
        <v>3884</v>
      </c>
      <c r="C2537" t="s">
        <v>8</v>
      </c>
      <c r="D2537" t="s">
        <v>14382</v>
      </c>
      <c r="E2537" t="s">
        <v>13</v>
      </c>
      <c r="F2537" s="14">
        <v>45527</v>
      </c>
      <c r="G2537" s="8">
        <v>0.5113657407407407</v>
      </c>
    </row>
    <row r="2538" spans="1:7" x14ac:dyDescent="0.25">
      <c r="A2538">
        <v>2724</v>
      </c>
      <c r="B2538" t="s">
        <v>3885</v>
      </c>
      <c r="C2538" t="s">
        <v>50</v>
      </c>
      <c r="D2538" t="s">
        <v>14382</v>
      </c>
      <c r="E2538" t="s">
        <v>3886</v>
      </c>
      <c r="F2538" s="14">
        <v>45527</v>
      </c>
      <c r="G2538" s="8">
        <v>0.51135416666666667</v>
      </c>
    </row>
    <row r="2539" spans="1:7" x14ac:dyDescent="0.25">
      <c r="A2539">
        <v>2725</v>
      </c>
      <c r="B2539" t="s">
        <v>3887</v>
      </c>
      <c r="C2539" t="s">
        <v>8</v>
      </c>
      <c r="D2539" t="s">
        <v>14382</v>
      </c>
      <c r="E2539" t="s">
        <v>13</v>
      </c>
      <c r="F2539" s="14">
        <v>45527</v>
      </c>
      <c r="G2539" s="8">
        <v>0.48378472222222224</v>
      </c>
    </row>
    <row r="2540" spans="1:7" x14ac:dyDescent="0.25">
      <c r="A2540">
        <v>2726</v>
      </c>
      <c r="B2540" t="s">
        <v>3888</v>
      </c>
      <c r="C2540" t="s">
        <v>50</v>
      </c>
      <c r="D2540" t="s">
        <v>14382</v>
      </c>
      <c r="E2540" t="s">
        <v>3889</v>
      </c>
      <c r="F2540" s="14">
        <v>45527</v>
      </c>
      <c r="G2540" s="8">
        <v>0.48378472222222224</v>
      </c>
    </row>
    <row r="2541" spans="1:7" x14ac:dyDescent="0.25">
      <c r="A2541">
        <v>2727</v>
      </c>
      <c r="B2541" t="s">
        <v>3890</v>
      </c>
      <c r="C2541" t="s">
        <v>106</v>
      </c>
      <c r="D2541" t="s">
        <v>14369</v>
      </c>
      <c r="E2541" t="s">
        <v>151</v>
      </c>
      <c r="F2541" s="14">
        <v>45527</v>
      </c>
      <c r="G2541" s="8">
        <v>0.47741898148148149</v>
      </c>
    </row>
    <row r="2542" spans="1:7" x14ac:dyDescent="0.25">
      <c r="A2542">
        <v>2728</v>
      </c>
      <c r="B2542" t="s">
        <v>3891</v>
      </c>
      <c r="C2542" t="s">
        <v>106</v>
      </c>
      <c r="D2542" t="s">
        <v>14369</v>
      </c>
      <c r="E2542" t="s">
        <v>2652</v>
      </c>
      <c r="F2542" s="14">
        <v>45527</v>
      </c>
      <c r="G2542" s="8">
        <v>0.47692129629629632</v>
      </c>
    </row>
    <row r="2543" spans="1:7" x14ac:dyDescent="0.25">
      <c r="A2543">
        <v>2729</v>
      </c>
      <c r="B2543" t="s">
        <v>3892</v>
      </c>
      <c r="C2543" t="s">
        <v>106</v>
      </c>
      <c r="D2543" t="s">
        <v>14369</v>
      </c>
      <c r="E2543" t="s">
        <v>3844</v>
      </c>
      <c r="F2543" s="14">
        <v>45527</v>
      </c>
      <c r="G2543" s="8">
        <v>0.47501157407407407</v>
      </c>
    </row>
    <row r="2544" spans="1:7" x14ac:dyDescent="0.25">
      <c r="A2544">
        <v>2730</v>
      </c>
      <c r="B2544" t="s">
        <v>3893</v>
      </c>
      <c r="C2544" t="s">
        <v>106</v>
      </c>
      <c r="D2544" t="s">
        <v>14369</v>
      </c>
      <c r="E2544" t="s">
        <v>164</v>
      </c>
      <c r="F2544" s="14">
        <v>45527</v>
      </c>
      <c r="G2544" s="8">
        <v>0.47466435185185185</v>
      </c>
    </row>
    <row r="2545" spans="1:7" x14ac:dyDescent="0.25">
      <c r="A2545">
        <v>2731</v>
      </c>
      <c r="B2545" t="s">
        <v>3894</v>
      </c>
      <c r="C2545" t="s">
        <v>106</v>
      </c>
      <c r="D2545" t="s">
        <v>14369</v>
      </c>
      <c r="E2545" t="s">
        <v>167</v>
      </c>
      <c r="F2545" s="14">
        <v>45527</v>
      </c>
      <c r="G2545" s="8">
        <v>0.4742824074074074</v>
      </c>
    </row>
    <row r="2546" spans="1:7" x14ac:dyDescent="0.25">
      <c r="A2546">
        <v>2732</v>
      </c>
      <c r="B2546" t="s">
        <v>3895</v>
      </c>
      <c r="C2546" t="s">
        <v>106</v>
      </c>
      <c r="D2546" t="s">
        <v>14369</v>
      </c>
      <c r="E2546" t="s">
        <v>3896</v>
      </c>
      <c r="F2546" s="14">
        <v>45527</v>
      </c>
      <c r="G2546" s="8">
        <v>0.47403935185185181</v>
      </c>
    </row>
    <row r="2547" spans="1:7" x14ac:dyDescent="0.25">
      <c r="A2547">
        <v>2733</v>
      </c>
      <c r="B2547" t="s">
        <v>3897</v>
      </c>
      <c r="C2547" t="s">
        <v>106</v>
      </c>
      <c r="D2547" t="s">
        <v>14369</v>
      </c>
      <c r="E2547" t="s">
        <v>3898</v>
      </c>
      <c r="F2547" s="14">
        <v>45527</v>
      </c>
      <c r="G2547" s="8">
        <v>0.47138888888888886</v>
      </c>
    </row>
    <row r="2548" spans="1:7" x14ac:dyDescent="0.25">
      <c r="A2548">
        <v>2734</v>
      </c>
      <c r="B2548" t="s">
        <v>3899</v>
      </c>
      <c r="C2548" t="s">
        <v>106</v>
      </c>
      <c r="D2548" t="s">
        <v>14369</v>
      </c>
      <c r="E2548" t="s">
        <v>2672</v>
      </c>
      <c r="F2548" s="14">
        <v>45527</v>
      </c>
      <c r="G2548" s="8">
        <v>0.47112268518518513</v>
      </c>
    </row>
    <row r="2549" spans="1:7" x14ac:dyDescent="0.25">
      <c r="A2549">
        <v>2735</v>
      </c>
      <c r="B2549" t="s">
        <v>3900</v>
      </c>
      <c r="C2549" t="s">
        <v>8</v>
      </c>
      <c r="D2549" t="s">
        <v>14369</v>
      </c>
      <c r="E2549" t="s">
        <v>3826</v>
      </c>
      <c r="F2549" s="14">
        <v>45527</v>
      </c>
      <c r="G2549" s="8">
        <v>0.47038194444444442</v>
      </c>
    </row>
    <row r="2550" spans="1:7" x14ac:dyDescent="0.25">
      <c r="A2550">
        <v>2736</v>
      </c>
      <c r="B2550" t="s">
        <v>3901</v>
      </c>
      <c r="C2550" t="s">
        <v>106</v>
      </c>
      <c r="D2550" t="s">
        <v>14369</v>
      </c>
      <c r="E2550" t="s">
        <v>3902</v>
      </c>
      <c r="F2550" s="14">
        <v>45527</v>
      </c>
      <c r="G2550" s="8">
        <v>0.46766203703703701</v>
      </c>
    </row>
    <row r="2551" spans="1:7" x14ac:dyDescent="0.25">
      <c r="A2551">
        <v>2737</v>
      </c>
      <c r="B2551" t="s">
        <v>3903</v>
      </c>
      <c r="C2551" t="s">
        <v>106</v>
      </c>
      <c r="D2551" t="s">
        <v>14369</v>
      </c>
      <c r="E2551" t="s">
        <v>811</v>
      </c>
      <c r="F2551" s="14">
        <v>45527</v>
      </c>
      <c r="G2551" s="8">
        <v>0.46738425925925925</v>
      </c>
    </row>
    <row r="2552" spans="1:7" x14ac:dyDescent="0.25">
      <c r="A2552">
        <v>2738</v>
      </c>
      <c r="B2552" t="s">
        <v>3904</v>
      </c>
      <c r="C2552" t="s">
        <v>106</v>
      </c>
      <c r="D2552" t="s">
        <v>14369</v>
      </c>
      <c r="E2552" t="s">
        <v>3905</v>
      </c>
      <c r="F2552" s="14">
        <v>45527</v>
      </c>
      <c r="G2552" s="8">
        <v>0.46703703703703708</v>
      </c>
    </row>
    <row r="2553" spans="1:7" x14ac:dyDescent="0.25">
      <c r="A2553">
        <v>2739</v>
      </c>
      <c r="B2553" t="s">
        <v>3906</v>
      </c>
      <c r="C2553" t="s">
        <v>106</v>
      </c>
      <c r="D2553" t="s">
        <v>14369</v>
      </c>
      <c r="E2553" t="s">
        <v>147</v>
      </c>
      <c r="F2553" s="14">
        <v>45527</v>
      </c>
      <c r="G2553" s="8">
        <v>0.46641203703703704</v>
      </c>
    </row>
    <row r="2554" spans="1:7" x14ac:dyDescent="0.25">
      <c r="A2554">
        <v>2740</v>
      </c>
      <c r="B2554" t="s">
        <v>3907</v>
      </c>
      <c r="C2554" t="s">
        <v>106</v>
      </c>
      <c r="D2554" t="s">
        <v>14369</v>
      </c>
      <c r="E2554" t="s">
        <v>151</v>
      </c>
      <c r="F2554" s="14">
        <v>45527</v>
      </c>
      <c r="G2554" s="8">
        <v>0.46575231481481483</v>
      </c>
    </row>
    <row r="2555" spans="1:7" x14ac:dyDescent="0.25">
      <c r="A2555">
        <v>2741</v>
      </c>
      <c r="B2555" t="s">
        <v>3908</v>
      </c>
      <c r="C2555" t="s">
        <v>106</v>
      </c>
      <c r="D2555" t="s">
        <v>14369</v>
      </c>
      <c r="E2555" t="s">
        <v>3909</v>
      </c>
      <c r="F2555" s="14">
        <v>45527</v>
      </c>
      <c r="G2555" s="8">
        <v>0.46523148148148147</v>
      </c>
    </row>
    <row r="2556" spans="1:7" x14ac:dyDescent="0.25">
      <c r="A2556">
        <v>2742</v>
      </c>
      <c r="B2556" t="s">
        <v>3910</v>
      </c>
      <c r="C2556" t="s">
        <v>106</v>
      </c>
      <c r="D2556" t="s">
        <v>14369</v>
      </c>
      <c r="E2556" t="s">
        <v>3911</v>
      </c>
      <c r="F2556" s="14">
        <v>45527</v>
      </c>
      <c r="G2556" s="8">
        <v>0.46377314814814818</v>
      </c>
    </row>
    <row r="2557" spans="1:7" x14ac:dyDescent="0.25">
      <c r="A2557">
        <v>2743</v>
      </c>
      <c r="B2557" t="s">
        <v>3912</v>
      </c>
      <c r="C2557" t="s">
        <v>15</v>
      </c>
      <c r="D2557" t="s">
        <v>14370</v>
      </c>
      <c r="E2557" t="s">
        <v>3913</v>
      </c>
      <c r="F2557" s="14">
        <v>45527</v>
      </c>
      <c r="G2557" s="8">
        <v>0.46181712962962962</v>
      </c>
    </row>
    <row r="2558" spans="1:7" x14ac:dyDescent="0.25">
      <c r="A2558">
        <v>2744</v>
      </c>
      <c r="B2558" t="s">
        <v>3914</v>
      </c>
      <c r="C2558" t="s">
        <v>106</v>
      </c>
      <c r="D2558" t="s">
        <v>14369</v>
      </c>
      <c r="E2558" t="s">
        <v>3915</v>
      </c>
      <c r="F2558" s="14">
        <v>45527</v>
      </c>
      <c r="G2558" s="8">
        <v>0.46106481481481482</v>
      </c>
    </row>
    <row r="2559" spans="1:7" x14ac:dyDescent="0.25">
      <c r="A2559">
        <v>2745</v>
      </c>
      <c r="B2559" t="s">
        <v>3916</v>
      </c>
      <c r="C2559" t="s">
        <v>106</v>
      </c>
      <c r="D2559" t="s">
        <v>14371</v>
      </c>
      <c r="E2559" t="s">
        <v>1268</v>
      </c>
      <c r="F2559" s="14">
        <v>45527</v>
      </c>
      <c r="G2559" s="8">
        <v>0.46106481481481482</v>
      </c>
    </row>
    <row r="2560" spans="1:7" x14ac:dyDescent="0.25">
      <c r="A2560">
        <v>2746</v>
      </c>
      <c r="B2560" t="s">
        <v>3917</v>
      </c>
      <c r="C2560" t="s">
        <v>106</v>
      </c>
      <c r="D2560" t="s">
        <v>14371</v>
      </c>
      <c r="E2560" t="s">
        <v>3859</v>
      </c>
      <c r="F2560" s="14">
        <v>45527</v>
      </c>
      <c r="G2560" s="8">
        <v>0.46078703703703705</v>
      </c>
    </row>
    <row r="2561" spans="1:7" x14ac:dyDescent="0.25">
      <c r="A2561">
        <v>2747</v>
      </c>
      <c r="B2561" t="s">
        <v>3918</v>
      </c>
      <c r="C2561" t="s">
        <v>106</v>
      </c>
      <c r="D2561" t="s">
        <v>14369</v>
      </c>
      <c r="E2561" t="s">
        <v>3919</v>
      </c>
      <c r="F2561" s="14">
        <v>45527</v>
      </c>
      <c r="G2561" s="8">
        <v>0.46032407407407411</v>
      </c>
    </row>
    <row r="2562" spans="1:7" x14ac:dyDescent="0.25">
      <c r="A2562">
        <v>2748</v>
      </c>
      <c r="B2562" t="s">
        <v>3920</v>
      </c>
      <c r="C2562" t="s">
        <v>106</v>
      </c>
      <c r="D2562" t="s">
        <v>14371</v>
      </c>
      <c r="E2562" t="s">
        <v>3866</v>
      </c>
      <c r="F2562" s="14">
        <v>45527</v>
      </c>
      <c r="G2562" s="8">
        <v>0.46030092592592592</v>
      </c>
    </row>
    <row r="2563" spans="1:7" x14ac:dyDescent="0.25">
      <c r="A2563">
        <v>2749</v>
      </c>
      <c r="B2563" t="s">
        <v>3921</v>
      </c>
      <c r="C2563" t="s">
        <v>106</v>
      </c>
      <c r="D2563" t="s">
        <v>14371</v>
      </c>
      <c r="E2563" t="s">
        <v>3922</v>
      </c>
      <c r="F2563" s="14">
        <v>45527</v>
      </c>
      <c r="G2563" s="8">
        <v>0.45961805555555557</v>
      </c>
    </row>
    <row r="2564" spans="1:7" x14ac:dyDescent="0.25">
      <c r="A2564">
        <v>2750</v>
      </c>
      <c r="B2564" t="s">
        <v>3923</v>
      </c>
      <c r="C2564" t="s">
        <v>106</v>
      </c>
      <c r="D2564" t="s">
        <v>14369</v>
      </c>
      <c r="E2564" t="s">
        <v>3924</v>
      </c>
      <c r="F2564" s="14">
        <v>45527</v>
      </c>
      <c r="G2564" s="8">
        <v>0.45932870370370371</v>
      </c>
    </row>
    <row r="2565" spans="1:7" x14ac:dyDescent="0.25">
      <c r="A2565">
        <v>2751</v>
      </c>
      <c r="B2565" t="s">
        <v>3925</v>
      </c>
      <c r="C2565" t="s">
        <v>8</v>
      </c>
      <c r="D2565" t="s">
        <v>14382</v>
      </c>
      <c r="E2565" t="s">
        <v>13</v>
      </c>
      <c r="F2565" s="14">
        <v>45527</v>
      </c>
      <c r="G2565" s="8">
        <v>0.45399305555555558</v>
      </c>
    </row>
    <row r="2566" spans="1:7" x14ac:dyDescent="0.25">
      <c r="A2566">
        <v>2752</v>
      </c>
      <c r="B2566" t="s">
        <v>3926</v>
      </c>
      <c r="C2566" t="s">
        <v>50</v>
      </c>
      <c r="D2566" t="s">
        <v>14382</v>
      </c>
      <c r="E2566" t="s">
        <v>3927</v>
      </c>
      <c r="F2566" s="14">
        <v>45527</v>
      </c>
      <c r="G2566" s="8">
        <v>0.45398148148148149</v>
      </c>
    </row>
    <row r="2567" spans="1:7" x14ac:dyDescent="0.25">
      <c r="A2567">
        <v>2753</v>
      </c>
      <c r="B2567" t="s">
        <v>3928</v>
      </c>
      <c r="C2567" t="s">
        <v>8</v>
      </c>
      <c r="D2567" t="s">
        <v>14370</v>
      </c>
      <c r="E2567" t="s">
        <v>3811</v>
      </c>
      <c r="F2567" s="14">
        <v>45527</v>
      </c>
      <c r="G2567" s="8">
        <v>0.44979166666666665</v>
      </c>
    </row>
    <row r="2568" spans="1:7" x14ac:dyDescent="0.25">
      <c r="A2568">
        <v>2754</v>
      </c>
      <c r="B2568" t="s">
        <v>3929</v>
      </c>
      <c r="C2568" t="s">
        <v>106</v>
      </c>
      <c r="D2568" t="s">
        <v>14369</v>
      </c>
      <c r="E2568" t="s">
        <v>3930</v>
      </c>
      <c r="F2568" s="14">
        <v>45527</v>
      </c>
      <c r="G2568" s="8">
        <v>0.44074074074074071</v>
      </c>
    </row>
    <row r="2569" spans="1:7" x14ac:dyDescent="0.25">
      <c r="A2569">
        <v>2757</v>
      </c>
      <c r="B2569" t="s">
        <v>3933</v>
      </c>
      <c r="C2569" t="s">
        <v>8</v>
      </c>
      <c r="D2569" t="s">
        <v>14369</v>
      </c>
      <c r="E2569" t="s">
        <v>3934</v>
      </c>
      <c r="F2569" s="14">
        <v>45527</v>
      </c>
      <c r="G2569" s="8">
        <v>0.42925925925925923</v>
      </c>
    </row>
    <row r="2570" spans="1:7" x14ac:dyDescent="0.25">
      <c r="A2570">
        <v>2758</v>
      </c>
      <c r="B2570" t="s">
        <v>3935</v>
      </c>
      <c r="C2570" t="s">
        <v>8</v>
      </c>
      <c r="D2570" t="s">
        <v>14381</v>
      </c>
      <c r="E2570" t="s">
        <v>3936</v>
      </c>
      <c r="F2570" s="14">
        <v>45527</v>
      </c>
      <c r="G2570" s="8">
        <v>0.42219907407407403</v>
      </c>
    </row>
    <row r="2571" spans="1:7" x14ac:dyDescent="0.25">
      <c r="A2571">
        <v>2759</v>
      </c>
      <c r="B2571" t="s">
        <v>3937</v>
      </c>
      <c r="C2571" t="s">
        <v>8</v>
      </c>
      <c r="D2571" t="s">
        <v>14381</v>
      </c>
      <c r="E2571" t="s">
        <v>3938</v>
      </c>
      <c r="F2571" s="14">
        <v>45527</v>
      </c>
      <c r="G2571" s="8">
        <v>0.4213425925925926</v>
      </c>
    </row>
    <row r="2572" spans="1:7" x14ac:dyDescent="0.25">
      <c r="A2572">
        <v>2760</v>
      </c>
      <c r="B2572" t="s">
        <v>3939</v>
      </c>
      <c r="C2572" t="s">
        <v>8</v>
      </c>
      <c r="D2572" t="s">
        <v>14349</v>
      </c>
      <c r="E2572" t="s">
        <v>3940</v>
      </c>
      <c r="F2572" s="14">
        <v>45527</v>
      </c>
      <c r="G2572" s="8">
        <v>0.40487268518518515</v>
      </c>
    </row>
    <row r="2573" spans="1:7" x14ac:dyDescent="0.25">
      <c r="A2573">
        <v>2761</v>
      </c>
      <c r="B2573" t="s">
        <v>3941</v>
      </c>
      <c r="C2573" t="s">
        <v>8</v>
      </c>
      <c r="D2573" t="s">
        <v>14358</v>
      </c>
      <c r="E2573" t="s">
        <v>1869</v>
      </c>
      <c r="F2573" s="14">
        <v>45526</v>
      </c>
      <c r="G2573" s="8">
        <v>0.78071759259259255</v>
      </c>
    </row>
    <row r="2574" spans="1:7" x14ac:dyDescent="0.25">
      <c r="A2574">
        <v>2762</v>
      </c>
      <c r="B2574" t="s">
        <v>3942</v>
      </c>
      <c r="C2574" t="s">
        <v>8</v>
      </c>
      <c r="D2574" t="s">
        <v>14369</v>
      </c>
      <c r="E2574" t="s">
        <v>1869</v>
      </c>
      <c r="F2574" s="14">
        <v>45526</v>
      </c>
      <c r="G2574" s="8">
        <v>0.76876157407407408</v>
      </c>
    </row>
    <row r="2575" spans="1:7" x14ac:dyDescent="0.25">
      <c r="A2575">
        <v>2763</v>
      </c>
      <c r="B2575" t="s">
        <v>3943</v>
      </c>
      <c r="C2575" t="s">
        <v>8</v>
      </c>
      <c r="D2575" t="s">
        <v>14356</v>
      </c>
      <c r="E2575" t="s">
        <v>3940</v>
      </c>
      <c r="F2575" s="14">
        <v>45526</v>
      </c>
      <c r="G2575" s="8">
        <v>0.74918981481481473</v>
      </c>
    </row>
    <row r="2576" spans="1:7" x14ac:dyDescent="0.25">
      <c r="A2576">
        <v>2764</v>
      </c>
      <c r="B2576" t="s">
        <v>3944</v>
      </c>
      <c r="C2576" t="s">
        <v>8</v>
      </c>
      <c r="D2576" t="s">
        <v>14367</v>
      </c>
      <c r="E2576" t="s">
        <v>13</v>
      </c>
      <c r="F2576" s="14">
        <v>45526</v>
      </c>
      <c r="G2576" s="8">
        <v>0.74896990740740732</v>
      </c>
    </row>
    <row r="2577" spans="1:7" x14ac:dyDescent="0.25">
      <c r="A2577">
        <v>2765</v>
      </c>
      <c r="B2577" t="s">
        <v>3945</v>
      </c>
      <c r="C2577" t="s">
        <v>86</v>
      </c>
      <c r="D2577" t="s">
        <v>14367</v>
      </c>
      <c r="E2577" t="s">
        <v>3946</v>
      </c>
      <c r="F2577" s="14">
        <v>45526</v>
      </c>
      <c r="G2577" s="8">
        <v>0.74896990740740732</v>
      </c>
    </row>
    <row r="2578" spans="1:7" x14ac:dyDescent="0.25">
      <c r="A2578">
        <v>2766</v>
      </c>
      <c r="B2578" t="s">
        <v>3947</v>
      </c>
      <c r="C2578" t="s">
        <v>15</v>
      </c>
      <c r="D2578" t="s">
        <v>14371</v>
      </c>
      <c r="E2578" t="s">
        <v>3692</v>
      </c>
      <c r="F2578" s="14">
        <v>45526</v>
      </c>
      <c r="G2578" s="8">
        <v>0.73758101851851843</v>
      </c>
    </row>
    <row r="2579" spans="1:7" x14ac:dyDescent="0.25">
      <c r="A2579">
        <v>2767</v>
      </c>
      <c r="B2579" t="s">
        <v>3948</v>
      </c>
      <c r="C2579" t="s">
        <v>15</v>
      </c>
      <c r="D2579" t="s">
        <v>14369</v>
      </c>
      <c r="E2579" t="s">
        <v>3690</v>
      </c>
      <c r="F2579" s="14">
        <v>45526</v>
      </c>
      <c r="G2579" s="8">
        <v>0.73561342592592593</v>
      </c>
    </row>
    <row r="2580" spans="1:7" x14ac:dyDescent="0.25">
      <c r="A2580">
        <v>2768</v>
      </c>
      <c r="B2580" t="s">
        <v>3949</v>
      </c>
      <c r="C2580" t="s">
        <v>8</v>
      </c>
      <c r="D2580" t="s">
        <v>14358</v>
      </c>
      <c r="E2580" t="s">
        <v>2792</v>
      </c>
      <c r="F2580" s="14">
        <v>45526</v>
      </c>
      <c r="G2580" s="8">
        <v>0.73373842592592586</v>
      </c>
    </row>
    <row r="2581" spans="1:7" x14ac:dyDescent="0.25">
      <c r="A2581">
        <v>2769</v>
      </c>
      <c r="B2581" t="s">
        <v>3950</v>
      </c>
      <c r="C2581" t="s">
        <v>8</v>
      </c>
      <c r="D2581" t="s">
        <v>14369</v>
      </c>
      <c r="E2581" t="s">
        <v>3951</v>
      </c>
      <c r="F2581" s="14">
        <v>45526</v>
      </c>
      <c r="G2581" s="8">
        <v>0.7325462962962962</v>
      </c>
    </row>
    <row r="2582" spans="1:7" x14ac:dyDescent="0.25">
      <c r="A2582">
        <v>2770</v>
      </c>
      <c r="B2582" t="s">
        <v>3952</v>
      </c>
      <c r="C2582" t="s">
        <v>8</v>
      </c>
      <c r="D2582" t="s">
        <v>14358</v>
      </c>
      <c r="E2582" t="s">
        <v>3951</v>
      </c>
      <c r="F2582" s="14">
        <v>45526</v>
      </c>
      <c r="G2582" s="8">
        <v>0.73129629629629633</v>
      </c>
    </row>
    <row r="2583" spans="1:7" x14ac:dyDescent="0.25">
      <c r="A2583">
        <v>2771</v>
      </c>
      <c r="B2583" t="s">
        <v>3953</v>
      </c>
      <c r="C2583" t="s">
        <v>8</v>
      </c>
      <c r="D2583" t="s">
        <v>14358</v>
      </c>
      <c r="E2583" t="s">
        <v>3954</v>
      </c>
      <c r="F2583" s="14">
        <v>45526</v>
      </c>
      <c r="G2583" s="8">
        <v>0.7252777777777778</v>
      </c>
    </row>
    <row r="2584" spans="1:7" x14ac:dyDescent="0.25">
      <c r="A2584">
        <v>2772</v>
      </c>
      <c r="B2584" t="s">
        <v>3955</v>
      </c>
      <c r="C2584" t="s">
        <v>8</v>
      </c>
      <c r="D2584" t="s">
        <v>14368</v>
      </c>
      <c r="E2584" t="s">
        <v>3083</v>
      </c>
      <c r="F2584" s="14">
        <v>45526</v>
      </c>
      <c r="G2584" s="8">
        <v>0.72325231481481478</v>
      </c>
    </row>
    <row r="2585" spans="1:7" x14ac:dyDescent="0.25">
      <c r="A2585">
        <v>2773</v>
      </c>
      <c r="B2585" t="s">
        <v>3956</v>
      </c>
      <c r="C2585" t="s">
        <v>8</v>
      </c>
      <c r="D2585" t="s">
        <v>14358</v>
      </c>
      <c r="E2585" t="s">
        <v>3957</v>
      </c>
      <c r="F2585" s="14">
        <v>45526</v>
      </c>
      <c r="G2585" s="8">
        <v>0.72250000000000003</v>
      </c>
    </row>
    <row r="2586" spans="1:7" x14ac:dyDescent="0.25">
      <c r="A2586">
        <v>2774</v>
      </c>
      <c r="B2586" t="s">
        <v>3958</v>
      </c>
      <c r="C2586" t="s">
        <v>8</v>
      </c>
      <c r="D2586" t="s">
        <v>14369</v>
      </c>
      <c r="E2586" t="s">
        <v>2789</v>
      </c>
      <c r="F2586" s="14">
        <v>45526</v>
      </c>
      <c r="G2586" s="8">
        <v>0.72233796296296304</v>
      </c>
    </row>
    <row r="2587" spans="1:7" x14ac:dyDescent="0.25">
      <c r="A2587">
        <v>2777</v>
      </c>
      <c r="B2587" t="s">
        <v>3961</v>
      </c>
      <c r="C2587" t="s">
        <v>8</v>
      </c>
      <c r="D2587" t="s">
        <v>14358</v>
      </c>
      <c r="E2587" t="s">
        <v>3730</v>
      </c>
      <c r="F2587" s="14">
        <v>45526</v>
      </c>
      <c r="G2587" s="8">
        <v>0.71709490740740733</v>
      </c>
    </row>
    <row r="2588" spans="1:7" x14ac:dyDescent="0.25">
      <c r="A2588">
        <v>2778</v>
      </c>
      <c r="B2588" t="s">
        <v>3962</v>
      </c>
      <c r="C2588" t="s">
        <v>8</v>
      </c>
      <c r="D2588" t="s">
        <v>14358</v>
      </c>
      <c r="E2588" t="s">
        <v>3963</v>
      </c>
      <c r="F2588" s="14">
        <v>45526</v>
      </c>
      <c r="G2588" s="8">
        <v>0.71332175925925922</v>
      </c>
    </row>
    <row r="2589" spans="1:7" x14ac:dyDescent="0.25">
      <c r="A2589">
        <v>2779</v>
      </c>
      <c r="B2589" t="s">
        <v>3964</v>
      </c>
      <c r="C2589" t="s">
        <v>8</v>
      </c>
      <c r="D2589" t="s">
        <v>14358</v>
      </c>
      <c r="E2589" t="s">
        <v>3965</v>
      </c>
      <c r="F2589" s="14">
        <v>45526</v>
      </c>
      <c r="G2589" s="8">
        <v>0.71303240740740748</v>
      </c>
    </row>
    <row r="2590" spans="1:7" x14ac:dyDescent="0.25">
      <c r="A2590">
        <v>2780</v>
      </c>
      <c r="B2590" t="s">
        <v>3966</v>
      </c>
      <c r="C2590" t="s">
        <v>8</v>
      </c>
      <c r="D2590" t="s">
        <v>14358</v>
      </c>
      <c r="E2590" t="s">
        <v>2801</v>
      </c>
      <c r="F2590" s="14">
        <v>45526</v>
      </c>
      <c r="G2590" s="8">
        <v>0.71225694444444443</v>
      </c>
    </row>
    <row r="2591" spans="1:7" x14ac:dyDescent="0.25">
      <c r="A2591">
        <v>2781</v>
      </c>
      <c r="B2591" t="s">
        <v>3967</v>
      </c>
      <c r="C2591" t="s">
        <v>15</v>
      </c>
      <c r="D2591" t="s">
        <v>14351</v>
      </c>
      <c r="E2591" t="s">
        <v>3968</v>
      </c>
      <c r="F2591" s="14">
        <v>45526</v>
      </c>
      <c r="G2591" s="8">
        <v>0.71195601851851853</v>
      </c>
    </row>
    <row r="2592" spans="1:7" x14ac:dyDescent="0.25">
      <c r="A2592">
        <v>2782</v>
      </c>
      <c r="B2592" t="s">
        <v>3969</v>
      </c>
      <c r="C2592" t="s">
        <v>8</v>
      </c>
      <c r="D2592" t="s">
        <v>14351</v>
      </c>
      <c r="E2592" t="s">
        <v>13</v>
      </c>
      <c r="F2592" s="14">
        <v>45526</v>
      </c>
      <c r="G2592" s="8">
        <v>0.71158564814814806</v>
      </c>
    </row>
    <row r="2593" spans="1:7" x14ac:dyDescent="0.25">
      <c r="A2593">
        <v>2783</v>
      </c>
      <c r="B2593" t="s">
        <v>3970</v>
      </c>
      <c r="C2593" t="s">
        <v>15</v>
      </c>
      <c r="D2593" t="s">
        <v>14351</v>
      </c>
      <c r="E2593" t="s">
        <v>3968</v>
      </c>
      <c r="F2593" s="14">
        <v>45526</v>
      </c>
      <c r="G2593" s="8">
        <v>0.71158564814814806</v>
      </c>
    </row>
    <row r="2594" spans="1:7" x14ac:dyDescent="0.25">
      <c r="A2594">
        <v>2784</v>
      </c>
      <c r="B2594" t="s">
        <v>3971</v>
      </c>
      <c r="C2594" t="s">
        <v>8</v>
      </c>
      <c r="D2594" t="s">
        <v>14351</v>
      </c>
      <c r="E2594" t="s">
        <v>3816</v>
      </c>
      <c r="F2594" s="14">
        <v>45526</v>
      </c>
      <c r="G2594" s="8">
        <v>0.71103009259259264</v>
      </c>
    </row>
    <row r="2595" spans="1:7" x14ac:dyDescent="0.25">
      <c r="A2595">
        <v>2785</v>
      </c>
      <c r="B2595" t="s">
        <v>3972</v>
      </c>
      <c r="C2595" t="s">
        <v>8</v>
      </c>
      <c r="D2595" t="s">
        <v>14358</v>
      </c>
      <c r="E2595" t="s">
        <v>2015</v>
      </c>
      <c r="F2595" s="14">
        <v>45526</v>
      </c>
      <c r="G2595" s="8">
        <v>0.70649305555555564</v>
      </c>
    </row>
    <row r="2596" spans="1:7" x14ac:dyDescent="0.25">
      <c r="A2596">
        <v>2786</v>
      </c>
      <c r="B2596" t="s">
        <v>3973</v>
      </c>
      <c r="C2596" t="s">
        <v>8</v>
      </c>
      <c r="D2596" t="s">
        <v>14359</v>
      </c>
      <c r="E2596" t="s">
        <v>2015</v>
      </c>
      <c r="F2596" s="14">
        <v>45526</v>
      </c>
      <c r="G2596" s="8">
        <v>0.70370370370370372</v>
      </c>
    </row>
    <row r="2597" spans="1:7" x14ac:dyDescent="0.25">
      <c r="A2597">
        <v>2787</v>
      </c>
      <c r="B2597" t="s">
        <v>3974</v>
      </c>
      <c r="C2597" t="s">
        <v>8</v>
      </c>
      <c r="D2597" t="s">
        <v>14357</v>
      </c>
      <c r="E2597" t="s">
        <v>3975</v>
      </c>
      <c r="F2597" s="14">
        <v>45526</v>
      </c>
      <c r="G2597" s="8">
        <v>0.70064814814814813</v>
      </c>
    </row>
    <row r="2598" spans="1:7" x14ac:dyDescent="0.25">
      <c r="A2598">
        <v>2788</v>
      </c>
      <c r="B2598" t="s">
        <v>3976</v>
      </c>
      <c r="C2598" t="s">
        <v>8</v>
      </c>
      <c r="D2598" t="s">
        <v>14357</v>
      </c>
      <c r="E2598" t="s">
        <v>3977</v>
      </c>
      <c r="F2598" s="14">
        <v>45526</v>
      </c>
      <c r="G2598" s="8">
        <v>0.70003472222222218</v>
      </c>
    </row>
    <row r="2599" spans="1:7" x14ac:dyDescent="0.25">
      <c r="A2599">
        <v>2789</v>
      </c>
      <c r="B2599" t="s">
        <v>3978</v>
      </c>
      <c r="C2599" t="s">
        <v>8</v>
      </c>
      <c r="D2599" t="s">
        <v>14351</v>
      </c>
      <c r="E2599" t="s">
        <v>13</v>
      </c>
      <c r="F2599" s="14">
        <v>45526</v>
      </c>
      <c r="G2599" s="8">
        <v>0.69927083333333329</v>
      </c>
    </row>
    <row r="2600" spans="1:7" x14ac:dyDescent="0.25">
      <c r="A2600">
        <v>2790</v>
      </c>
      <c r="B2600" t="s">
        <v>3979</v>
      </c>
      <c r="C2600" t="s">
        <v>15</v>
      </c>
      <c r="D2600" t="s">
        <v>14351</v>
      </c>
      <c r="E2600" t="s">
        <v>3980</v>
      </c>
      <c r="F2600" s="14">
        <v>45526</v>
      </c>
      <c r="G2600" s="8">
        <v>0.69927083333333329</v>
      </c>
    </row>
    <row r="2601" spans="1:7" x14ac:dyDescent="0.25">
      <c r="A2601">
        <v>2791</v>
      </c>
      <c r="B2601" t="s">
        <v>3981</v>
      </c>
      <c r="C2601" t="s">
        <v>8</v>
      </c>
      <c r="D2601" t="s">
        <v>14351</v>
      </c>
      <c r="E2601" t="s">
        <v>13</v>
      </c>
      <c r="F2601" s="14">
        <v>45526</v>
      </c>
      <c r="G2601" s="8">
        <v>0.69922453703703702</v>
      </c>
    </row>
    <row r="2602" spans="1:7" x14ac:dyDescent="0.25">
      <c r="A2602">
        <v>2792</v>
      </c>
      <c r="B2602" t="s">
        <v>3982</v>
      </c>
      <c r="C2602" t="s">
        <v>8</v>
      </c>
      <c r="D2602" t="s">
        <v>14351</v>
      </c>
      <c r="E2602" t="s">
        <v>3816</v>
      </c>
      <c r="F2602" s="14">
        <v>45526</v>
      </c>
      <c r="G2602" s="8">
        <v>0.69892361111111112</v>
      </c>
    </row>
    <row r="2603" spans="1:7" x14ac:dyDescent="0.25">
      <c r="A2603">
        <v>2793</v>
      </c>
      <c r="B2603" t="s">
        <v>3983</v>
      </c>
      <c r="C2603" t="s">
        <v>8</v>
      </c>
      <c r="D2603" t="s">
        <v>14358</v>
      </c>
      <c r="E2603" t="s">
        <v>3365</v>
      </c>
      <c r="F2603" s="14">
        <v>45526</v>
      </c>
      <c r="G2603" s="8">
        <v>0.69855324074074077</v>
      </c>
    </row>
    <row r="2604" spans="1:7" x14ac:dyDescent="0.25">
      <c r="A2604">
        <v>2795</v>
      </c>
      <c r="B2604" t="s">
        <v>3985</v>
      </c>
      <c r="C2604" t="s">
        <v>8</v>
      </c>
      <c r="D2604" t="s">
        <v>14355</v>
      </c>
      <c r="E2604" t="s">
        <v>13</v>
      </c>
      <c r="F2604" s="14">
        <v>45526</v>
      </c>
      <c r="G2604" s="8">
        <v>0.69131944444444438</v>
      </c>
    </row>
    <row r="2605" spans="1:7" x14ac:dyDescent="0.25">
      <c r="A2605">
        <v>2796</v>
      </c>
      <c r="B2605" t="s">
        <v>3986</v>
      </c>
      <c r="C2605" t="s">
        <v>50</v>
      </c>
      <c r="D2605" t="s">
        <v>14355</v>
      </c>
      <c r="E2605" t="s">
        <v>3987</v>
      </c>
      <c r="F2605" s="14">
        <v>45526</v>
      </c>
      <c r="G2605" s="8">
        <v>0.69130787037037045</v>
      </c>
    </row>
    <row r="2606" spans="1:7" x14ac:dyDescent="0.25">
      <c r="A2606">
        <v>2797</v>
      </c>
      <c r="B2606" t="s">
        <v>3988</v>
      </c>
      <c r="C2606" t="s">
        <v>8</v>
      </c>
      <c r="D2606" t="s">
        <v>14358</v>
      </c>
      <c r="E2606" t="s">
        <v>3730</v>
      </c>
      <c r="F2606" s="14">
        <v>45526</v>
      </c>
      <c r="G2606" s="8">
        <v>0.69127314814814811</v>
      </c>
    </row>
    <row r="2607" spans="1:7" x14ac:dyDescent="0.25">
      <c r="A2607">
        <v>2798</v>
      </c>
      <c r="B2607" t="s">
        <v>3989</v>
      </c>
      <c r="C2607" t="s">
        <v>8</v>
      </c>
      <c r="D2607" t="s">
        <v>14358</v>
      </c>
      <c r="E2607" t="s">
        <v>3813</v>
      </c>
      <c r="F2607" s="14">
        <v>45526</v>
      </c>
      <c r="G2607" s="8">
        <v>0.69017361111111108</v>
      </c>
    </row>
    <row r="2608" spans="1:7" x14ac:dyDescent="0.25">
      <c r="A2608">
        <v>2799</v>
      </c>
      <c r="B2608" t="s">
        <v>3990</v>
      </c>
      <c r="C2608" t="s">
        <v>8</v>
      </c>
      <c r="D2608" t="s">
        <v>14358</v>
      </c>
      <c r="E2608" t="s">
        <v>3991</v>
      </c>
      <c r="F2608" s="14">
        <v>45526</v>
      </c>
      <c r="G2608" s="8">
        <v>0.68762731481481476</v>
      </c>
    </row>
    <row r="2609" spans="1:7" x14ac:dyDescent="0.25">
      <c r="A2609">
        <v>2800</v>
      </c>
      <c r="B2609" t="s">
        <v>3992</v>
      </c>
      <c r="C2609" t="s">
        <v>15</v>
      </c>
      <c r="D2609" t="s">
        <v>14369</v>
      </c>
      <c r="E2609" t="s">
        <v>3696</v>
      </c>
      <c r="F2609" s="14">
        <v>45526</v>
      </c>
      <c r="G2609" s="8">
        <v>0.68399305555555545</v>
      </c>
    </row>
    <row r="2610" spans="1:7" x14ac:dyDescent="0.25">
      <c r="A2610">
        <v>2801</v>
      </c>
      <c r="B2610" t="s">
        <v>3993</v>
      </c>
      <c r="C2610" t="s">
        <v>8</v>
      </c>
      <c r="D2610" t="s">
        <v>14358</v>
      </c>
      <c r="E2610" t="s">
        <v>3811</v>
      </c>
      <c r="F2610" s="14">
        <v>45526</v>
      </c>
      <c r="G2610" s="8">
        <v>0.68297453703703714</v>
      </c>
    </row>
    <row r="2611" spans="1:7" x14ac:dyDescent="0.25">
      <c r="A2611">
        <v>2802</v>
      </c>
      <c r="B2611" t="s">
        <v>3994</v>
      </c>
      <c r="C2611" t="s">
        <v>15</v>
      </c>
      <c r="D2611" t="s">
        <v>14369</v>
      </c>
      <c r="E2611" t="s">
        <v>3696</v>
      </c>
      <c r="F2611" s="14">
        <v>45526</v>
      </c>
      <c r="G2611" s="8">
        <v>0.68163194444444442</v>
      </c>
    </row>
    <row r="2612" spans="1:7" x14ac:dyDescent="0.25">
      <c r="A2612">
        <v>2803</v>
      </c>
      <c r="B2612" t="s">
        <v>3995</v>
      </c>
      <c r="C2612" t="s">
        <v>15</v>
      </c>
      <c r="D2612" t="s">
        <v>14369</v>
      </c>
      <c r="E2612" t="s">
        <v>3996</v>
      </c>
      <c r="F2612" s="14">
        <v>45526</v>
      </c>
      <c r="G2612" s="8">
        <v>0.67142361111111104</v>
      </c>
    </row>
    <row r="2613" spans="1:7" x14ac:dyDescent="0.25">
      <c r="A2613">
        <v>2805</v>
      </c>
      <c r="B2613" t="s">
        <v>3998</v>
      </c>
      <c r="C2613" t="s">
        <v>15</v>
      </c>
      <c r="D2613" t="s">
        <v>14371</v>
      </c>
      <c r="E2613" t="s">
        <v>1938</v>
      </c>
      <c r="F2613" s="14">
        <v>45526</v>
      </c>
      <c r="G2613" s="8">
        <v>0.66702546296296295</v>
      </c>
    </row>
    <row r="2614" spans="1:7" x14ac:dyDescent="0.25">
      <c r="A2614">
        <v>2806</v>
      </c>
      <c r="B2614" t="s">
        <v>3999</v>
      </c>
      <c r="C2614" t="s">
        <v>50</v>
      </c>
      <c r="D2614" t="s">
        <v>14355</v>
      </c>
      <c r="E2614" t="s">
        <v>3987</v>
      </c>
      <c r="F2614" s="14">
        <v>45526</v>
      </c>
      <c r="G2614" s="8">
        <v>0.65399305555555554</v>
      </c>
    </row>
    <row r="2615" spans="1:7" x14ac:dyDescent="0.25">
      <c r="A2615">
        <v>2807</v>
      </c>
      <c r="B2615" t="s">
        <v>4000</v>
      </c>
      <c r="C2615" t="s">
        <v>8</v>
      </c>
      <c r="D2615" t="s">
        <v>14386</v>
      </c>
      <c r="E2615" t="s">
        <v>3730</v>
      </c>
      <c r="F2615" s="14">
        <v>45526</v>
      </c>
      <c r="G2615" s="8">
        <v>0.65061342592592586</v>
      </c>
    </row>
    <row r="2616" spans="1:7" x14ac:dyDescent="0.25">
      <c r="A2616">
        <v>2809</v>
      </c>
      <c r="B2616" t="s">
        <v>4003</v>
      </c>
      <c r="C2616" t="s">
        <v>50</v>
      </c>
      <c r="D2616" t="s">
        <v>14355</v>
      </c>
      <c r="E2616" t="s">
        <v>3987</v>
      </c>
      <c r="F2616" s="14">
        <v>45526</v>
      </c>
      <c r="G2616" s="8">
        <v>0.64802083333333338</v>
      </c>
    </row>
    <row r="2617" spans="1:7" x14ac:dyDescent="0.25">
      <c r="A2617">
        <v>2810</v>
      </c>
      <c r="B2617" t="s">
        <v>4004</v>
      </c>
      <c r="C2617" t="s">
        <v>50</v>
      </c>
      <c r="D2617" t="s">
        <v>14355</v>
      </c>
      <c r="E2617" t="s">
        <v>3987</v>
      </c>
      <c r="F2617" s="14">
        <v>45526</v>
      </c>
      <c r="G2617" s="8">
        <v>0.64618055555555554</v>
      </c>
    </row>
    <row r="2618" spans="1:7" x14ac:dyDescent="0.25">
      <c r="A2618">
        <v>2811</v>
      </c>
      <c r="B2618" t="s">
        <v>4005</v>
      </c>
      <c r="C2618" t="s">
        <v>8</v>
      </c>
      <c r="D2618" t="s">
        <v>14354</v>
      </c>
      <c r="E2618" t="s">
        <v>3816</v>
      </c>
      <c r="F2618" s="14">
        <v>45526</v>
      </c>
      <c r="G2618" s="8">
        <v>0.64373842592592589</v>
      </c>
    </row>
    <row r="2619" spans="1:7" x14ac:dyDescent="0.25">
      <c r="A2619">
        <v>2813</v>
      </c>
      <c r="B2619" t="s">
        <v>4007</v>
      </c>
      <c r="C2619" t="s">
        <v>8</v>
      </c>
      <c r="D2619" t="s">
        <v>14365</v>
      </c>
      <c r="E2619" t="s">
        <v>4008</v>
      </c>
      <c r="F2619" s="14">
        <v>45526</v>
      </c>
      <c r="G2619" s="8">
        <v>0.64171296296296299</v>
      </c>
    </row>
    <row r="2620" spans="1:7" x14ac:dyDescent="0.25">
      <c r="A2620">
        <v>2814</v>
      </c>
      <c r="B2620" t="s">
        <v>4009</v>
      </c>
      <c r="C2620" t="s">
        <v>50</v>
      </c>
      <c r="D2620" t="s">
        <v>14355</v>
      </c>
      <c r="E2620" t="s">
        <v>4010</v>
      </c>
      <c r="F2620" s="14">
        <v>45526</v>
      </c>
      <c r="G2620" s="8">
        <v>0.64141203703703698</v>
      </c>
    </row>
    <row r="2621" spans="1:7" x14ac:dyDescent="0.25">
      <c r="A2621">
        <v>2815</v>
      </c>
      <c r="B2621" t="s">
        <v>4011</v>
      </c>
      <c r="C2621" t="s">
        <v>8</v>
      </c>
      <c r="D2621" t="s">
        <v>14355</v>
      </c>
      <c r="E2621" t="s">
        <v>13</v>
      </c>
      <c r="F2621" s="14">
        <v>45526</v>
      </c>
      <c r="G2621" s="8">
        <v>0.64124999999999999</v>
      </c>
    </row>
    <row r="2622" spans="1:7" x14ac:dyDescent="0.25">
      <c r="A2622">
        <v>2816</v>
      </c>
      <c r="B2622" t="s">
        <v>4012</v>
      </c>
      <c r="C2622" t="s">
        <v>8</v>
      </c>
      <c r="D2622" t="s">
        <v>14378</v>
      </c>
      <c r="E2622" t="s">
        <v>3816</v>
      </c>
      <c r="F2622" s="14">
        <v>45526</v>
      </c>
      <c r="G2622" s="8">
        <v>0.63769675925925928</v>
      </c>
    </row>
    <row r="2623" spans="1:7" x14ac:dyDescent="0.25">
      <c r="A2623">
        <v>2818</v>
      </c>
      <c r="B2623" t="s">
        <v>4014</v>
      </c>
      <c r="C2623" t="s">
        <v>8</v>
      </c>
      <c r="D2623" t="s">
        <v>14365</v>
      </c>
      <c r="E2623" t="s">
        <v>2923</v>
      </c>
      <c r="F2623" s="14">
        <v>45526</v>
      </c>
      <c r="G2623" s="8">
        <v>0.63531250000000006</v>
      </c>
    </row>
    <row r="2624" spans="1:7" x14ac:dyDescent="0.25">
      <c r="A2624">
        <v>2819</v>
      </c>
      <c r="B2624" t="s">
        <v>4015</v>
      </c>
      <c r="C2624" t="s">
        <v>8</v>
      </c>
      <c r="D2624" t="s">
        <v>14359</v>
      </c>
      <c r="E2624" t="s">
        <v>3991</v>
      </c>
      <c r="F2624" s="14">
        <v>45526</v>
      </c>
      <c r="G2624" s="8">
        <v>0.63363425925925931</v>
      </c>
    </row>
    <row r="2625" spans="1:7" x14ac:dyDescent="0.25">
      <c r="A2625">
        <v>2820</v>
      </c>
      <c r="B2625" t="s">
        <v>4016</v>
      </c>
      <c r="C2625" t="s">
        <v>8</v>
      </c>
      <c r="D2625" t="s">
        <v>14356</v>
      </c>
      <c r="E2625" t="s">
        <v>3991</v>
      </c>
      <c r="F2625" s="14">
        <v>45526</v>
      </c>
      <c r="G2625" s="8">
        <v>0.63159722222222225</v>
      </c>
    </row>
    <row r="2626" spans="1:7" x14ac:dyDescent="0.25">
      <c r="A2626">
        <v>2821</v>
      </c>
      <c r="B2626" t="s">
        <v>4017</v>
      </c>
      <c r="C2626" t="s">
        <v>15</v>
      </c>
      <c r="D2626" t="s">
        <v>14356</v>
      </c>
      <c r="E2626" t="s">
        <v>3573</v>
      </c>
      <c r="F2626" s="14">
        <v>45526</v>
      </c>
      <c r="G2626" s="8">
        <v>0.63126157407407402</v>
      </c>
    </row>
    <row r="2627" spans="1:7" x14ac:dyDescent="0.25">
      <c r="A2627">
        <v>2822</v>
      </c>
      <c r="B2627" t="s">
        <v>4018</v>
      </c>
      <c r="C2627" t="s">
        <v>8</v>
      </c>
      <c r="D2627" t="s">
        <v>14378</v>
      </c>
      <c r="E2627" t="s">
        <v>13</v>
      </c>
      <c r="F2627" s="14">
        <v>45526</v>
      </c>
      <c r="G2627" s="8">
        <v>0.62990740740740747</v>
      </c>
    </row>
    <row r="2628" spans="1:7" x14ac:dyDescent="0.25">
      <c r="A2628">
        <v>2823</v>
      </c>
      <c r="B2628" t="s">
        <v>4019</v>
      </c>
      <c r="C2628" t="s">
        <v>8</v>
      </c>
      <c r="D2628" t="s">
        <v>14349</v>
      </c>
      <c r="E2628" t="s">
        <v>4020</v>
      </c>
      <c r="F2628" s="14">
        <v>45526</v>
      </c>
      <c r="G2628" s="8">
        <v>0.62828703703703703</v>
      </c>
    </row>
    <row r="2629" spans="1:7" x14ac:dyDescent="0.25">
      <c r="A2629">
        <v>2826</v>
      </c>
      <c r="B2629" t="s">
        <v>4023</v>
      </c>
      <c r="C2629" t="s">
        <v>8</v>
      </c>
      <c r="D2629" t="s">
        <v>14359</v>
      </c>
      <c r="E2629" t="s">
        <v>968</v>
      </c>
      <c r="F2629" s="14">
        <v>45526</v>
      </c>
      <c r="G2629" s="8">
        <v>0.6121064814814815</v>
      </c>
    </row>
    <row r="2630" spans="1:7" x14ac:dyDescent="0.25">
      <c r="A2630">
        <v>2827</v>
      </c>
      <c r="B2630" t="s">
        <v>4024</v>
      </c>
      <c r="C2630" t="s">
        <v>8</v>
      </c>
      <c r="D2630" t="s">
        <v>14369</v>
      </c>
      <c r="E2630" t="s">
        <v>4008</v>
      </c>
      <c r="F2630" s="14">
        <v>45526</v>
      </c>
      <c r="G2630" s="8">
        <v>0.60282407407407412</v>
      </c>
    </row>
    <row r="2631" spans="1:7" x14ac:dyDescent="0.25">
      <c r="A2631">
        <v>2829</v>
      </c>
      <c r="B2631" t="s">
        <v>4026</v>
      </c>
      <c r="C2631" t="s">
        <v>8</v>
      </c>
      <c r="D2631" t="s">
        <v>14364</v>
      </c>
      <c r="E2631" t="s">
        <v>13</v>
      </c>
      <c r="F2631" s="14">
        <v>45526</v>
      </c>
      <c r="G2631" s="8">
        <v>0.6012615740740741</v>
      </c>
    </row>
    <row r="2632" spans="1:7" x14ac:dyDescent="0.25">
      <c r="A2632">
        <v>2830</v>
      </c>
      <c r="B2632" t="s">
        <v>4027</v>
      </c>
      <c r="C2632" t="s">
        <v>197</v>
      </c>
      <c r="D2632" t="s">
        <v>14364</v>
      </c>
      <c r="E2632" t="s">
        <v>4028</v>
      </c>
      <c r="F2632" s="14">
        <v>45526</v>
      </c>
      <c r="G2632" s="8">
        <v>0.6012615740740741</v>
      </c>
    </row>
    <row r="2633" spans="1:7" x14ac:dyDescent="0.25">
      <c r="A2633">
        <v>2832</v>
      </c>
      <c r="B2633" t="s">
        <v>4031</v>
      </c>
      <c r="C2633" t="s">
        <v>15</v>
      </c>
      <c r="D2633" t="s">
        <v>14370</v>
      </c>
      <c r="E2633" t="s">
        <v>4032</v>
      </c>
      <c r="F2633" s="14">
        <v>45526</v>
      </c>
      <c r="G2633" s="8">
        <v>0.52726851851851853</v>
      </c>
    </row>
    <row r="2634" spans="1:7" x14ac:dyDescent="0.25">
      <c r="A2634">
        <v>2833</v>
      </c>
      <c r="B2634" t="s">
        <v>4033</v>
      </c>
      <c r="C2634" t="s">
        <v>8</v>
      </c>
      <c r="D2634" t="s">
        <v>14358</v>
      </c>
      <c r="E2634" t="s">
        <v>4034</v>
      </c>
      <c r="F2634" s="14">
        <v>45526</v>
      </c>
      <c r="G2634" s="8">
        <v>0.52701388888888889</v>
      </c>
    </row>
    <row r="2635" spans="1:7" x14ac:dyDescent="0.25">
      <c r="A2635">
        <v>2834</v>
      </c>
      <c r="B2635" t="s">
        <v>4035</v>
      </c>
      <c r="C2635" t="s">
        <v>8</v>
      </c>
      <c r="D2635" t="s">
        <v>14358</v>
      </c>
      <c r="E2635" t="s">
        <v>4036</v>
      </c>
      <c r="F2635" s="14">
        <v>45526</v>
      </c>
      <c r="G2635" s="8">
        <v>0.52694444444444444</v>
      </c>
    </row>
    <row r="2636" spans="1:7" x14ac:dyDescent="0.25">
      <c r="A2636">
        <v>2835</v>
      </c>
      <c r="B2636" t="s">
        <v>4037</v>
      </c>
      <c r="C2636" t="s">
        <v>8</v>
      </c>
      <c r="D2636" t="s">
        <v>14356</v>
      </c>
      <c r="E2636" t="s">
        <v>3787</v>
      </c>
      <c r="F2636" s="14">
        <v>45526</v>
      </c>
      <c r="G2636" s="8">
        <v>0.52631944444444445</v>
      </c>
    </row>
    <row r="2637" spans="1:7" x14ac:dyDescent="0.25">
      <c r="A2637">
        <v>2836</v>
      </c>
      <c r="B2637" t="s">
        <v>4038</v>
      </c>
      <c r="C2637" t="s">
        <v>8</v>
      </c>
      <c r="D2637" t="s">
        <v>14356</v>
      </c>
      <c r="E2637" t="s">
        <v>2015</v>
      </c>
      <c r="F2637" s="14">
        <v>45526</v>
      </c>
      <c r="G2637" s="8">
        <v>0.52615740740740746</v>
      </c>
    </row>
    <row r="2638" spans="1:7" x14ac:dyDescent="0.25">
      <c r="A2638">
        <v>2837</v>
      </c>
      <c r="B2638" t="s">
        <v>4039</v>
      </c>
      <c r="C2638" t="s">
        <v>8</v>
      </c>
      <c r="D2638" t="s">
        <v>14367</v>
      </c>
      <c r="E2638" t="s">
        <v>13</v>
      </c>
      <c r="F2638" s="14">
        <v>45526</v>
      </c>
      <c r="G2638" s="8">
        <v>0.52479166666666666</v>
      </c>
    </row>
    <row r="2639" spans="1:7" x14ac:dyDescent="0.25">
      <c r="A2639">
        <v>2838</v>
      </c>
      <c r="B2639" t="s">
        <v>4040</v>
      </c>
      <c r="C2639" t="s">
        <v>86</v>
      </c>
      <c r="D2639" t="s">
        <v>14367</v>
      </c>
      <c r="E2639" t="s">
        <v>4041</v>
      </c>
      <c r="F2639" s="14">
        <v>45526</v>
      </c>
      <c r="G2639" s="8">
        <v>0.52479166666666666</v>
      </c>
    </row>
    <row r="2640" spans="1:7" x14ac:dyDescent="0.25">
      <c r="A2640">
        <v>2839</v>
      </c>
      <c r="B2640" t="s">
        <v>4042</v>
      </c>
      <c r="C2640" t="s">
        <v>8</v>
      </c>
      <c r="D2640" t="s">
        <v>14350</v>
      </c>
      <c r="E2640" t="s">
        <v>4043</v>
      </c>
      <c r="F2640" s="14">
        <v>45526</v>
      </c>
      <c r="G2640" s="8">
        <v>0.52427083333333335</v>
      </c>
    </row>
    <row r="2641" spans="1:7" x14ac:dyDescent="0.25">
      <c r="A2641">
        <v>2840</v>
      </c>
      <c r="B2641" t="s">
        <v>4044</v>
      </c>
      <c r="C2641" t="s">
        <v>8</v>
      </c>
      <c r="D2641" t="s">
        <v>14350</v>
      </c>
      <c r="E2641" t="s">
        <v>3745</v>
      </c>
      <c r="F2641" s="14">
        <v>45526</v>
      </c>
      <c r="G2641" s="8">
        <v>0.52299768518518519</v>
      </c>
    </row>
    <row r="2642" spans="1:7" x14ac:dyDescent="0.25">
      <c r="A2642">
        <v>2841</v>
      </c>
      <c r="B2642" t="s">
        <v>4045</v>
      </c>
      <c r="C2642" t="s">
        <v>8</v>
      </c>
      <c r="D2642" t="s">
        <v>14350</v>
      </c>
      <c r="E2642" t="s">
        <v>4046</v>
      </c>
      <c r="F2642" s="14">
        <v>45526</v>
      </c>
      <c r="G2642" s="8">
        <v>0.52244212962962966</v>
      </c>
    </row>
    <row r="2643" spans="1:7" x14ac:dyDescent="0.25">
      <c r="A2643">
        <v>2842</v>
      </c>
      <c r="B2643" t="s">
        <v>4047</v>
      </c>
      <c r="C2643" t="s">
        <v>8</v>
      </c>
      <c r="D2643" t="s">
        <v>14367</v>
      </c>
      <c r="E2643" t="s">
        <v>4043</v>
      </c>
      <c r="F2643" s="14">
        <v>45526</v>
      </c>
      <c r="G2643" s="8">
        <v>0.52189814814814817</v>
      </c>
    </row>
    <row r="2644" spans="1:7" x14ac:dyDescent="0.25">
      <c r="A2644">
        <v>2843</v>
      </c>
      <c r="B2644" t="s">
        <v>4048</v>
      </c>
      <c r="C2644" t="s">
        <v>8</v>
      </c>
      <c r="D2644" t="s">
        <v>14367</v>
      </c>
      <c r="E2644" t="s">
        <v>13</v>
      </c>
      <c r="F2644" s="14">
        <v>45526</v>
      </c>
      <c r="G2644" s="8">
        <v>0.52077546296296295</v>
      </c>
    </row>
    <row r="2645" spans="1:7" x14ac:dyDescent="0.25">
      <c r="A2645">
        <v>2844</v>
      </c>
      <c r="B2645" t="s">
        <v>4049</v>
      </c>
      <c r="C2645" t="s">
        <v>86</v>
      </c>
      <c r="D2645" t="s">
        <v>14367</v>
      </c>
      <c r="E2645" t="s">
        <v>4050</v>
      </c>
      <c r="F2645" s="14">
        <v>45526</v>
      </c>
      <c r="G2645" s="8">
        <v>0.52077546296296295</v>
      </c>
    </row>
    <row r="2646" spans="1:7" x14ac:dyDescent="0.25">
      <c r="A2646">
        <v>2845</v>
      </c>
      <c r="B2646" t="s">
        <v>4051</v>
      </c>
      <c r="C2646" t="s">
        <v>8</v>
      </c>
      <c r="D2646" t="s">
        <v>14367</v>
      </c>
      <c r="E2646" t="s">
        <v>4052</v>
      </c>
      <c r="F2646" s="14">
        <v>45526</v>
      </c>
      <c r="G2646" s="8">
        <v>0.51483796296296302</v>
      </c>
    </row>
    <row r="2647" spans="1:7" x14ac:dyDescent="0.25">
      <c r="A2647">
        <v>2846</v>
      </c>
      <c r="B2647" t="s">
        <v>4053</v>
      </c>
      <c r="C2647" t="s">
        <v>8</v>
      </c>
      <c r="D2647" t="s">
        <v>14367</v>
      </c>
      <c r="E2647" t="s">
        <v>13</v>
      </c>
      <c r="F2647" s="14">
        <v>45526</v>
      </c>
      <c r="G2647" s="8">
        <v>0.51134259259259263</v>
      </c>
    </row>
    <row r="2648" spans="1:7" x14ac:dyDescent="0.25">
      <c r="A2648">
        <v>2847</v>
      </c>
      <c r="B2648" t="s">
        <v>4054</v>
      </c>
      <c r="C2648" t="s">
        <v>86</v>
      </c>
      <c r="D2648" t="s">
        <v>14367</v>
      </c>
      <c r="E2648" t="s">
        <v>4055</v>
      </c>
      <c r="F2648" s="14">
        <v>45526</v>
      </c>
      <c r="G2648" s="8">
        <v>0.51134259259259263</v>
      </c>
    </row>
    <row r="2649" spans="1:7" x14ac:dyDescent="0.25">
      <c r="A2649">
        <v>2848</v>
      </c>
      <c r="B2649" t="s">
        <v>4056</v>
      </c>
      <c r="C2649" t="s">
        <v>8</v>
      </c>
      <c r="D2649" t="s">
        <v>14367</v>
      </c>
      <c r="E2649" t="s">
        <v>4046</v>
      </c>
      <c r="F2649" s="14">
        <v>45526</v>
      </c>
      <c r="G2649" s="8">
        <v>0.51045138888888886</v>
      </c>
    </row>
    <row r="2650" spans="1:7" x14ac:dyDescent="0.25">
      <c r="A2650">
        <v>2849</v>
      </c>
      <c r="B2650" t="s">
        <v>4057</v>
      </c>
      <c r="C2650" t="s">
        <v>8</v>
      </c>
      <c r="D2650" t="s">
        <v>14367</v>
      </c>
      <c r="E2650" t="s">
        <v>4046</v>
      </c>
      <c r="F2650" s="14">
        <v>45526</v>
      </c>
      <c r="G2650" s="8">
        <v>0.51045138888888886</v>
      </c>
    </row>
    <row r="2651" spans="1:7" x14ac:dyDescent="0.25">
      <c r="A2651">
        <v>2850</v>
      </c>
      <c r="B2651" t="s">
        <v>4058</v>
      </c>
      <c r="C2651" t="s">
        <v>8</v>
      </c>
      <c r="D2651" t="s">
        <v>14367</v>
      </c>
      <c r="E2651" t="s">
        <v>4046</v>
      </c>
      <c r="F2651" s="14">
        <v>45526</v>
      </c>
      <c r="G2651" s="8">
        <v>0.49899305555555556</v>
      </c>
    </row>
    <row r="2652" spans="1:7" x14ac:dyDescent="0.25">
      <c r="A2652">
        <v>2851</v>
      </c>
      <c r="B2652" t="s">
        <v>4059</v>
      </c>
      <c r="C2652" t="s">
        <v>8</v>
      </c>
      <c r="D2652" t="s">
        <v>14367</v>
      </c>
      <c r="E2652" t="s">
        <v>13</v>
      </c>
      <c r="F2652" s="14">
        <v>45526</v>
      </c>
      <c r="G2652" s="8">
        <v>0.48807870370370371</v>
      </c>
    </row>
    <row r="2653" spans="1:7" x14ac:dyDescent="0.25">
      <c r="A2653">
        <v>2852</v>
      </c>
      <c r="B2653" t="s">
        <v>4060</v>
      </c>
      <c r="C2653" t="s">
        <v>86</v>
      </c>
      <c r="D2653" t="s">
        <v>14367</v>
      </c>
      <c r="E2653" t="s">
        <v>4061</v>
      </c>
      <c r="F2653" s="14">
        <v>45526</v>
      </c>
      <c r="G2653" s="8">
        <v>0.48806712962962967</v>
      </c>
    </row>
    <row r="2654" spans="1:7" x14ac:dyDescent="0.25">
      <c r="A2654">
        <v>2853</v>
      </c>
      <c r="B2654" t="s">
        <v>4062</v>
      </c>
      <c r="C2654" t="s">
        <v>8</v>
      </c>
      <c r="D2654" t="s">
        <v>14367</v>
      </c>
      <c r="E2654" t="s">
        <v>4063</v>
      </c>
      <c r="F2654" s="14">
        <v>45526</v>
      </c>
      <c r="G2654" s="8">
        <v>0.48126157407407405</v>
      </c>
    </row>
    <row r="2655" spans="1:7" x14ac:dyDescent="0.25">
      <c r="A2655">
        <v>2854</v>
      </c>
      <c r="B2655" t="s">
        <v>4064</v>
      </c>
      <c r="C2655" t="s">
        <v>106</v>
      </c>
      <c r="D2655" t="s">
        <v>14369</v>
      </c>
      <c r="E2655" t="s">
        <v>4065</v>
      </c>
      <c r="F2655" s="14">
        <v>45526</v>
      </c>
      <c r="G2655" s="8">
        <v>0.47896990740740741</v>
      </c>
    </row>
    <row r="2656" spans="1:7" x14ac:dyDescent="0.25">
      <c r="A2656">
        <v>2855</v>
      </c>
      <c r="B2656" t="s">
        <v>4066</v>
      </c>
      <c r="C2656" t="s">
        <v>8</v>
      </c>
      <c r="D2656" t="s">
        <v>14364</v>
      </c>
      <c r="E2656" t="s">
        <v>13</v>
      </c>
      <c r="F2656" s="14">
        <v>45526</v>
      </c>
      <c r="G2656" s="8">
        <v>0.47543981481481484</v>
      </c>
    </row>
    <row r="2657" spans="1:7" x14ac:dyDescent="0.25">
      <c r="A2657">
        <v>2856</v>
      </c>
      <c r="B2657" t="s">
        <v>4067</v>
      </c>
      <c r="C2657" t="s">
        <v>197</v>
      </c>
      <c r="D2657" t="s">
        <v>14364</v>
      </c>
      <c r="E2657" t="s">
        <v>4068</v>
      </c>
      <c r="F2657" s="14">
        <v>45526</v>
      </c>
      <c r="G2657" s="8">
        <v>0.47542824074074069</v>
      </c>
    </row>
    <row r="2658" spans="1:7" x14ac:dyDescent="0.25">
      <c r="A2658">
        <v>2857</v>
      </c>
      <c r="B2658" t="s">
        <v>4069</v>
      </c>
      <c r="C2658" t="s">
        <v>15</v>
      </c>
      <c r="D2658" t="s">
        <v>14371</v>
      </c>
      <c r="E2658" t="s">
        <v>3876</v>
      </c>
      <c r="F2658" s="14">
        <v>45526</v>
      </c>
      <c r="G2658" s="8">
        <v>0.46835648148148151</v>
      </c>
    </row>
    <row r="2659" spans="1:7" x14ac:dyDescent="0.25">
      <c r="A2659">
        <v>2858</v>
      </c>
      <c r="B2659" t="s">
        <v>4070</v>
      </c>
      <c r="C2659" t="s">
        <v>8</v>
      </c>
      <c r="D2659" t="s">
        <v>14355</v>
      </c>
      <c r="E2659" t="s">
        <v>13</v>
      </c>
      <c r="F2659" s="14">
        <v>45526</v>
      </c>
      <c r="G2659" s="8">
        <v>0.46584490740740742</v>
      </c>
    </row>
    <row r="2660" spans="1:7" x14ac:dyDescent="0.25">
      <c r="A2660">
        <v>2859</v>
      </c>
      <c r="B2660" t="s">
        <v>4071</v>
      </c>
      <c r="C2660" t="s">
        <v>8</v>
      </c>
      <c r="D2660" t="s">
        <v>14382</v>
      </c>
      <c r="E2660" t="s">
        <v>13</v>
      </c>
      <c r="F2660" s="14">
        <v>45526</v>
      </c>
      <c r="G2660" s="8">
        <v>0.44745370370370369</v>
      </c>
    </row>
    <row r="2661" spans="1:7" x14ac:dyDescent="0.25">
      <c r="A2661">
        <v>2860</v>
      </c>
      <c r="B2661" t="s">
        <v>4072</v>
      </c>
      <c r="C2661" t="s">
        <v>50</v>
      </c>
      <c r="D2661" t="s">
        <v>14382</v>
      </c>
      <c r="E2661" t="s">
        <v>4073</v>
      </c>
      <c r="F2661" s="14">
        <v>45526</v>
      </c>
      <c r="G2661" s="8">
        <v>0.44745370370370369</v>
      </c>
    </row>
    <row r="2662" spans="1:7" x14ac:dyDescent="0.25">
      <c r="A2662">
        <v>2861</v>
      </c>
      <c r="B2662" t="s">
        <v>4074</v>
      </c>
      <c r="C2662" t="s">
        <v>8</v>
      </c>
      <c r="D2662" t="s">
        <v>14382</v>
      </c>
      <c r="E2662" t="s">
        <v>13</v>
      </c>
      <c r="F2662" s="14">
        <v>45526</v>
      </c>
      <c r="G2662" s="8">
        <v>0.44601851851851854</v>
      </c>
    </row>
    <row r="2663" spans="1:7" x14ac:dyDescent="0.25">
      <c r="A2663">
        <v>2862</v>
      </c>
      <c r="B2663" t="s">
        <v>4075</v>
      </c>
      <c r="C2663" t="s">
        <v>50</v>
      </c>
      <c r="D2663" t="s">
        <v>14382</v>
      </c>
      <c r="E2663" t="s">
        <v>4076</v>
      </c>
      <c r="F2663" s="14">
        <v>45526</v>
      </c>
      <c r="G2663" s="8">
        <v>0.44601851851851854</v>
      </c>
    </row>
    <row r="2664" spans="1:7" x14ac:dyDescent="0.25">
      <c r="A2664">
        <v>2863</v>
      </c>
      <c r="B2664" t="s">
        <v>4077</v>
      </c>
      <c r="C2664" t="s">
        <v>106</v>
      </c>
      <c r="D2664" t="s">
        <v>14369</v>
      </c>
      <c r="E2664" t="s">
        <v>4078</v>
      </c>
      <c r="F2664" s="14">
        <v>45526</v>
      </c>
      <c r="G2664" s="8">
        <v>0.42140046296296302</v>
      </c>
    </row>
    <row r="2665" spans="1:7" x14ac:dyDescent="0.25">
      <c r="A2665">
        <v>2864</v>
      </c>
      <c r="B2665" t="s">
        <v>4079</v>
      </c>
      <c r="C2665" t="s">
        <v>106</v>
      </c>
      <c r="D2665" t="s">
        <v>14369</v>
      </c>
      <c r="E2665" t="s">
        <v>2011</v>
      </c>
      <c r="F2665" s="14">
        <v>45526</v>
      </c>
      <c r="G2665" s="8">
        <v>0.41980324074074077</v>
      </c>
    </row>
    <row r="2666" spans="1:7" x14ac:dyDescent="0.25">
      <c r="A2666">
        <v>2865</v>
      </c>
      <c r="B2666" t="s">
        <v>4080</v>
      </c>
      <c r="C2666" t="s">
        <v>106</v>
      </c>
      <c r="D2666" t="s">
        <v>14369</v>
      </c>
      <c r="E2666" t="s">
        <v>2003</v>
      </c>
      <c r="F2666" s="14">
        <v>45526</v>
      </c>
      <c r="G2666" s="8">
        <v>0.4177777777777778</v>
      </c>
    </row>
    <row r="2667" spans="1:7" x14ac:dyDescent="0.25">
      <c r="A2667">
        <v>2866</v>
      </c>
      <c r="B2667" t="s">
        <v>4081</v>
      </c>
      <c r="C2667" t="s">
        <v>15</v>
      </c>
      <c r="D2667" t="s">
        <v>14370</v>
      </c>
      <c r="E2667" t="s">
        <v>4082</v>
      </c>
      <c r="F2667" s="14">
        <v>45526</v>
      </c>
      <c r="G2667" s="8">
        <v>0.40425925925925926</v>
      </c>
    </row>
    <row r="2668" spans="1:7" x14ac:dyDescent="0.25">
      <c r="A2668">
        <v>2867</v>
      </c>
      <c r="B2668" t="s">
        <v>4083</v>
      </c>
      <c r="C2668" t="s">
        <v>106</v>
      </c>
      <c r="D2668" t="s">
        <v>14369</v>
      </c>
      <c r="E2668" t="s">
        <v>4084</v>
      </c>
      <c r="F2668" s="14">
        <v>45526</v>
      </c>
      <c r="G2668" s="8">
        <v>0.39395833333333335</v>
      </c>
    </row>
    <row r="2669" spans="1:7" x14ac:dyDescent="0.25">
      <c r="A2669">
        <v>2868</v>
      </c>
      <c r="B2669" t="s">
        <v>4085</v>
      </c>
      <c r="C2669" t="s">
        <v>8</v>
      </c>
      <c r="D2669" t="s">
        <v>14349</v>
      </c>
      <c r="E2669" t="s">
        <v>549</v>
      </c>
      <c r="F2669" s="14">
        <v>45526</v>
      </c>
      <c r="G2669" s="8">
        <v>0.36246527777777776</v>
      </c>
    </row>
    <row r="2670" spans="1:7" x14ac:dyDescent="0.25">
      <c r="A2670">
        <v>2869</v>
      </c>
      <c r="B2670" t="s">
        <v>4086</v>
      </c>
      <c r="C2670" t="s">
        <v>8</v>
      </c>
      <c r="D2670" t="s">
        <v>14375</v>
      </c>
      <c r="E2670" t="s">
        <v>549</v>
      </c>
      <c r="F2670" s="14">
        <v>45526</v>
      </c>
      <c r="G2670" s="8">
        <v>5.5162037037037037E-2</v>
      </c>
    </row>
    <row r="2671" spans="1:7" x14ac:dyDescent="0.25">
      <c r="A2671">
        <v>2870</v>
      </c>
      <c r="B2671" t="s">
        <v>4087</v>
      </c>
      <c r="C2671" t="s">
        <v>8</v>
      </c>
      <c r="D2671" t="s">
        <v>14359</v>
      </c>
      <c r="E2671" t="s">
        <v>4088</v>
      </c>
      <c r="F2671" s="14">
        <v>45525</v>
      </c>
      <c r="G2671" s="8">
        <v>0.75327546296296299</v>
      </c>
    </row>
    <row r="2672" spans="1:7" x14ac:dyDescent="0.25">
      <c r="A2672">
        <v>2871</v>
      </c>
      <c r="B2672" t="s">
        <v>4089</v>
      </c>
      <c r="C2672" t="s">
        <v>8</v>
      </c>
      <c r="D2672" t="s">
        <v>14358</v>
      </c>
      <c r="E2672" t="s">
        <v>4090</v>
      </c>
      <c r="F2672" s="14">
        <v>45525</v>
      </c>
      <c r="G2672" s="8">
        <v>0.74398148148148147</v>
      </c>
    </row>
    <row r="2673" spans="1:7" x14ac:dyDescent="0.25">
      <c r="A2673">
        <v>2872</v>
      </c>
      <c r="B2673" t="s">
        <v>4091</v>
      </c>
      <c r="C2673" t="s">
        <v>8</v>
      </c>
      <c r="D2673" t="s">
        <v>14359</v>
      </c>
      <c r="E2673" t="s">
        <v>4092</v>
      </c>
      <c r="F2673" s="14">
        <v>45525</v>
      </c>
      <c r="G2673" s="8">
        <v>0.74269675925925915</v>
      </c>
    </row>
    <row r="2674" spans="1:7" x14ac:dyDescent="0.25">
      <c r="A2674">
        <v>2873</v>
      </c>
      <c r="B2674" t="s">
        <v>4093</v>
      </c>
      <c r="C2674" t="s">
        <v>8</v>
      </c>
      <c r="D2674" t="s">
        <v>14359</v>
      </c>
      <c r="E2674" t="s">
        <v>3643</v>
      </c>
      <c r="F2674" s="14">
        <v>45525</v>
      </c>
      <c r="G2674" s="8">
        <v>0.74254629629629632</v>
      </c>
    </row>
    <row r="2675" spans="1:7" x14ac:dyDescent="0.25">
      <c r="A2675">
        <v>2874</v>
      </c>
      <c r="B2675" t="s">
        <v>4094</v>
      </c>
      <c r="C2675" t="s">
        <v>8</v>
      </c>
      <c r="D2675" t="s">
        <v>14363</v>
      </c>
      <c r="E2675" t="s">
        <v>13</v>
      </c>
      <c r="F2675" s="14">
        <v>45525</v>
      </c>
      <c r="G2675" s="8">
        <v>0.73972222222222228</v>
      </c>
    </row>
    <row r="2676" spans="1:7" x14ac:dyDescent="0.25">
      <c r="A2676">
        <v>2875</v>
      </c>
      <c r="B2676" t="s">
        <v>4095</v>
      </c>
      <c r="C2676" t="s">
        <v>50</v>
      </c>
      <c r="D2676" t="s">
        <v>14363</v>
      </c>
      <c r="E2676" t="s">
        <v>4096</v>
      </c>
      <c r="F2676" s="14">
        <v>45525</v>
      </c>
      <c r="G2676" s="8">
        <v>0.73972222222222228</v>
      </c>
    </row>
    <row r="2677" spans="1:7" x14ac:dyDescent="0.25">
      <c r="A2677">
        <v>2876</v>
      </c>
      <c r="B2677" t="s">
        <v>4097</v>
      </c>
      <c r="C2677" t="s">
        <v>8</v>
      </c>
      <c r="D2677" t="s">
        <v>14367</v>
      </c>
      <c r="E2677" t="s">
        <v>1622</v>
      </c>
      <c r="F2677" s="14">
        <v>45525</v>
      </c>
      <c r="G2677" s="8">
        <v>0.73759259259259258</v>
      </c>
    </row>
    <row r="2678" spans="1:7" x14ac:dyDescent="0.25">
      <c r="A2678">
        <v>2877</v>
      </c>
      <c r="B2678" t="s">
        <v>4098</v>
      </c>
      <c r="C2678" t="s">
        <v>8</v>
      </c>
      <c r="D2678" t="s">
        <v>14358</v>
      </c>
      <c r="E2678" t="s">
        <v>3363</v>
      </c>
      <c r="F2678" s="14">
        <v>45525</v>
      </c>
      <c r="G2678" s="8">
        <v>0.73487268518518523</v>
      </c>
    </row>
    <row r="2679" spans="1:7" x14ac:dyDescent="0.25">
      <c r="A2679">
        <v>2878</v>
      </c>
      <c r="B2679" t="s">
        <v>4099</v>
      </c>
      <c r="C2679" t="s">
        <v>8</v>
      </c>
      <c r="D2679" t="s">
        <v>14350</v>
      </c>
      <c r="E2679" t="s">
        <v>4036</v>
      </c>
      <c r="F2679" s="14">
        <v>45525</v>
      </c>
      <c r="G2679" s="8">
        <v>0.73376157407407405</v>
      </c>
    </row>
    <row r="2680" spans="1:7" x14ac:dyDescent="0.25">
      <c r="A2680">
        <v>2880</v>
      </c>
      <c r="B2680" t="s">
        <v>4101</v>
      </c>
      <c r="C2680" t="s">
        <v>8</v>
      </c>
      <c r="D2680" t="s">
        <v>14358</v>
      </c>
      <c r="E2680" t="s">
        <v>4046</v>
      </c>
      <c r="F2680" s="14">
        <v>45525</v>
      </c>
      <c r="G2680" s="8">
        <v>0.7211805555555556</v>
      </c>
    </row>
    <row r="2681" spans="1:7" x14ac:dyDescent="0.25">
      <c r="A2681">
        <v>2881</v>
      </c>
      <c r="B2681" t="s">
        <v>4102</v>
      </c>
      <c r="C2681" t="s">
        <v>8</v>
      </c>
      <c r="D2681" t="s">
        <v>14358</v>
      </c>
      <c r="E2681" t="s">
        <v>4043</v>
      </c>
      <c r="F2681" s="14">
        <v>45525</v>
      </c>
      <c r="G2681" s="8">
        <v>0.71618055555555549</v>
      </c>
    </row>
    <row r="2682" spans="1:7" x14ac:dyDescent="0.25">
      <c r="A2682">
        <v>2883</v>
      </c>
      <c r="B2682" t="s">
        <v>4104</v>
      </c>
      <c r="C2682" t="s">
        <v>8</v>
      </c>
      <c r="D2682" t="s">
        <v>14350</v>
      </c>
      <c r="E2682" t="s">
        <v>4052</v>
      </c>
      <c r="F2682" s="14">
        <v>45525</v>
      </c>
      <c r="G2682" s="8">
        <v>0.71048611111111104</v>
      </c>
    </row>
    <row r="2683" spans="1:7" x14ac:dyDescent="0.25">
      <c r="A2683">
        <v>2884</v>
      </c>
      <c r="B2683" t="s">
        <v>4105</v>
      </c>
      <c r="C2683" t="s">
        <v>8</v>
      </c>
      <c r="D2683" t="s">
        <v>14350</v>
      </c>
      <c r="E2683" t="s">
        <v>4036</v>
      </c>
      <c r="F2683" s="14">
        <v>45525</v>
      </c>
      <c r="G2683" s="8">
        <v>0.70865740740740746</v>
      </c>
    </row>
    <row r="2684" spans="1:7" x14ac:dyDescent="0.25">
      <c r="A2684">
        <v>2885</v>
      </c>
      <c r="B2684" t="s">
        <v>4106</v>
      </c>
      <c r="C2684" t="s">
        <v>8</v>
      </c>
      <c r="D2684" t="s">
        <v>14350</v>
      </c>
      <c r="E2684" t="s">
        <v>4107</v>
      </c>
      <c r="F2684" s="14">
        <v>45525</v>
      </c>
      <c r="G2684" s="8">
        <v>0.70837962962962964</v>
      </c>
    </row>
    <row r="2685" spans="1:7" x14ac:dyDescent="0.25">
      <c r="A2685">
        <v>2888</v>
      </c>
      <c r="B2685" t="s">
        <v>4110</v>
      </c>
      <c r="C2685" t="s">
        <v>8</v>
      </c>
      <c r="D2685" t="s">
        <v>14358</v>
      </c>
      <c r="E2685" t="s">
        <v>4111</v>
      </c>
      <c r="F2685" s="14">
        <v>45525</v>
      </c>
      <c r="G2685" s="8">
        <v>0.67960648148148151</v>
      </c>
    </row>
    <row r="2686" spans="1:7" x14ac:dyDescent="0.25">
      <c r="A2686">
        <v>2889</v>
      </c>
      <c r="B2686" t="s">
        <v>4112</v>
      </c>
      <c r="C2686" t="s">
        <v>8</v>
      </c>
      <c r="D2686" t="s">
        <v>14368</v>
      </c>
      <c r="E2686" t="s">
        <v>4113</v>
      </c>
      <c r="F2686" s="14">
        <v>45525</v>
      </c>
      <c r="G2686" s="8">
        <v>0.67101851851851846</v>
      </c>
    </row>
    <row r="2687" spans="1:7" x14ac:dyDescent="0.25">
      <c r="A2687">
        <v>2890</v>
      </c>
      <c r="B2687" t="s">
        <v>4114</v>
      </c>
      <c r="C2687" t="s">
        <v>8</v>
      </c>
      <c r="D2687" t="s">
        <v>14368</v>
      </c>
      <c r="E2687" t="s">
        <v>3745</v>
      </c>
      <c r="F2687" s="14">
        <v>45525</v>
      </c>
      <c r="G2687" s="8">
        <v>0.66978009259259252</v>
      </c>
    </row>
    <row r="2688" spans="1:7" x14ac:dyDescent="0.25">
      <c r="A2688">
        <v>2891</v>
      </c>
      <c r="B2688" t="s">
        <v>4115</v>
      </c>
      <c r="C2688" t="s">
        <v>8</v>
      </c>
      <c r="D2688" t="s">
        <v>14380</v>
      </c>
      <c r="E2688" t="s">
        <v>4113</v>
      </c>
      <c r="F2688" s="14">
        <v>45525</v>
      </c>
      <c r="G2688" s="8">
        <v>0.66104166666666664</v>
      </c>
    </row>
    <row r="2689" spans="1:7" x14ac:dyDescent="0.25">
      <c r="A2689">
        <v>2892</v>
      </c>
      <c r="B2689" t="s">
        <v>4116</v>
      </c>
      <c r="C2689" t="s">
        <v>15</v>
      </c>
      <c r="D2689" t="s">
        <v>14370</v>
      </c>
      <c r="E2689" t="s">
        <v>4117</v>
      </c>
      <c r="F2689" s="14">
        <v>45525</v>
      </c>
      <c r="G2689" s="8">
        <v>0.65491898148148142</v>
      </c>
    </row>
    <row r="2690" spans="1:7" x14ac:dyDescent="0.25">
      <c r="A2690">
        <v>2893</v>
      </c>
      <c r="B2690" t="s">
        <v>4118</v>
      </c>
      <c r="C2690" t="s">
        <v>15</v>
      </c>
      <c r="D2690" t="s">
        <v>14370</v>
      </c>
      <c r="E2690" t="s">
        <v>4117</v>
      </c>
      <c r="F2690" s="14">
        <v>45525</v>
      </c>
      <c r="G2690" s="8">
        <v>0.65465277777777775</v>
      </c>
    </row>
    <row r="2691" spans="1:7" x14ac:dyDescent="0.25">
      <c r="A2691">
        <v>2894</v>
      </c>
      <c r="B2691" t="s">
        <v>4119</v>
      </c>
      <c r="C2691" t="s">
        <v>8</v>
      </c>
      <c r="D2691" t="s">
        <v>14358</v>
      </c>
      <c r="E2691" t="s">
        <v>4052</v>
      </c>
      <c r="F2691" s="14">
        <v>45525</v>
      </c>
      <c r="G2691" s="8">
        <v>0.65396990740740735</v>
      </c>
    </row>
    <row r="2692" spans="1:7" x14ac:dyDescent="0.25">
      <c r="A2692">
        <v>2896</v>
      </c>
      <c r="B2692" t="s">
        <v>4121</v>
      </c>
      <c r="C2692" t="s">
        <v>8</v>
      </c>
      <c r="D2692" t="s">
        <v>14359</v>
      </c>
      <c r="E2692" t="s">
        <v>2815</v>
      </c>
      <c r="F2692" s="14">
        <v>45525</v>
      </c>
      <c r="G2692" s="8">
        <v>0.64809027777777783</v>
      </c>
    </row>
    <row r="2693" spans="1:7" x14ac:dyDescent="0.25">
      <c r="A2693">
        <v>2897</v>
      </c>
      <c r="B2693" t="s">
        <v>4122</v>
      </c>
      <c r="C2693" t="s">
        <v>8</v>
      </c>
      <c r="D2693" t="s">
        <v>14359</v>
      </c>
      <c r="E2693" t="s">
        <v>4111</v>
      </c>
      <c r="F2693" s="14">
        <v>45525</v>
      </c>
      <c r="G2693" s="8">
        <v>0.64670138888888895</v>
      </c>
    </row>
    <row r="2694" spans="1:7" x14ac:dyDescent="0.25">
      <c r="A2694">
        <v>2898</v>
      </c>
      <c r="B2694" t="s">
        <v>4123</v>
      </c>
      <c r="C2694" t="s">
        <v>8</v>
      </c>
      <c r="D2694" t="s">
        <v>14349</v>
      </c>
      <c r="E2694" t="s">
        <v>4124</v>
      </c>
      <c r="F2694" s="14">
        <v>45525</v>
      </c>
      <c r="G2694" s="8">
        <v>0.63769675925925928</v>
      </c>
    </row>
    <row r="2695" spans="1:7" x14ac:dyDescent="0.25">
      <c r="A2695">
        <v>2899</v>
      </c>
      <c r="B2695" t="s">
        <v>4125</v>
      </c>
      <c r="C2695" t="s">
        <v>8</v>
      </c>
      <c r="D2695" t="s">
        <v>14357</v>
      </c>
      <c r="E2695" t="s">
        <v>4113</v>
      </c>
      <c r="F2695" s="14">
        <v>45525</v>
      </c>
      <c r="G2695" s="8">
        <v>0.63469907407407411</v>
      </c>
    </row>
    <row r="2696" spans="1:7" x14ac:dyDescent="0.25">
      <c r="A2696">
        <v>2900</v>
      </c>
      <c r="B2696" t="s">
        <v>4126</v>
      </c>
      <c r="C2696" t="s">
        <v>8</v>
      </c>
      <c r="D2696" t="s">
        <v>14358</v>
      </c>
      <c r="E2696" t="s">
        <v>4127</v>
      </c>
      <c r="F2696" s="14">
        <v>45525</v>
      </c>
      <c r="G2696" s="8">
        <v>0.63351851851851848</v>
      </c>
    </row>
    <row r="2697" spans="1:7" x14ac:dyDescent="0.25">
      <c r="A2697">
        <v>2901</v>
      </c>
      <c r="B2697" t="s">
        <v>4128</v>
      </c>
      <c r="C2697" t="s">
        <v>8</v>
      </c>
      <c r="D2697" t="s">
        <v>14357</v>
      </c>
      <c r="E2697" t="s">
        <v>13</v>
      </c>
      <c r="F2697" s="14">
        <v>45525</v>
      </c>
      <c r="G2697" s="8">
        <v>0.62498842592592596</v>
      </c>
    </row>
    <row r="2698" spans="1:7" x14ac:dyDescent="0.25">
      <c r="A2698">
        <v>2902</v>
      </c>
      <c r="B2698" t="s">
        <v>4129</v>
      </c>
      <c r="C2698" t="s">
        <v>86</v>
      </c>
      <c r="D2698" t="s">
        <v>14357</v>
      </c>
      <c r="E2698" t="s">
        <v>4130</v>
      </c>
      <c r="F2698" s="14">
        <v>45525</v>
      </c>
      <c r="G2698" s="8">
        <v>0.62497685185185181</v>
      </c>
    </row>
    <row r="2699" spans="1:7" x14ac:dyDescent="0.25">
      <c r="A2699">
        <v>2903</v>
      </c>
      <c r="B2699" t="s">
        <v>4131</v>
      </c>
      <c r="C2699" t="s">
        <v>8</v>
      </c>
      <c r="D2699" t="s">
        <v>14357</v>
      </c>
      <c r="E2699" t="s">
        <v>13</v>
      </c>
      <c r="F2699" s="14">
        <v>45525</v>
      </c>
      <c r="G2699" s="8">
        <v>0.62484953703703705</v>
      </c>
    </row>
    <row r="2700" spans="1:7" x14ac:dyDescent="0.25">
      <c r="A2700">
        <v>2904</v>
      </c>
      <c r="B2700" t="s">
        <v>4132</v>
      </c>
      <c r="C2700" t="s">
        <v>86</v>
      </c>
      <c r="D2700" t="s">
        <v>14367</v>
      </c>
      <c r="E2700" t="s">
        <v>4133</v>
      </c>
      <c r="F2700" s="14">
        <v>45525</v>
      </c>
      <c r="G2700" s="8">
        <v>0.61884259259259256</v>
      </c>
    </row>
    <row r="2701" spans="1:7" x14ac:dyDescent="0.25">
      <c r="A2701">
        <v>2905</v>
      </c>
      <c r="B2701" t="s">
        <v>4134</v>
      </c>
      <c r="C2701" t="s">
        <v>722</v>
      </c>
      <c r="D2701" t="s">
        <v>14367</v>
      </c>
      <c r="E2701" t="s">
        <v>4135</v>
      </c>
      <c r="F2701" s="14">
        <v>45525</v>
      </c>
      <c r="G2701" s="8">
        <v>0.6185532407407407</v>
      </c>
    </row>
    <row r="2702" spans="1:7" x14ac:dyDescent="0.25">
      <c r="A2702">
        <v>2906</v>
      </c>
      <c r="B2702" t="s">
        <v>4136</v>
      </c>
      <c r="C2702" t="s">
        <v>8</v>
      </c>
      <c r="D2702" t="s">
        <v>14367</v>
      </c>
      <c r="E2702" t="s">
        <v>4036</v>
      </c>
      <c r="F2702" s="14">
        <v>45525</v>
      </c>
      <c r="G2702" s="8">
        <v>0.61819444444444438</v>
      </c>
    </row>
    <row r="2703" spans="1:7" x14ac:dyDescent="0.25">
      <c r="A2703">
        <v>2907</v>
      </c>
      <c r="B2703" t="s">
        <v>4137</v>
      </c>
      <c r="C2703" t="s">
        <v>8</v>
      </c>
      <c r="D2703" t="s">
        <v>14359</v>
      </c>
      <c r="E2703" t="s">
        <v>3303</v>
      </c>
      <c r="F2703" s="14">
        <v>45525</v>
      </c>
      <c r="G2703" s="8">
        <v>0.61631944444444442</v>
      </c>
    </row>
    <row r="2704" spans="1:7" x14ac:dyDescent="0.25">
      <c r="A2704">
        <v>2908</v>
      </c>
      <c r="B2704" t="s">
        <v>4138</v>
      </c>
      <c r="C2704" t="s">
        <v>8</v>
      </c>
      <c r="D2704" t="s">
        <v>14382</v>
      </c>
      <c r="E2704" t="s">
        <v>13</v>
      </c>
      <c r="F2704" s="14">
        <v>45525</v>
      </c>
      <c r="G2704" s="8">
        <v>0.61473379629629632</v>
      </c>
    </row>
    <row r="2705" spans="1:7" x14ac:dyDescent="0.25">
      <c r="A2705">
        <v>2909</v>
      </c>
      <c r="B2705" t="s">
        <v>4139</v>
      </c>
      <c r="C2705" t="s">
        <v>50</v>
      </c>
      <c r="D2705" t="s">
        <v>14382</v>
      </c>
      <c r="E2705" t="s">
        <v>4076</v>
      </c>
      <c r="F2705" s="14">
        <v>45525</v>
      </c>
      <c r="G2705" s="8">
        <v>0.61472222222222228</v>
      </c>
    </row>
    <row r="2706" spans="1:7" x14ac:dyDescent="0.25">
      <c r="A2706">
        <v>2910</v>
      </c>
      <c r="B2706" t="s">
        <v>4140</v>
      </c>
      <c r="C2706" t="s">
        <v>8</v>
      </c>
      <c r="D2706" t="s">
        <v>14359</v>
      </c>
      <c r="E2706" t="s">
        <v>3303</v>
      </c>
      <c r="F2706" s="14">
        <v>45525</v>
      </c>
      <c r="G2706" s="8">
        <v>0.61456018518518518</v>
      </c>
    </row>
    <row r="2707" spans="1:7" x14ac:dyDescent="0.25">
      <c r="A2707">
        <v>2911</v>
      </c>
      <c r="B2707" t="s">
        <v>4141</v>
      </c>
      <c r="C2707" t="s">
        <v>8</v>
      </c>
      <c r="D2707" t="s">
        <v>14380</v>
      </c>
      <c r="E2707" t="s">
        <v>4142</v>
      </c>
      <c r="F2707" s="14">
        <v>45525</v>
      </c>
      <c r="G2707" s="8">
        <v>0.60692129629629632</v>
      </c>
    </row>
    <row r="2708" spans="1:7" x14ac:dyDescent="0.25">
      <c r="A2708">
        <v>2912</v>
      </c>
      <c r="B2708" t="s">
        <v>4143</v>
      </c>
      <c r="C2708" t="s">
        <v>8</v>
      </c>
      <c r="D2708" t="s">
        <v>14367</v>
      </c>
      <c r="E2708" t="s">
        <v>13</v>
      </c>
      <c r="F2708" s="14">
        <v>45525</v>
      </c>
      <c r="G2708" s="8">
        <v>0.59723379629629625</v>
      </c>
    </row>
    <row r="2709" spans="1:7" x14ac:dyDescent="0.25">
      <c r="A2709">
        <v>2913</v>
      </c>
      <c r="B2709" t="s">
        <v>4144</v>
      </c>
      <c r="C2709" t="s">
        <v>86</v>
      </c>
      <c r="D2709" t="s">
        <v>14367</v>
      </c>
      <c r="E2709" t="s">
        <v>4145</v>
      </c>
      <c r="F2709" s="14">
        <v>45525</v>
      </c>
      <c r="G2709" s="8">
        <v>0.59723379629629625</v>
      </c>
    </row>
    <row r="2710" spans="1:7" x14ac:dyDescent="0.25">
      <c r="A2710">
        <v>2914</v>
      </c>
      <c r="B2710" t="s">
        <v>4146</v>
      </c>
      <c r="C2710" t="s">
        <v>8</v>
      </c>
      <c r="D2710" t="s">
        <v>14350</v>
      </c>
      <c r="E2710" t="s">
        <v>3126</v>
      </c>
      <c r="F2710" s="14">
        <v>45525</v>
      </c>
      <c r="G2710" s="8">
        <v>0.59501157407407412</v>
      </c>
    </row>
    <row r="2711" spans="1:7" x14ac:dyDescent="0.25">
      <c r="A2711">
        <v>2915</v>
      </c>
      <c r="B2711" t="s">
        <v>4147</v>
      </c>
      <c r="C2711" t="s">
        <v>8</v>
      </c>
      <c r="D2711" t="s">
        <v>14350</v>
      </c>
      <c r="E2711" t="s">
        <v>3122</v>
      </c>
      <c r="F2711" s="14">
        <v>45525</v>
      </c>
      <c r="G2711" s="8">
        <v>0.59497685185185178</v>
      </c>
    </row>
    <row r="2712" spans="1:7" x14ac:dyDescent="0.25">
      <c r="A2712">
        <v>2916</v>
      </c>
      <c r="B2712" t="s">
        <v>4148</v>
      </c>
      <c r="C2712" t="s">
        <v>8</v>
      </c>
      <c r="D2712" t="s">
        <v>14350</v>
      </c>
      <c r="E2712" t="s">
        <v>3124</v>
      </c>
      <c r="F2712" s="14">
        <v>45525</v>
      </c>
      <c r="G2712" s="8">
        <v>0.59486111111111117</v>
      </c>
    </row>
    <row r="2713" spans="1:7" x14ac:dyDescent="0.25">
      <c r="A2713">
        <v>2917</v>
      </c>
      <c r="B2713" t="s">
        <v>4149</v>
      </c>
      <c r="C2713" t="s">
        <v>8</v>
      </c>
      <c r="D2713" t="s">
        <v>14367</v>
      </c>
      <c r="E2713" t="s">
        <v>792</v>
      </c>
      <c r="F2713" s="14">
        <v>45525</v>
      </c>
      <c r="G2713" s="8">
        <v>0.59065972222222218</v>
      </c>
    </row>
    <row r="2714" spans="1:7" x14ac:dyDescent="0.25">
      <c r="A2714">
        <v>2918</v>
      </c>
      <c r="B2714" t="s">
        <v>4150</v>
      </c>
      <c r="C2714" t="s">
        <v>8</v>
      </c>
      <c r="D2714" t="s">
        <v>14350</v>
      </c>
      <c r="E2714" t="s">
        <v>4063</v>
      </c>
      <c r="F2714" s="14">
        <v>45525</v>
      </c>
      <c r="G2714" s="8">
        <v>0.59035879629629628</v>
      </c>
    </row>
    <row r="2715" spans="1:7" x14ac:dyDescent="0.25">
      <c r="A2715">
        <v>2919</v>
      </c>
      <c r="B2715" t="s">
        <v>4151</v>
      </c>
      <c r="C2715" t="s">
        <v>8</v>
      </c>
      <c r="D2715" t="s">
        <v>14367</v>
      </c>
      <c r="E2715" t="s">
        <v>13</v>
      </c>
      <c r="F2715" s="14">
        <v>45525</v>
      </c>
      <c r="G2715" s="8">
        <v>0.58935185185185179</v>
      </c>
    </row>
    <row r="2716" spans="1:7" x14ac:dyDescent="0.25">
      <c r="A2716">
        <v>2920</v>
      </c>
      <c r="B2716" t="s">
        <v>4152</v>
      </c>
      <c r="C2716" t="s">
        <v>722</v>
      </c>
      <c r="D2716" t="s">
        <v>14367</v>
      </c>
      <c r="E2716" t="s">
        <v>4135</v>
      </c>
      <c r="F2716" s="14">
        <v>45525</v>
      </c>
      <c r="G2716" s="8">
        <v>0.58934027777777775</v>
      </c>
    </row>
    <row r="2717" spans="1:7" x14ac:dyDescent="0.25">
      <c r="A2717">
        <v>2921</v>
      </c>
      <c r="B2717" t="s">
        <v>4153</v>
      </c>
      <c r="C2717" t="s">
        <v>8</v>
      </c>
      <c r="D2717" t="s">
        <v>14367</v>
      </c>
      <c r="E2717" t="s">
        <v>3361</v>
      </c>
      <c r="F2717" s="14">
        <v>45525</v>
      </c>
      <c r="G2717" s="8">
        <v>0.58263888888888882</v>
      </c>
    </row>
    <row r="2718" spans="1:7" x14ac:dyDescent="0.25">
      <c r="A2718">
        <v>2922</v>
      </c>
      <c r="B2718" t="s">
        <v>4154</v>
      </c>
      <c r="C2718" t="s">
        <v>8</v>
      </c>
      <c r="D2718" t="s">
        <v>14358</v>
      </c>
      <c r="E2718" t="s">
        <v>4036</v>
      </c>
      <c r="F2718" s="14">
        <v>45525</v>
      </c>
      <c r="G2718" s="8">
        <v>0.58218749999999997</v>
      </c>
    </row>
    <row r="2719" spans="1:7" x14ac:dyDescent="0.25">
      <c r="A2719">
        <v>2923</v>
      </c>
      <c r="B2719" t="s">
        <v>4155</v>
      </c>
      <c r="C2719" t="s">
        <v>8</v>
      </c>
      <c r="D2719" t="s">
        <v>14359</v>
      </c>
      <c r="E2719" t="s">
        <v>4156</v>
      </c>
      <c r="F2719" s="14">
        <v>45525</v>
      </c>
      <c r="G2719" s="8">
        <v>0.57865740740740745</v>
      </c>
    </row>
    <row r="2720" spans="1:7" x14ac:dyDescent="0.25">
      <c r="A2720">
        <v>2924</v>
      </c>
      <c r="B2720" t="s">
        <v>4157</v>
      </c>
      <c r="C2720" t="s">
        <v>8</v>
      </c>
      <c r="D2720" t="s">
        <v>14383</v>
      </c>
      <c r="E2720" t="s">
        <v>549</v>
      </c>
      <c r="F2720" s="14">
        <v>45525</v>
      </c>
      <c r="G2720" s="8">
        <v>0.55895833333333333</v>
      </c>
    </row>
    <row r="2721" spans="1:7" x14ac:dyDescent="0.25">
      <c r="A2721">
        <v>2926</v>
      </c>
      <c r="B2721" t="s">
        <v>4159</v>
      </c>
      <c r="C2721" t="s">
        <v>8</v>
      </c>
      <c r="D2721" t="s">
        <v>14356</v>
      </c>
      <c r="E2721" t="s">
        <v>4160</v>
      </c>
      <c r="F2721" s="14">
        <v>45525</v>
      </c>
      <c r="G2721" s="8">
        <v>0.54141203703703711</v>
      </c>
    </row>
    <row r="2722" spans="1:7" x14ac:dyDescent="0.25">
      <c r="A2722">
        <v>2927</v>
      </c>
      <c r="B2722" t="s">
        <v>4161</v>
      </c>
      <c r="C2722" t="s">
        <v>8</v>
      </c>
      <c r="D2722" t="s">
        <v>14380</v>
      </c>
      <c r="E2722" t="s">
        <v>4036</v>
      </c>
      <c r="F2722" s="14">
        <v>45525</v>
      </c>
      <c r="G2722" s="8">
        <v>0.53863425925925923</v>
      </c>
    </row>
    <row r="2723" spans="1:7" x14ac:dyDescent="0.25">
      <c r="A2723">
        <v>2928</v>
      </c>
      <c r="B2723" t="s">
        <v>4162</v>
      </c>
      <c r="C2723" t="s">
        <v>8</v>
      </c>
      <c r="D2723" t="s">
        <v>14358</v>
      </c>
      <c r="E2723" t="s">
        <v>3874</v>
      </c>
      <c r="F2723" s="14">
        <v>45525</v>
      </c>
      <c r="G2723" s="8">
        <v>0.52708333333333335</v>
      </c>
    </row>
    <row r="2724" spans="1:7" x14ac:dyDescent="0.25">
      <c r="A2724">
        <v>2929</v>
      </c>
      <c r="B2724" t="s">
        <v>4163</v>
      </c>
      <c r="C2724" t="s">
        <v>8</v>
      </c>
      <c r="D2724" t="s">
        <v>14358</v>
      </c>
      <c r="E2724" t="s">
        <v>2859</v>
      </c>
      <c r="F2724" s="14">
        <v>45525</v>
      </c>
      <c r="G2724" s="8">
        <v>0.51920138888888889</v>
      </c>
    </row>
    <row r="2725" spans="1:7" x14ac:dyDescent="0.25">
      <c r="A2725">
        <v>2930</v>
      </c>
      <c r="B2725" t="s">
        <v>4164</v>
      </c>
      <c r="C2725" t="s">
        <v>8</v>
      </c>
      <c r="D2725" t="s">
        <v>14358</v>
      </c>
      <c r="E2725" t="s">
        <v>4165</v>
      </c>
      <c r="F2725" s="14">
        <v>45525</v>
      </c>
      <c r="G2725" s="8">
        <v>0.49715277777777778</v>
      </c>
    </row>
    <row r="2726" spans="1:7" x14ac:dyDescent="0.25">
      <c r="A2726">
        <v>2931</v>
      </c>
      <c r="B2726" t="s">
        <v>4166</v>
      </c>
      <c r="C2726" t="s">
        <v>8</v>
      </c>
      <c r="D2726" t="s">
        <v>14358</v>
      </c>
      <c r="E2726" t="s">
        <v>3363</v>
      </c>
      <c r="F2726" s="14">
        <v>45525</v>
      </c>
      <c r="G2726" s="8">
        <v>0.49454861111111109</v>
      </c>
    </row>
    <row r="2727" spans="1:7" x14ac:dyDescent="0.25">
      <c r="A2727">
        <v>2932</v>
      </c>
      <c r="B2727" t="s">
        <v>4167</v>
      </c>
      <c r="C2727" t="s">
        <v>8</v>
      </c>
      <c r="D2727" t="s">
        <v>14358</v>
      </c>
      <c r="E2727" t="s">
        <v>1637</v>
      </c>
      <c r="F2727" s="14">
        <v>45525</v>
      </c>
      <c r="G2727" s="8">
        <v>0.48018518518518521</v>
      </c>
    </row>
    <row r="2728" spans="1:7" x14ac:dyDescent="0.25">
      <c r="A2728">
        <v>2933</v>
      </c>
      <c r="B2728" t="s">
        <v>4168</v>
      </c>
      <c r="C2728" t="s">
        <v>8</v>
      </c>
      <c r="D2728" t="s">
        <v>14358</v>
      </c>
      <c r="E2728" t="s">
        <v>4169</v>
      </c>
      <c r="F2728" s="14">
        <v>45525</v>
      </c>
      <c r="G2728" s="8">
        <v>0.47858796296296297</v>
      </c>
    </row>
    <row r="2729" spans="1:7" x14ac:dyDescent="0.25">
      <c r="A2729">
        <v>2934</v>
      </c>
      <c r="B2729" t="s">
        <v>4170</v>
      </c>
      <c r="C2729" t="s">
        <v>8</v>
      </c>
      <c r="D2729" t="s">
        <v>14358</v>
      </c>
      <c r="E2729" t="s">
        <v>2861</v>
      </c>
      <c r="F2729" s="14">
        <v>45525</v>
      </c>
      <c r="G2729" s="8">
        <v>0.47241898148148148</v>
      </c>
    </row>
    <row r="2730" spans="1:7" x14ac:dyDescent="0.25">
      <c r="A2730">
        <v>2935</v>
      </c>
      <c r="B2730" t="s">
        <v>4171</v>
      </c>
      <c r="C2730" t="s">
        <v>8</v>
      </c>
      <c r="D2730" t="s">
        <v>14376</v>
      </c>
      <c r="E2730" t="s">
        <v>13</v>
      </c>
      <c r="F2730" s="14">
        <v>45525</v>
      </c>
      <c r="G2730" s="8">
        <v>0.47145833333333331</v>
      </c>
    </row>
    <row r="2731" spans="1:7" x14ac:dyDescent="0.25">
      <c r="A2731">
        <v>2936</v>
      </c>
      <c r="B2731" t="s">
        <v>4172</v>
      </c>
      <c r="C2731" t="s">
        <v>50</v>
      </c>
      <c r="D2731" t="s">
        <v>14376</v>
      </c>
      <c r="E2731" t="s">
        <v>4173</v>
      </c>
      <c r="F2731" s="14">
        <v>45525</v>
      </c>
      <c r="G2731" s="8">
        <v>0.47145833333333331</v>
      </c>
    </row>
    <row r="2732" spans="1:7" x14ac:dyDescent="0.25">
      <c r="A2732">
        <v>2937</v>
      </c>
      <c r="B2732" t="s">
        <v>4174</v>
      </c>
      <c r="C2732" t="s">
        <v>8</v>
      </c>
      <c r="D2732" t="s">
        <v>14376</v>
      </c>
      <c r="E2732" t="s">
        <v>13</v>
      </c>
      <c r="F2732" s="14">
        <v>45525</v>
      </c>
      <c r="G2732" s="8">
        <v>0.47039351851851857</v>
      </c>
    </row>
    <row r="2733" spans="1:7" x14ac:dyDescent="0.25">
      <c r="A2733">
        <v>2938</v>
      </c>
      <c r="B2733" t="s">
        <v>4175</v>
      </c>
      <c r="C2733" t="s">
        <v>50</v>
      </c>
      <c r="D2733" t="s">
        <v>14376</v>
      </c>
      <c r="E2733" t="s">
        <v>4176</v>
      </c>
      <c r="F2733" s="14">
        <v>45525</v>
      </c>
      <c r="G2733" s="8">
        <v>0.47038194444444442</v>
      </c>
    </row>
    <row r="2734" spans="1:7" x14ac:dyDescent="0.25">
      <c r="A2734">
        <v>2939</v>
      </c>
      <c r="B2734" t="s">
        <v>4177</v>
      </c>
      <c r="C2734" t="s">
        <v>8</v>
      </c>
      <c r="D2734" t="s">
        <v>14372</v>
      </c>
      <c r="E2734" t="s">
        <v>557</v>
      </c>
      <c r="F2734" s="14">
        <v>45525</v>
      </c>
      <c r="G2734" s="8">
        <v>0.44881944444444444</v>
      </c>
    </row>
    <row r="2735" spans="1:7" x14ac:dyDescent="0.25">
      <c r="A2735">
        <v>2940</v>
      </c>
      <c r="B2735" t="s">
        <v>4178</v>
      </c>
      <c r="C2735" t="s">
        <v>106</v>
      </c>
      <c r="D2735" t="s">
        <v>14369</v>
      </c>
      <c r="E2735" t="s">
        <v>4179</v>
      </c>
      <c r="F2735" s="14">
        <v>45525</v>
      </c>
      <c r="G2735" s="8">
        <v>0.3689351851851852</v>
      </c>
    </row>
    <row r="2736" spans="1:7" x14ac:dyDescent="0.25">
      <c r="A2736">
        <v>2941</v>
      </c>
      <c r="B2736" t="s">
        <v>4180</v>
      </c>
      <c r="C2736" t="s">
        <v>106</v>
      </c>
      <c r="D2736" t="s">
        <v>14369</v>
      </c>
      <c r="E2736" t="s">
        <v>4181</v>
      </c>
      <c r="F2736" s="14">
        <v>45525</v>
      </c>
      <c r="G2736" s="8">
        <v>0.36856481481481485</v>
      </c>
    </row>
    <row r="2737" spans="1:7" x14ac:dyDescent="0.25">
      <c r="A2737">
        <v>2942</v>
      </c>
      <c r="B2737" t="s">
        <v>4182</v>
      </c>
      <c r="C2737" t="s">
        <v>106</v>
      </c>
      <c r="D2737" t="s">
        <v>14369</v>
      </c>
      <c r="E2737" t="s">
        <v>4183</v>
      </c>
      <c r="F2737" s="14">
        <v>45525</v>
      </c>
      <c r="G2737" s="8">
        <v>0.36806712962962962</v>
      </c>
    </row>
    <row r="2738" spans="1:7" x14ac:dyDescent="0.25">
      <c r="A2738">
        <v>2943</v>
      </c>
      <c r="B2738" t="s">
        <v>4184</v>
      </c>
      <c r="C2738" t="s">
        <v>8</v>
      </c>
      <c r="D2738" t="s">
        <v>14384</v>
      </c>
      <c r="E2738" t="s">
        <v>13</v>
      </c>
      <c r="F2738" s="14">
        <v>45525</v>
      </c>
      <c r="G2738" s="8">
        <v>7.1793981481481486E-2</v>
      </c>
    </row>
    <row r="2739" spans="1:7" x14ac:dyDescent="0.25">
      <c r="A2739">
        <v>2945</v>
      </c>
      <c r="B2739" t="s">
        <v>4186</v>
      </c>
      <c r="C2739" t="s">
        <v>8</v>
      </c>
      <c r="D2739" t="s">
        <v>14383</v>
      </c>
      <c r="E2739" t="s">
        <v>549</v>
      </c>
      <c r="F2739" s="14">
        <v>45524</v>
      </c>
      <c r="G2739" s="8">
        <v>0.73570601851851858</v>
      </c>
    </row>
    <row r="2740" spans="1:7" x14ac:dyDescent="0.25">
      <c r="A2740">
        <v>2946</v>
      </c>
      <c r="B2740" t="s">
        <v>4187</v>
      </c>
      <c r="C2740" t="s">
        <v>8</v>
      </c>
      <c r="D2740" t="s">
        <v>14376</v>
      </c>
      <c r="E2740" t="s">
        <v>13</v>
      </c>
      <c r="F2740" s="14">
        <v>45524</v>
      </c>
      <c r="G2740" s="8">
        <v>0.70295138888888886</v>
      </c>
    </row>
    <row r="2741" spans="1:7" x14ac:dyDescent="0.25">
      <c r="A2741">
        <v>2947</v>
      </c>
      <c r="B2741" t="s">
        <v>4188</v>
      </c>
      <c r="C2741" t="s">
        <v>50</v>
      </c>
      <c r="D2741" t="s">
        <v>14376</v>
      </c>
      <c r="E2741" t="s">
        <v>4189</v>
      </c>
      <c r="F2741" s="14">
        <v>45524</v>
      </c>
      <c r="G2741" s="8">
        <v>0.70293981481481482</v>
      </c>
    </row>
    <row r="2742" spans="1:7" x14ac:dyDescent="0.25">
      <c r="A2742">
        <v>2948</v>
      </c>
      <c r="B2742" t="s">
        <v>4190</v>
      </c>
      <c r="C2742" t="s">
        <v>8</v>
      </c>
      <c r="D2742" t="s">
        <v>14367</v>
      </c>
      <c r="E2742" t="s">
        <v>3363</v>
      </c>
      <c r="F2742" s="14">
        <v>45524</v>
      </c>
      <c r="G2742" s="8">
        <v>0.69965277777777779</v>
      </c>
    </row>
    <row r="2743" spans="1:7" x14ac:dyDescent="0.25">
      <c r="A2743">
        <v>2949</v>
      </c>
      <c r="B2743" t="s">
        <v>4191</v>
      </c>
      <c r="C2743" t="s">
        <v>8</v>
      </c>
      <c r="D2743" t="s">
        <v>14367</v>
      </c>
      <c r="E2743" t="s">
        <v>3472</v>
      </c>
      <c r="F2743" s="14">
        <v>45524</v>
      </c>
      <c r="G2743" s="8">
        <v>0.69098379629629625</v>
      </c>
    </row>
    <row r="2744" spans="1:7" x14ac:dyDescent="0.25">
      <c r="A2744">
        <v>2950</v>
      </c>
      <c r="B2744" t="s">
        <v>4192</v>
      </c>
      <c r="C2744" t="s">
        <v>8</v>
      </c>
      <c r="D2744" t="s">
        <v>14349</v>
      </c>
      <c r="E2744" t="s">
        <v>4193</v>
      </c>
      <c r="F2744" s="14">
        <v>45524</v>
      </c>
      <c r="G2744" s="8">
        <v>0.68497685185185186</v>
      </c>
    </row>
    <row r="2745" spans="1:7" x14ac:dyDescent="0.25">
      <c r="A2745">
        <v>2951</v>
      </c>
      <c r="B2745" t="s">
        <v>4194</v>
      </c>
      <c r="C2745" t="s">
        <v>8</v>
      </c>
      <c r="D2745" t="s">
        <v>14349</v>
      </c>
      <c r="E2745" t="s">
        <v>4195</v>
      </c>
      <c r="F2745" s="14">
        <v>45524</v>
      </c>
      <c r="G2745" s="8">
        <v>0.68471064814814808</v>
      </c>
    </row>
    <row r="2746" spans="1:7" x14ac:dyDescent="0.25">
      <c r="A2746">
        <v>2952</v>
      </c>
      <c r="B2746" t="s">
        <v>4196</v>
      </c>
      <c r="C2746" t="s">
        <v>8</v>
      </c>
      <c r="D2746" t="s">
        <v>14387</v>
      </c>
      <c r="E2746" t="s">
        <v>2523</v>
      </c>
      <c r="F2746" s="14">
        <v>45524</v>
      </c>
      <c r="G2746" s="8">
        <v>0.67432870370370368</v>
      </c>
    </row>
    <row r="2747" spans="1:7" x14ac:dyDescent="0.25">
      <c r="A2747">
        <v>2953</v>
      </c>
      <c r="B2747" t="s">
        <v>4198</v>
      </c>
      <c r="C2747" t="s">
        <v>8</v>
      </c>
      <c r="D2747" t="s">
        <v>14368</v>
      </c>
      <c r="E2747" t="s">
        <v>4199</v>
      </c>
      <c r="F2747" s="14">
        <v>45524</v>
      </c>
      <c r="G2747" s="8">
        <v>0.67031249999999998</v>
      </c>
    </row>
    <row r="2748" spans="1:7" x14ac:dyDescent="0.25">
      <c r="A2748">
        <v>2954</v>
      </c>
      <c r="B2748" t="s">
        <v>4200</v>
      </c>
      <c r="C2748" t="s">
        <v>15</v>
      </c>
      <c r="D2748" t="s">
        <v>14371</v>
      </c>
      <c r="E2748" t="s">
        <v>4201</v>
      </c>
      <c r="F2748" s="14">
        <v>45524</v>
      </c>
      <c r="G2748" s="8">
        <v>0.66776620370370365</v>
      </c>
    </row>
    <row r="2749" spans="1:7" x14ac:dyDescent="0.25">
      <c r="A2749">
        <v>2955</v>
      </c>
      <c r="B2749" t="s">
        <v>4202</v>
      </c>
      <c r="C2749" t="s">
        <v>8</v>
      </c>
      <c r="D2749" t="s">
        <v>14371</v>
      </c>
      <c r="E2749" t="s">
        <v>13</v>
      </c>
      <c r="F2749" s="14">
        <v>45524</v>
      </c>
      <c r="G2749" s="8">
        <v>0.66623842592592586</v>
      </c>
    </row>
    <row r="2750" spans="1:7" x14ac:dyDescent="0.25">
      <c r="A2750">
        <v>2956</v>
      </c>
      <c r="B2750" t="s">
        <v>4203</v>
      </c>
      <c r="C2750" t="s">
        <v>8</v>
      </c>
      <c r="D2750" t="s">
        <v>14361</v>
      </c>
      <c r="E2750" t="s">
        <v>13</v>
      </c>
      <c r="F2750" s="14">
        <v>45524</v>
      </c>
      <c r="G2750" s="8">
        <v>0.64068287037037031</v>
      </c>
    </row>
    <row r="2751" spans="1:7" x14ac:dyDescent="0.25">
      <c r="A2751">
        <v>2957</v>
      </c>
      <c r="B2751" t="s">
        <v>4204</v>
      </c>
      <c r="C2751" t="s">
        <v>50</v>
      </c>
      <c r="D2751" t="s">
        <v>14361</v>
      </c>
      <c r="E2751" t="s">
        <v>4205</v>
      </c>
      <c r="F2751" s="14">
        <v>45524</v>
      </c>
      <c r="G2751" s="8">
        <v>0.64068287037037031</v>
      </c>
    </row>
    <row r="2752" spans="1:7" x14ac:dyDescent="0.25">
      <c r="A2752">
        <v>2958</v>
      </c>
      <c r="B2752" t="s">
        <v>4206</v>
      </c>
      <c r="C2752" t="s">
        <v>8</v>
      </c>
      <c r="D2752" t="s">
        <v>14368</v>
      </c>
      <c r="E2752" t="s">
        <v>3126</v>
      </c>
      <c r="F2752" s="14">
        <v>45524</v>
      </c>
      <c r="G2752" s="8">
        <v>0.64043981481481482</v>
      </c>
    </row>
    <row r="2753" spans="1:7" x14ac:dyDescent="0.25">
      <c r="A2753">
        <v>2959</v>
      </c>
      <c r="B2753" t="s">
        <v>4207</v>
      </c>
      <c r="C2753" t="s">
        <v>15</v>
      </c>
      <c r="D2753" t="s">
        <v>14356</v>
      </c>
      <c r="E2753" t="s">
        <v>3628</v>
      </c>
      <c r="F2753" s="14">
        <v>45524</v>
      </c>
      <c r="G2753" s="8">
        <v>0.63697916666666665</v>
      </c>
    </row>
    <row r="2754" spans="1:7" x14ac:dyDescent="0.25">
      <c r="A2754">
        <v>2960</v>
      </c>
      <c r="B2754" t="s">
        <v>4208</v>
      </c>
      <c r="C2754" t="s">
        <v>8</v>
      </c>
      <c r="D2754" t="s">
        <v>14371</v>
      </c>
      <c r="E2754" t="s">
        <v>4209</v>
      </c>
      <c r="F2754" s="14">
        <v>45524</v>
      </c>
      <c r="G2754" s="8">
        <v>0.63320601851851854</v>
      </c>
    </row>
    <row r="2755" spans="1:7" x14ac:dyDescent="0.25">
      <c r="A2755">
        <v>2961</v>
      </c>
      <c r="B2755" t="s">
        <v>4210</v>
      </c>
      <c r="C2755" t="s">
        <v>8</v>
      </c>
      <c r="D2755" t="s">
        <v>14358</v>
      </c>
      <c r="E2755" t="s">
        <v>4063</v>
      </c>
      <c r="F2755" s="14">
        <v>45524</v>
      </c>
      <c r="G2755" s="8">
        <v>0.63203703703703706</v>
      </c>
    </row>
    <row r="2756" spans="1:7" x14ac:dyDescent="0.25">
      <c r="A2756">
        <v>2963</v>
      </c>
      <c r="B2756" t="s">
        <v>4212</v>
      </c>
      <c r="C2756" t="s">
        <v>8</v>
      </c>
      <c r="D2756" t="s">
        <v>14363</v>
      </c>
      <c r="E2756" t="s">
        <v>13</v>
      </c>
      <c r="F2756" s="14">
        <v>45524</v>
      </c>
      <c r="G2756" s="8">
        <v>0.61819444444444438</v>
      </c>
    </row>
    <row r="2757" spans="1:7" x14ac:dyDescent="0.25">
      <c r="A2757">
        <v>2964</v>
      </c>
      <c r="B2757" t="s">
        <v>4213</v>
      </c>
      <c r="C2757" t="s">
        <v>50</v>
      </c>
      <c r="D2757" t="s">
        <v>14363</v>
      </c>
      <c r="E2757" t="s">
        <v>4214</v>
      </c>
      <c r="F2757" s="14">
        <v>45524</v>
      </c>
      <c r="G2757" s="8">
        <v>0.61818287037037034</v>
      </c>
    </row>
    <row r="2758" spans="1:7" x14ac:dyDescent="0.25">
      <c r="A2758">
        <v>2966</v>
      </c>
      <c r="B2758" t="s">
        <v>4216</v>
      </c>
      <c r="C2758" t="s">
        <v>8</v>
      </c>
      <c r="D2758" t="s">
        <v>14359</v>
      </c>
      <c r="E2758" t="s">
        <v>4199</v>
      </c>
      <c r="F2758" s="14">
        <v>45524</v>
      </c>
      <c r="G2758" s="8">
        <v>0.61594907407407407</v>
      </c>
    </row>
    <row r="2759" spans="1:7" x14ac:dyDescent="0.25">
      <c r="A2759">
        <v>2967</v>
      </c>
      <c r="B2759" t="s">
        <v>4217</v>
      </c>
      <c r="C2759" t="s">
        <v>8</v>
      </c>
      <c r="D2759" t="s">
        <v>14370</v>
      </c>
      <c r="E2759" t="s">
        <v>103</v>
      </c>
      <c r="F2759" s="14">
        <v>45524</v>
      </c>
      <c r="G2759" s="8">
        <v>0.60003472222222221</v>
      </c>
    </row>
    <row r="2760" spans="1:7" x14ac:dyDescent="0.25">
      <c r="A2760">
        <v>2968</v>
      </c>
      <c r="B2760" t="s">
        <v>4218</v>
      </c>
      <c r="C2760" t="s">
        <v>8</v>
      </c>
      <c r="D2760" t="s">
        <v>14361</v>
      </c>
      <c r="E2760" t="s">
        <v>13</v>
      </c>
      <c r="F2760" s="14">
        <v>45524</v>
      </c>
      <c r="G2760" s="8">
        <v>0.59996527777777775</v>
      </c>
    </row>
    <row r="2761" spans="1:7" x14ac:dyDescent="0.25">
      <c r="A2761">
        <v>2969</v>
      </c>
      <c r="B2761" t="s">
        <v>4219</v>
      </c>
      <c r="C2761" t="s">
        <v>50</v>
      </c>
      <c r="D2761" t="s">
        <v>14361</v>
      </c>
      <c r="E2761" t="s">
        <v>4220</v>
      </c>
      <c r="F2761" s="14">
        <v>45524</v>
      </c>
      <c r="G2761" s="8">
        <v>0.59995370370370371</v>
      </c>
    </row>
    <row r="2762" spans="1:7" x14ac:dyDescent="0.25">
      <c r="A2762">
        <v>2970</v>
      </c>
      <c r="B2762" t="s">
        <v>4221</v>
      </c>
      <c r="C2762" t="s">
        <v>8</v>
      </c>
      <c r="D2762" t="s">
        <v>14376</v>
      </c>
      <c r="E2762" t="s">
        <v>13</v>
      </c>
      <c r="F2762" s="14">
        <v>45524</v>
      </c>
      <c r="G2762" s="8">
        <v>0.59856481481481483</v>
      </c>
    </row>
    <row r="2763" spans="1:7" x14ac:dyDescent="0.25">
      <c r="A2763">
        <v>2971</v>
      </c>
      <c r="B2763" t="s">
        <v>4222</v>
      </c>
      <c r="C2763" t="s">
        <v>50</v>
      </c>
      <c r="D2763" t="s">
        <v>14376</v>
      </c>
      <c r="E2763" t="s">
        <v>4223</v>
      </c>
      <c r="F2763" s="14">
        <v>45524</v>
      </c>
      <c r="G2763" s="8">
        <v>0.59856481481481483</v>
      </c>
    </row>
    <row r="2764" spans="1:7" x14ac:dyDescent="0.25">
      <c r="A2764">
        <v>2972</v>
      </c>
      <c r="B2764" t="s">
        <v>4224</v>
      </c>
      <c r="C2764" t="s">
        <v>8</v>
      </c>
      <c r="D2764" t="s">
        <v>14361</v>
      </c>
      <c r="E2764" t="s">
        <v>13</v>
      </c>
      <c r="F2764" s="14">
        <v>45524</v>
      </c>
      <c r="G2764" s="8">
        <v>0.59612268518518519</v>
      </c>
    </row>
    <row r="2765" spans="1:7" x14ac:dyDescent="0.25">
      <c r="A2765">
        <v>2973</v>
      </c>
      <c r="B2765" t="s">
        <v>4225</v>
      </c>
      <c r="C2765" t="s">
        <v>15</v>
      </c>
      <c r="D2765" t="s">
        <v>14356</v>
      </c>
      <c r="E2765" t="s">
        <v>4226</v>
      </c>
      <c r="F2765" s="14">
        <v>45524</v>
      </c>
      <c r="G2765" s="8">
        <v>0.59043981481481478</v>
      </c>
    </row>
    <row r="2766" spans="1:7" x14ac:dyDescent="0.25">
      <c r="A2766">
        <v>2974</v>
      </c>
      <c r="B2766" t="s">
        <v>4227</v>
      </c>
      <c r="C2766" t="s">
        <v>8</v>
      </c>
      <c r="D2766" t="s">
        <v>14356</v>
      </c>
      <c r="E2766" t="s">
        <v>13</v>
      </c>
      <c r="F2766" s="14">
        <v>45524</v>
      </c>
      <c r="G2766" s="8">
        <v>0.59040509259259266</v>
      </c>
    </row>
    <row r="2767" spans="1:7" x14ac:dyDescent="0.25">
      <c r="A2767">
        <v>2975</v>
      </c>
      <c r="B2767" t="s">
        <v>4228</v>
      </c>
      <c r="C2767" t="s">
        <v>8</v>
      </c>
      <c r="D2767" t="s">
        <v>14376</v>
      </c>
      <c r="E2767" t="s">
        <v>13</v>
      </c>
      <c r="F2767" s="14">
        <v>45524</v>
      </c>
      <c r="G2767" s="8">
        <v>0.5902546296296296</v>
      </c>
    </row>
    <row r="2768" spans="1:7" x14ac:dyDescent="0.25">
      <c r="A2768">
        <v>2976</v>
      </c>
      <c r="B2768" t="s">
        <v>4229</v>
      </c>
      <c r="C2768" t="s">
        <v>50</v>
      </c>
      <c r="D2768" t="s">
        <v>14376</v>
      </c>
      <c r="E2768" t="s">
        <v>4230</v>
      </c>
      <c r="F2768" s="14">
        <v>45524</v>
      </c>
      <c r="G2768" s="8">
        <v>0.59024305555555556</v>
      </c>
    </row>
    <row r="2769" spans="1:7" x14ac:dyDescent="0.25">
      <c r="A2769">
        <v>2977</v>
      </c>
      <c r="B2769" t="s">
        <v>4231</v>
      </c>
      <c r="C2769" t="s">
        <v>15</v>
      </c>
      <c r="D2769" t="s">
        <v>14370</v>
      </c>
      <c r="E2769" t="s">
        <v>1938</v>
      </c>
      <c r="F2769" s="14">
        <v>45524</v>
      </c>
      <c r="G2769" s="8">
        <v>0.5889699074074074</v>
      </c>
    </row>
    <row r="2770" spans="1:7" x14ac:dyDescent="0.25">
      <c r="A2770">
        <v>2978</v>
      </c>
      <c r="B2770" t="s">
        <v>4232</v>
      </c>
      <c r="C2770" t="s">
        <v>8</v>
      </c>
      <c r="D2770" t="s">
        <v>14370</v>
      </c>
      <c r="E2770" t="s">
        <v>13</v>
      </c>
      <c r="F2770" s="14">
        <v>45524</v>
      </c>
      <c r="G2770" s="8">
        <v>0.58888888888888891</v>
      </c>
    </row>
    <row r="2771" spans="1:7" x14ac:dyDescent="0.25">
      <c r="A2771">
        <v>2979</v>
      </c>
      <c r="B2771" t="s">
        <v>4233</v>
      </c>
      <c r="C2771" t="s">
        <v>8</v>
      </c>
      <c r="D2771" t="s">
        <v>14368</v>
      </c>
      <c r="E2771" t="s">
        <v>4234</v>
      </c>
      <c r="F2771" s="14">
        <v>45524</v>
      </c>
      <c r="G2771" s="8">
        <v>0.58824074074074073</v>
      </c>
    </row>
    <row r="2772" spans="1:7" x14ac:dyDescent="0.25">
      <c r="A2772">
        <v>2980</v>
      </c>
      <c r="B2772" t="s">
        <v>4235</v>
      </c>
      <c r="C2772" t="s">
        <v>8</v>
      </c>
      <c r="D2772" t="s">
        <v>14376</v>
      </c>
      <c r="E2772" t="s">
        <v>13</v>
      </c>
      <c r="F2772" s="14">
        <v>45524</v>
      </c>
      <c r="G2772" s="8">
        <v>0.58643518518518511</v>
      </c>
    </row>
    <row r="2773" spans="1:7" x14ac:dyDescent="0.25">
      <c r="A2773">
        <v>2981</v>
      </c>
      <c r="B2773" t="s">
        <v>4236</v>
      </c>
      <c r="C2773" t="s">
        <v>50</v>
      </c>
      <c r="D2773" t="s">
        <v>14376</v>
      </c>
      <c r="E2773" t="s">
        <v>4237</v>
      </c>
      <c r="F2773" s="14">
        <v>45524</v>
      </c>
      <c r="G2773" s="8">
        <v>0.58643518518518511</v>
      </c>
    </row>
    <row r="2774" spans="1:7" x14ac:dyDescent="0.25">
      <c r="A2774">
        <v>2982</v>
      </c>
      <c r="B2774" t="s">
        <v>4238</v>
      </c>
      <c r="C2774" t="s">
        <v>8</v>
      </c>
      <c r="D2774" t="s">
        <v>14356</v>
      </c>
      <c r="E2774" t="s">
        <v>257</v>
      </c>
      <c r="F2774" s="14">
        <v>45524</v>
      </c>
      <c r="G2774" s="8">
        <v>0.58613425925925922</v>
      </c>
    </row>
    <row r="2775" spans="1:7" x14ac:dyDescent="0.25">
      <c r="A2775">
        <v>2983</v>
      </c>
      <c r="B2775" t="s">
        <v>4239</v>
      </c>
      <c r="C2775" t="s">
        <v>8</v>
      </c>
      <c r="D2775" t="s">
        <v>14358</v>
      </c>
      <c r="E2775" t="s">
        <v>4234</v>
      </c>
      <c r="F2775" s="14">
        <v>45524</v>
      </c>
      <c r="G2775" s="8">
        <v>0.57645833333333341</v>
      </c>
    </row>
    <row r="2776" spans="1:7" x14ac:dyDescent="0.25">
      <c r="A2776">
        <v>2984</v>
      </c>
      <c r="B2776" t="s">
        <v>4240</v>
      </c>
      <c r="C2776" t="s">
        <v>8</v>
      </c>
      <c r="D2776" t="s">
        <v>14358</v>
      </c>
      <c r="E2776" t="s">
        <v>4234</v>
      </c>
      <c r="F2776" s="14">
        <v>45524</v>
      </c>
      <c r="G2776" s="8">
        <v>0.57638888888888895</v>
      </c>
    </row>
    <row r="2777" spans="1:7" x14ac:dyDescent="0.25">
      <c r="A2777">
        <v>2985</v>
      </c>
      <c r="B2777" t="s">
        <v>4241</v>
      </c>
      <c r="C2777" t="s">
        <v>8</v>
      </c>
      <c r="D2777" t="s">
        <v>14358</v>
      </c>
      <c r="E2777" t="s">
        <v>4234</v>
      </c>
      <c r="F2777" s="14">
        <v>45524</v>
      </c>
      <c r="G2777" s="8">
        <v>0.55339120370370376</v>
      </c>
    </row>
    <row r="2778" spans="1:7" x14ac:dyDescent="0.25">
      <c r="A2778">
        <v>2986</v>
      </c>
      <c r="B2778" t="s">
        <v>4242</v>
      </c>
      <c r="C2778" t="s">
        <v>8</v>
      </c>
      <c r="D2778" t="s">
        <v>14358</v>
      </c>
      <c r="E2778" t="s">
        <v>4243</v>
      </c>
      <c r="F2778" s="14">
        <v>45524</v>
      </c>
      <c r="G2778" s="8">
        <v>0.55284722222222216</v>
      </c>
    </row>
    <row r="2779" spans="1:7" x14ac:dyDescent="0.25">
      <c r="A2779">
        <v>2987</v>
      </c>
      <c r="B2779" t="s">
        <v>4244</v>
      </c>
      <c r="C2779" t="s">
        <v>8</v>
      </c>
      <c r="D2779" t="s">
        <v>14382</v>
      </c>
      <c r="E2779" t="s">
        <v>13</v>
      </c>
      <c r="F2779" s="14">
        <v>45524</v>
      </c>
      <c r="G2779" s="8">
        <v>0.54929398148148145</v>
      </c>
    </row>
    <row r="2780" spans="1:7" x14ac:dyDescent="0.25">
      <c r="A2780">
        <v>2988</v>
      </c>
      <c r="B2780" t="s">
        <v>4245</v>
      </c>
      <c r="C2780" t="s">
        <v>50</v>
      </c>
      <c r="D2780" t="s">
        <v>14382</v>
      </c>
      <c r="E2780" t="s">
        <v>4246</v>
      </c>
      <c r="F2780" s="14">
        <v>45524</v>
      </c>
      <c r="G2780" s="8">
        <v>0.54928240740740741</v>
      </c>
    </row>
    <row r="2781" spans="1:7" x14ac:dyDescent="0.25">
      <c r="A2781">
        <v>2989</v>
      </c>
      <c r="B2781" t="s">
        <v>4247</v>
      </c>
      <c r="C2781" t="s">
        <v>8</v>
      </c>
      <c r="D2781" t="s">
        <v>14384</v>
      </c>
      <c r="E2781" t="s">
        <v>549</v>
      </c>
      <c r="F2781" s="14">
        <v>45524</v>
      </c>
      <c r="G2781" s="8">
        <v>0.54453703703703704</v>
      </c>
    </row>
    <row r="2782" spans="1:7" x14ac:dyDescent="0.25">
      <c r="A2782">
        <v>2990</v>
      </c>
      <c r="B2782" t="s">
        <v>4248</v>
      </c>
      <c r="C2782" t="s">
        <v>8</v>
      </c>
      <c r="D2782" t="s">
        <v>14350</v>
      </c>
      <c r="E2782" t="s">
        <v>3453</v>
      </c>
      <c r="F2782" s="14">
        <v>45524</v>
      </c>
      <c r="G2782" s="8">
        <v>0.54268518518518516</v>
      </c>
    </row>
    <row r="2783" spans="1:7" x14ac:dyDescent="0.25">
      <c r="A2783">
        <v>2991</v>
      </c>
      <c r="B2783" t="s">
        <v>4249</v>
      </c>
      <c r="C2783" t="s">
        <v>8</v>
      </c>
      <c r="D2783" t="s">
        <v>14350</v>
      </c>
      <c r="E2783" t="s">
        <v>4234</v>
      </c>
      <c r="F2783" s="14">
        <v>45524</v>
      </c>
      <c r="G2783" s="8">
        <v>0.53013888888888883</v>
      </c>
    </row>
    <row r="2784" spans="1:7" x14ac:dyDescent="0.25">
      <c r="A2784">
        <v>2992</v>
      </c>
      <c r="B2784" t="s">
        <v>4250</v>
      </c>
      <c r="C2784" t="s">
        <v>8</v>
      </c>
      <c r="D2784" t="s">
        <v>14357</v>
      </c>
      <c r="E2784" t="s">
        <v>4063</v>
      </c>
      <c r="F2784" s="14">
        <v>45524</v>
      </c>
      <c r="G2784" s="8">
        <v>0.51197916666666665</v>
      </c>
    </row>
    <row r="2785" spans="1:7" x14ac:dyDescent="0.25">
      <c r="A2785">
        <v>2993</v>
      </c>
      <c r="B2785" t="s">
        <v>4251</v>
      </c>
      <c r="C2785" t="s">
        <v>8</v>
      </c>
      <c r="D2785" t="s">
        <v>14357</v>
      </c>
      <c r="E2785" t="s">
        <v>4252</v>
      </c>
      <c r="F2785" s="14">
        <v>45524</v>
      </c>
      <c r="G2785" s="8">
        <v>0.51043981481481482</v>
      </c>
    </row>
    <row r="2786" spans="1:7" x14ac:dyDescent="0.25">
      <c r="A2786">
        <v>2994</v>
      </c>
      <c r="B2786" t="s">
        <v>4253</v>
      </c>
      <c r="C2786" t="s">
        <v>8</v>
      </c>
      <c r="D2786" t="s">
        <v>14357</v>
      </c>
      <c r="E2786" t="s">
        <v>4254</v>
      </c>
      <c r="F2786" s="14">
        <v>45524</v>
      </c>
      <c r="G2786" s="8">
        <v>0.51</v>
      </c>
    </row>
    <row r="2787" spans="1:7" x14ac:dyDescent="0.25">
      <c r="A2787">
        <v>2995</v>
      </c>
      <c r="B2787" t="s">
        <v>4255</v>
      </c>
      <c r="C2787" t="s">
        <v>8</v>
      </c>
      <c r="D2787" t="s">
        <v>14357</v>
      </c>
      <c r="E2787" t="s">
        <v>4256</v>
      </c>
      <c r="F2787" s="14">
        <v>45524</v>
      </c>
      <c r="G2787" s="8">
        <v>0.50950231481481478</v>
      </c>
    </row>
    <row r="2788" spans="1:7" x14ac:dyDescent="0.25">
      <c r="A2788">
        <v>2996</v>
      </c>
      <c r="B2788" t="s">
        <v>4257</v>
      </c>
      <c r="C2788" t="s">
        <v>8</v>
      </c>
      <c r="D2788" t="s">
        <v>14358</v>
      </c>
      <c r="E2788" t="s">
        <v>792</v>
      </c>
      <c r="F2788" s="14">
        <v>45524</v>
      </c>
      <c r="G2788" s="8">
        <v>0.49884259259259256</v>
      </c>
    </row>
    <row r="2789" spans="1:7" x14ac:dyDescent="0.25">
      <c r="A2789">
        <v>2997</v>
      </c>
      <c r="B2789" t="s">
        <v>4258</v>
      </c>
      <c r="C2789" t="s">
        <v>8</v>
      </c>
      <c r="D2789" t="s">
        <v>14383</v>
      </c>
      <c r="E2789" t="s">
        <v>549</v>
      </c>
      <c r="F2789" s="14">
        <v>45524</v>
      </c>
      <c r="G2789" s="8">
        <v>0.49597222222222226</v>
      </c>
    </row>
    <row r="2790" spans="1:7" x14ac:dyDescent="0.25">
      <c r="A2790">
        <v>2998</v>
      </c>
      <c r="B2790" t="s">
        <v>4259</v>
      </c>
      <c r="C2790" t="s">
        <v>8</v>
      </c>
      <c r="D2790" t="s">
        <v>14358</v>
      </c>
      <c r="E2790" t="s">
        <v>4260</v>
      </c>
      <c r="F2790" s="14">
        <v>45524</v>
      </c>
      <c r="G2790" s="8">
        <v>0.46527777777777773</v>
      </c>
    </row>
    <row r="2791" spans="1:7" x14ac:dyDescent="0.25">
      <c r="A2791">
        <v>2999</v>
      </c>
      <c r="B2791" t="s">
        <v>4261</v>
      </c>
      <c r="C2791" t="s">
        <v>8</v>
      </c>
      <c r="D2791" t="s">
        <v>14378</v>
      </c>
      <c r="E2791" t="s">
        <v>13</v>
      </c>
      <c r="F2791" s="14">
        <v>45524</v>
      </c>
      <c r="G2791" s="8">
        <v>0.45495370370370369</v>
      </c>
    </row>
    <row r="2792" spans="1:7" x14ac:dyDescent="0.25">
      <c r="A2792">
        <v>3000</v>
      </c>
      <c r="B2792" t="s">
        <v>4262</v>
      </c>
      <c r="C2792" t="s">
        <v>50</v>
      </c>
      <c r="D2792" t="s">
        <v>14378</v>
      </c>
      <c r="E2792" t="s">
        <v>4263</v>
      </c>
      <c r="F2792" s="14">
        <v>45524</v>
      </c>
      <c r="G2792" s="8">
        <v>0.45495370370370369</v>
      </c>
    </row>
    <row r="2793" spans="1:7" x14ac:dyDescent="0.25">
      <c r="A2793">
        <v>3001</v>
      </c>
      <c r="B2793" t="s">
        <v>4264</v>
      </c>
      <c r="C2793" t="s">
        <v>8</v>
      </c>
      <c r="D2793" t="s">
        <v>14378</v>
      </c>
      <c r="E2793" t="s">
        <v>13</v>
      </c>
      <c r="F2793" s="14">
        <v>45524</v>
      </c>
      <c r="G2793" s="8">
        <v>0.45490740740740737</v>
      </c>
    </row>
    <row r="2794" spans="1:7" x14ac:dyDescent="0.25">
      <c r="A2794">
        <v>3002</v>
      </c>
      <c r="B2794" t="s">
        <v>4265</v>
      </c>
      <c r="C2794" t="s">
        <v>50</v>
      </c>
      <c r="D2794" t="s">
        <v>14378</v>
      </c>
      <c r="E2794" t="s">
        <v>4263</v>
      </c>
      <c r="F2794" s="14">
        <v>45524</v>
      </c>
      <c r="G2794" s="8">
        <v>0.45490740740740737</v>
      </c>
    </row>
    <row r="2795" spans="1:7" x14ac:dyDescent="0.25">
      <c r="A2795">
        <v>3003</v>
      </c>
      <c r="B2795" t="s">
        <v>4266</v>
      </c>
      <c r="C2795" t="s">
        <v>8</v>
      </c>
      <c r="D2795" t="s">
        <v>14378</v>
      </c>
      <c r="E2795" t="s">
        <v>13</v>
      </c>
      <c r="F2795" s="14">
        <v>45524</v>
      </c>
      <c r="G2795" s="8">
        <v>0.45488425925925924</v>
      </c>
    </row>
    <row r="2796" spans="1:7" x14ac:dyDescent="0.25">
      <c r="A2796">
        <v>3004</v>
      </c>
      <c r="B2796" t="s">
        <v>4267</v>
      </c>
      <c r="C2796" t="s">
        <v>8</v>
      </c>
      <c r="D2796" t="s">
        <v>14367</v>
      </c>
      <c r="E2796" t="s">
        <v>4268</v>
      </c>
      <c r="F2796" s="14">
        <v>45524</v>
      </c>
      <c r="G2796" s="8">
        <v>0.42381944444444447</v>
      </c>
    </row>
    <row r="2797" spans="1:7" x14ac:dyDescent="0.25">
      <c r="A2797">
        <v>3005</v>
      </c>
      <c r="B2797" t="s">
        <v>4269</v>
      </c>
      <c r="C2797" t="s">
        <v>8</v>
      </c>
      <c r="D2797" t="s">
        <v>14370</v>
      </c>
      <c r="E2797" t="s">
        <v>3813</v>
      </c>
      <c r="F2797" s="14">
        <v>45524</v>
      </c>
      <c r="G2797" s="8">
        <v>0.41515046296296299</v>
      </c>
    </row>
    <row r="2798" spans="1:7" x14ac:dyDescent="0.25">
      <c r="A2798">
        <v>3007</v>
      </c>
      <c r="B2798" t="s">
        <v>4271</v>
      </c>
      <c r="C2798" t="s">
        <v>8</v>
      </c>
      <c r="D2798" t="s">
        <v>14356</v>
      </c>
      <c r="E2798" t="s">
        <v>4260</v>
      </c>
      <c r="F2798" s="14">
        <v>45524</v>
      </c>
      <c r="G2798" s="8">
        <v>0.39561342592592591</v>
      </c>
    </row>
    <row r="2799" spans="1:7" x14ac:dyDescent="0.25">
      <c r="A2799">
        <v>3008</v>
      </c>
      <c r="B2799" t="s">
        <v>4272</v>
      </c>
      <c r="C2799" t="s">
        <v>8</v>
      </c>
      <c r="D2799" t="s">
        <v>14367</v>
      </c>
      <c r="E2799" t="s">
        <v>13</v>
      </c>
      <c r="F2799" s="14">
        <v>45524</v>
      </c>
      <c r="G2799" s="8">
        <v>0.35339120370370369</v>
      </c>
    </row>
    <row r="2800" spans="1:7" x14ac:dyDescent="0.25">
      <c r="A2800">
        <v>3009</v>
      </c>
      <c r="B2800" t="s">
        <v>4273</v>
      </c>
      <c r="C2800" t="s">
        <v>86</v>
      </c>
      <c r="D2800" t="s">
        <v>14367</v>
      </c>
      <c r="E2800" t="s">
        <v>4274</v>
      </c>
      <c r="F2800" s="14">
        <v>45524</v>
      </c>
      <c r="G2800" s="8">
        <v>0.35339120370370369</v>
      </c>
    </row>
    <row r="2801" spans="1:7" x14ac:dyDescent="0.25">
      <c r="A2801">
        <v>3010</v>
      </c>
      <c r="B2801" t="s">
        <v>4275</v>
      </c>
      <c r="C2801" t="s">
        <v>8</v>
      </c>
      <c r="D2801" t="s">
        <v>14367</v>
      </c>
      <c r="E2801" t="s">
        <v>4276</v>
      </c>
      <c r="F2801" s="14">
        <v>45524</v>
      </c>
      <c r="G2801" s="8">
        <v>0.34803240740740743</v>
      </c>
    </row>
    <row r="2802" spans="1:7" x14ac:dyDescent="0.25">
      <c r="A2802">
        <v>3011</v>
      </c>
      <c r="B2802" t="s">
        <v>4277</v>
      </c>
      <c r="C2802" t="s">
        <v>8</v>
      </c>
      <c r="D2802" t="s">
        <v>14367</v>
      </c>
      <c r="E2802" t="s">
        <v>3386</v>
      </c>
      <c r="F2802" s="14">
        <v>45523</v>
      </c>
      <c r="G2802" s="8">
        <v>0.76222222222222225</v>
      </c>
    </row>
    <row r="2803" spans="1:7" x14ac:dyDescent="0.25">
      <c r="A2803">
        <v>3012</v>
      </c>
      <c r="B2803" t="s">
        <v>4278</v>
      </c>
      <c r="C2803" t="s">
        <v>8</v>
      </c>
      <c r="D2803" t="s">
        <v>14369</v>
      </c>
      <c r="E2803" t="s">
        <v>294</v>
      </c>
      <c r="F2803" s="14">
        <v>45523</v>
      </c>
      <c r="G2803" s="8">
        <v>0.76033564814814814</v>
      </c>
    </row>
    <row r="2804" spans="1:7" x14ac:dyDescent="0.25">
      <c r="A2804">
        <v>3013</v>
      </c>
      <c r="B2804" t="s">
        <v>4279</v>
      </c>
      <c r="C2804" t="s">
        <v>8</v>
      </c>
      <c r="D2804" t="s">
        <v>14369</v>
      </c>
      <c r="E2804" t="s">
        <v>4280</v>
      </c>
      <c r="F2804" s="14">
        <v>45523</v>
      </c>
      <c r="G2804" s="8">
        <v>0.7587962962962963</v>
      </c>
    </row>
    <row r="2805" spans="1:7" x14ac:dyDescent="0.25">
      <c r="A2805">
        <v>3014</v>
      </c>
      <c r="B2805" t="s">
        <v>4281</v>
      </c>
      <c r="C2805" t="s">
        <v>8</v>
      </c>
      <c r="D2805" t="s">
        <v>14369</v>
      </c>
      <c r="E2805" t="s">
        <v>4282</v>
      </c>
      <c r="F2805" s="14">
        <v>45523</v>
      </c>
      <c r="G2805" s="8">
        <v>0.75775462962962958</v>
      </c>
    </row>
    <row r="2806" spans="1:7" x14ac:dyDescent="0.25">
      <c r="A2806">
        <v>3015</v>
      </c>
      <c r="B2806" t="s">
        <v>4283</v>
      </c>
      <c r="C2806" t="s">
        <v>8</v>
      </c>
      <c r="D2806" t="s">
        <v>14371</v>
      </c>
      <c r="E2806" t="s">
        <v>103</v>
      </c>
      <c r="F2806" s="14">
        <v>45523</v>
      </c>
      <c r="G2806" s="8">
        <v>0.75774305555555566</v>
      </c>
    </row>
    <row r="2807" spans="1:7" x14ac:dyDescent="0.25">
      <c r="A2807">
        <v>3016</v>
      </c>
      <c r="B2807" t="s">
        <v>4284</v>
      </c>
      <c r="C2807" t="s">
        <v>8</v>
      </c>
      <c r="D2807" t="s">
        <v>14350</v>
      </c>
      <c r="E2807" t="s">
        <v>958</v>
      </c>
      <c r="F2807" s="14">
        <v>45523</v>
      </c>
      <c r="G2807" s="8">
        <v>0.75460648148148157</v>
      </c>
    </row>
    <row r="2808" spans="1:7" x14ac:dyDescent="0.25">
      <c r="A2808">
        <v>3017</v>
      </c>
      <c r="B2808" t="s">
        <v>4285</v>
      </c>
      <c r="C2808" t="s">
        <v>8</v>
      </c>
      <c r="D2808" t="s">
        <v>14350</v>
      </c>
      <c r="E2808" t="s">
        <v>3187</v>
      </c>
      <c r="F2808" s="14">
        <v>45523</v>
      </c>
      <c r="G2808" s="8">
        <v>0.75363425925925931</v>
      </c>
    </row>
    <row r="2809" spans="1:7" x14ac:dyDescent="0.25">
      <c r="A2809">
        <v>3018</v>
      </c>
      <c r="B2809" t="s">
        <v>4286</v>
      </c>
      <c r="C2809" t="s">
        <v>8</v>
      </c>
      <c r="D2809" t="s">
        <v>14350</v>
      </c>
      <c r="E2809" t="s">
        <v>4287</v>
      </c>
      <c r="F2809" s="14">
        <v>45523</v>
      </c>
      <c r="G2809" s="8">
        <v>0.75285879629629626</v>
      </c>
    </row>
    <row r="2810" spans="1:7" x14ac:dyDescent="0.25">
      <c r="A2810">
        <v>3019</v>
      </c>
      <c r="B2810" t="s">
        <v>4288</v>
      </c>
      <c r="C2810" t="s">
        <v>8</v>
      </c>
      <c r="D2810" t="s">
        <v>14350</v>
      </c>
      <c r="E2810" t="s">
        <v>4289</v>
      </c>
      <c r="F2810" s="14">
        <v>45523</v>
      </c>
      <c r="G2810" s="8">
        <v>0.75263888888888886</v>
      </c>
    </row>
    <row r="2811" spans="1:7" x14ac:dyDescent="0.25">
      <c r="A2811">
        <v>3020</v>
      </c>
      <c r="B2811" t="s">
        <v>4290</v>
      </c>
      <c r="C2811" t="s">
        <v>8</v>
      </c>
      <c r="D2811" t="s">
        <v>14350</v>
      </c>
      <c r="E2811" t="s">
        <v>4291</v>
      </c>
      <c r="F2811" s="14">
        <v>45523</v>
      </c>
      <c r="G2811" s="8">
        <v>0.75181712962962965</v>
      </c>
    </row>
    <row r="2812" spans="1:7" x14ac:dyDescent="0.25">
      <c r="A2812">
        <v>3021</v>
      </c>
      <c r="B2812" t="s">
        <v>4292</v>
      </c>
      <c r="C2812" t="s">
        <v>8</v>
      </c>
      <c r="D2812" t="s">
        <v>14369</v>
      </c>
      <c r="E2812" t="s">
        <v>3593</v>
      </c>
      <c r="F2812" s="14">
        <v>45523</v>
      </c>
      <c r="G2812" s="8">
        <v>0.75093750000000004</v>
      </c>
    </row>
    <row r="2813" spans="1:7" x14ac:dyDescent="0.25">
      <c r="A2813">
        <v>3022</v>
      </c>
      <c r="B2813" t="s">
        <v>4293</v>
      </c>
      <c r="C2813" t="s">
        <v>8</v>
      </c>
      <c r="D2813" t="s">
        <v>14369</v>
      </c>
      <c r="E2813" t="s">
        <v>4294</v>
      </c>
      <c r="F2813" s="14">
        <v>45523</v>
      </c>
      <c r="G2813" s="8">
        <v>0.75085648148148154</v>
      </c>
    </row>
    <row r="2814" spans="1:7" x14ac:dyDescent="0.25">
      <c r="A2814">
        <v>3023</v>
      </c>
      <c r="B2814" t="s">
        <v>4295</v>
      </c>
      <c r="C2814" t="s">
        <v>8</v>
      </c>
      <c r="D2814" t="s">
        <v>14369</v>
      </c>
      <c r="E2814" t="s">
        <v>4296</v>
      </c>
      <c r="F2814" s="14">
        <v>45523</v>
      </c>
      <c r="G2814" s="8">
        <v>0.75061342592592595</v>
      </c>
    </row>
    <row r="2815" spans="1:7" x14ac:dyDescent="0.25">
      <c r="A2815">
        <v>3024</v>
      </c>
      <c r="B2815" t="s">
        <v>4297</v>
      </c>
      <c r="C2815" t="s">
        <v>8</v>
      </c>
      <c r="D2815" t="s">
        <v>14371</v>
      </c>
      <c r="E2815" t="s">
        <v>3938</v>
      </c>
      <c r="F2815" s="14">
        <v>45523</v>
      </c>
      <c r="G2815" s="8">
        <v>0.74932870370370364</v>
      </c>
    </row>
    <row r="2816" spans="1:7" x14ac:dyDescent="0.25">
      <c r="A2816">
        <v>3025</v>
      </c>
      <c r="B2816" t="s">
        <v>4298</v>
      </c>
      <c r="C2816" t="s">
        <v>8</v>
      </c>
      <c r="D2816" t="s">
        <v>14371</v>
      </c>
      <c r="E2816" t="s">
        <v>4299</v>
      </c>
      <c r="F2816" s="14">
        <v>45523</v>
      </c>
      <c r="G2816" s="8">
        <v>0.74833333333333341</v>
      </c>
    </row>
    <row r="2817" spans="1:7" x14ac:dyDescent="0.25">
      <c r="A2817">
        <v>3026</v>
      </c>
      <c r="B2817" t="s">
        <v>4300</v>
      </c>
      <c r="C2817" t="s">
        <v>8</v>
      </c>
      <c r="D2817" t="s">
        <v>14350</v>
      </c>
      <c r="E2817" t="s">
        <v>4260</v>
      </c>
      <c r="F2817" s="14">
        <v>45523</v>
      </c>
      <c r="G2817" s="8">
        <v>0.74760416666666663</v>
      </c>
    </row>
    <row r="2818" spans="1:7" x14ac:dyDescent="0.25">
      <c r="A2818">
        <v>3027</v>
      </c>
      <c r="B2818" t="s">
        <v>4301</v>
      </c>
      <c r="C2818" t="s">
        <v>8</v>
      </c>
      <c r="D2818" t="s">
        <v>14350</v>
      </c>
      <c r="E2818" t="s">
        <v>2422</v>
      </c>
      <c r="F2818" s="14">
        <v>45523</v>
      </c>
      <c r="G2818" s="8">
        <v>0.74475694444444451</v>
      </c>
    </row>
    <row r="2819" spans="1:7" x14ac:dyDescent="0.25">
      <c r="A2819">
        <v>3028</v>
      </c>
      <c r="B2819" t="s">
        <v>4302</v>
      </c>
      <c r="C2819" t="s">
        <v>8</v>
      </c>
      <c r="D2819" t="s">
        <v>14350</v>
      </c>
      <c r="E2819" t="s">
        <v>4303</v>
      </c>
      <c r="F2819" s="14">
        <v>45523</v>
      </c>
      <c r="G2819" s="8">
        <v>0.74406250000000007</v>
      </c>
    </row>
    <row r="2820" spans="1:7" x14ac:dyDescent="0.25">
      <c r="A2820">
        <v>3029</v>
      </c>
      <c r="B2820" t="s">
        <v>4304</v>
      </c>
      <c r="C2820" t="s">
        <v>8</v>
      </c>
      <c r="D2820" t="s">
        <v>14367</v>
      </c>
      <c r="E2820" t="s">
        <v>2523</v>
      </c>
      <c r="F2820" s="14">
        <v>45523</v>
      </c>
      <c r="G2820" s="8">
        <v>0.72700231481481481</v>
      </c>
    </row>
    <row r="2821" spans="1:7" x14ac:dyDescent="0.25">
      <c r="A2821">
        <v>3030</v>
      </c>
      <c r="B2821" t="s">
        <v>4305</v>
      </c>
      <c r="C2821" t="s">
        <v>722</v>
      </c>
      <c r="D2821" t="s">
        <v>14364</v>
      </c>
      <c r="E2821" t="s">
        <v>4306</v>
      </c>
      <c r="F2821" s="14">
        <v>45523</v>
      </c>
      <c r="G2821" s="8">
        <v>0.7020601851851852</v>
      </c>
    </row>
    <row r="2822" spans="1:7" x14ac:dyDescent="0.25">
      <c r="A2822">
        <v>3031</v>
      </c>
      <c r="B2822" t="s">
        <v>4307</v>
      </c>
      <c r="C2822" t="s">
        <v>8</v>
      </c>
      <c r="D2822" t="s">
        <v>14364</v>
      </c>
      <c r="E2822" t="s">
        <v>13</v>
      </c>
      <c r="F2822" s="14">
        <v>45523</v>
      </c>
      <c r="G2822" s="8">
        <v>0.70159722222222232</v>
      </c>
    </row>
    <row r="2823" spans="1:7" x14ac:dyDescent="0.25">
      <c r="A2823">
        <v>3032</v>
      </c>
      <c r="B2823" t="s">
        <v>4308</v>
      </c>
      <c r="C2823" t="s">
        <v>8</v>
      </c>
      <c r="D2823" t="s">
        <v>14351</v>
      </c>
      <c r="E2823" t="s">
        <v>13</v>
      </c>
      <c r="F2823" s="14">
        <v>45523</v>
      </c>
      <c r="G2823" s="8">
        <v>0.69327546296296294</v>
      </c>
    </row>
    <row r="2824" spans="1:7" x14ac:dyDescent="0.25">
      <c r="A2824">
        <v>3033</v>
      </c>
      <c r="B2824" t="s">
        <v>4309</v>
      </c>
      <c r="C2824" t="s">
        <v>15</v>
      </c>
      <c r="D2824" t="s">
        <v>14351</v>
      </c>
      <c r="E2824" t="s">
        <v>4310</v>
      </c>
      <c r="F2824" s="14">
        <v>45523</v>
      </c>
      <c r="G2824" s="8">
        <v>0.69326388888888879</v>
      </c>
    </row>
    <row r="2825" spans="1:7" x14ac:dyDescent="0.25">
      <c r="A2825">
        <v>3034</v>
      </c>
      <c r="B2825" t="s">
        <v>4311</v>
      </c>
      <c r="C2825" t="s">
        <v>15</v>
      </c>
      <c r="D2825" t="s">
        <v>14351</v>
      </c>
      <c r="E2825" t="s">
        <v>4310</v>
      </c>
      <c r="F2825" s="14">
        <v>45523</v>
      </c>
      <c r="G2825" s="8">
        <v>0.69178240740740737</v>
      </c>
    </row>
    <row r="2826" spans="1:7" x14ac:dyDescent="0.25">
      <c r="A2826">
        <v>3035</v>
      </c>
      <c r="B2826" t="s">
        <v>4312</v>
      </c>
      <c r="C2826" t="s">
        <v>8</v>
      </c>
      <c r="D2826" t="s">
        <v>14351</v>
      </c>
      <c r="E2826" t="s">
        <v>13</v>
      </c>
      <c r="F2826" s="14">
        <v>45523</v>
      </c>
      <c r="G2826" s="8">
        <v>0.69037037037037041</v>
      </c>
    </row>
    <row r="2827" spans="1:7" x14ac:dyDescent="0.25">
      <c r="A2827">
        <v>3036</v>
      </c>
      <c r="B2827" t="s">
        <v>4313</v>
      </c>
      <c r="C2827" t="s">
        <v>8</v>
      </c>
      <c r="D2827" t="s">
        <v>14372</v>
      </c>
      <c r="E2827" t="s">
        <v>4124</v>
      </c>
      <c r="F2827" s="14">
        <v>45523</v>
      </c>
      <c r="G2827" s="8">
        <v>0.68291666666666673</v>
      </c>
    </row>
    <row r="2828" spans="1:7" x14ac:dyDescent="0.25">
      <c r="A2828">
        <v>3037</v>
      </c>
      <c r="B2828" t="s">
        <v>4314</v>
      </c>
      <c r="C2828" t="s">
        <v>8</v>
      </c>
      <c r="D2828" t="s">
        <v>14359</v>
      </c>
      <c r="E2828" t="s">
        <v>2815</v>
      </c>
      <c r="F2828" s="14">
        <v>45523</v>
      </c>
      <c r="G2828" s="8">
        <v>0.67918981481481477</v>
      </c>
    </row>
    <row r="2829" spans="1:7" x14ac:dyDescent="0.25">
      <c r="A2829">
        <v>3038</v>
      </c>
      <c r="B2829" t="s">
        <v>4315</v>
      </c>
      <c r="C2829" t="s">
        <v>8</v>
      </c>
      <c r="D2829" t="s">
        <v>14364</v>
      </c>
      <c r="E2829" t="s">
        <v>4316</v>
      </c>
      <c r="F2829" s="14">
        <v>45523</v>
      </c>
      <c r="G2829" s="8">
        <v>0.66986111111111113</v>
      </c>
    </row>
    <row r="2830" spans="1:7" x14ac:dyDescent="0.25">
      <c r="A2830">
        <v>3039</v>
      </c>
      <c r="B2830" t="s">
        <v>4317</v>
      </c>
      <c r="C2830" t="s">
        <v>8</v>
      </c>
      <c r="D2830" t="s">
        <v>14355</v>
      </c>
      <c r="E2830" t="s">
        <v>13</v>
      </c>
      <c r="F2830" s="14">
        <v>45523</v>
      </c>
      <c r="G2830" s="8">
        <v>0.65890046296296301</v>
      </c>
    </row>
    <row r="2831" spans="1:7" x14ac:dyDescent="0.25">
      <c r="A2831">
        <v>3040</v>
      </c>
      <c r="B2831" t="s">
        <v>4318</v>
      </c>
      <c r="C2831" t="s">
        <v>50</v>
      </c>
      <c r="D2831" t="s">
        <v>14355</v>
      </c>
      <c r="E2831" t="s">
        <v>4319</v>
      </c>
      <c r="F2831" s="14">
        <v>45523</v>
      </c>
      <c r="G2831" s="8">
        <v>0.65888888888888886</v>
      </c>
    </row>
    <row r="2832" spans="1:7" x14ac:dyDescent="0.25">
      <c r="A2832">
        <v>3044</v>
      </c>
      <c r="B2832" t="s">
        <v>4323</v>
      </c>
      <c r="C2832" t="s">
        <v>8</v>
      </c>
      <c r="D2832" t="s">
        <v>14383</v>
      </c>
      <c r="E2832" t="s">
        <v>549</v>
      </c>
      <c r="F2832" s="14">
        <v>45523</v>
      </c>
      <c r="G2832" s="8">
        <v>0.64637731481481475</v>
      </c>
    </row>
    <row r="2833" spans="1:7" x14ac:dyDescent="0.25">
      <c r="A2833">
        <v>3045</v>
      </c>
      <c r="B2833" t="s">
        <v>4324</v>
      </c>
      <c r="C2833" t="s">
        <v>8</v>
      </c>
      <c r="D2833" t="s">
        <v>14364</v>
      </c>
      <c r="E2833" t="s">
        <v>2448</v>
      </c>
      <c r="F2833" s="14">
        <v>45523</v>
      </c>
      <c r="G2833" s="8">
        <v>0.61851851851851858</v>
      </c>
    </row>
    <row r="2834" spans="1:7" x14ac:dyDescent="0.25">
      <c r="A2834">
        <v>3046</v>
      </c>
      <c r="B2834" t="s">
        <v>4325</v>
      </c>
      <c r="C2834" t="s">
        <v>8</v>
      </c>
      <c r="D2834" t="s">
        <v>14364</v>
      </c>
      <c r="E2834" t="s">
        <v>2452</v>
      </c>
      <c r="F2834" s="14">
        <v>45523</v>
      </c>
      <c r="G2834" s="8">
        <v>0.61846064814814816</v>
      </c>
    </row>
    <row r="2835" spans="1:7" x14ac:dyDescent="0.25">
      <c r="A2835">
        <v>3047</v>
      </c>
      <c r="B2835" t="s">
        <v>4326</v>
      </c>
      <c r="C2835" t="s">
        <v>8</v>
      </c>
      <c r="D2835" t="s">
        <v>14367</v>
      </c>
      <c r="E2835" t="s">
        <v>2236</v>
      </c>
      <c r="F2835" s="14">
        <v>45523</v>
      </c>
      <c r="G2835" s="8">
        <v>0.60969907407407409</v>
      </c>
    </row>
    <row r="2836" spans="1:7" x14ac:dyDescent="0.25">
      <c r="A2836">
        <v>3048</v>
      </c>
      <c r="B2836" t="s">
        <v>4327</v>
      </c>
      <c r="C2836" t="s">
        <v>8</v>
      </c>
      <c r="D2836" t="s">
        <v>14364</v>
      </c>
      <c r="E2836" t="s">
        <v>3851</v>
      </c>
      <c r="F2836" s="14">
        <v>45523</v>
      </c>
      <c r="G2836" s="8">
        <v>0.60841435185185189</v>
      </c>
    </row>
    <row r="2837" spans="1:7" x14ac:dyDescent="0.25">
      <c r="A2837">
        <v>3049</v>
      </c>
      <c r="B2837" t="s">
        <v>4328</v>
      </c>
      <c r="C2837" t="s">
        <v>8</v>
      </c>
      <c r="D2837" t="s">
        <v>14355</v>
      </c>
      <c r="E2837" t="s">
        <v>13</v>
      </c>
      <c r="F2837" s="14">
        <v>45523</v>
      </c>
      <c r="G2837" s="8">
        <v>0.60797453703703697</v>
      </c>
    </row>
    <row r="2838" spans="1:7" x14ac:dyDescent="0.25">
      <c r="A2838">
        <v>3050</v>
      </c>
      <c r="B2838" t="s">
        <v>4329</v>
      </c>
      <c r="C2838" t="s">
        <v>50</v>
      </c>
      <c r="D2838" t="s">
        <v>14355</v>
      </c>
      <c r="E2838" t="s">
        <v>4330</v>
      </c>
      <c r="F2838" s="14">
        <v>45523</v>
      </c>
      <c r="G2838" s="8">
        <v>0.60797453703703697</v>
      </c>
    </row>
    <row r="2839" spans="1:7" x14ac:dyDescent="0.25">
      <c r="A2839">
        <v>3051</v>
      </c>
      <c r="B2839" t="s">
        <v>4331</v>
      </c>
      <c r="C2839" t="s">
        <v>50</v>
      </c>
      <c r="D2839" t="s">
        <v>14376</v>
      </c>
      <c r="E2839" t="s">
        <v>2049</v>
      </c>
      <c r="F2839" s="14">
        <v>45523</v>
      </c>
      <c r="G2839" s="8">
        <v>0.6038310185185185</v>
      </c>
    </row>
    <row r="2840" spans="1:7" x14ac:dyDescent="0.25">
      <c r="A2840">
        <v>3052</v>
      </c>
      <c r="B2840" t="s">
        <v>4332</v>
      </c>
      <c r="C2840" t="s">
        <v>8</v>
      </c>
      <c r="D2840" t="s">
        <v>14355</v>
      </c>
      <c r="E2840" t="s">
        <v>13</v>
      </c>
      <c r="F2840" s="14">
        <v>45523</v>
      </c>
      <c r="G2840" s="8">
        <v>0.60251157407407407</v>
      </c>
    </row>
    <row r="2841" spans="1:7" x14ac:dyDescent="0.25">
      <c r="A2841">
        <v>3053</v>
      </c>
      <c r="B2841" t="s">
        <v>4333</v>
      </c>
      <c r="C2841" t="s">
        <v>50</v>
      </c>
      <c r="D2841" t="s">
        <v>14355</v>
      </c>
      <c r="E2841" t="s">
        <v>4334</v>
      </c>
      <c r="F2841" s="14">
        <v>45523</v>
      </c>
      <c r="G2841" s="8">
        <v>0.60251157407407407</v>
      </c>
    </row>
    <row r="2842" spans="1:7" x14ac:dyDescent="0.25">
      <c r="A2842">
        <v>3054</v>
      </c>
      <c r="B2842" t="s">
        <v>4335</v>
      </c>
      <c r="C2842" t="s">
        <v>8</v>
      </c>
      <c r="D2842" t="s">
        <v>14349</v>
      </c>
      <c r="E2842" t="s">
        <v>549</v>
      </c>
      <c r="F2842" s="14">
        <v>45523</v>
      </c>
      <c r="G2842" s="8">
        <v>0.59714120370370372</v>
      </c>
    </row>
    <row r="2843" spans="1:7" x14ac:dyDescent="0.25">
      <c r="A2843">
        <v>3055</v>
      </c>
      <c r="B2843" t="s">
        <v>4336</v>
      </c>
      <c r="C2843" t="s">
        <v>8</v>
      </c>
      <c r="D2843" t="s">
        <v>14358</v>
      </c>
      <c r="E2843" t="s">
        <v>4303</v>
      </c>
      <c r="F2843" s="14">
        <v>45523</v>
      </c>
      <c r="G2843" s="8">
        <v>0.5687268518518519</v>
      </c>
    </row>
    <row r="2844" spans="1:7" x14ac:dyDescent="0.25">
      <c r="A2844">
        <v>3056</v>
      </c>
      <c r="B2844" t="s">
        <v>4337</v>
      </c>
      <c r="C2844" t="s">
        <v>8</v>
      </c>
      <c r="D2844" t="s">
        <v>14358</v>
      </c>
      <c r="E2844" t="s">
        <v>4338</v>
      </c>
      <c r="F2844" s="14">
        <v>45523</v>
      </c>
      <c r="G2844" s="8">
        <v>0.5640856481481481</v>
      </c>
    </row>
    <row r="2845" spans="1:7" x14ac:dyDescent="0.25">
      <c r="A2845">
        <v>3057</v>
      </c>
      <c r="B2845" t="s">
        <v>4339</v>
      </c>
      <c r="C2845" t="s">
        <v>8</v>
      </c>
      <c r="D2845" t="s">
        <v>14367</v>
      </c>
      <c r="E2845" t="s">
        <v>13</v>
      </c>
      <c r="F2845" s="14">
        <v>45523</v>
      </c>
      <c r="G2845" s="8">
        <v>0.55921296296296297</v>
      </c>
    </row>
    <row r="2846" spans="1:7" x14ac:dyDescent="0.25">
      <c r="A2846">
        <v>3058</v>
      </c>
      <c r="B2846" t="s">
        <v>4340</v>
      </c>
      <c r="C2846" t="s">
        <v>722</v>
      </c>
      <c r="D2846" t="s">
        <v>14367</v>
      </c>
      <c r="E2846" t="s">
        <v>4341</v>
      </c>
      <c r="F2846" s="14">
        <v>45523</v>
      </c>
      <c r="G2846" s="8">
        <v>0.55921296296296297</v>
      </c>
    </row>
    <row r="2847" spans="1:7" x14ac:dyDescent="0.25">
      <c r="A2847">
        <v>3059</v>
      </c>
      <c r="B2847" t="s">
        <v>4342</v>
      </c>
      <c r="C2847" t="s">
        <v>8</v>
      </c>
      <c r="D2847" t="s">
        <v>14367</v>
      </c>
      <c r="E2847" t="s">
        <v>13</v>
      </c>
      <c r="F2847" s="14">
        <v>45523</v>
      </c>
      <c r="G2847" s="8">
        <v>0.55913194444444447</v>
      </c>
    </row>
    <row r="2848" spans="1:7" x14ac:dyDescent="0.25">
      <c r="A2848">
        <v>3060</v>
      </c>
      <c r="B2848" t="s">
        <v>4343</v>
      </c>
      <c r="C2848" t="s">
        <v>50</v>
      </c>
      <c r="D2848" t="s">
        <v>14355</v>
      </c>
      <c r="E2848" t="s">
        <v>4344</v>
      </c>
      <c r="F2848" s="14">
        <v>45523</v>
      </c>
      <c r="G2848" s="8">
        <v>0.55572916666666672</v>
      </c>
    </row>
    <row r="2849" spans="1:7" x14ac:dyDescent="0.25">
      <c r="A2849">
        <v>3061</v>
      </c>
      <c r="B2849" t="s">
        <v>4345</v>
      </c>
      <c r="C2849" t="s">
        <v>50</v>
      </c>
      <c r="D2849" t="s">
        <v>14355</v>
      </c>
      <c r="E2849" t="s">
        <v>4344</v>
      </c>
      <c r="F2849" s="14">
        <v>45523</v>
      </c>
      <c r="G2849" s="8">
        <v>0.5552083333333333</v>
      </c>
    </row>
    <row r="2850" spans="1:7" x14ac:dyDescent="0.25">
      <c r="A2850">
        <v>3062</v>
      </c>
      <c r="B2850" t="s">
        <v>4346</v>
      </c>
      <c r="C2850" t="s">
        <v>8</v>
      </c>
      <c r="D2850" t="s">
        <v>14367</v>
      </c>
      <c r="E2850" t="s">
        <v>3371</v>
      </c>
      <c r="F2850" s="14">
        <v>45523</v>
      </c>
      <c r="G2850" s="8">
        <v>0.55034722222222221</v>
      </c>
    </row>
    <row r="2851" spans="1:7" x14ac:dyDescent="0.25">
      <c r="A2851">
        <v>3063</v>
      </c>
      <c r="B2851" t="s">
        <v>4347</v>
      </c>
      <c r="C2851" t="s">
        <v>8</v>
      </c>
      <c r="D2851" t="s">
        <v>14367</v>
      </c>
      <c r="E2851" t="s">
        <v>2297</v>
      </c>
      <c r="F2851" s="14">
        <v>45523</v>
      </c>
      <c r="G2851" s="8">
        <v>0.55031249999999998</v>
      </c>
    </row>
    <row r="2852" spans="1:7" x14ac:dyDescent="0.25">
      <c r="A2852">
        <v>3065</v>
      </c>
      <c r="B2852" t="s">
        <v>4349</v>
      </c>
      <c r="C2852" t="s">
        <v>50</v>
      </c>
      <c r="D2852" t="s">
        <v>14355</v>
      </c>
      <c r="E2852" t="s">
        <v>4350</v>
      </c>
      <c r="F2852" s="14">
        <v>45523</v>
      </c>
      <c r="G2852" s="8">
        <v>0.5470370370370371</v>
      </c>
    </row>
    <row r="2853" spans="1:7" x14ac:dyDescent="0.25">
      <c r="A2853">
        <v>3066</v>
      </c>
      <c r="B2853" t="s">
        <v>4351</v>
      </c>
      <c r="C2853" t="s">
        <v>50</v>
      </c>
      <c r="D2853" t="s">
        <v>14355</v>
      </c>
      <c r="E2853" t="s">
        <v>4350</v>
      </c>
      <c r="F2853" s="14">
        <v>45523</v>
      </c>
      <c r="G2853" s="8">
        <v>0.54636574074074074</v>
      </c>
    </row>
    <row r="2854" spans="1:7" x14ac:dyDescent="0.25">
      <c r="A2854">
        <v>3067</v>
      </c>
      <c r="B2854" t="s">
        <v>4352</v>
      </c>
      <c r="C2854" t="s">
        <v>50</v>
      </c>
      <c r="D2854" t="s">
        <v>14355</v>
      </c>
      <c r="E2854" t="s">
        <v>4350</v>
      </c>
      <c r="F2854" s="14">
        <v>45523</v>
      </c>
      <c r="G2854" s="8">
        <v>0.54553240740740738</v>
      </c>
    </row>
    <row r="2855" spans="1:7" x14ac:dyDescent="0.25">
      <c r="A2855">
        <v>3068</v>
      </c>
      <c r="B2855" t="s">
        <v>4353</v>
      </c>
      <c r="C2855" t="s">
        <v>8</v>
      </c>
      <c r="D2855" t="s">
        <v>14355</v>
      </c>
      <c r="E2855" t="s">
        <v>13</v>
      </c>
      <c r="F2855" s="14">
        <v>45523</v>
      </c>
      <c r="G2855" s="8">
        <v>0.5411921296296297</v>
      </c>
    </row>
    <row r="2856" spans="1:7" x14ac:dyDescent="0.25">
      <c r="A2856">
        <v>3069</v>
      </c>
      <c r="B2856" t="s">
        <v>4354</v>
      </c>
      <c r="C2856" t="s">
        <v>50</v>
      </c>
      <c r="D2856" t="s">
        <v>14355</v>
      </c>
      <c r="E2856" t="s">
        <v>4350</v>
      </c>
      <c r="F2856" s="14">
        <v>45523</v>
      </c>
      <c r="G2856" s="8">
        <v>0.5411921296296297</v>
      </c>
    </row>
    <row r="2857" spans="1:7" x14ac:dyDescent="0.25">
      <c r="A2857">
        <v>3070</v>
      </c>
      <c r="B2857" t="s">
        <v>4355</v>
      </c>
      <c r="C2857" t="s">
        <v>8</v>
      </c>
      <c r="D2857" t="s">
        <v>14358</v>
      </c>
      <c r="E2857" t="s">
        <v>2751</v>
      </c>
      <c r="F2857" s="14">
        <v>45523</v>
      </c>
      <c r="G2857" s="8">
        <v>0.53738425925925926</v>
      </c>
    </row>
    <row r="2858" spans="1:7" x14ac:dyDescent="0.25">
      <c r="A2858">
        <v>3071</v>
      </c>
      <c r="B2858" t="s">
        <v>4356</v>
      </c>
      <c r="C2858" t="s">
        <v>8</v>
      </c>
      <c r="D2858" t="s">
        <v>14358</v>
      </c>
      <c r="E2858" t="s">
        <v>2749</v>
      </c>
      <c r="F2858" s="14">
        <v>45523</v>
      </c>
      <c r="G2858" s="8">
        <v>0.53722222222222216</v>
      </c>
    </row>
    <row r="2859" spans="1:7" x14ac:dyDescent="0.25">
      <c r="A2859">
        <v>3072</v>
      </c>
      <c r="B2859" t="s">
        <v>4357</v>
      </c>
      <c r="C2859" t="s">
        <v>8</v>
      </c>
      <c r="D2859" t="s">
        <v>14358</v>
      </c>
      <c r="E2859" t="s">
        <v>2747</v>
      </c>
      <c r="F2859" s="14">
        <v>45523</v>
      </c>
      <c r="G2859" s="8">
        <v>0.53637731481481488</v>
      </c>
    </row>
    <row r="2860" spans="1:7" x14ac:dyDescent="0.25">
      <c r="A2860">
        <v>3073</v>
      </c>
      <c r="B2860" t="s">
        <v>4358</v>
      </c>
      <c r="C2860" t="s">
        <v>8</v>
      </c>
      <c r="D2860" t="s">
        <v>14355</v>
      </c>
      <c r="E2860" t="s">
        <v>13</v>
      </c>
      <c r="F2860" s="14">
        <v>45523</v>
      </c>
      <c r="G2860" s="8">
        <v>0.53554398148148141</v>
      </c>
    </row>
    <row r="2861" spans="1:7" x14ac:dyDescent="0.25">
      <c r="A2861">
        <v>3074</v>
      </c>
      <c r="B2861" t="s">
        <v>4359</v>
      </c>
      <c r="C2861" t="s">
        <v>50</v>
      </c>
      <c r="D2861" t="s">
        <v>14355</v>
      </c>
      <c r="E2861" t="s">
        <v>4350</v>
      </c>
      <c r="F2861" s="14">
        <v>45523</v>
      </c>
      <c r="G2861" s="8">
        <v>0.53554398148148141</v>
      </c>
    </row>
    <row r="2862" spans="1:7" x14ac:dyDescent="0.25">
      <c r="A2862">
        <v>3075</v>
      </c>
      <c r="B2862" t="s">
        <v>4360</v>
      </c>
      <c r="C2862" t="s">
        <v>50</v>
      </c>
      <c r="D2862" t="s">
        <v>14355</v>
      </c>
      <c r="E2862" t="s">
        <v>4350</v>
      </c>
      <c r="F2862" s="14">
        <v>45523</v>
      </c>
      <c r="G2862" s="8">
        <v>0.53528935185185189</v>
      </c>
    </row>
    <row r="2863" spans="1:7" x14ac:dyDescent="0.25">
      <c r="A2863">
        <v>3076</v>
      </c>
      <c r="B2863" t="s">
        <v>4361</v>
      </c>
      <c r="C2863" t="s">
        <v>938</v>
      </c>
      <c r="D2863" t="s">
        <v>14349</v>
      </c>
      <c r="E2863" t="s">
        <v>4362</v>
      </c>
      <c r="F2863" s="14">
        <v>45523</v>
      </c>
      <c r="G2863" s="8">
        <v>0.53493055555555558</v>
      </c>
    </row>
    <row r="2864" spans="1:7" x14ac:dyDescent="0.25">
      <c r="A2864">
        <v>3077</v>
      </c>
      <c r="B2864" t="s">
        <v>4363</v>
      </c>
      <c r="C2864" t="s">
        <v>8</v>
      </c>
      <c r="D2864" t="s">
        <v>14349</v>
      </c>
      <c r="E2864" t="s">
        <v>13</v>
      </c>
      <c r="F2864" s="14">
        <v>45523</v>
      </c>
      <c r="G2864" s="8">
        <v>0.53487268518518516</v>
      </c>
    </row>
    <row r="2865" spans="1:7" x14ac:dyDescent="0.25">
      <c r="A2865">
        <v>3078</v>
      </c>
      <c r="B2865" t="s">
        <v>4364</v>
      </c>
      <c r="C2865" t="s">
        <v>8</v>
      </c>
      <c r="D2865" t="s">
        <v>14359</v>
      </c>
      <c r="E2865" t="s">
        <v>2523</v>
      </c>
      <c r="F2865" s="14">
        <v>45523</v>
      </c>
      <c r="G2865" s="8">
        <v>0.53378472222222217</v>
      </c>
    </row>
    <row r="2866" spans="1:7" x14ac:dyDescent="0.25">
      <c r="A2866">
        <v>3079</v>
      </c>
      <c r="B2866" t="s">
        <v>4365</v>
      </c>
      <c r="C2866" t="s">
        <v>8</v>
      </c>
      <c r="D2866" t="s">
        <v>14358</v>
      </c>
      <c r="E2866" t="s">
        <v>2297</v>
      </c>
      <c r="F2866" s="14">
        <v>45523</v>
      </c>
      <c r="G2866" s="8">
        <v>0.53225694444444438</v>
      </c>
    </row>
    <row r="2867" spans="1:7" x14ac:dyDescent="0.25">
      <c r="A2867">
        <v>3080</v>
      </c>
      <c r="B2867" t="s">
        <v>4366</v>
      </c>
      <c r="C2867" t="s">
        <v>50</v>
      </c>
      <c r="D2867" t="s">
        <v>14355</v>
      </c>
      <c r="E2867" t="s">
        <v>4350</v>
      </c>
      <c r="F2867" s="14">
        <v>45523</v>
      </c>
      <c r="G2867" s="8">
        <v>0.53202546296296294</v>
      </c>
    </row>
    <row r="2868" spans="1:7" x14ac:dyDescent="0.25">
      <c r="A2868">
        <v>3081</v>
      </c>
      <c r="B2868" t="s">
        <v>4367</v>
      </c>
      <c r="C2868" t="s">
        <v>8</v>
      </c>
      <c r="D2868" t="s">
        <v>14378</v>
      </c>
      <c r="E2868" t="s">
        <v>13</v>
      </c>
      <c r="F2868" s="14">
        <v>45523</v>
      </c>
      <c r="G2868" s="8">
        <v>0.52828703703703705</v>
      </c>
    </row>
    <row r="2869" spans="1:7" x14ac:dyDescent="0.25">
      <c r="A2869">
        <v>3082</v>
      </c>
      <c r="B2869" t="s">
        <v>4368</v>
      </c>
      <c r="C2869" t="s">
        <v>50</v>
      </c>
      <c r="D2869" t="s">
        <v>14378</v>
      </c>
      <c r="E2869" t="s">
        <v>4369</v>
      </c>
      <c r="F2869" s="14">
        <v>45523</v>
      </c>
      <c r="G2869" s="8">
        <v>0.52827546296296302</v>
      </c>
    </row>
    <row r="2870" spans="1:7" x14ac:dyDescent="0.25">
      <c r="A2870">
        <v>3083</v>
      </c>
      <c r="B2870" t="s">
        <v>4370</v>
      </c>
      <c r="C2870" t="s">
        <v>8</v>
      </c>
      <c r="D2870" t="s">
        <v>14378</v>
      </c>
      <c r="E2870" t="s">
        <v>13</v>
      </c>
      <c r="F2870" s="14">
        <v>45523</v>
      </c>
      <c r="G2870" s="8">
        <v>0.52825231481481483</v>
      </c>
    </row>
    <row r="2871" spans="1:7" x14ac:dyDescent="0.25">
      <c r="A2871">
        <v>3084</v>
      </c>
      <c r="B2871" t="s">
        <v>4371</v>
      </c>
      <c r="C2871" t="s">
        <v>50</v>
      </c>
      <c r="D2871" t="s">
        <v>14378</v>
      </c>
      <c r="E2871" t="s">
        <v>4369</v>
      </c>
      <c r="F2871" s="14">
        <v>45523</v>
      </c>
      <c r="G2871" s="8">
        <v>0.52824074074074068</v>
      </c>
    </row>
    <row r="2872" spans="1:7" x14ac:dyDescent="0.25">
      <c r="A2872">
        <v>3085</v>
      </c>
      <c r="B2872" t="s">
        <v>4372</v>
      </c>
      <c r="C2872" t="s">
        <v>8</v>
      </c>
      <c r="D2872" t="s">
        <v>14378</v>
      </c>
      <c r="E2872" t="s">
        <v>13</v>
      </c>
      <c r="F2872" s="14">
        <v>45523</v>
      </c>
      <c r="G2872" s="8">
        <v>0.52817129629629633</v>
      </c>
    </row>
    <row r="2873" spans="1:7" x14ac:dyDescent="0.25">
      <c r="A2873">
        <v>3086</v>
      </c>
      <c r="B2873" t="s">
        <v>4373</v>
      </c>
      <c r="C2873" t="s">
        <v>8</v>
      </c>
      <c r="D2873" t="s">
        <v>14355</v>
      </c>
      <c r="E2873" t="s">
        <v>13</v>
      </c>
      <c r="F2873" s="14">
        <v>45523</v>
      </c>
      <c r="G2873" s="8">
        <v>0.52793981481481478</v>
      </c>
    </row>
    <row r="2874" spans="1:7" x14ac:dyDescent="0.25">
      <c r="A2874">
        <v>3087</v>
      </c>
      <c r="B2874" t="s">
        <v>4374</v>
      </c>
      <c r="C2874" t="s">
        <v>50</v>
      </c>
      <c r="D2874" t="s">
        <v>14355</v>
      </c>
      <c r="E2874" t="s">
        <v>4350</v>
      </c>
      <c r="F2874" s="14">
        <v>45523</v>
      </c>
      <c r="G2874" s="8">
        <v>0.52792824074074074</v>
      </c>
    </row>
    <row r="2875" spans="1:7" x14ac:dyDescent="0.25">
      <c r="A2875">
        <v>3088</v>
      </c>
      <c r="B2875" t="s">
        <v>4375</v>
      </c>
      <c r="C2875" t="s">
        <v>8</v>
      </c>
      <c r="D2875" t="s">
        <v>14356</v>
      </c>
      <c r="E2875" t="s">
        <v>2523</v>
      </c>
      <c r="F2875" s="14">
        <v>45523</v>
      </c>
      <c r="G2875" s="8">
        <v>0.52603009259259259</v>
      </c>
    </row>
    <row r="2876" spans="1:7" x14ac:dyDescent="0.25">
      <c r="A2876">
        <v>3089</v>
      </c>
      <c r="B2876" t="s">
        <v>4376</v>
      </c>
      <c r="C2876" t="s">
        <v>8</v>
      </c>
      <c r="D2876" t="s">
        <v>14355</v>
      </c>
      <c r="E2876" t="s">
        <v>13</v>
      </c>
      <c r="F2876" s="14">
        <v>45523</v>
      </c>
      <c r="G2876" s="8">
        <v>0.52380787037037035</v>
      </c>
    </row>
    <row r="2877" spans="1:7" x14ac:dyDescent="0.25">
      <c r="A2877">
        <v>3090</v>
      </c>
      <c r="B2877" t="s">
        <v>4377</v>
      </c>
      <c r="C2877" t="s">
        <v>50</v>
      </c>
      <c r="D2877" t="s">
        <v>14355</v>
      </c>
      <c r="E2877" t="s">
        <v>4378</v>
      </c>
      <c r="F2877" s="14">
        <v>45523</v>
      </c>
      <c r="G2877" s="8">
        <v>0.52380787037037035</v>
      </c>
    </row>
    <row r="2878" spans="1:7" x14ac:dyDescent="0.25">
      <c r="A2878">
        <v>3091</v>
      </c>
      <c r="B2878" t="s">
        <v>4379</v>
      </c>
      <c r="C2878" t="s">
        <v>8</v>
      </c>
      <c r="D2878" t="s">
        <v>14355</v>
      </c>
      <c r="E2878" t="s">
        <v>13</v>
      </c>
      <c r="F2878" s="14">
        <v>45523</v>
      </c>
      <c r="G2878" s="8">
        <v>0.52371527777777771</v>
      </c>
    </row>
    <row r="2879" spans="1:7" x14ac:dyDescent="0.25">
      <c r="A2879">
        <v>3092</v>
      </c>
      <c r="B2879" t="s">
        <v>4380</v>
      </c>
      <c r="C2879" t="s">
        <v>50</v>
      </c>
      <c r="D2879" t="s">
        <v>14355</v>
      </c>
      <c r="E2879" t="s">
        <v>4378</v>
      </c>
      <c r="F2879" s="14">
        <v>45523</v>
      </c>
      <c r="G2879" s="8">
        <v>0.52370370370370367</v>
      </c>
    </row>
    <row r="2880" spans="1:7" x14ac:dyDescent="0.25">
      <c r="A2880">
        <v>3093</v>
      </c>
      <c r="B2880" t="s">
        <v>4381</v>
      </c>
      <c r="C2880" t="s">
        <v>8</v>
      </c>
      <c r="D2880" t="s">
        <v>14358</v>
      </c>
      <c r="E2880" t="s">
        <v>3371</v>
      </c>
      <c r="F2880" s="14">
        <v>45523</v>
      </c>
      <c r="G2880" s="8">
        <v>0.47905092592592591</v>
      </c>
    </row>
    <row r="2881" spans="1:7" x14ac:dyDescent="0.25">
      <c r="A2881">
        <v>3094</v>
      </c>
      <c r="B2881" t="s">
        <v>4382</v>
      </c>
      <c r="C2881" t="s">
        <v>8</v>
      </c>
      <c r="D2881" t="s">
        <v>14358</v>
      </c>
      <c r="E2881" t="s">
        <v>2297</v>
      </c>
      <c r="F2881" s="14">
        <v>45523</v>
      </c>
      <c r="G2881" s="8">
        <v>0.47896990740740741</v>
      </c>
    </row>
    <row r="2882" spans="1:7" x14ac:dyDescent="0.25">
      <c r="A2882">
        <v>3095</v>
      </c>
      <c r="B2882" t="s">
        <v>4383</v>
      </c>
      <c r="C2882" t="s">
        <v>8</v>
      </c>
      <c r="D2882" t="s">
        <v>14383</v>
      </c>
      <c r="E2882" t="s">
        <v>549</v>
      </c>
      <c r="F2882" s="14">
        <v>45523</v>
      </c>
      <c r="G2882" s="8">
        <v>0.46714120370370371</v>
      </c>
    </row>
    <row r="2883" spans="1:7" x14ac:dyDescent="0.25">
      <c r="A2883">
        <v>3096</v>
      </c>
      <c r="B2883" t="s">
        <v>4384</v>
      </c>
      <c r="C2883" t="s">
        <v>106</v>
      </c>
      <c r="D2883" t="s">
        <v>14369</v>
      </c>
      <c r="E2883" t="s">
        <v>4385</v>
      </c>
      <c r="F2883" s="14">
        <v>45523</v>
      </c>
      <c r="G2883" s="8">
        <v>0.46641203703703704</v>
      </c>
    </row>
    <row r="2884" spans="1:7" x14ac:dyDescent="0.25">
      <c r="A2884">
        <v>3097</v>
      </c>
      <c r="B2884" t="s">
        <v>4386</v>
      </c>
      <c r="C2884" t="s">
        <v>8</v>
      </c>
      <c r="D2884" t="s">
        <v>14377</v>
      </c>
      <c r="E2884" t="s">
        <v>2297</v>
      </c>
      <c r="F2884" s="14">
        <v>45523</v>
      </c>
      <c r="G2884" s="8">
        <v>0.44990740740740742</v>
      </c>
    </row>
    <row r="2885" spans="1:7" x14ac:dyDescent="0.25">
      <c r="A2885">
        <v>3098</v>
      </c>
      <c r="B2885" t="s">
        <v>4387</v>
      </c>
      <c r="C2885" t="s">
        <v>8</v>
      </c>
      <c r="D2885" t="s">
        <v>14386</v>
      </c>
      <c r="E2885" t="s">
        <v>4388</v>
      </c>
      <c r="F2885" s="14">
        <v>45523</v>
      </c>
      <c r="G2885" s="8">
        <v>0.44403935185185189</v>
      </c>
    </row>
    <row r="2886" spans="1:7" x14ac:dyDescent="0.25">
      <c r="A2886">
        <v>3099</v>
      </c>
      <c r="B2886" t="s">
        <v>4389</v>
      </c>
      <c r="C2886" t="s">
        <v>8</v>
      </c>
      <c r="D2886" t="s">
        <v>14382</v>
      </c>
      <c r="E2886" t="s">
        <v>13</v>
      </c>
      <c r="F2886" s="14">
        <v>45523</v>
      </c>
      <c r="G2886" s="8">
        <v>0.43517361111111108</v>
      </c>
    </row>
    <row r="2887" spans="1:7" x14ac:dyDescent="0.25">
      <c r="A2887">
        <v>3100</v>
      </c>
      <c r="B2887" t="s">
        <v>4390</v>
      </c>
      <c r="C2887" t="s">
        <v>50</v>
      </c>
      <c r="D2887" t="s">
        <v>14382</v>
      </c>
      <c r="E2887" t="s">
        <v>4391</v>
      </c>
      <c r="F2887" s="14">
        <v>45523</v>
      </c>
      <c r="G2887" s="8">
        <v>0.43517361111111108</v>
      </c>
    </row>
    <row r="2888" spans="1:7" x14ac:dyDescent="0.25">
      <c r="A2888">
        <v>3101</v>
      </c>
      <c r="B2888" t="s">
        <v>4392</v>
      </c>
      <c r="C2888" t="s">
        <v>8</v>
      </c>
      <c r="D2888" t="s">
        <v>14350</v>
      </c>
      <c r="E2888" t="s">
        <v>4393</v>
      </c>
      <c r="F2888" s="14">
        <v>45523</v>
      </c>
      <c r="G2888" s="8">
        <v>0.37451388888888887</v>
      </c>
    </row>
    <row r="2889" spans="1:7" x14ac:dyDescent="0.25">
      <c r="A2889">
        <v>3102</v>
      </c>
      <c r="B2889" t="s">
        <v>4394</v>
      </c>
      <c r="C2889" t="s">
        <v>8</v>
      </c>
      <c r="D2889" t="s">
        <v>14350</v>
      </c>
      <c r="E2889" t="s">
        <v>4395</v>
      </c>
      <c r="F2889" s="14">
        <v>45523</v>
      </c>
      <c r="G2889" s="8">
        <v>0.37403935185185189</v>
      </c>
    </row>
    <row r="2890" spans="1:7" x14ac:dyDescent="0.25">
      <c r="A2890">
        <v>3103</v>
      </c>
      <c r="B2890" t="s">
        <v>4396</v>
      </c>
      <c r="C2890" t="s">
        <v>8</v>
      </c>
      <c r="D2890" t="s">
        <v>14350</v>
      </c>
      <c r="E2890" t="s">
        <v>4397</v>
      </c>
      <c r="F2890" s="14">
        <v>45523</v>
      </c>
      <c r="G2890" s="8">
        <v>0.37361111111111112</v>
      </c>
    </row>
    <row r="2891" spans="1:7" x14ac:dyDescent="0.25">
      <c r="A2891">
        <v>3104</v>
      </c>
      <c r="B2891" t="s">
        <v>4398</v>
      </c>
      <c r="C2891" t="s">
        <v>8</v>
      </c>
      <c r="D2891" t="s">
        <v>14350</v>
      </c>
      <c r="E2891" t="s">
        <v>4399</v>
      </c>
      <c r="F2891" s="14">
        <v>45523</v>
      </c>
      <c r="G2891" s="8">
        <v>0.37310185185185185</v>
      </c>
    </row>
    <row r="2892" spans="1:7" x14ac:dyDescent="0.25">
      <c r="A2892">
        <v>3105</v>
      </c>
      <c r="B2892" t="s">
        <v>4400</v>
      </c>
      <c r="C2892" t="s">
        <v>8</v>
      </c>
      <c r="D2892" t="s">
        <v>14350</v>
      </c>
      <c r="E2892" t="s">
        <v>4127</v>
      </c>
      <c r="F2892" s="14">
        <v>45523</v>
      </c>
      <c r="G2892" s="8">
        <v>0.37194444444444441</v>
      </c>
    </row>
    <row r="2893" spans="1:7" x14ac:dyDescent="0.25">
      <c r="A2893">
        <v>3106</v>
      </c>
      <c r="B2893" t="s">
        <v>4401</v>
      </c>
      <c r="C2893" t="s">
        <v>8</v>
      </c>
      <c r="D2893" t="s">
        <v>14350</v>
      </c>
      <c r="E2893" t="s">
        <v>4402</v>
      </c>
      <c r="F2893" s="14">
        <v>45523</v>
      </c>
      <c r="G2893" s="8">
        <v>0.37118055555555557</v>
      </c>
    </row>
    <row r="2894" spans="1:7" x14ac:dyDescent="0.25">
      <c r="A2894">
        <v>3107</v>
      </c>
      <c r="B2894" t="s">
        <v>4403</v>
      </c>
      <c r="C2894" t="s">
        <v>8</v>
      </c>
      <c r="D2894" t="s">
        <v>14350</v>
      </c>
      <c r="E2894" t="s">
        <v>4402</v>
      </c>
      <c r="F2894" s="14">
        <v>45523</v>
      </c>
      <c r="G2894" s="8">
        <v>0.37115740740740738</v>
      </c>
    </row>
    <row r="2895" spans="1:7" x14ac:dyDescent="0.25">
      <c r="A2895">
        <v>3108</v>
      </c>
      <c r="B2895" t="s">
        <v>4404</v>
      </c>
      <c r="C2895" t="s">
        <v>8</v>
      </c>
      <c r="D2895" t="s">
        <v>14350</v>
      </c>
      <c r="E2895" t="s">
        <v>3451</v>
      </c>
      <c r="F2895" s="14">
        <v>45523</v>
      </c>
      <c r="G2895" s="8">
        <v>0.37083333333333335</v>
      </c>
    </row>
    <row r="2896" spans="1:7" x14ac:dyDescent="0.25">
      <c r="A2896">
        <v>3109</v>
      </c>
      <c r="B2896" t="s">
        <v>4405</v>
      </c>
      <c r="C2896" t="s">
        <v>8</v>
      </c>
      <c r="D2896" t="s">
        <v>14350</v>
      </c>
      <c r="E2896" t="s">
        <v>4406</v>
      </c>
      <c r="F2896" s="14">
        <v>45523</v>
      </c>
      <c r="G2896" s="8">
        <v>0.36996527777777777</v>
      </c>
    </row>
    <row r="2897" spans="1:7" x14ac:dyDescent="0.25">
      <c r="A2897">
        <v>3110</v>
      </c>
      <c r="B2897" t="s">
        <v>4407</v>
      </c>
      <c r="C2897" t="s">
        <v>8</v>
      </c>
      <c r="D2897" t="s">
        <v>14382</v>
      </c>
      <c r="E2897" t="s">
        <v>13</v>
      </c>
      <c r="F2897" s="14">
        <v>45521</v>
      </c>
      <c r="G2897" s="8">
        <v>0.65049768518518525</v>
      </c>
    </row>
    <row r="2898" spans="1:7" x14ac:dyDescent="0.25">
      <c r="A2898">
        <v>3111</v>
      </c>
      <c r="B2898" t="s">
        <v>4408</v>
      </c>
      <c r="C2898" t="s">
        <v>50</v>
      </c>
      <c r="D2898" t="s">
        <v>14382</v>
      </c>
      <c r="E2898" t="s">
        <v>4409</v>
      </c>
      <c r="F2898" s="14">
        <v>45521</v>
      </c>
      <c r="G2898" s="8">
        <v>0.6504861111111111</v>
      </c>
    </row>
    <row r="2899" spans="1:7" x14ac:dyDescent="0.25">
      <c r="A2899">
        <v>3112</v>
      </c>
      <c r="B2899" t="s">
        <v>4410</v>
      </c>
      <c r="C2899" t="s">
        <v>8</v>
      </c>
      <c r="D2899" t="s">
        <v>14382</v>
      </c>
      <c r="E2899" t="s">
        <v>13</v>
      </c>
      <c r="F2899" s="14">
        <v>45521</v>
      </c>
      <c r="G2899" s="8">
        <v>0.64454861111111106</v>
      </c>
    </row>
    <row r="2900" spans="1:7" x14ac:dyDescent="0.25">
      <c r="A2900">
        <v>3113</v>
      </c>
      <c r="B2900" t="s">
        <v>4411</v>
      </c>
      <c r="C2900" t="s">
        <v>50</v>
      </c>
      <c r="D2900" t="s">
        <v>14382</v>
      </c>
      <c r="E2900" t="s">
        <v>4412</v>
      </c>
      <c r="F2900" s="14">
        <v>45521</v>
      </c>
      <c r="G2900" s="8">
        <v>0.64454861111111106</v>
      </c>
    </row>
    <row r="2901" spans="1:7" x14ac:dyDescent="0.25">
      <c r="A2901">
        <v>3114</v>
      </c>
      <c r="B2901" t="s">
        <v>4413</v>
      </c>
      <c r="C2901" t="s">
        <v>8</v>
      </c>
      <c r="D2901" t="s">
        <v>14367</v>
      </c>
      <c r="E2901" t="s">
        <v>4414</v>
      </c>
      <c r="F2901" s="14">
        <v>45521</v>
      </c>
      <c r="G2901" s="8">
        <v>0.62560185185185191</v>
      </c>
    </row>
    <row r="2902" spans="1:7" x14ac:dyDescent="0.25">
      <c r="A2902">
        <v>3115</v>
      </c>
      <c r="B2902" t="s">
        <v>4415</v>
      </c>
      <c r="C2902" t="s">
        <v>8</v>
      </c>
      <c r="D2902" t="s">
        <v>14363</v>
      </c>
      <c r="E2902" t="s">
        <v>13</v>
      </c>
      <c r="F2902" s="14">
        <v>45521</v>
      </c>
      <c r="G2902" s="8">
        <v>0.58811342592592586</v>
      </c>
    </row>
    <row r="2903" spans="1:7" x14ac:dyDescent="0.25">
      <c r="A2903">
        <v>3116</v>
      </c>
      <c r="B2903" t="s">
        <v>4416</v>
      </c>
      <c r="C2903" t="s">
        <v>50</v>
      </c>
      <c r="D2903" t="s">
        <v>14363</v>
      </c>
      <c r="E2903" t="s">
        <v>4417</v>
      </c>
      <c r="F2903" s="14">
        <v>45521</v>
      </c>
      <c r="G2903" s="8">
        <v>0.58810185185185182</v>
      </c>
    </row>
    <row r="2904" spans="1:7" x14ac:dyDescent="0.25">
      <c r="A2904">
        <v>3117</v>
      </c>
      <c r="B2904" t="s">
        <v>4418</v>
      </c>
      <c r="C2904" t="s">
        <v>8</v>
      </c>
      <c r="D2904" t="s">
        <v>14382</v>
      </c>
      <c r="E2904" t="s">
        <v>13</v>
      </c>
      <c r="F2904" s="14">
        <v>45521</v>
      </c>
      <c r="G2904" s="8">
        <v>0.57314814814814818</v>
      </c>
    </row>
    <row r="2905" spans="1:7" x14ac:dyDescent="0.25">
      <c r="A2905">
        <v>3118</v>
      </c>
      <c r="B2905" t="s">
        <v>4419</v>
      </c>
      <c r="C2905" t="s">
        <v>50</v>
      </c>
      <c r="D2905" t="s">
        <v>14382</v>
      </c>
      <c r="E2905" t="s">
        <v>4420</v>
      </c>
      <c r="F2905" s="14">
        <v>45521</v>
      </c>
      <c r="G2905" s="8">
        <v>0.57314814814814818</v>
      </c>
    </row>
    <row r="2906" spans="1:7" x14ac:dyDescent="0.25">
      <c r="A2906">
        <v>3119</v>
      </c>
      <c r="B2906" t="s">
        <v>4421</v>
      </c>
      <c r="C2906" t="s">
        <v>8</v>
      </c>
      <c r="D2906" t="s">
        <v>14376</v>
      </c>
      <c r="E2906" t="s">
        <v>13</v>
      </c>
      <c r="F2906" s="14">
        <v>45521</v>
      </c>
      <c r="G2906" s="8">
        <v>0.54971064814814818</v>
      </c>
    </row>
    <row r="2907" spans="1:7" x14ac:dyDescent="0.25">
      <c r="A2907">
        <v>3120</v>
      </c>
      <c r="B2907" t="s">
        <v>4422</v>
      </c>
      <c r="C2907" t="s">
        <v>50</v>
      </c>
      <c r="D2907" t="s">
        <v>14376</v>
      </c>
      <c r="E2907" t="s">
        <v>4423</v>
      </c>
      <c r="F2907" s="14">
        <v>45521</v>
      </c>
      <c r="G2907" s="8">
        <v>0.54969907407407403</v>
      </c>
    </row>
    <row r="2908" spans="1:7" x14ac:dyDescent="0.25">
      <c r="A2908">
        <v>3121</v>
      </c>
      <c r="B2908" t="s">
        <v>4424</v>
      </c>
      <c r="C2908" t="s">
        <v>8</v>
      </c>
      <c r="D2908" t="s">
        <v>14386</v>
      </c>
      <c r="E2908" t="s">
        <v>13</v>
      </c>
      <c r="F2908" s="14">
        <v>45521</v>
      </c>
      <c r="G2908" s="8">
        <v>0.51780092592592586</v>
      </c>
    </row>
    <row r="2909" spans="1:7" x14ac:dyDescent="0.25">
      <c r="A2909">
        <v>3122</v>
      </c>
      <c r="B2909" t="s">
        <v>4425</v>
      </c>
      <c r="C2909" t="s">
        <v>86</v>
      </c>
      <c r="D2909" t="s">
        <v>14386</v>
      </c>
      <c r="E2909" t="s">
        <v>4426</v>
      </c>
      <c r="F2909" s="14">
        <v>45521</v>
      </c>
      <c r="G2909" s="8">
        <v>0.51778935185185182</v>
      </c>
    </row>
    <row r="2910" spans="1:7" x14ac:dyDescent="0.25">
      <c r="A2910">
        <v>3123</v>
      </c>
      <c r="B2910" t="s">
        <v>4427</v>
      </c>
      <c r="C2910" t="s">
        <v>8</v>
      </c>
      <c r="D2910" t="s">
        <v>14386</v>
      </c>
      <c r="E2910" t="s">
        <v>13</v>
      </c>
      <c r="F2910" s="14">
        <v>45521</v>
      </c>
      <c r="G2910" s="8">
        <v>0.5176736111111111</v>
      </c>
    </row>
    <row r="2911" spans="1:7" x14ac:dyDescent="0.25">
      <c r="A2911">
        <v>3124</v>
      </c>
      <c r="B2911" t="s">
        <v>4428</v>
      </c>
      <c r="C2911" t="s">
        <v>8</v>
      </c>
      <c r="D2911" t="s">
        <v>14382</v>
      </c>
      <c r="E2911" t="s">
        <v>13</v>
      </c>
      <c r="F2911" s="14">
        <v>45521</v>
      </c>
      <c r="G2911" s="8">
        <v>0.42932870370370368</v>
      </c>
    </row>
    <row r="2912" spans="1:7" x14ac:dyDescent="0.25">
      <c r="A2912">
        <v>3125</v>
      </c>
      <c r="B2912" t="s">
        <v>4429</v>
      </c>
      <c r="C2912" t="s">
        <v>50</v>
      </c>
      <c r="D2912" t="s">
        <v>14382</v>
      </c>
      <c r="E2912" t="s">
        <v>4430</v>
      </c>
      <c r="F2912" s="14">
        <v>45521</v>
      </c>
      <c r="G2912" s="8">
        <v>0.42931712962962965</v>
      </c>
    </row>
    <row r="2913" spans="1:7" x14ac:dyDescent="0.25">
      <c r="A2913">
        <v>3128</v>
      </c>
      <c r="B2913" t="s">
        <v>4433</v>
      </c>
      <c r="C2913" t="s">
        <v>8</v>
      </c>
      <c r="D2913" t="s">
        <v>14359</v>
      </c>
      <c r="E2913" t="s">
        <v>3234</v>
      </c>
      <c r="F2913" s="14">
        <v>45520</v>
      </c>
      <c r="G2913" s="8">
        <v>0.74219907407407415</v>
      </c>
    </row>
    <row r="2914" spans="1:7" x14ac:dyDescent="0.25">
      <c r="A2914">
        <v>3129</v>
      </c>
      <c r="B2914" t="s">
        <v>4434</v>
      </c>
      <c r="C2914" t="s">
        <v>8</v>
      </c>
      <c r="D2914" t="s">
        <v>14358</v>
      </c>
      <c r="E2914" t="s">
        <v>4435</v>
      </c>
      <c r="F2914" s="14">
        <v>45520</v>
      </c>
      <c r="G2914" s="8">
        <v>0.74094907407407407</v>
      </c>
    </row>
    <row r="2915" spans="1:7" x14ac:dyDescent="0.25">
      <c r="A2915">
        <v>3130</v>
      </c>
      <c r="B2915" t="s">
        <v>4436</v>
      </c>
      <c r="C2915" t="s">
        <v>8</v>
      </c>
      <c r="D2915" t="s">
        <v>14358</v>
      </c>
      <c r="E2915" t="s">
        <v>4435</v>
      </c>
      <c r="F2915" s="14">
        <v>45520</v>
      </c>
      <c r="G2915" s="8">
        <v>0.74064814814814817</v>
      </c>
    </row>
    <row r="2916" spans="1:7" x14ac:dyDescent="0.25">
      <c r="A2916">
        <v>3131</v>
      </c>
      <c r="B2916" t="s">
        <v>4437</v>
      </c>
      <c r="C2916" t="s">
        <v>8</v>
      </c>
      <c r="D2916" t="s">
        <v>14358</v>
      </c>
      <c r="E2916" t="s">
        <v>4435</v>
      </c>
      <c r="F2916" s="14">
        <v>45520</v>
      </c>
      <c r="G2916" s="8">
        <v>0.74063657407407402</v>
      </c>
    </row>
    <row r="2917" spans="1:7" x14ac:dyDescent="0.25">
      <c r="A2917">
        <v>3132</v>
      </c>
      <c r="B2917" t="s">
        <v>4438</v>
      </c>
      <c r="C2917" t="s">
        <v>8</v>
      </c>
      <c r="D2917" t="s">
        <v>14359</v>
      </c>
      <c r="E2917" t="s">
        <v>3234</v>
      </c>
      <c r="F2917" s="14">
        <v>45520</v>
      </c>
      <c r="G2917" s="8">
        <v>0.72556712962962966</v>
      </c>
    </row>
    <row r="2918" spans="1:7" x14ac:dyDescent="0.25">
      <c r="A2918">
        <v>3133</v>
      </c>
      <c r="B2918" t="s">
        <v>4439</v>
      </c>
      <c r="C2918" t="s">
        <v>8</v>
      </c>
      <c r="D2918" t="s">
        <v>14359</v>
      </c>
      <c r="E2918" t="s">
        <v>4303</v>
      </c>
      <c r="F2918" s="14">
        <v>45520</v>
      </c>
      <c r="G2918" s="8">
        <v>0.7241550925925927</v>
      </c>
    </row>
    <row r="2919" spans="1:7" x14ac:dyDescent="0.25">
      <c r="A2919">
        <v>3134</v>
      </c>
      <c r="B2919" t="s">
        <v>4440</v>
      </c>
      <c r="C2919" t="s">
        <v>8</v>
      </c>
      <c r="D2919" t="s">
        <v>14359</v>
      </c>
      <c r="E2919" t="s">
        <v>4388</v>
      </c>
      <c r="F2919" s="14">
        <v>45520</v>
      </c>
      <c r="G2919" s="8">
        <v>0.71552083333333327</v>
      </c>
    </row>
    <row r="2920" spans="1:7" x14ac:dyDescent="0.25">
      <c r="A2920">
        <v>3135</v>
      </c>
      <c r="B2920" t="s">
        <v>4441</v>
      </c>
      <c r="C2920" t="s">
        <v>8</v>
      </c>
      <c r="D2920" t="s">
        <v>14359</v>
      </c>
      <c r="E2920" t="s">
        <v>3813</v>
      </c>
      <c r="F2920" s="14">
        <v>45520</v>
      </c>
      <c r="G2920" s="8">
        <v>0.71184027777777781</v>
      </c>
    </row>
    <row r="2921" spans="1:7" x14ac:dyDescent="0.25">
      <c r="A2921">
        <v>3136</v>
      </c>
      <c r="B2921" t="s">
        <v>4442</v>
      </c>
      <c r="C2921" t="s">
        <v>8</v>
      </c>
      <c r="D2921" t="s">
        <v>14364</v>
      </c>
      <c r="E2921" t="s">
        <v>2739</v>
      </c>
      <c r="F2921" s="14">
        <v>45520</v>
      </c>
      <c r="G2921" s="8">
        <v>0.70202546296296298</v>
      </c>
    </row>
    <row r="2922" spans="1:7" x14ac:dyDescent="0.25">
      <c r="A2922">
        <v>3137</v>
      </c>
      <c r="B2922" t="s">
        <v>4443</v>
      </c>
      <c r="C2922" t="s">
        <v>8</v>
      </c>
      <c r="D2922" t="s">
        <v>14367</v>
      </c>
      <c r="E2922" t="s">
        <v>13</v>
      </c>
      <c r="F2922" s="14">
        <v>45520</v>
      </c>
      <c r="G2922" s="8">
        <v>0.68715277777777783</v>
      </c>
    </row>
    <row r="2923" spans="1:7" x14ac:dyDescent="0.25">
      <c r="A2923">
        <v>3138</v>
      </c>
      <c r="B2923" t="s">
        <v>4444</v>
      </c>
      <c r="C2923" t="s">
        <v>86</v>
      </c>
      <c r="D2923" t="s">
        <v>14367</v>
      </c>
      <c r="E2923" t="s">
        <v>4445</v>
      </c>
      <c r="F2923" s="14">
        <v>45520</v>
      </c>
      <c r="G2923" s="8">
        <v>0.68714120370370368</v>
      </c>
    </row>
    <row r="2924" spans="1:7" x14ac:dyDescent="0.25">
      <c r="A2924">
        <v>3139</v>
      </c>
      <c r="B2924" t="s">
        <v>4446</v>
      </c>
      <c r="C2924" t="s">
        <v>8</v>
      </c>
      <c r="D2924" t="s">
        <v>14367</v>
      </c>
      <c r="E2924" t="s">
        <v>4402</v>
      </c>
      <c r="F2924" s="14">
        <v>45520</v>
      </c>
      <c r="G2924" s="8">
        <v>0.68203703703703711</v>
      </c>
    </row>
    <row r="2925" spans="1:7" x14ac:dyDescent="0.25">
      <c r="A2925">
        <v>3140</v>
      </c>
      <c r="B2925" t="s">
        <v>4447</v>
      </c>
      <c r="C2925" t="s">
        <v>8</v>
      </c>
      <c r="D2925" t="s">
        <v>14367</v>
      </c>
      <c r="E2925" t="s">
        <v>13</v>
      </c>
      <c r="F2925" s="14">
        <v>45520</v>
      </c>
      <c r="G2925" s="8">
        <v>0.68063657407407396</v>
      </c>
    </row>
    <row r="2926" spans="1:7" x14ac:dyDescent="0.25">
      <c r="A2926">
        <v>3141</v>
      </c>
      <c r="B2926" t="s">
        <v>4448</v>
      </c>
      <c r="C2926" t="s">
        <v>86</v>
      </c>
      <c r="D2926" t="s">
        <v>14367</v>
      </c>
      <c r="E2926" t="s">
        <v>4449</v>
      </c>
      <c r="F2926" s="14">
        <v>45520</v>
      </c>
      <c r="G2926" s="8">
        <v>0.68063657407407396</v>
      </c>
    </row>
    <row r="2927" spans="1:7" x14ac:dyDescent="0.25">
      <c r="A2927">
        <v>3142</v>
      </c>
      <c r="B2927" t="s">
        <v>4450</v>
      </c>
      <c r="C2927" t="s">
        <v>8</v>
      </c>
      <c r="D2927" t="s">
        <v>14367</v>
      </c>
      <c r="E2927" t="s">
        <v>4127</v>
      </c>
      <c r="F2927" s="14">
        <v>45520</v>
      </c>
      <c r="G2927" s="8">
        <v>0.67754629629629637</v>
      </c>
    </row>
    <row r="2928" spans="1:7" x14ac:dyDescent="0.25">
      <c r="A2928">
        <v>3143</v>
      </c>
      <c r="B2928" t="s">
        <v>4451</v>
      </c>
      <c r="C2928" t="s">
        <v>8</v>
      </c>
      <c r="D2928" t="s">
        <v>14358</v>
      </c>
      <c r="E2928" t="s">
        <v>3102</v>
      </c>
      <c r="F2928" s="14">
        <v>45520</v>
      </c>
      <c r="G2928" s="8">
        <v>0.63800925925925933</v>
      </c>
    </row>
    <row r="2929" spans="1:7" x14ac:dyDescent="0.25">
      <c r="A2929">
        <v>3144</v>
      </c>
      <c r="B2929" t="s">
        <v>4452</v>
      </c>
      <c r="C2929" t="s">
        <v>8</v>
      </c>
      <c r="D2929" t="s">
        <v>14358</v>
      </c>
      <c r="E2929" t="s">
        <v>3102</v>
      </c>
      <c r="F2929" s="14">
        <v>45520</v>
      </c>
      <c r="G2929" s="8">
        <v>0.63800925925925933</v>
      </c>
    </row>
    <row r="2930" spans="1:7" x14ac:dyDescent="0.25">
      <c r="A2930">
        <v>3145</v>
      </c>
      <c r="B2930" t="s">
        <v>4453</v>
      </c>
      <c r="C2930" t="s">
        <v>15</v>
      </c>
      <c r="D2930" t="s">
        <v>14356</v>
      </c>
      <c r="E2930" t="s">
        <v>4454</v>
      </c>
      <c r="F2930" s="14">
        <v>45520</v>
      </c>
      <c r="G2930" s="8">
        <v>0.63424768518518515</v>
      </c>
    </row>
    <row r="2931" spans="1:7" x14ac:dyDescent="0.25">
      <c r="A2931">
        <v>3146</v>
      </c>
      <c r="B2931" t="s">
        <v>4455</v>
      </c>
      <c r="C2931" t="s">
        <v>15</v>
      </c>
      <c r="D2931" t="s">
        <v>14356</v>
      </c>
      <c r="E2931" t="s">
        <v>4456</v>
      </c>
      <c r="F2931" s="14">
        <v>45520</v>
      </c>
      <c r="G2931" s="8">
        <v>0.63289351851851849</v>
      </c>
    </row>
    <row r="2932" spans="1:7" x14ac:dyDescent="0.25">
      <c r="A2932">
        <v>3147</v>
      </c>
      <c r="B2932" t="s">
        <v>4457</v>
      </c>
      <c r="C2932" t="s">
        <v>8</v>
      </c>
      <c r="D2932" t="s">
        <v>14357</v>
      </c>
      <c r="E2932" t="s">
        <v>3745</v>
      </c>
      <c r="F2932" s="14">
        <v>45520</v>
      </c>
      <c r="G2932" s="8">
        <v>0.61776620370370372</v>
      </c>
    </row>
    <row r="2933" spans="1:7" x14ac:dyDescent="0.25">
      <c r="A2933">
        <v>3148</v>
      </c>
      <c r="B2933" t="s">
        <v>4458</v>
      </c>
      <c r="C2933" t="s">
        <v>50</v>
      </c>
      <c r="D2933" t="s">
        <v>14364</v>
      </c>
      <c r="E2933" t="s">
        <v>4459</v>
      </c>
      <c r="F2933" s="14">
        <v>45520</v>
      </c>
      <c r="G2933" s="8">
        <v>0.5944328703703704</v>
      </c>
    </row>
    <row r="2934" spans="1:7" x14ac:dyDescent="0.25">
      <c r="A2934">
        <v>3149</v>
      </c>
      <c r="B2934" t="s">
        <v>4460</v>
      </c>
      <c r="C2934" t="s">
        <v>50</v>
      </c>
      <c r="D2934" t="s">
        <v>14364</v>
      </c>
      <c r="E2934" t="s">
        <v>4461</v>
      </c>
      <c r="F2934" s="14">
        <v>45520</v>
      </c>
      <c r="G2934" s="8">
        <v>0.59399305555555559</v>
      </c>
    </row>
    <row r="2935" spans="1:7" x14ac:dyDescent="0.25">
      <c r="A2935">
        <v>3150</v>
      </c>
      <c r="B2935" t="s">
        <v>4462</v>
      </c>
      <c r="C2935" t="s">
        <v>50</v>
      </c>
      <c r="D2935" t="s">
        <v>14364</v>
      </c>
      <c r="E2935" t="s">
        <v>4463</v>
      </c>
      <c r="F2935" s="14">
        <v>45520</v>
      </c>
      <c r="G2935" s="8">
        <v>0.59318287037037043</v>
      </c>
    </row>
    <row r="2936" spans="1:7" x14ac:dyDescent="0.25">
      <c r="A2936">
        <v>3151</v>
      </c>
      <c r="B2936" t="s">
        <v>4464</v>
      </c>
      <c r="C2936" t="s">
        <v>50</v>
      </c>
      <c r="D2936" t="s">
        <v>14364</v>
      </c>
      <c r="E2936" t="s">
        <v>4465</v>
      </c>
      <c r="F2936" s="14">
        <v>45520</v>
      </c>
      <c r="G2936" s="8">
        <v>0.59274305555555562</v>
      </c>
    </row>
    <row r="2937" spans="1:7" x14ac:dyDescent="0.25">
      <c r="A2937">
        <v>3152</v>
      </c>
      <c r="B2937" t="s">
        <v>4466</v>
      </c>
      <c r="C2937" t="s">
        <v>50</v>
      </c>
      <c r="D2937" t="s">
        <v>14364</v>
      </c>
      <c r="E2937" t="s">
        <v>4467</v>
      </c>
      <c r="F2937" s="14">
        <v>45520</v>
      </c>
      <c r="G2937" s="8">
        <v>0.59152777777777776</v>
      </c>
    </row>
    <row r="2938" spans="1:7" x14ac:dyDescent="0.25">
      <c r="A2938">
        <v>3153</v>
      </c>
      <c r="B2938" t="s">
        <v>4468</v>
      </c>
      <c r="C2938" t="s">
        <v>8</v>
      </c>
      <c r="D2938" t="s">
        <v>14358</v>
      </c>
      <c r="E2938" t="s">
        <v>3102</v>
      </c>
      <c r="F2938" s="14">
        <v>45520</v>
      </c>
      <c r="G2938" s="8">
        <v>0.57114583333333335</v>
      </c>
    </row>
    <row r="2939" spans="1:7" x14ac:dyDescent="0.25">
      <c r="A2939">
        <v>3154</v>
      </c>
      <c r="B2939" t="s">
        <v>4469</v>
      </c>
      <c r="C2939" t="s">
        <v>8</v>
      </c>
      <c r="D2939" t="s">
        <v>14364</v>
      </c>
      <c r="E2939" t="s">
        <v>4316</v>
      </c>
      <c r="F2939" s="14">
        <v>45520</v>
      </c>
      <c r="G2939" s="8">
        <v>0.56598379629629625</v>
      </c>
    </row>
    <row r="2940" spans="1:7" x14ac:dyDescent="0.25">
      <c r="A2940">
        <v>3155</v>
      </c>
      <c r="B2940" t="s">
        <v>4470</v>
      </c>
      <c r="C2940" t="s">
        <v>8</v>
      </c>
      <c r="D2940" t="s">
        <v>14367</v>
      </c>
      <c r="E2940" t="s">
        <v>13</v>
      </c>
      <c r="F2940" s="14">
        <v>45520</v>
      </c>
      <c r="G2940" s="8">
        <v>0.56437499999999996</v>
      </c>
    </row>
    <row r="2941" spans="1:7" x14ac:dyDescent="0.25">
      <c r="A2941">
        <v>3156</v>
      </c>
      <c r="B2941" t="s">
        <v>4471</v>
      </c>
      <c r="C2941" t="s">
        <v>722</v>
      </c>
      <c r="D2941" t="s">
        <v>14367</v>
      </c>
      <c r="E2941" t="s">
        <v>4472</v>
      </c>
      <c r="F2941" s="14">
        <v>45520</v>
      </c>
      <c r="G2941" s="8">
        <v>0.56437499999999996</v>
      </c>
    </row>
    <row r="2942" spans="1:7" x14ac:dyDescent="0.25">
      <c r="A2942">
        <v>3157</v>
      </c>
      <c r="B2942" t="s">
        <v>4473</v>
      </c>
      <c r="C2942" t="s">
        <v>8</v>
      </c>
      <c r="D2942" t="s">
        <v>14384</v>
      </c>
      <c r="E2942" t="s">
        <v>549</v>
      </c>
      <c r="F2942" s="14">
        <v>45520</v>
      </c>
      <c r="G2942" s="8">
        <v>0.55924768518518519</v>
      </c>
    </row>
    <row r="2943" spans="1:7" x14ac:dyDescent="0.25">
      <c r="A2943">
        <v>3158</v>
      </c>
      <c r="B2943" t="s">
        <v>4474</v>
      </c>
      <c r="C2943" t="s">
        <v>8</v>
      </c>
      <c r="D2943" t="s">
        <v>14367</v>
      </c>
      <c r="E2943" t="s">
        <v>3379</v>
      </c>
      <c r="F2943" s="14">
        <v>45520</v>
      </c>
      <c r="G2943" s="8">
        <v>0.55660879629629634</v>
      </c>
    </row>
    <row r="2944" spans="1:7" x14ac:dyDescent="0.25">
      <c r="A2944">
        <v>3159</v>
      </c>
      <c r="B2944" t="s">
        <v>4475</v>
      </c>
      <c r="C2944" t="s">
        <v>8</v>
      </c>
      <c r="D2944" t="s">
        <v>14358</v>
      </c>
      <c r="E2944" t="s">
        <v>2861</v>
      </c>
      <c r="F2944" s="14">
        <v>45520</v>
      </c>
      <c r="G2944" s="8">
        <v>0.54495370370370366</v>
      </c>
    </row>
    <row r="2945" spans="1:7" x14ac:dyDescent="0.25">
      <c r="A2945">
        <v>3160</v>
      </c>
      <c r="B2945" t="s">
        <v>4476</v>
      </c>
      <c r="C2945" t="s">
        <v>8</v>
      </c>
      <c r="D2945" t="s">
        <v>14367</v>
      </c>
      <c r="E2945" t="s">
        <v>13</v>
      </c>
      <c r="F2945" s="14">
        <v>45520</v>
      </c>
      <c r="G2945" s="8">
        <v>0.54429398148148145</v>
      </c>
    </row>
    <row r="2946" spans="1:7" x14ac:dyDescent="0.25">
      <c r="A2946">
        <v>3161</v>
      </c>
      <c r="B2946" t="s">
        <v>4477</v>
      </c>
      <c r="C2946" t="s">
        <v>722</v>
      </c>
      <c r="D2946" t="s">
        <v>14367</v>
      </c>
      <c r="E2946" t="s">
        <v>4478</v>
      </c>
      <c r="F2946" s="14">
        <v>45520</v>
      </c>
      <c r="G2946" s="8">
        <v>0.54429398148148145</v>
      </c>
    </row>
    <row r="2947" spans="1:7" x14ac:dyDescent="0.25">
      <c r="A2947">
        <v>3162</v>
      </c>
      <c r="B2947" t="s">
        <v>4479</v>
      </c>
      <c r="C2947" t="s">
        <v>8</v>
      </c>
      <c r="D2947" t="s">
        <v>14367</v>
      </c>
      <c r="E2947" t="s">
        <v>3549</v>
      </c>
      <c r="F2947" s="14">
        <v>45520</v>
      </c>
      <c r="G2947" s="8">
        <v>0.54141203703703711</v>
      </c>
    </row>
    <row r="2948" spans="1:7" x14ac:dyDescent="0.25">
      <c r="A2948">
        <v>3163</v>
      </c>
      <c r="B2948" t="s">
        <v>4480</v>
      </c>
      <c r="C2948" t="s">
        <v>8</v>
      </c>
      <c r="D2948" t="s">
        <v>14367</v>
      </c>
      <c r="E2948" t="s">
        <v>3551</v>
      </c>
      <c r="F2948" s="14">
        <v>45520</v>
      </c>
      <c r="G2948" s="8">
        <v>0.54136574074074073</v>
      </c>
    </row>
    <row r="2949" spans="1:7" x14ac:dyDescent="0.25">
      <c r="A2949">
        <v>3165</v>
      </c>
      <c r="B2949" t="s">
        <v>4482</v>
      </c>
      <c r="C2949" t="s">
        <v>8</v>
      </c>
      <c r="D2949" t="s">
        <v>14358</v>
      </c>
      <c r="E2949" t="s">
        <v>4402</v>
      </c>
      <c r="F2949" s="14">
        <v>45520</v>
      </c>
      <c r="G2949" s="8">
        <v>0.51769675925925929</v>
      </c>
    </row>
    <row r="2950" spans="1:7" x14ac:dyDescent="0.25">
      <c r="A2950">
        <v>3166</v>
      </c>
      <c r="B2950" t="s">
        <v>4483</v>
      </c>
      <c r="C2950" t="s">
        <v>8</v>
      </c>
      <c r="D2950" t="s">
        <v>14358</v>
      </c>
      <c r="E2950" t="s">
        <v>2787</v>
      </c>
      <c r="F2950" s="14">
        <v>45520</v>
      </c>
      <c r="G2950" s="8">
        <v>0.49865740740740744</v>
      </c>
    </row>
    <row r="2951" spans="1:7" x14ac:dyDescent="0.25">
      <c r="A2951">
        <v>3167</v>
      </c>
      <c r="B2951" t="s">
        <v>4484</v>
      </c>
      <c r="C2951" t="s">
        <v>8</v>
      </c>
      <c r="D2951" t="s">
        <v>14363</v>
      </c>
      <c r="E2951" t="s">
        <v>13</v>
      </c>
      <c r="F2951" s="14">
        <v>45520</v>
      </c>
      <c r="G2951" s="8">
        <v>0.49778935185185186</v>
      </c>
    </row>
    <row r="2952" spans="1:7" x14ac:dyDescent="0.25">
      <c r="A2952">
        <v>3168</v>
      </c>
      <c r="B2952" t="s">
        <v>4485</v>
      </c>
      <c r="C2952" t="s">
        <v>50</v>
      </c>
      <c r="D2952" t="s">
        <v>14363</v>
      </c>
      <c r="E2952" t="s">
        <v>4486</v>
      </c>
      <c r="F2952" s="14">
        <v>45520</v>
      </c>
      <c r="G2952" s="8">
        <v>0.49777777777777782</v>
      </c>
    </row>
    <row r="2953" spans="1:7" x14ac:dyDescent="0.25">
      <c r="A2953">
        <v>3169</v>
      </c>
      <c r="B2953" t="s">
        <v>4487</v>
      </c>
      <c r="C2953" t="s">
        <v>8</v>
      </c>
      <c r="D2953" t="s">
        <v>14363</v>
      </c>
      <c r="E2953" t="s">
        <v>13</v>
      </c>
      <c r="F2953" s="14">
        <v>45520</v>
      </c>
      <c r="G2953" s="8">
        <v>0.49776620370370367</v>
      </c>
    </row>
    <row r="2954" spans="1:7" x14ac:dyDescent="0.25">
      <c r="A2954">
        <v>3170</v>
      </c>
      <c r="B2954" t="s">
        <v>4488</v>
      </c>
      <c r="C2954" t="s">
        <v>8</v>
      </c>
      <c r="D2954" t="s">
        <v>14358</v>
      </c>
      <c r="E2954" t="s">
        <v>4489</v>
      </c>
      <c r="F2954" s="14">
        <v>45520</v>
      </c>
      <c r="G2954" s="8">
        <v>0.48900462962962959</v>
      </c>
    </row>
    <row r="2955" spans="1:7" x14ac:dyDescent="0.25">
      <c r="A2955">
        <v>3171</v>
      </c>
      <c r="B2955" t="s">
        <v>4490</v>
      </c>
      <c r="C2955" t="s">
        <v>8</v>
      </c>
      <c r="D2955" t="s">
        <v>14378</v>
      </c>
      <c r="E2955" t="s">
        <v>13</v>
      </c>
      <c r="F2955" s="14">
        <v>45520</v>
      </c>
      <c r="G2955" s="8">
        <v>0.48486111111111113</v>
      </c>
    </row>
    <row r="2956" spans="1:7" x14ac:dyDescent="0.25">
      <c r="A2956">
        <v>3172</v>
      </c>
      <c r="B2956" t="s">
        <v>4491</v>
      </c>
      <c r="C2956" t="s">
        <v>50</v>
      </c>
      <c r="D2956" t="s">
        <v>14378</v>
      </c>
      <c r="E2956" t="s">
        <v>4492</v>
      </c>
      <c r="F2956" s="14">
        <v>45520</v>
      </c>
      <c r="G2956" s="8">
        <v>0.48486111111111113</v>
      </c>
    </row>
    <row r="2957" spans="1:7" x14ac:dyDescent="0.25">
      <c r="A2957">
        <v>3173</v>
      </c>
      <c r="B2957" t="s">
        <v>4493</v>
      </c>
      <c r="C2957" t="s">
        <v>8</v>
      </c>
      <c r="D2957" t="s">
        <v>14378</v>
      </c>
      <c r="E2957" t="s">
        <v>13</v>
      </c>
      <c r="F2957" s="14">
        <v>45520</v>
      </c>
      <c r="G2957" s="8">
        <v>0.48483796296296294</v>
      </c>
    </row>
    <row r="2958" spans="1:7" x14ac:dyDescent="0.25">
      <c r="A2958">
        <v>3174</v>
      </c>
      <c r="B2958" t="s">
        <v>4494</v>
      </c>
      <c r="C2958" t="s">
        <v>50</v>
      </c>
      <c r="D2958" t="s">
        <v>14378</v>
      </c>
      <c r="E2958" t="s">
        <v>4492</v>
      </c>
      <c r="F2958" s="14">
        <v>45520</v>
      </c>
      <c r="G2958" s="8">
        <v>0.4848263888888889</v>
      </c>
    </row>
    <row r="2959" spans="1:7" x14ac:dyDescent="0.25">
      <c r="A2959">
        <v>3175</v>
      </c>
      <c r="B2959" t="s">
        <v>4495</v>
      </c>
      <c r="C2959" t="s">
        <v>8</v>
      </c>
      <c r="D2959" t="s">
        <v>14378</v>
      </c>
      <c r="E2959" t="s">
        <v>13</v>
      </c>
      <c r="F2959" s="14">
        <v>45520</v>
      </c>
      <c r="G2959" s="8">
        <v>0.48476851851851849</v>
      </c>
    </row>
    <row r="2960" spans="1:7" x14ac:dyDescent="0.25">
      <c r="A2960">
        <v>3176</v>
      </c>
      <c r="B2960" t="s">
        <v>4496</v>
      </c>
      <c r="C2960" t="s">
        <v>8</v>
      </c>
      <c r="D2960" t="s">
        <v>14358</v>
      </c>
      <c r="E2960" t="s">
        <v>4276</v>
      </c>
      <c r="F2960" s="14">
        <v>45520</v>
      </c>
      <c r="G2960" s="8">
        <v>0.48405092592592597</v>
      </c>
    </row>
    <row r="2961" spans="1:7" x14ac:dyDescent="0.25">
      <c r="A2961">
        <v>3177</v>
      </c>
      <c r="B2961" t="s">
        <v>4497</v>
      </c>
      <c r="C2961" t="s">
        <v>106</v>
      </c>
      <c r="D2961" t="s">
        <v>14369</v>
      </c>
      <c r="E2961" t="s">
        <v>4498</v>
      </c>
      <c r="F2961" s="14">
        <v>45520</v>
      </c>
      <c r="G2961" s="8">
        <v>0.48068287037037033</v>
      </c>
    </row>
    <row r="2962" spans="1:7" x14ac:dyDescent="0.25">
      <c r="A2962">
        <v>3178</v>
      </c>
      <c r="B2962" t="s">
        <v>4499</v>
      </c>
      <c r="C2962" t="s">
        <v>15</v>
      </c>
      <c r="D2962" t="s">
        <v>14356</v>
      </c>
      <c r="E2962" t="s">
        <v>3573</v>
      </c>
      <c r="F2962" s="14">
        <v>45520</v>
      </c>
      <c r="G2962" s="8">
        <v>0.47694444444444445</v>
      </c>
    </row>
    <row r="2963" spans="1:7" x14ac:dyDescent="0.25">
      <c r="A2963">
        <v>3179</v>
      </c>
      <c r="B2963" t="s">
        <v>4500</v>
      </c>
      <c r="C2963" t="s">
        <v>8</v>
      </c>
      <c r="D2963" t="s">
        <v>14354</v>
      </c>
      <c r="E2963" t="s">
        <v>13</v>
      </c>
      <c r="F2963" s="14">
        <v>45520</v>
      </c>
      <c r="G2963" s="8">
        <v>0.47460648148148149</v>
      </c>
    </row>
    <row r="2964" spans="1:7" x14ac:dyDescent="0.25">
      <c r="A2964">
        <v>3180</v>
      </c>
      <c r="B2964" t="s">
        <v>4501</v>
      </c>
      <c r="C2964" t="s">
        <v>50</v>
      </c>
      <c r="D2964" t="s">
        <v>14354</v>
      </c>
      <c r="E2964" t="s">
        <v>4502</v>
      </c>
      <c r="F2964" s="14">
        <v>45520</v>
      </c>
      <c r="G2964" s="8">
        <v>0.4745949074074074</v>
      </c>
    </row>
    <row r="2965" spans="1:7" x14ac:dyDescent="0.25">
      <c r="A2965">
        <v>3181</v>
      </c>
      <c r="B2965" t="s">
        <v>4503</v>
      </c>
      <c r="C2965" t="s">
        <v>15</v>
      </c>
      <c r="D2965" t="s">
        <v>14356</v>
      </c>
      <c r="E2965" t="s">
        <v>4504</v>
      </c>
      <c r="F2965" s="14">
        <v>45520</v>
      </c>
      <c r="G2965" s="8">
        <v>0.47416666666666668</v>
      </c>
    </row>
    <row r="2966" spans="1:7" x14ac:dyDescent="0.25">
      <c r="A2966">
        <v>3182</v>
      </c>
      <c r="B2966" t="s">
        <v>4505</v>
      </c>
      <c r="C2966" t="s">
        <v>15</v>
      </c>
      <c r="D2966" t="s">
        <v>14356</v>
      </c>
      <c r="E2966" t="s">
        <v>4506</v>
      </c>
      <c r="F2966" s="14">
        <v>45520</v>
      </c>
      <c r="G2966" s="8">
        <v>0.47179398148148149</v>
      </c>
    </row>
    <row r="2967" spans="1:7" x14ac:dyDescent="0.25">
      <c r="A2967">
        <v>3183</v>
      </c>
      <c r="B2967" t="s">
        <v>4507</v>
      </c>
      <c r="C2967" t="s">
        <v>15</v>
      </c>
      <c r="D2967" t="s">
        <v>14356</v>
      </c>
      <c r="E2967" t="s">
        <v>4508</v>
      </c>
      <c r="F2967" s="14">
        <v>45520</v>
      </c>
      <c r="G2967" s="8">
        <v>0.47012731481481485</v>
      </c>
    </row>
    <row r="2968" spans="1:7" x14ac:dyDescent="0.25">
      <c r="A2968">
        <v>3184</v>
      </c>
      <c r="B2968" t="s">
        <v>4509</v>
      </c>
      <c r="C2968" t="s">
        <v>8</v>
      </c>
      <c r="D2968" t="s">
        <v>14357</v>
      </c>
      <c r="E2968" t="s">
        <v>4435</v>
      </c>
      <c r="F2968" s="14">
        <v>45520</v>
      </c>
      <c r="G2968" s="8">
        <v>0.46915509259259264</v>
      </c>
    </row>
    <row r="2969" spans="1:7" x14ac:dyDescent="0.25">
      <c r="A2969">
        <v>3185</v>
      </c>
      <c r="B2969" t="s">
        <v>4510</v>
      </c>
      <c r="C2969" t="s">
        <v>15</v>
      </c>
      <c r="D2969" t="s">
        <v>14356</v>
      </c>
      <c r="E2969" t="s">
        <v>4511</v>
      </c>
      <c r="F2969" s="14">
        <v>45520</v>
      </c>
      <c r="G2969" s="8">
        <v>0.4685185185185185</v>
      </c>
    </row>
    <row r="2970" spans="1:7" x14ac:dyDescent="0.25">
      <c r="A2970">
        <v>3186</v>
      </c>
      <c r="B2970" t="s">
        <v>4512</v>
      </c>
      <c r="C2970" t="s">
        <v>15</v>
      </c>
      <c r="D2970" t="s">
        <v>14356</v>
      </c>
      <c r="E2970" t="s">
        <v>4513</v>
      </c>
      <c r="F2970" s="14">
        <v>45520</v>
      </c>
      <c r="G2970" s="8">
        <v>0.46060185185185182</v>
      </c>
    </row>
    <row r="2971" spans="1:7" x14ac:dyDescent="0.25">
      <c r="A2971">
        <v>3187</v>
      </c>
      <c r="B2971" t="s">
        <v>4514</v>
      </c>
      <c r="C2971" t="s">
        <v>15</v>
      </c>
      <c r="D2971" t="s">
        <v>14351</v>
      </c>
      <c r="E2971" t="s">
        <v>4515</v>
      </c>
      <c r="F2971" s="14">
        <v>45520</v>
      </c>
      <c r="G2971" s="8">
        <v>0.4529050925925926</v>
      </c>
    </row>
    <row r="2972" spans="1:7" x14ac:dyDescent="0.25">
      <c r="A2972">
        <v>3188</v>
      </c>
      <c r="B2972" t="s">
        <v>4516</v>
      </c>
      <c r="C2972" t="s">
        <v>8</v>
      </c>
      <c r="D2972" t="s">
        <v>14351</v>
      </c>
      <c r="E2972" t="s">
        <v>13</v>
      </c>
      <c r="F2972" s="14">
        <v>45520</v>
      </c>
      <c r="G2972" s="8">
        <v>0.45219907407407406</v>
      </c>
    </row>
    <row r="2973" spans="1:7" x14ac:dyDescent="0.25">
      <c r="A2973">
        <v>3189</v>
      </c>
      <c r="B2973" t="s">
        <v>4517</v>
      </c>
      <c r="C2973" t="s">
        <v>15</v>
      </c>
      <c r="D2973" t="s">
        <v>14351</v>
      </c>
      <c r="E2973" t="s">
        <v>4515</v>
      </c>
      <c r="F2973" s="14">
        <v>45520</v>
      </c>
      <c r="G2973" s="8">
        <v>0.45219907407407406</v>
      </c>
    </row>
    <row r="2974" spans="1:7" x14ac:dyDescent="0.25">
      <c r="A2974">
        <v>3190</v>
      </c>
      <c r="B2974" t="s">
        <v>4518</v>
      </c>
      <c r="C2974" t="s">
        <v>15</v>
      </c>
      <c r="D2974" t="s">
        <v>14351</v>
      </c>
      <c r="E2974" t="s">
        <v>4515</v>
      </c>
      <c r="F2974" s="14">
        <v>45520</v>
      </c>
      <c r="G2974" s="8">
        <v>0.45123842592592589</v>
      </c>
    </row>
    <row r="2975" spans="1:7" x14ac:dyDescent="0.25">
      <c r="A2975">
        <v>3191</v>
      </c>
      <c r="B2975" t="s">
        <v>4519</v>
      </c>
      <c r="C2975" t="s">
        <v>8</v>
      </c>
      <c r="D2975" t="s">
        <v>14351</v>
      </c>
      <c r="E2975" t="s">
        <v>4124</v>
      </c>
      <c r="F2975" s="14">
        <v>45520</v>
      </c>
      <c r="G2975" s="8">
        <v>0.4510763888888889</v>
      </c>
    </row>
    <row r="2976" spans="1:7" x14ac:dyDescent="0.25">
      <c r="A2976">
        <v>3192</v>
      </c>
      <c r="B2976" t="s">
        <v>4520</v>
      </c>
      <c r="C2976" t="s">
        <v>8</v>
      </c>
      <c r="D2976" t="s">
        <v>14367</v>
      </c>
      <c r="E2976" t="s">
        <v>13</v>
      </c>
      <c r="F2976" s="14">
        <v>45520</v>
      </c>
      <c r="G2976" s="8">
        <v>0.45071759259259259</v>
      </c>
    </row>
    <row r="2977" spans="1:7" x14ac:dyDescent="0.25">
      <c r="A2977">
        <v>3193</v>
      </c>
      <c r="B2977" t="s">
        <v>4521</v>
      </c>
      <c r="C2977" t="s">
        <v>86</v>
      </c>
      <c r="D2977" t="s">
        <v>14367</v>
      </c>
      <c r="E2977" t="s">
        <v>4522</v>
      </c>
      <c r="F2977" s="14">
        <v>45520</v>
      </c>
      <c r="G2977" s="8">
        <v>0.45071759259259259</v>
      </c>
    </row>
    <row r="2978" spans="1:7" x14ac:dyDescent="0.25">
      <c r="A2978">
        <v>3194</v>
      </c>
      <c r="B2978" t="s">
        <v>4523</v>
      </c>
      <c r="C2978" t="s">
        <v>8</v>
      </c>
      <c r="D2978" t="s">
        <v>14367</v>
      </c>
      <c r="E2978" t="s">
        <v>4414</v>
      </c>
      <c r="F2978" s="14">
        <v>45520</v>
      </c>
      <c r="G2978" s="8">
        <v>0.44909722222222226</v>
      </c>
    </row>
    <row r="2979" spans="1:7" x14ac:dyDescent="0.25">
      <c r="A2979">
        <v>3195</v>
      </c>
      <c r="B2979" t="s">
        <v>4524</v>
      </c>
      <c r="C2979" t="s">
        <v>8</v>
      </c>
      <c r="D2979" t="s">
        <v>14351</v>
      </c>
      <c r="E2979" t="s">
        <v>13</v>
      </c>
      <c r="F2979" s="14">
        <v>45520</v>
      </c>
      <c r="G2979" s="8">
        <v>0.4488773148148148</v>
      </c>
    </row>
    <row r="2980" spans="1:7" x14ac:dyDescent="0.25">
      <c r="A2980">
        <v>3196</v>
      </c>
      <c r="B2980" t="s">
        <v>4525</v>
      </c>
      <c r="C2980" t="s">
        <v>15</v>
      </c>
      <c r="D2980" t="s">
        <v>14351</v>
      </c>
      <c r="E2980" t="s">
        <v>4526</v>
      </c>
      <c r="F2980" s="14">
        <v>45520</v>
      </c>
      <c r="G2980" s="8">
        <v>0.4488773148148148</v>
      </c>
    </row>
    <row r="2981" spans="1:7" x14ac:dyDescent="0.25">
      <c r="A2981">
        <v>3197</v>
      </c>
      <c r="B2981" t="s">
        <v>4527</v>
      </c>
      <c r="C2981" t="s">
        <v>8</v>
      </c>
      <c r="D2981" t="s">
        <v>14351</v>
      </c>
      <c r="E2981" t="s">
        <v>13</v>
      </c>
      <c r="F2981" s="14">
        <v>45520</v>
      </c>
      <c r="G2981" s="8">
        <v>0.44861111111111113</v>
      </c>
    </row>
    <row r="2982" spans="1:7" x14ac:dyDescent="0.25">
      <c r="A2982">
        <v>3198</v>
      </c>
      <c r="B2982" t="s">
        <v>4528</v>
      </c>
      <c r="C2982" t="s">
        <v>8</v>
      </c>
      <c r="D2982" t="s">
        <v>14356</v>
      </c>
      <c r="E2982" t="s">
        <v>4529</v>
      </c>
      <c r="F2982" s="14">
        <v>45520</v>
      </c>
      <c r="G2982" s="8">
        <v>0.44795138888888886</v>
      </c>
    </row>
    <row r="2983" spans="1:7" x14ac:dyDescent="0.25">
      <c r="A2983">
        <v>3199</v>
      </c>
      <c r="B2983" t="s">
        <v>4530</v>
      </c>
      <c r="C2983" t="s">
        <v>15</v>
      </c>
      <c r="D2983" t="s">
        <v>14371</v>
      </c>
      <c r="E2983" t="s">
        <v>3876</v>
      </c>
      <c r="F2983" s="14">
        <v>45520</v>
      </c>
      <c r="G2983" s="8">
        <v>0.44598379629629631</v>
      </c>
    </row>
    <row r="2984" spans="1:7" x14ac:dyDescent="0.25">
      <c r="A2984">
        <v>3200</v>
      </c>
      <c r="B2984" t="s">
        <v>4531</v>
      </c>
      <c r="C2984" t="s">
        <v>8</v>
      </c>
      <c r="D2984" t="s">
        <v>14371</v>
      </c>
      <c r="E2984" t="s">
        <v>13</v>
      </c>
      <c r="F2984" s="14">
        <v>45520</v>
      </c>
      <c r="G2984" s="8">
        <v>0.44593750000000004</v>
      </c>
    </row>
    <row r="2985" spans="1:7" x14ac:dyDescent="0.25">
      <c r="A2985">
        <v>3201</v>
      </c>
      <c r="B2985" t="s">
        <v>4532</v>
      </c>
      <c r="C2985" t="s">
        <v>8</v>
      </c>
      <c r="D2985" t="s">
        <v>14354</v>
      </c>
      <c r="E2985" t="s">
        <v>4124</v>
      </c>
      <c r="F2985" s="14">
        <v>45520</v>
      </c>
      <c r="G2985" s="8">
        <v>0.42584490740740738</v>
      </c>
    </row>
    <row r="2986" spans="1:7" x14ac:dyDescent="0.25">
      <c r="A2986">
        <v>3202</v>
      </c>
      <c r="B2986" t="s">
        <v>4533</v>
      </c>
      <c r="C2986" t="s">
        <v>8</v>
      </c>
      <c r="D2986" t="s">
        <v>14354</v>
      </c>
      <c r="E2986" t="s">
        <v>13</v>
      </c>
      <c r="F2986" s="14">
        <v>45520</v>
      </c>
      <c r="G2986" s="8">
        <v>0.42561342592592594</v>
      </c>
    </row>
    <row r="2987" spans="1:7" x14ac:dyDescent="0.25">
      <c r="A2987">
        <v>3204</v>
      </c>
      <c r="B2987" t="s">
        <v>4535</v>
      </c>
      <c r="C2987" t="s">
        <v>8</v>
      </c>
      <c r="D2987" t="s">
        <v>14359</v>
      </c>
      <c r="E2987" t="s">
        <v>4338</v>
      </c>
      <c r="F2987" s="14">
        <v>45520</v>
      </c>
      <c r="G2987" s="8">
        <v>0.40942129629629626</v>
      </c>
    </row>
    <row r="2988" spans="1:7" x14ac:dyDescent="0.25">
      <c r="A2988">
        <v>3205</v>
      </c>
      <c r="B2988" t="s">
        <v>4536</v>
      </c>
      <c r="C2988" t="s">
        <v>8</v>
      </c>
      <c r="D2988" t="s">
        <v>14359</v>
      </c>
      <c r="E2988" t="s">
        <v>4338</v>
      </c>
      <c r="F2988" s="14">
        <v>45520</v>
      </c>
      <c r="G2988" s="8">
        <v>0.40865740740740741</v>
      </c>
    </row>
    <row r="2989" spans="1:7" x14ac:dyDescent="0.25">
      <c r="A2989">
        <v>3206</v>
      </c>
      <c r="B2989" t="s">
        <v>4537</v>
      </c>
      <c r="C2989" t="s">
        <v>8</v>
      </c>
      <c r="D2989" t="s">
        <v>14355</v>
      </c>
      <c r="E2989" t="s">
        <v>4124</v>
      </c>
      <c r="F2989" s="14">
        <v>45520</v>
      </c>
      <c r="G2989" s="8">
        <v>0.4052546296296296</v>
      </c>
    </row>
    <row r="2990" spans="1:7" x14ac:dyDescent="0.25">
      <c r="A2990">
        <v>3207</v>
      </c>
      <c r="B2990" t="s">
        <v>4538</v>
      </c>
      <c r="C2990" t="s">
        <v>8</v>
      </c>
      <c r="D2990" t="s">
        <v>14356</v>
      </c>
      <c r="E2990" t="s">
        <v>4539</v>
      </c>
      <c r="F2990" s="14">
        <v>45520</v>
      </c>
      <c r="G2990" s="8">
        <v>0.38964120370370375</v>
      </c>
    </row>
    <row r="2991" spans="1:7" x14ac:dyDescent="0.25">
      <c r="A2991">
        <v>3208</v>
      </c>
      <c r="B2991" t="s">
        <v>4540</v>
      </c>
      <c r="C2991" t="s">
        <v>8</v>
      </c>
      <c r="D2991" t="s">
        <v>14356</v>
      </c>
      <c r="E2991" t="s">
        <v>4541</v>
      </c>
      <c r="F2991" s="14">
        <v>45520</v>
      </c>
      <c r="G2991" s="8">
        <v>0.3832638888888889</v>
      </c>
    </row>
    <row r="2992" spans="1:7" x14ac:dyDescent="0.25">
      <c r="A2992">
        <v>3209</v>
      </c>
      <c r="B2992" t="s">
        <v>4542</v>
      </c>
      <c r="C2992" t="s">
        <v>8</v>
      </c>
      <c r="D2992" t="s">
        <v>14356</v>
      </c>
      <c r="E2992" t="s">
        <v>2859</v>
      </c>
      <c r="F2992" s="14">
        <v>45520</v>
      </c>
      <c r="G2992" s="8">
        <v>0.38305555555555554</v>
      </c>
    </row>
    <row r="2993" spans="1:7" x14ac:dyDescent="0.25">
      <c r="A2993">
        <v>3210</v>
      </c>
      <c r="B2993" t="s">
        <v>4543</v>
      </c>
      <c r="C2993" t="s">
        <v>8</v>
      </c>
      <c r="D2993" t="s">
        <v>14356</v>
      </c>
      <c r="E2993" t="s">
        <v>2422</v>
      </c>
      <c r="F2993" s="14">
        <v>45520</v>
      </c>
      <c r="G2993" s="8">
        <v>0.37452546296296302</v>
      </c>
    </row>
    <row r="2994" spans="1:7" x14ac:dyDescent="0.25">
      <c r="A2994">
        <v>3211</v>
      </c>
      <c r="B2994" t="s">
        <v>4544</v>
      </c>
      <c r="C2994" t="s">
        <v>8</v>
      </c>
      <c r="D2994" t="s">
        <v>14359</v>
      </c>
      <c r="E2994" t="s">
        <v>4539</v>
      </c>
      <c r="F2994" s="14">
        <v>45519</v>
      </c>
      <c r="G2994" s="8">
        <v>0.75460648148148157</v>
      </c>
    </row>
    <row r="2995" spans="1:7" x14ac:dyDescent="0.25">
      <c r="A2995">
        <v>3212</v>
      </c>
      <c r="B2995" t="s">
        <v>4545</v>
      </c>
      <c r="C2995" t="s">
        <v>8</v>
      </c>
      <c r="D2995" t="s">
        <v>14359</v>
      </c>
      <c r="E2995" t="s">
        <v>2859</v>
      </c>
      <c r="F2995" s="14">
        <v>45519</v>
      </c>
      <c r="G2995" s="8">
        <v>0.74722222222222223</v>
      </c>
    </row>
    <row r="2996" spans="1:7" x14ac:dyDescent="0.25">
      <c r="A2996">
        <v>3213</v>
      </c>
      <c r="B2996" t="s">
        <v>4546</v>
      </c>
      <c r="C2996" t="s">
        <v>8</v>
      </c>
      <c r="D2996" t="s">
        <v>14358</v>
      </c>
      <c r="E2996" t="s">
        <v>4547</v>
      </c>
      <c r="F2996" s="14">
        <v>45519</v>
      </c>
      <c r="G2996" s="8">
        <v>0.74440972222222224</v>
      </c>
    </row>
    <row r="2997" spans="1:7" x14ac:dyDescent="0.25">
      <c r="A2997">
        <v>3214</v>
      </c>
      <c r="B2997" t="s">
        <v>4548</v>
      </c>
      <c r="C2997" t="s">
        <v>8</v>
      </c>
      <c r="D2997" t="s">
        <v>14356</v>
      </c>
      <c r="E2997" t="s">
        <v>4549</v>
      </c>
      <c r="F2997" s="14">
        <v>45519</v>
      </c>
      <c r="G2997" s="8">
        <v>0.73129629629629633</v>
      </c>
    </row>
    <row r="2998" spans="1:7" x14ac:dyDescent="0.25">
      <c r="A2998">
        <v>3215</v>
      </c>
      <c r="B2998" t="s">
        <v>4550</v>
      </c>
      <c r="C2998" t="s">
        <v>8</v>
      </c>
      <c r="D2998" t="s">
        <v>14359</v>
      </c>
      <c r="E2998" t="s">
        <v>4541</v>
      </c>
      <c r="F2998" s="14">
        <v>45519</v>
      </c>
      <c r="G2998" s="8">
        <v>0.73115740740740742</v>
      </c>
    </row>
    <row r="2999" spans="1:7" x14ac:dyDescent="0.25">
      <c r="A2999">
        <v>3216</v>
      </c>
      <c r="B2999" t="s">
        <v>4551</v>
      </c>
      <c r="C2999" t="s">
        <v>8</v>
      </c>
      <c r="D2999" t="s">
        <v>14356</v>
      </c>
      <c r="E2999" t="s">
        <v>3102</v>
      </c>
      <c r="F2999" s="14">
        <v>45519</v>
      </c>
      <c r="G2999" s="8">
        <v>0.73060185185185189</v>
      </c>
    </row>
    <row r="3000" spans="1:7" x14ac:dyDescent="0.25">
      <c r="A3000">
        <v>3217</v>
      </c>
      <c r="B3000" t="s">
        <v>4552</v>
      </c>
      <c r="C3000" t="s">
        <v>8</v>
      </c>
      <c r="D3000" t="s">
        <v>14356</v>
      </c>
      <c r="E3000" t="s">
        <v>3102</v>
      </c>
      <c r="F3000" s="14">
        <v>45519</v>
      </c>
      <c r="G3000" s="8">
        <v>0.73010416666666667</v>
      </c>
    </row>
    <row r="3001" spans="1:7" x14ac:dyDescent="0.25">
      <c r="A3001">
        <v>3218</v>
      </c>
      <c r="B3001" t="s">
        <v>4553</v>
      </c>
      <c r="C3001" t="s">
        <v>8</v>
      </c>
      <c r="D3001" t="s">
        <v>14356</v>
      </c>
      <c r="E3001" t="s">
        <v>3102</v>
      </c>
      <c r="F3001" s="14">
        <v>45519</v>
      </c>
      <c r="G3001" s="8">
        <v>0.72991898148148149</v>
      </c>
    </row>
    <row r="3002" spans="1:7" x14ac:dyDescent="0.25">
      <c r="A3002">
        <v>3219</v>
      </c>
      <c r="B3002" t="s">
        <v>4554</v>
      </c>
      <c r="C3002" t="s">
        <v>8</v>
      </c>
      <c r="D3002" t="s">
        <v>14367</v>
      </c>
      <c r="E3002" t="s">
        <v>13</v>
      </c>
      <c r="F3002" s="14">
        <v>45519</v>
      </c>
      <c r="G3002" s="8">
        <v>0.72631944444444441</v>
      </c>
    </row>
    <row r="3003" spans="1:7" x14ac:dyDescent="0.25">
      <c r="A3003">
        <v>3220</v>
      </c>
      <c r="B3003" t="s">
        <v>4555</v>
      </c>
      <c r="C3003" t="s">
        <v>86</v>
      </c>
      <c r="D3003" t="s">
        <v>14367</v>
      </c>
      <c r="E3003" t="s">
        <v>4556</v>
      </c>
      <c r="F3003" s="14">
        <v>45519</v>
      </c>
      <c r="G3003" s="8">
        <v>0.72630787037037037</v>
      </c>
    </row>
    <row r="3004" spans="1:7" x14ac:dyDescent="0.25">
      <c r="A3004">
        <v>3221</v>
      </c>
      <c r="B3004" t="s">
        <v>4557</v>
      </c>
      <c r="C3004" t="s">
        <v>8</v>
      </c>
      <c r="D3004" t="s">
        <v>14359</v>
      </c>
      <c r="E3004" t="s">
        <v>4558</v>
      </c>
      <c r="F3004" s="14">
        <v>45519</v>
      </c>
      <c r="G3004" s="8">
        <v>0.7233680555555555</v>
      </c>
    </row>
    <row r="3005" spans="1:7" x14ac:dyDescent="0.25">
      <c r="A3005">
        <v>3222</v>
      </c>
      <c r="B3005" t="s">
        <v>4559</v>
      </c>
      <c r="C3005" t="s">
        <v>106</v>
      </c>
      <c r="D3005" t="s">
        <v>14369</v>
      </c>
      <c r="E3005" t="s">
        <v>1992</v>
      </c>
      <c r="F3005" s="14">
        <v>45519</v>
      </c>
      <c r="G3005" s="8">
        <v>0.72212962962962957</v>
      </c>
    </row>
    <row r="3006" spans="1:7" x14ac:dyDescent="0.25">
      <c r="A3006">
        <v>3223</v>
      </c>
      <c r="B3006" t="s">
        <v>4560</v>
      </c>
      <c r="C3006" t="s">
        <v>8</v>
      </c>
      <c r="D3006" t="s">
        <v>14367</v>
      </c>
      <c r="E3006" t="s">
        <v>13</v>
      </c>
      <c r="F3006" s="14">
        <v>45519</v>
      </c>
      <c r="G3006" s="8">
        <v>0.72081018518518514</v>
      </c>
    </row>
    <row r="3007" spans="1:7" x14ac:dyDescent="0.25">
      <c r="A3007">
        <v>3224</v>
      </c>
      <c r="B3007" t="s">
        <v>4561</v>
      </c>
      <c r="C3007" t="s">
        <v>722</v>
      </c>
      <c r="D3007" t="s">
        <v>14367</v>
      </c>
      <c r="E3007" t="s">
        <v>4562</v>
      </c>
      <c r="F3007" s="14">
        <v>45519</v>
      </c>
      <c r="G3007" s="8">
        <v>0.72081018518518514</v>
      </c>
    </row>
    <row r="3008" spans="1:7" x14ac:dyDescent="0.25">
      <c r="A3008">
        <v>3225</v>
      </c>
      <c r="B3008" t="s">
        <v>4563</v>
      </c>
      <c r="C3008" t="s">
        <v>8</v>
      </c>
      <c r="D3008" t="s">
        <v>14367</v>
      </c>
      <c r="E3008" t="s">
        <v>1830</v>
      </c>
      <c r="F3008" s="14">
        <v>45519</v>
      </c>
      <c r="G3008" s="8">
        <v>0.71614583333333337</v>
      </c>
    </row>
    <row r="3009" spans="1:7" x14ac:dyDescent="0.25">
      <c r="A3009">
        <v>3226</v>
      </c>
      <c r="B3009" t="s">
        <v>4564</v>
      </c>
      <c r="C3009" t="s">
        <v>8</v>
      </c>
      <c r="D3009" t="s">
        <v>14356</v>
      </c>
      <c r="E3009" t="s">
        <v>4565</v>
      </c>
      <c r="F3009" s="14">
        <v>45519</v>
      </c>
      <c r="G3009" s="8">
        <v>0.71079861111111109</v>
      </c>
    </row>
    <row r="3010" spans="1:7" x14ac:dyDescent="0.25">
      <c r="A3010">
        <v>3227</v>
      </c>
      <c r="B3010" t="s">
        <v>4566</v>
      </c>
      <c r="C3010" t="s">
        <v>8</v>
      </c>
      <c r="D3010" t="s">
        <v>14373</v>
      </c>
      <c r="E3010" t="s">
        <v>4567</v>
      </c>
      <c r="F3010" s="14">
        <v>45519</v>
      </c>
      <c r="G3010" s="8">
        <v>0.71018518518518514</v>
      </c>
    </row>
    <row r="3011" spans="1:7" x14ac:dyDescent="0.25">
      <c r="A3011">
        <v>3228</v>
      </c>
      <c r="B3011" t="s">
        <v>4568</v>
      </c>
      <c r="C3011" t="s">
        <v>8</v>
      </c>
      <c r="D3011" t="s">
        <v>14368</v>
      </c>
      <c r="E3011" t="s">
        <v>4547</v>
      </c>
      <c r="F3011" s="14">
        <v>45519</v>
      </c>
      <c r="G3011" s="8">
        <v>0.7096527777777778</v>
      </c>
    </row>
    <row r="3012" spans="1:7" x14ac:dyDescent="0.25">
      <c r="A3012">
        <v>3229</v>
      </c>
      <c r="B3012" t="s">
        <v>4569</v>
      </c>
      <c r="C3012" t="s">
        <v>197</v>
      </c>
      <c r="D3012" t="s">
        <v>14364</v>
      </c>
      <c r="E3012" t="s">
        <v>4570</v>
      </c>
      <c r="F3012" s="14">
        <v>45519</v>
      </c>
      <c r="G3012" s="8">
        <v>0.69789351851851855</v>
      </c>
    </row>
    <row r="3013" spans="1:7" x14ac:dyDescent="0.25">
      <c r="A3013">
        <v>3230</v>
      </c>
      <c r="B3013" t="s">
        <v>4571</v>
      </c>
      <c r="C3013" t="s">
        <v>197</v>
      </c>
      <c r="D3013" t="s">
        <v>14364</v>
      </c>
      <c r="E3013" t="s">
        <v>4572</v>
      </c>
      <c r="F3013" s="14">
        <v>45519</v>
      </c>
      <c r="G3013" s="8">
        <v>0.69696759259259267</v>
      </c>
    </row>
    <row r="3014" spans="1:7" x14ac:dyDescent="0.25">
      <c r="A3014">
        <v>3231</v>
      </c>
      <c r="B3014" t="s">
        <v>4573</v>
      </c>
      <c r="C3014" t="s">
        <v>8</v>
      </c>
      <c r="D3014" t="s">
        <v>14361</v>
      </c>
      <c r="E3014" t="s">
        <v>13</v>
      </c>
      <c r="F3014" s="14">
        <v>45519</v>
      </c>
      <c r="G3014" s="8">
        <v>0.69410879629629629</v>
      </c>
    </row>
    <row r="3015" spans="1:7" x14ac:dyDescent="0.25">
      <c r="A3015">
        <v>3232</v>
      </c>
      <c r="B3015" t="s">
        <v>4574</v>
      </c>
      <c r="C3015" t="s">
        <v>50</v>
      </c>
      <c r="D3015" t="s">
        <v>14361</v>
      </c>
      <c r="E3015" t="s">
        <v>4575</v>
      </c>
      <c r="F3015" s="14">
        <v>45519</v>
      </c>
      <c r="G3015" s="8">
        <v>0.69410879629629629</v>
      </c>
    </row>
    <row r="3016" spans="1:7" x14ac:dyDescent="0.25">
      <c r="A3016">
        <v>3233</v>
      </c>
      <c r="B3016" t="s">
        <v>4576</v>
      </c>
      <c r="C3016" t="s">
        <v>8</v>
      </c>
      <c r="D3016" t="s">
        <v>14381</v>
      </c>
      <c r="E3016" t="s">
        <v>4577</v>
      </c>
      <c r="F3016" s="14">
        <v>45519</v>
      </c>
      <c r="G3016" s="8">
        <v>0.68812499999999999</v>
      </c>
    </row>
    <row r="3017" spans="1:7" x14ac:dyDescent="0.25">
      <c r="A3017">
        <v>3234</v>
      </c>
      <c r="B3017" t="s">
        <v>4578</v>
      </c>
      <c r="C3017" t="s">
        <v>8</v>
      </c>
      <c r="D3017" t="s">
        <v>14367</v>
      </c>
      <c r="E3017" t="s">
        <v>4579</v>
      </c>
      <c r="F3017" s="14">
        <v>45519</v>
      </c>
      <c r="G3017" s="8">
        <v>0.68258101851851849</v>
      </c>
    </row>
    <row r="3018" spans="1:7" x14ac:dyDescent="0.25">
      <c r="A3018">
        <v>3235</v>
      </c>
      <c r="B3018" t="s">
        <v>4580</v>
      </c>
      <c r="C3018" t="s">
        <v>197</v>
      </c>
      <c r="D3018" t="s">
        <v>14364</v>
      </c>
      <c r="E3018" t="s">
        <v>4581</v>
      </c>
      <c r="F3018" s="14">
        <v>45519</v>
      </c>
      <c r="G3018" s="8">
        <v>0.6688425925925926</v>
      </c>
    </row>
    <row r="3019" spans="1:7" x14ac:dyDescent="0.25">
      <c r="A3019">
        <v>3236</v>
      </c>
      <c r="B3019" t="s">
        <v>4582</v>
      </c>
      <c r="C3019" t="s">
        <v>197</v>
      </c>
      <c r="D3019" t="s">
        <v>14364</v>
      </c>
      <c r="E3019" t="s">
        <v>4583</v>
      </c>
      <c r="F3019" s="14">
        <v>45519</v>
      </c>
      <c r="G3019" s="8">
        <v>0.66719907407407408</v>
      </c>
    </row>
    <row r="3020" spans="1:7" x14ac:dyDescent="0.25">
      <c r="A3020">
        <v>3237</v>
      </c>
      <c r="B3020" t="s">
        <v>4584</v>
      </c>
      <c r="C3020" t="s">
        <v>50</v>
      </c>
      <c r="D3020" t="s">
        <v>14364</v>
      </c>
      <c r="E3020" t="s">
        <v>4585</v>
      </c>
      <c r="F3020" s="14">
        <v>45519</v>
      </c>
      <c r="G3020" s="8">
        <v>0.66674768518518512</v>
      </c>
    </row>
    <row r="3021" spans="1:7" x14ac:dyDescent="0.25">
      <c r="A3021">
        <v>3238</v>
      </c>
      <c r="B3021" t="s">
        <v>4586</v>
      </c>
      <c r="C3021" t="s">
        <v>50</v>
      </c>
      <c r="D3021" t="s">
        <v>14364</v>
      </c>
      <c r="E3021" t="s">
        <v>4585</v>
      </c>
      <c r="F3021" s="14">
        <v>45519</v>
      </c>
      <c r="G3021" s="8">
        <v>0.66656250000000006</v>
      </c>
    </row>
    <row r="3022" spans="1:7" x14ac:dyDescent="0.25">
      <c r="A3022">
        <v>3239</v>
      </c>
      <c r="B3022" t="s">
        <v>4587</v>
      </c>
      <c r="C3022" t="s">
        <v>197</v>
      </c>
      <c r="D3022" t="s">
        <v>14364</v>
      </c>
      <c r="E3022" t="s">
        <v>4588</v>
      </c>
      <c r="F3022" s="14">
        <v>45519</v>
      </c>
      <c r="G3022" s="8">
        <v>0.66559027777777779</v>
      </c>
    </row>
    <row r="3023" spans="1:7" x14ac:dyDescent="0.25">
      <c r="A3023">
        <v>3240</v>
      </c>
      <c r="B3023" t="s">
        <v>4589</v>
      </c>
      <c r="C3023" t="s">
        <v>8</v>
      </c>
      <c r="D3023" t="s">
        <v>14367</v>
      </c>
      <c r="E3023" t="s">
        <v>13</v>
      </c>
      <c r="F3023" s="14">
        <v>45519</v>
      </c>
      <c r="G3023" s="8">
        <v>0.66151620370370368</v>
      </c>
    </row>
    <row r="3024" spans="1:7" x14ac:dyDescent="0.25">
      <c r="A3024">
        <v>3241</v>
      </c>
      <c r="B3024" t="s">
        <v>4590</v>
      </c>
      <c r="C3024" t="s">
        <v>722</v>
      </c>
      <c r="D3024" t="s">
        <v>14367</v>
      </c>
      <c r="E3024" t="s">
        <v>4591</v>
      </c>
      <c r="F3024" s="14">
        <v>45519</v>
      </c>
      <c r="G3024" s="8">
        <v>0.66151620370370368</v>
      </c>
    </row>
    <row r="3025" spans="1:7" x14ac:dyDescent="0.25">
      <c r="A3025">
        <v>3242</v>
      </c>
      <c r="B3025" t="s">
        <v>4592</v>
      </c>
      <c r="C3025" t="s">
        <v>8</v>
      </c>
      <c r="D3025" t="s">
        <v>14359</v>
      </c>
      <c r="E3025" t="s">
        <v>212</v>
      </c>
      <c r="F3025" s="14">
        <v>45519</v>
      </c>
      <c r="G3025" s="8">
        <v>0.66085648148148146</v>
      </c>
    </row>
    <row r="3026" spans="1:7" x14ac:dyDescent="0.25">
      <c r="A3026">
        <v>3243</v>
      </c>
      <c r="B3026" t="s">
        <v>4593</v>
      </c>
      <c r="C3026" t="s">
        <v>8</v>
      </c>
      <c r="D3026" t="s">
        <v>14367</v>
      </c>
      <c r="E3026" t="s">
        <v>3386</v>
      </c>
      <c r="F3026" s="14">
        <v>45519</v>
      </c>
      <c r="G3026" s="8">
        <v>0.65979166666666667</v>
      </c>
    </row>
    <row r="3027" spans="1:7" x14ac:dyDescent="0.25">
      <c r="A3027">
        <v>3244</v>
      </c>
      <c r="B3027" t="s">
        <v>4594</v>
      </c>
      <c r="C3027" t="s">
        <v>8</v>
      </c>
      <c r="D3027" t="s">
        <v>14356</v>
      </c>
      <c r="E3027" t="s">
        <v>212</v>
      </c>
      <c r="F3027" s="14">
        <v>45519</v>
      </c>
      <c r="G3027" s="8">
        <v>0.6597453703703704</v>
      </c>
    </row>
    <row r="3028" spans="1:7" x14ac:dyDescent="0.25">
      <c r="A3028">
        <v>3245</v>
      </c>
      <c r="B3028" t="s">
        <v>4595</v>
      </c>
      <c r="C3028" t="s">
        <v>8</v>
      </c>
      <c r="D3028" t="s">
        <v>14355</v>
      </c>
      <c r="E3028" t="s">
        <v>13</v>
      </c>
      <c r="F3028" s="14">
        <v>45519</v>
      </c>
      <c r="G3028" s="8">
        <v>0.65752314814814816</v>
      </c>
    </row>
    <row r="3029" spans="1:7" x14ac:dyDescent="0.25">
      <c r="A3029">
        <v>3246</v>
      </c>
      <c r="B3029" t="s">
        <v>4596</v>
      </c>
      <c r="C3029" t="s">
        <v>50</v>
      </c>
      <c r="D3029" t="s">
        <v>14355</v>
      </c>
      <c r="E3029" t="s">
        <v>4597</v>
      </c>
      <c r="F3029" s="14">
        <v>45519</v>
      </c>
      <c r="G3029" s="8">
        <v>0.65751157407407412</v>
      </c>
    </row>
    <row r="3030" spans="1:7" x14ac:dyDescent="0.25">
      <c r="A3030">
        <v>3247</v>
      </c>
      <c r="B3030" t="s">
        <v>4598</v>
      </c>
      <c r="C3030" t="s">
        <v>8</v>
      </c>
      <c r="D3030" t="s">
        <v>14368</v>
      </c>
      <c r="E3030" t="s">
        <v>1830</v>
      </c>
      <c r="F3030" s="14">
        <v>45519</v>
      </c>
      <c r="G3030" s="8">
        <v>0.65003472222222225</v>
      </c>
    </row>
    <row r="3031" spans="1:7" x14ac:dyDescent="0.25">
      <c r="A3031">
        <v>3248</v>
      </c>
      <c r="B3031" t="s">
        <v>4599</v>
      </c>
      <c r="C3031" t="s">
        <v>8</v>
      </c>
      <c r="D3031" t="s">
        <v>14384</v>
      </c>
      <c r="E3031" t="s">
        <v>549</v>
      </c>
      <c r="F3031" s="14">
        <v>45519</v>
      </c>
      <c r="G3031" s="8">
        <v>0.64990740740740738</v>
      </c>
    </row>
    <row r="3032" spans="1:7" x14ac:dyDescent="0.25">
      <c r="A3032">
        <v>3249</v>
      </c>
      <c r="B3032" t="s">
        <v>4600</v>
      </c>
      <c r="C3032" t="s">
        <v>8</v>
      </c>
      <c r="D3032" t="s">
        <v>14358</v>
      </c>
      <c r="E3032" t="s">
        <v>3386</v>
      </c>
      <c r="F3032" s="14">
        <v>45519</v>
      </c>
      <c r="G3032" s="8">
        <v>0.64418981481481474</v>
      </c>
    </row>
    <row r="3033" spans="1:7" x14ac:dyDescent="0.25">
      <c r="A3033">
        <v>3250</v>
      </c>
      <c r="B3033" t="s">
        <v>4601</v>
      </c>
      <c r="C3033" t="s">
        <v>8</v>
      </c>
      <c r="D3033" t="s">
        <v>14359</v>
      </c>
      <c r="E3033" t="s">
        <v>4602</v>
      </c>
      <c r="F3033" s="14">
        <v>45519</v>
      </c>
      <c r="G3033" s="8">
        <v>0.63787037037037042</v>
      </c>
    </row>
    <row r="3034" spans="1:7" x14ac:dyDescent="0.25">
      <c r="A3034">
        <v>3251</v>
      </c>
      <c r="B3034" t="s">
        <v>4603</v>
      </c>
      <c r="C3034" t="s">
        <v>15</v>
      </c>
      <c r="D3034" t="s">
        <v>14371</v>
      </c>
      <c r="E3034" t="s">
        <v>4604</v>
      </c>
      <c r="F3034" s="14">
        <v>45519</v>
      </c>
      <c r="G3034" s="8">
        <v>0.63563657407407403</v>
      </c>
    </row>
    <row r="3035" spans="1:7" x14ac:dyDescent="0.25">
      <c r="A3035">
        <v>3252</v>
      </c>
      <c r="B3035" t="s">
        <v>4605</v>
      </c>
      <c r="C3035" t="s">
        <v>8</v>
      </c>
      <c r="D3035" t="s">
        <v>14371</v>
      </c>
      <c r="E3035" t="s">
        <v>13</v>
      </c>
      <c r="F3035" s="14">
        <v>45519</v>
      </c>
      <c r="G3035" s="8">
        <v>0.63560185185185192</v>
      </c>
    </row>
    <row r="3036" spans="1:7" x14ac:dyDescent="0.25">
      <c r="A3036">
        <v>3253</v>
      </c>
      <c r="B3036" t="s">
        <v>4606</v>
      </c>
      <c r="C3036" t="s">
        <v>8</v>
      </c>
      <c r="D3036" t="s">
        <v>14369</v>
      </c>
      <c r="E3036" t="s">
        <v>3957</v>
      </c>
      <c r="F3036" s="14">
        <v>45519</v>
      </c>
      <c r="G3036" s="8">
        <v>0.60230324074074071</v>
      </c>
    </row>
    <row r="3037" spans="1:7" x14ac:dyDescent="0.25">
      <c r="A3037">
        <v>3254</v>
      </c>
      <c r="B3037" t="s">
        <v>4607</v>
      </c>
      <c r="C3037" t="s">
        <v>8</v>
      </c>
      <c r="D3037" t="s">
        <v>14360</v>
      </c>
      <c r="E3037" t="s">
        <v>4608</v>
      </c>
      <c r="F3037" s="14">
        <v>45519</v>
      </c>
      <c r="G3037" s="8">
        <v>0.52734953703703702</v>
      </c>
    </row>
    <row r="3038" spans="1:7" x14ac:dyDescent="0.25">
      <c r="A3038">
        <v>3255</v>
      </c>
      <c r="B3038" t="s">
        <v>4609</v>
      </c>
      <c r="C3038" t="s">
        <v>8</v>
      </c>
      <c r="D3038" t="s">
        <v>14372</v>
      </c>
      <c r="E3038" t="s">
        <v>968</v>
      </c>
      <c r="F3038" s="14">
        <v>45519</v>
      </c>
      <c r="G3038" s="8">
        <v>0.51216435185185183</v>
      </c>
    </row>
    <row r="3039" spans="1:7" x14ac:dyDescent="0.25">
      <c r="A3039">
        <v>3256</v>
      </c>
      <c r="B3039" t="s">
        <v>4610</v>
      </c>
      <c r="C3039" t="s">
        <v>8</v>
      </c>
      <c r="D3039" t="s">
        <v>14367</v>
      </c>
      <c r="E3039" t="s">
        <v>4397</v>
      </c>
      <c r="F3039" s="14">
        <v>45519</v>
      </c>
      <c r="G3039" s="8">
        <v>0.50516203703703699</v>
      </c>
    </row>
    <row r="3040" spans="1:7" x14ac:dyDescent="0.25">
      <c r="A3040">
        <v>3257</v>
      </c>
      <c r="B3040" t="s">
        <v>4611</v>
      </c>
      <c r="C3040" t="s">
        <v>8</v>
      </c>
      <c r="D3040" t="s">
        <v>14367</v>
      </c>
      <c r="E3040" t="s">
        <v>4397</v>
      </c>
      <c r="F3040" s="14">
        <v>45519</v>
      </c>
      <c r="G3040" s="8">
        <v>0.50516203703703699</v>
      </c>
    </row>
    <row r="3041" spans="1:7" x14ac:dyDescent="0.25">
      <c r="A3041">
        <v>3258</v>
      </c>
      <c r="B3041" t="s">
        <v>4612</v>
      </c>
      <c r="C3041" t="s">
        <v>8</v>
      </c>
      <c r="D3041" t="s">
        <v>14367</v>
      </c>
      <c r="E3041" t="s">
        <v>4397</v>
      </c>
      <c r="F3041" s="14">
        <v>45519</v>
      </c>
      <c r="G3041" s="8">
        <v>0.50300925925925932</v>
      </c>
    </row>
    <row r="3042" spans="1:7" x14ac:dyDescent="0.25">
      <c r="A3042">
        <v>3259</v>
      </c>
      <c r="B3042" t="s">
        <v>4613</v>
      </c>
      <c r="C3042" t="s">
        <v>8</v>
      </c>
      <c r="D3042" t="s">
        <v>14372</v>
      </c>
      <c r="E3042" t="s">
        <v>4614</v>
      </c>
      <c r="F3042" s="14">
        <v>45519</v>
      </c>
      <c r="G3042" s="8">
        <v>0.4878703703703704</v>
      </c>
    </row>
    <row r="3043" spans="1:7" x14ac:dyDescent="0.25">
      <c r="A3043">
        <v>3260</v>
      </c>
      <c r="B3043" t="s">
        <v>4615</v>
      </c>
      <c r="C3043" t="s">
        <v>8</v>
      </c>
      <c r="D3043" t="s">
        <v>14372</v>
      </c>
      <c r="E3043" t="s">
        <v>4616</v>
      </c>
      <c r="F3043" s="14">
        <v>45519</v>
      </c>
      <c r="G3043" s="8">
        <v>0.48015046296296293</v>
      </c>
    </row>
    <row r="3044" spans="1:7" x14ac:dyDescent="0.25">
      <c r="A3044">
        <v>3261</v>
      </c>
      <c r="B3044" t="s">
        <v>4617</v>
      </c>
      <c r="C3044" t="s">
        <v>15</v>
      </c>
      <c r="D3044" t="s">
        <v>14369</v>
      </c>
      <c r="E3044" t="s">
        <v>3696</v>
      </c>
      <c r="F3044" s="14">
        <v>45519</v>
      </c>
      <c r="G3044" s="8">
        <v>0.47918981481481482</v>
      </c>
    </row>
    <row r="3045" spans="1:7" x14ac:dyDescent="0.25">
      <c r="A3045">
        <v>3262</v>
      </c>
      <c r="B3045" t="s">
        <v>4618</v>
      </c>
      <c r="C3045" t="s">
        <v>15</v>
      </c>
      <c r="D3045" t="s">
        <v>14369</v>
      </c>
      <c r="E3045" t="s">
        <v>3696</v>
      </c>
      <c r="F3045" s="14">
        <v>45519</v>
      </c>
      <c r="G3045" s="8">
        <v>0.47836805555555556</v>
      </c>
    </row>
    <row r="3046" spans="1:7" x14ac:dyDescent="0.25">
      <c r="A3046">
        <v>3263</v>
      </c>
      <c r="B3046" t="s">
        <v>4619</v>
      </c>
      <c r="C3046" t="s">
        <v>8</v>
      </c>
      <c r="D3046" t="s">
        <v>14369</v>
      </c>
      <c r="E3046" t="s">
        <v>13</v>
      </c>
      <c r="F3046" s="14">
        <v>45519</v>
      </c>
      <c r="G3046" s="8">
        <v>0.47834490740740737</v>
      </c>
    </row>
    <row r="3047" spans="1:7" x14ac:dyDescent="0.25">
      <c r="A3047">
        <v>3264</v>
      </c>
      <c r="B3047" t="s">
        <v>4620</v>
      </c>
      <c r="C3047" t="s">
        <v>8</v>
      </c>
      <c r="D3047" t="s">
        <v>14372</v>
      </c>
      <c r="E3047" t="s">
        <v>2861</v>
      </c>
      <c r="F3047" s="14">
        <v>45519</v>
      </c>
      <c r="G3047" s="8">
        <v>0.47716435185185185</v>
      </c>
    </row>
    <row r="3048" spans="1:7" x14ac:dyDescent="0.25">
      <c r="A3048">
        <v>3265</v>
      </c>
      <c r="B3048" t="s">
        <v>4621</v>
      </c>
      <c r="C3048" t="s">
        <v>8</v>
      </c>
      <c r="D3048" t="s">
        <v>14372</v>
      </c>
      <c r="E3048" t="s">
        <v>4622</v>
      </c>
      <c r="F3048" s="14">
        <v>45519</v>
      </c>
      <c r="G3048" s="8">
        <v>0.46305555555555555</v>
      </c>
    </row>
    <row r="3049" spans="1:7" x14ac:dyDescent="0.25">
      <c r="A3049">
        <v>3266</v>
      </c>
      <c r="B3049" t="s">
        <v>4623</v>
      </c>
      <c r="C3049" t="s">
        <v>8</v>
      </c>
      <c r="D3049" t="s">
        <v>14355</v>
      </c>
      <c r="E3049" t="s">
        <v>13</v>
      </c>
      <c r="F3049" s="14">
        <v>45519</v>
      </c>
      <c r="G3049" s="8">
        <v>0.43792824074074077</v>
      </c>
    </row>
    <row r="3050" spans="1:7" x14ac:dyDescent="0.25">
      <c r="A3050">
        <v>3267</v>
      </c>
      <c r="B3050" t="s">
        <v>4624</v>
      </c>
      <c r="C3050" t="s">
        <v>50</v>
      </c>
      <c r="D3050" t="s">
        <v>14355</v>
      </c>
      <c r="E3050" t="s">
        <v>4625</v>
      </c>
      <c r="F3050" s="14">
        <v>45519</v>
      </c>
      <c r="G3050" s="8">
        <v>0.43792824074074077</v>
      </c>
    </row>
    <row r="3051" spans="1:7" x14ac:dyDescent="0.25">
      <c r="A3051">
        <v>3268</v>
      </c>
      <c r="B3051" t="s">
        <v>4626</v>
      </c>
      <c r="C3051" t="s">
        <v>8</v>
      </c>
      <c r="D3051" t="s">
        <v>14381</v>
      </c>
      <c r="E3051" t="s">
        <v>4627</v>
      </c>
      <c r="F3051" s="14">
        <v>45519</v>
      </c>
      <c r="G3051" s="8">
        <v>0.41883101851851851</v>
      </c>
    </row>
    <row r="3052" spans="1:7" x14ac:dyDescent="0.25">
      <c r="A3052">
        <v>3269</v>
      </c>
      <c r="B3052" t="s">
        <v>4628</v>
      </c>
      <c r="C3052" t="s">
        <v>8</v>
      </c>
      <c r="D3052" t="s">
        <v>14367</v>
      </c>
      <c r="E3052" t="s">
        <v>4629</v>
      </c>
      <c r="F3052" s="14">
        <v>45519</v>
      </c>
      <c r="G3052" s="8">
        <v>0.41027777777777774</v>
      </c>
    </row>
    <row r="3053" spans="1:7" x14ac:dyDescent="0.25">
      <c r="A3053">
        <v>3270</v>
      </c>
      <c r="B3053" t="s">
        <v>4630</v>
      </c>
      <c r="C3053" t="s">
        <v>8</v>
      </c>
      <c r="D3053" t="s">
        <v>14367</v>
      </c>
      <c r="E3053" t="s">
        <v>4608</v>
      </c>
      <c r="F3053" s="14">
        <v>45519</v>
      </c>
      <c r="G3053" s="8">
        <v>0.40710648148148149</v>
      </c>
    </row>
    <row r="3054" spans="1:7" x14ac:dyDescent="0.25">
      <c r="A3054">
        <v>3271</v>
      </c>
      <c r="B3054" t="s">
        <v>4631</v>
      </c>
      <c r="C3054" t="s">
        <v>8</v>
      </c>
      <c r="D3054" t="s">
        <v>14367</v>
      </c>
      <c r="E3054" t="s">
        <v>13</v>
      </c>
      <c r="F3054" s="14">
        <v>45519</v>
      </c>
      <c r="G3054" s="8">
        <v>0.40179398148148149</v>
      </c>
    </row>
    <row r="3055" spans="1:7" x14ac:dyDescent="0.25">
      <c r="A3055">
        <v>3272</v>
      </c>
      <c r="B3055" t="s">
        <v>4632</v>
      </c>
      <c r="C3055" t="s">
        <v>86</v>
      </c>
      <c r="D3055" t="s">
        <v>14367</v>
      </c>
      <c r="E3055" t="s">
        <v>4633</v>
      </c>
      <c r="F3055" s="14">
        <v>45519</v>
      </c>
      <c r="G3055" s="8">
        <v>0.40178240740740739</v>
      </c>
    </row>
    <row r="3056" spans="1:7" x14ac:dyDescent="0.25">
      <c r="A3056">
        <v>3273</v>
      </c>
      <c r="B3056" t="s">
        <v>4634</v>
      </c>
      <c r="C3056" t="s">
        <v>8</v>
      </c>
      <c r="D3056" t="s">
        <v>14356</v>
      </c>
      <c r="E3056" t="s">
        <v>4541</v>
      </c>
      <c r="F3056" s="14">
        <v>45519</v>
      </c>
      <c r="G3056" s="8">
        <v>0.38793981481481482</v>
      </c>
    </row>
    <row r="3057" spans="1:7" x14ac:dyDescent="0.25">
      <c r="A3057">
        <v>3274</v>
      </c>
      <c r="B3057" t="s">
        <v>4635</v>
      </c>
      <c r="C3057" t="s">
        <v>8</v>
      </c>
      <c r="D3057" t="s">
        <v>14371</v>
      </c>
      <c r="E3057" t="s">
        <v>4629</v>
      </c>
      <c r="F3057" s="14">
        <v>45519</v>
      </c>
      <c r="G3057" s="8">
        <v>0.38493055555555555</v>
      </c>
    </row>
    <row r="3058" spans="1:7" x14ac:dyDescent="0.25">
      <c r="A3058">
        <v>3275</v>
      </c>
      <c r="B3058" t="s">
        <v>4636</v>
      </c>
      <c r="C3058" t="s">
        <v>8</v>
      </c>
      <c r="D3058" t="s">
        <v>14367</v>
      </c>
      <c r="E3058" t="s">
        <v>13</v>
      </c>
      <c r="F3058" s="14">
        <v>45519</v>
      </c>
      <c r="G3058" s="8">
        <v>0.37425925925925929</v>
      </c>
    </row>
    <row r="3059" spans="1:7" x14ac:dyDescent="0.25">
      <c r="A3059">
        <v>3276</v>
      </c>
      <c r="B3059" t="s">
        <v>4637</v>
      </c>
      <c r="C3059" t="s">
        <v>722</v>
      </c>
      <c r="D3059" t="s">
        <v>14367</v>
      </c>
      <c r="E3059" t="s">
        <v>4638</v>
      </c>
      <c r="F3059" s="14">
        <v>45519</v>
      </c>
      <c r="G3059" s="8">
        <v>0.3742476851851852</v>
      </c>
    </row>
    <row r="3060" spans="1:7" x14ac:dyDescent="0.25">
      <c r="A3060">
        <v>3277</v>
      </c>
      <c r="B3060" t="s">
        <v>4639</v>
      </c>
      <c r="C3060" t="s">
        <v>8</v>
      </c>
      <c r="D3060" t="s">
        <v>14367</v>
      </c>
      <c r="E3060" t="s">
        <v>3381</v>
      </c>
      <c r="F3060" s="14">
        <v>45518</v>
      </c>
      <c r="G3060" s="8">
        <v>0.77950231481481491</v>
      </c>
    </row>
    <row r="3061" spans="1:7" x14ac:dyDescent="0.25">
      <c r="A3061">
        <v>3278</v>
      </c>
      <c r="B3061" t="s">
        <v>4640</v>
      </c>
      <c r="C3061" t="s">
        <v>8</v>
      </c>
      <c r="D3061" t="s">
        <v>14367</v>
      </c>
      <c r="E3061" t="s">
        <v>1225</v>
      </c>
      <c r="F3061" s="14">
        <v>45518</v>
      </c>
      <c r="G3061" s="8">
        <v>0.76364583333333336</v>
      </c>
    </row>
    <row r="3062" spans="1:7" x14ac:dyDescent="0.25">
      <c r="A3062">
        <v>3279</v>
      </c>
      <c r="B3062" t="s">
        <v>4641</v>
      </c>
      <c r="C3062" t="s">
        <v>8</v>
      </c>
      <c r="D3062" t="s">
        <v>14360</v>
      </c>
      <c r="E3062" t="s">
        <v>1225</v>
      </c>
      <c r="F3062" s="14">
        <v>45518</v>
      </c>
      <c r="G3062" s="8">
        <v>0.74641203703703696</v>
      </c>
    </row>
    <row r="3063" spans="1:7" x14ac:dyDescent="0.25">
      <c r="A3063">
        <v>3280</v>
      </c>
      <c r="B3063" t="s">
        <v>4642</v>
      </c>
      <c r="C3063" t="s">
        <v>8</v>
      </c>
      <c r="D3063" t="s">
        <v>14360</v>
      </c>
      <c r="E3063" t="s">
        <v>4643</v>
      </c>
      <c r="F3063" s="14">
        <v>45518</v>
      </c>
      <c r="G3063" s="8">
        <v>0.74550925925925926</v>
      </c>
    </row>
    <row r="3064" spans="1:7" x14ac:dyDescent="0.25">
      <c r="A3064">
        <v>3281</v>
      </c>
      <c r="B3064" t="s">
        <v>4644</v>
      </c>
      <c r="C3064" t="s">
        <v>86</v>
      </c>
      <c r="D3064" t="s">
        <v>14367</v>
      </c>
      <c r="E3064" t="s">
        <v>4645</v>
      </c>
      <c r="F3064" s="14">
        <v>45518</v>
      </c>
      <c r="G3064" s="8">
        <v>0.72952546296296295</v>
      </c>
    </row>
    <row r="3065" spans="1:7" x14ac:dyDescent="0.25">
      <c r="A3065">
        <v>3282</v>
      </c>
      <c r="B3065" t="s">
        <v>4646</v>
      </c>
      <c r="C3065" t="s">
        <v>86</v>
      </c>
      <c r="D3065" t="s">
        <v>14367</v>
      </c>
      <c r="E3065" t="s">
        <v>4647</v>
      </c>
      <c r="F3065" s="14">
        <v>45518</v>
      </c>
      <c r="G3065" s="8">
        <v>0.72805555555555557</v>
      </c>
    </row>
    <row r="3066" spans="1:7" x14ac:dyDescent="0.25">
      <c r="A3066">
        <v>3283</v>
      </c>
      <c r="B3066" t="s">
        <v>4648</v>
      </c>
      <c r="C3066" t="s">
        <v>8</v>
      </c>
      <c r="D3066" t="s">
        <v>14367</v>
      </c>
      <c r="E3066" t="s">
        <v>1225</v>
      </c>
      <c r="F3066" s="14">
        <v>45518</v>
      </c>
      <c r="G3066" s="8">
        <v>0.72796296296296292</v>
      </c>
    </row>
    <row r="3067" spans="1:7" x14ac:dyDescent="0.25">
      <c r="A3067">
        <v>3284</v>
      </c>
      <c r="B3067" t="s">
        <v>4649</v>
      </c>
      <c r="C3067" t="s">
        <v>86</v>
      </c>
      <c r="D3067" t="s">
        <v>14367</v>
      </c>
      <c r="E3067" t="s">
        <v>4650</v>
      </c>
      <c r="F3067" s="14">
        <v>45518</v>
      </c>
      <c r="G3067" s="8">
        <v>0.72782407407407401</v>
      </c>
    </row>
    <row r="3068" spans="1:7" x14ac:dyDescent="0.25">
      <c r="A3068">
        <v>3285</v>
      </c>
      <c r="B3068" t="s">
        <v>4651</v>
      </c>
      <c r="C3068" t="s">
        <v>8</v>
      </c>
      <c r="D3068" t="s">
        <v>14367</v>
      </c>
      <c r="E3068" t="s">
        <v>4643</v>
      </c>
      <c r="F3068" s="14">
        <v>45518</v>
      </c>
      <c r="G3068" s="8">
        <v>0.72775462962962967</v>
      </c>
    </row>
    <row r="3069" spans="1:7" x14ac:dyDescent="0.25">
      <c r="A3069">
        <v>3286</v>
      </c>
      <c r="B3069" t="s">
        <v>4652</v>
      </c>
      <c r="C3069" t="s">
        <v>86</v>
      </c>
      <c r="D3069" t="s">
        <v>14367</v>
      </c>
      <c r="E3069" t="s">
        <v>4653</v>
      </c>
      <c r="F3069" s="14">
        <v>45518</v>
      </c>
      <c r="G3069" s="8">
        <v>0.72767361111111117</v>
      </c>
    </row>
    <row r="3070" spans="1:7" x14ac:dyDescent="0.25">
      <c r="A3070">
        <v>3287</v>
      </c>
      <c r="B3070" t="s">
        <v>4654</v>
      </c>
      <c r="C3070" t="s">
        <v>86</v>
      </c>
      <c r="D3070" t="s">
        <v>14367</v>
      </c>
      <c r="E3070" t="s">
        <v>4655</v>
      </c>
      <c r="F3070" s="14">
        <v>45518</v>
      </c>
      <c r="G3070" s="8">
        <v>0.72740740740740739</v>
      </c>
    </row>
    <row r="3071" spans="1:7" x14ac:dyDescent="0.25">
      <c r="A3071">
        <v>3288</v>
      </c>
      <c r="B3071" t="s">
        <v>4656</v>
      </c>
      <c r="C3071" t="s">
        <v>86</v>
      </c>
      <c r="D3071" t="s">
        <v>14367</v>
      </c>
      <c r="E3071" t="s">
        <v>4657</v>
      </c>
      <c r="F3071" s="14">
        <v>45518</v>
      </c>
      <c r="G3071" s="8">
        <v>0.72563657407407411</v>
      </c>
    </row>
    <row r="3072" spans="1:7" x14ac:dyDescent="0.25">
      <c r="A3072">
        <v>3289</v>
      </c>
      <c r="B3072" t="s">
        <v>4658</v>
      </c>
      <c r="C3072" t="s">
        <v>8</v>
      </c>
      <c r="D3072" t="s">
        <v>14367</v>
      </c>
      <c r="E3072" t="s">
        <v>4659</v>
      </c>
      <c r="F3072" s="14">
        <v>45518</v>
      </c>
      <c r="G3072" s="8">
        <v>0.72204861111111107</v>
      </c>
    </row>
    <row r="3073" spans="1:7" x14ac:dyDescent="0.25">
      <c r="A3073">
        <v>3290</v>
      </c>
      <c r="B3073" t="s">
        <v>4660</v>
      </c>
      <c r="C3073" t="s">
        <v>8</v>
      </c>
      <c r="D3073" t="s">
        <v>14367</v>
      </c>
      <c r="E3073" t="s">
        <v>1657</v>
      </c>
      <c r="F3073" s="14">
        <v>45518</v>
      </c>
      <c r="G3073" s="8">
        <v>0.71511574074074069</v>
      </c>
    </row>
    <row r="3074" spans="1:7" x14ac:dyDescent="0.25">
      <c r="A3074">
        <v>3291</v>
      </c>
      <c r="B3074" t="s">
        <v>4661</v>
      </c>
      <c r="C3074" t="s">
        <v>8</v>
      </c>
      <c r="D3074" t="s">
        <v>14367</v>
      </c>
      <c r="E3074" t="s">
        <v>4399</v>
      </c>
      <c r="F3074" s="14">
        <v>45518</v>
      </c>
      <c r="G3074" s="8">
        <v>0.70990740740740732</v>
      </c>
    </row>
    <row r="3075" spans="1:7" x14ac:dyDescent="0.25">
      <c r="A3075">
        <v>3292</v>
      </c>
      <c r="B3075" t="s">
        <v>4662</v>
      </c>
      <c r="C3075" t="s">
        <v>8</v>
      </c>
      <c r="D3075" t="s">
        <v>14355</v>
      </c>
      <c r="E3075" t="s">
        <v>13</v>
      </c>
      <c r="F3075" s="14">
        <v>45518</v>
      </c>
      <c r="G3075" s="8">
        <v>0.70861111111111119</v>
      </c>
    </row>
    <row r="3076" spans="1:7" x14ac:dyDescent="0.25">
      <c r="A3076">
        <v>3293</v>
      </c>
      <c r="B3076" t="s">
        <v>4663</v>
      </c>
      <c r="C3076" t="s">
        <v>50</v>
      </c>
      <c r="D3076" t="s">
        <v>14355</v>
      </c>
      <c r="E3076" t="s">
        <v>4664</v>
      </c>
      <c r="F3076" s="14">
        <v>45518</v>
      </c>
      <c r="G3076" s="8">
        <v>0.70859953703703704</v>
      </c>
    </row>
    <row r="3077" spans="1:7" x14ac:dyDescent="0.25">
      <c r="A3077">
        <v>3294</v>
      </c>
      <c r="B3077" t="s">
        <v>4665</v>
      </c>
      <c r="C3077" t="s">
        <v>86</v>
      </c>
      <c r="D3077" t="s">
        <v>14367</v>
      </c>
      <c r="E3077" t="s">
        <v>4666</v>
      </c>
      <c r="F3077" s="14">
        <v>45518</v>
      </c>
      <c r="G3077" s="8">
        <v>0.70402777777777781</v>
      </c>
    </row>
    <row r="3078" spans="1:7" x14ac:dyDescent="0.25">
      <c r="A3078">
        <v>3295</v>
      </c>
      <c r="B3078" t="s">
        <v>4667</v>
      </c>
      <c r="C3078" t="s">
        <v>8</v>
      </c>
      <c r="D3078" t="s">
        <v>14367</v>
      </c>
      <c r="E3078" t="s">
        <v>13</v>
      </c>
      <c r="F3078" s="14">
        <v>45518</v>
      </c>
      <c r="G3078" s="8">
        <v>0.66965277777777776</v>
      </c>
    </row>
    <row r="3079" spans="1:7" x14ac:dyDescent="0.25">
      <c r="A3079">
        <v>3296</v>
      </c>
      <c r="B3079" t="s">
        <v>4668</v>
      </c>
      <c r="C3079" t="s">
        <v>722</v>
      </c>
      <c r="D3079" t="s">
        <v>14367</v>
      </c>
      <c r="E3079" t="s">
        <v>4669</v>
      </c>
      <c r="F3079" s="14">
        <v>45518</v>
      </c>
      <c r="G3079" s="8">
        <v>0.66964120370370372</v>
      </c>
    </row>
    <row r="3080" spans="1:7" x14ac:dyDescent="0.25">
      <c r="A3080">
        <v>3297</v>
      </c>
      <c r="B3080" t="s">
        <v>4670</v>
      </c>
      <c r="C3080" t="s">
        <v>722</v>
      </c>
      <c r="D3080" t="s">
        <v>14367</v>
      </c>
      <c r="E3080" t="s">
        <v>4669</v>
      </c>
      <c r="F3080" s="14">
        <v>45518</v>
      </c>
      <c r="G3080" s="8">
        <v>0.66957175925925927</v>
      </c>
    </row>
    <row r="3081" spans="1:7" x14ac:dyDescent="0.25">
      <c r="A3081">
        <v>3298</v>
      </c>
      <c r="B3081" t="s">
        <v>4671</v>
      </c>
      <c r="C3081" t="s">
        <v>8</v>
      </c>
      <c r="D3081" t="s">
        <v>14355</v>
      </c>
      <c r="E3081" t="s">
        <v>13</v>
      </c>
      <c r="F3081" s="14">
        <v>45518</v>
      </c>
      <c r="G3081" s="8">
        <v>0.65782407407407406</v>
      </c>
    </row>
    <row r="3082" spans="1:7" x14ac:dyDescent="0.25">
      <c r="A3082">
        <v>3299</v>
      </c>
      <c r="B3082" t="s">
        <v>4672</v>
      </c>
      <c r="C3082" t="s">
        <v>50</v>
      </c>
      <c r="D3082" t="s">
        <v>14355</v>
      </c>
      <c r="E3082" t="s">
        <v>1003</v>
      </c>
      <c r="F3082" s="14">
        <v>45518</v>
      </c>
      <c r="G3082" s="8">
        <v>0.65782407407407406</v>
      </c>
    </row>
    <row r="3083" spans="1:7" x14ac:dyDescent="0.25">
      <c r="A3083">
        <v>3300</v>
      </c>
      <c r="B3083" t="s">
        <v>4673</v>
      </c>
      <c r="C3083" t="s">
        <v>8</v>
      </c>
      <c r="D3083" t="s">
        <v>14355</v>
      </c>
      <c r="E3083" t="s">
        <v>13</v>
      </c>
      <c r="F3083" s="14">
        <v>45518</v>
      </c>
      <c r="G3083" s="8">
        <v>0.65712962962962962</v>
      </c>
    </row>
    <row r="3084" spans="1:7" x14ac:dyDescent="0.25">
      <c r="A3084">
        <v>3301</v>
      </c>
      <c r="B3084" t="s">
        <v>4674</v>
      </c>
      <c r="C3084" t="s">
        <v>8</v>
      </c>
      <c r="D3084" t="s">
        <v>14349</v>
      </c>
      <c r="E3084" t="s">
        <v>2861</v>
      </c>
      <c r="F3084" s="14">
        <v>45518</v>
      </c>
      <c r="G3084" s="8">
        <v>0.64603009259259259</v>
      </c>
    </row>
    <row r="3085" spans="1:7" x14ac:dyDescent="0.25">
      <c r="A3085">
        <v>3302</v>
      </c>
      <c r="B3085" t="s">
        <v>4675</v>
      </c>
      <c r="C3085" t="s">
        <v>8</v>
      </c>
      <c r="D3085" t="s">
        <v>14368</v>
      </c>
      <c r="E3085" t="s">
        <v>4659</v>
      </c>
      <c r="F3085" s="14">
        <v>45518</v>
      </c>
      <c r="G3085" s="8">
        <v>0.63609953703703703</v>
      </c>
    </row>
    <row r="3086" spans="1:7" x14ac:dyDescent="0.25">
      <c r="A3086">
        <v>3303</v>
      </c>
      <c r="B3086" t="s">
        <v>4676</v>
      </c>
      <c r="C3086" t="s">
        <v>8</v>
      </c>
      <c r="D3086" t="s">
        <v>14368</v>
      </c>
      <c r="E3086" t="s">
        <v>4643</v>
      </c>
      <c r="F3086" s="14">
        <v>45518</v>
      </c>
      <c r="G3086" s="8">
        <v>0.62958333333333327</v>
      </c>
    </row>
    <row r="3087" spans="1:7" x14ac:dyDescent="0.25">
      <c r="A3087">
        <v>3304</v>
      </c>
      <c r="B3087" t="s">
        <v>4677</v>
      </c>
      <c r="C3087" t="s">
        <v>8</v>
      </c>
      <c r="D3087" t="s">
        <v>14368</v>
      </c>
      <c r="E3087" t="s">
        <v>1225</v>
      </c>
      <c r="F3087" s="14">
        <v>45518</v>
      </c>
      <c r="G3087" s="8">
        <v>0.62812499999999993</v>
      </c>
    </row>
    <row r="3088" spans="1:7" x14ac:dyDescent="0.25">
      <c r="A3088">
        <v>3305</v>
      </c>
      <c r="B3088" t="s">
        <v>4678</v>
      </c>
      <c r="C3088" t="s">
        <v>8</v>
      </c>
      <c r="D3088" t="s">
        <v>14383</v>
      </c>
      <c r="E3088" t="s">
        <v>549</v>
      </c>
      <c r="F3088" s="14">
        <v>45518</v>
      </c>
      <c r="G3088" s="8">
        <v>0.62627314814814816</v>
      </c>
    </row>
    <row r="3089" spans="1:7" x14ac:dyDescent="0.25">
      <c r="A3089">
        <v>3306</v>
      </c>
      <c r="B3089" t="s">
        <v>4679</v>
      </c>
      <c r="C3089" t="s">
        <v>8</v>
      </c>
      <c r="D3089" t="s">
        <v>14359</v>
      </c>
      <c r="E3089" t="s">
        <v>4680</v>
      </c>
      <c r="F3089" s="14">
        <v>45518</v>
      </c>
      <c r="G3089" s="8">
        <v>0.61766203703703704</v>
      </c>
    </row>
    <row r="3090" spans="1:7" x14ac:dyDescent="0.25">
      <c r="A3090">
        <v>3307</v>
      </c>
      <c r="B3090" t="s">
        <v>4681</v>
      </c>
      <c r="C3090" t="s">
        <v>8</v>
      </c>
      <c r="D3090" t="s">
        <v>14359</v>
      </c>
      <c r="E3090" t="s">
        <v>4682</v>
      </c>
      <c r="F3090" s="14">
        <v>45518</v>
      </c>
      <c r="G3090" s="8">
        <v>0.61729166666666668</v>
      </c>
    </row>
    <row r="3091" spans="1:7" x14ac:dyDescent="0.25">
      <c r="A3091">
        <v>3308</v>
      </c>
      <c r="B3091" t="s">
        <v>4683</v>
      </c>
      <c r="C3091" t="s">
        <v>8</v>
      </c>
      <c r="D3091" t="s">
        <v>14359</v>
      </c>
      <c r="E3091" t="s">
        <v>4616</v>
      </c>
      <c r="F3091" s="14">
        <v>45518</v>
      </c>
      <c r="G3091" s="8">
        <v>0.61472222222222228</v>
      </c>
    </row>
    <row r="3092" spans="1:7" x14ac:dyDescent="0.25">
      <c r="A3092">
        <v>3310</v>
      </c>
      <c r="B3092" t="s">
        <v>4685</v>
      </c>
      <c r="C3092" t="s">
        <v>8</v>
      </c>
      <c r="D3092" t="s">
        <v>14383</v>
      </c>
      <c r="E3092" t="s">
        <v>549</v>
      </c>
      <c r="F3092" s="14">
        <v>45518</v>
      </c>
      <c r="G3092" s="8">
        <v>0.58473379629629629</v>
      </c>
    </row>
    <row r="3093" spans="1:7" x14ac:dyDescent="0.25">
      <c r="A3093">
        <v>3311</v>
      </c>
      <c r="B3093" t="s">
        <v>4686</v>
      </c>
      <c r="C3093" t="s">
        <v>8</v>
      </c>
      <c r="D3093" t="s">
        <v>14358</v>
      </c>
      <c r="E3093" t="s">
        <v>4687</v>
      </c>
      <c r="F3093" s="14">
        <v>45518</v>
      </c>
      <c r="G3093" s="8">
        <v>0.57281250000000006</v>
      </c>
    </row>
    <row r="3094" spans="1:7" x14ac:dyDescent="0.25">
      <c r="A3094">
        <v>3312</v>
      </c>
      <c r="B3094" t="s">
        <v>4688</v>
      </c>
      <c r="C3094" t="s">
        <v>8</v>
      </c>
      <c r="D3094" t="s">
        <v>14358</v>
      </c>
      <c r="E3094" t="s">
        <v>4689</v>
      </c>
      <c r="F3094" s="14">
        <v>45518</v>
      </c>
      <c r="G3094" s="8">
        <v>0.57263888888888892</v>
      </c>
    </row>
    <row r="3095" spans="1:7" x14ac:dyDescent="0.25">
      <c r="A3095">
        <v>3313</v>
      </c>
      <c r="B3095" t="s">
        <v>4690</v>
      </c>
      <c r="C3095" t="s">
        <v>8</v>
      </c>
      <c r="D3095" t="s">
        <v>14358</v>
      </c>
      <c r="E3095" t="s">
        <v>3381</v>
      </c>
      <c r="F3095" s="14">
        <v>45518</v>
      </c>
      <c r="G3095" s="8">
        <v>0.57148148148148148</v>
      </c>
    </row>
    <row r="3096" spans="1:7" x14ac:dyDescent="0.25">
      <c r="A3096">
        <v>3314</v>
      </c>
      <c r="B3096" t="s">
        <v>4691</v>
      </c>
      <c r="C3096" t="s">
        <v>8</v>
      </c>
      <c r="D3096" t="s">
        <v>14358</v>
      </c>
      <c r="E3096" t="s">
        <v>4291</v>
      </c>
      <c r="F3096" s="14">
        <v>45518</v>
      </c>
      <c r="G3096" s="8">
        <v>0.54869212962962965</v>
      </c>
    </row>
    <row r="3097" spans="1:7" x14ac:dyDescent="0.25">
      <c r="A3097">
        <v>3317</v>
      </c>
      <c r="B3097" t="s">
        <v>4694</v>
      </c>
      <c r="C3097" t="s">
        <v>8</v>
      </c>
      <c r="D3097" t="s">
        <v>14357</v>
      </c>
      <c r="E3097" t="s">
        <v>4276</v>
      </c>
      <c r="F3097" s="14">
        <v>45518</v>
      </c>
      <c r="G3097" s="8">
        <v>0.54246527777777775</v>
      </c>
    </row>
    <row r="3098" spans="1:7" x14ac:dyDescent="0.25">
      <c r="A3098">
        <v>3318</v>
      </c>
      <c r="B3098" t="s">
        <v>4695</v>
      </c>
      <c r="C3098" t="s">
        <v>8</v>
      </c>
      <c r="D3098" t="s">
        <v>14358</v>
      </c>
      <c r="E3098" t="s">
        <v>3787</v>
      </c>
      <c r="F3098" s="14">
        <v>45518</v>
      </c>
      <c r="G3098" s="8">
        <v>0.53741898148148148</v>
      </c>
    </row>
    <row r="3099" spans="1:7" x14ac:dyDescent="0.25">
      <c r="A3099">
        <v>3319</v>
      </c>
      <c r="B3099" t="s">
        <v>4696</v>
      </c>
      <c r="C3099" t="s">
        <v>8</v>
      </c>
      <c r="D3099" t="s">
        <v>14358</v>
      </c>
      <c r="E3099" t="s">
        <v>4697</v>
      </c>
      <c r="F3099" s="14">
        <v>45518</v>
      </c>
      <c r="G3099" s="8">
        <v>0.53462962962962968</v>
      </c>
    </row>
    <row r="3100" spans="1:7" x14ac:dyDescent="0.25">
      <c r="A3100">
        <v>3321</v>
      </c>
      <c r="B3100" t="s">
        <v>4699</v>
      </c>
      <c r="C3100" t="s">
        <v>8</v>
      </c>
      <c r="D3100" t="s">
        <v>14359</v>
      </c>
      <c r="E3100" t="s">
        <v>4697</v>
      </c>
      <c r="F3100" s="14">
        <v>45518</v>
      </c>
      <c r="G3100" s="8">
        <v>0.52123842592592595</v>
      </c>
    </row>
    <row r="3101" spans="1:7" x14ac:dyDescent="0.25">
      <c r="A3101">
        <v>3322</v>
      </c>
      <c r="B3101" t="s">
        <v>4700</v>
      </c>
      <c r="C3101" t="s">
        <v>8</v>
      </c>
      <c r="D3101" t="s">
        <v>14356</v>
      </c>
      <c r="E3101" t="s">
        <v>3557</v>
      </c>
      <c r="F3101" s="14">
        <v>45518</v>
      </c>
      <c r="G3101" s="8">
        <v>0.52107638888888885</v>
      </c>
    </row>
    <row r="3102" spans="1:7" x14ac:dyDescent="0.25">
      <c r="A3102">
        <v>3323</v>
      </c>
      <c r="B3102" t="s">
        <v>4701</v>
      </c>
      <c r="C3102" t="s">
        <v>8</v>
      </c>
      <c r="D3102" t="s">
        <v>14370</v>
      </c>
      <c r="E3102" t="s">
        <v>4697</v>
      </c>
      <c r="F3102" s="14">
        <v>45518</v>
      </c>
      <c r="G3102" s="8">
        <v>0.52019675925925923</v>
      </c>
    </row>
    <row r="3103" spans="1:7" x14ac:dyDescent="0.25">
      <c r="A3103">
        <v>3327</v>
      </c>
      <c r="B3103" t="s">
        <v>4705</v>
      </c>
      <c r="C3103" t="s">
        <v>8</v>
      </c>
      <c r="D3103" t="s">
        <v>14356</v>
      </c>
      <c r="E3103" t="s">
        <v>2832</v>
      </c>
      <c r="F3103" s="14">
        <v>45518</v>
      </c>
      <c r="G3103" s="8">
        <v>0.50167824074074074</v>
      </c>
    </row>
    <row r="3104" spans="1:7" x14ac:dyDescent="0.25">
      <c r="A3104">
        <v>3330</v>
      </c>
      <c r="B3104" t="s">
        <v>4708</v>
      </c>
      <c r="C3104" t="s">
        <v>8</v>
      </c>
      <c r="D3104" t="s">
        <v>14370</v>
      </c>
      <c r="E3104" t="s">
        <v>2070</v>
      </c>
      <c r="F3104" s="14">
        <v>45518</v>
      </c>
      <c r="G3104" s="8">
        <v>0.45706018518518521</v>
      </c>
    </row>
    <row r="3105" spans="1:7" x14ac:dyDescent="0.25">
      <c r="A3105">
        <v>3331</v>
      </c>
      <c r="B3105" t="s">
        <v>4709</v>
      </c>
      <c r="C3105" t="s">
        <v>8</v>
      </c>
      <c r="D3105" t="s">
        <v>14370</v>
      </c>
      <c r="E3105" t="s">
        <v>1861</v>
      </c>
      <c r="F3105" s="14">
        <v>45518</v>
      </c>
      <c r="G3105" s="8">
        <v>0.45394675925925926</v>
      </c>
    </row>
    <row r="3106" spans="1:7" x14ac:dyDescent="0.25">
      <c r="A3106">
        <v>3332</v>
      </c>
      <c r="B3106" t="s">
        <v>4710</v>
      </c>
      <c r="C3106" t="s">
        <v>8</v>
      </c>
      <c r="D3106" t="s">
        <v>14367</v>
      </c>
      <c r="E3106" t="s">
        <v>4711</v>
      </c>
      <c r="F3106" s="14">
        <v>45518</v>
      </c>
      <c r="G3106" s="8">
        <v>0.45303240740740741</v>
      </c>
    </row>
    <row r="3107" spans="1:7" x14ac:dyDescent="0.25">
      <c r="A3107">
        <v>3333</v>
      </c>
      <c r="B3107" t="s">
        <v>4712</v>
      </c>
      <c r="C3107" t="s">
        <v>8</v>
      </c>
      <c r="D3107" t="s">
        <v>14367</v>
      </c>
      <c r="E3107" t="s">
        <v>4713</v>
      </c>
      <c r="F3107" s="14">
        <v>45518</v>
      </c>
      <c r="G3107" s="8">
        <v>0.45047453703703705</v>
      </c>
    </row>
    <row r="3108" spans="1:7" x14ac:dyDescent="0.25">
      <c r="A3108">
        <v>3335</v>
      </c>
      <c r="B3108" t="s">
        <v>4715</v>
      </c>
      <c r="C3108" t="s">
        <v>8</v>
      </c>
      <c r="D3108" t="s">
        <v>14360</v>
      </c>
      <c r="E3108" t="s">
        <v>4579</v>
      </c>
      <c r="F3108" s="14">
        <v>45518</v>
      </c>
      <c r="G3108" s="8">
        <v>0.43355324074074075</v>
      </c>
    </row>
    <row r="3109" spans="1:7" x14ac:dyDescent="0.25">
      <c r="A3109">
        <v>3336</v>
      </c>
      <c r="B3109" t="s">
        <v>4716</v>
      </c>
      <c r="C3109" t="s">
        <v>8</v>
      </c>
      <c r="D3109" t="s">
        <v>14367</v>
      </c>
      <c r="E3109" t="s">
        <v>3388</v>
      </c>
      <c r="F3109" s="14">
        <v>45518</v>
      </c>
      <c r="G3109" s="8">
        <v>0.3737847222222222</v>
      </c>
    </row>
    <row r="3110" spans="1:7" x14ac:dyDescent="0.25">
      <c r="A3110">
        <v>3337</v>
      </c>
      <c r="B3110" t="s">
        <v>4717</v>
      </c>
      <c r="C3110" t="s">
        <v>8</v>
      </c>
      <c r="D3110" t="s">
        <v>14358</v>
      </c>
      <c r="E3110" t="s">
        <v>4399</v>
      </c>
      <c r="F3110" s="14">
        <v>45517</v>
      </c>
      <c r="G3110" s="8">
        <v>0.77726851851851853</v>
      </c>
    </row>
    <row r="3111" spans="1:7" x14ac:dyDescent="0.25">
      <c r="A3111">
        <v>3338</v>
      </c>
      <c r="B3111" t="s">
        <v>4718</v>
      </c>
      <c r="C3111" t="s">
        <v>8</v>
      </c>
      <c r="D3111" t="s">
        <v>14367</v>
      </c>
      <c r="E3111" t="s">
        <v>4719</v>
      </c>
      <c r="F3111" s="14">
        <v>45517</v>
      </c>
      <c r="G3111" s="8">
        <v>0.7742592592592592</v>
      </c>
    </row>
    <row r="3112" spans="1:7" x14ac:dyDescent="0.25">
      <c r="A3112">
        <v>3339</v>
      </c>
      <c r="B3112" t="s">
        <v>4720</v>
      </c>
      <c r="C3112" t="s">
        <v>8</v>
      </c>
      <c r="D3112" t="s">
        <v>14367</v>
      </c>
      <c r="E3112" t="s">
        <v>4721</v>
      </c>
      <c r="F3112" s="14">
        <v>45517</v>
      </c>
      <c r="G3112" s="8">
        <v>0.77302083333333327</v>
      </c>
    </row>
    <row r="3113" spans="1:7" x14ac:dyDescent="0.25">
      <c r="A3113">
        <v>3340</v>
      </c>
      <c r="B3113" t="s">
        <v>4722</v>
      </c>
      <c r="C3113" t="s">
        <v>8</v>
      </c>
      <c r="D3113" t="s">
        <v>14359</v>
      </c>
      <c r="E3113" t="s">
        <v>4682</v>
      </c>
      <c r="F3113" s="14">
        <v>45517</v>
      </c>
      <c r="G3113" s="8">
        <v>0.76023148148148145</v>
      </c>
    </row>
    <row r="3114" spans="1:7" x14ac:dyDescent="0.25">
      <c r="A3114">
        <v>3341</v>
      </c>
      <c r="B3114" t="s">
        <v>4723</v>
      </c>
      <c r="C3114" t="s">
        <v>8</v>
      </c>
      <c r="D3114" t="s">
        <v>14358</v>
      </c>
      <c r="E3114" t="s">
        <v>4287</v>
      </c>
      <c r="F3114" s="14">
        <v>45517</v>
      </c>
      <c r="G3114" s="8">
        <v>0.74723379629629638</v>
      </c>
    </row>
    <row r="3115" spans="1:7" x14ac:dyDescent="0.25">
      <c r="A3115">
        <v>3342</v>
      </c>
      <c r="B3115" t="s">
        <v>4724</v>
      </c>
      <c r="C3115" t="s">
        <v>8</v>
      </c>
      <c r="D3115" t="s">
        <v>14382</v>
      </c>
      <c r="E3115" t="s">
        <v>13</v>
      </c>
      <c r="F3115" s="14">
        <v>45517</v>
      </c>
      <c r="G3115" s="8">
        <v>0.74694444444444441</v>
      </c>
    </row>
    <row r="3116" spans="1:7" x14ac:dyDescent="0.25">
      <c r="A3116">
        <v>3343</v>
      </c>
      <c r="B3116" t="s">
        <v>4725</v>
      </c>
      <c r="C3116" t="s">
        <v>50</v>
      </c>
      <c r="D3116" t="s">
        <v>14382</v>
      </c>
      <c r="E3116" t="s">
        <v>4726</v>
      </c>
      <c r="F3116" s="14">
        <v>45517</v>
      </c>
      <c r="G3116" s="8">
        <v>0.74693287037037026</v>
      </c>
    </row>
    <row r="3117" spans="1:7" x14ac:dyDescent="0.25">
      <c r="A3117">
        <v>3344</v>
      </c>
      <c r="B3117" t="s">
        <v>4727</v>
      </c>
      <c r="C3117" t="s">
        <v>8</v>
      </c>
      <c r="D3117" t="s">
        <v>14359</v>
      </c>
      <c r="E3117" t="s">
        <v>4287</v>
      </c>
      <c r="F3117" s="14">
        <v>45517</v>
      </c>
      <c r="G3117" s="8">
        <v>0.73986111111111119</v>
      </c>
    </row>
    <row r="3118" spans="1:7" x14ac:dyDescent="0.25">
      <c r="A3118">
        <v>3345</v>
      </c>
      <c r="B3118" t="s">
        <v>4728</v>
      </c>
      <c r="C3118" t="s">
        <v>15</v>
      </c>
      <c r="D3118" t="s">
        <v>14356</v>
      </c>
      <c r="E3118" t="s">
        <v>4454</v>
      </c>
      <c r="F3118" s="14">
        <v>45517</v>
      </c>
      <c r="G3118" s="8">
        <v>0.73177083333333337</v>
      </c>
    </row>
    <row r="3119" spans="1:7" x14ac:dyDescent="0.25">
      <c r="A3119">
        <v>3346</v>
      </c>
      <c r="B3119" t="s">
        <v>4729</v>
      </c>
      <c r="C3119" t="s">
        <v>15</v>
      </c>
      <c r="D3119" t="s">
        <v>14356</v>
      </c>
      <c r="E3119" t="s">
        <v>4454</v>
      </c>
      <c r="F3119" s="14">
        <v>45517</v>
      </c>
      <c r="G3119" s="8">
        <v>0.73003472222222221</v>
      </c>
    </row>
    <row r="3120" spans="1:7" x14ac:dyDescent="0.25">
      <c r="A3120">
        <v>3347</v>
      </c>
      <c r="B3120" t="s">
        <v>4730</v>
      </c>
      <c r="C3120" t="s">
        <v>15</v>
      </c>
      <c r="D3120" t="s">
        <v>14356</v>
      </c>
      <c r="E3120" t="s">
        <v>4454</v>
      </c>
      <c r="F3120" s="14">
        <v>45517</v>
      </c>
      <c r="G3120" s="8">
        <v>0.72972222222222216</v>
      </c>
    </row>
    <row r="3121" spans="1:7" x14ac:dyDescent="0.25">
      <c r="A3121">
        <v>3348</v>
      </c>
      <c r="B3121" t="s">
        <v>4731</v>
      </c>
      <c r="C3121" t="s">
        <v>8</v>
      </c>
      <c r="D3121" t="s">
        <v>14367</v>
      </c>
      <c r="E3121" t="s">
        <v>3148</v>
      </c>
      <c r="F3121" s="14">
        <v>45517</v>
      </c>
      <c r="G3121" s="8">
        <v>0.72546296296296298</v>
      </c>
    </row>
    <row r="3122" spans="1:7" x14ac:dyDescent="0.25">
      <c r="A3122">
        <v>3349</v>
      </c>
      <c r="B3122" t="s">
        <v>4732</v>
      </c>
      <c r="C3122" t="s">
        <v>8</v>
      </c>
      <c r="D3122" t="s">
        <v>14359</v>
      </c>
      <c r="E3122" t="s">
        <v>4733</v>
      </c>
      <c r="F3122" s="14">
        <v>45517</v>
      </c>
      <c r="G3122" s="8">
        <v>0.71848379629629633</v>
      </c>
    </row>
    <row r="3123" spans="1:7" x14ac:dyDescent="0.25">
      <c r="A3123">
        <v>3350</v>
      </c>
      <c r="B3123" t="s">
        <v>4734</v>
      </c>
      <c r="C3123" t="s">
        <v>8</v>
      </c>
      <c r="D3123" t="s">
        <v>14382</v>
      </c>
      <c r="E3123" t="s">
        <v>13</v>
      </c>
      <c r="F3123" s="14">
        <v>45517</v>
      </c>
      <c r="G3123" s="8">
        <v>0.71523148148148152</v>
      </c>
    </row>
    <row r="3124" spans="1:7" x14ac:dyDescent="0.25">
      <c r="A3124">
        <v>3351</v>
      </c>
      <c r="B3124" t="s">
        <v>4735</v>
      </c>
      <c r="C3124" t="s">
        <v>50</v>
      </c>
      <c r="D3124" t="s">
        <v>14382</v>
      </c>
      <c r="E3124" t="s">
        <v>4736</v>
      </c>
      <c r="F3124" s="14">
        <v>45517</v>
      </c>
      <c r="G3124" s="8">
        <v>0.71521990740740737</v>
      </c>
    </row>
    <row r="3125" spans="1:7" x14ac:dyDescent="0.25">
      <c r="A3125">
        <v>3352</v>
      </c>
      <c r="B3125" t="s">
        <v>4737</v>
      </c>
      <c r="C3125" t="s">
        <v>8</v>
      </c>
      <c r="D3125" t="s">
        <v>14359</v>
      </c>
      <c r="E3125" t="s">
        <v>4291</v>
      </c>
      <c r="F3125" s="14">
        <v>45517</v>
      </c>
      <c r="G3125" s="8">
        <v>0.71340277777777772</v>
      </c>
    </row>
    <row r="3126" spans="1:7" x14ac:dyDescent="0.25">
      <c r="A3126">
        <v>3353</v>
      </c>
      <c r="B3126" t="s">
        <v>4738</v>
      </c>
      <c r="C3126" t="s">
        <v>8</v>
      </c>
      <c r="D3126" t="s">
        <v>14382</v>
      </c>
      <c r="E3126" t="s">
        <v>13</v>
      </c>
      <c r="F3126" s="14">
        <v>45517</v>
      </c>
      <c r="G3126" s="8">
        <v>0.70976851851851841</v>
      </c>
    </row>
    <row r="3127" spans="1:7" x14ac:dyDescent="0.25">
      <c r="A3127">
        <v>3354</v>
      </c>
      <c r="B3127" t="s">
        <v>4739</v>
      </c>
      <c r="C3127" t="s">
        <v>50</v>
      </c>
      <c r="D3127" t="s">
        <v>14382</v>
      </c>
      <c r="E3127" t="s">
        <v>4740</v>
      </c>
      <c r="F3127" s="14">
        <v>45517</v>
      </c>
      <c r="G3127" s="8">
        <v>0.70975694444444448</v>
      </c>
    </row>
    <row r="3128" spans="1:7" x14ac:dyDescent="0.25">
      <c r="A3128">
        <v>3355</v>
      </c>
      <c r="B3128" t="s">
        <v>4741</v>
      </c>
      <c r="C3128" t="s">
        <v>8</v>
      </c>
      <c r="D3128" t="s">
        <v>14359</v>
      </c>
      <c r="E3128" t="s">
        <v>3934</v>
      </c>
      <c r="F3128" s="14">
        <v>45517</v>
      </c>
      <c r="G3128" s="8">
        <v>0.70135416666666661</v>
      </c>
    </row>
    <row r="3129" spans="1:7" x14ac:dyDescent="0.25">
      <c r="A3129">
        <v>3357</v>
      </c>
      <c r="B3129" t="s">
        <v>4743</v>
      </c>
      <c r="C3129" t="s">
        <v>8</v>
      </c>
      <c r="D3129" t="s">
        <v>14368</v>
      </c>
      <c r="E3129" t="s">
        <v>4744</v>
      </c>
      <c r="F3129" s="14">
        <v>45517</v>
      </c>
      <c r="G3129" s="8">
        <v>0.69420138888888883</v>
      </c>
    </row>
    <row r="3130" spans="1:7" x14ac:dyDescent="0.25">
      <c r="A3130">
        <v>3358</v>
      </c>
      <c r="B3130" t="s">
        <v>4745</v>
      </c>
      <c r="C3130" t="s">
        <v>8</v>
      </c>
      <c r="D3130" t="s">
        <v>14368</v>
      </c>
      <c r="E3130" t="s">
        <v>4579</v>
      </c>
      <c r="F3130" s="14">
        <v>45517</v>
      </c>
      <c r="G3130" s="8">
        <v>0.69408564814814822</v>
      </c>
    </row>
    <row r="3131" spans="1:7" x14ac:dyDescent="0.25">
      <c r="A3131">
        <v>3359</v>
      </c>
      <c r="B3131" t="s">
        <v>4746</v>
      </c>
      <c r="C3131" t="s">
        <v>8</v>
      </c>
      <c r="D3131" t="s">
        <v>14368</v>
      </c>
      <c r="E3131" t="s">
        <v>3379</v>
      </c>
      <c r="F3131" s="14">
        <v>45517</v>
      </c>
      <c r="G3131" s="8">
        <v>0.69398148148148142</v>
      </c>
    </row>
    <row r="3132" spans="1:7" x14ac:dyDescent="0.25">
      <c r="A3132">
        <v>3360</v>
      </c>
      <c r="B3132" t="s">
        <v>4747</v>
      </c>
      <c r="C3132" t="s">
        <v>8</v>
      </c>
      <c r="D3132" t="s">
        <v>14368</v>
      </c>
      <c r="E3132" t="s">
        <v>4748</v>
      </c>
      <c r="F3132" s="14">
        <v>45517</v>
      </c>
      <c r="G3132" s="8">
        <v>0.69388888888888889</v>
      </c>
    </row>
    <row r="3133" spans="1:7" x14ac:dyDescent="0.25">
      <c r="A3133">
        <v>3361</v>
      </c>
      <c r="B3133" t="s">
        <v>4749</v>
      </c>
      <c r="C3133" t="s">
        <v>8</v>
      </c>
      <c r="D3133" t="s">
        <v>14373</v>
      </c>
      <c r="E3133" t="s">
        <v>4750</v>
      </c>
      <c r="F3133" s="14">
        <v>45517</v>
      </c>
      <c r="G3133" s="8">
        <v>0.69062499999999993</v>
      </c>
    </row>
    <row r="3134" spans="1:7" x14ac:dyDescent="0.25">
      <c r="A3134">
        <v>3362</v>
      </c>
      <c r="B3134" t="s">
        <v>4751</v>
      </c>
      <c r="C3134" t="s">
        <v>8</v>
      </c>
      <c r="D3134" t="s">
        <v>14358</v>
      </c>
      <c r="E3134" t="s">
        <v>4291</v>
      </c>
      <c r="F3134" s="14">
        <v>45517</v>
      </c>
      <c r="G3134" s="8">
        <v>0.69045138888888891</v>
      </c>
    </row>
    <row r="3135" spans="1:7" x14ac:dyDescent="0.25">
      <c r="A3135">
        <v>3363</v>
      </c>
      <c r="B3135" t="s">
        <v>4752</v>
      </c>
      <c r="C3135" t="s">
        <v>8</v>
      </c>
      <c r="D3135" t="s">
        <v>14359</v>
      </c>
      <c r="E3135" t="s">
        <v>4680</v>
      </c>
      <c r="F3135" s="14">
        <v>45517</v>
      </c>
      <c r="G3135" s="8">
        <v>0.68921296296296297</v>
      </c>
    </row>
    <row r="3136" spans="1:7" x14ac:dyDescent="0.25">
      <c r="A3136">
        <v>3364</v>
      </c>
      <c r="B3136" t="s">
        <v>4753</v>
      </c>
      <c r="C3136" t="s">
        <v>8</v>
      </c>
      <c r="D3136" t="s">
        <v>14358</v>
      </c>
      <c r="E3136" t="s">
        <v>3549</v>
      </c>
      <c r="F3136" s="14">
        <v>45517</v>
      </c>
      <c r="G3136" s="8">
        <v>0.67079861111111105</v>
      </c>
    </row>
    <row r="3137" spans="1:7" x14ac:dyDescent="0.25">
      <c r="A3137">
        <v>3365</v>
      </c>
      <c r="B3137" t="s">
        <v>4754</v>
      </c>
      <c r="C3137" t="s">
        <v>8</v>
      </c>
      <c r="D3137" t="s">
        <v>14358</v>
      </c>
      <c r="E3137" t="s">
        <v>3551</v>
      </c>
      <c r="F3137" s="14">
        <v>45517</v>
      </c>
      <c r="G3137" s="8">
        <v>0.66802083333333329</v>
      </c>
    </row>
    <row r="3138" spans="1:7" x14ac:dyDescent="0.25">
      <c r="A3138">
        <v>3366</v>
      </c>
      <c r="B3138" t="s">
        <v>4755</v>
      </c>
      <c r="C3138" t="s">
        <v>8</v>
      </c>
      <c r="D3138" t="s">
        <v>14358</v>
      </c>
      <c r="E3138" t="s">
        <v>4397</v>
      </c>
      <c r="F3138" s="14">
        <v>45517</v>
      </c>
      <c r="G3138" s="8">
        <v>0.66334490740740748</v>
      </c>
    </row>
    <row r="3139" spans="1:7" x14ac:dyDescent="0.25">
      <c r="A3139">
        <v>3368</v>
      </c>
      <c r="B3139" t="s">
        <v>4757</v>
      </c>
      <c r="C3139" t="s">
        <v>8</v>
      </c>
      <c r="D3139" t="s">
        <v>14356</v>
      </c>
      <c r="E3139" t="s">
        <v>4680</v>
      </c>
      <c r="F3139" s="14">
        <v>45517</v>
      </c>
      <c r="G3139" s="8">
        <v>0.66300925925925924</v>
      </c>
    </row>
    <row r="3140" spans="1:7" x14ac:dyDescent="0.25">
      <c r="A3140">
        <v>3372</v>
      </c>
      <c r="B3140" t="s">
        <v>4761</v>
      </c>
      <c r="C3140" t="s">
        <v>8</v>
      </c>
      <c r="D3140" t="s">
        <v>14373</v>
      </c>
      <c r="E3140" t="s">
        <v>4762</v>
      </c>
      <c r="F3140" s="14">
        <v>45517</v>
      </c>
      <c r="G3140" s="8">
        <v>0.64812499999999995</v>
      </c>
    </row>
    <row r="3141" spans="1:7" x14ac:dyDescent="0.25">
      <c r="A3141">
        <v>3373</v>
      </c>
      <c r="B3141" t="s">
        <v>4763</v>
      </c>
      <c r="C3141" t="s">
        <v>8</v>
      </c>
      <c r="D3141" t="s">
        <v>14373</v>
      </c>
      <c r="E3141" t="s">
        <v>4764</v>
      </c>
      <c r="F3141" s="14">
        <v>45517</v>
      </c>
      <c r="G3141" s="8">
        <v>0.64795138888888892</v>
      </c>
    </row>
    <row r="3142" spans="1:7" x14ac:dyDescent="0.25">
      <c r="A3142">
        <v>3374</v>
      </c>
      <c r="B3142" t="s">
        <v>4765</v>
      </c>
      <c r="C3142" t="s">
        <v>8</v>
      </c>
      <c r="D3142" t="s">
        <v>14373</v>
      </c>
      <c r="E3142" t="s">
        <v>4766</v>
      </c>
      <c r="F3142" s="14">
        <v>45517</v>
      </c>
      <c r="G3142" s="8">
        <v>0.64748842592592593</v>
      </c>
    </row>
    <row r="3143" spans="1:7" x14ac:dyDescent="0.25">
      <c r="A3143">
        <v>3375</v>
      </c>
      <c r="B3143" t="s">
        <v>4767</v>
      </c>
      <c r="C3143" t="s">
        <v>8</v>
      </c>
      <c r="D3143" t="s">
        <v>14371</v>
      </c>
      <c r="E3143" t="s">
        <v>4629</v>
      </c>
      <c r="F3143" s="14">
        <v>45517</v>
      </c>
      <c r="G3143" s="8">
        <v>0.63285879629629627</v>
      </c>
    </row>
    <row r="3144" spans="1:7" x14ac:dyDescent="0.25">
      <c r="A3144">
        <v>3378</v>
      </c>
      <c r="B3144" t="s">
        <v>4770</v>
      </c>
      <c r="C3144" t="s">
        <v>50</v>
      </c>
      <c r="D3144" t="s">
        <v>14355</v>
      </c>
      <c r="E3144" t="s">
        <v>4771</v>
      </c>
      <c r="F3144" s="14">
        <v>45517</v>
      </c>
      <c r="G3144" s="8">
        <v>0.62695601851851845</v>
      </c>
    </row>
    <row r="3145" spans="1:7" x14ac:dyDescent="0.25">
      <c r="A3145">
        <v>3379</v>
      </c>
      <c r="B3145" t="s">
        <v>4772</v>
      </c>
      <c r="C3145" t="s">
        <v>8</v>
      </c>
      <c r="D3145" t="s">
        <v>14359</v>
      </c>
      <c r="E3145" t="s">
        <v>4773</v>
      </c>
      <c r="F3145" s="14">
        <v>45517</v>
      </c>
      <c r="G3145" s="8">
        <v>0.61967592592592591</v>
      </c>
    </row>
    <row r="3146" spans="1:7" x14ac:dyDescent="0.25">
      <c r="A3146">
        <v>3381</v>
      </c>
      <c r="B3146" t="s">
        <v>4775</v>
      </c>
      <c r="C3146" t="s">
        <v>8</v>
      </c>
      <c r="D3146" t="s">
        <v>14359</v>
      </c>
      <c r="E3146" t="s">
        <v>3787</v>
      </c>
      <c r="F3146" s="14">
        <v>45517</v>
      </c>
      <c r="G3146" s="8">
        <v>0.61790509259259252</v>
      </c>
    </row>
    <row r="3147" spans="1:7" x14ac:dyDescent="0.25">
      <c r="A3147">
        <v>3382</v>
      </c>
      <c r="B3147" t="s">
        <v>4776</v>
      </c>
      <c r="C3147" t="s">
        <v>8</v>
      </c>
      <c r="D3147" t="s">
        <v>14359</v>
      </c>
      <c r="E3147" t="s">
        <v>3230</v>
      </c>
      <c r="F3147" s="14">
        <v>45517</v>
      </c>
      <c r="G3147" s="8">
        <v>0.61565972222222221</v>
      </c>
    </row>
    <row r="3148" spans="1:7" x14ac:dyDescent="0.25">
      <c r="A3148">
        <v>3383</v>
      </c>
      <c r="B3148" t="s">
        <v>4777</v>
      </c>
      <c r="C3148" t="s">
        <v>8</v>
      </c>
      <c r="D3148" t="s">
        <v>14359</v>
      </c>
      <c r="E3148" t="s">
        <v>4260</v>
      </c>
      <c r="F3148" s="14">
        <v>45517</v>
      </c>
      <c r="G3148" s="8">
        <v>0.61364583333333333</v>
      </c>
    </row>
    <row r="3149" spans="1:7" x14ac:dyDescent="0.25">
      <c r="A3149">
        <v>3384</v>
      </c>
      <c r="B3149" t="s">
        <v>4778</v>
      </c>
      <c r="C3149" t="s">
        <v>50</v>
      </c>
      <c r="D3149" t="s">
        <v>14376</v>
      </c>
      <c r="E3149" t="s">
        <v>4779</v>
      </c>
      <c r="F3149" s="14">
        <v>45517</v>
      </c>
      <c r="G3149" s="8">
        <v>0.61209490740740746</v>
      </c>
    </row>
    <row r="3150" spans="1:7" x14ac:dyDescent="0.25">
      <c r="A3150">
        <v>3385</v>
      </c>
      <c r="B3150" t="s">
        <v>4780</v>
      </c>
      <c r="C3150" t="s">
        <v>106</v>
      </c>
      <c r="D3150" t="s">
        <v>14369</v>
      </c>
      <c r="E3150" t="s">
        <v>4781</v>
      </c>
      <c r="F3150" s="14">
        <v>45517</v>
      </c>
      <c r="G3150" s="8">
        <v>0.61186342592592591</v>
      </c>
    </row>
    <row r="3151" spans="1:7" x14ac:dyDescent="0.25">
      <c r="A3151">
        <v>3386</v>
      </c>
      <c r="B3151" t="s">
        <v>4782</v>
      </c>
      <c r="C3151" t="s">
        <v>8</v>
      </c>
      <c r="D3151" t="s">
        <v>14359</v>
      </c>
      <c r="E3151" t="s">
        <v>210</v>
      </c>
      <c r="F3151" s="14">
        <v>45517</v>
      </c>
      <c r="G3151" s="8">
        <v>0.61182870370370368</v>
      </c>
    </row>
    <row r="3152" spans="1:7" x14ac:dyDescent="0.25">
      <c r="A3152">
        <v>3387</v>
      </c>
      <c r="B3152" t="s">
        <v>4783</v>
      </c>
      <c r="C3152" t="s">
        <v>50</v>
      </c>
      <c r="D3152" t="s">
        <v>14376</v>
      </c>
      <c r="E3152" t="s">
        <v>4779</v>
      </c>
      <c r="F3152" s="14">
        <v>45517</v>
      </c>
      <c r="G3152" s="8">
        <v>0.61163194444444446</v>
      </c>
    </row>
    <row r="3153" spans="1:7" x14ac:dyDescent="0.25">
      <c r="A3153">
        <v>3388</v>
      </c>
      <c r="B3153" t="s">
        <v>4784</v>
      </c>
      <c r="C3153" t="s">
        <v>8</v>
      </c>
      <c r="D3153" t="s">
        <v>14359</v>
      </c>
      <c r="E3153" t="s">
        <v>208</v>
      </c>
      <c r="F3153" s="14">
        <v>45517</v>
      </c>
      <c r="G3153" s="8">
        <v>0.61138888888888887</v>
      </c>
    </row>
    <row r="3154" spans="1:7" x14ac:dyDescent="0.25">
      <c r="A3154">
        <v>3389</v>
      </c>
      <c r="B3154" t="s">
        <v>4785</v>
      </c>
      <c r="C3154" t="s">
        <v>106</v>
      </c>
      <c r="D3154" t="s">
        <v>14369</v>
      </c>
      <c r="E3154" t="s">
        <v>4781</v>
      </c>
      <c r="F3154" s="14">
        <v>45517</v>
      </c>
      <c r="G3154" s="8">
        <v>0.61028935185185185</v>
      </c>
    </row>
    <row r="3155" spans="1:7" x14ac:dyDescent="0.25">
      <c r="A3155">
        <v>3390</v>
      </c>
      <c r="B3155" t="s">
        <v>4786</v>
      </c>
      <c r="C3155" t="s">
        <v>699</v>
      </c>
      <c r="D3155" t="s">
        <v>14376</v>
      </c>
      <c r="E3155" t="s">
        <v>4787</v>
      </c>
      <c r="F3155" s="14">
        <v>45517</v>
      </c>
      <c r="G3155" s="8">
        <v>0.60961805555555559</v>
      </c>
    </row>
    <row r="3156" spans="1:7" x14ac:dyDescent="0.25">
      <c r="A3156">
        <v>3391</v>
      </c>
      <c r="B3156" t="s">
        <v>4788</v>
      </c>
      <c r="C3156" t="s">
        <v>15</v>
      </c>
      <c r="D3156" t="s">
        <v>14356</v>
      </c>
      <c r="E3156" t="s">
        <v>4789</v>
      </c>
      <c r="F3156" s="14">
        <v>45517</v>
      </c>
      <c r="G3156" s="8">
        <v>0.59335648148148146</v>
      </c>
    </row>
    <row r="3157" spans="1:7" x14ac:dyDescent="0.25">
      <c r="A3157">
        <v>3392</v>
      </c>
      <c r="B3157" t="s">
        <v>4790</v>
      </c>
      <c r="C3157" t="s">
        <v>8</v>
      </c>
      <c r="D3157" t="s">
        <v>14376</v>
      </c>
      <c r="E3157" t="s">
        <v>4791</v>
      </c>
      <c r="F3157" s="14">
        <v>45517</v>
      </c>
      <c r="G3157" s="8">
        <v>0.59138888888888885</v>
      </c>
    </row>
    <row r="3158" spans="1:7" x14ac:dyDescent="0.25">
      <c r="A3158">
        <v>3393</v>
      </c>
      <c r="B3158" t="s">
        <v>4792</v>
      </c>
      <c r="C3158" t="s">
        <v>15</v>
      </c>
      <c r="D3158" t="s">
        <v>14356</v>
      </c>
      <c r="E3158" t="s">
        <v>4793</v>
      </c>
      <c r="F3158" s="14">
        <v>45517</v>
      </c>
      <c r="G3158" s="8">
        <v>0.59039351851851851</v>
      </c>
    </row>
    <row r="3159" spans="1:7" x14ac:dyDescent="0.25">
      <c r="A3159">
        <v>3394</v>
      </c>
      <c r="B3159" t="s">
        <v>4794</v>
      </c>
      <c r="C3159" t="s">
        <v>50</v>
      </c>
      <c r="D3159" t="s">
        <v>14376</v>
      </c>
      <c r="E3159" t="s">
        <v>4795</v>
      </c>
      <c r="F3159" s="14">
        <v>45517</v>
      </c>
      <c r="G3159" s="8">
        <v>0.58930555555555553</v>
      </c>
    </row>
    <row r="3160" spans="1:7" x14ac:dyDescent="0.25">
      <c r="A3160">
        <v>3395</v>
      </c>
      <c r="B3160" t="s">
        <v>4796</v>
      </c>
      <c r="C3160" t="s">
        <v>8</v>
      </c>
      <c r="D3160" t="s">
        <v>14376</v>
      </c>
      <c r="E3160" t="s">
        <v>13</v>
      </c>
      <c r="F3160" s="14">
        <v>45517</v>
      </c>
      <c r="G3160" s="8">
        <v>0.58899305555555559</v>
      </c>
    </row>
    <row r="3161" spans="1:7" x14ac:dyDescent="0.25">
      <c r="A3161">
        <v>3396</v>
      </c>
      <c r="B3161" t="s">
        <v>4797</v>
      </c>
      <c r="C3161" t="s">
        <v>15</v>
      </c>
      <c r="D3161" t="s">
        <v>14356</v>
      </c>
      <c r="E3161" t="s">
        <v>3573</v>
      </c>
      <c r="F3161" s="14">
        <v>45517</v>
      </c>
      <c r="G3161" s="8">
        <v>0.58807870370370374</v>
      </c>
    </row>
    <row r="3162" spans="1:7" x14ac:dyDescent="0.25">
      <c r="A3162">
        <v>3397</v>
      </c>
      <c r="B3162" t="s">
        <v>4798</v>
      </c>
      <c r="C3162" t="s">
        <v>8</v>
      </c>
      <c r="D3162" t="s">
        <v>14356</v>
      </c>
      <c r="E3162" t="s">
        <v>4773</v>
      </c>
      <c r="F3162" s="14">
        <v>45517</v>
      </c>
      <c r="G3162" s="8">
        <v>0.58576388888888886</v>
      </c>
    </row>
    <row r="3163" spans="1:7" x14ac:dyDescent="0.25">
      <c r="A3163">
        <v>3398</v>
      </c>
      <c r="B3163" t="s">
        <v>4799</v>
      </c>
      <c r="C3163" t="s">
        <v>15</v>
      </c>
      <c r="D3163" t="s">
        <v>14356</v>
      </c>
      <c r="E3163" t="s">
        <v>3696</v>
      </c>
      <c r="F3163" s="14">
        <v>45517</v>
      </c>
      <c r="G3163" s="8">
        <v>0.58474537037037033</v>
      </c>
    </row>
    <row r="3164" spans="1:7" x14ac:dyDescent="0.25">
      <c r="A3164">
        <v>3399</v>
      </c>
      <c r="B3164" t="s">
        <v>4800</v>
      </c>
      <c r="C3164" t="s">
        <v>8</v>
      </c>
      <c r="D3164" t="s">
        <v>14369</v>
      </c>
      <c r="E3164" t="s">
        <v>4773</v>
      </c>
      <c r="F3164" s="14">
        <v>45517</v>
      </c>
      <c r="G3164" s="8">
        <v>0.58458333333333334</v>
      </c>
    </row>
    <row r="3165" spans="1:7" x14ac:dyDescent="0.25">
      <c r="A3165">
        <v>3400</v>
      </c>
      <c r="B3165" t="s">
        <v>4801</v>
      </c>
      <c r="C3165" t="s">
        <v>8</v>
      </c>
      <c r="D3165" t="s">
        <v>14350</v>
      </c>
      <c r="E3165" t="s">
        <v>4802</v>
      </c>
      <c r="F3165" s="14">
        <v>45517</v>
      </c>
      <c r="G3165" s="8">
        <v>0.54791666666666672</v>
      </c>
    </row>
    <row r="3166" spans="1:7" x14ac:dyDescent="0.25">
      <c r="A3166">
        <v>3401</v>
      </c>
      <c r="B3166" t="s">
        <v>4803</v>
      </c>
      <c r="C3166" t="s">
        <v>8</v>
      </c>
      <c r="D3166" t="s">
        <v>14350</v>
      </c>
      <c r="E3166" t="s">
        <v>1330</v>
      </c>
      <c r="F3166" s="14">
        <v>45517</v>
      </c>
      <c r="G3166" s="8">
        <v>0.54787037037037034</v>
      </c>
    </row>
    <row r="3167" spans="1:7" x14ac:dyDescent="0.25">
      <c r="A3167">
        <v>3402</v>
      </c>
      <c r="B3167" t="s">
        <v>4804</v>
      </c>
      <c r="C3167" t="s">
        <v>8</v>
      </c>
      <c r="D3167" t="s">
        <v>14350</v>
      </c>
      <c r="E3167" t="s">
        <v>1332</v>
      </c>
      <c r="F3167" s="14">
        <v>45517</v>
      </c>
      <c r="G3167" s="8">
        <v>0.54780092592592589</v>
      </c>
    </row>
    <row r="3168" spans="1:7" x14ac:dyDescent="0.25">
      <c r="A3168">
        <v>3404</v>
      </c>
      <c r="B3168" t="s">
        <v>4806</v>
      </c>
      <c r="C3168" t="s">
        <v>8</v>
      </c>
      <c r="D3168" t="s">
        <v>14367</v>
      </c>
      <c r="E3168" t="s">
        <v>3148</v>
      </c>
      <c r="F3168" s="14">
        <v>45517</v>
      </c>
      <c r="G3168" s="8">
        <v>0.53571759259259266</v>
      </c>
    </row>
    <row r="3169" spans="1:7" x14ac:dyDescent="0.25">
      <c r="A3169">
        <v>3405</v>
      </c>
      <c r="B3169" t="s">
        <v>4807</v>
      </c>
      <c r="C3169" t="s">
        <v>8</v>
      </c>
      <c r="D3169" t="s">
        <v>14373</v>
      </c>
      <c r="E3169" t="s">
        <v>4808</v>
      </c>
      <c r="F3169" s="14">
        <v>45517</v>
      </c>
      <c r="G3169" s="8">
        <v>0.53383101851851855</v>
      </c>
    </row>
    <row r="3170" spans="1:7" x14ac:dyDescent="0.25">
      <c r="A3170">
        <v>3406</v>
      </c>
      <c r="B3170" t="s">
        <v>4809</v>
      </c>
      <c r="C3170" t="s">
        <v>8</v>
      </c>
      <c r="D3170" t="s">
        <v>14373</v>
      </c>
      <c r="E3170" t="s">
        <v>4810</v>
      </c>
      <c r="F3170" s="14">
        <v>45517</v>
      </c>
      <c r="G3170" s="8">
        <v>0.53232638888888884</v>
      </c>
    </row>
    <row r="3171" spans="1:7" x14ac:dyDescent="0.25">
      <c r="A3171">
        <v>3407</v>
      </c>
      <c r="B3171" t="s">
        <v>4811</v>
      </c>
      <c r="C3171" t="s">
        <v>8</v>
      </c>
      <c r="D3171" t="s">
        <v>14373</v>
      </c>
      <c r="E3171" t="s">
        <v>4812</v>
      </c>
      <c r="F3171" s="14">
        <v>45517</v>
      </c>
      <c r="G3171" s="8">
        <v>0.5309490740740741</v>
      </c>
    </row>
    <row r="3172" spans="1:7" x14ac:dyDescent="0.25">
      <c r="A3172">
        <v>3408</v>
      </c>
      <c r="B3172" t="s">
        <v>4813</v>
      </c>
      <c r="C3172" t="s">
        <v>8</v>
      </c>
      <c r="D3172" t="s">
        <v>14364</v>
      </c>
      <c r="E3172" t="s">
        <v>4316</v>
      </c>
      <c r="F3172" s="14">
        <v>45517</v>
      </c>
      <c r="G3172" s="8">
        <v>0.51490740740740737</v>
      </c>
    </row>
    <row r="3173" spans="1:7" x14ac:dyDescent="0.25">
      <c r="A3173">
        <v>3409</v>
      </c>
      <c r="B3173" t="s">
        <v>4814</v>
      </c>
      <c r="C3173" t="s">
        <v>106</v>
      </c>
      <c r="D3173" t="s">
        <v>14369</v>
      </c>
      <c r="E3173" t="s">
        <v>4815</v>
      </c>
      <c r="F3173" s="14">
        <v>45517</v>
      </c>
      <c r="G3173" s="8">
        <v>0.51236111111111116</v>
      </c>
    </row>
    <row r="3174" spans="1:7" x14ac:dyDescent="0.25">
      <c r="A3174">
        <v>3410</v>
      </c>
      <c r="B3174" t="s">
        <v>4816</v>
      </c>
      <c r="C3174" t="s">
        <v>106</v>
      </c>
      <c r="D3174" t="s">
        <v>14369</v>
      </c>
      <c r="E3174" t="s">
        <v>4817</v>
      </c>
      <c r="F3174" s="14">
        <v>45517</v>
      </c>
      <c r="G3174" s="8">
        <v>0.51184027777777785</v>
      </c>
    </row>
    <row r="3175" spans="1:7" x14ac:dyDescent="0.25">
      <c r="A3175">
        <v>3412</v>
      </c>
      <c r="B3175" t="s">
        <v>4819</v>
      </c>
      <c r="C3175" t="s">
        <v>8</v>
      </c>
      <c r="D3175" t="s">
        <v>14369</v>
      </c>
      <c r="E3175" t="s">
        <v>4820</v>
      </c>
      <c r="F3175" s="14">
        <v>45517</v>
      </c>
      <c r="G3175" s="8">
        <v>0.49461805555555555</v>
      </c>
    </row>
    <row r="3176" spans="1:7" x14ac:dyDescent="0.25">
      <c r="A3176">
        <v>3413</v>
      </c>
      <c r="B3176" t="s">
        <v>4821</v>
      </c>
      <c r="C3176" t="s">
        <v>8</v>
      </c>
      <c r="D3176" t="s">
        <v>14369</v>
      </c>
      <c r="E3176" t="s">
        <v>4608</v>
      </c>
      <c r="F3176" s="14">
        <v>45517</v>
      </c>
      <c r="G3176" s="8">
        <v>0.48706018518518518</v>
      </c>
    </row>
    <row r="3177" spans="1:7" x14ac:dyDescent="0.25">
      <c r="A3177">
        <v>3414</v>
      </c>
      <c r="B3177" t="s">
        <v>4822</v>
      </c>
      <c r="C3177" t="s">
        <v>8</v>
      </c>
      <c r="D3177" t="s">
        <v>14358</v>
      </c>
      <c r="E3177" t="s">
        <v>3451</v>
      </c>
      <c r="F3177" s="14">
        <v>45517</v>
      </c>
      <c r="G3177" s="8">
        <v>0.47002314814814811</v>
      </c>
    </row>
    <row r="3178" spans="1:7" x14ac:dyDescent="0.25">
      <c r="A3178">
        <v>3415</v>
      </c>
      <c r="B3178" t="s">
        <v>4823</v>
      </c>
      <c r="C3178" t="s">
        <v>8</v>
      </c>
      <c r="D3178" t="s">
        <v>14358</v>
      </c>
      <c r="E3178" t="s">
        <v>4744</v>
      </c>
      <c r="F3178" s="14">
        <v>45517</v>
      </c>
      <c r="G3178" s="8">
        <v>0.46931712962962963</v>
      </c>
    </row>
    <row r="3179" spans="1:7" x14ac:dyDescent="0.25">
      <c r="A3179">
        <v>3416</v>
      </c>
      <c r="B3179" t="s">
        <v>4824</v>
      </c>
      <c r="C3179" t="s">
        <v>8</v>
      </c>
      <c r="D3179" t="s">
        <v>14368</v>
      </c>
      <c r="E3179" t="s">
        <v>3379</v>
      </c>
      <c r="F3179" s="14">
        <v>45517</v>
      </c>
      <c r="G3179" s="8">
        <v>0.46521990740740743</v>
      </c>
    </row>
    <row r="3180" spans="1:7" x14ac:dyDescent="0.25">
      <c r="A3180">
        <v>3417</v>
      </c>
      <c r="B3180" t="s">
        <v>4825</v>
      </c>
      <c r="C3180" t="s">
        <v>8</v>
      </c>
      <c r="D3180" t="s">
        <v>14368</v>
      </c>
      <c r="E3180" t="s">
        <v>4748</v>
      </c>
      <c r="F3180" s="14">
        <v>45517</v>
      </c>
      <c r="G3180" s="8">
        <v>0.46357638888888886</v>
      </c>
    </row>
    <row r="3181" spans="1:7" x14ac:dyDescent="0.25">
      <c r="A3181">
        <v>3418</v>
      </c>
      <c r="B3181" t="s">
        <v>4826</v>
      </c>
      <c r="C3181" t="s">
        <v>8</v>
      </c>
      <c r="D3181" t="s">
        <v>14358</v>
      </c>
      <c r="E3181" t="s">
        <v>4090</v>
      </c>
      <c r="F3181" s="14">
        <v>45517</v>
      </c>
      <c r="G3181" s="8">
        <v>0.46302083333333338</v>
      </c>
    </row>
    <row r="3182" spans="1:7" x14ac:dyDescent="0.25">
      <c r="A3182">
        <v>3419</v>
      </c>
      <c r="B3182" t="s">
        <v>4827</v>
      </c>
      <c r="C3182" t="s">
        <v>8</v>
      </c>
      <c r="D3182" t="s">
        <v>14386</v>
      </c>
      <c r="E3182" t="s">
        <v>3148</v>
      </c>
      <c r="F3182" s="14">
        <v>45517</v>
      </c>
      <c r="G3182" s="8">
        <v>0.45766203703703701</v>
      </c>
    </row>
    <row r="3183" spans="1:7" x14ac:dyDescent="0.25">
      <c r="A3183">
        <v>3420</v>
      </c>
      <c r="B3183" t="s">
        <v>4828</v>
      </c>
      <c r="C3183" t="s">
        <v>8</v>
      </c>
      <c r="D3183" t="s">
        <v>14356</v>
      </c>
      <c r="E3183" t="s">
        <v>208</v>
      </c>
      <c r="F3183" s="14">
        <v>45517</v>
      </c>
      <c r="G3183" s="8">
        <v>0.45467592592592593</v>
      </c>
    </row>
    <row r="3184" spans="1:7" x14ac:dyDescent="0.25">
      <c r="A3184">
        <v>3421</v>
      </c>
      <c r="B3184" t="s">
        <v>4829</v>
      </c>
      <c r="C3184" t="s">
        <v>8</v>
      </c>
      <c r="D3184" t="s">
        <v>14386</v>
      </c>
      <c r="E3184" t="s">
        <v>4830</v>
      </c>
      <c r="F3184" s="14">
        <v>45517</v>
      </c>
      <c r="G3184" s="8">
        <v>0.45284722222222223</v>
      </c>
    </row>
    <row r="3185" spans="1:7" x14ac:dyDescent="0.25">
      <c r="A3185">
        <v>3422</v>
      </c>
      <c r="B3185" t="s">
        <v>4831</v>
      </c>
      <c r="C3185" t="s">
        <v>8</v>
      </c>
      <c r="D3185" t="s">
        <v>14368</v>
      </c>
      <c r="E3185" t="s">
        <v>4748</v>
      </c>
      <c r="F3185" s="14">
        <v>45517</v>
      </c>
      <c r="G3185" s="8">
        <v>0.4496412037037037</v>
      </c>
    </row>
    <row r="3186" spans="1:7" x14ac:dyDescent="0.25">
      <c r="A3186">
        <v>3423</v>
      </c>
      <c r="B3186" t="s">
        <v>4832</v>
      </c>
      <c r="C3186" t="s">
        <v>8</v>
      </c>
      <c r="D3186" t="s">
        <v>14356</v>
      </c>
      <c r="E3186" t="s">
        <v>210</v>
      </c>
      <c r="F3186" s="14">
        <v>45517</v>
      </c>
      <c r="G3186" s="8">
        <v>0.44884259259259257</v>
      </c>
    </row>
    <row r="3187" spans="1:7" x14ac:dyDescent="0.25">
      <c r="A3187">
        <v>3424</v>
      </c>
      <c r="B3187" t="s">
        <v>4833</v>
      </c>
      <c r="C3187" t="s">
        <v>8</v>
      </c>
      <c r="D3187" t="s">
        <v>14359</v>
      </c>
      <c r="E3187" t="s">
        <v>103</v>
      </c>
      <c r="F3187" s="14">
        <v>45517</v>
      </c>
      <c r="G3187" s="8">
        <v>0.44707175925925924</v>
      </c>
    </row>
    <row r="3188" spans="1:7" x14ac:dyDescent="0.25">
      <c r="A3188">
        <v>3425</v>
      </c>
      <c r="B3188" t="s">
        <v>4834</v>
      </c>
      <c r="C3188" t="s">
        <v>8</v>
      </c>
      <c r="D3188" t="s">
        <v>14380</v>
      </c>
      <c r="E3188" t="s">
        <v>4748</v>
      </c>
      <c r="F3188" s="14">
        <v>45517</v>
      </c>
      <c r="G3188" s="8">
        <v>0.44515046296296296</v>
      </c>
    </row>
    <row r="3189" spans="1:7" x14ac:dyDescent="0.25">
      <c r="A3189">
        <v>3426</v>
      </c>
      <c r="B3189" t="s">
        <v>4835</v>
      </c>
      <c r="C3189" t="s">
        <v>8</v>
      </c>
      <c r="D3189" t="s">
        <v>14357</v>
      </c>
      <c r="E3189" t="s">
        <v>4748</v>
      </c>
      <c r="F3189" s="14">
        <v>45517</v>
      </c>
      <c r="G3189" s="8">
        <v>0.44287037037037041</v>
      </c>
    </row>
    <row r="3190" spans="1:7" x14ac:dyDescent="0.25">
      <c r="A3190">
        <v>3427</v>
      </c>
      <c r="B3190" t="s">
        <v>4836</v>
      </c>
      <c r="C3190" t="s">
        <v>8</v>
      </c>
      <c r="D3190" t="s">
        <v>14370</v>
      </c>
      <c r="E3190" t="s">
        <v>103</v>
      </c>
      <c r="F3190" s="14">
        <v>45517</v>
      </c>
      <c r="G3190" s="8">
        <v>0.44266203703703705</v>
      </c>
    </row>
    <row r="3191" spans="1:7" x14ac:dyDescent="0.25">
      <c r="A3191">
        <v>3428</v>
      </c>
      <c r="B3191" t="s">
        <v>4837</v>
      </c>
      <c r="C3191" t="s">
        <v>8</v>
      </c>
      <c r="D3191" t="s">
        <v>14383</v>
      </c>
      <c r="E3191" t="s">
        <v>549</v>
      </c>
      <c r="F3191" s="14">
        <v>45517</v>
      </c>
      <c r="G3191" s="8">
        <v>0.43806712962962963</v>
      </c>
    </row>
    <row r="3192" spans="1:7" x14ac:dyDescent="0.25">
      <c r="A3192">
        <v>3429</v>
      </c>
      <c r="B3192" t="s">
        <v>4838</v>
      </c>
      <c r="C3192" t="s">
        <v>50</v>
      </c>
      <c r="D3192" t="s">
        <v>14355</v>
      </c>
      <c r="E3192" t="s">
        <v>4839</v>
      </c>
      <c r="F3192" s="14">
        <v>45517</v>
      </c>
      <c r="G3192" s="8">
        <v>0.43224537037037036</v>
      </c>
    </row>
    <row r="3193" spans="1:7" x14ac:dyDescent="0.25">
      <c r="A3193">
        <v>3430</v>
      </c>
      <c r="B3193" t="s">
        <v>4840</v>
      </c>
      <c r="C3193" t="s">
        <v>50</v>
      </c>
      <c r="D3193" t="s">
        <v>14355</v>
      </c>
      <c r="E3193" t="s">
        <v>4839</v>
      </c>
      <c r="F3193" s="14">
        <v>45517</v>
      </c>
      <c r="G3193" s="8">
        <v>0.43049768518518516</v>
      </c>
    </row>
    <row r="3194" spans="1:7" x14ac:dyDescent="0.25">
      <c r="A3194">
        <v>3431</v>
      </c>
      <c r="B3194" t="s">
        <v>4841</v>
      </c>
      <c r="C3194" t="s">
        <v>8</v>
      </c>
      <c r="D3194" t="s">
        <v>14355</v>
      </c>
      <c r="E3194" t="s">
        <v>13</v>
      </c>
      <c r="F3194" s="14">
        <v>45517</v>
      </c>
      <c r="G3194" s="8">
        <v>0.42907407407407411</v>
      </c>
    </row>
    <row r="3195" spans="1:7" x14ac:dyDescent="0.25">
      <c r="A3195">
        <v>3432</v>
      </c>
      <c r="B3195" t="s">
        <v>4842</v>
      </c>
      <c r="C3195" t="s">
        <v>50</v>
      </c>
      <c r="D3195" t="s">
        <v>14355</v>
      </c>
      <c r="E3195" t="s">
        <v>4839</v>
      </c>
      <c r="F3195" s="14">
        <v>45517</v>
      </c>
      <c r="G3195" s="8">
        <v>0.42907407407407411</v>
      </c>
    </row>
    <row r="3196" spans="1:7" x14ac:dyDescent="0.25">
      <c r="A3196">
        <v>3433</v>
      </c>
      <c r="B3196" t="s">
        <v>4843</v>
      </c>
      <c r="C3196" t="s">
        <v>8</v>
      </c>
      <c r="D3196" t="s">
        <v>14355</v>
      </c>
      <c r="E3196" t="s">
        <v>13</v>
      </c>
      <c r="F3196" s="14">
        <v>45517</v>
      </c>
      <c r="G3196" s="8">
        <v>0.42739583333333336</v>
      </c>
    </row>
    <row r="3197" spans="1:7" x14ac:dyDescent="0.25">
      <c r="A3197">
        <v>3434</v>
      </c>
      <c r="B3197" t="s">
        <v>4844</v>
      </c>
      <c r="C3197" t="s">
        <v>50</v>
      </c>
      <c r="D3197" t="s">
        <v>14355</v>
      </c>
      <c r="E3197" t="s">
        <v>4845</v>
      </c>
      <c r="F3197" s="14">
        <v>45517</v>
      </c>
      <c r="G3197" s="8">
        <v>0.42739583333333336</v>
      </c>
    </row>
    <row r="3198" spans="1:7" x14ac:dyDescent="0.25">
      <c r="A3198">
        <v>3436</v>
      </c>
      <c r="B3198" t="s">
        <v>4847</v>
      </c>
      <c r="C3198" t="s">
        <v>106</v>
      </c>
      <c r="D3198" t="s">
        <v>14369</v>
      </c>
      <c r="E3198" t="s">
        <v>4848</v>
      </c>
      <c r="F3198" s="14">
        <v>45517</v>
      </c>
      <c r="G3198" s="8">
        <v>0.42252314814814818</v>
      </c>
    </row>
    <row r="3199" spans="1:7" x14ac:dyDescent="0.25">
      <c r="A3199">
        <v>3437</v>
      </c>
      <c r="B3199" t="s">
        <v>4849</v>
      </c>
      <c r="C3199" t="s">
        <v>8</v>
      </c>
      <c r="D3199" t="s">
        <v>14358</v>
      </c>
      <c r="E3199" t="s">
        <v>3230</v>
      </c>
      <c r="F3199" s="14">
        <v>45517</v>
      </c>
      <c r="G3199" s="8">
        <v>0.40311342592592592</v>
      </c>
    </row>
    <row r="3200" spans="1:7" x14ac:dyDescent="0.25">
      <c r="A3200">
        <v>3441</v>
      </c>
      <c r="B3200" t="s">
        <v>4853</v>
      </c>
      <c r="C3200" t="s">
        <v>8</v>
      </c>
      <c r="D3200" t="s">
        <v>14367</v>
      </c>
      <c r="E3200" t="s">
        <v>13</v>
      </c>
      <c r="F3200" s="14">
        <v>45517</v>
      </c>
      <c r="G3200" s="8">
        <v>0.39383101851851854</v>
      </c>
    </row>
    <row r="3201" spans="1:7" x14ac:dyDescent="0.25">
      <c r="A3201">
        <v>3442</v>
      </c>
      <c r="B3201" t="s">
        <v>4854</v>
      </c>
      <c r="C3201" t="s">
        <v>86</v>
      </c>
      <c r="D3201" t="s">
        <v>14367</v>
      </c>
      <c r="E3201" t="s">
        <v>4522</v>
      </c>
      <c r="F3201" s="14">
        <v>45517</v>
      </c>
      <c r="G3201" s="8">
        <v>0.39383101851851854</v>
      </c>
    </row>
    <row r="3202" spans="1:7" x14ac:dyDescent="0.25">
      <c r="A3202">
        <v>3443</v>
      </c>
      <c r="B3202" t="s">
        <v>4855</v>
      </c>
      <c r="C3202" t="s">
        <v>8</v>
      </c>
      <c r="D3202" t="s">
        <v>14359</v>
      </c>
      <c r="E3202" t="s">
        <v>4856</v>
      </c>
      <c r="F3202" s="14">
        <v>45516</v>
      </c>
      <c r="G3202" s="8">
        <v>0.72196759259259258</v>
      </c>
    </row>
    <row r="3203" spans="1:7" x14ac:dyDescent="0.25">
      <c r="A3203">
        <v>3444</v>
      </c>
      <c r="B3203" t="s">
        <v>4857</v>
      </c>
      <c r="C3203" t="s">
        <v>8</v>
      </c>
      <c r="D3203" t="s">
        <v>14367</v>
      </c>
      <c r="E3203" t="s">
        <v>2287</v>
      </c>
      <c r="F3203" s="14">
        <v>45516</v>
      </c>
      <c r="G3203" s="8">
        <v>0.72137731481481471</v>
      </c>
    </row>
    <row r="3204" spans="1:7" x14ac:dyDescent="0.25">
      <c r="A3204">
        <v>3445</v>
      </c>
      <c r="B3204" t="s">
        <v>4858</v>
      </c>
      <c r="C3204" t="s">
        <v>8</v>
      </c>
      <c r="D3204" t="s">
        <v>14367</v>
      </c>
      <c r="E3204" t="s">
        <v>13</v>
      </c>
      <c r="F3204" s="14">
        <v>45516</v>
      </c>
      <c r="G3204" s="8">
        <v>0.70443287037037028</v>
      </c>
    </row>
    <row r="3205" spans="1:7" x14ac:dyDescent="0.25">
      <c r="A3205">
        <v>3446</v>
      </c>
      <c r="B3205" t="s">
        <v>4859</v>
      </c>
      <c r="C3205" t="s">
        <v>86</v>
      </c>
      <c r="D3205" t="s">
        <v>14367</v>
      </c>
      <c r="E3205" t="s">
        <v>4860</v>
      </c>
      <c r="F3205" s="14">
        <v>45516</v>
      </c>
      <c r="G3205" s="8">
        <v>0.70443287037037028</v>
      </c>
    </row>
    <row r="3206" spans="1:7" x14ac:dyDescent="0.25">
      <c r="A3206">
        <v>3447</v>
      </c>
      <c r="B3206" t="s">
        <v>4861</v>
      </c>
      <c r="C3206" t="s">
        <v>8</v>
      </c>
      <c r="D3206" t="s">
        <v>14358</v>
      </c>
      <c r="E3206" t="s">
        <v>3379</v>
      </c>
      <c r="F3206" s="14">
        <v>45516</v>
      </c>
      <c r="G3206" s="8">
        <v>0.69582175925925915</v>
      </c>
    </row>
    <row r="3207" spans="1:7" x14ac:dyDescent="0.25">
      <c r="A3207">
        <v>3448</v>
      </c>
      <c r="B3207" t="s">
        <v>4862</v>
      </c>
      <c r="C3207" t="s">
        <v>8</v>
      </c>
      <c r="D3207" t="s">
        <v>14367</v>
      </c>
      <c r="E3207" t="s">
        <v>4744</v>
      </c>
      <c r="F3207" s="14">
        <v>45516</v>
      </c>
      <c r="G3207" s="8">
        <v>0.68853009259259268</v>
      </c>
    </row>
    <row r="3208" spans="1:7" x14ac:dyDescent="0.25">
      <c r="A3208">
        <v>3449</v>
      </c>
      <c r="B3208" t="s">
        <v>4863</v>
      </c>
      <c r="C3208" t="s">
        <v>15</v>
      </c>
      <c r="D3208" t="s">
        <v>14356</v>
      </c>
      <c r="E3208" t="s">
        <v>3573</v>
      </c>
      <c r="F3208" s="14">
        <v>45516</v>
      </c>
      <c r="G3208" s="8">
        <v>0.67625000000000002</v>
      </c>
    </row>
    <row r="3209" spans="1:7" x14ac:dyDescent="0.25">
      <c r="A3209">
        <v>3450</v>
      </c>
      <c r="B3209" t="s">
        <v>4864</v>
      </c>
      <c r="C3209" t="s">
        <v>8</v>
      </c>
      <c r="D3209" t="s">
        <v>14355</v>
      </c>
      <c r="E3209" t="s">
        <v>13</v>
      </c>
      <c r="F3209" s="14">
        <v>45516</v>
      </c>
      <c r="G3209" s="8">
        <v>0.67515046296296299</v>
      </c>
    </row>
    <row r="3210" spans="1:7" x14ac:dyDescent="0.25">
      <c r="A3210">
        <v>3451</v>
      </c>
      <c r="B3210" t="s">
        <v>4865</v>
      </c>
      <c r="C3210" t="s">
        <v>50</v>
      </c>
      <c r="D3210" t="s">
        <v>14355</v>
      </c>
      <c r="E3210" t="s">
        <v>4866</v>
      </c>
      <c r="F3210" s="14">
        <v>45516</v>
      </c>
      <c r="G3210" s="8">
        <v>0.67515046296296299</v>
      </c>
    </row>
    <row r="3211" spans="1:7" x14ac:dyDescent="0.25">
      <c r="A3211">
        <v>3452</v>
      </c>
      <c r="B3211" t="s">
        <v>4867</v>
      </c>
      <c r="C3211" t="s">
        <v>15</v>
      </c>
      <c r="D3211" t="s">
        <v>14356</v>
      </c>
      <c r="E3211" t="s">
        <v>4868</v>
      </c>
      <c r="F3211" s="14">
        <v>45516</v>
      </c>
      <c r="G3211" s="8">
        <v>0.67090277777777774</v>
      </c>
    </row>
    <row r="3212" spans="1:7" x14ac:dyDescent="0.25">
      <c r="A3212">
        <v>3453</v>
      </c>
      <c r="B3212" t="s">
        <v>4869</v>
      </c>
      <c r="C3212" t="s">
        <v>15</v>
      </c>
      <c r="D3212" t="s">
        <v>14356</v>
      </c>
      <c r="E3212" t="s">
        <v>1677</v>
      </c>
      <c r="F3212" s="14">
        <v>45516</v>
      </c>
      <c r="G3212" s="8">
        <v>0.66981481481481486</v>
      </c>
    </row>
    <row r="3213" spans="1:7" x14ac:dyDescent="0.25">
      <c r="A3213">
        <v>3454</v>
      </c>
      <c r="B3213" t="s">
        <v>4870</v>
      </c>
      <c r="C3213" t="s">
        <v>15</v>
      </c>
      <c r="D3213" t="s">
        <v>14369</v>
      </c>
      <c r="E3213" t="s">
        <v>4871</v>
      </c>
      <c r="F3213" s="14">
        <v>45516</v>
      </c>
      <c r="G3213" s="8">
        <v>0.66280092592592588</v>
      </c>
    </row>
    <row r="3214" spans="1:7" x14ac:dyDescent="0.25">
      <c r="A3214">
        <v>3455</v>
      </c>
      <c r="B3214" t="s">
        <v>4872</v>
      </c>
      <c r="C3214" t="s">
        <v>15</v>
      </c>
      <c r="D3214" t="s">
        <v>14369</v>
      </c>
      <c r="E3214" t="s">
        <v>4871</v>
      </c>
      <c r="F3214" s="14">
        <v>45516</v>
      </c>
      <c r="G3214" s="8">
        <v>0.65984953703703708</v>
      </c>
    </row>
    <row r="3215" spans="1:7" x14ac:dyDescent="0.25">
      <c r="A3215">
        <v>3456</v>
      </c>
      <c r="B3215" t="s">
        <v>4873</v>
      </c>
      <c r="C3215" t="s">
        <v>8</v>
      </c>
      <c r="D3215" t="s">
        <v>14369</v>
      </c>
      <c r="E3215" t="s">
        <v>13</v>
      </c>
      <c r="F3215" s="14">
        <v>45516</v>
      </c>
      <c r="G3215" s="8">
        <v>0.65984953703703708</v>
      </c>
    </row>
    <row r="3216" spans="1:7" x14ac:dyDescent="0.25">
      <c r="A3216">
        <v>3457</v>
      </c>
      <c r="B3216" t="s">
        <v>4874</v>
      </c>
      <c r="C3216" t="s">
        <v>15</v>
      </c>
      <c r="D3216" t="s">
        <v>14356</v>
      </c>
      <c r="E3216" t="s">
        <v>4871</v>
      </c>
      <c r="F3216" s="14">
        <v>45516</v>
      </c>
      <c r="G3216" s="8">
        <v>0.65842592592592586</v>
      </c>
    </row>
    <row r="3217" spans="1:7" x14ac:dyDescent="0.25">
      <c r="A3217">
        <v>3458</v>
      </c>
      <c r="B3217" t="s">
        <v>4875</v>
      </c>
      <c r="C3217" t="s">
        <v>15</v>
      </c>
      <c r="D3217" t="s">
        <v>14356</v>
      </c>
      <c r="E3217" t="s">
        <v>4871</v>
      </c>
      <c r="F3217" s="14">
        <v>45516</v>
      </c>
      <c r="G3217" s="8">
        <v>0.6506481481481482</v>
      </c>
    </row>
    <row r="3218" spans="1:7" x14ac:dyDescent="0.25">
      <c r="A3218">
        <v>3459</v>
      </c>
      <c r="B3218" t="s">
        <v>4876</v>
      </c>
      <c r="C3218" t="s">
        <v>8</v>
      </c>
      <c r="D3218" t="s">
        <v>14364</v>
      </c>
      <c r="E3218" t="s">
        <v>4877</v>
      </c>
      <c r="F3218" s="14">
        <v>45516</v>
      </c>
      <c r="G3218" s="8">
        <v>0.6494212962962963</v>
      </c>
    </row>
    <row r="3219" spans="1:7" x14ac:dyDescent="0.25">
      <c r="A3219">
        <v>3460</v>
      </c>
      <c r="B3219" t="s">
        <v>4878</v>
      </c>
      <c r="C3219" t="s">
        <v>8</v>
      </c>
      <c r="D3219" t="s">
        <v>14355</v>
      </c>
      <c r="E3219" t="s">
        <v>13</v>
      </c>
      <c r="F3219" s="14">
        <v>45516</v>
      </c>
      <c r="G3219" s="8">
        <v>0.64033564814814814</v>
      </c>
    </row>
    <row r="3220" spans="1:7" x14ac:dyDescent="0.25">
      <c r="A3220">
        <v>3461</v>
      </c>
      <c r="B3220" t="s">
        <v>4879</v>
      </c>
      <c r="C3220" t="s">
        <v>50</v>
      </c>
      <c r="D3220" t="s">
        <v>14355</v>
      </c>
      <c r="E3220" t="s">
        <v>4771</v>
      </c>
      <c r="F3220" s="14">
        <v>45516</v>
      </c>
      <c r="G3220" s="8">
        <v>0.64033564814814814</v>
      </c>
    </row>
    <row r="3221" spans="1:7" x14ac:dyDescent="0.25">
      <c r="A3221">
        <v>3462</v>
      </c>
      <c r="B3221" t="s">
        <v>4880</v>
      </c>
      <c r="C3221" t="s">
        <v>8</v>
      </c>
      <c r="D3221" t="s">
        <v>14355</v>
      </c>
      <c r="E3221" t="s">
        <v>13</v>
      </c>
      <c r="F3221" s="14">
        <v>45516</v>
      </c>
      <c r="G3221" s="8">
        <v>0.6399421296296296</v>
      </c>
    </row>
    <row r="3222" spans="1:7" x14ac:dyDescent="0.25">
      <c r="A3222">
        <v>3464</v>
      </c>
      <c r="B3222" t="s">
        <v>4882</v>
      </c>
      <c r="C3222" t="s">
        <v>8</v>
      </c>
      <c r="D3222" t="s">
        <v>14364</v>
      </c>
      <c r="E3222" t="s">
        <v>13</v>
      </c>
      <c r="F3222" s="14">
        <v>45516</v>
      </c>
      <c r="G3222" s="8">
        <v>0.62320601851851853</v>
      </c>
    </row>
    <row r="3223" spans="1:7" x14ac:dyDescent="0.25">
      <c r="A3223">
        <v>3465</v>
      </c>
      <c r="B3223" t="s">
        <v>4883</v>
      </c>
      <c r="C3223" t="s">
        <v>197</v>
      </c>
      <c r="D3223" t="s">
        <v>14364</v>
      </c>
      <c r="E3223" t="s">
        <v>4884</v>
      </c>
      <c r="F3223" s="14">
        <v>45516</v>
      </c>
      <c r="G3223" s="8">
        <v>0.62320601851851853</v>
      </c>
    </row>
    <row r="3224" spans="1:7" x14ac:dyDescent="0.25">
      <c r="A3224">
        <v>3466</v>
      </c>
      <c r="B3224" t="s">
        <v>4885</v>
      </c>
      <c r="C3224" t="s">
        <v>8</v>
      </c>
      <c r="D3224" t="s">
        <v>14356</v>
      </c>
      <c r="E3224" t="s">
        <v>4886</v>
      </c>
      <c r="F3224" s="14">
        <v>45516</v>
      </c>
      <c r="G3224" s="8">
        <v>0.61315972222222226</v>
      </c>
    </row>
    <row r="3225" spans="1:7" x14ac:dyDescent="0.25">
      <c r="A3225">
        <v>3468</v>
      </c>
      <c r="B3225" t="s">
        <v>4888</v>
      </c>
      <c r="C3225" t="s">
        <v>8</v>
      </c>
      <c r="D3225" t="s">
        <v>14359</v>
      </c>
      <c r="E3225" t="s">
        <v>2287</v>
      </c>
      <c r="F3225" s="14">
        <v>45516</v>
      </c>
      <c r="G3225" s="8">
        <v>0.61165509259259265</v>
      </c>
    </row>
    <row r="3226" spans="1:7" x14ac:dyDescent="0.25">
      <c r="A3226">
        <v>3469</v>
      </c>
      <c r="B3226" t="s">
        <v>4889</v>
      </c>
      <c r="C3226" t="s">
        <v>8</v>
      </c>
      <c r="D3226" t="s">
        <v>14381</v>
      </c>
      <c r="E3226" t="s">
        <v>4890</v>
      </c>
      <c r="F3226" s="14">
        <v>45516</v>
      </c>
      <c r="G3226" s="8">
        <v>0.60528935185185184</v>
      </c>
    </row>
    <row r="3227" spans="1:7" x14ac:dyDescent="0.25">
      <c r="A3227">
        <v>3470</v>
      </c>
      <c r="B3227" t="s">
        <v>4891</v>
      </c>
      <c r="C3227" t="s">
        <v>8</v>
      </c>
      <c r="D3227" t="s">
        <v>14359</v>
      </c>
      <c r="E3227" t="s">
        <v>4886</v>
      </c>
      <c r="F3227" s="14">
        <v>45516</v>
      </c>
      <c r="G3227" s="8">
        <v>0.60318287037037044</v>
      </c>
    </row>
    <row r="3228" spans="1:7" x14ac:dyDescent="0.25">
      <c r="A3228">
        <v>3472</v>
      </c>
      <c r="B3228" t="s">
        <v>4893</v>
      </c>
      <c r="C3228" t="s">
        <v>8</v>
      </c>
      <c r="D3228" t="s">
        <v>14368</v>
      </c>
      <c r="E3228" t="s">
        <v>3379</v>
      </c>
      <c r="F3228" s="14">
        <v>45516</v>
      </c>
      <c r="G3228" s="8">
        <v>0.59958333333333336</v>
      </c>
    </row>
    <row r="3229" spans="1:7" x14ac:dyDescent="0.25">
      <c r="A3229">
        <v>3473</v>
      </c>
      <c r="B3229" t="s">
        <v>4894</v>
      </c>
      <c r="C3229" t="s">
        <v>8</v>
      </c>
      <c r="D3229" t="s">
        <v>14363</v>
      </c>
      <c r="E3229" t="s">
        <v>13</v>
      </c>
      <c r="F3229" s="14">
        <v>45516</v>
      </c>
      <c r="G3229" s="8">
        <v>0.58743055555555557</v>
      </c>
    </row>
    <row r="3230" spans="1:7" x14ac:dyDescent="0.25">
      <c r="A3230">
        <v>3474</v>
      </c>
      <c r="B3230" t="s">
        <v>4895</v>
      </c>
      <c r="C3230" t="s">
        <v>50</v>
      </c>
      <c r="D3230" t="s">
        <v>14363</v>
      </c>
      <c r="E3230" t="s">
        <v>4896</v>
      </c>
      <c r="F3230" s="14">
        <v>45516</v>
      </c>
      <c r="G3230" s="8">
        <v>0.58741898148148153</v>
      </c>
    </row>
    <row r="3231" spans="1:7" x14ac:dyDescent="0.25">
      <c r="A3231">
        <v>3475</v>
      </c>
      <c r="B3231" t="s">
        <v>4897</v>
      </c>
      <c r="C3231" t="s">
        <v>8</v>
      </c>
      <c r="D3231" t="s">
        <v>14363</v>
      </c>
      <c r="E3231" t="s">
        <v>13</v>
      </c>
      <c r="F3231" s="14">
        <v>45516</v>
      </c>
      <c r="G3231" s="8">
        <v>0.58344907407407409</v>
      </c>
    </row>
    <row r="3232" spans="1:7" x14ac:dyDescent="0.25">
      <c r="A3232">
        <v>3476</v>
      </c>
      <c r="B3232" t="s">
        <v>4898</v>
      </c>
      <c r="C3232" t="s">
        <v>50</v>
      </c>
      <c r="D3232" t="s">
        <v>14363</v>
      </c>
      <c r="E3232" t="s">
        <v>4899</v>
      </c>
      <c r="F3232" s="14">
        <v>45516</v>
      </c>
      <c r="G3232" s="8">
        <v>0.58344907407407409</v>
      </c>
    </row>
    <row r="3233" spans="1:7" x14ac:dyDescent="0.25">
      <c r="A3233">
        <v>3477</v>
      </c>
      <c r="B3233" t="s">
        <v>4900</v>
      </c>
      <c r="C3233" t="s">
        <v>8</v>
      </c>
      <c r="D3233" t="s">
        <v>14356</v>
      </c>
      <c r="E3233" t="s">
        <v>4901</v>
      </c>
      <c r="F3233" s="14">
        <v>45516</v>
      </c>
      <c r="G3233" s="8">
        <v>0.55229166666666674</v>
      </c>
    </row>
    <row r="3234" spans="1:7" x14ac:dyDescent="0.25">
      <c r="A3234">
        <v>3478</v>
      </c>
      <c r="B3234" t="s">
        <v>4902</v>
      </c>
      <c r="C3234" t="s">
        <v>8</v>
      </c>
      <c r="D3234" t="s">
        <v>14356</v>
      </c>
      <c r="E3234" t="s">
        <v>4903</v>
      </c>
      <c r="F3234" s="14">
        <v>45516</v>
      </c>
      <c r="G3234" s="8">
        <v>0.55216435185185186</v>
      </c>
    </row>
    <row r="3235" spans="1:7" x14ac:dyDescent="0.25">
      <c r="A3235">
        <v>3479</v>
      </c>
      <c r="B3235" t="s">
        <v>4904</v>
      </c>
      <c r="C3235" t="s">
        <v>8</v>
      </c>
      <c r="D3235" t="s">
        <v>14381</v>
      </c>
      <c r="E3235" t="s">
        <v>4905</v>
      </c>
      <c r="F3235" s="14">
        <v>45516</v>
      </c>
      <c r="G3235" s="8">
        <v>0.51714120370370364</v>
      </c>
    </row>
    <row r="3236" spans="1:7" x14ac:dyDescent="0.25">
      <c r="A3236">
        <v>3480</v>
      </c>
      <c r="B3236" t="s">
        <v>4906</v>
      </c>
      <c r="C3236" t="s">
        <v>8</v>
      </c>
      <c r="D3236" t="s">
        <v>14359</v>
      </c>
      <c r="E3236" t="s">
        <v>4268</v>
      </c>
      <c r="F3236" s="14">
        <v>45516</v>
      </c>
      <c r="G3236" s="8">
        <v>0.49781249999999999</v>
      </c>
    </row>
    <row r="3237" spans="1:7" x14ac:dyDescent="0.25">
      <c r="A3237">
        <v>3481</v>
      </c>
      <c r="B3237" t="s">
        <v>4907</v>
      </c>
      <c r="C3237" t="s">
        <v>8</v>
      </c>
      <c r="D3237" t="s">
        <v>14359</v>
      </c>
      <c r="E3237" t="s">
        <v>3668</v>
      </c>
      <c r="F3237" s="14">
        <v>45516</v>
      </c>
      <c r="G3237" s="8">
        <v>0.49687500000000001</v>
      </c>
    </row>
    <row r="3238" spans="1:7" x14ac:dyDescent="0.25">
      <c r="A3238">
        <v>3482</v>
      </c>
      <c r="B3238" t="s">
        <v>4908</v>
      </c>
      <c r="C3238" t="s">
        <v>8</v>
      </c>
      <c r="D3238" t="s">
        <v>14351</v>
      </c>
      <c r="E3238" t="s">
        <v>3940</v>
      </c>
      <c r="F3238" s="14">
        <v>45516</v>
      </c>
      <c r="G3238" s="8">
        <v>0.48434027777777783</v>
      </c>
    </row>
    <row r="3239" spans="1:7" x14ac:dyDescent="0.25">
      <c r="A3239">
        <v>3483</v>
      </c>
      <c r="B3239" t="s">
        <v>4909</v>
      </c>
      <c r="C3239" t="s">
        <v>8</v>
      </c>
      <c r="D3239" t="s">
        <v>14367</v>
      </c>
      <c r="E3239" t="s">
        <v>4713</v>
      </c>
      <c r="F3239" s="14">
        <v>45516</v>
      </c>
      <c r="G3239" s="8">
        <v>0.48291666666666666</v>
      </c>
    </row>
    <row r="3240" spans="1:7" x14ac:dyDescent="0.25">
      <c r="A3240">
        <v>3484</v>
      </c>
      <c r="B3240" t="s">
        <v>4910</v>
      </c>
      <c r="C3240" t="s">
        <v>8</v>
      </c>
      <c r="D3240" t="s">
        <v>14388</v>
      </c>
      <c r="E3240" t="s">
        <v>3551</v>
      </c>
      <c r="F3240" s="14">
        <v>45516</v>
      </c>
      <c r="G3240" s="8">
        <v>0.46347222222222223</v>
      </c>
    </row>
    <row r="3241" spans="1:7" x14ac:dyDescent="0.25">
      <c r="A3241">
        <v>3485</v>
      </c>
      <c r="B3241" t="s">
        <v>4912</v>
      </c>
      <c r="C3241" t="s">
        <v>8</v>
      </c>
      <c r="D3241" t="s">
        <v>14369</v>
      </c>
      <c r="E3241" t="s">
        <v>4913</v>
      </c>
      <c r="F3241" s="14">
        <v>45516</v>
      </c>
      <c r="G3241" s="8">
        <v>0.46111111111111108</v>
      </c>
    </row>
    <row r="3242" spans="1:7" x14ac:dyDescent="0.25">
      <c r="A3242">
        <v>3486</v>
      </c>
      <c r="B3242" t="s">
        <v>4914</v>
      </c>
      <c r="C3242" t="s">
        <v>8</v>
      </c>
      <c r="D3242" t="s">
        <v>14370</v>
      </c>
      <c r="E3242" t="s">
        <v>4915</v>
      </c>
      <c r="F3242" s="14">
        <v>45516</v>
      </c>
      <c r="G3242" s="8">
        <v>0.45719907407407406</v>
      </c>
    </row>
    <row r="3243" spans="1:7" x14ac:dyDescent="0.25">
      <c r="A3243">
        <v>3487</v>
      </c>
      <c r="B3243" t="s">
        <v>4916</v>
      </c>
      <c r="C3243" t="s">
        <v>8</v>
      </c>
      <c r="D3243" t="s">
        <v>14358</v>
      </c>
      <c r="E3243" t="s">
        <v>2817</v>
      </c>
      <c r="F3243" s="14">
        <v>45516</v>
      </c>
      <c r="G3243" s="8">
        <v>0.43577546296296293</v>
      </c>
    </row>
    <row r="3244" spans="1:7" x14ac:dyDescent="0.25">
      <c r="A3244">
        <v>3488</v>
      </c>
      <c r="B3244" t="s">
        <v>4917</v>
      </c>
      <c r="C3244" t="s">
        <v>8</v>
      </c>
      <c r="D3244" t="s">
        <v>14358</v>
      </c>
      <c r="E3244" t="s">
        <v>2832</v>
      </c>
      <c r="F3244" s="14">
        <v>45516</v>
      </c>
      <c r="G3244" s="8">
        <v>0.43486111111111114</v>
      </c>
    </row>
    <row r="3245" spans="1:7" x14ac:dyDescent="0.25">
      <c r="A3245">
        <v>3489</v>
      </c>
      <c r="B3245" t="s">
        <v>4918</v>
      </c>
      <c r="C3245" t="s">
        <v>8</v>
      </c>
      <c r="D3245" t="s">
        <v>14367</v>
      </c>
      <c r="E3245" t="s">
        <v>4395</v>
      </c>
      <c r="F3245" s="14">
        <v>45516</v>
      </c>
      <c r="G3245" s="8">
        <v>0.43156250000000002</v>
      </c>
    </row>
    <row r="3246" spans="1:7" x14ac:dyDescent="0.25">
      <c r="A3246">
        <v>3490</v>
      </c>
      <c r="B3246" t="s">
        <v>4919</v>
      </c>
      <c r="C3246" t="s">
        <v>8</v>
      </c>
      <c r="D3246" t="s">
        <v>14368</v>
      </c>
      <c r="E3246" t="s">
        <v>4744</v>
      </c>
      <c r="F3246" s="14">
        <v>45516</v>
      </c>
      <c r="G3246" s="8">
        <v>0.42855324074074069</v>
      </c>
    </row>
    <row r="3247" spans="1:7" x14ac:dyDescent="0.25">
      <c r="A3247">
        <v>3491</v>
      </c>
      <c r="B3247" t="s">
        <v>4920</v>
      </c>
      <c r="C3247" t="s">
        <v>8</v>
      </c>
      <c r="D3247" t="s">
        <v>14356</v>
      </c>
      <c r="E3247" t="s">
        <v>871</v>
      </c>
      <c r="F3247" s="14">
        <v>45516</v>
      </c>
      <c r="G3247" s="8">
        <v>0.42704861111111114</v>
      </c>
    </row>
    <row r="3248" spans="1:7" x14ac:dyDescent="0.25">
      <c r="A3248">
        <v>3492</v>
      </c>
      <c r="B3248" t="s">
        <v>4921</v>
      </c>
      <c r="C3248" t="s">
        <v>86</v>
      </c>
      <c r="D3248" t="s">
        <v>14367</v>
      </c>
      <c r="E3248" t="s">
        <v>4922</v>
      </c>
      <c r="F3248" s="14">
        <v>45516</v>
      </c>
      <c r="G3248" s="8">
        <v>0.39541666666666669</v>
      </c>
    </row>
    <row r="3249" spans="1:7" x14ac:dyDescent="0.25">
      <c r="A3249">
        <v>3493</v>
      </c>
      <c r="B3249" t="s">
        <v>4923</v>
      </c>
      <c r="C3249" t="s">
        <v>86</v>
      </c>
      <c r="D3249" t="s">
        <v>14367</v>
      </c>
      <c r="E3249" t="s">
        <v>4922</v>
      </c>
      <c r="F3249" s="14">
        <v>45516</v>
      </c>
      <c r="G3249" s="8">
        <v>0.3946527777777778</v>
      </c>
    </row>
    <row r="3250" spans="1:7" x14ac:dyDescent="0.25">
      <c r="A3250">
        <v>3494</v>
      </c>
      <c r="B3250" t="s">
        <v>4924</v>
      </c>
      <c r="C3250" t="s">
        <v>8</v>
      </c>
      <c r="D3250" t="s">
        <v>14367</v>
      </c>
      <c r="E3250" t="s">
        <v>4925</v>
      </c>
      <c r="F3250" s="14">
        <v>45516</v>
      </c>
      <c r="G3250" s="8">
        <v>0.39300925925925928</v>
      </c>
    </row>
    <row r="3251" spans="1:7" x14ac:dyDescent="0.25">
      <c r="A3251">
        <v>3495</v>
      </c>
      <c r="B3251" t="s">
        <v>4926</v>
      </c>
      <c r="C3251" t="s">
        <v>8</v>
      </c>
      <c r="D3251" t="s">
        <v>14367</v>
      </c>
      <c r="E3251" t="s">
        <v>4927</v>
      </c>
      <c r="F3251" s="14">
        <v>45516</v>
      </c>
      <c r="G3251" s="8">
        <v>0.37790509259259258</v>
      </c>
    </row>
    <row r="3252" spans="1:7" x14ac:dyDescent="0.25">
      <c r="A3252">
        <v>3496</v>
      </c>
      <c r="B3252" t="s">
        <v>4928</v>
      </c>
      <c r="C3252" t="s">
        <v>8</v>
      </c>
      <c r="D3252" t="s">
        <v>14375</v>
      </c>
      <c r="E3252" t="s">
        <v>549</v>
      </c>
      <c r="F3252" s="14">
        <v>45516</v>
      </c>
      <c r="G3252" s="8">
        <v>0.35311342592592593</v>
      </c>
    </row>
    <row r="3253" spans="1:7" x14ac:dyDescent="0.25">
      <c r="A3253">
        <v>3497</v>
      </c>
      <c r="B3253" t="s">
        <v>4929</v>
      </c>
      <c r="C3253" t="s">
        <v>8</v>
      </c>
      <c r="D3253" t="s">
        <v>14378</v>
      </c>
      <c r="E3253" t="s">
        <v>13</v>
      </c>
      <c r="F3253" s="14">
        <v>45516</v>
      </c>
      <c r="G3253" s="8">
        <v>0.34827546296296297</v>
      </c>
    </row>
    <row r="3254" spans="1:7" x14ac:dyDescent="0.25">
      <c r="A3254">
        <v>3498</v>
      </c>
      <c r="B3254" t="s">
        <v>4930</v>
      </c>
      <c r="C3254" t="s">
        <v>50</v>
      </c>
      <c r="D3254" t="s">
        <v>14378</v>
      </c>
      <c r="E3254" t="s">
        <v>4931</v>
      </c>
      <c r="F3254" s="14">
        <v>45516</v>
      </c>
      <c r="G3254" s="8">
        <v>0.34827546296296297</v>
      </c>
    </row>
    <row r="3255" spans="1:7" x14ac:dyDescent="0.25">
      <c r="A3255">
        <v>3499</v>
      </c>
      <c r="B3255" t="s">
        <v>4932</v>
      </c>
      <c r="C3255" t="s">
        <v>8</v>
      </c>
      <c r="D3255" t="s">
        <v>14378</v>
      </c>
      <c r="E3255" t="s">
        <v>13</v>
      </c>
      <c r="F3255" s="14">
        <v>45516</v>
      </c>
      <c r="G3255" s="8">
        <v>0.34825231481481483</v>
      </c>
    </row>
    <row r="3256" spans="1:7" x14ac:dyDescent="0.25">
      <c r="A3256">
        <v>3500</v>
      </c>
      <c r="B3256" t="s">
        <v>4933</v>
      </c>
      <c r="C3256" t="s">
        <v>50</v>
      </c>
      <c r="D3256" t="s">
        <v>14378</v>
      </c>
      <c r="E3256" t="s">
        <v>4931</v>
      </c>
      <c r="F3256" s="14">
        <v>45516</v>
      </c>
      <c r="G3256" s="8">
        <v>0.34824074074074068</v>
      </c>
    </row>
    <row r="3257" spans="1:7" x14ac:dyDescent="0.25">
      <c r="A3257">
        <v>3501</v>
      </c>
      <c r="B3257" t="s">
        <v>4934</v>
      </c>
      <c r="C3257" t="s">
        <v>8</v>
      </c>
      <c r="D3257" t="s">
        <v>14349</v>
      </c>
      <c r="E3257" t="s">
        <v>549</v>
      </c>
      <c r="F3257" s="14">
        <v>45515</v>
      </c>
      <c r="G3257" s="8">
        <v>0.42306712962962961</v>
      </c>
    </row>
    <row r="3258" spans="1:7" x14ac:dyDescent="0.25">
      <c r="A3258">
        <v>3502</v>
      </c>
      <c r="B3258" t="s">
        <v>4935</v>
      </c>
      <c r="C3258" t="s">
        <v>8</v>
      </c>
      <c r="D3258" t="s">
        <v>14349</v>
      </c>
      <c r="E3258" t="s">
        <v>549</v>
      </c>
      <c r="F3258" s="14">
        <v>45515</v>
      </c>
      <c r="G3258" s="8">
        <v>0.39232638888888888</v>
      </c>
    </row>
    <row r="3259" spans="1:7" x14ac:dyDescent="0.25">
      <c r="A3259">
        <v>3503</v>
      </c>
      <c r="B3259" t="s">
        <v>4936</v>
      </c>
      <c r="C3259" t="s">
        <v>8</v>
      </c>
      <c r="D3259" t="s">
        <v>14367</v>
      </c>
      <c r="E3259" t="s">
        <v>3557</v>
      </c>
      <c r="F3259" s="14">
        <v>45515</v>
      </c>
      <c r="G3259" s="8">
        <v>0.37829861111111113</v>
      </c>
    </row>
    <row r="3260" spans="1:7" x14ac:dyDescent="0.25">
      <c r="A3260">
        <v>3504</v>
      </c>
      <c r="B3260" t="s">
        <v>4937</v>
      </c>
      <c r="C3260" t="s">
        <v>8</v>
      </c>
      <c r="D3260" t="s">
        <v>14349</v>
      </c>
      <c r="E3260" t="s">
        <v>549</v>
      </c>
      <c r="F3260" s="14">
        <v>45515</v>
      </c>
      <c r="G3260" s="8">
        <v>0.37769675925925927</v>
      </c>
    </row>
    <row r="3261" spans="1:7" x14ac:dyDescent="0.25">
      <c r="A3261">
        <v>3505</v>
      </c>
      <c r="B3261" t="s">
        <v>4938</v>
      </c>
      <c r="C3261" t="s">
        <v>8</v>
      </c>
      <c r="D3261" t="s">
        <v>14349</v>
      </c>
      <c r="E3261" t="s">
        <v>3398</v>
      </c>
      <c r="F3261" s="14">
        <v>45515</v>
      </c>
      <c r="G3261" s="8">
        <v>3.4814814814814812E-2</v>
      </c>
    </row>
    <row r="3262" spans="1:7" x14ac:dyDescent="0.25">
      <c r="A3262">
        <v>3506</v>
      </c>
      <c r="B3262" t="s">
        <v>4939</v>
      </c>
      <c r="C3262" t="s">
        <v>8</v>
      </c>
      <c r="D3262" t="s">
        <v>14355</v>
      </c>
      <c r="E3262" t="s">
        <v>13</v>
      </c>
      <c r="F3262" s="14">
        <v>45514</v>
      </c>
      <c r="G3262" s="8">
        <v>0.92216435185185175</v>
      </c>
    </row>
    <row r="3263" spans="1:7" x14ac:dyDescent="0.25">
      <c r="A3263">
        <v>3507</v>
      </c>
      <c r="B3263" t="s">
        <v>4940</v>
      </c>
      <c r="C3263" t="s">
        <v>50</v>
      </c>
      <c r="D3263" t="s">
        <v>14355</v>
      </c>
      <c r="E3263" t="s">
        <v>4941</v>
      </c>
      <c r="F3263" s="14">
        <v>45514</v>
      </c>
      <c r="G3263" s="8">
        <v>0.92215277777777782</v>
      </c>
    </row>
    <row r="3264" spans="1:7" x14ac:dyDescent="0.25">
      <c r="A3264">
        <v>3508</v>
      </c>
      <c r="B3264" t="s">
        <v>4942</v>
      </c>
      <c r="C3264" t="s">
        <v>8</v>
      </c>
      <c r="D3264" t="s">
        <v>14355</v>
      </c>
      <c r="E3264" t="s">
        <v>13</v>
      </c>
      <c r="F3264" s="14">
        <v>45514</v>
      </c>
      <c r="G3264" s="8">
        <v>0.92186342592592585</v>
      </c>
    </row>
    <row r="3265" spans="1:7" x14ac:dyDescent="0.25">
      <c r="A3265">
        <v>3509</v>
      </c>
      <c r="B3265" t="s">
        <v>4943</v>
      </c>
      <c r="C3265" t="s">
        <v>8</v>
      </c>
      <c r="D3265" t="s">
        <v>14355</v>
      </c>
      <c r="E3265" t="s">
        <v>13</v>
      </c>
      <c r="F3265" s="14">
        <v>45514</v>
      </c>
      <c r="G3265" s="8">
        <v>0.58398148148148155</v>
      </c>
    </row>
    <row r="3266" spans="1:7" x14ac:dyDescent="0.25">
      <c r="A3266">
        <v>3510</v>
      </c>
      <c r="B3266" t="s">
        <v>4944</v>
      </c>
      <c r="C3266" t="s">
        <v>50</v>
      </c>
      <c r="D3266" t="s">
        <v>14355</v>
      </c>
      <c r="E3266" t="s">
        <v>4945</v>
      </c>
      <c r="F3266" s="14">
        <v>45514</v>
      </c>
      <c r="G3266" s="8">
        <v>0.5839699074074074</v>
      </c>
    </row>
    <row r="3267" spans="1:7" x14ac:dyDescent="0.25">
      <c r="A3267">
        <v>3511</v>
      </c>
      <c r="B3267" t="s">
        <v>4946</v>
      </c>
      <c r="C3267" t="s">
        <v>8</v>
      </c>
      <c r="D3267" t="s">
        <v>14355</v>
      </c>
      <c r="E3267" t="s">
        <v>13</v>
      </c>
      <c r="F3267" s="14">
        <v>45514</v>
      </c>
      <c r="G3267" s="8">
        <v>0.58368055555555554</v>
      </c>
    </row>
    <row r="3268" spans="1:7" x14ac:dyDescent="0.25">
      <c r="A3268">
        <v>3512</v>
      </c>
      <c r="B3268" t="s">
        <v>4947</v>
      </c>
      <c r="C3268" t="s">
        <v>8</v>
      </c>
      <c r="D3268" t="s">
        <v>14354</v>
      </c>
      <c r="E3268" t="s">
        <v>13</v>
      </c>
      <c r="F3268" s="14">
        <v>45514</v>
      </c>
      <c r="G3268" s="8">
        <v>0.5440625</v>
      </c>
    </row>
    <row r="3269" spans="1:7" x14ac:dyDescent="0.25">
      <c r="A3269">
        <v>3513</v>
      </c>
      <c r="B3269" t="s">
        <v>4948</v>
      </c>
      <c r="C3269" t="s">
        <v>50</v>
      </c>
      <c r="D3269" t="s">
        <v>14354</v>
      </c>
      <c r="E3269" t="s">
        <v>4949</v>
      </c>
      <c r="F3269" s="14">
        <v>45514</v>
      </c>
      <c r="G3269" s="8">
        <v>0.54405092592592597</v>
      </c>
    </row>
    <row r="3270" spans="1:7" x14ac:dyDescent="0.25">
      <c r="A3270">
        <v>3514</v>
      </c>
      <c r="B3270" t="s">
        <v>4950</v>
      </c>
      <c r="C3270" t="s">
        <v>8</v>
      </c>
      <c r="D3270" t="s">
        <v>14354</v>
      </c>
      <c r="E3270" t="s">
        <v>13</v>
      </c>
      <c r="F3270" s="14">
        <v>45514</v>
      </c>
      <c r="G3270" s="8">
        <v>0.51472222222222219</v>
      </c>
    </row>
    <row r="3271" spans="1:7" x14ac:dyDescent="0.25">
      <c r="A3271">
        <v>3515</v>
      </c>
      <c r="B3271" t="s">
        <v>4951</v>
      </c>
      <c r="C3271" t="s">
        <v>50</v>
      </c>
      <c r="D3271" t="s">
        <v>14354</v>
      </c>
      <c r="E3271" t="s">
        <v>4952</v>
      </c>
      <c r="F3271" s="14">
        <v>45514</v>
      </c>
      <c r="G3271" s="8">
        <v>0.51471064814814815</v>
      </c>
    </row>
    <row r="3272" spans="1:7" x14ac:dyDescent="0.25">
      <c r="A3272">
        <v>3516</v>
      </c>
      <c r="B3272" t="s">
        <v>4953</v>
      </c>
      <c r="C3272" t="s">
        <v>8</v>
      </c>
      <c r="D3272" t="s">
        <v>14354</v>
      </c>
      <c r="E3272" t="s">
        <v>13</v>
      </c>
      <c r="F3272" s="14">
        <v>45514</v>
      </c>
      <c r="G3272" s="8">
        <v>0.5067476851851852</v>
      </c>
    </row>
    <row r="3273" spans="1:7" x14ac:dyDescent="0.25">
      <c r="A3273">
        <v>3517</v>
      </c>
      <c r="B3273" t="s">
        <v>4954</v>
      </c>
      <c r="C3273" t="s">
        <v>50</v>
      </c>
      <c r="D3273" t="s">
        <v>14354</v>
      </c>
      <c r="E3273" t="s">
        <v>4955</v>
      </c>
      <c r="F3273" s="14">
        <v>45514</v>
      </c>
      <c r="G3273" s="8">
        <v>0.5067476851851852</v>
      </c>
    </row>
    <row r="3274" spans="1:7" x14ac:dyDescent="0.25">
      <c r="A3274">
        <v>3518</v>
      </c>
      <c r="B3274" t="s">
        <v>4956</v>
      </c>
      <c r="C3274" t="s">
        <v>8</v>
      </c>
      <c r="D3274" t="s">
        <v>14367</v>
      </c>
      <c r="E3274" t="s">
        <v>4393</v>
      </c>
      <c r="F3274" s="14">
        <v>45514</v>
      </c>
      <c r="G3274" s="8">
        <v>0.49408564814814815</v>
      </c>
    </row>
    <row r="3275" spans="1:7" x14ac:dyDescent="0.25">
      <c r="A3275">
        <v>3519</v>
      </c>
      <c r="B3275" t="s">
        <v>4957</v>
      </c>
      <c r="C3275" t="s">
        <v>8</v>
      </c>
      <c r="D3275" t="s">
        <v>14367</v>
      </c>
      <c r="E3275" t="s">
        <v>13</v>
      </c>
      <c r="F3275" s="14">
        <v>45514</v>
      </c>
      <c r="G3275" s="8">
        <v>0.4855902777777778</v>
      </c>
    </row>
    <row r="3276" spans="1:7" x14ac:dyDescent="0.25">
      <c r="A3276">
        <v>3520</v>
      </c>
      <c r="B3276" t="s">
        <v>4958</v>
      </c>
      <c r="C3276" t="s">
        <v>8</v>
      </c>
      <c r="D3276" t="s">
        <v>14377</v>
      </c>
      <c r="E3276" t="s">
        <v>13</v>
      </c>
      <c r="F3276" s="14">
        <v>45514</v>
      </c>
      <c r="G3276" s="8">
        <v>0.46489583333333334</v>
      </c>
    </row>
    <row r="3277" spans="1:7" x14ac:dyDescent="0.25">
      <c r="A3277">
        <v>3521</v>
      </c>
      <c r="B3277" t="s">
        <v>4959</v>
      </c>
      <c r="C3277" t="s">
        <v>50</v>
      </c>
      <c r="D3277" t="s">
        <v>14377</v>
      </c>
      <c r="E3277" t="s">
        <v>4960</v>
      </c>
      <c r="F3277" s="14">
        <v>45514</v>
      </c>
      <c r="G3277" s="8">
        <v>0.46488425925925925</v>
      </c>
    </row>
    <row r="3278" spans="1:7" x14ac:dyDescent="0.25">
      <c r="A3278">
        <v>3522</v>
      </c>
      <c r="B3278" t="s">
        <v>4961</v>
      </c>
      <c r="C3278" t="s">
        <v>8</v>
      </c>
      <c r="D3278" t="s">
        <v>14377</v>
      </c>
      <c r="E3278" t="s">
        <v>13</v>
      </c>
      <c r="F3278" s="14">
        <v>45514</v>
      </c>
      <c r="G3278" s="8">
        <v>0.46476851851851847</v>
      </c>
    </row>
    <row r="3279" spans="1:7" x14ac:dyDescent="0.25">
      <c r="A3279">
        <v>3523</v>
      </c>
      <c r="B3279" t="s">
        <v>4962</v>
      </c>
      <c r="C3279" t="s">
        <v>8</v>
      </c>
      <c r="D3279" t="s">
        <v>14355</v>
      </c>
      <c r="E3279" t="s">
        <v>13</v>
      </c>
      <c r="F3279" s="14">
        <v>45514</v>
      </c>
      <c r="G3279" s="8">
        <v>0.28349537037037037</v>
      </c>
    </row>
    <row r="3280" spans="1:7" x14ac:dyDescent="0.25">
      <c r="A3280">
        <v>3524</v>
      </c>
      <c r="B3280" t="s">
        <v>4963</v>
      </c>
      <c r="C3280" t="s">
        <v>8</v>
      </c>
      <c r="D3280" t="s">
        <v>14384</v>
      </c>
      <c r="E3280" t="s">
        <v>549</v>
      </c>
      <c r="F3280" s="14">
        <v>45513</v>
      </c>
      <c r="G3280" s="8">
        <v>0.87082175925925931</v>
      </c>
    </row>
    <row r="3281" spans="1:7" x14ac:dyDescent="0.25">
      <c r="A3281">
        <v>3525</v>
      </c>
      <c r="B3281" t="s">
        <v>4964</v>
      </c>
      <c r="C3281" t="s">
        <v>8</v>
      </c>
      <c r="D3281" t="s">
        <v>14359</v>
      </c>
      <c r="E3281" t="s">
        <v>4856</v>
      </c>
      <c r="F3281" s="14">
        <v>45513</v>
      </c>
      <c r="G3281" s="8">
        <v>0.76167824074074064</v>
      </c>
    </row>
    <row r="3282" spans="1:7" x14ac:dyDescent="0.25">
      <c r="A3282">
        <v>3526</v>
      </c>
      <c r="B3282" t="s">
        <v>4965</v>
      </c>
      <c r="C3282" t="s">
        <v>8</v>
      </c>
      <c r="D3282" t="s">
        <v>14358</v>
      </c>
      <c r="E3282" t="s">
        <v>4608</v>
      </c>
      <c r="F3282" s="14">
        <v>45513</v>
      </c>
      <c r="G3282" s="8">
        <v>0.73883101851851851</v>
      </c>
    </row>
    <row r="3283" spans="1:7" x14ac:dyDescent="0.25">
      <c r="A3283">
        <v>3527</v>
      </c>
      <c r="B3283" t="s">
        <v>4966</v>
      </c>
      <c r="C3283" t="s">
        <v>8</v>
      </c>
      <c r="D3283" t="s">
        <v>14368</v>
      </c>
      <c r="E3283" t="s">
        <v>4395</v>
      </c>
      <c r="F3283" s="14">
        <v>45513</v>
      </c>
      <c r="G3283" s="8">
        <v>0.73340277777777774</v>
      </c>
    </row>
    <row r="3284" spans="1:7" x14ac:dyDescent="0.25">
      <c r="A3284">
        <v>3528</v>
      </c>
      <c r="B3284" t="s">
        <v>4967</v>
      </c>
      <c r="C3284" t="s">
        <v>8</v>
      </c>
      <c r="D3284" t="s">
        <v>14358</v>
      </c>
      <c r="E3284" t="s">
        <v>4629</v>
      </c>
      <c r="F3284" s="14">
        <v>45513</v>
      </c>
      <c r="G3284" s="8">
        <v>0.73332175925925924</v>
      </c>
    </row>
    <row r="3285" spans="1:7" x14ac:dyDescent="0.25">
      <c r="A3285">
        <v>3529</v>
      </c>
      <c r="B3285" t="s">
        <v>4968</v>
      </c>
      <c r="C3285" t="s">
        <v>8</v>
      </c>
      <c r="D3285" t="s">
        <v>14356</v>
      </c>
      <c r="E3285" t="s">
        <v>4969</v>
      </c>
      <c r="F3285" s="14">
        <v>45513</v>
      </c>
      <c r="G3285" s="8">
        <v>0.73312499999999992</v>
      </c>
    </row>
    <row r="3286" spans="1:7" x14ac:dyDescent="0.25">
      <c r="A3286">
        <v>3530</v>
      </c>
      <c r="B3286" t="s">
        <v>4970</v>
      </c>
      <c r="C3286" t="s">
        <v>8</v>
      </c>
      <c r="D3286" t="s">
        <v>14388</v>
      </c>
      <c r="E3286" t="s">
        <v>3381</v>
      </c>
      <c r="F3286" s="14">
        <v>45513</v>
      </c>
      <c r="G3286" s="8">
        <v>0.73002314814814817</v>
      </c>
    </row>
    <row r="3287" spans="1:7" x14ac:dyDescent="0.25">
      <c r="A3287">
        <v>3531</v>
      </c>
      <c r="B3287" t="s">
        <v>4971</v>
      </c>
      <c r="C3287" t="s">
        <v>8</v>
      </c>
      <c r="D3287" t="s">
        <v>14367</v>
      </c>
      <c r="E3287" t="s">
        <v>3668</v>
      </c>
      <c r="F3287" s="14">
        <v>45513</v>
      </c>
      <c r="G3287" s="8">
        <v>0.72944444444444445</v>
      </c>
    </row>
    <row r="3288" spans="1:7" x14ac:dyDescent="0.25">
      <c r="A3288">
        <v>3532</v>
      </c>
      <c r="B3288" t="s">
        <v>4972</v>
      </c>
      <c r="C3288" t="s">
        <v>8</v>
      </c>
      <c r="D3288" t="s">
        <v>14383</v>
      </c>
      <c r="E3288" t="s">
        <v>549</v>
      </c>
      <c r="F3288" s="14">
        <v>45513</v>
      </c>
      <c r="G3288" s="8">
        <v>0.72849537037037038</v>
      </c>
    </row>
    <row r="3289" spans="1:7" x14ac:dyDescent="0.25">
      <c r="A3289">
        <v>3533</v>
      </c>
      <c r="B3289" t="s">
        <v>4973</v>
      </c>
      <c r="C3289" t="s">
        <v>8</v>
      </c>
      <c r="D3289" t="s">
        <v>14358</v>
      </c>
      <c r="E3289" t="s">
        <v>3187</v>
      </c>
      <c r="F3289" s="14">
        <v>45513</v>
      </c>
      <c r="G3289" s="8">
        <v>0.72741898148148154</v>
      </c>
    </row>
    <row r="3290" spans="1:7" x14ac:dyDescent="0.25">
      <c r="A3290">
        <v>3534</v>
      </c>
      <c r="B3290" t="s">
        <v>4974</v>
      </c>
      <c r="C3290" t="s">
        <v>8</v>
      </c>
      <c r="D3290" t="s">
        <v>14358</v>
      </c>
      <c r="E3290" t="s">
        <v>3388</v>
      </c>
      <c r="F3290" s="14">
        <v>45513</v>
      </c>
      <c r="G3290" s="8">
        <v>0.72444444444444445</v>
      </c>
    </row>
    <row r="3291" spans="1:7" x14ac:dyDescent="0.25">
      <c r="A3291">
        <v>3535</v>
      </c>
      <c r="B3291" t="s">
        <v>4975</v>
      </c>
      <c r="C3291" t="s">
        <v>8</v>
      </c>
      <c r="D3291" t="s">
        <v>14382</v>
      </c>
      <c r="E3291" t="s">
        <v>13</v>
      </c>
      <c r="F3291" s="14">
        <v>45513</v>
      </c>
      <c r="G3291" s="8">
        <v>0.71320601851851861</v>
      </c>
    </row>
    <row r="3292" spans="1:7" x14ac:dyDescent="0.25">
      <c r="A3292">
        <v>3536</v>
      </c>
      <c r="B3292" t="s">
        <v>4976</v>
      </c>
      <c r="C3292" t="s">
        <v>50</v>
      </c>
      <c r="D3292" t="s">
        <v>14382</v>
      </c>
      <c r="E3292" t="s">
        <v>4977</v>
      </c>
      <c r="F3292" s="14">
        <v>45513</v>
      </c>
      <c r="G3292" s="8">
        <v>0.71320601851851861</v>
      </c>
    </row>
    <row r="3293" spans="1:7" x14ac:dyDescent="0.25">
      <c r="A3293">
        <v>3537</v>
      </c>
      <c r="B3293" t="s">
        <v>4978</v>
      </c>
      <c r="C3293" t="s">
        <v>8</v>
      </c>
      <c r="D3293" t="s">
        <v>14359</v>
      </c>
      <c r="E3293" t="s">
        <v>4260</v>
      </c>
      <c r="F3293" s="14">
        <v>45513</v>
      </c>
      <c r="G3293" s="8">
        <v>0.70958333333333334</v>
      </c>
    </row>
    <row r="3294" spans="1:7" x14ac:dyDescent="0.25">
      <c r="A3294">
        <v>3538</v>
      </c>
      <c r="B3294" t="s">
        <v>4979</v>
      </c>
      <c r="C3294" t="s">
        <v>8</v>
      </c>
      <c r="D3294" t="s">
        <v>14359</v>
      </c>
      <c r="E3294" t="s">
        <v>2523</v>
      </c>
      <c r="F3294" s="14">
        <v>45513</v>
      </c>
      <c r="G3294" s="8">
        <v>0.70846064814814813</v>
      </c>
    </row>
    <row r="3295" spans="1:7" x14ac:dyDescent="0.25">
      <c r="A3295">
        <v>3539</v>
      </c>
      <c r="B3295" t="s">
        <v>4980</v>
      </c>
      <c r="C3295" t="s">
        <v>8</v>
      </c>
      <c r="D3295" t="s">
        <v>14385</v>
      </c>
      <c r="E3295" t="s">
        <v>4414</v>
      </c>
      <c r="F3295" s="14">
        <v>45513</v>
      </c>
      <c r="G3295" s="8">
        <v>0.70560185185185187</v>
      </c>
    </row>
    <row r="3296" spans="1:7" x14ac:dyDescent="0.25">
      <c r="A3296">
        <v>3540</v>
      </c>
      <c r="B3296" t="s">
        <v>4981</v>
      </c>
      <c r="C3296" t="s">
        <v>8</v>
      </c>
      <c r="D3296" t="s">
        <v>14355</v>
      </c>
      <c r="E3296" t="s">
        <v>13</v>
      </c>
      <c r="F3296" s="14">
        <v>45513</v>
      </c>
      <c r="G3296" s="8">
        <v>0.69268518518518529</v>
      </c>
    </row>
    <row r="3297" spans="1:7" x14ac:dyDescent="0.25">
      <c r="A3297">
        <v>3541</v>
      </c>
      <c r="B3297" t="s">
        <v>4982</v>
      </c>
      <c r="C3297" t="s">
        <v>50</v>
      </c>
      <c r="D3297" t="s">
        <v>14355</v>
      </c>
      <c r="E3297" t="s">
        <v>4983</v>
      </c>
      <c r="F3297" s="14">
        <v>45513</v>
      </c>
      <c r="G3297" s="8">
        <v>0.69267361111111114</v>
      </c>
    </row>
    <row r="3298" spans="1:7" x14ac:dyDescent="0.25">
      <c r="A3298">
        <v>3542</v>
      </c>
      <c r="B3298" t="s">
        <v>4984</v>
      </c>
      <c r="C3298" t="s">
        <v>8</v>
      </c>
      <c r="D3298" t="s">
        <v>14382</v>
      </c>
      <c r="E3298" t="s">
        <v>13</v>
      </c>
      <c r="F3298" s="14">
        <v>45513</v>
      </c>
      <c r="G3298" s="8">
        <v>0.67923611111111104</v>
      </c>
    </row>
    <row r="3299" spans="1:7" x14ac:dyDescent="0.25">
      <c r="A3299">
        <v>3543</v>
      </c>
      <c r="B3299" t="s">
        <v>4985</v>
      </c>
      <c r="C3299" t="s">
        <v>50</v>
      </c>
      <c r="D3299" t="s">
        <v>14382</v>
      </c>
      <c r="E3299" t="s">
        <v>4986</v>
      </c>
      <c r="F3299" s="14">
        <v>45513</v>
      </c>
      <c r="G3299" s="8">
        <v>0.67923611111111104</v>
      </c>
    </row>
    <row r="3300" spans="1:7" x14ac:dyDescent="0.25">
      <c r="A3300">
        <v>3544</v>
      </c>
      <c r="B3300" t="s">
        <v>4987</v>
      </c>
      <c r="C3300" t="s">
        <v>8</v>
      </c>
      <c r="D3300" t="s">
        <v>14355</v>
      </c>
      <c r="E3300" t="s">
        <v>13</v>
      </c>
      <c r="F3300" s="14">
        <v>45513</v>
      </c>
      <c r="G3300" s="8">
        <v>0.67668981481481483</v>
      </c>
    </row>
    <row r="3301" spans="1:7" x14ac:dyDescent="0.25">
      <c r="A3301">
        <v>3545</v>
      </c>
      <c r="B3301" t="s">
        <v>4988</v>
      </c>
      <c r="C3301" t="s">
        <v>50</v>
      </c>
      <c r="D3301" t="s">
        <v>14355</v>
      </c>
      <c r="E3301" t="s">
        <v>4989</v>
      </c>
      <c r="F3301" s="14">
        <v>45513</v>
      </c>
      <c r="G3301" s="8">
        <v>0.67667824074074068</v>
      </c>
    </row>
    <row r="3302" spans="1:7" x14ac:dyDescent="0.25">
      <c r="A3302">
        <v>3546</v>
      </c>
      <c r="B3302" t="s">
        <v>4990</v>
      </c>
      <c r="C3302" t="s">
        <v>8</v>
      </c>
      <c r="D3302" t="s">
        <v>14355</v>
      </c>
      <c r="E3302" t="s">
        <v>13</v>
      </c>
      <c r="F3302" s="14">
        <v>45513</v>
      </c>
      <c r="G3302" s="8">
        <v>0.67396990740740748</v>
      </c>
    </row>
    <row r="3303" spans="1:7" x14ac:dyDescent="0.25">
      <c r="A3303">
        <v>3547</v>
      </c>
      <c r="B3303" t="s">
        <v>4991</v>
      </c>
      <c r="C3303" t="s">
        <v>50</v>
      </c>
      <c r="D3303" t="s">
        <v>14355</v>
      </c>
      <c r="E3303" t="s">
        <v>4989</v>
      </c>
      <c r="F3303" s="14">
        <v>45513</v>
      </c>
      <c r="G3303" s="8">
        <v>0.67396990740740748</v>
      </c>
    </row>
    <row r="3304" spans="1:7" x14ac:dyDescent="0.25">
      <c r="A3304">
        <v>3548</v>
      </c>
      <c r="B3304" t="s">
        <v>4992</v>
      </c>
      <c r="C3304" t="s">
        <v>8</v>
      </c>
      <c r="D3304" t="s">
        <v>14355</v>
      </c>
      <c r="E3304" t="s">
        <v>13</v>
      </c>
      <c r="F3304" s="14">
        <v>45513</v>
      </c>
      <c r="G3304" s="8">
        <v>0.67365740740740743</v>
      </c>
    </row>
    <row r="3305" spans="1:7" x14ac:dyDescent="0.25">
      <c r="A3305">
        <v>3549</v>
      </c>
      <c r="B3305" t="s">
        <v>4993</v>
      </c>
      <c r="C3305" t="s">
        <v>8</v>
      </c>
      <c r="D3305" t="s">
        <v>14355</v>
      </c>
      <c r="E3305" t="s">
        <v>13</v>
      </c>
      <c r="F3305" s="14">
        <v>45513</v>
      </c>
      <c r="G3305" s="8">
        <v>0.67312500000000008</v>
      </c>
    </row>
    <row r="3306" spans="1:7" x14ac:dyDescent="0.25">
      <c r="A3306">
        <v>3550</v>
      </c>
      <c r="B3306" t="s">
        <v>4994</v>
      </c>
      <c r="C3306" t="s">
        <v>8</v>
      </c>
      <c r="D3306" t="s">
        <v>14355</v>
      </c>
      <c r="E3306" t="s">
        <v>13</v>
      </c>
      <c r="F3306" s="14">
        <v>45513</v>
      </c>
      <c r="G3306" s="8">
        <v>0.67284722222222226</v>
      </c>
    </row>
    <row r="3307" spans="1:7" x14ac:dyDescent="0.25">
      <c r="A3307">
        <v>3551</v>
      </c>
      <c r="B3307" t="s">
        <v>4995</v>
      </c>
      <c r="C3307" t="s">
        <v>8</v>
      </c>
      <c r="D3307" t="s">
        <v>14363</v>
      </c>
      <c r="E3307" t="s">
        <v>13</v>
      </c>
      <c r="F3307" s="14">
        <v>45513</v>
      </c>
      <c r="G3307" s="8">
        <v>0.66547453703703707</v>
      </c>
    </row>
    <row r="3308" spans="1:7" x14ac:dyDescent="0.25">
      <c r="A3308">
        <v>3552</v>
      </c>
      <c r="B3308" t="s">
        <v>4996</v>
      </c>
      <c r="C3308" t="s">
        <v>50</v>
      </c>
      <c r="D3308" t="s">
        <v>14363</v>
      </c>
      <c r="E3308" t="s">
        <v>4997</v>
      </c>
      <c r="F3308" s="14">
        <v>45513</v>
      </c>
      <c r="G3308" s="8">
        <v>0.66547453703703707</v>
      </c>
    </row>
    <row r="3309" spans="1:7" x14ac:dyDescent="0.25">
      <c r="A3309">
        <v>3553</v>
      </c>
      <c r="B3309" t="s">
        <v>4998</v>
      </c>
      <c r="C3309" t="s">
        <v>15</v>
      </c>
      <c r="D3309" t="s">
        <v>14369</v>
      </c>
      <c r="E3309" t="s">
        <v>3671</v>
      </c>
      <c r="F3309" s="14">
        <v>45513</v>
      </c>
      <c r="G3309" s="8">
        <v>0.64303240740740741</v>
      </c>
    </row>
    <row r="3310" spans="1:7" x14ac:dyDescent="0.25">
      <c r="A3310">
        <v>3554</v>
      </c>
      <c r="B3310" t="s">
        <v>4999</v>
      </c>
      <c r="C3310" t="s">
        <v>8</v>
      </c>
      <c r="D3310" t="s">
        <v>14356</v>
      </c>
      <c r="E3310" t="s">
        <v>2523</v>
      </c>
      <c r="F3310" s="14">
        <v>45513</v>
      </c>
      <c r="G3310" s="8">
        <v>0.64247685185185188</v>
      </c>
    </row>
    <row r="3311" spans="1:7" x14ac:dyDescent="0.25">
      <c r="A3311">
        <v>3555</v>
      </c>
      <c r="B3311" t="s">
        <v>5000</v>
      </c>
      <c r="C3311" t="s">
        <v>15</v>
      </c>
      <c r="D3311" t="s">
        <v>14369</v>
      </c>
      <c r="E3311" t="s">
        <v>3696</v>
      </c>
      <c r="F3311" s="14">
        <v>45513</v>
      </c>
      <c r="G3311" s="8">
        <v>0.61483796296296289</v>
      </c>
    </row>
    <row r="3312" spans="1:7" x14ac:dyDescent="0.25">
      <c r="A3312">
        <v>3556</v>
      </c>
      <c r="B3312" t="s">
        <v>5001</v>
      </c>
      <c r="C3312" t="s">
        <v>15</v>
      </c>
      <c r="D3312" t="s">
        <v>14370</v>
      </c>
      <c r="E3312" t="s">
        <v>5002</v>
      </c>
      <c r="F3312" s="14">
        <v>45513</v>
      </c>
      <c r="G3312" s="8">
        <v>0.6012615740740741</v>
      </c>
    </row>
    <row r="3313" spans="1:7" x14ac:dyDescent="0.25">
      <c r="A3313">
        <v>3557</v>
      </c>
      <c r="B3313" t="s">
        <v>5003</v>
      </c>
      <c r="C3313" t="s">
        <v>8</v>
      </c>
      <c r="D3313" t="s">
        <v>14367</v>
      </c>
      <c r="E3313" t="s">
        <v>13</v>
      </c>
      <c r="F3313" s="14">
        <v>45513</v>
      </c>
      <c r="G3313" s="8">
        <v>0.5788888888888889</v>
      </c>
    </row>
    <row r="3314" spans="1:7" x14ac:dyDescent="0.25">
      <c r="A3314">
        <v>3558</v>
      </c>
      <c r="B3314" t="s">
        <v>5004</v>
      </c>
      <c r="C3314" t="s">
        <v>86</v>
      </c>
      <c r="D3314" t="s">
        <v>14367</v>
      </c>
      <c r="E3314" t="s">
        <v>4922</v>
      </c>
      <c r="F3314" s="14">
        <v>45513</v>
      </c>
      <c r="G3314" s="8">
        <v>0.57887731481481486</v>
      </c>
    </row>
    <row r="3315" spans="1:7" x14ac:dyDescent="0.25">
      <c r="A3315">
        <v>3559</v>
      </c>
      <c r="B3315" t="s">
        <v>5005</v>
      </c>
      <c r="C3315" t="s">
        <v>8</v>
      </c>
      <c r="D3315" t="s">
        <v>14367</v>
      </c>
      <c r="E3315" t="s">
        <v>4925</v>
      </c>
      <c r="F3315" s="14">
        <v>45513</v>
      </c>
      <c r="G3315" s="8">
        <v>0.57237268518518525</v>
      </c>
    </row>
    <row r="3316" spans="1:7" x14ac:dyDescent="0.25">
      <c r="A3316">
        <v>3560</v>
      </c>
      <c r="B3316" t="s">
        <v>5006</v>
      </c>
      <c r="C3316" t="s">
        <v>8</v>
      </c>
      <c r="D3316" t="s">
        <v>14367</v>
      </c>
      <c r="E3316" t="s">
        <v>2819</v>
      </c>
      <c r="F3316" s="14">
        <v>45513</v>
      </c>
      <c r="G3316" s="8">
        <v>0.56598379629629625</v>
      </c>
    </row>
    <row r="3317" spans="1:7" x14ac:dyDescent="0.25">
      <c r="A3317">
        <v>3562</v>
      </c>
      <c r="B3317" t="s">
        <v>5008</v>
      </c>
      <c r="C3317" t="s">
        <v>15</v>
      </c>
      <c r="D3317" t="s">
        <v>14369</v>
      </c>
      <c r="E3317" t="s">
        <v>3996</v>
      </c>
      <c r="F3317" s="14">
        <v>45513</v>
      </c>
      <c r="G3317" s="8">
        <v>0.55942129629629633</v>
      </c>
    </row>
    <row r="3318" spans="1:7" x14ac:dyDescent="0.25">
      <c r="A3318">
        <v>3563</v>
      </c>
      <c r="B3318" t="s">
        <v>5009</v>
      </c>
      <c r="C3318" t="s">
        <v>8</v>
      </c>
      <c r="D3318" t="s">
        <v>14375</v>
      </c>
      <c r="E3318" t="s">
        <v>549</v>
      </c>
      <c r="F3318" s="14">
        <v>45513</v>
      </c>
      <c r="G3318" s="8">
        <v>0.54552083333333334</v>
      </c>
    </row>
    <row r="3319" spans="1:7" x14ac:dyDescent="0.25">
      <c r="A3319">
        <v>3564</v>
      </c>
      <c r="B3319" t="s">
        <v>5010</v>
      </c>
      <c r="C3319" t="s">
        <v>8</v>
      </c>
      <c r="D3319" t="s">
        <v>14367</v>
      </c>
      <c r="E3319" t="s">
        <v>5011</v>
      </c>
      <c r="F3319" s="14">
        <v>45513</v>
      </c>
      <c r="G3319" s="8">
        <v>0.54075231481481478</v>
      </c>
    </row>
    <row r="3320" spans="1:7" x14ac:dyDescent="0.25">
      <c r="A3320">
        <v>3565</v>
      </c>
      <c r="B3320" t="s">
        <v>5012</v>
      </c>
      <c r="C3320" t="s">
        <v>15</v>
      </c>
      <c r="D3320" t="s">
        <v>14369</v>
      </c>
      <c r="E3320" t="s">
        <v>3996</v>
      </c>
      <c r="F3320" s="14">
        <v>45513</v>
      </c>
      <c r="G3320" s="8">
        <v>0.53464120370370372</v>
      </c>
    </row>
    <row r="3321" spans="1:7" x14ac:dyDescent="0.25">
      <c r="A3321">
        <v>3568</v>
      </c>
      <c r="B3321" t="s">
        <v>5016</v>
      </c>
      <c r="C3321" t="s">
        <v>8</v>
      </c>
      <c r="D3321" t="s">
        <v>14375</v>
      </c>
      <c r="E3321" t="s">
        <v>549</v>
      </c>
      <c r="F3321" s="14">
        <v>45513</v>
      </c>
      <c r="G3321" s="8">
        <v>0.47554398148148147</v>
      </c>
    </row>
    <row r="3322" spans="1:7" x14ac:dyDescent="0.25">
      <c r="A3322">
        <v>3569</v>
      </c>
      <c r="B3322" t="s">
        <v>5017</v>
      </c>
      <c r="C3322" t="s">
        <v>8</v>
      </c>
      <c r="D3322" t="s">
        <v>14363</v>
      </c>
      <c r="E3322" t="s">
        <v>13</v>
      </c>
      <c r="F3322" s="14">
        <v>45513</v>
      </c>
      <c r="G3322" s="8">
        <v>0.45358796296296294</v>
      </c>
    </row>
    <row r="3323" spans="1:7" x14ac:dyDescent="0.25">
      <c r="A3323">
        <v>3570</v>
      </c>
      <c r="B3323" t="s">
        <v>5018</v>
      </c>
      <c r="C3323" t="s">
        <v>50</v>
      </c>
      <c r="D3323" t="s">
        <v>14363</v>
      </c>
      <c r="E3323" t="s">
        <v>5019</v>
      </c>
      <c r="F3323" s="14">
        <v>45513</v>
      </c>
      <c r="G3323" s="8">
        <v>0.4535763888888889</v>
      </c>
    </row>
    <row r="3324" spans="1:7" x14ac:dyDescent="0.25">
      <c r="A3324">
        <v>3571</v>
      </c>
      <c r="B3324" t="s">
        <v>5020</v>
      </c>
      <c r="C3324" t="s">
        <v>8</v>
      </c>
      <c r="D3324" t="s">
        <v>14382</v>
      </c>
      <c r="E3324" t="s">
        <v>13</v>
      </c>
      <c r="F3324" s="14">
        <v>45513</v>
      </c>
      <c r="G3324" s="8">
        <v>0.45329861111111108</v>
      </c>
    </row>
    <row r="3325" spans="1:7" x14ac:dyDescent="0.25">
      <c r="A3325">
        <v>3572</v>
      </c>
      <c r="B3325" t="s">
        <v>5021</v>
      </c>
      <c r="C3325" t="s">
        <v>50</v>
      </c>
      <c r="D3325" t="s">
        <v>14382</v>
      </c>
      <c r="E3325" t="s">
        <v>5022</v>
      </c>
      <c r="F3325" s="14">
        <v>45513</v>
      </c>
      <c r="G3325" s="8">
        <v>0.45329861111111108</v>
      </c>
    </row>
    <row r="3326" spans="1:7" x14ac:dyDescent="0.25">
      <c r="A3326">
        <v>3573</v>
      </c>
      <c r="B3326" t="s">
        <v>5023</v>
      </c>
      <c r="C3326" t="s">
        <v>8</v>
      </c>
      <c r="D3326" t="s">
        <v>14364</v>
      </c>
      <c r="E3326" t="s">
        <v>13</v>
      </c>
      <c r="F3326" s="14">
        <v>45513</v>
      </c>
      <c r="G3326" s="8">
        <v>0.4493287037037037</v>
      </c>
    </row>
    <row r="3327" spans="1:7" x14ac:dyDescent="0.25">
      <c r="A3327">
        <v>3574</v>
      </c>
      <c r="B3327" t="s">
        <v>5024</v>
      </c>
      <c r="C3327" t="s">
        <v>197</v>
      </c>
      <c r="D3327" t="s">
        <v>14364</v>
      </c>
      <c r="E3327" t="s">
        <v>5025</v>
      </c>
      <c r="F3327" s="14">
        <v>45513</v>
      </c>
      <c r="G3327" s="8">
        <v>0.44931712962962966</v>
      </c>
    </row>
    <row r="3328" spans="1:7" x14ac:dyDescent="0.25">
      <c r="A3328">
        <v>3575</v>
      </c>
      <c r="B3328" t="s">
        <v>5026</v>
      </c>
      <c r="C3328" t="s">
        <v>8</v>
      </c>
      <c r="D3328" t="s">
        <v>14382</v>
      </c>
      <c r="E3328" t="s">
        <v>13</v>
      </c>
      <c r="F3328" s="14">
        <v>45513</v>
      </c>
      <c r="G3328" s="8">
        <v>0.44842592592592595</v>
      </c>
    </row>
    <row r="3329" spans="1:7" x14ac:dyDescent="0.25">
      <c r="A3329">
        <v>3576</v>
      </c>
      <c r="B3329" t="s">
        <v>5027</v>
      </c>
      <c r="C3329" t="s">
        <v>8</v>
      </c>
      <c r="D3329" t="s">
        <v>14356</v>
      </c>
      <c r="E3329" t="s">
        <v>2781</v>
      </c>
      <c r="F3329" s="14">
        <v>45513</v>
      </c>
      <c r="G3329" s="8">
        <v>0.4390162037037037</v>
      </c>
    </row>
    <row r="3330" spans="1:7" x14ac:dyDescent="0.25">
      <c r="A3330">
        <v>3577</v>
      </c>
      <c r="B3330" t="s">
        <v>5028</v>
      </c>
      <c r="C3330" t="s">
        <v>8</v>
      </c>
      <c r="D3330" t="s">
        <v>14363</v>
      </c>
      <c r="E3330" t="s">
        <v>13</v>
      </c>
      <c r="F3330" s="14">
        <v>45513</v>
      </c>
      <c r="G3330" s="8">
        <v>0.43682870370370369</v>
      </c>
    </row>
    <row r="3331" spans="1:7" x14ac:dyDescent="0.25">
      <c r="A3331">
        <v>3578</v>
      </c>
      <c r="B3331" t="s">
        <v>5029</v>
      </c>
      <c r="C3331" t="s">
        <v>50</v>
      </c>
      <c r="D3331" t="s">
        <v>14363</v>
      </c>
      <c r="E3331" t="s">
        <v>5030</v>
      </c>
      <c r="F3331" s="14">
        <v>45513</v>
      </c>
      <c r="G3331" s="8">
        <v>0.43681712962962965</v>
      </c>
    </row>
    <row r="3332" spans="1:7" x14ac:dyDescent="0.25">
      <c r="A3332">
        <v>3579</v>
      </c>
      <c r="B3332" t="s">
        <v>5031</v>
      </c>
      <c r="C3332" t="s">
        <v>8</v>
      </c>
      <c r="D3332" t="s">
        <v>14363</v>
      </c>
      <c r="E3332" t="s">
        <v>13</v>
      </c>
      <c r="F3332" s="14">
        <v>45513</v>
      </c>
      <c r="G3332" s="8">
        <v>0.43398148148148147</v>
      </c>
    </row>
    <row r="3333" spans="1:7" x14ac:dyDescent="0.25">
      <c r="A3333">
        <v>3580</v>
      </c>
      <c r="B3333" t="s">
        <v>5032</v>
      </c>
      <c r="C3333" t="s">
        <v>50</v>
      </c>
      <c r="D3333" t="s">
        <v>14363</v>
      </c>
      <c r="E3333" t="s">
        <v>5033</v>
      </c>
      <c r="F3333" s="14">
        <v>45513</v>
      </c>
      <c r="G3333" s="8">
        <v>0.43396990740740743</v>
      </c>
    </row>
    <row r="3334" spans="1:7" x14ac:dyDescent="0.25">
      <c r="A3334">
        <v>3581</v>
      </c>
      <c r="B3334" t="s">
        <v>5034</v>
      </c>
      <c r="C3334" t="s">
        <v>8</v>
      </c>
      <c r="D3334" t="s">
        <v>14363</v>
      </c>
      <c r="E3334" t="s">
        <v>13</v>
      </c>
      <c r="F3334" s="14">
        <v>45513</v>
      </c>
      <c r="G3334" s="8">
        <v>0.42929398148148151</v>
      </c>
    </row>
    <row r="3335" spans="1:7" x14ac:dyDescent="0.25">
      <c r="A3335">
        <v>3582</v>
      </c>
      <c r="B3335" t="s">
        <v>5035</v>
      </c>
      <c r="C3335" t="s">
        <v>50</v>
      </c>
      <c r="D3335" t="s">
        <v>14363</v>
      </c>
      <c r="E3335" t="s">
        <v>5036</v>
      </c>
      <c r="F3335" s="14">
        <v>45513</v>
      </c>
      <c r="G3335" s="8">
        <v>0.42929398148148151</v>
      </c>
    </row>
    <row r="3336" spans="1:7" x14ac:dyDescent="0.25">
      <c r="A3336">
        <v>3583</v>
      </c>
      <c r="B3336" t="s">
        <v>5037</v>
      </c>
      <c r="C3336" t="s">
        <v>15</v>
      </c>
      <c r="D3336" t="s">
        <v>14369</v>
      </c>
      <c r="E3336" t="s">
        <v>4511</v>
      </c>
      <c r="F3336" s="14">
        <v>45513</v>
      </c>
      <c r="G3336" s="8">
        <v>0.42328703703703702</v>
      </c>
    </row>
    <row r="3337" spans="1:7" x14ac:dyDescent="0.25">
      <c r="A3337">
        <v>3584</v>
      </c>
      <c r="B3337" t="s">
        <v>5038</v>
      </c>
      <c r="C3337" t="s">
        <v>15</v>
      </c>
      <c r="D3337" t="s">
        <v>14369</v>
      </c>
      <c r="E3337" t="s">
        <v>4511</v>
      </c>
      <c r="F3337" s="14">
        <v>45513</v>
      </c>
      <c r="G3337" s="8">
        <v>0.42283564814814811</v>
      </c>
    </row>
    <row r="3338" spans="1:7" x14ac:dyDescent="0.25">
      <c r="A3338">
        <v>3585</v>
      </c>
      <c r="B3338" t="s">
        <v>5039</v>
      </c>
      <c r="C3338" t="s">
        <v>15</v>
      </c>
      <c r="D3338" t="s">
        <v>14369</v>
      </c>
      <c r="E3338" t="s">
        <v>4511</v>
      </c>
      <c r="F3338" s="14">
        <v>45513</v>
      </c>
      <c r="G3338" s="8">
        <v>0.42028935185185184</v>
      </c>
    </row>
    <row r="3339" spans="1:7" x14ac:dyDescent="0.25">
      <c r="A3339">
        <v>3591</v>
      </c>
      <c r="B3339" t="s">
        <v>5045</v>
      </c>
      <c r="C3339" t="s">
        <v>8</v>
      </c>
      <c r="D3339" t="s">
        <v>14359</v>
      </c>
      <c r="E3339" t="s">
        <v>4111</v>
      </c>
      <c r="F3339" s="14">
        <v>45512</v>
      </c>
      <c r="G3339" s="8">
        <v>0.75468750000000007</v>
      </c>
    </row>
    <row r="3340" spans="1:7" x14ac:dyDescent="0.25">
      <c r="A3340">
        <v>3593</v>
      </c>
      <c r="B3340" t="s">
        <v>5047</v>
      </c>
      <c r="C3340" t="s">
        <v>8</v>
      </c>
      <c r="D3340" t="s">
        <v>14359</v>
      </c>
      <c r="E3340" t="s">
        <v>4820</v>
      </c>
      <c r="F3340" s="14">
        <v>45512</v>
      </c>
      <c r="G3340" s="8">
        <v>0.74886574074074075</v>
      </c>
    </row>
    <row r="3341" spans="1:7" x14ac:dyDescent="0.25">
      <c r="A3341">
        <v>3594</v>
      </c>
      <c r="B3341" t="s">
        <v>5048</v>
      </c>
      <c r="C3341" t="s">
        <v>8</v>
      </c>
      <c r="D3341" t="s">
        <v>14351</v>
      </c>
      <c r="E3341" t="s">
        <v>13</v>
      </c>
      <c r="F3341" s="14">
        <v>45512</v>
      </c>
      <c r="G3341" s="8">
        <v>0.74670138888888893</v>
      </c>
    </row>
    <row r="3342" spans="1:7" x14ac:dyDescent="0.25">
      <c r="A3342">
        <v>3595</v>
      </c>
      <c r="B3342" t="s">
        <v>5049</v>
      </c>
      <c r="C3342" t="s">
        <v>15</v>
      </c>
      <c r="D3342" t="s">
        <v>14351</v>
      </c>
      <c r="E3342" t="s">
        <v>5050</v>
      </c>
      <c r="F3342" s="14">
        <v>45512</v>
      </c>
      <c r="G3342" s="8">
        <v>0.74670138888888893</v>
      </c>
    </row>
    <row r="3343" spans="1:7" x14ac:dyDescent="0.25">
      <c r="A3343">
        <v>3596</v>
      </c>
      <c r="B3343" t="s">
        <v>5051</v>
      </c>
      <c r="C3343" t="s">
        <v>8</v>
      </c>
      <c r="D3343" t="s">
        <v>14351</v>
      </c>
      <c r="E3343" t="s">
        <v>13</v>
      </c>
      <c r="F3343" s="14">
        <v>45512</v>
      </c>
      <c r="G3343" s="8">
        <v>0.74657407407407417</v>
      </c>
    </row>
    <row r="3344" spans="1:7" x14ac:dyDescent="0.25">
      <c r="A3344">
        <v>3598</v>
      </c>
      <c r="B3344" t="s">
        <v>5053</v>
      </c>
      <c r="C3344" t="s">
        <v>8</v>
      </c>
      <c r="D3344" t="s">
        <v>14359</v>
      </c>
      <c r="E3344" t="s">
        <v>4629</v>
      </c>
      <c r="F3344" s="14">
        <v>45512</v>
      </c>
      <c r="G3344" s="8">
        <v>0.74107638888888883</v>
      </c>
    </row>
    <row r="3345" spans="1:7" x14ac:dyDescent="0.25">
      <c r="A3345">
        <v>3599</v>
      </c>
      <c r="B3345" t="s">
        <v>5054</v>
      </c>
      <c r="C3345" t="s">
        <v>8</v>
      </c>
      <c r="D3345" t="s">
        <v>14359</v>
      </c>
      <c r="E3345" t="s">
        <v>4608</v>
      </c>
      <c r="F3345" s="14">
        <v>45512</v>
      </c>
      <c r="G3345" s="8">
        <v>0.73924768518518524</v>
      </c>
    </row>
    <row r="3346" spans="1:7" x14ac:dyDescent="0.25">
      <c r="A3346">
        <v>3600</v>
      </c>
      <c r="B3346" t="s">
        <v>5055</v>
      </c>
      <c r="C3346" t="s">
        <v>8</v>
      </c>
      <c r="D3346" t="s">
        <v>14383</v>
      </c>
      <c r="E3346" t="s">
        <v>549</v>
      </c>
      <c r="F3346" s="14">
        <v>45512</v>
      </c>
      <c r="G3346" s="8">
        <v>0.72554398148148147</v>
      </c>
    </row>
    <row r="3347" spans="1:7" x14ac:dyDescent="0.25">
      <c r="A3347">
        <v>3601</v>
      </c>
      <c r="B3347" t="s">
        <v>5056</v>
      </c>
      <c r="C3347" t="s">
        <v>8</v>
      </c>
      <c r="D3347" t="s">
        <v>14363</v>
      </c>
      <c r="E3347" t="s">
        <v>13</v>
      </c>
      <c r="F3347" s="14">
        <v>45512</v>
      </c>
      <c r="G3347" s="8">
        <v>0.70936342592592594</v>
      </c>
    </row>
    <row r="3348" spans="1:7" x14ac:dyDescent="0.25">
      <c r="A3348">
        <v>3602</v>
      </c>
      <c r="B3348" t="s">
        <v>5057</v>
      </c>
      <c r="C3348" t="s">
        <v>50</v>
      </c>
      <c r="D3348" t="s">
        <v>14363</v>
      </c>
      <c r="E3348" t="s">
        <v>5058</v>
      </c>
      <c r="F3348" s="14">
        <v>45512</v>
      </c>
      <c r="G3348" s="8">
        <v>0.70936342592592594</v>
      </c>
    </row>
    <row r="3349" spans="1:7" x14ac:dyDescent="0.25">
      <c r="A3349">
        <v>3603</v>
      </c>
      <c r="B3349" t="s">
        <v>5059</v>
      </c>
      <c r="C3349" t="s">
        <v>8</v>
      </c>
      <c r="D3349" t="s">
        <v>14368</v>
      </c>
      <c r="E3349" t="s">
        <v>4925</v>
      </c>
      <c r="F3349" s="14">
        <v>45512</v>
      </c>
      <c r="G3349" s="8">
        <v>0.69925925925925936</v>
      </c>
    </row>
    <row r="3350" spans="1:7" x14ac:dyDescent="0.25">
      <c r="A3350">
        <v>3604</v>
      </c>
      <c r="B3350" t="s">
        <v>5060</v>
      </c>
      <c r="C3350" t="s">
        <v>8</v>
      </c>
      <c r="D3350" t="s">
        <v>14354</v>
      </c>
      <c r="E3350" t="s">
        <v>13</v>
      </c>
      <c r="F3350" s="14">
        <v>45512</v>
      </c>
      <c r="G3350" s="8">
        <v>0.68545138888888879</v>
      </c>
    </row>
    <row r="3351" spans="1:7" x14ac:dyDescent="0.25">
      <c r="A3351">
        <v>3605</v>
      </c>
      <c r="B3351" t="s">
        <v>5061</v>
      </c>
      <c r="C3351" t="s">
        <v>50</v>
      </c>
      <c r="D3351" t="s">
        <v>14354</v>
      </c>
      <c r="E3351" t="s">
        <v>5062</v>
      </c>
      <c r="F3351" s="14">
        <v>45512</v>
      </c>
      <c r="G3351" s="8">
        <v>0.68543981481481486</v>
      </c>
    </row>
    <row r="3352" spans="1:7" x14ac:dyDescent="0.25">
      <c r="A3352">
        <v>3606</v>
      </c>
      <c r="B3352" t="s">
        <v>5063</v>
      </c>
      <c r="C3352" t="s">
        <v>8</v>
      </c>
      <c r="D3352" t="s">
        <v>14364</v>
      </c>
      <c r="E3352" t="s">
        <v>13</v>
      </c>
      <c r="F3352" s="14">
        <v>45512</v>
      </c>
      <c r="G3352" s="8">
        <v>0.67905092592592586</v>
      </c>
    </row>
    <row r="3353" spans="1:7" x14ac:dyDescent="0.25">
      <c r="A3353">
        <v>3607</v>
      </c>
      <c r="B3353" t="s">
        <v>5064</v>
      </c>
      <c r="C3353" t="s">
        <v>197</v>
      </c>
      <c r="D3353" t="s">
        <v>14364</v>
      </c>
      <c r="E3353" t="s">
        <v>5065</v>
      </c>
      <c r="F3353" s="14">
        <v>45512</v>
      </c>
      <c r="G3353" s="8">
        <v>0.67905092592592586</v>
      </c>
    </row>
    <row r="3354" spans="1:7" x14ac:dyDescent="0.25">
      <c r="A3354">
        <v>3608</v>
      </c>
      <c r="B3354" t="s">
        <v>5066</v>
      </c>
      <c r="C3354" t="s">
        <v>8</v>
      </c>
      <c r="D3354" t="s">
        <v>14356</v>
      </c>
      <c r="E3354" t="s">
        <v>862</v>
      </c>
      <c r="F3354" s="14">
        <v>45512</v>
      </c>
      <c r="G3354" s="8">
        <v>0.67868055555555562</v>
      </c>
    </row>
    <row r="3355" spans="1:7" x14ac:dyDescent="0.25">
      <c r="A3355">
        <v>3609</v>
      </c>
      <c r="B3355" t="s">
        <v>5067</v>
      </c>
      <c r="C3355" t="s">
        <v>8</v>
      </c>
      <c r="D3355" t="s">
        <v>14359</v>
      </c>
      <c r="E3355" t="s">
        <v>5068</v>
      </c>
      <c r="F3355" s="14">
        <v>45512</v>
      </c>
      <c r="G3355" s="8">
        <v>0.67753472222222222</v>
      </c>
    </row>
    <row r="3356" spans="1:7" x14ac:dyDescent="0.25">
      <c r="A3356">
        <v>3610</v>
      </c>
      <c r="B3356" t="s">
        <v>5069</v>
      </c>
      <c r="C3356" t="s">
        <v>8</v>
      </c>
      <c r="D3356" t="s">
        <v>14359</v>
      </c>
      <c r="E3356" t="s">
        <v>862</v>
      </c>
      <c r="F3356" s="14">
        <v>45512</v>
      </c>
      <c r="G3356" s="8">
        <v>0.67424768518518519</v>
      </c>
    </row>
    <row r="3357" spans="1:7" x14ac:dyDescent="0.25">
      <c r="A3357">
        <v>3611</v>
      </c>
      <c r="B3357" t="s">
        <v>5070</v>
      </c>
      <c r="C3357" t="s">
        <v>8</v>
      </c>
      <c r="D3357" t="s">
        <v>14367</v>
      </c>
      <c r="E3357" t="s">
        <v>13</v>
      </c>
      <c r="F3357" s="14">
        <v>45512</v>
      </c>
      <c r="G3357" s="8">
        <v>0.67160879629629633</v>
      </c>
    </row>
    <row r="3358" spans="1:7" x14ac:dyDescent="0.25">
      <c r="A3358">
        <v>3612</v>
      </c>
      <c r="B3358" t="s">
        <v>5071</v>
      </c>
      <c r="C3358" t="s">
        <v>722</v>
      </c>
      <c r="D3358" t="s">
        <v>14367</v>
      </c>
      <c r="E3358" t="s">
        <v>5072</v>
      </c>
      <c r="F3358" s="14">
        <v>45512</v>
      </c>
      <c r="G3358" s="8">
        <v>0.67160879629629633</v>
      </c>
    </row>
    <row r="3359" spans="1:7" x14ac:dyDescent="0.25">
      <c r="A3359">
        <v>3613</v>
      </c>
      <c r="B3359" t="s">
        <v>5073</v>
      </c>
      <c r="C3359" t="s">
        <v>8</v>
      </c>
      <c r="D3359" t="s">
        <v>14363</v>
      </c>
      <c r="E3359" t="s">
        <v>13</v>
      </c>
      <c r="F3359" s="14">
        <v>45512</v>
      </c>
      <c r="G3359" s="8">
        <v>0.66655092592592591</v>
      </c>
    </row>
    <row r="3360" spans="1:7" x14ac:dyDescent="0.25">
      <c r="A3360">
        <v>3614</v>
      </c>
      <c r="B3360" t="s">
        <v>5074</v>
      </c>
      <c r="C3360" t="s">
        <v>50</v>
      </c>
      <c r="D3360" t="s">
        <v>14363</v>
      </c>
      <c r="E3360" t="s">
        <v>5075</v>
      </c>
      <c r="F3360" s="14">
        <v>45512</v>
      </c>
      <c r="G3360" s="8">
        <v>0.66655092592592591</v>
      </c>
    </row>
    <row r="3361" spans="1:7" x14ac:dyDescent="0.25">
      <c r="A3361">
        <v>3615</v>
      </c>
      <c r="B3361" t="s">
        <v>5076</v>
      </c>
      <c r="C3361" t="s">
        <v>8</v>
      </c>
      <c r="D3361" t="s">
        <v>14367</v>
      </c>
      <c r="E3361" t="s">
        <v>3396</v>
      </c>
      <c r="F3361" s="14">
        <v>45512</v>
      </c>
      <c r="G3361" s="8">
        <v>0.66055555555555556</v>
      </c>
    </row>
    <row r="3362" spans="1:7" x14ac:dyDescent="0.25">
      <c r="A3362">
        <v>3616</v>
      </c>
      <c r="B3362" t="s">
        <v>5077</v>
      </c>
      <c r="C3362" t="s">
        <v>8</v>
      </c>
      <c r="D3362" t="s">
        <v>14363</v>
      </c>
      <c r="E3362" t="s">
        <v>13</v>
      </c>
      <c r="F3362" s="14">
        <v>45512</v>
      </c>
      <c r="G3362" s="8">
        <v>0.65968749999999998</v>
      </c>
    </row>
    <row r="3363" spans="1:7" x14ac:dyDescent="0.25">
      <c r="A3363">
        <v>3617</v>
      </c>
      <c r="B3363" t="s">
        <v>5078</v>
      </c>
      <c r="C3363" t="s">
        <v>50</v>
      </c>
      <c r="D3363" t="s">
        <v>14363</v>
      </c>
      <c r="E3363" t="s">
        <v>5079</v>
      </c>
      <c r="F3363" s="14">
        <v>45512</v>
      </c>
      <c r="G3363" s="8">
        <v>0.65967592592592594</v>
      </c>
    </row>
    <row r="3364" spans="1:7" x14ac:dyDescent="0.25">
      <c r="A3364">
        <v>3618</v>
      </c>
      <c r="B3364" t="s">
        <v>5080</v>
      </c>
      <c r="C3364" t="s">
        <v>8</v>
      </c>
      <c r="D3364" t="s">
        <v>14359</v>
      </c>
      <c r="E3364" t="s">
        <v>862</v>
      </c>
      <c r="F3364" s="14">
        <v>45512</v>
      </c>
      <c r="G3364" s="8">
        <v>0.65180555555555553</v>
      </c>
    </row>
    <row r="3365" spans="1:7" x14ac:dyDescent="0.25">
      <c r="A3365">
        <v>3619</v>
      </c>
      <c r="B3365" t="s">
        <v>5081</v>
      </c>
      <c r="C3365" t="s">
        <v>8</v>
      </c>
      <c r="D3365" t="s">
        <v>14368</v>
      </c>
      <c r="E3365" t="s">
        <v>4316</v>
      </c>
      <c r="F3365" s="14">
        <v>45512</v>
      </c>
      <c r="G3365" s="8">
        <v>0.64355324074074072</v>
      </c>
    </row>
    <row r="3366" spans="1:7" x14ac:dyDescent="0.25">
      <c r="A3366">
        <v>3620</v>
      </c>
      <c r="B3366" t="s">
        <v>5082</v>
      </c>
      <c r="C3366" t="s">
        <v>8</v>
      </c>
      <c r="D3366" t="s">
        <v>14359</v>
      </c>
      <c r="E3366" t="s">
        <v>4616</v>
      </c>
      <c r="F3366" s="14">
        <v>45512</v>
      </c>
      <c r="G3366" s="8">
        <v>0.64008101851851851</v>
      </c>
    </row>
    <row r="3367" spans="1:7" x14ac:dyDescent="0.25">
      <c r="A3367">
        <v>3621</v>
      </c>
      <c r="B3367" t="s">
        <v>5083</v>
      </c>
      <c r="C3367" t="s">
        <v>8</v>
      </c>
      <c r="D3367" t="s">
        <v>14359</v>
      </c>
      <c r="E3367" t="s">
        <v>5084</v>
      </c>
      <c r="F3367" s="14">
        <v>45512</v>
      </c>
      <c r="G3367" s="8">
        <v>0.62792824074074072</v>
      </c>
    </row>
    <row r="3368" spans="1:7" x14ac:dyDescent="0.25">
      <c r="A3368">
        <v>3622</v>
      </c>
      <c r="B3368" t="s">
        <v>5085</v>
      </c>
      <c r="C3368" t="s">
        <v>8</v>
      </c>
      <c r="D3368" t="s">
        <v>14367</v>
      </c>
      <c r="E3368" t="s">
        <v>13</v>
      </c>
      <c r="F3368" s="14">
        <v>45512</v>
      </c>
      <c r="G3368" s="8">
        <v>0.62623842592592593</v>
      </c>
    </row>
    <row r="3369" spans="1:7" x14ac:dyDescent="0.25">
      <c r="A3369">
        <v>3623</v>
      </c>
      <c r="B3369" t="s">
        <v>5086</v>
      </c>
      <c r="C3369" t="s">
        <v>722</v>
      </c>
      <c r="D3369" t="s">
        <v>14367</v>
      </c>
      <c r="E3369" t="s">
        <v>5087</v>
      </c>
      <c r="F3369" s="14">
        <v>45512</v>
      </c>
      <c r="G3369" s="8">
        <v>0.62622685185185178</v>
      </c>
    </row>
    <row r="3370" spans="1:7" x14ac:dyDescent="0.25">
      <c r="A3370">
        <v>3624</v>
      </c>
      <c r="B3370" t="s">
        <v>5088</v>
      </c>
      <c r="C3370" t="s">
        <v>8</v>
      </c>
      <c r="D3370" t="s">
        <v>14349</v>
      </c>
      <c r="E3370" t="s">
        <v>549</v>
      </c>
      <c r="F3370" s="14">
        <v>45512</v>
      </c>
      <c r="G3370" s="8">
        <v>0.62403935185185189</v>
      </c>
    </row>
    <row r="3371" spans="1:7" x14ac:dyDescent="0.25">
      <c r="A3371">
        <v>3625</v>
      </c>
      <c r="B3371" t="s">
        <v>5089</v>
      </c>
      <c r="C3371" t="s">
        <v>8</v>
      </c>
      <c r="D3371" t="s">
        <v>14367</v>
      </c>
      <c r="E3371" t="s">
        <v>3398</v>
      </c>
      <c r="F3371" s="14">
        <v>45512</v>
      </c>
      <c r="G3371" s="8">
        <v>0.62142361111111111</v>
      </c>
    </row>
    <row r="3372" spans="1:7" x14ac:dyDescent="0.25">
      <c r="A3372">
        <v>3626</v>
      </c>
      <c r="B3372" t="s">
        <v>5090</v>
      </c>
      <c r="C3372" t="s">
        <v>8</v>
      </c>
      <c r="D3372" t="s">
        <v>14354</v>
      </c>
      <c r="E3372" t="s">
        <v>13</v>
      </c>
      <c r="F3372" s="14">
        <v>45512</v>
      </c>
      <c r="G3372" s="8">
        <v>0.58912037037037035</v>
      </c>
    </row>
    <row r="3373" spans="1:7" x14ac:dyDescent="0.25">
      <c r="A3373">
        <v>3627</v>
      </c>
      <c r="B3373" t="s">
        <v>5091</v>
      </c>
      <c r="C3373" t="s">
        <v>50</v>
      </c>
      <c r="D3373" t="s">
        <v>14354</v>
      </c>
      <c r="E3373" t="s">
        <v>5092</v>
      </c>
      <c r="F3373" s="14">
        <v>45512</v>
      </c>
      <c r="G3373" s="8">
        <v>0.58912037037037035</v>
      </c>
    </row>
    <row r="3374" spans="1:7" x14ac:dyDescent="0.25">
      <c r="A3374">
        <v>3628</v>
      </c>
      <c r="B3374" t="s">
        <v>5093</v>
      </c>
      <c r="C3374" t="s">
        <v>8</v>
      </c>
      <c r="D3374" t="s">
        <v>14375</v>
      </c>
      <c r="E3374" t="s">
        <v>549</v>
      </c>
      <c r="F3374" s="14">
        <v>45512</v>
      </c>
      <c r="G3374" s="8">
        <v>0.58219907407407401</v>
      </c>
    </row>
    <row r="3375" spans="1:7" x14ac:dyDescent="0.25">
      <c r="A3375">
        <v>3629</v>
      </c>
      <c r="B3375" t="s">
        <v>5094</v>
      </c>
      <c r="C3375" t="s">
        <v>8</v>
      </c>
      <c r="D3375" t="s">
        <v>14350</v>
      </c>
      <c r="E3375" t="s">
        <v>3396</v>
      </c>
      <c r="F3375" s="14">
        <v>45512</v>
      </c>
      <c r="G3375" s="8">
        <v>0.57138888888888884</v>
      </c>
    </row>
    <row r="3376" spans="1:7" x14ac:dyDescent="0.25">
      <c r="A3376">
        <v>3630</v>
      </c>
      <c r="B3376" t="s">
        <v>5095</v>
      </c>
      <c r="C3376" t="s">
        <v>8</v>
      </c>
      <c r="D3376" t="s">
        <v>14367</v>
      </c>
      <c r="E3376" t="s">
        <v>13</v>
      </c>
      <c r="F3376" s="14">
        <v>45512</v>
      </c>
      <c r="G3376" s="8">
        <v>0.5548495370370371</v>
      </c>
    </row>
    <row r="3377" spans="1:7" x14ac:dyDescent="0.25">
      <c r="A3377">
        <v>3631</v>
      </c>
      <c r="B3377" t="s">
        <v>5096</v>
      </c>
      <c r="C3377" t="s">
        <v>86</v>
      </c>
      <c r="D3377" t="s">
        <v>14367</v>
      </c>
      <c r="E3377" t="s">
        <v>5097</v>
      </c>
      <c r="F3377" s="14">
        <v>45512</v>
      </c>
      <c r="G3377" s="8">
        <v>0.55483796296296295</v>
      </c>
    </row>
    <row r="3378" spans="1:7" x14ac:dyDescent="0.25">
      <c r="A3378">
        <v>3632</v>
      </c>
      <c r="B3378" t="s">
        <v>5098</v>
      </c>
      <c r="C3378" t="s">
        <v>8</v>
      </c>
      <c r="D3378" t="s">
        <v>14367</v>
      </c>
      <c r="E3378" t="s">
        <v>5099</v>
      </c>
      <c r="F3378" s="14">
        <v>45512</v>
      </c>
      <c r="G3378" s="8">
        <v>0.55475694444444446</v>
      </c>
    </row>
    <row r="3379" spans="1:7" x14ac:dyDescent="0.25">
      <c r="A3379">
        <v>3633</v>
      </c>
      <c r="B3379" t="s">
        <v>5100</v>
      </c>
      <c r="C3379" t="s">
        <v>8</v>
      </c>
      <c r="D3379" t="s">
        <v>14367</v>
      </c>
      <c r="E3379" t="s">
        <v>13</v>
      </c>
      <c r="F3379" s="14">
        <v>45512</v>
      </c>
      <c r="G3379" s="8">
        <v>0.55357638888888883</v>
      </c>
    </row>
    <row r="3380" spans="1:7" x14ac:dyDescent="0.25">
      <c r="A3380">
        <v>3634</v>
      </c>
      <c r="B3380" t="s">
        <v>5101</v>
      </c>
      <c r="C3380" t="s">
        <v>86</v>
      </c>
      <c r="D3380" t="s">
        <v>14367</v>
      </c>
      <c r="E3380" t="s">
        <v>5102</v>
      </c>
      <c r="F3380" s="14">
        <v>45512</v>
      </c>
      <c r="G3380" s="8">
        <v>0.55357638888888883</v>
      </c>
    </row>
    <row r="3381" spans="1:7" x14ac:dyDescent="0.25">
      <c r="A3381">
        <v>3635</v>
      </c>
      <c r="B3381" t="s">
        <v>5103</v>
      </c>
      <c r="C3381" t="s">
        <v>8</v>
      </c>
      <c r="D3381" t="s">
        <v>14367</v>
      </c>
      <c r="E3381" t="s">
        <v>13</v>
      </c>
      <c r="F3381" s="14">
        <v>45512</v>
      </c>
      <c r="G3381" s="8">
        <v>0.55283564814814812</v>
      </c>
    </row>
    <row r="3382" spans="1:7" x14ac:dyDescent="0.25">
      <c r="A3382">
        <v>3636</v>
      </c>
      <c r="B3382" t="s">
        <v>5104</v>
      </c>
      <c r="C3382" t="s">
        <v>86</v>
      </c>
      <c r="D3382" t="s">
        <v>14367</v>
      </c>
      <c r="E3382" t="s">
        <v>5105</v>
      </c>
      <c r="F3382" s="14">
        <v>45512</v>
      </c>
      <c r="G3382" s="8">
        <v>0.55283564814814812</v>
      </c>
    </row>
    <row r="3383" spans="1:7" x14ac:dyDescent="0.25">
      <c r="A3383">
        <v>3637</v>
      </c>
      <c r="B3383" t="s">
        <v>5106</v>
      </c>
      <c r="C3383" t="s">
        <v>8</v>
      </c>
      <c r="D3383" t="s">
        <v>14367</v>
      </c>
      <c r="E3383" t="s">
        <v>13</v>
      </c>
      <c r="F3383" s="14">
        <v>45512</v>
      </c>
      <c r="G3383" s="8">
        <v>0.54637731481481489</v>
      </c>
    </row>
    <row r="3384" spans="1:7" x14ac:dyDescent="0.25">
      <c r="A3384">
        <v>3638</v>
      </c>
      <c r="B3384" t="s">
        <v>5107</v>
      </c>
      <c r="C3384" t="s">
        <v>86</v>
      </c>
      <c r="D3384" t="s">
        <v>14367</v>
      </c>
      <c r="E3384" t="s">
        <v>5108</v>
      </c>
      <c r="F3384" s="14">
        <v>45512</v>
      </c>
      <c r="G3384" s="8">
        <v>0.54637731481481489</v>
      </c>
    </row>
    <row r="3385" spans="1:7" x14ac:dyDescent="0.25">
      <c r="A3385">
        <v>3639</v>
      </c>
      <c r="B3385" t="s">
        <v>5109</v>
      </c>
      <c r="C3385" t="s">
        <v>8</v>
      </c>
      <c r="D3385" t="s">
        <v>14367</v>
      </c>
      <c r="E3385" t="s">
        <v>5110</v>
      </c>
      <c r="F3385" s="14">
        <v>45512</v>
      </c>
      <c r="G3385" s="8">
        <v>0.54537037037037039</v>
      </c>
    </row>
    <row r="3386" spans="1:7" x14ac:dyDescent="0.25">
      <c r="A3386">
        <v>3640</v>
      </c>
      <c r="B3386" t="s">
        <v>5111</v>
      </c>
      <c r="C3386" t="s">
        <v>8</v>
      </c>
      <c r="D3386" t="s">
        <v>14367</v>
      </c>
      <c r="E3386" t="s">
        <v>5112</v>
      </c>
      <c r="F3386" s="14">
        <v>45512</v>
      </c>
      <c r="G3386" s="8">
        <v>0.54532407407407402</v>
      </c>
    </row>
    <row r="3387" spans="1:7" x14ac:dyDescent="0.25">
      <c r="A3387">
        <v>3641</v>
      </c>
      <c r="B3387" t="s">
        <v>5113</v>
      </c>
      <c r="C3387" t="s">
        <v>8</v>
      </c>
      <c r="D3387" t="s">
        <v>14367</v>
      </c>
      <c r="E3387" t="s">
        <v>5114</v>
      </c>
      <c r="F3387" s="14">
        <v>45512</v>
      </c>
      <c r="G3387" s="8">
        <v>0.54030092592592593</v>
      </c>
    </row>
    <row r="3388" spans="1:7" x14ac:dyDescent="0.25">
      <c r="A3388">
        <v>3642</v>
      </c>
      <c r="B3388" t="s">
        <v>5115</v>
      </c>
      <c r="C3388" t="s">
        <v>8</v>
      </c>
      <c r="D3388" t="s">
        <v>14367</v>
      </c>
      <c r="E3388" t="s">
        <v>5114</v>
      </c>
      <c r="F3388" s="14">
        <v>45512</v>
      </c>
      <c r="G3388" s="8">
        <v>0.54028935185185178</v>
      </c>
    </row>
    <row r="3389" spans="1:7" x14ac:dyDescent="0.25">
      <c r="A3389">
        <v>3643</v>
      </c>
      <c r="B3389" t="s">
        <v>5116</v>
      </c>
      <c r="C3389" t="s">
        <v>8</v>
      </c>
      <c r="D3389" t="s">
        <v>14367</v>
      </c>
      <c r="E3389" t="s">
        <v>13</v>
      </c>
      <c r="F3389" s="14">
        <v>45512</v>
      </c>
      <c r="G3389" s="8">
        <v>0.54002314814814811</v>
      </c>
    </row>
    <row r="3390" spans="1:7" x14ac:dyDescent="0.25">
      <c r="A3390">
        <v>3644</v>
      </c>
      <c r="B3390" t="s">
        <v>5117</v>
      </c>
      <c r="C3390" t="s">
        <v>86</v>
      </c>
      <c r="D3390" t="s">
        <v>14367</v>
      </c>
      <c r="E3390" t="s">
        <v>5118</v>
      </c>
      <c r="F3390" s="14">
        <v>45512</v>
      </c>
      <c r="G3390" s="8">
        <v>0.54002314814814811</v>
      </c>
    </row>
    <row r="3391" spans="1:7" x14ac:dyDescent="0.25">
      <c r="A3391">
        <v>3645</v>
      </c>
      <c r="B3391" t="s">
        <v>5119</v>
      </c>
      <c r="C3391" t="s">
        <v>8</v>
      </c>
      <c r="D3391" t="s">
        <v>14367</v>
      </c>
      <c r="E3391" t="s">
        <v>5114</v>
      </c>
      <c r="F3391" s="14">
        <v>45512</v>
      </c>
      <c r="G3391" s="8">
        <v>0.53910879629629627</v>
      </c>
    </row>
    <row r="3392" spans="1:7" x14ac:dyDescent="0.25">
      <c r="A3392">
        <v>3646</v>
      </c>
      <c r="B3392" t="s">
        <v>5120</v>
      </c>
      <c r="C3392" t="s">
        <v>8</v>
      </c>
      <c r="D3392" t="s">
        <v>14367</v>
      </c>
      <c r="E3392" t="s">
        <v>5121</v>
      </c>
      <c r="F3392" s="14">
        <v>45512</v>
      </c>
      <c r="G3392" s="8">
        <v>0.53908564814814819</v>
      </c>
    </row>
    <row r="3393" spans="1:7" x14ac:dyDescent="0.25">
      <c r="A3393">
        <v>3647</v>
      </c>
      <c r="B3393" t="s">
        <v>5122</v>
      </c>
      <c r="C3393" t="s">
        <v>8</v>
      </c>
      <c r="D3393" t="s">
        <v>14368</v>
      </c>
      <c r="E3393" t="s">
        <v>3089</v>
      </c>
      <c r="F3393" s="14">
        <v>45512</v>
      </c>
      <c r="G3393" s="8">
        <v>0.53665509259259259</v>
      </c>
    </row>
    <row r="3394" spans="1:7" x14ac:dyDescent="0.25">
      <c r="A3394">
        <v>3648</v>
      </c>
      <c r="B3394" t="s">
        <v>5123</v>
      </c>
      <c r="C3394" t="s">
        <v>8</v>
      </c>
      <c r="D3394" t="s">
        <v>14369</v>
      </c>
      <c r="E3394" t="s">
        <v>5124</v>
      </c>
      <c r="F3394" s="14">
        <v>45512</v>
      </c>
      <c r="G3394" s="8">
        <v>0.51194444444444442</v>
      </c>
    </row>
    <row r="3395" spans="1:7" x14ac:dyDescent="0.25">
      <c r="A3395">
        <v>3649</v>
      </c>
      <c r="B3395" t="s">
        <v>5125</v>
      </c>
      <c r="C3395" t="s">
        <v>8</v>
      </c>
      <c r="D3395" t="s">
        <v>14369</v>
      </c>
      <c r="E3395" t="s">
        <v>5126</v>
      </c>
      <c r="F3395" s="14">
        <v>45512</v>
      </c>
      <c r="G3395" s="8">
        <v>0.51188657407407401</v>
      </c>
    </row>
    <row r="3396" spans="1:7" x14ac:dyDescent="0.25">
      <c r="A3396">
        <v>3650</v>
      </c>
      <c r="B3396" t="s">
        <v>5127</v>
      </c>
      <c r="C3396" t="s">
        <v>8</v>
      </c>
      <c r="D3396" t="s">
        <v>14369</v>
      </c>
      <c r="E3396" t="s">
        <v>2157</v>
      </c>
      <c r="F3396" s="14">
        <v>45512</v>
      </c>
      <c r="G3396" s="8">
        <v>0.51141203703703708</v>
      </c>
    </row>
    <row r="3397" spans="1:7" x14ac:dyDescent="0.25">
      <c r="A3397">
        <v>3651</v>
      </c>
      <c r="B3397" t="s">
        <v>5128</v>
      </c>
      <c r="C3397" t="s">
        <v>15</v>
      </c>
      <c r="D3397" t="s">
        <v>14370</v>
      </c>
      <c r="E3397" t="s">
        <v>3996</v>
      </c>
      <c r="F3397" s="14">
        <v>45512</v>
      </c>
      <c r="G3397" s="8">
        <v>0.49527777777777776</v>
      </c>
    </row>
    <row r="3398" spans="1:7" x14ac:dyDescent="0.25">
      <c r="A3398">
        <v>3652</v>
      </c>
      <c r="B3398" t="s">
        <v>5129</v>
      </c>
      <c r="C3398" t="s">
        <v>15</v>
      </c>
      <c r="D3398" t="s">
        <v>14370</v>
      </c>
      <c r="E3398" t="s">
        <v>3996</v>
      </c>
      <c r="F3398" s="14">
        <v>45512</v>
      </c>
      <c r="G3398" s="8">
        <v>0.4924074074074074</v>
      </c>
    </row>
    <row r="3399" spans="1:7" x14ac:dyDescent="0.25">
      <c r="A3399">
        <v>3653</v>
      </c>
      <c r="B3399" t="s">
        <v>5130</v>
      </c>
      <c r="C3399" t="s">
        <v>8</v>
      </c>
      <c r="D3399" t="s">
        <v>14371</v>
      </c>
      <c r="E3399" t="s">
        <v>101</v>
      </c>
      <c r="F3399" s="14">
        <v>45512</v>
      </c>
      <c r="G3399" s="8">
        <v>0.48391203703703706</v>
      </c>
    </row>
    <row r="3400" spans="1:7" x14ac:dyDescent="0.25">
      <c r="A3400">
        <v>3654</v>
      </c>
      <c r="B3400" t="s">
        <v>5131</v>
      </c>
      <c r="C3400" t="s">
        <v>8</v>
      </c>
      <c r="D3400" t="s">
        <v>14383</v>
      </c>
      <c r="E3400" t="s">
        <v>549</v>
      </c>
      <c r="F3400" s="14">
        <v>45512</v>
      </c>
      <c r="G3400" s="8">
        <v>0.45624999999999999</v>
      </c>
    </row>
    <row r="3401" spans="1:7" x14ac:dyDescent="0.25">
      <c r="A3401">
        <v>3655</v>
      </c>
      <c r="B3401" t="s">
        <v>5132</v>
      </c>
      <c r="C3401" t="s">
        <v>8</v>
      </c>
      <c r="D3401" t="s">
        <v>14371</v>
      </c>
      <c r="E3401" t="s">
        <v>5133</v>
      </c>
      <c r="F3401" s="14">
        <v>45512</v>
      </c>
      <c r="G3401" s="8">
        <v>0.45167824074074076</v>
      </c>
    </row>
    <row r="3402" spans="1:7" x14ac:dyDescent="0.25">
      <c r="A3402">
        <v>3656</v>
      </c>
      <c r="B3402" t="s">
        <v>5134</v>
      </c>
      <c r="C3402" t="s">
        <v>8</v>
      </c>
      <c r="D3402" t="s">
        <v>14358</v>
      </c>
      <c r="E3402" t="s">
        <v>4406</v>
      </c>
      <c r="F3402" s="14">
        <v>45512</v>
      </c>
      <c r="G3402" s="8">
        <v>0.43774305555555554</v>
      </c>
    </row>
    <row r="3403" spans="1:7" x14ac:dyDescent="0.25">
      <c r="A3403">
        <v>3657</v>
      </c>
      <c r="B3403" t="s">
        <v>5135</v>
      </c>
      <c r="C3403" t="s">
        <v>106</v>
      </c>
      <c r="D3403" t="s">
        <v>14369</v>
      </c>
      <c r="E3403" t="s">
        <v>5136</v>
      </c>
      <c r="F3403" s="14">
        <v>45512</v>
      </c>
      <c r="G3403" s="8">
        <v>0.43693287037037037</v>
      </c>
    </row>
    <row r="3404" spans="1:7" x14ac:dyDescent="0.25">
      <c r="A3404">
        <v>3658</v>
      </c>
      <c r="B3404" t="s">
        <v>5137</v>
      </c>
      <c r="C3404" t="s">
        <v>106</v>
      </c>
      <c r="D3404" t="s">
        <v>14369</v>
      </c>
      <c r="E3404" t="s">
        <v>3217</v>
      </c>
      <c r="F3404" s="14">
        <v>45512</v>
      </c>
      <c r="G3404" s="8">
        <v>0.43622685185185189</v>
      </c>
    </row>
    <row r="3405" spans="1:7" x14ac:dyDescent="0.25">
      <c r="A3405">
        <v>3659</v>
      </c>
      <c r="B3405" t="s">
        <v>5138</v>
      </c>
      <c r="C3405" t="s">
        <v>106</v>
      </c>
      <c r="D3405" t="s">
        <v>14369</v>
      </c>
      <c r="E3405" t="s">
        <v>5139</v>
      </c>
      <c r="F3405" s="14">
        <v>45512</v>
      </c>
      <c r="G3405" s="8">
        <v>0.4322685185185185</v>
      </c>
    </row>
    <row r="3406" spans="1:7" x14ac:dyDescent="0.25">
      <c r="A3406">
        <v>3660</v>
      </c>
      <c r="B3406" t="s">
        <v>5140</v>
      </c>
      <c r="C3406" t="s">
        <v>106</v>
      </c>
      <c r="D3406" t="s">
        <v>14369</v>
      </c>
      <c r="E3406" t="s">
        <v>5141</v>
      </c>
      <c r="F3406" s="14">
        <v>45512</v>
      </c>
      <c r="G3406" s="8">
        <v>0.43127314814814816</v>
      </c>
    </row>
    <row r="3407" spans="1:7" x14ac:dyDescent="0.25">
      <c r="A3407">
        <v>3661</v>
      </c>
      <c r="B3407" t="s">
        <v>5142</v>
      </c>
      <c r="C3407" t="s">
        <v>106</v>
      </c>
      <c r="D3407" t="s">
        <v>14369</v>
      </c>
      <c r="E3407" t="s">
        <v>5143</v>
      </c>
      <c r="F3407" s="14">
        <v>45512</v>
      </c>
      <c r="G3407" s="8">
        <v>0.42989583333333337</v>
      </c>
    </row>
    <row r="3408" spans="1:7" x14ac:dyDescent="0.25">
      <c r="A3408">
        <v>3662</v>
      </c>
      <c r="B3408" t="s">
        <v>5144</v>
      </c>
      <c r="C3408" t="s">
        <v>106</v>
      </c>
      <c r="D3408" t="s">
        <v>14369</v>
      </c>
      <c r="E3408" t="s">
        <v>5145</v>
      </c>
      <c r="F3408" s="14">
        <v>45512</v>
      </c>
      <c r="G3408" s="8">
        <v>0.42937500000000001</v>
      </c>
    </row>
    <row r="3409" spans="1:7" x14ac:dyDescent="0.25">
      <c r="A3409">
        <v>3663</v>
      </c>
      <c r="B3409" t="s">
        <v>5146</v>
      </c>
      <c r="C3409" t="s">
        <v>106</v>
      </c>
      <c r="D3409" t="s">
        <v>14369</v>
      </c>
      <c r="E3409" t="s">
        <v>5147</v>
      </c>
      <c r="F3409" s="14">
        <v>45512</v>
      </c>
      <c r="G3409" s="8">
        <v>0.42912037037037037</v>
      </c>
    </row>
    <row r="3410" spans="1:7" x14ac:dyDescent="0.25">
      <c r="A3410">
        <v>3664</v>
      </c>
      <c r="B3410" t="s">
        <v>5148</v>
      </c>
      <c r="C3410" t="s">
        <v>106</v>
      </c>
      <c r="D3410" t="s">
        <v>14369</v>
      </c>
      <c r="E3410" t="s">
        <v>5149</v>
      </c>
      <c r="F3410" s="14">
        <v>45512</v>
      </c>
      <c r="G3410" s="8">
        <v>0.42881944444444442</v>
      </c>
    </row>
    <row r="3411" spans="1:7" x14ac:dyDescent="0.25">
      <c r="A3411">
        <v>3665</v>
      </c>
      <c r="B3411" t="s">
        <v>5150</v>
      </c>
      <c r="C3411" t="s">
        <v>8</v>
      </c>
      <c r="D3411" t="s">
        <v>14367</v>
      </c>
      <c r="E3411" t="s">
        <v>5151</v>
      </c>
      <c r="F3411" s="14">
        <v>45512</v>
      </c>
      <c r="G3411" s="8">
        <v>0.4274189814814815</v>
      </c>
    </row>
    <row r="3412" spans="1:7" x14ac:dyDescent="0.25">
      <c r="A3412">
        <v>3666</v>
      </c>
      <c r="B3412" t="s">
        <v>5152</v>
      </c>
      <c r="C3412" t="s">
        <v>8</v>
      </c>
      <c r="D3412" t="s">
        <v>14367</v>
      </c>
      <c r="E3412" t="s">
        <v>5153</v>
      </c>
      <c r="F3412" s="14">
        <v>45512</v>
      </c>
      <c r="G3412" s="8">
        <v>0.41453703703703698</v>
      </c>
    </row>
    <row r="3413" spans="1:7" x14ac:dyDescent="0.25">
      <c r="A3413">
        <v>3667</v>
      </c>
      <c r="B3413" t="s">
        <v>5154</v>
      </c>
      <c r="C3413" t="s">
        <v>8</v>
      </c>
      <c r="D3413" t="s">
        <v>14376</v>
      </c>
      <c r="E3413" t="s">
        <v>5155</v>
      </c>
      <c r="F3413" s="14">
        <v>45512</v>
      </c>
      <c r="G3413" s="8">
        <v>0.3919212962962963</v>
      </c>
    </row>
    <row r="3414" spans="1:7" x14ac:dyDescent="0.25">
      <c r="A3414">
        <v>3668</v>
      </c>
      <c r="B3414" t="s">
        <v>5156</v>
      </c>
      <c r="C3414" t="s">
        <v>8</v>
      </c>
      <c r="D3414" t="s">
        <v>14378</v>
      </c>
      <c r="E3414" t="s">
        <v>13</v>
      </c>
      <c r="F3414" s="14">
        <v>45512</v>
      </c>
      <c r="G3414" s="8">
        <v>0.36160879629629633</v>
      </c>
    </row>
    <row r="3415" spans="1:7" x14ac:dyDescent="0.25">
      <c r="A3415">
        <v>3669</v>
      </c>
      <c r="B3415" t="s">
        <v>5157</v>
      </c>
      <c r="C3415" t="s">
        <v>50</v>
      </c>
      <c r="D3415" t="s">
        <v>14378</v>
      </c>
      <c r="E3415" t="s">
        <v>5158</v>
      </c>
      <c r="F3415" s="14">
        <v>45512</v>
      </c>
      <c r="G3415" s="8">
        <v>0.36159722222222218</v>
      </c>
    </row>
    <row r="3416" spans="1:7" x14ac:dyDescent="0.25">
      <c r="A3416">
        <v>3670</v>
      </c>
      <c r="B3416" t="s">
        <v>5159</v>
      </c>
      <c r="C3416" t="s">
        <v>8</v>
      </c>
      <c r="D3416" t="s">
        <v>14378</v>
      </c>
      <c r="E3416" t="s">
        <v>13</v>
      </c>
      <c r="F3416" s="14">
        <v>45512</v>
      </c>
      <c r="G3416" s="8">
        <v>0.36157407407407405</v>
      </c>
    </row>
    <row r="3417" spans="1:7" x14ac:dyDescent="0.25">
      <c r="A3417">
        <v>3671</v>
      </c>
      <c r="B3417" t="s">
        <v>5160</v>
      </c>
      <c r="C3417" t="s">
        <v>50</v>
      </c>
      <c r="D3417" t="s">
        <v>14378</v>
      </c>
      <c r="E3417" t="s">
        <v>5158</v>
      </c>
      <c r="F3417" s="14">
        <v>45512</v>
      </c>
      <c r="G3417" s="8">
        <v>0.36156250000000001</v>
      </c>
    </row>
    <row r="3418" spans="1:7" x14ac:dyDescent="0.25">
      <c r="A3418">
        <v>3672</v>
      </c>
      <c r="B3418" t="s">
        <v>5161</v>
      </c>
      <c r="C3418" t="s">
        <v>8</v>
      </c>
      <c r="D3418" t="s">
        <v>14378</v>
      </c>
      <c r="E3418" t="s">
        <v>13</v>
      </c>
      <c r="F3418" s="14">
        <v>45512</v>
      </c>
      <c r="G3418" s="8">
        <v>0.36155092592592591</v>
      </c>
    </row>
    <row r="3419" spans="1:7" x14ac:dyDescent="0.25">
      <c r="A3419">
        <v>3673</v>
      </c>
      <c r="B3419" t="s">
        <v>5162</v>
      </c>
      <c r="C3419" t="s">
        <v>8</v>
      </c>
      <c r="D3419" t="s">
        <v>14367</v>
      </c>
      <c r="E3419" t="s">
        <v>3401</v>
      </c>
      <c r="F3419" s="14">
        <v>45511</v>
      </c>
      <c r="G3419" s="8">
        <v>0.88961805555555562</v>
      </c>
    </row>
    <row r="3420" spans="1:7" x14ac:dyDescent="0.25">
      <c r="A3420">
        <v>3674</v>
      </c>
      <c r="B3420" t="s">
        <v>5163</v>
      </c>
      <c r="C3420" t="s">
        <v>8</v>
      </c>
      <c r="D3420" t="s">
        <v>14367</v>
      </c>
      <c r="E3420" t="s">
        <v>5164</v>
      </c>
      <c r="F3420" s="14">
        <v>45511</v>
      </c>
      <c r="G3420" s="8">
        <v>0.8884953703703703</v>
      </c>
    </row>
    <row r="3421" spans="1:7" x14ac:dyDescent="0.25">
      <c r="A3421">
        <v>3675</v>
      </c>
      <c r="B3421" t="s">
        <v>5165</v>
      </c>
      <c r="C3421" t="s">
        <v>8</v>
      </c>
      <c r="D3421" t="s">
        <v>14367</v>
      </c>
      <c r="E3421" t="s">
        <v>5166</v>
      </c>
      <c r="F3421" s="14">
        <v>45511</v>
      </c>
      <c r="G3421" s="8">
        <v>0.88832175925925927</v>
      </c>
    </row>
    <row r="3422" spans="1:7" x14ac:dyDescent="0.25">
      <c r="A3422">
        <v>3676</v>
      </c>
      <c r="B3422" t="s">
        <v>5167</v>
      </c>
      <c r="C3422" t="s">
        <v>8</v>
      </c>
      <c r="D3422" t="s">
        <v>14361</v>
      </c>
      <c r="E3422" t="s">
        <v>13</v>
      </c>
      <c r="F3422" s="14">
        <v>45511</v>
      </c>
      <c r="G3422" s="8">
        <v>0.76557870370370373</v>
      </c>
    </row>
    <row r="3423" spans="1:7" x14ac:dyDescent="0.25">
      <c r="A3423">
        <v>3677</v>
      </c>
      <c r="B3423" t="s">
        <v>5168</v>
      </c>
      <c r="C3423" t="s">
        <v>50</v>
      </c>
      <c r="D3423" t="s">
        <v>14361</v>
      </c>
      <c r="E3423" t="s">
        <v>5169</v>
      </c>
      <c r="F3423" s="14">
        <v>45511</v>
      </c>
      <c r="G3423" s="8">
        <v>0.76556712962962958</v>
      </c>
    </row>
    <row r="3424" spans="1:7" x14ac:dyDescent="0.25">
      <c r="A3424">
        <v>3678</v>
      </c>
      <c r="B3424" t="s">
        <v>5170</v>
      </c>
      <c r="C3424" t="s">
        <v>8</v>
      </c>
      <c r="D3424" t="s">
        <v>14369</v>
      </c>
      <c r="E3424" t="s">
        <v>5171</v>
      </c>
      <c r="F3424" s="14">
        <v>45511</v>
      </c>
      <c r="G3424" s="8">
        <v>0.72570601851851846</v>
      </c>
    </row>
    <row r="3425" spans="1:7" x14ac:dyDescent="0.25">
      <c r="A3425">
        <v>3679</v>
      </c>
      <c r="B3425" t="s">
        <v>5172</v>
      </c>
      <c r="C3425" t="s">
        <v>8</v>
      </c>
      <c r="D3425" t="s">
        <v>14381</v>
      </c>
      <c r="E3425" t="s">
        <v>3401</v>
      </c>
      <c r="F3425" s="14">
        <v>45511</v>
      </c>
      <c r="G3425" s="8">
        <v>0.71681712962962962</v>
      </c>
    </row>
    <row r="3426" spans="1:7" x14ac:dyDescent="0.25">
      <c r="A3426">
        <v>3680</v>
      </c>
      <c r="B3426" t="s">
        <v>5173</v>
      </c>
      <c r="C3426" t="s">
        <v>8</v>
      </c>
      <c r="D3426" t="s">
        <v>14373</v>
      </c>
      <c r="E3426" t="s">
        <v>960</v>
      </c>
      <c r="F3426" s="14">
        <v>45511</v>
      </c>
      <c r="G3426" s="8">
        <v>0.70291666666666675</v>
      </c>
    </row>
    <row r="3427" spans="1:7" x14ac:dyDescent="0.25">
      <c r="A3427">
        <v>3681</v>
      </c>
      <c r="B3427" t="s">
        <v>5174</v>
      </c>
      <c r="C3427" t="s">
        <v>8</v>
      </c>
      <c r="D3427" t="s">
        <v>14378</v>
      </c>
      <c r="E3427" t="s">
        <v>13</v>
      </c>
      <c r="F3427" s="14">
        <v>45511</v>
      </c>
      <c r="G3427" s="8">
        <v>0.70284722222222218</v>
      </c>
    </row>
    <row r="3428" spans="1:7" x14ac:dyDescent="0.25">
      <c r="A3428">
        <v>3682</v>
      </c>
      <c r="B3428" t="s">
        <v>5175</v>
      </c>
      <c r="C3428" t="s">
        <v>50</v>
      </c>
      <c r="D3428" t="s">
        <v>14378</v>
      </c>
      <c r="E3428" t="s">
        <v>5176</v>
      </c>
      <c r="F3428" s="14">
        <v>45511</v>
      </c>
      <c r="G3428" s="8">
        <v>0.70283564814814825</v>
      </c>
    </row>
    <row r="3429" spans="1:7" x14ac:dyDescent="0.25">
      <c r="A3429">
        <v>3683</v>
      </c>
      <c r="B3429" t="s">
        <v>5177</v>
      </c>
      <c r="C3429" t="s">
        <v>8</v>
      </c>
      <c r="D3429" t="s">
        <v>14378</v>
      </c>
      <c r="E3429" t="s">
        <v>13</v>
      </c>
      <c r="F3429" s="14">
        <v>45511</v>
      </c>
      <c r="G3429" s="8">
        <v>0.70281249999999995</v>
      </c>
    </row>
    <row r="3430" spans="1:7" x14ac:dyDescent="0.25">
      <c r="A3430">
        <v>3684</v>
      </c>
      <c r="B3430" t="s">
        <v>5178</v>
      </c>
      <c r="C3430" t="s">
        <v>50</v>
      </c>
      <c r="D3430" t="s">
        <v>14378</v>
      </c>
      <c r="E3430" t="s">
        <v>5176</v>
      </c>
      <c r="F3430" s="14">
        <v>45511</v>
      </c>
      <c r="G3430" s="8">
        <v>0.70281249999999995</v>
      </c>
    </row>
    <row r="3431" spans="1:7" x14ac:dyDescent="0.25">
      <c r="A3431">
        <v>3685</v>
      </c>
      <c r="B3431" t="s">
        <v>5179</v>
      </c>
      <c r="C3431" t="s">
        <v>8</v>
      </c>
      <c r="D3431" t="s">
        <v>14378</v>
      </c>
      <c r="E3431" t="s">
        <v>13</v>
      </c>
      <c r="F3431" s="14">
        <v>45511</v>
      </c>
      <c r="G3431" s="8">
        <v>0.70274305555555561</v>
      </c>
    </row>
    <row r="3432" spans="1:7" x14ac:dyDescent="0.25">
      <c r="A3432">
        <v>3686</v>
      </c>
      <c r="B3432" t="s">
        <v>5180</v>
      </c>
      <c r="C3432" t="s">
        <v>8</v>
      </c>
      <c r="D3432" t="s">
        <v>14367</v>
      </c>
      <c r="E3432" t="s">
        <v>960</v>
      </c>
      <c r="F3432" s="14">
        <v>45511</v>
      </c>
      <c r="G3432" s="8">
        <v>0.70054398148148145</v>
      </c>
    </row>
    <row r="3433" spans="1:7" x14ac:dyDescent="0.25">
      <c r="A3433">
        <v>3687</v>
      </c>
      <c r="B3433" t="s">
        <v>5181</v>
      </c>
      <c r="C3433" t="s">
        <v>8</v>
      </c>
      <c r="D3433" t="s">
        <v>14368</v>
      </c>
      <c r="E3433" t="s">
        <v>4393</v>
      </c>
      <c r="F3433" s="14">
        <v>45511</v>
      </c>
      <c r="G3433" s="8">
        <v>0.69871527777777775</v>
      </c>
    </row>
    <row r="3434" spans="1:7" x14ac:dyDescent="0.25">
      <c r="A3434">
        <v>3688</v>
      </c>
      <c r="B3434" t="s">
        <v>5182</v>
      </c>
      <c r="C3434" t="s">
        <v>8</v>
      </c>
      <c r="D3434" t="s">
        <v>14368</v>
      </c>
      <c r="E3434" t="s">
        <v>4406</v>
      </c>
      <c r="F3434" s="14">
        <v>45511</v>
      </c>
      <c r="G3434" s="8">
        <v>0.69790509259259259</v>
      </c>
    </row>
    <row r="3435" spans="1:7" x14ac:dyDescent="0.25">
      <c r="A3435">
        <v>3689</v>
      </c>
      <c r="B3435" t="s">
        <v>5183</v>
      </c>
      <c r="C3435" t="s">
        <v>8</v>
      </c>
      <c r="D3435" t="s">
        <v>14381</v>
      </c>
      <c r="E3435" t="s">
        <v>5184</v>
      </c>
      <c r="F3435" s="14">
        <v>45511</v>
      </c>
      <c r="G3435" s="8">
        <v>0.68039351851851848</v>
      </c>
    </row>
    <row r="3436" spans="1:7" x14ac:dyDescent="0.25">
      <c r="A3436">
        <v>3690</v>
      </c>
      <c r="B3436" t="s">
        <v>5185</v>
      </c>
      <c r="C3436" t="s">
        <v>8</v>
      </c>
      <c r="D3436" t="s">
        <v>14350</v>
      </c>
      <c r="E3436" t="s">
        <v>5164</v>
      </c>
      <c r="F3436" s="14">
        <v>45511</v>
      </c>
      <c r="G3436" s="8">
        <v>0.67583333333333329</v>
      </c>
    </row>
    <row r="3437" spans="1:7" x14ac:dyDescent="0.25">
      <c r="A3437">
        <v>3691</v>
      </c>
      <c r="B3437" t="s">
        <v>5186</v>
      </c>
      <c r="C3437" t="s">
        <v>8</v>
      </c>
      <c r="D3437" t="s">
        <v>14350</v>
      </c>
      <c r="E3437" t="s">
        <v>5166</v>
      </c>
      <c r="F3437" s="14">
        <v>45511</v>
      </c>
      <c r="G3437" s="8">
        <v>0.67576388888888894</v>
      </c>
    </row>
    <row r="3438" spans="1:7" x14ac:dyDescent="0.25">
      <c r="A3438">
        <v>3692</v>
      </c>
      <c r="B3438" t="s">
        <v>5187</v>
      </c>
      <c r="C3438" t="s">
        <v>8</v>
      </c>
      <c r="D3438" t="s">
        <v>14350</v>
      </c>
      <c r="E3438" t="s">
        <v>5188</v>
      </c>
      <c r="F3438" s="14">
        <v>45511</v>
      </c>
      <c r="G3438" s="8">
        <v>0.67568287037037045</v>
      </c>
    </row>
    <row r="3439" spans="1:7" x14ac:dyDescent="0.25">
      <c r="A3439">
        <v>3693</v>
      </c>
      <c r="B3439" t="s">
        <v>5189</v>
      </c>
      <c r="C3439" t="s">
        <v>8</v>
      </c>
      <c r="D3439" t="s">
        <v>14350</v>
      </c>
      <c r="E3439" t="s">
        <v>960</v>
      </c>
      <c r="F3439" s="14">
        <v>45511</v>
      </c>
      <c r="G3439" s="8">
        <v>0.67379629629629623</v>
      </c>
    </row>
    <row r="3440" spans="1:7" x14ac:dyDescent="0.25">
      <c r="A3440">
        <v>3694</v>
      </c>
      <c r="B3440" t="s">
        <v>5190</v>
      </c>
      <c r="C3440" t="s">
        <v>8</v>
      </c>
      <c r="D3440" t="s">
        <v>14367</v>
      </c>
      <c r="E3440" t="s">
        <v>2938</v>
      </c>
      <c r="F3440" s="14">
        <v>45511</v>
      </c>
      <c r="G3440" s="8">
        <v>0.66303240740740743</v>
      </c>
    </row>
    <row r="3441" spans="1:7" x14ac:dyDescent="0.25">
      <c r="A3441">
        <v>3695</v>
      </c>
      <c r="B3441" t="s">
        <v>5191</v>
      </c>
      <c r="C3441" t="s">
        <v>8</v>
      </c>
      <c r="D3441" t="s">
        <v>14351</v>
      </c>
      <c r="E3441" t="s">
        <v>13</v>
      </c>
      <c r="F3441" s="14">
        <v>45511</v>
      </c>
      <c r="G3441" s="8">
        <v>0.65243055555555551</v>
      </c>
    </row>
    <row r="3442" spans="1:7" x14ac:dyDescent="0.25">
      <c r="A3442">
        <v>3696</v>
      </c>
      <c r="B3442" t="s">
        <v>5192</v>
      </c>
      <c r="C3442" t="s">
        <v>15</v>
      </c>
      <c r="D3442" t="s">
        <v>14351</v>
      </c>
      <c r="E3442" t="s">
        <v>5193</v>
      </c>
      <c r="F3442" s="14">
        <v>45511</v>
      </c>
      <c r="G3442" s="8">
        <v>0.65241898148148147</v>
      </c>
    </row>
    <row r="3443" spans="1:7" x14ac:dyDescent="0.25">
      <c r="A3443">
        <v>3697</v>
      </c>
      <c r="B3443" t="s">
        <v>5194</v>
      </c>
      <c r="C3443" t="s">
        <v>8</v>
      </c>
      <c r="D3443" t="s">
        <v>14351</v>
      </c>
      <c r="E3443" t="s">
        <v>5195</v>
      </c>
      <c r="F3443" s="14">
        <v>45511</v>
      </c>
      <c r="G3443" s="8">
        <v>0.65188657407407413</v>
      </c>
    </row>
    <row r="3444" spans="1:7" x14ac:dyDescent="0.25">
      <c r="A3444">
        <v>3698</v>
      </c>
      <c r="B3444" t="s">
        <v>5196</v>
      </c>
      <c r="C3444" t="s">
        <v>8</v>
      </c>
      <c r="D3444" t="s">
        <v>14351</v>
      </c>
      <c r="E3444" t="s">
        <v>13</v>
      </c>
      <c r="F3444" s="14">
        <v>45511</v>
      </c>
      <c r="G3444" s="8">
        <v>0.65187499999999998</v>
      </c>
    </row>
    <row r="3445" spans="1:7" x14ac:dyDescent="0.25">
      <c r="A3445">
        <v>3700</v>
      </c>
      <c r="B3445" t="s">
        <v>5198</v>
      </c>
      <c r="C3445" t="s">
        <v>8</v>
      </c>
      <c r="D3445" t="s">
        <v>14373</v>
      </c>
      <c r="E3445" t="s">
        <v>13</v>
      </c>
      <c r="F3445" s="14">
        <v>45511</v>
      </c>
      <c r="G3445" s="8">
        <v>0.64943287037037034</v>
      </c>
    </row>
    <row r="3446" spans="1:7" x14ac:dyDescent="0.25">
      <c r="A3446">
        <v>3702</v>
      </c>
      <c r="B3446" t="s">
        <v>5200</v>
      </c>
      <c r="C3446" t="s">
        <v>8</v>
      </c>
      <c r="D3446" t="s">
        <v>14381</v>
      </c>
      <c r="E3446" t="s">
        <v>5201</v>
      </c>
      <c r="F3446" s="14">
        <v>45511</v>
      </c>
      <c r="G3446" s="8">
        <v>0.64158564814814811</v>
      </c>
    </row>
    <row r="3447" spans="1:7" x14ac:dyDescent="0.25">
      <c r="A3447">
        <v>3703</v>
      </c>
      <c r="B3447" t="s">
        <v>5202</v>
      </c>
      <c r="C3447" t="s">
        <v>8</v>
      </c>
      <c r="D3447" t="s">
        <v>14372</v>
      </c>
      <c r="E3447" t="s">
        <v>2799</v>
      </c>
      <c r="F3447" s="14">
        <v>45511</v>
      </c>
      <c r="G3447" s="8">
        <v>0.63531250000000006</v>
      </c>
    </row>
    <row r="3448" spans="1:7" x14ac:dyDescent="0.25">
      <c r="A3448">
        <v>3710</v>
      </c>
      <c r="B3448" t="s">
        <v>5209</v>
      </c>
      <c r="C3448" t="s">
        <v>8</v>
      </c>
      <c r="D3448" t="s">
        <v>14369</v>
      </c>
      <c r="E3448" t="s">
        <v>3541</v>
      </c>
      <c r="F3448" s="14">
        <v>45511</v>
      </c>
      <c r="G3448" s="8">
        <v>0.60266203703703702</v>
      </c>
    </row>
    <row r="3449" spans="1:7" x14ac:dyDescent="0.25">
      <c r="A3449">
        <v>3711</v>
      </c>
      <c r="B3449" t="s">
        <v>5210</v>
      </c>
      <c r="C3449" t="s">
        <v>8</v>
      </c>
      <c r="D3449" t="s">
        <v>14349</v>
      </c>
      <c r="E3449" t="s">
        <v>3541</v>
      </c>
      <c r="F3449" s="14">
        <v>45511</v>
      </c>
      <c r="G3449" s="8">
        <v>0.60245370370370377</v>
      </c>
    </row>
    <row r="3450" spans="1:7" x14ac:dyDescent="0.25">
      <c r="A3450">
        <v>3712</v>
      </c>
      <c r="B3450" t="s">
        <v>5211</v>
      </c>
      <c r="C3450" t="s">
        <v>8</v>
      </c>
      <c r="D3450" t="s">
        <v>14369</v>
      </c>
      <c r="E3450" t="s">
        <v>3142</v>
      </c>
      <c r="F3450" s="14">
        <v>45511</v>
      </c>
      <c r="G3450" s="8">
        <v>0.60239583333333335</v>
      </c>
    </row>
    <row r="3451" spans="1:7" x14ac:dyDescent="0.25">
      <c r="A3451">
        <v>3713</v>
      </c>
      <c r="B3451" t="s">
        <v>5212</v>
      </c>
      <c r="C3451" t="s">
        <v>8</v>
      </c>
      <c r="D3451" t="s">
        <v>14349</v>
      </c>
      <c r="E3451" t="s">
        <v>3142</v>
      </c>
      <c r="F3451" s="14">
        <v>45511</v>
      </c>
      <c r="G3451" s="8">
        <v>0.60218749999999999</v>
      </c>
    </row>
    <row r="3452" spans="1:7" x14ac:dyDescent="0.25">
      <c r="A3452">
        <v>3714</v>
      </c>
      <c r="B3452" t="s">
        <v>5213</v>
      </c>
      <c r="C3452" t="s">
        <v>8</v>
      </c>
      <c r="D3452" t="s">
        <v>14368</v>
      </c>
      <c r="E3452" t="s">
        <v>1668</v>
      </c>
      <c r="F3452" s="14">
        <v>45511</v>
      </c>
      <c r="G3452" s="8">
        <v>0.59771990740740744</v>
      </c>
    </row>
    <row r="3453" spans="1:7" x14ac:dyDescent="0.25">
      <c r="A3453">
        <v>3719</v>
      </c>
      <c r="B3453" t="s">
        <v>5218</v>
      </c>
      <c r="C3453" t="s">
        <v>8</v>
      </c>
      <c r="D3453" t="s">
        <v>14350</v>
      </c>
      <c r="E3453" t="s">
        <v>3396</v>
      </c>
      <c r="F3453" s="14">
        <v>45511</v>
      </c>
      <c r="G3453" s="8">
        <v>0.53449074074074077</v>
      </c>
    </row>
    <row r="3454" spans="1:7" x14ac:dyDescent="0.25">
      <c r="A3454">
        <v>3720</v>
      </c>
      <c r="B3454" t="s">
        <v>5219</v>
      </c>
      <c r="C3454" t="s">
        <v>8</v>
      </c>
      <c r="D3454" t="s">
        <v>14361</v>
      </c>
      <c r="E3454" t="s">
        <v>13</v>
      </c>
      <c r="F3454" s="14">
        <v>45511</v>
      </c>
      <c r="G3454" s="8">
        <v>0.52530092592592592</v>
      </c>
    </row>
    <row r="3455" spans="1:7" x14ac:dyDescent="0.25">
      <c r="A3455">
        <v>3721</v>
      </c>
      <c r="B3455" t="s">
        <v>5220</v>
      </c>
      <c r="C3455" t="s">
        <v>50</v>
      </c>
      <c r="D3455" t="s">
        <v>14361</v>
      </c>
      <c r="E3455" t="s">
        <v>5221</v>
      </c>
      <c r="F3455" s="14">
        <v>45511</v>
      </c>
      <c r="G3455" s="8">
        <v>0.52528935185185188</v>
      </c>
    </row>
    <row r="3456" spans="1:7" x14ac:dyDescent="0.25">
      <c r="A3456">
        <v>3723</v>
      </c>
      <c r="B3456" t="s">
        <v>5223</v>
      </c>
      <c r="C3456" t="s">
        <v>8</v>
      </c>
      <c r="D3456" t="s">
        <v>14351</v>
      </c>
      <c r="E3456" t="s">
        <v>5195</v>
      </c>
      <c r="F3456" s="14">
        <v>45511</v>
      </c>
      <c r="G3456" s="8">
        <v>0.49625000000000002</v>
      </c>
    </row>
    <row r="3457" spans="1:7" x14ac:dyDescent="0.25">
      <c r="A3457">
        <v>3725</v>
      </c>
      <c r="B3457" t="s">
        <v>5225</v>
      </c>
      <c r="C3457" t="s">
        <v>8</v>
      </c>
      <c r="D3457" t="s">
        <v>14350</v>
      </c>
      <c r="E3457" t="s">
        <v>5226</v>
      </c>
      <c r="F3457" s="14">
        <v>45511</v>
      </c>
      <c r="G3457" s="8">
        <v>0.49252314814814818</v>
      </c>
    </row>
    <row r="3458" spans="1:7" x14ac:dyDescent="0.25">
      <c r="A3458">
        <v>3726</v>
      </c>
      <c r="B3458" t="s">
        <v>5227</v>
      </c>
      <c r="C3458" t="s">
        <v>8</v>
      </c>
      <c r="D3458" t="s">
        <v>14350</v>
      </c>
      <c r="E3458" t="s">
        <v>5228</v>
      </c>
      <c r="F3458" s="14">
        <v>45511</v>
      </c>
      <c r="G3458" s="8">
        <v>0.4924884259259259</v>
      </c>
    </row>
    <row r="3459" spans="1:7" x14ac:dyDescent="0.25">
      <c r="A3459">
        <v>3733</v>
      </c>
      <c r="B3459" t="s">
        <v>5235</v>
      </c>
      <c r="C3459" t="s">
        <v>8</v>
      </c>
      <c r="D3459" t="s">
        <v>14350</v>
      </c>
      <c r="E3459" t="s">
        <v>5236</v>
      </c>
      <c r="F3459" s="14">
        <v>45511</v>
      </c>
      <c r="G3459" s="8">
        <v>0.4635185185185185</v>
      </c>
    </row>
    <row r="3460" spans="1:7" x14ac:dyDescent="0.25">
      <c r="A3460">
        <v>3734</v>
      </c>
      <c r="B3460" t="s">
        <v>5237</v>
      </c>
      <c r="C3460" t="s">
        <v>15</v>
      </c>
      <c r="D3460" t="s">
        <v>14356</v>
      </c>
      <c r="E3460" t="s">
        <v>5238</v>
      </c>
      <c r="F3460" s="14">
        <v>45511</v>
      </c>
      <c r="G3460" s="8">
        <v>0.4619328703703704</v>
      </c>
    </row>
    <row r="3461" spans="1:7" x14ac:dyDescent="0.25">
      <c r="A3461">
        <v>3735</v>
      </c>
      <c r="B3461" t="s">
        <v>5239</v>
      </c>
      <c r="C3461" t="s">
        <v>8</v>
      </c>
      <c r="D3461" t="s">
        <v>14358</v>
      </c>
      <c r="E3461" t="s">
        <v>3396</v>
      </c>
      <c r="F3461" s="14">
        <v>45511</v>
      </c>
      <c r="G3461" s="8">
        <v>0.4588888888888889</v>
      </c>
    </row>
    <row r="3462" spans="1:7" x14ac:dyDescent="0.25">
      <c r="A3462">
        <v>3736</v>
      </c>
      <c r="B3462" t="s">
        <v>5240</v>
      </c>
      <c r="C3462" t="s">
        <v>8</v>
      </c>
      <c r="D3462" t="s">
        <v>14367</v>
      </c>
      <c r="E3462" t="s">
        <v>5099</v>
      </c>
      <c r="F3462" s="14">
        <v>45511</v>
      </c>
      <c r="G3462" s="8">
        <v>0.44921296296296293</v>
      </c>
    </row>
    <row r="3463" spans="1:7" x14ac:dyDescent="0.25">
      <c r="A3463">
        <v>3737</v>
      </c>
      <c r="B3463" t="s">
        <v>5241</v>
      </c>
      <c r="C3463" t="s">
        <v>8</v>
      </c>
      <c r="D3463" t="s">
        <v>14357</v>
      </c>
      <c r="E3463" t="s">
        <v>5151</v>
      </c>
      <c r="F3463" s="14">
        <v>45511</v>
      </c>
      <c r="G3463" s="8">
        <v>0.43790509259259264</v>
      </c>
    </row>
    <row r="3464" spans="1:7" x14ac:dyDescent="0.25">
      <c r="A3464">
        <v>3738</v>
      </c>
      <c r="B3464" t="s">
        <v>5242</v>
      </c>
      <c r="C3464" t="s">
        <v>15</v>
      </c>
      <c r="D3464" t="s">
        <v>14356</v>
      </c>
      <c r="E3464" t="s">
        <v>5243</v>
      </c>
      <c r="F3464" s="14">
        <v>45511</v>
      </c>
      <c r="G3464" s="8">
        <v>0.43557870370370372</v>
      </c>
    </row>
    <row r="3465" spans="1:7" x14ac:dyDescent="0.25">
      <c r="A3465">
        <v>3739</v>
      </c>
      <c r="B3465" t="s">
        <v>5244</v>
      </c>
      <c r="C3465" t="s">
        <v>8</v>
      </c>
      <c r="D3465" t="s">
        <v>14367</v>
      </c>
      <c r="E3465" t="s">
        <v>5245</v>
      </c>
      <c r="F3465" s="14">
        <v>45511</v>
      </c>
      <c r="G3465" s="8">
        <v>0.41893518518518519</v>
      </c>
    </row>
    <row r="3466" spans="1:7" x14ac:dyDescent="0.25">
      <c r="A3466">
        <v>3740</v>
      </c>
      <c r="B3466" t="s">
        <v>5246</v>
      </c>
      <c r="C3466" t="s">
        <v>15</v>
      </c>
      <c r="D3466" t="s">
        <v>14356</v>
      </c>
      <c r="E3466" t="s">
        <v>5247</v>
      </c>
      <c r="F3466" s="14">
        <v>45511</v>
      </c>
      <c r="G3466" s="8">
        <v>0.41718749999999999</v>
      </c>
    </row>
    <row r="3467" spans="1:7" x14ac:dyDescent="0.25">
      <c r="A3467">
        <v>3741</v>
      </c>
      <c r="B3467" t="s">
        <v>5248</v>
      </c>
      <c r="C3467" t="s">
        <v>106</v>
      </c>
      <c r="D3467" t="s">
        <v>14369</v>
      </c>
      <c r="E3467" t="s">
        <v>5249</v>
      </c>
      <c r="F3467" s="14">
        <v>45511</v>
      </c>
      <c r="G3467" s="8">
        <v>0.40591435185185182</v>
      </c>
    </row>
    <row r="3468" spans="1:7" x14ac:dyDescent="0.25">
      <c r="A3468">
        <v>3742</v>
      </c>
      <c r="B3468" t="s">
        <v>5250</v>
      </c>
      <c r="C3468" t="s">
        <v>8</v>
      </c>
      <c r="D3468" t="s">
        <v>14358</v>
      </c>
      <c r="E3468" t="s">
        <v>3826</v>
      </c>
      <c r="F3468" s="14">
        <v>45510</v>
      </c>
      <c r="G3468" s="8">
        <v>0.72054398148148147</v>
      </c>
    </row>
    <row r="3469" spans="1:7" x14ac:dyDescent="0.25">
      <c r="A3469">
        <v>3743</v>
      </c>
      <c r="B3469" t="s">
        <v>5251</v>
      </c>
      <c r="C3469" t="s">
        <v>8</v>
      </c>
      <c r="D3469" t="s">
        <v>14358</v>
      </c>
      <c r="E3469" t="s">
        <v>5252</v>
      </c>
      <c r="F3469" s="14">
        <v>45510</v>
      </c>
      <c r="G3469" s="8">
        <v>0.71997685185185178</v>
      </c>
    </row>
    <row r="3470" spans="1:7" x14ac:dyDescent="0.25">
      <c r="A3470">
        <v>3744</v>
      </c>
      <c r="B3470" t="s">
        <v>5253</v>
      </c>
      <c r="C3470" t="s">
        <v>8</v>
      </c>
      <c r="D3470" t="s">
        <v>14358</v>
      </c>
      <c r="E3470" t="s">
        <v>5254</v>
      </c>
      <c r="F3470" s="14">
        <v>45510</v>
      </c>
      <c r="G3470" s="8">
        <v>0.7192708333333333</v>
      </c>
    </row>
    <row r="3471" spans="1:7" x14ac:dyDescent="0.25">
      <c r="A3471">
        <v>3745</v>
      </c>
      <c r="B3471" t="s">
        <v>5255</v>
      </c>
      <c r="C3471" t="s">
        <v>8</v>
      </c>
      <c r="D3471" t="s">
        <v>14358</v>
      </c>
      <c r="E3471" t="s">
        <v>5256</v>
      </c>
      <c r="F3471" s="14">
        <v>45510</v>
      </c>
      <c r="G3471" s="8">
        <v>0.71866898148148151</v>
      </c>
    </row>
    <row r="3472" spans="1:7" x14ac:dyDescent="0.25">
      <c r="A3472">
        <v>3746</v>
      </c>
      <c r="B3472" t="s">
        <v>5257</v>
      </c>
      <c r="C3472" t="s">
        <v>8</v>
      </c>
      <c r="D3472" t="s">
        <v>14358</v>
      </c>
      <c r="E3472" t="s">
        <v>868</v>
      </c>
      <c r="F3472" s="14">
        <v>45510</v>
      </c>
      <c r="G3472" s="8">
        <v>0.71681712962962962</v>
      </c>
    </row>
    <row r="3473" spans="1:7" x14ac:dyDescent="0.25">
      <c r="A3473">
        <v>3747</v>
      </c>
      <c r="B3473" t="s">
        <v>5258</v>
      </c>
      <c r="C3473" t="s">
        <v>8</v>
      </c>
      <c r="D3473" t="s">
        <v>14358</v>
      </c>
      <c r="E3473" t="s">
        <v>5259</v>
      </c>
      <c r="F3473" s="14">
        <v>45510</v>
      </c>
      <c r="G3473" s="8">
        <v>0.71591435185185182</v>
      </c>
    </row>
    <row r="3474" spans="1:7" x14ac:dyDescent="0.25">
      <c r="A3474">
        <v>3748</v>
      </c>
      <c r="B3474" t="s">
        <v>5260</v>
      </c>
      <c r="C3474" t="s">
        <v>8</v>
      </c>
      <c r="D3474" t="s">
        <v>14358</v>
      </c>
      <c r="E3474" t="s">
        <v>3541</v>
      </c>
      <c r="F3474" s="14">
        <v>45510</v>
      </c>
      <c r="G3474" s="8">
        <v>0.71101851851851849</v>
      </c>
    </row>
    <row r="3475" spans="1:7" x14ac:dyDescent="0.25">
      <c r="A3475">
        <v>3749</v>
      </c>
      <c r="B3475" t="s">
        <v>5261</v>
      </c>
      <c r="C3475" t="s">
        <v>8</v>
      </c>
      <c r="D3475" t="s">
        <v>14358</v>
      </c>
      <c r="E3475" t="s">
        <v>3142</v>
      </c>
      <c r="F3475" s="14">
        <v>45510</v>
      </c>
      <c r="G3475" s="8">
        <v>0.71059027777777783</v>
      </c>
    </row>
    <row r="3476" spans="1:7" x14ac:dyDescent="0.25">
      <c r="A3476">
        <v>3750</v>
      </c>
      <c r="B3476" t="s">
        <v>5262</v>
      </c>
      <c r="C3476" t="s">
        <v>8</v>
      </c>
      <c r="D3476" t="s">
        <v>14364</v>
      </c>
      <c r="E3476" t="s">
        <v>13</v>
      </c>
      <c r="F3476" s="14">
        <v>45510</v>
      </c>
      <c r="G3476" s="8">
        <v>0.70141203703703703</v>
      </c>
    </row>
    <row r="3477" spans="1:7" x14ac:dyDescent="0.25">
      <c r="A3477">
        <v>3751</v>
      </c>
      <c r="B3477" t="s">
        <v>5263</v>
      </c>
      <c r="C3477" t="s">
        <v>197</v>
      </c>
      <c r="D3477" t="s">
        <v>14364</v>
      </c>
      <c r="E3477" t="s">
        <v>5264</v>
      </c>
      <c r="F3477" s="14">
        <v>45510</v>
      </c>
      <c r="G3477" s="8">
        <v>0.70141203703703703</v>
      </c>
    </row>
    <row r="3478" spans="1:7" x14ac:dyDescent="0.25">
      <c r="A3478">
        <v>3752</v>
      </c>
      <c r="B3478" t="s">
        <v>5265</v>
      </c>
      <c r="C3478" t="s">
        <v>8</v>
      </c>
      <c r="D3478" t="s">
        <v>14358</v>
      </c>
      <c r="E3478" t="s">
        <v>5266</v>
      </c>
      <c r="F3478" s="14">
        <v>45510</v>
      </c>
      <c r="G3478" s="8">
        <v>0.69603009259259263</v>
      </c>
    </row>
    <row r="3479" spans="1:7" x14ac:dyDescent="0.25">
      <c r="A3479">
        <v>3753</v>
      </c>
      <c r="B3479" t="s">
        <v>5267</v>
      </c>
      <c r="C3479" t="s">
        <v>8</v>
      </c>
      <c r="D3479" t="s">
        <v>14358</v>
      </c>
      <c r="E3479" t="s">
        <v>5268</v>
      </c>
      <c r="F3479" s="14">
        <v>45510</v>
      </c>
      <c r="G3479" s="8">
        <v>0.69576388888888896</v>
      </c>
    </row>
    <row r="3480" spans="1:7" x14ac:dyDescent="0.25">
      <c r="A3480">
        <v>3754</v>
      </c>
      <c r="B3480" t="s">
        <v>5269</v>
      </c>
      <c r="C3480" t="s">
        <v>8</v>
      </c>
      <c r="D3480" t="s">
        <v>14358</v>
      </c>
      <c r="E3480" t="s">
        <v>2614</v>
      </c>
      <c r="F3480" s="14">
        <v>45510</v>
      </c>
      <c r="G3480" s="8">
        <v>0.69539351851851849</v>
      </c>
    </row>
    <row r="3481" spans="1:7" x14ac:dyDescent="0.25">
      <c r="A3481">
        <v>3755</v>
      </c>
      <c r="B3481" t="s">
        <v>5270</v>
      </c>
      <c r="C3481" t="s">
        <v>8</v>
      </c>
      <c r="D3481" t="s">
        <v>14358</v>
      </c>
      <c r="E3481" t="s">
        <v>2612</v>
      </c>
      <c r="F3481" s="14">
        <v>45510</v>
      </c>
      <c r="G3481" s="8">
        <v>0.69482638888888892</v>
      </c>
    </row>
    <row r="3482" spans="1:7" x14ac:dyDescent="0.25">
      <c r="A3482">
        <v>3756</v>
      </c>
      <c r="B3482" t="s">
        <v>5271</v>
      </c>
      <c r="C3482" t="s">
        <v>8</v>
      </c>
      <c r="D3482" t="s">
        <v>14358</v>
      </c>
      <c r="E3482" t="s">
        <v>2616</v>
      </c>
      <c r="F3482" s="14">
        <v>45510</v>
      </c>
      <c r="G3482" s="8">
        <v>0.69436342592592604</v>
      </c>
    </row>
    <row r="3483" spans="1:7" x14ac:dyDescent="0.25">
      <c r="A3483">
        <v>3757</v>
      </c>
      <c r="B3483" t="s">
        <v>5272</v>
      </c>
      <c r="C3483" t="s">
        <v>8</v>
      </c>
      <c r="D3483" t="s">
        <v>14369</v>
      </c>
      <c r="E3483" t="s">
        <v>4689</v>
      </c>
      <c r="F3483" s="14">
        <v>45510</v>
      </c>
      <c r="G3483" s="8">
        <v>0.68710648148148146</v>
      </c>
    </row>
    <row r="3484" spans="1:7" x14ac:dyDescent="0.25">
      <c r="A3484">
        <v>3758</v>
      </c>
      <c r="B3484" t="s">
        <v>5273</v>
      </c>
      <c r="C3484" t="s">
        <v>8</v>
      </c>
      <c r="D3484" t="s">
        <v>14361</v>
      </c>
      <c r="E3484" t="s">
        <v>13</v>
      </c>
      <c r="F3484" s="14">
        <v>45510</v>
      </c>
      <c r="G3484" s="8">
        <v>0.68195601851851861</v>
      </c>
    </row>
    <row r="3485" spans="1:7" x14ac:dyDescent="0.25">
      <c r="A3485">
        <v>3759</v>
      </c>
      <c r="B3485" t="s">
        <v>5274</v>
      </c>
      <c r="C3485" t="s">
        <v>50</v>
      </c>
      <c r="D3485" t="s">
        <v>14361</v>
      </c>
      <c r="E3485" t="s">
        <v>5275</v>
      </c>
      <c r="F3485" s="14">
        <v>45510</v>
      </c>
      <c r="G3485" s="8">
        <v>0.68195601851851861</v>
      </c>
    </row>
    <row r="3486" spans="1:7" x14ac:dyDescent="0.25">
      <c r="A3486">
        <v>3760</v>
      </c>
      <c r="B3486" t="s">
        <v>5276</v>
      </c>
      <c r="C3486" t="s">
        <v>8</v>
      </c>
      <c r="D3486" t="s">
        <v>14369</v>
      </c>
      <c r="E3486" t="s">
        <v>868</v>
      </c>
      <c r="F3486" s="14">
        <v>45510</v>
      </c>
      <c r="G3486" s="8">
        <v>0.67873842592592604</v>
      </c>
    </row>
    <row r="3487" spans="1:7" x14ac:dyDescent="0.25">
      <c r="A3487">
        <v>3761</v>
      </c>
      <c r="B3487" t="s">
        <v>5277</v>
      </c>
      <c r="C3487" t="s">
        <v>8</v>
      </c>
      <c r="D3487" t="s">
        <v>14356</v>
      </c>
      <c r="E3487" t="s">
        <v>4820</v>
      </c>
      <c r="F3487" s="14">
        <v>45510</v>
      </c>
      <c r="G3487" s="8">
        <v>0.67856481481481479</v>
      </c>
    </row>
    <row r="3488" spans="1:7" x14ac:dyDescent="0.25">
      <c r="A3488">
        <v>3762</v>
      </c>
      <c r="B3488" t="s">
        <v>5278</v>
      </c>
      <c r="C3488" t="s">
        <v>8</v>
      </c>
      <c r="D3488" t="s">
        <v>14369</v>
      </c>
      <c r="E3488" t="s">
        <v>5279</v>
      </c>
      <c r="F3488" s="14">
        <v>45510</v>
      </c>
      <c r="G3488" s="8">
        <v>0.6783217592592593</v>
      </c>
    </row>
    <row r="3489" spans="1:7" x14ac:dyDescent="0.25">
      <c r="A3489">
        <v>3763</v>
      </c>
      <c r="B3489" t="s">
        <v>5280</v>
      </c>
      <c r="C3489" t="s">
        <v>8</v>
      </c>
      <c r="D3489" t="s">
        <v>14369</v>
      </c>
      <c r="E3489" t="s">
        <v>5281</v>
      </c>
      <c r="F3489" s="14">
        <v>45510</v>
      </c>
      <c r="G3489" s="8">
        <v>0.67716435185185186</v>
      </c>
    </row>
    <row r="3490" spans="1:7" x14ac:dyDescent="0.25">
      <c r="A3490">
        <v>3764</v>
      </c>
      <c r="B3490" t="s">
        <v>5282</v>
      </c>
      <c r="C3490" t="s">
        <v>8</v>
      </c>
      <c r="D3490" t="s">
        <v>14358</v>
      </c>
      <c r="E3490" t="s">
        <v>5283</v>
      </c>
      <c r="F3490" s="14">
        <v>45510</v>
      </c>
      <c r="G3490" s="8">
        <v>0.67590277777777785</v>
      </c>
    </row>
    <row r="3491" spans="1:7" x14ac:dyDescent="0.25">
      <c r="A3491">
        <v>3765</v>
      </c>
      <c r="B3491" t="s">
        <v>5284</v>
      </c>
      <c r="C3491" t="s">
        <v>8</v>
      </c>
      <c r="D3491" t="s">
        <v>14369</v>
      </c>
      <c r="E3491" t="s">
        <v>5252</v>
      </c>
      <c r="F3491" s="14">
        <v>45510</v>
      </c>
      <c r="G3491" s="8">
        <v>0.67409722222222224</v>
      </c>
    </row>
    <row r="3492" spans="1:7" x14ac:dyDescent="0.25">
      <c r="A3492">
        <v>3766</v>
      </c>
      <c r="B3492" t="s">
        <v>5285</v>
      </c>
      <c r="C3492" t="s">
        <v>8</v>
      </c>
      <c r="D3492" t="s">
        <v>14369</v>
      </c>
      <c r="E3492" t="s">
        <v>3826</v>
      </c>
      <c r="F3492" s="14">
        <v>45510</v>
      </c>
      <c r="G3492" s="8">
        <v>0.67363425925925924</v>
      </c>
    </row>
    <row r="3493" spans="1:7" x14ac:dyDescent="0.25">
      <c r="A3493">
        <v>3767</v>
      </c>
      <c r="B3493" t="s">
        <v>5286</v>
      </c>
      <c r="C3493" t="s">
        <v>8</v>
      </c>
      <c r="D3493" t="s">
        <v>14358</v>
      </c>
      <c r="E3493" t="s">
        <v>4969</v>
      </c>
      <c r="F3493" s="14">
        <v>45510</v>
      </c>
      <c r="G3493" s="8">
        <v>0.67283564814814811</v>
      </c>
    </row>
    <row r="3494" spans="1:7" x14ac:dyDescent="0.25">
      <c r="A3494">
        <v>3768</v>
      </c>
      <c r="B3494" t="s">
        <v>5287</v>
      </c>
      <c r="C3494" t="s">
        <v>8</v>
      </c>
      <c r="D3494" t="s">
        <v>14369</v>
      </c>
      <c r="E3494" t="s">
        <v>5288</v>
      </c>
      <c r="F3494" s="14">
        <v>45510</v>
      </c>
      <c r="G3494" s="8">
        <v>0.67258101851851848</v>
      </c>
    </row>
    <row r="3495" spans="1:7" x14ac:dyDescent="0.25">
      <c r="A3495">
        <v>3769</v>
      </c>
      <c r="B3495" t="s">
        <v>5289</v>
      </c>
      <c r="C3495" t="s">
        <v>8</v>
      </c>
      <c r="D3495" t="s">
        <v>14361</v>
      </c>
      <c r="E3495" t="s">
        <v>13</v>
      </c>
      <c r="F3495" s="14">
        <v>45510</v>
      </c>
      <c r="G3495" s="8">
        <v>0.67140046296296296</v>
      </c>
    </row>
    <row r="3496" spans="1:7" x14ac:dyDescent="0.25">
      <c r="A3496">
        <v>3770</v>
      </c>
      <c r="B3496" t="s">
        <v>5290</v>
      </c>
      <c r="C3496" t="s">
        <v>50</v>
      </c>
      <c r="D3496" t="s">
        <v>14361</v>
      </c>
      <c r="E3496" t="s">
        <v>5291</v>
      </c>
      <c r="F3496" s="14">
        <v>45510</v>
      </c>
      <c r="G3496" s="8">
        <v>0.67140046296296296</v>
      </c>
    </row>
    <row r="3497" spans="1:7" x14ac:dyDescent="0.25">
      <c r="A3497">
        <v>3771</v>
      </c>
      <c r="B3497" t="s">
        <v>5292</v>
      </c>
      <c r="C3497" t="s">
        <v>8</v>
      </c>
      <c r="D3497" t="s">
        <v>14369</v>
      </c>
      <c r="E3497" t="s">
        <v>3541</v>
      </c>
      <c r="F3497" s="14">
        <v>45510</v>
      </c>
      <c r="G3497" s="8">
        <v>0.66843750000000002</v>
      </c>
    </row>
    <row r="3498" spans="1:7" x14ac:dyDescent="0.25">
      <c r="A3498">
        <v>3772</v>
      </c>
      <c r="B3498" t="s">
        <v>5293</v>
      </c>
      <c r="C3498" t="s">
        <v>8</v>
      </c>
      <c r="D3498" t="s">
        <v>14369</v>
      </c>
      <c r="E3498" t="s">
        <v>3142</v>
      </c>
      <c r="F3498" s="14">
        <v>45510</v>
      </c>
      <c r="G3498" s="8">
        <v>0.66829861111111111</v>
      </c>
    </row>
    <row r="3499" spans="1:7" x14ac:dyDescent="0.25">
      <c r="A3499">
        <v>3773</v>
      </c>
      <c r="B3499" t="s">
        <v>5294</v>
      </c>
      <c r="C3499" t="s">
        <v>8</v>
      </c>
      <c r="D3499" t="s">
        <v>14354</v>
      </c>
      <c r="E3499" t="s">
        <v>5195</v>
      </c>
      <c r="F3499" s="14">
        <v>45510</v>
      </c>
      <c r="G3499" s="8">
        <v>0.6468518518518519</v>
      </c>
    </row>
    <row r="3500" spans="1:7" x14ac:dyDescent="0.25">
      <c r="A3500">
        <v>3774</v>
      </c>
      <c r="B3500" t="s">
        <v>5295</v>
      </c>
      <c r="C3500" t="s">
        <v>8</v>
      </c>
      <c r="D3500" t="s">
        <v>14350</v>
      </c>
      <c r="E3500" t="s">
        <v>5296</v>
      </c>
      <c r="F3500" s="14">
        <v>45510</v>
      </c>
      <c r="G3500" s="8">
        <v>0.61121527777777784</v>
      </c>
    </row>
    <row r="3501" spans="1:7" x14ac:dyDescent="0.25">
      <c r="A3501">
        <v>3775</v>
      </c>
      <c r="B3501" t="s">
        <v>5297</v>
      </c>
      <c r="C3501" t="s">
        <v>8</v>
      </c>
      <c r="D3501" t="s">
        <v>14373</v>
      </c>
      <c r="E3501" t="s">
        <v>3016</v>
      </c>
      <c r="F3501" s="14">
        <v>45510</v>
      </c>
      <c r="G3501" s="8">
        <v>0.59737268518518516</v>
      </c>
    </row>
    <row r="3502" spans="1:7" x14ac:dyDescent="0.25">
      <c r="A3502">
        <v>3776</v>
      </c>
      <c r="B3502" t="s">
        <v>5298</v>
      </c>
      <c r="C3502" t="s">
        <v>8</v>
      </c>
      <c r="D3502" t="s">
        <v>14350</v>
      </c>
      <c r="E3502" t="s">
        <v>5299</v>
      </c>
      <c r="F3502" s="14">
        <v>45510</v>
      </c>
      <c r="G3502" s="8">
        <v>0.55114583333333333</v>
      </c>
    </row>
    <row r="3503" spans="1:7" x14ac:dyDescent="0.25">
      <c r="A3503">
        <v>3777</v>
      </c>
      <c r="B3503" t="s">
        <v>5300</v>
      </c>
      <c r="C3503" t="s">
        <v>8</v>
      </c>
      <c r="D3503" t="s">
        <v>14372</v>
      </c>
      <c r="E3503" t="s">
        <v>2614</v>
      </c>
      <c r="F3503" s="14">
        <v>45510</v>
      </c>
      <c r="G3503" s="8">
        <v>0.52339120370370373</v>
      </c>
    </row>
    <row r="3504" spans="1:7" x14ac:dyDescent="0.25">
      <c r="A3504">
        <v>3778</v>
      </c>
      <c r="B3504" t="s">
        <v>5301</v>
      </c>
      <c r="C3504" t="s">
        <v>106</v>
      </c>
      <c r="D3504" t="s">
        <v>14369</v>
      </c>
      <c r="E3504" t="s">
        <v>5302</v>
      </c>
      <c r="F3504" s="14">
        <v>45510</v>
      </c>
      <c r="G3504" s="8">
        <v>0.51402777777777775</v>
      </c>
    </row>
    <row r="3505" spans="1:7" x14ac:dyDescent="0.25">
      <c r="A3505">
        <v>3779</v>
      </c>
      <c r="B3505" t="s">
        <v>5303</v>
      </c>
      <c r="C3505" t="s">
        <v>106</v>
      </c>
      <c r="D3505" t="s">
        <v>14369</v>
      </c>
      <c r="E3505" t="s">
        <v>5304</v>
      </c>
      <c r="F3505" s="14">
        <v>45510</v>
      </c>
      <c r="G3505" s="8">
        <v>0.5138194444444445</v>
      </c>
    </row>
    <row r="3506" spans="1:7" x14ac:dyDescent="0.25">
      <c r="A3506">
        <v>3780</v>
      </c>
      <c r="B3506" t="s">
        <v>5305</v>
      </c>
      <c r="C3506" t="s">
        <v>106</v>
      </c>
      <c r="D3506" t="s">
        <v>14369</v>
      </c>
      <c r="E3506" t="s">
        <v>5306</v>
      </c>
      <c r="F3506" s="14">
        <v>45510</v>
      </c>
      <c r="G3506" s="8">
        <v>0.51353009259259264</v>
      </c>
    </row>
    <row r="3507" spans="1:7" x14ac:dyDescent="0.25">
      <c r="A3507">
        <v>3781</v>
      </c>
      <c r="B3507" t="s">
        <v>5307</v>
      </c>
      <c r="C3507" t="s">
        <v>8</v>
      </c>
      <c r="D3507" t="s">
        <v>14371</v>
      </c>
      <c r="E3507" t="s">
        <v>5259</v>
      </c>
      <c r="F3507" s="14">
        <v>45510</v>
      </c>
      <c r="G3507" s="8">
        <v>0.50898148148148148</v>
      </c>
    </row>
    <row r="3508" spans="1:7" x14ac:dyDescent="0.25">
      <c r="A3508">
        <v>3782</v>
      </c>
      <c r="B3508" t="s">
        <v>5308</v>
      </c>
      <c r="C3508" t="s">
        <v>106</v>
      </c>
      <c r="D3508" t="s">
        <v>14369</v>
      </c>
      <c r="E3508" t="s">
        <v>3896</v>
      </c>
      <c r="F3508" s="14">
        <v>45510</v>
      </c>
      <c r="G3508" s="8">
        <v>0.50809027777777771</v>
      </c>
    </row>
    <row r="3509" spans="1:7" x14ac:dyDescent="0.25">
      <c r="A3509">
        <v>3783</v>
      </c>
      <c r="B3509" t="s">
        <v>5309</v>
      </c>
      <c r="C3509" t="s">
        <v>106</v>
      </c>
      <c r="D3509" t="s">
        <v>14369</v>
      </c>
      <c r="E3509" t="s">
        <v>1239</v>
      </c>
      <c r="F3509" s="14">
        <v>45510</v>
      </c>
      <c r="G3509" s="8">
        <v>0.50756944444444441</v>
      </c>
    </row>
    <row r="3510" spans="1:7" x14ac:dyDescent="0.25">
      <c r="A3510">
        <v>3784</v>
      </c>
      <c r="B3510" t="s">
        <v>5310</v>
      </c>
      <c r="C3510" t="s">
        <v>106</v>
      </c>
      <c r="D3510" t="s">
        <v>14369</v>
      </c>
      <c r="E3510" t="s">
        <v>5311</v>
      </c>
      <c r="F3510" s="14">
        <v>45510</v>
      </c>
      <c r="G3510" s="8">
        <v>0.50693287037037038</v>
      </c>
    </row>
    <row r="3511" spans="1:7" x14ac:dyDescent="0.25">
      <c r="A3511">
        <v>3785</v>
      </c>
      <c r="B3511" t="s">
        <v>5312</v>
      </c>
      <c r="C3511" t="s">
        <v>106</v>
      </c>
      <c r="D3511" t="s">
        <v>14369</v>
      </c>
      <c r="E3511" t="s">
        <v>5313</v>
      </c>
      <c r="F3511" s="14">
        <v>45510</v>
      </c>
      <c r="G3511" s="8">
        <v>0.50641203703703697</v>
      </c>
    </row>
    <row r="3512" spans="1:7" x14ac:dyDescent="0.25">
      <c r="A3512">
        <v>3786</v>
      </c>
      <c r="B3512" t="s">
        <v>5314</v>
      </c>
      <c r="C3512" t="s">
        <v>106</v>
      </c>
      <c r="D3512" t="s">
        <v>14369</v>
      </c>
      <c r="E3512" t="s">
        <v>5315</v>
      </c>
      <c r="F3512" s="14">
        <v>45510</v>
      </c>
      <c r="G3512" s="8">
        <v>0.50611111111111107</v>
      </c>
    </row>
    <row r="3513" spans="1:7" x14ac:dyDescent="0.25">
      <c r="A3513">
        <v>3787</v>
      </c>
      <c r="B3513" t="s">
        <v>5316</v>
      </c>
      <c r="C3513" t="s">
        <v>106</v>
      </c>
      <c r="D3513" t="s">
        <v>14369</v>
      </c>
      <c r="E3513" t="s">
        <v>5315</v>
      </c>
      <c r="F3513" s="14">
        <v>45510</v>
      </c>
      <c r="G3513" s="8">
        <v>0.5055439814814815</v>
      </c>
    </row>
    <row r="3514" spans="1:7" x14ac:dyDescent="0.25">
      <c r="A3514">
        <v>3788</v>
      </c>
      <c r="B3514" t="s">
        <v>5317</v>
      </c>
      <c r="C3514" t="s">
        <v>106</v>
      </c>
      <c r="D3514" t="s">
        <v>14369</v>
      </c>
      <c r="E3514" t="s">
        <v>5315</v>
      </c>
      <c r="F3514" s="14">
        <v>45510</v>
      </c>
      <c r="G3514" s="8">
        <v>0.50553240740740735</v>
      </c>
    </row>
    <row r="3515" spans="1:7" x14ac:dyDescent="0.25">
      <c r="A3515">
        <v>3789</v>
      </c>
      <c r="B3515" t="s">
        <v>5318</v>
      </c>
      <c r="C3515" t="s">
        <v>8</v>
      </c>
      <c r="D3515" t="s">
        <v>14372</v>
      </c>
      <c r="E3515" t="s">
        <v>3192</v>
      </c>
      <c r="F3515" s="14">
        <v>45510</v>
      </c>
      <c r="G3515" s="8">
        <v>0.50521990740740741</v>
      </c>
    </row>
    <row r="3516" spans="1:7" x14ac:dyDescent="0.25">
      <c r="A3516">
        <v>3790</v>
      </c>
      <c r="B3516" t="s">
        <v>5319</v>
      </c>
      <c r="C3516" t="s">
        <v>106</v>
      </c>
      <c r="D3516" t="s">
        <v>14369</v>
      </c>
      <c r="E3516" t="s">
        <v>5320</v>
      </c>
      <c r="F3516" s="14">
        <v>45510</v>
      </c>
      <c r="G3516" s="8">
        <v>0.50517361111111114</v>
      </c>
    </row>
    <row r="3517" spans="1:7" x14ac:dyDescent="0.25">
      <c r="A3517">
        <v>3791</v>
      </c>
      <c r="B3517" t="s">
        <v>5321</v>
      </c>
      <c r="C3517" t="s">
        <v>106</v>
      </c>
      <c r="D3517" t="s">
        <v>14369</v>
      </c>
      <c r="E3517" t="s">
        <v>5322</v>
      </c>
      <c r="F3517" s="14">
        <v>45510</v>
      </c>
      <c r="G3517" s="8">
        <v>0.50482638888888887</v>
      </c>
    </row>
    <row r="3518" spans="1:7" x14ac:dyDescent="0.25">
      <c r="A3518">
        <v>3792</v>
      </c>
      <c r="B3518" t="s">
        <v>5323</v>
      </c>
      <c r="C3518" t="s">
        <v>8</v>
      </c>
      <c r="D3518" t="s">
        <v>14372</v>
      </c>
      <c r="E3518" t="s">
        <v>5324</v>
      </c>
      <c r="F3518" s="14">
        <v>45510</v>
      </c>
      <c r="G3518" s="8">
        <v>0.50376157407407407</v>
      </c>
    </row>
    <row r="3519" spans="1:7" x14ac:dyDescent="0.25">
      <c r="A3519">
        <v>3793</v>
      </c>
      <c r="B3519" t="s">
        <v>5325</v>
      </c>
      <c r="C3519" t="s">
        <v>8</v>
      </c>
      <c r="D3519" t="s">
        <v>14369</v>
      </c>
      <c r="E3519" t="s">
        <v>1869</v>
      </c>
      <c r="F3519" s="14">
        <v>45510</v>
      </c>
      <c r="G3519" s="8">
        <v>0.48379629629629628</v>
      </c>
    </row>
    <row r="3520" spans="1:7" x14ac:dyDescent="0.25">
      <c r="A3520">
        <v>3794</v>
      </c>
      <c r="B3520" t="s">
        <v>5326</v>
      </c>
      <c r="C3520" t="s">
        <v>8</v>
      </c>
      <c r="D3520" t="s">
        <v>14371</v>
      </c>
      <c r="E3520" t="s">
        <v>3016</v>
      </c>
      <c r="F3520" s="14">
        <v>45510</v>
      </c>
      <c r="G3520" s="8">
        <v>0.47421296296296295</v>
      </c>
    </row>
    <row r="3521" spans="1:7" x14ac:dyDescent="0.25">
      <c r="A3521">
        <v>3795</v>
      </c>
      <c r="B3521" t="s">
        <v>5327</v>
      </c>
      <c r="C3521" t="s">
        <v>8</v>
      </c>
      <c r="D3521" t="s">
        <v>14358</v>
      </c>
      <c r="E3521" t="s">
        <v>4614</v>
      </c>
      <c r="F3521" s="14">
        <v>45510</v>
      </c>
      <c r="G3521" s="8">
        <v>0.46109953703703704</v>
      </c>
    </row>
    <row r="3522" spans="1:7" x14ac:dyDescent="0.25">
      <c r="A3522">
        <v>3796</v>
      </c>
      <c r="B3522" t="s">
        <v>5328</v>
      </c>
      <c r="C3522" t="s">
        <v>8</v>
      </c>
      <c r="D3522" t="s">
        <v>14378</v>
      </c>
      <c r="E3522" t="s">
        <v>5329</v>
      </c>
      <c r="F3522" s="14">
        <v>45510</v>
      </c>
      <c r="G3522" s="8">
        <v>0.42569444444444443</v>
      </c>
    </row>
    <row r="3523" spans="1:7" x14ac:dyDescent="0.25">
      <c r="A3523">
        <v>3797</v>
      </c>
      <c r="B3523" t="s">
        <v>5330</v>
      </c>
      <c r="C3523" t="s">
        <v>8</v>
      </c>
      <c r="D3523" t="s">
        <v>14356</v>
      </c>
      <c r="E3523" t="s">
        <v>4969</v>
      </c>
      <c r="F3523" s="14">
        <v>45510</v>
      </c>
      <c r="G3523" s="8">
        <v>0.4064699074074074</v>
      </c>
    </row>
    <row r="3524" spans="1:7" x14ac:dyDescent="0.25">
      <c r="A3524">
        <v>3800</v>
      </c>
      <c r="B3524" t="s">
        <v>5333</v>
      </c>
      <c r="C3524" t="s">
        <v>15</v>
      </c>
      <c r="D3524" t="s">
        <v>14356</v>
      </c>
      <c r="E3524" t="s">
        <v>5334</v>
      </c>
      <c r="F3524" s="14">
        <v>45510</v>
      </c>
      <c r="G3524" s="8">
        <v>0.3760532407407407</v>
      </c>
    </row>
    <row r="3525" spans="1:7" x14ac:dyDescent="0.25">
      <c r="A3525">
        <v>3801</v>
      </c>
      <c r="B3525" t="s">
        <v>5335</v>
      </c>
      <c r="C3525" t="s">
        <v>15</v>
      </c>
      <c r="D3525" t="s">
        <v>14356</v>
      </c>
      <c r="E3525" t="s">
        <v>5334</v>
      </c>
      <c r="F3525" s="14">
        <v>45510</v>
      </c>
      <c r="G3525" s="8">
        <v>0.36922453703703706</v>
      </c>
    </row>
    <row r="3526" spans="1:7" x14ac:dyDescent="0.25">
      <c r="A3526">
        <v>3802</v>
      </c>
      <c r="B3526" t="s">
        <v>5336</v>
      </c>
      <c r="C3526" t="s">
        <v>15</v>
      </c>
      <c r="D3526" t="s">
        <v>14356</v>
      </c>
      <c r="E3526" t="s">
        <v>5334</v>
      </c>
      <c r="F3526" s="14">
        <v>45510</v>
      </c>
      <c r="G3526" s="8">
        <v>0.36725694444444446</v>
      </c>
    </row>
    <row r="3527" spans="1:7" x14ac:dyDescent="0.25">
      <c r="A3527">
        <v>3803</v>
      </c>
      <c r="B3527" t="s">
        <v>5337</v>
      </c>
      <c r="C3527" t="s">
        <v>8</v>
      </c>
      <c r="D3527" t="s">
        <v>14356</v>
      </c>
      <c r="E3527" t="s">
        <v>13</v>
      </c>
      <c r="F3527" s="14">
        <v>45510</v>
      </c>
      <c r="G3527" s="8">
        <v>0.36711805555555554</v>
      </c>
    </row>
    <row r="3528" spans="1:7" x14ac:dyDescent="0.25">
      <c r="A3528">
        <v>3804</v>
      </c>
      <c r="B3528" t="s">
        <v>5338</v>
      </c>
      <c r="C3528" t="s">
        <v>8</v>
      </c>
      <c r="D3528" t="s">
        <v>14369</v>
      </c>
      <c r="E3528" t="s">
        <v>5339</v>
      </c>
      <c r="F3528" s="14">
        <v>45510</v>
      </c>
      <c r="G3528" s="8">
        <v>0.34038194444444447</v>
      </c>
    </row>
    <row r="3529" spans="1:7" x14ac:dyDescent="0.25">
      <c r="A3529">
        <v>3805</v>
      </c>
      <c r="B3529" t="s">
        <v>5340</v>
      </c>
      <c r="C3529" t="s">
        <v>8</v>
      </c>
      <c r="D3529" t="s">
        <v>14369</v>
      </c>
      <c r="E3529" t="s">
        <v>5341</v>
      </c>
      <c r="F3529" s="14">
        <v>45510</v>
      </c>
      <c r="G3529" s="8">
        <v>0.34032407407407406</v>
      </c>
    </row>
    <row r="3530" spans="1:7" x14ac:dyDescent="0.25">
      <c r="A3530">
        <v>3806</v>
      </c>
      <c r="B3530" t="s">
        <v>5342</v>
      </c>
      <c r="C3530" t="s">
        <v>8</v>
      </c>
      <c r="D3530" t="s">
        <v>14384</v>
      </c>
      <c r="E3530" t="s">
        <v>549</v>
      </c>
      <c r="F3530" s="14">
        <v>45509</v>
      </c>
      <c r="G3530" s="8">
        <v>0.83585648148148151</v>
      </c>
    </row>
    <row r="3531" spans="1:7" x14ac:dyDescent="0.25">
      <c r="A3531">
        <v>3807</v>
      </c>
      <c r="B3531" t="s">
        <v>5343</v>
      </c>
      <c r="C3531" t="s">
        <v>8</v>
      </c>
      <c r="D3531" t="s">
        <v>14367</v>
      </c>
      <c r="E3531" t="s">
        <v>13</v>
      </c>
      <c r="F3531" s="14">
        <v>45509</v>
      </c>
      <c r="G3531" s="8">
        <v>0.75628472222222232</v>
      </c>
    </row>
    <row r="3532" spans="1:7" x14ac:dyDescent="0.25">
      <c r="A3532">
        <v>3808</v>
      </c>
      <c r="B3532" t="s">
        <v>5344</v>
      </c>
      <c r="C3532" t="s">
        <v>86</v>
      </c>
      <c r="D3532" t="s">
        <v>14367</v>
      </c>
      <c r="E3532" t="s">
        <v>5345</v>
      </c>
      <c r="F3532" s="14">
        <v>45509</v>
      </c>
      <c r="G3532" s="8">
        <v>0.75628472222222232</v>
      </c>
    </row>
    <row r="3533" spans="1:7" x14ac:dyDescent="0.25">
      <c r="A3533">
        <v>3809</v>
      </c>
      <c r="B3533" t="s">
        <v>5346</v>
      </c>
      <c r="C3533" t="s">
        <v>8</v>
      </c>
      <c r="D3533" t="s">
        <v>14367</v>
      </c>
      <c r="E3533" t="s">
        <v>5347</v>
      </c>
      <c r="F3533" s="14">
        <v>45509</v>
      </c>
      <c r="G3533" s="8">
        <v>0.75599537037037035</v>
      </c>
    </row>
    <row r="3534" spans="1:7" x14ac:dyDescent="0.25">
      <c r="A3534">
        <v>3810</v>
      </c>
      <c r="B3534" t="s">
        <v>5348</v>
      </c>
      <c r="C3534" t="s">
        <v>8</v>
      </c>
      <c r="D3534" t="s">
        <v>14367</v>
      </c>
      <c r="E3534" t="s">
        <v>5349</v>
      </c>
      <c r="F3534" s="14">
        <v>45509</v>
      </c>
      <c r="G3534" s="8">
        <v>0.75597222222222227</v>
      </c>
    </row>
    <row r="3535" spans="1:7" x14ac:dyDescent="0.25">
      <c r="A3535">
        <v>3811</v>
      </c>
      <c r="B3535" t="s">
        <v>5350</v>
      </c>
      <c r="C3535" t="s">
        <v>8</v>
      </c>
      <c r="D3535" t="s">
        <v>14367</v>
      </c>
      <c r="E3535" t="s">
        <v>13</v>
      </c>
      <c r="F3535" s="14">
        <v>45509</v>
      </c>
      <c r="G3535" s="8">
        <v>0.7557060185185186</v>
      </c>
    </row>
    <row r="3536" spans="1:7" x14ac:dyDescent="0.25">
      <c r="A3536">
        <v>3812</v>
      </c>
      <c r="B3536" t="s">
        <v>5351</v>
      </c>
      <c r="C3536" t="s">
        <v>86</v>
      </c>
      <c r="D3536" t="s">
        <v>14367</v>
      </c>
      <c r="E3536" t="s">
        <v>5352</v>
      </c>
      <c r="F3536" s="14">
        <v>45509</v>
      </c>
      <c r="G3536" s="8">
        <v>0.75569444444444445</v>
      </c>
    </row>
    <row r="3537" spans="1:7" x14ac:dyDescent="0.25">
      <c r="A3537">
        <v>3813</v>
      </c>
      <c r="B3537" t="s">
        <v>5353</v>
      </c>
      <c r="C3537" t="s">
        <v>8</v>
      </c>
      <c r="D3537" t="s">
        <v>14367</v>
      </c>
      <c r="E3537" t="s">
        <v>5354</v>
      </c>
      <c r="F3537" s="14">
        <v>45509</v>
      </c>
      <c r="G3537" s="8">
        <v>0.73262731481481491</v>
      </c>
    </row>
    <row r="3538" spans="1:7" x14ac:dyDescent="0.25">
      <c r="A3538">
        <v>3814</v>
      </c>
      <c r="B3538" t="s">
        <v>5355</v>
      </c>
      <c r="C3538" t="s">
        <v>8</v>
      </c>
      <c r="D3538" t="s">
        <v>14372</v>
      </c>
      <c r="E3538" t="s">
        <v>5356</v>
      </c>
      <c r="F3538" s="14">
        <v>45509</v>
      </c>
      <c r="G3538" s="8">
        <v>0.7267824074074074</v>
      </c>
    </row>
    <row r="3539" spans="1:7" x14ac:dyDescent="0.25">
      <c r="A3539">
        <v>3815</v>
      </c>
      <c r="B3539" t="s">
        <v>5357</v>
      </c>
      <c r="C3539" t="s">
        <v>8</v>
      </c>
      <c r="D3539" t="s">
        <v>14372</v>
      </c>
      <c r="E3539" t="s">
        <v>3300</v>
      </c>
      <c r="F3539" s="14">
        <v>45509</v>
      </c>
      <c r="G3539" s="8">
        <v>0.72082175925925929</v>
      </c>
    </row>
    <row r="3540" spans="1:7" x14ac:dyDescent="0.25">
      <c r="A3540">
        <v>3816</v>
      </c>
      <c r="B3540" t="s">
        <v>5358</v>
      </c>
      <c r="C3540" t="s">
        <v>8</v>
      </c>
      <c r="D3540" t="s">
        <v>14354</v>
      </c>
      <c r="E3540" t="s">
        <v>13</v>
      </c>
      <c r="F3540" s="14">
        <v>45509</v>
      </c>
      <c r="G3540" s="8">
        <v>0.6939467592592593</v>
      </c>
    </row>
    <row r="3541" spans="1:7" x14ac:dyDescent="0.25">
      <c r="A3541">
        <v>3817</v>
      </c>
      <c r="B3541" t="s">
        <v>5359</v>
      </c>
      <c r="C3541" t="s">
        <v>50</v>
      </c>
      <c r="D3541" t="s">
        <v>14354</v>
      </c>
      <c r="E3541" t="s">
        <v>5360</v>
      </c>
      <c r="F3541" s="14">
        <v>45509</v>
      </c>
      <c r="G3541" s="8">
        <v>0.6939467592592593</v>
      </c>
    </row>
    <row r="3542" spans="1:7" x14ac:dyDescent="0.25">
      <c r="A3542">
        <v>3818</v>
      </c>
      <c r="B3542" t="s">
        <v>5361</v>
      </c>
      <c r="C3542" t="s">
        <v>15</v>
      </c>
      <c r="D3542" t="s">
        <v>14369</v>
      </c>
      <c r="E3542" t="s">
        <v>4789</v>
      </c>
      <c r="F3542" s="14">
        <v>45509</v>
      </c>
      <c r="G3542" s="8">
        <v>0.69361111111111118</v>
      </c>
    </row>
    <row r="3543" spans="1:7" x14ac:dyDescent="0.25">
      <c r="A3543">
        <v>3819</v>
      </c>
      <c r="B3543" t="s">
        <v>5362</v>
      </c>
      <c r="C3543" t="s">
        <v>15</v>
      </c>
      <c r="D3543" t="s">
        <v>14369</v>
      </c>
      <c r="E3543" t="s">
        <v>4789</v>
      </c>
      <c r="F3543" s="14">
        <v>45509</v>
      </c>
      <c r="G3543" s="8">
        <v>0.69262731481481488</v>
      </c>
    </row>
    <row r="3544" spans="1:7" x14ac:dyDescent="0.25">
      <c r="A3544">
        <v>3820</v>
      </c>
      <c r="B3544" t="s">
        <v>5363</v>
      </c>
      <c r="C3544" t="s">
        <v>8</v>
      </c>
      <c r="D3544" t="s">
        <v>14350</v>
      </c>
      <c r="E3544" t="s">
        <v>5347</v>
      </c>
      <c r="F3544" s="14">
        <v>45509</v>
      </c>
      <c r="G3544" s="8">
        <v>0.68804398148148149</v>
      </c>
    </row>
    <row r="3545" spans="1:7" x14ac:dyDescent="0.25">
      <c r="A3545">
        <v>3821</v>
      </c>
      <c r="B3545" t="s">
        <v>5364</v>
      </c>
      <c r="C3545" t="s">
        <v>8</v>
      </c>
      <c r="D3545" t="s">
        <v>14350</v>
      </c>
      <c r="E3545" t="s">
        <v>5349</v>
      </c>
      <c r="F3545" s="14">
        <v>45509</v>
      </c>
      <c r="G3545" s="8">
        <v>0.68738425925925928</v>
      </c>
    </row>
    <row r="3546" spans="1:7" x14ac:dyDescent="0.25">
      <c r="A3546">
        <v>3822</v>
      </c>
      <c r="B3546" t="s">
        <v>5365</v>
      </c>
      <c r="C3546" t="s">
        <v>8</v>
      </c>
      <c r="D3546" t="s">
        <v>14358</v>
      </c>
      <c r="E3546" t="s">
        <v>5347</v>
      </c>
      <c r="F3546" s="14">
        <v>45509</v>
      </c>
      <c r="G3546" s="8">
        <v>0.6793865740740741</v>
      </c>
    </row>
    <row r="3547" spans="1:7" x14ac:dyDescent="0.25">
      <c r="A3547">
        <v>3823</v>
      </c>
      <c r="B3547" t="s">
        <v>5366</v>
      </c>
      <c r="C3547" t="s">
        <v>8</v>
      </c>
      <c r="D3547" t="s">
        <v>14358</v>
      </c>
      <c r="E3547" t="s">
        <v>5349</v>
      </c>
      <c r="F3547" s="14">
        <v>45509</v>
      </c>
      <c r="G3547" s="8">
        <v>0.67901620370370364</v>
      </c>
    </row>
    <row r="3548" spans="1:7" x14ac:dyDescent="0.25">
      <c r="A3548">
        <v>3824</v>
      </c>
      <c r="B3548" t="s">
        <v>5367</v>
      </c>
      <c r="C3548" t="s">
        <v>8</v>
      </c>
      <c r="D3548" t="s">
        <v>14355</v>
      </c>
      <c r="E3548" t="s">
        <v>13</v>
      </c>
      <c r="F3548" s="14">
        <v>45509</v>
      </c>
      <c r="G3548" s="8">
        <v>0.6521527777777778</v>
      </c>
    </row>
    <row r="3549" spans="1:7" x14ac:dyDescent="0.25">
      <c r="A3549">
        <v>3825</v>
      </c>
      <c r="B3549" t="s">
        <v>5368</v>
      </c>
      <c r="C3549" t="s">
        <v>50</v>
      </c>
      <c r="D3549" t="s">
        <v>14355</v>
      </c>
      <c r="E3549" t="s">
        <v>5369</v>
      </c>
      <c r="F3549" s="14">
        <v>45509</v>
      </c>
      <c r="G3549" s="8">
        <v>0.6521527777777778</v>
      </c>
    </row>
    <row r="3550" spans="1:7" x14ac:dyDescent="0.25">
      <c r="A3550">
        <v>3826</v>
      </c>
      <c r="B3550" t="s">
        <v>5370</v>
      </c>
      <c r="C3550" t="s">
        <v>8</v>
      </c>
      <c r="D3550" t="s">
        <v>14358</v>
      </c>
      <c r="E3550" t="s">
        <v>5371</v>
      </c>
      <c r="F3550" s="14">
        <v>45509</v>
      </c>
      <c r="G3550" s="8">
        <v>0.632349537037037</v>
      </c>
    </row>
    <row r="3551" spans="1:7" x14ac:dyDescent="0.25">
      <c r="A3551">
        <v>3827</v>
      </c>
      <c r="B3551" t="s">
        <v>5372</v>
      </c>
      <c r="C3551" t="s">
        <v>8</v>
      </c>
      <c r="D3551" t="s">
        <v>14358</v>
      </c>
      <c r="E3551" t="s">
        <v>5373</v>
      </c>
      <c r="F3551" s="14">
        <v>45509</v>
      </c>
      <c r="G3551" s="8">
        <v>0.62097222222222226</v>
      </c>
    </row>
    <row r="3552" spans="1:7" x14ac:dyDescent="0.25">
      <c r="A3552">
        <v>3828</v>
      </c>
      <c r="B3552" t="s">
        <v>5374</v>
      </c>
      <c r="C3552" t="s">
        <v>8</v>
      </c>
      <c r="D3552" t="s">
        <v>14381</v>
      </c>
      <c r="E3552" t="s">
        <v>5375</v>
      </c>
      <c r="F3552" s="14">
        <v>45509</v>
      </c>
      <c r="G3552" s="8">
        <v>0.61947916666666669</v>
      </c>
    </row>
    <row r="3553" spans="1:7" x14ac:dyDescent="0.25">
      <c r="A3553">
        <v>3829</v>
      </c>
      <c r="B3553" t="s">
        <v>5376</v>
      </c>
      <c r="C3553" t="s">
        <v>8</v>
      </c>
      <c r="D3553" t="s">
        <v>14364</v>
      </c>
      <c r="E3553" t="s">
        <v>13</v>
      </c>
      <c r="F3553" s="14">
        <v>45509</v>
      </c>
      <c r="G3553" s="8">
        <v>0.61759259259259258</v>
      </c>
    </row>
    <row r="3554" spans="1:7" x14ac:dyDescent="0.25">
      <c r="A3554">
        <v>3830</v>
      </c>
      <c r="B3554" t="s">
        <v>5377</v>
      </c>
      <c r="C3554" t="s">
        <v>197</v>
      </c>
      <c r="D3554" t="s">
        <v>14364</v>
      </c>
      <c r="E3554" t="s">
        <v>5378</v>
      </c>
      <c r="F3554" s="14">
        <v>45509</v>
      </c>
      <c r="G3554" s="8">
        <v>0.61758101851851854</v>
      </c>
    </row>
    <row r="3555" spans="1:7" x14ac:dyDescent="0.25">
      <c r="A3555">
        <v>3831</v>
      </c>
      <c r="B3555" t="s">
        <v>5379</v>
      </c>
      <c r="C3555" t="s">
        <v>8</v>
      </c>
      <c r="D3555" t="s">
        <v>14355</v>
      </c>
      <c r="E3555" t="s">
        <v>13</v>
      </c>
      <c r="F3555" s="14">
        <v>45509</v>
      </c>
      <c r="G3555" s="8">
        <v>0.60546296296296298</v>
      </c>
    </row>
    <row r="3556" spans="1:7" x14ac:dyDescent="0.25">
      <c r="A3556">
        <v>3832</v>
      </c>
      <c r="B3556" t="s">
        <v>5380</v>
      </c>
      <c r="C3556" t="s">
        <v>50</v>
      </c>
      <c r="D3556" t="s">
        <v>14355</v>
      </c>
      <c r="E3556" t="s">
        <v>5381</v>
      </c>
      <c r="F3556" s="14">
        <v>45509</v>
      </c>
      <c r="G3556" s="8">
        <v>0.60545138888888894</v>
      </c>
    </row>
    <row r="3557" spans="1:7" x14ac:dyDescent="0.25">
      <c r="A3557">
        <v>3833</v>
      </c>
      <c r="B3557" t="s">
        <v>5382</v>
      </c>
      <c r="C3557" t="s">
        <v>8</v>
      </c>
      <c r="D3557" t="s">
        <v>14355</v>
      </c>
      <c r="E3557" t="s">
        <v>13</v>
      </c>
      <c r="F3557" s="14">
        <v>45509</v>
      </c>
      <c r="G3557" s="8">
        <v>0.59428240740740745</v>
      </c>
    </row>
    <row r="3558" spans="1:7" x14ac:dyDescent="0.25">
      <c r="A3558">
        <v>3834</v>
      </c>
      <c r="B3558" t="s">
        <v>5383</v>
      </c>
      <c r="C3558" t="s">
        <v>50</v>
      </c>
      <c r="D3558" t="s">
        <v>14355</v>
      </c>
      <c r="E3558" t="s">
        <v>5381</v>
      </c>
      <c r="F3558" s="14">
        <v>45509</v>
      </c>
      <c r="G3558" s="8">
        <v>0.5942708333333333</v>
      </c>
    </row>
    <row r="3559" spans="1:7" x14ac:dyDescent="0.25">
      <c r="A3559">
        <v>3835</v>
      </c>
      <c r="B3559" t="s">
        <v>5384</v>
      </c>
      <c r="C3559" t="s">
        <v>8</v>
      </c>
      <c r="D3559" t="s">
        <v>14355</v>
      </c>
      <c r="E3559" t="s">
        <v>13</v>
      </c>
      <c r="F3559" s="14">
        <v>45509</v>
      </c>
      <c r="G3559" s="8">
        <v>0.59383101851851849</v>
      </c>
    </row>
    <row r="3560" spans="1:7" x14ac:dyDescent="0.25">
      <c r="A3560">
        <v>3836</v>
      </c>
      <c r="B3560" t="s">
        <v>5385</v>
      </c>
      <c r="C3560" t="s">
        <v>8</v>
      </c>
      <c r="D3560" t="s">
        <v>14382</v>
      </c>
      <c r="E3560" t="s">
        <v>13</v>
      </c>
      <c r="F3560" s="14">
        <v>45509</v>
      </c>
      <c r="G3560" s="8">
        <v>0.57666666666666666</v>
      </c>
    </row>
    <row r="3561" spans="1:7" x14ac:dyDescent="0.25">
      <c r="A3561">
        <v>3837</v>
      </c>
      <c r="B3561" t="s">
        <v>5386</v>
      </c>
      <c r="C3561" t="s">
        <v>50</v>
      </c>
      <c r="D3561" t="s">
        <v>14382</v>
      </c>
      <c r="E3561" t="s">
        <v>4463</v>
      </c>
      <c r="F3561" s="14">
        <v>45509</v>
      </c>
      <c r="G3561" s="8">
        <v>0.57665509259259262</v>
      </c>
    </row>
    <row r="3562" spans="1:7" x14ac:dyDescent="0.25">
      <c r="A3562">
        <v>3838</v>
      </c>
      <c r="B3562" t="s">
        <v>5387</v>
      </c>
      <c r="C3562" t="s">
        <v>8</v>
      </c>
      <c r="D3562" t="s">
        <v>14382</v>
      </c>
      <c r="E3562" t="s">
        <v>13</v>
      </c>
      <c r="F3562" s="14">
        <v>45509</v>
      </c>
      <c r="G3562" s="8">
        <v>0.57160879629629624</v>
      </c>
    </row>
    <row r="3563" spans="1:7" x14ac:dyDescent="0.25">
      <c r="A3563">
        <v>3839</v>
      </c>
      <c r="B3563" t="s">
        <v>5388</v>
      </c>
      <c r="C3563" t="s">
        <v>50</v>
      </c>
      <c r="D3563" t="s">
        <v>14382</v>
      </c>
      <c r="E3563" t="s">
        <v>4465</v>
      </c>
      <c r="F3563" s="14">
        <v>45509</v>
      </c>
      <c r="G3563" s="8">
        <v>0.57160879629629624</v>
      </c>
    </row>
    <row r="3564" spans="1:7" x14ac:dyDescent="0.25">
      <c r="A3564">
        <v>3840</v>
      </c>
      <c r="B3564" t="s">
        <v>5389</v>
      </c>
      <c r="C3564" t="s">
        <v>8</v>
      </c>
      <c r="D3564" t="s">
        <v>14381</v>
      </c>
      <c r="E3564" t="s">
        <v>4565</v>
      </c>
      <c r="F3564" s="14">
        <v>45509</v>
      </c>
      <c r="G3564" s="8">
        <v>0.56626157407407407</v>
      </c>
    </row>
    <row r="3565" spans="1:7" x14ac:dyDescent="0.25">
      <c r="A3565">
        <v>3841</v>
      </c>
      <c r="B3565" t="s">
        <v>5390</v>
      </c>
      <c r="C3565" t="s">
        <v>8</v>
      </c>
      <c r="D3565" t="s">
        <v>14381</v>
      </c>
      <c r="E3565" t="s">
        <v>4549</v>
      </c>
      <c r="F3565" s="14">
        <v>45509</v>
      </c>
      <c r="G3565" s="8">
        <v>0.56615740740740739</v>
      </c>
    </row>
    <row r="3566" spans="1:7" x14ac:dyDescent="0.25">
      <c r="A3566">
        <v>3842</v>
      </c>
      <c r="B3566" t="s">
        <v>5391</v>
      </c>
      <c r="C3566" t="s">
        <v>8</v>
      </c>
      <c r="D3566" t="s">
        <v>14364</v>
      </c>
      <c r="E3566" t="s">
        <v>13</v>
      </c>
      <c r="F3566" s="14">
        <v>45509</v>
      </c>
      <c r="G3566" s="8">
        <v>0.55045138888888889</v>
      </c>
    </row>
    <row r="3567" spans="1:7" x14ac:dyDescent="0.25">
      <c r="A3567">
        <v>3843</v>
      </c>
      <c r="B3567" t="s">
        <v>5392</v>
      </c>
      <c r="C3567" t="s">
        <v>197</v>
      </c>
      <c r="D3567" t="s">
        <v>14364</v>
      </c>
      <c r="E3567" t="s">
        <v>5393</v>
      </c>
      <c r="F3567" s="14">
        <v>45509</v>
      </c>
      <c r="G3567" s="8">
        <v>0.55045138888888889</v>
      </c>
    </row>
    <row r="3568" spans="1:7" x14ac:dyDescent="0.25">
      <c r="A3568">
        <v>3844</v>
      </c>
      <c r="B3568" t="s">
        <v>5394</v>
      </c>
      <c r="C3568" t="s">
        <v>8</v>
      </c>
      <c r="D3568" t="s">
        <v>14364</v>
      </c>
      <c r="E3568" t="s">
        <v>13</v>
      </c>
      <c r="F3568" s="14">
        <v>45509</v>
      </c>
      <c r="G3568" s="8">
        <v>0.54640046296296296</v>
      </c>
    </row>
    <row r="3569" spans="1:7" x14ac:dyDescent="0.25">
      <c r="A3569">
        <v>3845</v>
      </c>
      <c r="B3569" t="s">
        <v>5395</v>
      </c>
      <c r="C3569" t="s">
        <v>197</v>
      </c>
      <c r="D3569" t="s">
        <v>14364</v>
      </c>
      <c r="E3569" t="s">
        <v>4581</v>
      </c>
      <c r="F3569" s="14">
        <v>45509</v>
      </c>
      <c r="G3569" s="8">
        <v>0.54638888888888892</v>
      </c>
    </row>
    <row r="3570" spans="1:7" x14ac:dyDescent="0.25">
      <c r="A3570">
        <v>3846</v>
      </c>
      <c r="B3570" t="s">
        <v>5396</v>
      </c>
      <c r="C3570" t="s">
        <v>8</v>
      </c>
      <c r="D3570" t="s">
        <v>14357</v>
      </c>
      <c r="E3570" t="s">
        <v>13</v>
      </c>
      <c r="F3570" s="14">
        <v>45509</v>
      </c>
      <c r="G3570" s="8">
        <v>0.54278935185185184</v>
      </c>
    </row>
    <row r="3571" spans="1:7" x14ac:dyDescent="0.25">
      <c r="A3571">
        <v>3847</v>
      </c>
      <c r="B3571" t="s">
        <v>5397</v>
      </c>
      <c r="C3571" t="s">
        <v>86</v>
      </c>
      <c r="D3571" t="s">
        <v>14357</v>
      </c>
      <c r="E3571" t="s">
        <v>5097</v>
      </c>
      <c r="F3571" s="14">
        <v>45509</v>
      </c>
      <c r="G3571" s="8">
        <v>0.5427777777777778</v>
      </c>
    </row>
    <row r="3572" spans="1:7" x14ac:dyDescent="0.25">
      <c r="A3572">
        <v>3848</v>
      </c>
      <c r="B3572" t="s">
        <v>5398</v>
      </c>
      <c r="C3572" t="s">
        <v>8</v>
      </c>
      <c r="D3572" t="s">
        <v>14357</v>
      </c>
      <c r="E3572" t="s">
        <v>13</v>
      </c>
      <c r="F3572" s="14">
        <v>45509</v>
      </c>
      <c r="G3572" s="8">
        <v>0.54276620370370365</v>
      </c>
    </row>
    <row r="3573" spans="1:7" x14ac:dyDescent="0.25">
      <c r="A3573">
        <v>3849</v>
      </c>
      <c r="B3573" t="s">
        <v>5399</v>
      </c>
      <c r="C3573" t="s">
        <v>8</v>
      </c>
      <c r="D3573" t="s">
        <v>14350</v>
      </c>
      <c r="E3573" t="s">
        <v>5354</v>
      </c>
      <c r="F3573" s="14">
        <v>45509</v>
      </c>
      <c r="G3573" s="8">
        <v>0.5415740740740741</v>
      </c>
    </row>
    <row r="3574" spans="1:7" x14ac:dyDescent="0.25">
      <c r="A3574">
        <v>3850</v>
      </c>
      <c r="B3574" t="s">
        <v>5400</v>
      </c>
      <c r="C3574" t="s">
        <v>8</v>
      </c>
      <c r="D3574" t="s">
        <v>14350</v>
      </c>
      <c r="E3574" t="s">
        <v>5099</v>
      </c>
      <c r="F3574" s="14">
        <v>45509</v>
      </c>
      <c r="G3574" s="8">
        <v>0.54063657407407406</v>
      </c>
    </row>
    <row r="3575" spans="1:7" x14ac:dyDescent="0.25">
      <c r="A3575">
        <v>3851</v>
      </c>
      <c r="B3575" t="s">
        <v>5401</v>
      </c>
      <c r="C3575" t="s">
        <v>8</v>
      </c>
      <c r="D3575" t="s">
        <v>14368</v>
      </c>
      <c r="E3575" t="s">
        <v>13</v>
      </c>
      <c r="F3575" s="14">
        <v>45509</v>
      </c>
      <c r="G3575" s="8">
        <v>0.53440972222222227</v>
      </c>
    </row>
    <row r="3576" spans="1:7" x14ac:dyDescent="0.25">
      <c r="A3576">
        <v>3852</v>
      </c>
      <c r="B3576" t="s">
        <v>5402</v>
      </c>
      <c r="C3576" t="s">
        <v>8</v>
      </c>
      <c r="D3576" t="s">
        <v>14363</v>
      </c>
      <c r="E3576" t="s">
        <v>13</v>
      </c>
      <c r="F3576" s="14">
        <v>45509</v>
      </c>
      <c r="G3576" s="8">
        <v>0.53420138888888891</v>
      </c>
    </row>
    <row r="3577" spans="1:7" x14ac:dyDescent="0.25">
      <c r="A3577">
        <v>3853</v>
      </c>
      <c r="B3577" t="s">
        <v>5403</v>
      </c>
      <c r="C3577" t="s">
        <v>50</v>
      </c>
      <c r="D3577" t="s">
        <v>14363</v>
      </c>
      <c r="E3577" t="s">
        <v>5404</v>
      </c>
      <c r="F3577" s="14">
        <v>45509</v>
      </c>
      <c r="G3577" s="8">
        <v>0.53420138888888891</v>
      </c>
    </row>
    <row r="3578" spans="1:7" x14ac:dyDescent="0.25">
      <c r="A3578">
        <v>3854</v>
      </c>
      <c r="B3578" t="s">
        <v>5405</v>
      </c>
      <c r="C3578" t="s">
        <v>8</v>
      </c>
      <c r="D3578" t="s">
        <v>14356</v>
      </c>
      <c r="E3578" t="s">
        <v>5226</v>
      </c>
      <c r="F3578" s="14">
        <v>45509</v>
      </c>
      <c r="G3578" s="8">
        <v>0.53359953703703711</v>
      </c>
    </row>
    <row r="3579" spans="1:7" x14ac:dyDescent="0.25">
      <c r="A3579">
        <v>3855</v>
      </c>
      <c r="B3579" t="s">
        <v>5406</v>
      </c>
      <c r="C3579" t="s">
        <v>50</v>
      </c>
      <c r="D3579" t="s">
        <v>14363</v>
      </c>
      <c r="E3579" t="s">
        <v>5404</v>
      </c>
      <c r="F3579" s="14">
        <v>45509</v>
      </c>
      <c r="G3579" s="8">
        <v>0.53344907407407405</v>
      </c>
    </row>
    <row r="3580" spans="1:7" x14ac:dyDescent="0.25">
      <c r="A3580">
        <v>3856</v>
      </c>
      <c r="B3580" t="s">
        <v>5407</v>
      </c>
      <c r="C3580" t="s">
        <v>8</v>
      </c>
      <c r="D3580" t="s">
        <v>14356</v>
      </c>
      <c r="E3580" t="s">
        <v>5228</v>
      </c>
      <c r="F3580" s="14">
        <v>45509</v>
      </c>
      <c r="G3580" s="8">
        <v>0.53343750000000001</v>
      </c>
    </row>
    <row r="3581" spans="1:7" x14ac:dyDescent="0.25">
      <c r="A3581">
        <v>3857</v>
      </c>
      <c r="B3581" t="s">
        <v>5408</v>
      </c>
      <c r="C3581" t="s">
        <v>8</v>
      </c>
      <c r="D3581" t="s">
        <v>14356</v>
      </c>
      <c r="E3581" t="s">
        <v>5236</v>
      </c>
      <c r="F3581" s="14">
        <v>45509</v>
      </c>
      <c r="G3581" s="8">
        <v>0.5333796296296297</v>
      </c>
    </row>
    <row r="3582" spans="1:7" x14ac:dyDescent="0.25">
      <c r="A3582">
        <v>3858</v>
      </c>
      <c r="B3582" t="s">
        <v>5409</v>
      </c>
      <c r="C3582" t="s">
        <v>50</v>
      </c>
      <c r="D3582" t="s">
        <v>14364</v>
      </c>
      <c r="E3582" t="s">
        <v>5410</v>
      </c>
      <c r="F3582" s="14">
        <v>45509</v>
      </c>
      <c r="G3582" s="8">
        <v>0.52879629629629632</v>
      </c>
    </row>
    <row r="3583" spans="1:7" x14ac:dyDescent="0.25">
      <c r="A3583">
        <v>3859</v>
      </c>
      <c r="B3583" t="s">
        <v>5411</v>
      </c>
      <c r="C3583" t="s">
        <v>50</v>
      </c>
      <c r="D3583" t="s">
        <v>14364</v>
      </c>
      <c r="E3583" t="s">
        <v>5412</v>
      </c>
      <c r="F3583" s="14">
        <v>45509</v>
      </c>
      <c r="G3583" s="8">
        <v>0.52657407407407408</v>
      </c>
    </row>
    <row r="3584" spans="1:7" x14ac:dyDescent="0.25">
      <c r="A3584">
        <v>3860</v>
      </c>
      <c r="B3584" t="s">
        <v>5413</v>
      </c>
      <c r="C3584" t="s">
        <v>8</v>
      </c>
      <c r="D3584" t="s">
        <v>14358</v>
      </c>
      <c r="E3584" t="s">
        <v>1757</v>
      </c>
      <c r="F3584" s="14">
        <v>45509</v>
      </c>
      <c r="G3584" s="8">
        <v>0.52635416666666668</v>
      </c>
    </row>
    <row r="3585" spans="1:7" x14ac:dyDescent="0.25">
      <c r="A3585">
        <v>3861</v>
      </c>
      <c r="B3585" t="s">
        <v>5414</v>
      </c>
      <c r="C3585" t="s">
        <v>8</v>
      </c>
      <c r="D3585" t="s">
        <v>14358</v>
      </c>
      <c r="E3585" t="s">
        <v>5415</v>
      </c>
      <c r="F3585" s="14">
        <v>45509</v>
      </c>
      <c r="G3585" s="8">
        <v>0.52627314814814818</v>
      </c>
    </row>
    <row r="3586" spans="1:7" x14ac:dyDescent="0.25">
      <c r="A3586">
        <v>3862</v>
      </c>
      <c r="B3586" t="s">
        <v>5416</v>
      </c>
      <c r="C3586" t="s">
        <v>50</v>
      </c>
      <c r="D3586" t="s">
        <v>14364</v>
      </c>
      <c r="E3586" t="s">
        <v>5417</v>
      </c>
      <c r="F3586" s="14">
        <v>45509</v>
      </c>
      <c r="G3586" s="8">
        <v>0.52473379629629624</v>
      </c>
    </row>
    <row r="3587" spans="1:7" x14ac:dyDescent="0.25">
      <c r="A3587">
        <v>3863</v>
      </c>
      <c r="B3587" t="s">
        <v>5418</v>
      </c>
      <c r="C3587" t="s">
        <v>8</v>
      </c>
      <c r="D3587" t="s">
        <v>14382</v>
      </c>
      <c r="E3587" t="s">
        <v>13</v>
      </c>
      <c r="F3587" s="14">
        <v>45509</v>
      </c>
      <c r="G3587" s="8">
        <v>0.52265046296296302</v>
      </c>
    </row>
    <row r="3588" spans="1:7" x14ac:dyDescent="0.25">
      <c r="A3588">
        <v>3864</v>
      </c>
      <c r="B3588" t="s">
        <v>5419</v>
      </c>
      <c r="C3588" t="s">
        <v>50</v>
      </c>
      <c r="D3588" t="s">
        <v>14382</v>
      </c>
      <c r="E3588" t="s">
        <v>5420</v>
      </c>
      <c r="F3588" s="14">
        <v>45509</v>
      </c>
      <c r="G3588" s="8">
        <v>0.52263888888888888</v>
      </c>
    </row>
    <row r="3589" spans="1:7" x14ac:dyDescent="0.25">
      <c r="A3589">
        <v>3865</v>
      </c>
      <c r="B3589" t="s">
        <v>5421</v>
      </c>
      <c r="C3589" t="s">
        <v>50</v>
      </c>
      <c r="D3589" t="s">
        <v>14364</v>
      </c>
      <c r="E3589" t="s">
        <v>5422</v>
      </c>
      <c r="F3589" s="14">
        <v>45509</v>
      </c>
      <c r="G3589" s="8">
        <v>0.52222222222222225</v>
      </c>
    </row>
    <row r="3590" spans="1:7" x14ac:dyDescent="0.25">
      <c r="A3590">
        <v>3866</v>
      </c>
      <c r="B3590" t="s">
        <v>5423</v>
      </c>
      <c r="C3590" t="s">
        <v>50</v>
      </c>
      <c r="D3590" t="s">
        <v>14364</v>
      </c>
      <c r="E3590" t="s">
        <v>5424</v>
      </c>
      <c r="F3590" s="14">
        <v>45509</v>
      </c>
      <c r="G3590" s="8">
        <v>0.51981481481481484</v>
      </c>
    </row>
    <row r="3591" spans="1:7" x14ac:dyDescent="0.25">
      <c r="A3591">
        <v>3867</v>
      </c>
      <c r="B3591" t="s">
        <v>5425</v>
      </c>
      <c r="C3591" t="s">
        <v>50</v>
      </c>
      <c r="D3591" t="s">
        <v>14364</v>
      </c>
      <c r="E3591" t="s">
        <v>5426</v>
      </c>
      <c r="F3591" s="14">
        <v>45509</v>
      </c>
      <c r="G3591" s="8">
        <v>0.51793981481481477</v>
      </c>
    </row>
    <row r="3592" spans="1:7" x14ac:dyDescent="0.25">
      <c r="A3592">
        <v>3868</v>
      </c>
      <c r="B3592" t="s">
        <v>5427</v>
      </c>
      <c r="C3592" t="s">
        <v>8</v>
      </c>
      <c r="D3592" t="s">
        <v>14358</v>
      </c>
      <c r="E3592" t="s">
        <v>5428</v>
      </c>
      <c r="F3592" s="14">
        <v>45509</v>
      </c>
      <c r="G3592" s="8">
        <v>0.51612268518518511</v>
      </c>
    </row>
    <row r="3593" spans="1:7" x14ac:dyDescent="0.25">
      <c r="A3593">
        <v>3869</v>
      </c>
      <c r="B3593" t="s">
        <v>5429</v>
      </c>
      <c r="C3593" t="s">
        <v>8</v>
      </c>
      <c r="D3593" t="s">
        <v>14363</v>
      </c>
      <c r="E3593" t="s">
        <v>13</v>
      </c>
      <c r="F3593" s="14">
        <v>45509</v>
      </c>
      <c r="G3593" s="8">
        <v>0.51500000000000001</v>
      </c>
    </row>
    <row r="3594" spans="1:7" x14ac:dyDescent="0.25">
      <c r="A3594">
        <v>3870</v>
      </c>
      <c r="B3594" t="s">
        <v>5430</v>
      </c>
      <c r="C3594" t="s">
        <v>50</v>
      </c>
      <c r="D3594" t="s">
        <v>14363</v>
      </c>
      <c r="E3594" t="s">
        <v>5431</v>
      </c>
      <c r="F3594" s="14">
        <v>45509</v>
      </c>
      <c r="G3594" s="8">
        <v>0.51498842592592597</v>
      </c>
    </row>
    <row r="3595" spans="1:7" x14ac:dyDescent="0.25">
      <c r="A3595">
        <v>3871</v>
      </c>
      <c r="B3595" t="s">
        <v>5432</v>
      </c>
      <c r="C3595" t="s">
        <v>8</v>
      </c>
      <c r="D3595" t="s">
        <v>14382</v>
      </c>
      <c r="E3595" t="s">
        <v>13</v>
      </c>
      <c r="F3595" s="14">
        <v>45509</v>
      </c>
      <c r="G3595" s="8">
        <v>0.51320601851851855</v>
      </c>
    </row>
    <row r="3596" spans="1:7" x14ac:dyDescent="0.25">
      <c r="A3596">
        <v>3872</v>
      </c>
      <c r="B3596" t="s">
        <v>5433</v>
      </c>
      <c r="C3596" t="s">
        <v>50</v>
      </c>
      <c r="D3596" t="s">
        <v>14382</v>
      </c>
      <c r="E3596" t="s">
        <v>5434</v>
      </c>
      <c r="F3596" s="14">
        <v>45509</v>
      </c>
      <c r="G3596" s="8">
        <v>0.51320601851851855</v>
      </c>
    </row>
    <row r="3597" spans="1:7" x14ac:dyDescent="0.25">
      <c r="A3597">
        <v>3873</v>
      </c>
      <c r="B3597" t="s">
        <v>5435</v>
      </c>
      <c r="C3597" t="s">
        <v>50</v>
      </c>
      <c r="D3597" t="s">
        <v>14382</v>
      </c>
      <c r="E3597" t="s">
        <v>5434</v>
      </c>
      <c r="F3597" s="14">
        <v>45509</v>
      </c>
      <c r="G3597" s="8">
        <v>0.51201388888888888</v>
      </c>
    </row>
    <row r="3598" spans="1:7" x14ac:dyDescent="0.25">
      <c r="A3598">
        <v>3874</v>
      </c>
      <c r="B3598" t="s">
        <v>5436</v>
      </c>
      <c r="C3598" t="s">
        <v>50</v>
      </c>
      <c r="D3598" t="s">
        <v>14382</v>
      </c>
      <c r="E3598" t="s">
        <v>5434</v>
      </c>
      <c r="F3598" s="14">
        <v>45509</v>
      </c>
      <c r="G3598" s="8">
        <v>0.51148148148148154</v>
      </c>
    </row>
    <row r="3599" spans="1:7" x14ac:dyDescent="0.25">
      <c r="A3599">
        <v>3875</v>
      </c>
      <c r="B3599" t="s">
        <v>5437</v>
      </c>
      <c r="C3599" t="s">
        <v>50</v>
      </c>
      <c r="D3599" t="s">
        <v>14382</v>
      </c>
      <c r="E3599" t="s">
        <v>5438</v>
      </c>
      <c r="F3599" s="14">
        <v>45509</v>
      </c>
      <c r="G3599" s="8">
        <v>0.51037037037037036</v>
      </c>
    </row>
    <row r="3600" spans="1:7" x14ac:dyDescent="0.25">
      <c r="A3600">
        <v>3876</v>
      </c>
      <c r="B3600" t="s">
        <v>5439</v>
      </c>
      <c r="C3600" t="s">
        <v>50</v>
      </c>
      <c r="D3600" t="s">
        <v>14382</v>
      </c>
      <c r="E3600" t="s">
        <v>5438</v>
      </c>
      <c r="F3600" s="14">
        <v>45509</v>
      </c>
      <c r="G3600" s="8">
        <v>0.51018518518518519</v>
      </c>
    </row>
    <row r="3601" spans="1:7" x14ac:dyDescent="0.25">
      <c r="A3601">
        <v>3877</v>
      </c>
      <c r="B3601" t="s">
        <v>5440</v>
      </c>
      <c r="C3601" t="s">
        <v>8</v>
      </c>
      <c r="D3601" t="s">
        <v>14363</v>
      </c>
      <c r="E3601" t="s">
        <v>13</v>
      </c>
      <c r="F3601" s="14">
        <v>45509</v>
      </c>
      <c r="G3601" s="8">
        <v>0.50865740740740739</v>
      </c>
    </row>
    <row r="3602" spans="1:7" x14ac:dyDescent="0.25">
      <c r="A3602">
        <v>3878</v>
      </c>
      <c r="B3602" t="s">
        <v>5441</v>
      </c>
      <c r="C3602" t="s">
        <v>50</v>
      </c>
      <c r="D3602" t="s">
        <v>14363</v>
      </c>
      <c r="E3602" t="s">
        <v>5442</v>
      </c>
      <c r="F3602" s="14">
        <v>45509</v>
      </c>
      <c r="G3602" s="8">
        <v>0.50864583333333335</v>
      </c>
    </row>
    <row r="3603" spans="1:7" x14ac:dyDescent="0.25">
      <c r="A3603">
        <v>3879</v>
      </c>
      <c r="B3603" t="s">
        <v>5443</v>
      </c>
      <c r="C3603" t="s">
        <v>8</v>
      </c>
      <c r="D3603" t="s">
        <v>14369</v>
      </c>
      <c r="E3603" t="s">
        <v>5428</v>
      </c>
      <c r="F3603" s="14">
        <v>45509</v>
      </c>
      <c r="G3603" s="8">
        <v>0.50324074074074077</v>
      </c>
    </row>
    <row r="3604" spans="1:7" x14ac:dyDescent="0.25">
      <c r="A3604">
        <v>3880</v>
      </c>
      <c r="B3604" t="s">
        <v>5444</v>
      </c>
      <c r="C3604" t="s">
        <v>8</v>
      </c>
      <c r="D3604" t="s">
        <v>14369</v>
      </c>
      <c r="E3604" t="s">
        <v>5445</v>
      </c>
      <c r="F3604" s="14">
        <v>45509</v>
      </c>
      <c r="G3604" s="8">
        <v>0.50219907407407405</v>
      </c>
    </row>
    <row r="3605" spans="1:7" x14ac:dyDescent="0.25">
      <c r="A3605">
        <v>3881</v>
      </c>
      <c r="B3605" t="s">
        <v>5446</v>
      </c>
      <c r="C3605" t="s">
        <v>8</v>
      </c>
      <c r="D3605" t="s">
        <v>14371</v>
      </c>
      <c r="E3605" t="s">
        <v>1757</v>
      </c>
      <c r="F3605" s="14">
        <v>45509</v>
      </c>
      <c r="G3605" s="8">
        <v>0.49945601851851856</v>
      </c>
    </row>
    <row r="3606" spans="1:7" x14ac:dyDescent="0.25">
      <c r="A3606">
        <v>3882</v>
      </c>
      <c r="B3606" t="s">
        <v>5447</v>
      </c>
      <c r="C3606" t="s">
        <v>8</v>
      </c>
      <c r="D3606" t="s">
        <v>14371</v>
      </c>
      <c r="E3606" t="s">
        <v>5415</v>
      </c>
      <c r="F3606" s="14">
        <v>45509</v>
      </c>
      <c r="G3606" s="8">
        <v>0.49936342592592592</v>
      </c>
    </row>
    <row r="3607" spans="1:7" x14ac:dyDescent="0.25">
      <c r="A3607">
        <v>3883</v>
      </c>
      <c r="B3607" t="s">
        <v>5448</v>
      </c>
      <c r="C3607" t="s">
        <v>8</v>
      </c>
      <c r="D3607" t="s">
        <v>14364</v>
      </c>
      <c r="E3607" t="s">
        <v>13</v>
      </c>
      <c r="F3607" s="14">
        <v>45509</v>
      </c>
      <c r="G3607" s="8">
        <v>0.49855324074074076</v>
      </c>
    </row>
    <row r="3608" spans="1:7" x14ac:dyDescent="0.25">
      <c r="A3608">
        <v>3884</v>
      </c>
      <c r="B3608" t="s">
        <v>5449</v>
      </c>
      <c r="C3608" t="s">
        <v>8</v>
      </c>
      <c r="D3608" t="s">
        <v>14358</v>
      </c>
      <c r="E3608" t="s">
        <v>5445</v>
      </c>
      <c r="F3608" s="14">
        <v>45509</v>
      </c>
      <c r="G3608" s="8">
        <v>0.49827546296296293</v>
      </c>
    </row>
    <row r="3609" spans="1:7" x14ac:dyDescent="0.25">
      <c r="A3609">
        <v>3885</v>
      </c>
      <c r="B3609" t="s">
        <v>5450</v>
      </c>
      <c r="C3609" t="s">
        <v>8</v>
      </c>
      <c r="D3609" t="s">
        <v>14358</v>
      </c>
      <c r="E3609" t="s">
        <v>664</v>
      </c>
      <c r="F3609" s="14">
        <v>45509</v>
      </c>
      <c r="G3609" s="8">
        <v>0.49747685185185181</v>
      </c>
    </row>
    <row r="3610" spans="1:7" x14ac:dyDescent="0.25">
      <c r="A3610">
        <v>3886</v>
      </c>
      <c r="B3610" t="s">
        <v>5451</v>
      </c>
      <c r="C3610" t="s">
        <v>8</v>
      </c>
      <c r="D3610" t="s">
        <v>14364</v>
      </c>
      <c r="E3610" t="s">
        <v>5452</v>
      </c>
      <c r="F3610" s="14">
        <v>45509</v>
      </c>
      <c r="G3610" s="8">
        <v>0.49523148148148149</v>
      </c>
    </row>
    <row r="3611" spans="1:7" x14ac:dyDescent="0.25">
      <c r="A3611">
        <v>3887</v>
      </c>
      <c r="B3611" t="s">
        <v>5453</v>
      </c>
      <c r="C3611" t="s">
        <v>8</v>
      </c>
      <c r="D3611" t="s">
        <v>14364</v>
      </c>
      <c r="E3611" t="s">
        <v>5454</v>
      </c>
      <c r="F3611" s="14">
        <v>45509</v>
      </c>
      <c r="G3611" s="8">
        <v>0.49520833333333331</v>
      </c>
    </row>
    <row r="3612" spans="1:7" x14ac:dyDescent="0.25">
      <c r="A3612">
        <v>3888</v>
      </c>
      <c r="B3612" t="s">
        <v>5455</v>
      </c>
      <c r="C3612" t="s">
        <v>8</v>
      </c>
      <c r="D3612" t="s">
        <v>14364</v>
      </c>
      <c r="E3612" t="s">
        <v>5456</v>
      </c>
      <c r="F3612" s="14">
        <v>45509</v>
      </c>
      <c r="G3612" s="8">
        <v>0.49192129629629627</v>
      </c>
    </row>
    <row r="3613" spans="1:7" x14ac:dyDescent="0.25">
      <c r="A3613">
        <v>3889</v>
      </c>
      <c r="B3613" t="s">
        <v>5457</v>
      </c>
      <c r="C3613" t="s">
        <v>8</v>
      </c>
      <c r="D3613" t="s">
        <v>14369</v>
      </c>
      <c r="E3613" t="s">
        <v>664</v>
      </c>
      <c r="F3613" s="14">
        <v>45509</v>
      </c>
      <c r="G3613" s="8">
        <v>0.4884722222222222</v>
      </c>
    </row>
    <row r="3614" spans="1:7" x14ac:dyDescent="0.25">
      <c r="A3614">
        <v>3890</v>
      </c>
      <c r="B3614" t="s">
        <v>5458</v>
      </c>
      <c r="C3614" t="s">
        <v>8</v>
      </c>
      <c r="D3614" t="s">
        <v>14369</v>
      </c>
      <c r="E3614" t="s">
        <v>5375</v>
      </c>
      <c r="F3614" s="14">
        <v>45509</v>
      </c>
      <c r="G3614" s="8">
        <v>0.48724537037037036</v>
      </c>
    </row>
    <row r="3615" spans="1:7" x14ac:dyDescent="0.25">
      <c r="A3615">
        <v>3891</v>
      </c>
      <c r="B3615" t="s">
        <v>5459</v>
      </c>
      <c r="C3615" t="s">
        <v>8</v>
      </c>
      <c r="D3615" t="s">
        <v>14361</v>
      </c>
      <c r="E3615" t="s">
        <v>13</v>
      </c>
      <c r="F3615" s="14">
        <v>45509</v>
      </c>
      <c r="G3615" s="8">
        <v>0.48546296296296299</v>
      </c>
    </row>
    <row r="3616" spans="1:7" x14ac:dyDescent="0.25">
      <c r="A3616">
        <v>3892</v>
      </c>
      <c r="B3616" t="s">
        <v>5460</v>
      </c>
      <c r="C3616" t="s">
        <v>50</v>
      </c>
      <c r="D3616" t="s">
        <v>14361</v>
      </c>
      <c r="E3616" t="s">
        <v>5461</v>
      </c>
      <c r="F3616" s="14">
        <v>45509</v>
      </c>
      <c r="G3616" s="8">
        <v>0.48545138888888889</v>
      </c>
    </row>
    <row r="3617" spans="1:7" x14ac:dyDescent="0.25">
      <c r="A3617">
        <v>3893</v>
      </c>
      <c r="B3617" t="s">
        <v>5462</v>
      </c>
      <c r="C3617" t="s">
        <v>8</v>
      </c>
      <c r="D3617" t="s">
        <v>14361</v>
      </c>
      <c r="E3617" t="s">
        <v>13</v>
      </c>
      <c r="F3617" s="14">
        <v>45509</v>
      </c>
      <c r="G3617" s="8">
        <v>0.47760416666666666</v>
      </c>
    </row>
    <row r="3618" spans="1:7" x14ac:dyDescent="0.25">
      <c r="A3618">
        <v>3894</v>
      </c>
      <c r="B3618" t="s">
        <v>5463</v>
      </c>
      <c r="C3618" t="s">
        <v>50</v>
      </c>
      <c r="D3618" t="s">
        <v>14361</v>
      </c>
      <c r="E3618" t="s">
        <v>5464</v>
      </c>
      <c r="F3618" s="14">
        <v>45509</v>
      </c>
      <c r="G3618" s="8">
        <v>0.47759259259259257</v>
      </c>
    </row>
    <row r="3619" spans="1:7" x14ac:dyDescent="0.25">
      <c r="A3619">
        <v>3895</v>
      </c>
      <c r="B3619" t="s">
        <v>5465</v>
      </c>
      <c r="C3619" t="s">
        <v>8</v>
      </c>
      <c r="D3619" t="s">
        <v>14361</v>
      </c>
      <c r="E3619" t="s">
        <v>13</v>
      </c>
      <c r="F3619" s="14">
        <v>45509</v>
      </c>
      <c r="G3619" s="8">
        <v>0.47741898148148149</v>
      </c>
    </row>
    <row r="3620" spans="1:7" x14ac:dyDescent="0.25">
      <c r="A3620">
        <v>3896</v>
      </c>
      <c r="B3620" t="s">
        <v>5466</v>
      </c>
      <c r="C3620" t="s">
        <v>8</v>
      </c>
      <c r="D3620" t="s">
        <v>14349</v>
      </c>
      <c r="E3620" t="s">
        <v>5467</v>
      </c>
      <c r="F3620" s="14">
        <v>45509</v>
      </c>
      <c r="G3620" s="8">
        <v>0.47383101851851855</v>
      </c>
    </row>
    <row r="3621" spans="1:7" x14ac:dyDescent="0.25">
      <c r="A3621">
        <v>3897</v>
      </c>
      <c r="B3621" t="s">
        <v>5468</v>
      </c>
      <c r="C3621" t="s">
        <v>8</v>
      </c>
      <c r="D3621" t="s">
        <v>14368</v>
      </c>
      <c r="E3621" t="s">
        <v>5469</v>
      </c>
      <c r="F3621" s="14">
        <v>45509</v>
      </c>
      <c r="G3621" s="8">
        <v>0.47355324074074073</v>
      </c>
    </row>
    <row r="3622" spans="1:7" x14ac:dyDescent="0.25">
      <c r="A3622">
        <v>3898</v>
      </c>
      <c r="B3622" t="s">
        <v>5470</v>
      </c>
      <c r="C3622" t="s">
        <v>8</v>
      </c>
      <c r="D3622" t="s">
        <v>14357</v>
      </c>
      <c r="E3622" t="s">
        <v>5099</v>
      </c>
      <c r="F3622" s="14">
        <v>45509</v>
      </c>
      <c r="G3622" s="8">
        <v>0.43607638888888883</v>
      </c>
    </row>
    <row r="3623" spans="1:7" x14ac:dyDescent="0.25">
      <c r="A3623">
        <v>3899</v>
      </c>
      <c r="B3623" t="s">
        <v>5471</v>
      </c>
      <c r="C3623" t="s">
        <v>8</v>
      </c>
      <c r="D3623" t="s">
        <v>14381</v>
      </c>
      <c r="E3623" t="s">
        <v>3142</v>
      </c>
      <c r="F3623" s="14">
        <v>45509</v>
      </c>
      <c r="G3623" s="8">
        <v>0.43488425925925928</v>
      </c>
    </row>
    <row r="3624" spans="1:7" x14ac:dyDescent="0.25">
      <c r="A3624">
        <v>3900</v>
      </c>
      <c r="B3624" t="s">
        <v>5472</v>
      </c>
      <c r="C3624" t="s">
        <v>8</v>
      </c>
      <c r="D3624" t="s">
        <v>14368</v>
      </c>
      <c r="E3624" t="s">
        <v>5473</v>
      </c>
      <c r="F3624" s="14">
        <v>45509</v>
      </c>
      <c r="G3624" s="8">
        <v>0.4334837962962963</v>
      </c>
    </row>
    <row r="3625" spans="1:7" x14ac:dyDescent="0.25">
      <c r="A3625">
        <v>3901</v>
      </c>
      <c r="B3625" t="s">
        <v>5474</v>
      </c>
      <c r="C3625" t="s">
        <v>8</v>
      </c>
      <c r="D3625" t="s">
        <v>14368</v>
      </c>
      <c r="E3625" t="s">
        <v>5099</v>
      </c>
      <c r="F3625" s="14">
        <v>45509</v>
      </c>
      <c r="G3625" s="8">
        <v>0.43192129629629633</v>
      </c>
    </row>
    <row r="3626" spans="1:7" x14ac:dyDescent="0.25">
      <c r="A3626">
        <v>3902</v>
      </c>
      <c r="B3626" t="s">
        <v>5475</v>
      </c>
      <c r="C3626" t="s">
        <v>8</v>
      </c>
      <c r="D3626" t="s">
        <v>14381</v>
      </c>
      <c r="E3626" t="s">
        <v>5476</v>
      </c>
      <c r="F3626" s="14">
        <v>45509</v>
      </c>
      <c r="G3626" s="8">
        <v>0.42334490740740738</v>
      </c>
    </row>
    <row r="3627" spans="1:7" x14ac:dyDescent="0.25">
      <c r="A3627">
        <v>3903</v>
      </c>
      <c r="B3627" t="s">
        <v>5477</v>
      </c>
      <c r="C3627" t="s">
        <v>8</v>
      </c>
      <c r="D3627" t="s">
        <v>14381</v>
      </c>
      <c r="E3627" t="s">
        <v>1124</v>
      </c>
      <c r="F3627" s="14">
        <v>45509</v>
      </c>
      <c r="G3627" s="8">
        <v>0.42158564814814814</v>
      </c>
    </row>
    <row r="3628" spans="1:7" x14ac:dyDescent="0.25">
      <c r="A3628">
        <v>3904</v>
      </c>
      <c r="B3628" t="s">
        <v>5478</v>
      </c>
      <c r="C3628" t="s">
        <v>8</v>
      </c>
      <c r="D3628" t="s">
        <v>14358</v>
      </c>
      <c r="E3628" t="s">
        <v>2785</v>
      </c>
      <c r="F3628" s="14">
        <v>45509</v>
      </c>
      <c r="G3628" s="8">
        <v>0.4137615740740741</v>
      </c>
    </row>
    <row r="3629" spans="1:7" x14ac:dyDescent="0.25">
      <c r="A3629">
        <v>3905</v>
      </c>
      <c r="B3629" t="s">
        <v>5479</v>
      </c>
      <c r="C3629" t="s">
        <v>8</v>
      </c>
      <c r="D3629" t="s">
        <v>14358</v>
      </c>
      <c r="E3629" t="s">
        <v>2783</v>
      </c>
      <c r="F3629" s="14">
        <v>45509</v>
      </c>
      <c r="G3629" s="8">
        <v>0.4135416666666667</v>
      </c>
    </row>
    <row r="3630" spans="1:7" x14ac:dyDescent="0.25">
      <c r="A3630">
        <v>3906</v>
      </c>
      <c r="B3630" t="s">
        <v>5480</v>
      </c>
      <c r="C3630" t="s">
        <v>8</v>
      </c>
      <c r="D3630" t="s">
        <v>14367</v>
      </c>
      <c r="E3630" t="s">
        <v>13</v>
      </c>
      <c r="F3630" s="14">
        <v>45509</v>
      </c>
      <c r="G3630" s="8">
        <v>0.38059027777777782</v>
      </c>
    </row>
    <row r="3631" spans="1:7" x14ac:dyDescent="0.25">
      <c r="A3631">
        <v>3907</v>
      </c>
      <c r="B3631" t="s">
        <v>5481</v>
      </c>
      <c r="C3631" t="s">
        <v>8</v>
      </c>
      <c r="D3631" t="s">
        <v>14367</v>
      </c>
      <c r="E3631" t="s">
        <v>5482</v>
      </c>
      <c r="F3631" s="14">
        <v>45509</v>
      </c>
      <c r="G3631" s="8">
        <v>0.37923611111111111</v>
      </c>
    </row>
    <row r="3632" spans="1:7" x14ac:dyDescent="0.25">
      <c r="A3632">
        <v>3908</v>
      </c>
      <c r="B3632" t="s">
        <v>5483</v>
      </c>
      <c r="C3632" t="s">
        <v>106</v>
      </c>
      <c r="D3632" t="s">
        <v>14369</v>
      </c>
      <c r="E3632" t="s">
        <v>5484</v>
      </c>
      <c r="F3632" s="14">
        <v>45509</v>
      </c>
      <c r="G3632" s="8">
        <v>0.37807870370370367</v>
      </c>
    </row>
    <row r="3633" spans="1:7" x14ac:dyDescent="0.25">
      <c r="A3633">
        <v>3909</v>
      </c>
      <c r="B3633" t="s">
        <v>5485</v>
      </c>
      <c r="C3633" t="s">
        <v>8</v>
      </c>
      <c r="D3633" t="s">
        <v>14367</v>
      </c>
      <c r="E3633" t="s">
        <v>5482</v>
      </c>
      <c r="F3633" s="14">
        <v>45509</v>
      </c>
      <c r="G3633" s="8">
        <v>0.37766203703703699</v>
      </c>
    </row>
    <row r="3634" spans="1:7" x14ac:dyDescent="0.25">
      <c r="A3634">
        <v>3910</v>
      </c>
      <c r="B3634" t="s">
        <v>5486</v>
      </c>
      <c r="C3634" t="s">
        <v>106</v>
      </c>
      <c r="D3634" t="s">
        <v>14369</v>
      </c>
      <c r="E3634" t="s">
        <v>5487</v>
      </c>
      <c r="F3634" s="14">
        <v>45509</v>
      </c>
      <c r="G3634" s="8">
        <v>0.37717592592592591</v>
      </c>
    </row>
    <row r="3635" spans="1:7" x14ac:dyDescent="0.25">
      <c r="A3635">
        <v>3911</v>
      </c>
      <c r="B3635" t="s">
        <v>5488</v>
      </c>
      <c r="C3635" t="s">
        <v>8</v>
      </c>
      <c r="D3635" t="s">
        <v>14367</v>
      </c>
      <c r="E3635" t="s">
        <v>5489</v>
      </c>
      <c r="F3635" s="14">
        <v>45509</v>
      </c>
      <c r="G3635" s="8">
        <v>0.37694444444444447</v>
      </c>
    </row>
    <row r="3636" spans="1:7" x14ac:dyDescent="0.25">
      <c r="A3636">
        <v>3912</v>
      </c>
      <c r="B3636" t="s">
        <v>5490</v>
      </c>
      <c r="C3636" t="s">
        <v>8</v>
      </c>
      <c r="D3636" t="s">
        <v>14356</v>
      </c>
      <c r="E3636" t="s">
        <v>2070</v>
      </c>
      <c r="F3636" s="14">
        <v>45509</v>
      </c>
      <c r="G3636" s="8">
        <v>0.37347222222222221</v>
      </c>
    </row>
    <row r="3637" spans="1:7" x14ac:dyDescent="0.25">
      <c r="A3637">
        <v>3931</v>
      </c>
      <c r="B3637" t="s">
        <v>5509</v>
      </c>
      <c r="C3637" t="s">
        <v>8</v>
      </c>
      <c r="D3637" t="s">
        <v>14358</v>
      </c>
      <c r="E3637" t="s">
        <v>3398</v>
      </c>
      <c r="F3637" s="14">
        <v>45507</v>
      </c>
      <c r="G3637" s="8">
        <v>0.85409722222222229</v>
      </c>
    </row>
    <row r="3638" spans="1:7" x14ac:dyDescent="0.25">
      <c r="A3638">
        <v>3932</v>
      </c>
      <c r="B3638" t="s">
        <v>5510</v>
      </c>
      <c r="C3638" t="s">
        <v>8</v>
      </c>
      <c r="D3638" t="s">
        <v>14358</v>
      </c>
      <c r="E3638" t="s">
        <v>5354</v>
      </c>
      <c r="F3638" s="14">
        <v>45507</v>
      </c>
      <c r="G3638" s="8">
        <v>0.54260416666666667</v>
      </c>
    </row>
    <row r="3639" spans="1:7" x14ac:dyDescent="0.25">
      <c r="A3639">
        <v>3933</v>
      </c>
      <c r="B3639" t="s">
        <v>5511</v>
      </c>
      <c r="C3639" t="s">
        <v>8</v>
      </c>
      <c r="D3639" t="s">
        <v>14358</v>
      </c>
      <c r="E3639" t="s">
        <v>3398</v>
      </c>
      <c r="F3639" s="14">
        <v>45507</v>
      </c>
      <c r="G3639" s="8">
        <v>0.53721064814814812</v>
      </c>
    </row>
    <row r="3640" spans="1:7" x14ac:dyDescent="0.25">
      <c r="A3640">
        <v>3935</v>
      </c>
      <c r="B3640" t="s">
        <v>5513</v>
      </c>
      <c r="C3640" t="s">
        <v>8</v>
      </c>
      <c r="D3640" t="s">
        <v>14353</v>
      </c>
      <c r="E3640" t="s">
        <v>5514</v>
      </c>
      <c r="F3640" s="14">
        <v>45507</v>
      </c>
      <c r="G3640" s="8">
        <v>0.52380787037037035</v>
      </c>
    </row>
    <row r="3641" spans="1:7" x14ac:dyDescent="0.25">
      <c r="A3641">
        <v>3936</v>
      </c>
      <c r="B3641" t="s">
        <v>5515</v>
      </c>
      <c r="C3641" t="s">
        <v>8</v>
      </c>
      <c r="D3641" t="s">
        <v>14353</v>
      </c>
      <c r="E3641" t="s">
        <v>2070</v>
      </c>
      <c r="F3641" s="14">
        <v>45507</v>
      </c>
      <c r="G3641" s="8">
        <v>0.52380787037037035</v>
      </c>
    </row>
    <row r="3642" spans="1:7" x14ac:dyDescent="0.25">
      <c r="A3642">
        <v>3937</v>
      </c>
      <c r="B3642" t="s">
        <v>5516</v>
      </c>
      <c r="C3642" t="s">
        <v>8</v>
      </c>
      <c r="D3642" t="s">
        <v>14353</v>
      </c>
      <c r="E3642" t="s">
        <v>5517</v>
      </c>
      <c r="F3642" s="14">
        <v>45507</v>
      </c>
      <c r="G3642" s="8">
        <v>0.52379629629629632</v>
      </c>
    </row>
    <row r="3643" spans="1:7" x14ac:dyDescent="0.25">
      <c r="A3643">
        <v>3938</v>
      </c>
      <c r="B3643" t="s">
        <v>5518</v>
      </c>
      <c r="C3643" t="s">
        <v>8</v>
      </c>
      <c r="D3643" t="s">
        <v>14353</v>
      </c>
      <c r="E3643" t="s">
        <v>4791</v>
      </c>
      <c r="F3643" s="14">
        <v>45507</v>
      </c>
      <c r="G3643" s="8">
        <v>0.52379629629629632</v>
      </c>
    </row>
    <row r="3644" spans="1:7" x14ac:dyDescent="0.25">
      <c r="A3644">
        <v>3939</v>
      </c>
      <c r="B3644" t="s">
        <v>5519</v>
      </c>
      <c r="C3644" t="s">
        <v>8</v>
      </c>
      <c r="D3644" t="s">
        <v>14353</v>
      </c>
      <c r="E3644" t="s">
        <v>5467</v>
      </c>
      <c r="F3644" s="14">
        <v>45507</v>
      </c>
      <c r="G3644" s="8">
        <v>0.52379629629629632</v>
      </c>
    </row>
    <row r="3645" spans="1:7" x14ac:dyDescent="0.25">
      <c r="A3645">
        <v>3941</v>
      </c>
      <c r="B3645" t="s">
        <v>5521</v>
      </c>
      <c r="C3645" t="s">
        <v>8</v>
      </c>
      <c r="D3645" t="s">
        <v>14358</v>
      </c>
      <c r="E3645" t="s">
        <v>3664</v>
      </c>
      <c r="F3645" s="14">
        <v>45507</v>
      </c>
      <c r="G3645" s="8">
        <v>0.50596064814814812</v>
      </c>
    </row>
    <row r="3646" spans="1:7" x14ac:dyDescent="0.25">
      <c r="A3646">
        <v>3942</v>
      </c>
      <c r="B3646" t="s">
        <v>5522</v>
      </c>
      <c r="C3646" t="s">
        <v>8</v>
      </c>
      <c r="D3646" t="s">
        <v>14358</v>
      </c>
      <c r="E3646" t="s">
        <v>3666</v>
      </c>
      <c r="F3646" s="14">
        <v>45507</v>
      </c>
      <c r="G3646" s="8">
        <v>0.5058449074074074</v>
      </c>
    </row>
    <row r="3647" spans="1:7" x14ac:dyDescent="0.25">
      <c r="A3647">
        <v>3943</v>
      </c>
      <c r="B3647" t="s">
        <v>5523</v>
      </c>
      <c r="C3647" t="s">
        <v>8</v>
      </c>
      <c r="D3647" t="s">
        <v>14358</v>
      </c>
      <c r="E3647" t="s">
        <v>5524</v>
      </c>
      <c r="F3647" s="14">
        <v>45507</v>
      </c>
      <c r="G3647" s="8">
        <v>0.49009259259259258</v>
      </c>
    </row>
    <row r="3648" spans="1:7" x14ac:dyDescent="0.25">
      <c r="A3648">
        <v>3944</v>
      </c>
      <c r="B3648" t="s">
        <v>5525</v>
      </c>
      <c r="C3648" t="s">
        <v>8</v>
      </c>
      <c r="D3648" t="s">
        <v>14367</v>
      </c>
      <c r="E3648" t="s">
        <v>5526</v>
      </c>
      <c r="F3648" s="14">
        <v>45507</v>
      </c>
      <c r="G3648" s="8">
        <v>0.41423611111111108</v>
      </c>
    </row>
    <row r="3649" spans="1:7" x14ac:dyDescent="0.25">
      <c r="A3649">
        <v>3951</v>
      </c>
      <c r="B3649" t="s">
        <v>5533</v>
      </c>
      <c r="C3649" t="s">
        <v>8</v>
      </c>
      <c r="D3649" t="s">
        <v>14354</v>
      </c>
      <c r="E3649" t="s">
        <v>13</v>
      </c>
      <c r="F3649" s="14">
        <v>45506</v>
      </c>
      <c r="G3649" s="8">
        <v>0.74998842592592585</v>
      </c>
    </row>
    <row r="3650" spans="1:7" x14ac:dyDescent="0.25">
      <c r="A3650">
        <v>3952</v>
      </c>
      <c r="B3650" t="s">
        <v>5534</v>
      </c>
      <c r="C3650" t="s">
        <v>50</v>
      </c>
      <c r="D3650" t="s">
        <v>14354</v>
      </c>
      <c r="E3650" t="s">
        <v>5535</v>
      </c>
      <c r="F3650" s="14">
        <v>45506</v>
      </c>
      <c r="G3650" s="8">
        <v>0.74997685185185192</v>
      </c>
    </row>
    <row r="3651" spans="1:7" x14ac:dyDescent="0.25">
      <c r="A3651">
        <v>3957</v>
      </c>
      <c r="B3651" t="s">
        <v>5540</v>
      </c>
      <c r="C3651" t="s">
        <v>8</v>
      </c>
      <c r="D3651" t="s">
        <v>14350</v>
      </c>
      <c r="E3651" t="s">
        <v>5541</v>
      </c>
      <c r="F3651" s="14">
        <v>45506</v>
      </c>
      <c r="G3651" s="8">
        <v>0.5479398148148148</v>
      </c>
    </row>
    <row r="3652" spans="1:7" x14ac:dyDescent="0.25">
      <c r="A3652">
        <v>3958</v>
      </c>
      <c r="B3652" t="s">
        <v>5542</v>
      </c>
      <c r="C3652" t="s">
        <v>8</v>
      </c>
      <c r="D3652" t="s">
        <v>14376</v>
      </c>
      <c r="E3652" t="s">
        <v>5543</v>
      </c>
      <c r="F3652" s="14">
        <v>45506</v>
      </c>
      <c r="G3652" s="8">
        <v>0.50484953703703705</v>
      </c>
    </row>
    <row r="3653" spans="1:7" x14ac:dyDescent="0.25">
      <c r="A3653">
        <v>3959</v>
      </c>
      <c r="B3653" t="s">
        <v>5544</v>
      </c>
      <c r="C3653" t="s">
        <v>8</v>
      </c>
      <c r="D3653" t="s">
        <v>14376</v>
      </c>
      <c r="E3653" t="s">
        <v>5545</v>
      </c>
      <c r="F3653" s="14">
        <v>45506</v>
      </c>
      <c r="G3653" s="8">
        <v>0.50181712962962965</v>
      </c>
    </row>
    <row r="3654" spans="1:7" x14ac:dyDescent="0.25">
      <c r="A3654">
        <v>3960</v>
      </c>
      <c r="B3654" t="s">
        <v>5546</v>
      </c>
      <c r="C3654" t="s">
        <v>8</v>
      </c>
      <c r="D3654" t="s">
        <v>14349</v>
      </c>
      <c r="E3654" t="s">
        <v>5517</v>
      </c>
      <c r="F3654" s="14">
        <v>45506</v>
      </c>
      <c r="G3654" s="8">
        <v>0.4834606481481481</v>
      </c>
    </row>
    <row r="3655" spans="1:7" x14ac:dyDescent="0.25">
      <c r="A3655">
        <v>3961</v>
      </c>
      <c r="B3655" t="s">
        <v>5547</v>
      </c>
      <c r="C3655" t="s">
        <v>8</v>
      </c>
      <c r="D3655" t="s">
        <v>14349</v>
      </c>
      <c r="E3655" t="s">
        <v>5548</v>
      </c>
      <c r="F3655" s="14">
        <v>45506</v>
      </c>
      <c r="G3655" s="8">
        <v>0.45443287037037039</v>
      </c>
    </row>
    <row r="3656" spans="1:7" x14ac:dyDescent="0.25">
      <c r="A3656">
        <v>3962</v>
      </c>
      <c r="B3656" t="s">
        <v>5549</v>
      </c>
      <c r="C3656" t="s">
        <v>8</v>
      </c>
      <c r="D3656" t="s">
        <v>14376</v>
      </c>
      <c r="E3656" t="s">
        <v>5548</v>
      </c>
      <c r="F3656" s="14">
        <v>45506</v>
      </c>
      <c r="G3656" s="8">
        <v>0.45432870370370365</v>
      </c>
    </row>
    <row r="3657" spans="1:7" x14ac:dyDescent="0.25">
      <c r="A3657">
        <v>3963</v>
      </c>
      <c r="B3657" t="s">
        <v>5550</v>
      </c>
      <c r="C3657" t="s">
        <v>8</v>
      </c>
      <c r="D3657" t="s">
        <v>14349</v>
      </c>
      <c r="E3657" t="s">
        <v>899</v>
      </c>
      <c r="F3657" s="14">
        <v>45506</v>
      </c>
      <c r="G3657" s="8">
        <v>0.45146990740740739</v>
      </c>
    </row>
    <row r="3658" spans="1:7" x14ac:dyDescent="0.25">
      <c r="A3658">
        <v>3964</v>
      </c>
      <c r="B3658" t="s">
        <v>5551</v>
      </c>
      <c r="C3658" t="s">
        <v>8</v>
      </c>
      <c r="D3658" t="s">
        <v>14367</v>
      </c>
      <c r="E3658" t="s">
        <v>864</v>
      </c>
      <c r="F3658" s="14">
        <v>45506</v>
      </c>
      <c r="G3658" s="8">
        <v>0.42527777777777781</v>
      </c>
    </row>
    <row r="3659" spans="1:7" x14ac:dyDescent="0.25">
      <c r="A3659">
        <v>3965</v>
      </c>
      <c r="B3659" t="s">
        <v>5552</v>
      </c>
      <c r="C3659" t="s">
        <v>8</v>
      </c>
      <c r="D3659" t="s">
        <v>14367</v>
      </c>
      <c r="E3659" t="s">
        <v>3553</v>
      </c>
      <c r="F3659" s="14">
        <v>45506</v>
      </c>
      <c r="G3659" s="8">
        <v>0.40903935185185186</v>
      </c>
    </row>
    <row r="3660" spans="1:7" x14ac:dyDescent="0.25">
      <c r="A3660">
        <v>3966</v>
      </c>
      <c r="B3660" t="s">
        <v>5553</v>
      </c>
      <c r="C3660" t="s">
        <v>8</v>
      </c>
      <c r="D3660" t="s">
        <v>14354</v>
      </c>
      <c r="E3660" t="s">
        <v>13</v>
      </c>
      <c r="F3660" s="14">
        <v>45506</v>
      </c>
      <c r="G3660" s="8">
        <v>0.39224537037037038</v>
      </c>
    </row>
    <row r="3661" spans="1:7" x14ac:dyDescent="0.25">
      <c r="A3661">
        <v>3967</v>
      </c>
      <c r="B3661" t="s">
        <v>5554</v>
      </c>
      <c r="C3661" t="s">
        <v>50</v>
      </c>
      <c r="D3661" t="s">
        <v>14354</v>
      </c>
      <c r="E3661" t="s">
        <v>5555</v>
      </c>
      <c r="F3661" s="14">
        <v>45506</v>
      </c>
      <c r="G3661" s="8">
        <v>0.39224537037037038</v>
      </c>
    </row>
    <row r="3662" spans="1:7" x14ac:dyDescent="0.25">
      <c r="A3662">
        <v>3968</v>
      </c>
      <c r="B3662" t="s">
        <v>5556</v>
      </c>
      <c r="C3662" t="s">
        <v>8</v>
      </c>
      <c r="D3662" t="s">
        <v>14367</v>
      </c>
      <c r="E3662" t="s">
        <v>3401</v>
      </c>
      <c r="F3662" s="14">
        <v>45506</v>
      </c>
      <c r="G3662" s="8">
        <v>0.39210648148148147</v>
      </c>
    </row>
    <row r="3663" spans="1:7" x14ac:dyDescent="0.25">
      <c r="A3663">
        <v>3969</v>
      </c>
      <c r="B3663" t="s">
        <v>5557</v>
      </c>
      <c r="C3663" t="s">
        <v>8</v>
      </c>
      <c r="D3663" t="s">
        <v>14367</v>
      </c>
      <c r="E3663" t="s">
        <v>13</v>
      </c>
      <c r="F3663" s="14">
        <v>45505</v>
      </c>
      <c r="G3663" s="8">
        <v>0.66484953703703698</v>
      </c>
    </row>
    <row r="3664" spans="1:7" x14ac:dyDescent="0.25">
      <c r="A3664">
        <v>3970</v>
      </c>
      <c r="B3664" t="s">
        <v>5558</v>
      </c>
      <c r="C3664" t="s">
        <v>722</v>
      </c>
      <c r="D3664" t="s">
        <v>14367</v>
      </c>
      <c r="E3664" t="s">
        <v>5559</v>
      </c>
      <c r="F3664" s="14">
        <v>45505</v>
      </c>
      <c r="G3664" s="8">
        <v>0.66484953703703698</v>
      </c>
    </row>
    <row r="3665" spans="1:7" x14ac:dyDescent="0.25">
      <c r="A3665">
        <v>3971</v>
      </c>
      <c r="B3665" t="s">
        <v>5560</v>
      </c>
      <c r="C3665" t="s">
        <v>8</v>
      </c>
      <c r="D3665" t="s">
        <v>14367</v>
      </c>
      <c r="E3665" t="s">
        <v>13</v>
      </c>
      <c r="F3665" s="14">
        <v>45505</v>
      </c>
      <c r="G3665" s="8">
        <v>0.66405092592592596</v>
      </c>
    </row>
    <row r="3666" spans="1:7" x14ac:dyDescent="0.25">
      <c r="A3666">
        <v>3972</v>
      </c>
      <c r="B3666" t="s">
        <v>5561</v>
      </c>
      <c r="C3666" t="s">
        <v>86</v>
      </c>
      <c r="D3666" t="s">
        <v>14367</v>
      </c>
      <c r="E3666" t="s">
        <v>5108</v>
      </c>
      <c r="F3666" s="14">
        <v>45505</v>
      </c>
      <c r="G3666" s="8">
        <v>0.66405092592592596</v>
      </c>
    </row>
    <row r="3667" spans="1:7" x14ac:dyDescent="0.25">
      <c r="A3667">
        <v>3973</v>
      </c>
      <c r="B3667" t="s">
        <v>5562</v>
      </c>
      <c r="C3667" t="s">
        <v>8</v>
      </c>
      <c r="D3667" t="s">
        <v>14367</v>
      </c>
      <c r="E3667" t="s">
        <v>3477</v>
      </c>
      <c r="F3667" s="14">
        <v>45505</v>
      </c>
      <c r="G3667" s="8">
        <v>0.64521990740740742</v>
      </c>
    </row>
    <row r="3668" spans="1:7" x14ac:dyDescent="0.25">
      <c r="A3668">
        <v>3974</v>
      </c>
      <c r="B3668" t="s">
        <v>5563</v>
      </c>
      <c r="C3668" t="s">
        <v>8</v>
      </c>
      <c r="D3668" t="s">
        <v>14358</v>
      </c>
      <c r="E3668" t="s">
        <v>3553</v>
      </c>
      <c r="F3668" s="14">
        <v>45505</v>
      </c>
      <c r="G3668" s="8">
        <v>0.62859953703703708</v>
      </c>
    </row>
    <row r="3669" spans="1:7" x14ac:dyDescent="0.25">
      <c r="A3669">
        <v>3975</v>
      </c>
      <c r="B3669" t="s">
        <v>5564</v>
      </c>
      <c r="C3669" t="s">
        <v>8</v>
      </c>
      <c r="D3669" t="s">
        <v>14358</v>
      </c>
      <c r="E3669" t="s">
        <v>864</v>
      </c>
      <c r="F3669" s="14">
        <v>45505</v>
      </c>
      <c r="G3669" s="8">
        <v>0.62664351851851852</v>
      </c>
    </row>
    <row r="3670" spans="1:7" x14ac:dyDescent="0.25">
      <c r="A3670">
        <v>3976</v>
      </c>
      <c r="B3670" t="s">
        <v>5565</v>
      </c>
      <c r="C3670" t="s">
        <v>8</v>
      </c>
      <c r="D3670" t="s">
        <v>14358</v>
      </c>
      <c r="E3670" t="s">
        <v>3401</v>
      </c>
      <c r="F3670" s="14">
        <v>45505</v>
      </c>
      <c r="G3670" s="8">
        <v>0.62331018518518522</v>
      </c>
    </row>
    <row r="3671" spans="1:7" x14ac:dyDescent="0.25">
      <c r="A3671">
        <v>3977</v>
      </c>
      <c r="B3671" t="s">
        <v>5566</v>
      </c>
      <c r="C3671" t="s">
        <v>8</v>
      </c>
      <c r="D3671" t="s">
        <v>14358</v>
      </c>
      <c r="E3671" t="s">
        <v>2236</v>
      </c>
      <c r="F3671" s="14">
        <v>45505</v>
      </c>
      <c r="G3671" s="8">
        <v>0.59625000000000006</v>
      </c>
    </row>
    <row r="3672" spans="1:7" x14ac:dyDescent="0.25">
      <c r="A3672">
        <v>3978</v>
      </c>
      <c r="B3672" t="s">
        <v>5567</v>
      </c>
      <c r="C3672" t="s">
        <v>8</v>
      </c>
      <c r="D3672" t="s">
        <v>14349</v>
      </c>
      <c r="E3672" t="s">
        <v>2236</v>
      </c>
      <c r="F3672" s="14">
        <v>45505</v>
      </c>
      <c r="G3672" s="8">
        <v>0.58951388888888889</v>
      </c>
    </row>
    <row r="3673" spans="1:7" x14ac:dyDescent="0.25">
      <c r="A3673">
        <v>3979</v>
      </c>
      <c r="B3673" t="s">
        <v>5568</v>
      </c>
      <c r="C3673" t="s">
        <v>8</v>
      </c>
      <c r="D3673" t="s">
        <v>14349</v>
      </c>
      <c r="E3673" t="s">
        <v>2236</v>
      </c>
      <c r="F3673" s="14">
        <v>45505</v>
      </c>
      <c r="G3673" s="8">
        <v>0.58945601851851859</v>
      </c>
    </row>
    <row r="3674" spans="1:7" x14ac:dyDescent="0.25">
      <c r="A3674">
        <v>3980</v>
      </c>
      <c r="B3674" t="s">
        <v>5569</v>
      </c>
      <c r="C3674" t="s">
        <v>8</v>
      </c>
      <c r="D3674" t="s">
        <v>14349</v>
      </c>
      <c r="E3674" t="s">
        <v>2236</v>
      </c>
      <c r="F3674" s="14">
        <v>45505</v>
      </c>
      <c r="G3674" s="8">
        <v>0.58945601851851859</v>
      </c>
    </row>
    <row r="3675" spans="1:7" x14ac:dyDescent="0.25">
      <c r="A3675">
        <v>3981</v>
      </c>
      <c r="B3675" t="s">
        <v>5570</v>
      </c>
      <c r="C3675" t="s">
        <v>8</v>
      </c>
      <c r="D3675" t="s">
        <v>14349</v>
      </c>
      <c r="E3675" t="s">
        <v>2236</v>
      </c>
      <c r="F3675" s="14">
        <v>45505</v>
      </c>
      <c r="G3675" s="8">
        <v>0.58944444444444444</v>
      </c>
    </row>
    <row r="3676" spans="1:7" x14ac:dyDescent="0.25">
      <c r="A3676">
        <v>3982</v>
      </c>
      <c r="B3676" t="s">
        <v>5571</v>
      </c>
      <c r="C3676" t="s">
        <v>8</v>
      </c>
      <c r="D3676" t="s">
        <v>14349</v>
      </c>
      <c r="E3676" t="s">
        <v>5572</v>
      </c>
      <c r="F3676" s="14">
        <v>45505</v>
      </c>
      <c r="G3676" s="8">
        <v>0.58612268518518518</v>
      </c>
    </row>
    <row r="3677" spans="1:7" x14ac:dyDescent="0.25">
      <c r="A3677">
        <v>3983</v>
      </c>
      <c r="B3677" t="s">
        <v>5573</v>
      </c>
      <c r="C3677" t="s">
        <v>8</v>
      </c>
      <c r="D3677" t="s">
        <v>14358</v>
      </c>
      <c r="E3677" t="s">
        <v>5574</v>
      </c>
      <c r="F3677" s="14">
        <v>45505</v>
      </c>
      <c r="G3677" s="8">
        <v>0.58493055555555562</v>
      </c>
    </row>
    <row r="3678" spans="1:7" x14ac:dyDescent="0.25">
      <c r="A3678">
        <v>3984</v>
      </c>
      <c r="B3678" t="s">
        <v>5575</v>
      </c>
      <c r="C3678" t="s">
        <v>8</v>
      </c>
      <c r="D3678" t="s">
        <v>14358</v>
      </c>
      <c r="E3678" t="s">
        <v>5572</v>
      </c>
      <c r="F3678" s="14">
        <v>45505</v>
      </c>
      <c r="G3678" s="8">
        <v>0.58256944444444447</v>
      </c>
    </row>
    <row r="3679" spans="1:7" x14ac:dyDescent="0.25">
      <c r="A3679">
        <v>3985</v>
      </c>
      <c r="B3679" t="s">
        <v>5576</v>
      </c>
      <c r="C3679" t="s">
        <v>8</v>
      </c>
      <c r="D3679" t="s">
        <v>14358</v>
      </c>
      <c r="E3679" t="s">
        <v>5572</v>
      </c>
      <c r="F3679" s="14">
        <v>45505</v>
      </c>
      <c r="G3679" s="8">
        <v>0.58200231481481479</v>
      </c>
    </row>
    <row r="3680" spans="1:7" x14ac:dyDescent="0.25">
      <c r="A3680">
        <v>3987</v>
      </c>
      <c r="B3680" t="s">
        <v>5578</v>
      </c>
      <c r="C3680" t="s">
        <v>8</v>
      </c>
      <c r="D3680" t="s">
        <v>14367</v>
      </c>
      <c r="E3680" t="s">
        <v>5579</v>
      </c>
      <c r="F3680" s="14">
        <v>45505</v>
      </c>
      <c r="G3680" s="8">
        <v>0.57443287037037039</v>
      </c>
    </row>
    <row r="3681" spans="1:7" x14ac:dyDescent="0.25">
      <c r="A3681">
        <v>3988</v>
      </c>
      <c r="B3681" t="s">
        <v>5580</v>
      </c>
      <c r="C3681" t="s">
        <v>8</v>
      </c>
      <c r="D3681" t="s">
        <v>14367</v>
      </c>
      <c r="E3681" t="s">
        <v>5581</v>
      </c>
      <c r="F3681" s="14">
        <v>45505</v>
      </c>
      <c r="G3681" s="8">
        <v>0.57353009259259258</v>
      </c>
    </row>
    <row r="3682" spans="1:7" x14ac:dyDescent="0.25">
      <c r="A3682">
        <v>3989</v>
      </c>
      <c r="B3682" t="s">
        <v>5582</v>
      </c>
      <c r="C3682" t="s">
        <v>8</v>
      </c>
      <c r="D3682" t="s">
        <v>14350</v>
      </c>
      <c r="E3682" t="s">
        <v>2236</v>
      </c>
      <c r="F3682" s="14">
        <v>45505</v>
      </c>
      <c r="G3682" s="8">
        <v>0.569849537037037</v>
      </c>
    </row>
    <row r="3683" spans="1:7" x14ac:dyDescent="0.25">
      <c r="A3683">
        <v>3990</v>
      </c>
      <c r="B3683" t="s">
        <v>5583</v>
      </c>
      <c r="C3683" t="s">
        <v>8</v>
      </c>
      <c r="D3683" t="s">
        <v>14350</v>
      </c>
      <c r="E3683" t="s">
        <v>2236</v>
      </c>
      <c r="F3683" s="14">
        <v>45505</v>
      </c>
      <c r="G3683" s="8">
        <v>0.56983796296296296</v>
      </c>
    </row>
    <row r="3684" spans="1:7" x14ac:dyDescent="0.25">
      <c r="A3684">
        <v>3991</v>
      </c>
      <c r="B3684" t="s">
        <v>5584</v>
      </c>
      <c r="C3684" t="s">
        <v>8</v>
      </c>
      <c r="D3684" t="s">
        <v>14350</v>
      </c>
      <c r="E3684" t="s">
        <v>2236</v>
      </c>
      <c r="F3684" s="14">
        <v>45505</v>
      </c>
      <c r="G3684" s="8">
        <v>0.56982638888888892</v>
      </c>
    </row>
    <row r="3685" spans="1:7" x14ac:dyDescent="0.25">
      <c r="A3685">
        <v>3992</v>
      </c>
      <c r="B3685" t="s">
        <v>5585</v>
      </c>
      <c r="C3685" t="s">
        <v>8</v>
      </c>
      <c r="D3685" t="s">
        <v>14350</v>
      </c>
      <c r="E3685" t="s">
        <v>2236</v>
      </c>
      <c r="F3685" s="14">
        <v>45505</v>
      </c>
      <c r="G3685" s="8">
        <v>0.56981481481481489</v>
      </c>
    </row>
    <row r="3686" spans="1:7" x14ac:dyDescent="0.25">
      <c r="A3686">
        <v>3993</v>
      </c>
      <c r="B3686" t="s">
        <v>5586</v>
      </c>
      <c r="C3686" t="s">
        <v>8</v>
      </c>
      <c r="D3686" t="s">
        <v>14350</v>
      </c>
      <c r="E3686" t="s">
        <v>2236</v>
      </c>
      <c r="F3686" s="14">
        <v>45505</v>
      </c>
      <c r="G3686" s="8">
        <v>0.5697916666666667</v>
      </c>
    </row>
    <row r="3687" spans="1:7" x14ac:dyDescent="0.25">
      <c r="A3687">
        <v>3994</v>
      </c>
      <c r="B3687" t="s">
        <v>5587</v>
      </c>
      <c r="C3687" t="s">
        <v>8</v>
      </c>
      <c r="D3687" t="s">
        <v>14350</v>
      </c>
      <c r="E3687" t="s">
        <v>5581</v>
      </c>
      <c r="F3687" s="14">
        <v>45505</v>
      </c>
      <c r="G3687" s="8">
        <v>0.56901620370370376</v>
      </c>
    </row>
    <row r="3688" spans="1:7" x14ac:dyDescent="0.25">
      <c r="A3688">
        <v>3995</v>
      </c>
      <c r="B3688" t="s">
        <v>5588</v>
      </c>
      <c r="C3688" t="s">
        <v>8</v>
      </c>
      <c r="D3688" t="s">
        <v>14350</v>
      </c>
      <c r="E3688" t="s">
        <v>2236</v>
      </c>
      <c r="F3688" s="14">
        <v>45505</v>
      </c>
      <c r="G3688" s="8">
        <v>0.5680439814814815</v>
      </c>
    </row>
    <row r="3689" spans="1:7" x14ac:dyDescent="0.25">
      <c r="A3689">
        <v>3996</v>
      </c>
      <c r="B3689" t="s">
        <v>5589</v>
      </c>
      <c r="C3689" t="s">
        <v>8</v>
      </c>
      <c r="D3689" t="s">
        <v>14350</v>
      </c>
      <c r="E3689" t="s">
        <v>2236</v>
      </c>
      <c r="F3689" s="14">
        <v>45505</v>
      </c>
      <c r="G3689" s="8">
        <v>0.56543981481481487</v>
      </c>
    </row>
    <row r="3690" spans="1:7" x14ac:dyDescent="0.25">
      <c r="A3690">
        <v>3997</v>
      </c>
      <c r="B3690" t="s">
        <v>5590</v>
      </c>
      <c r="C3690" t="s">
        <v>8</v>
      </c>
      <c r="D3690" t="s">
        <v>14350</v>
      </c>
      <c r="E3690" t="s">
        <v>2236</v>
      </c>
      <c r="F3690" s="14">
        <v>45505</v>
      </c>
      <c r="G3690" s="8">
        <v>0.56494212962962964</v>
      </c>
    </row>
    <row r="3691" spans="1:7" x14ac:dyDescent="0.25">
      <c r="A3691">
        <v>3999</v>
      </c>
      <c r="B3691" t="s">
        <v>5592</v>
      </c>
      <c r="C3691" t="s">
        <v>8</v>
      </c>
      <c r="D3691" t="s">
        <v>14364</v>
      </c>
      <c r="E3691" t="s">
        <v>13</v>
      </c>
      <c r="F3691" s="14">
        <v>45505</v>
      </c>
      <c r="G3691" s="8">
        <v>0.51157407407407407</v>
      </c>
    </row>
    <row r="3692" spans="1:7" x14ac:dyDescent="0.25">
      <c r="A3692">
        <v>4000</v>
      </c>
      <c r="B3692" t="s">
        <v>5593</v>
      </c>
      <c r="C3692" t="s">
        <v>197</v>
      </c>
      <c r="D3692" t="s">
        <v>14364</v>
      </c>
      <c r="E3692" t="s">
        <v>5594</v>
      </c>
      <c r="F3692" s="14">
        <v>45505</v>
      </c>
      <c r="G3692" s="8">
        <v>0.51156250000000003</v>
      </c>
    </row>
    <row r="3693" spans="1:7" x14ac:dyDescent="0.25">
      <c r="A3693">
        <v>4001</v>
      </c>
      <c r="B3693" t="s">
        <v>5595</v>
      </c>
      <c r="C3693" t="s">
        <v>8</v>
      </c>
      <c r="D3693" t="s">
        <v>14358</v>
      </c>
      <c r="E3693" t="s">
        <v>2783</v>
      </c>
      <c r="F3693" s="14">
        <v>45505</v>
      </c>
      <c r="G3693" s="8">
        <v>0.4994791666666667</v>
      </c>
    </row>
    <row r="3694" spans="1:7" x14ac:dyDescent="0.25">
      <c r="A3694">
        <v>4002</v>
      </c>
      <c r="B3694" t="s">
        <v>5596</v>
      </c>
      <c r="C3694" t="s">
        <v>8</v>
      </c>
      <c r="D3694" t="s">
        <v>14358</v>
      </c>
      <c r="E3694" t="s">
        <v>2785</v>
      </c>
      <c r="F3694" s="14">
        <v>45505</v>
      </c>
      <c r="G3694" s="8">
        <v>0.49907407407407406</v>
      </c>
    </row>
    <row r="3695" spans="1:7" x14ac:dyDescent="0.25">
      <c r="A3695">
        <v>4003</v>
      </c>
      <c r="B3695" t="s">
        <v>5597</v>
      </c>
      <c r="C3695" t="s">
        <v>8</v>
      </c>
      <c r="D3695" t="s">
        <v>14349</v>
      </c>
      <c r="E3695" t="s">
        <v>549</v>
      </c>
      <c r="F3695" s="14">
        <v>45505</v>
      </c>
      <c r="G3695" s="8">
        <v>0.4989467592592593</v>
      </c>
    </row>
    <row r="3696" spans="1:7" x14ac:dyDescent="0.25">
      <c r="A3696">
        <v>4004</v>
      </c>
      <c r="B3696" t="s">
        <v>5598</v>
      </c>
      <c r="C3696" t="s">
        <v>8</v>
      </c>
      <c r="D3696" t="s">
        <v>14349</v>
      </c>
      <c r="E3696" t="s">
        <v>549</v>
      </c>
      <c r="F3696" s="14">
        <v>45505</v>
      </c>
      <c r="G3696" s="8">
        <v>0.48130787037037037</v>
      </c>
    </row>
    <row r="3697" spans="1:7" x14ac:dyDescent="0.25">
      <c r="A3697">
        <v>4005</v>
      </c>
      <c r="B3697" t="s">
        <v>5599</v>
      </c>
      <c r="C3697" t="s">
        <v>8</v>
      </c>
      <c r="D3697" t="s">
        <v>14349</v>
      </c>
      <c r="E3697" t="s">
        <v>549</v>
      </c>
      <c r="F3697" s="14">
        <v>45505</v>
      </c>
      <c r="G3697" s="8">
        <v>0.46406249999999999</v>
      </c>
    </row>
    <row r="3698" spans="1:7" x14ac:dyDescent="0.25">
      <c r="A3698">
        <v>4006</v>
      </c>
      <c r="B3698" t="s">
        <v>5600</v>
      </c>
      <c r="C3698" t="s">
        <v>8</v>
      </c>
      <c r="D3698" t="s">
        <v>14349</v>
      </c>
      <c r="E3698" t="s">
        <v>549</v>
      </c>
      <c r="F3698" s="14">
        <v>45505</v>
      </c>
      <c r="G3698" s="8">
        <v>0.40545138888888888</v>
      </c>
    </row>
    <row r="3699" spans="1:7" x14ac:dyDescent="0.25">
      <c r="A3699">
        <v>4007</v>
      </c>
      <c r="B3699" t="s">
        <v>5601</v>
      </c>
      <c r="C3699" t="s">
        <v>86</v>
      </c>
      <c r="D3699" t="s">
        <v>14367</v>
      </c>
      <c r="E3699" t="s">
        <v>5602</v>
      </c>
      <c r="F3699" s="14">
        <v>45504</v>
      </c>
      <c r="G3699" s="8">
        <v>0.74627314814814805</v>
      </c>
    </row>
    <row r="3700" spans="1:7" x14ac:dyDescent="0.25">
      <c r="A3700">
        <v>4008</v>
      </c>
      <c r="B3700" t="s">
        <v>5603</v>
      </c>
      <c r="C3700" t="s">
        <v>86</v>
      </c>
      <c r="D3700" t="s">
        <v>14367</v>
      </c>
      <c r="E3700" t="s">
        <v>5602</v>
      </c>
      <c r="F3700" s="14">
        <v>45504</v>
      </c>
      <c r="G3700" s="8">
        <v>0.7455208333333333</v>
      </c>
    </row>
    <row r="3701" spans="1:7" x14ac:dyDescent="0.25">
      <c r="A3701">
        <v>4009</v>
      </c>
      <c r="B3701" t="s">
        <v>5604</v>
      </c>
      <c r="C3701" t="s">
        <v>86</v>
      </c>
      <c r="D3701" t="s">
        <v>14367</v>
      </c>
      <c r="E3701" t="s">
        <v>5602</v>
      </c>
      <c r="F3701" s="14">
        <v>45504</v>
      </c>
      <c r="G3701" s="8">
        <v>0.74510416666666668</v>
      </c>
    </row>
    <row r="3702" spans="1:7" x14ac:dyDescent="0.25">
      <c r="A3702">
        <v>4010</v>
      </c>
      <c r="B3702" t="s">
        <v>5605</v>
      </c>
      <c r="C3702" t="s">
        <v>86</v>
      </c>
      <c r="D3702" t="s">
        <v>14367</v>
      </c>
      <c r="E3702" t="s">
        <v>5602</v>
      </c>
      <c r="F3702" s="14">
        <v>45504</v>
      </c>
      <c r="G3702" s="8">
        <v>0.74443287037037031</v>
      </c>
    </row>
    <row r="3703" spans="1:7" x14ac:dyDescent="0.25">
      <c r="A3703">
        <v>4011</v>
      </c>
      <c r="B3703" t="s">
        <v>5606</v>
      </c>
      <c r="C3703" t="s">
        <v>86</v>
      </c>
      <c r="D3703" t="s">
        <v>14367</v>
      </c>
      <c r="E3703" t="s">
        <v>5602</v>
      </c>
      <c r="F3703" s="14">
        <v>45504</v>
      </c>
      <c r="G3703" s="8">
        <v>0.74363425925925919</v>
      </c>
    </row>
    <row r="3704" spans="1:7" x14ac:dyDescent="0.25">
      <c r="A3704">
        <v>4012</v>
      </c>
      <c r="B3704" t="s">
        <v>5607</v>
      </c>
      <c r="C3704" t="s">
        <v>86</v>
      </c>
      <c r="D3704" t="s">
        <v>14367</v>
      </c>
      <c r="E3704" t="s">
        <v>5602</v>
      </c>
      <c r="F3704" s="14">
        <v>45504</v>
      </c>
      <c r="G3704" s="8">
        <v>0.7419675925925926</v>
      </c>
    </row>
    <row r="3705" spans="1:7" x14ac:dyDescent="0.25">
      <c r="A3705">
        <v>4013</v>
      </c>
      <c r="B3705" t="s">
        <v>5608</v>
      </c>
      <c r="C3705" t="s">
        <v>8</v>
      </c>
      <c r="D3705" t="s">
        <v>14367</v>
      </c>
      <c r="E3705" t="s">
        <v>3477</v>
      </c>
      <c r="F3705" s="14">
        <v>45504</v>
      </c>
      <c r="G3705" s="8">
        <v>0.74094907407407407</v>
      </c>
    </row>
    <row r="3706" spans="1:7" x14ac:dyDescent="0.25">
      <c r="A3706">
        <v>4014</v>
      </c>
      <c r="B3706" t="s">
        <v>5609</v>
      </c>
      <c r="C3706" t="s">
        <v>8</v>
      </c>
      <c r="D3706" t="s">
        <v>14367</v>
      </c>
      <c r="E3706" t="s">
        <v>13</v>
      </c>
      <c r="F3706" s="14">
        <v>45504</v>
      </c>
      <c r="G3706" s="8">
        <v>0.7368055555555556</v>
      </c>
    </row>
    <row r="3707" spans="1:7" x14ac:dyDescent="0.25">
      <c r="A3707">
        <v>4015</v>
      </c>
      <c r="B3707" t="s">
        <v>5610</v>
      </c>
      <c r="C3707" t="s">
        <v>86</v>
      </c>
      <c r="D3707" t="s">
        <v>14367</v>
      </c>
      <c r="E3707" t="s">
        <v>5602</v>
      </c>
      <c r="F3707" s="14">
        <v>45504</v>
      </c>
      <c r="G3707" s="8">
        <v>0.73679398148148145</v>
      </c>
    </row>
    <row r="3708" spans="1:7" x14ac:dyDescent="0.25">
      <c r="A3708">
        <v>4016</v>
      </c>
      <c r="B3708" t="s">
        <v>5611</v>
      </c>
      <c r="C3708" t="s">
        <v>8</v>
      </c>
      <c r="D3708" t="s">
        <v>14367</v>
      </c>
      <c r="E3708" t="s">
        <v>5612</v>
      </c>
      <c r="F3708" s="14">
        <v>45504</v>
      </c>
      <c r="G3708" s="8">
        <v>0.73408564814814825</v>
      </c>
    </row>
    <row r="3709" spans="1:7" x14ac:dyDescent="0.25">
      <c r="A3709">
        <v>4017</v>
      </c>
      <c r="B3709" t="s">
        <v>5613</v>
      </c>
      <c r="C3709" t="s">
        <v>8</v>
      </c>
      <c r="D3709" t="s">
        <v>14351</v>
      </c>
      <c r="E3709" t="s">
        <v>13</v>
      </c>
      <c r="F3709" s="14">
        <v>45504</v>
      </c>
      <c r="G3709" s="8">
        <v>0.7173842592592593</v>
      </c>
    </row>
    <row r="3710" spans="1:7" x14ac:dyDescent="0.25">
      <c r="A3710">
        <v>4018</v>
      </c>
      <c r="B3710" t="s">
        <v>5614</v>
      </c>
      <c r="C3710" t="s">
        <v>15</v>
      </c>
      <c r="D3710" t="s">
        <v>14351</v>
      </c>
      <c r="E3710" t="s">
        <v>5615</v>
      </c>
      <c r="F3710" s="14">
        <v>45504</v>
      </c>
      <c r="G3710" s="8">
        <v>0.71737268518518515</v>
      </c>
    </row>
    <row r="3711" spans="1:7" x14ac:dyDescent="0.25">
      <c r="A3711">
        <v>4019</v>
      </c>
      <c r="B3711" t="s">
        <v>5616</v>
      </c>
      <c r="C3711" t="s">
        <v>15</v>
      </c>
      <c r="D3711" t="s">
        <v>14351</v>
      </c>
      <c r="E3711" t="s">
        <v>5615</v>
      </c>
      <c r="F3711" s="14">
        <v>45504</v>
      </c>
      <c r="G3711" s="8">
        <v>0.71712962962962967</v>
      </c>
    </row>
    <row r="3712" spans="1:7" x14ac:dyDescent="0.25">
      <c r="A3712">
        <v>4020</v>
      </c>
      <c r="B3712" t="s">
        <v>5617</v>
      </c>
      <c r="C3712" t="s">
        <v>8</v>
      </c>
      <c r="D3712" t="s">
        <v>14351</v>
      </c>
      <c r="E3712" t="s">
        <v>5618</v>
      </c>
      <c r="F3712" s="14">
        <v>45504</v>
      </c>
      <c r="G3712" s="8">
        <v>0.71707175925925926</v>
      </c>
    </row>
    <row r="3713" spans="1:7" x14ac:dyDescent="0.25">
      <c r="A3713">
        <v>4021</v>
      </c>
      <c r="B3713" t="s">
        <v>5619</v>
      </c>
      <c r="C3713" t="s">
        <v>8</v>
      </c>
      <c r="D3713" t="s">
        <v>14351</v>
      </c>
      <c r="E3713" t="s">
        <v>13</v>
      </c>
      <c r="F3713" s="14">
        <v>45504</v>
      </c>
      <c r="G3713" s="8">
        <v>0.71707175925925926</v>
      </c>
    </row>
    <row r="3714" spans="1:7" x14ac:dyDescent="0.25">
      <c r="A3714">
        <v>4022</v>
      </c>
      <c r="B3714" t="s">
        <v>5620</v>
      </c>
      <c r="C3714" t="s">
        <v>8</v>
      </c>
      <c r="D3714" t="s">
        <v>14355</v>
      </c>
      <c r="E3714" t="s">
        <v>13</v>
      </c>
      <c r="F3714" s="14">
        <v>45504</v>
      </c>
      <c r="G3714" s="8">
        <v>0.70763888888888893</v>
      </c>
    </row>
    <row r="3715" spans="1:7" x14ac:dyDescent="0.25">
      <c r="A3715">
        <v>4023</v>
      </c>
      <c r="B3715" t="s">
        <v>5621</v>
      </c>
      <c r="C3715" t="s">
        <v>50</v>
      </c>
      <c r="D3715" t="s">
        <v>14355</v>
      </c>
      <c r="E3715" t="s">
        <v>5622</v>
      </c>
      <c r="F3715" s="14">
        <v>45504</v>
      </c>
      <c r="G3715" s="8">
        <v>0.70763888888888893</v>
      </c>
    </row>
    <row r="3716" spans="1:7" x14ac:dyDescent="0.25">
      <c r="A3716">
        <v>4024</v>
      </c>
      <c r="B3716" t="s">
        <v>5623</v>
      </c>
      <c r="C3716" t="s">
        <v>8</v>
      </c>
      <c r="D3716" t="s">
        <v>14353</v>
      </c>
      <c r="E3716" t="s">
        <v>3300</v>
      </c>
      <c r="F3716" s="14">
        <v>45504</v>
      </c>
      <c r="G3716" s="8">
        <v>0.70145833333333341</v>
      </c>
    </row>
    <row r="3717" spans="1:7" x14ac:dyDescent="0.25">
      <c r="A3717">
        <v>4025</v>
      </c>
      <c r="B3717" t="s">
        <v>5624</v>
      </c>
      <c r="C3717" t="s">
        <v>8</v>
      </c>
      <c r="D3717" t="s">
        <v>14382</v>
      </c>
      <c r="E3717" t="s">
        <v>13</v>
      </c>
      <c r="F3717" s="14">
        <v>45504</v>
      </c>
      <c r="G3717" s="8">
        <v>0.69230324074074068</v>
      </c>
    </row>
    <row r="3718" spans="1:7" x14ac:dyDescent="0.25">
      <c r="A3718">
        <v>4026</v>
      </c>
      <c r="B3718" t="s">
        <v>5625</v>
      </c>
      <c r="C3718" t="s">
        <v>50</v>
      </c>
      <c r="D3718" t="s">
        <v>14382</v>
      </c>
      <c r="E3718" t="s">
        <v>5626</v>
      </c>
      <c r="F3718" s="14">
        <v>45504</v>
      </c>
      <c r="G3718" s="8">
        <v>0.69230324074074068</v>
      </c>
    </row>
    <row r="3719" spans="1:7" x14ac:dyDescent="0.25">
      <c r="A3719">
        <v>4027</v>
      </c>
      <c r="B3719" t="s">
        <v>5627</v>
      </c>
      <c r="C3719" t="s">
        <v>8</v>
      </c>
      <c r="D3719" t="s">
        <v>14369</v>
      </c>
      <c r="E3719" t="s">
        <v>3541</v>
      </c>
      <c r="F3719" s="14">
        <v>45504</v>
      </c>
      <c r="G3719" s="8">
        <v>0.67753472222222222</v>
      </c>
    </row>
    <row r="3720" spans="1:7" x14ac:dyDescent="0.25">
      <c r="A3720">
        <v>4028</v>
      </c>
      <c r="B3720" t="s">
        <v>5628</v>
      </c>
      <c r="C3720" t="s">
        <v>8</v>
      </c>
      <c r="D3720" t="s">
        <v>14358</v>
      </c>
      <c r="E3720" t="s">
        <v>3541</v>
      </c>
      <c r="F3720" s="14">
        <v>45504</v>
      </c>
      <c r="G3720" s="8">
        <v>0.67464120370370362</v>
      </c>
    </row>
    <row r="3721" spans="1:7" x14ac:dyDescent="0.25">
      <c r="A3721">
        <v>4029</v>
      </c>
      <c r="B3721" t="s">
        <v>5629</v>
      </c>
      <c r="C3721" t="s">
        <v>8</v>
      </c>
      <c r="D3721" t="s">
        <v>14358</v>
      </c>
      <c r="E3721" t="s">
        <v>3142</v>
      </c>
      <c r="F3721" s="14">
        <v>45504</v>
      </c>
      <c r="G3721" s="8">
        <v>0.67259259259259263</v>
      </c>
    </row>
    <row r="3722" spans="1:7" x14ac:dyDescent="0.25">
      <c r="A3722">
        <v>4030</v>
      </c>
      <c r="B3722" t="s">
        <v>5630</v>
      </c>
      <c r="C3722" t="s">
        <v>8</v>
      </c>
      <c r="D3722" t="s">
        <v>14354</v>
      </c>
      <c r="E3722" t="s">
        <v>5618</v>
      </c>
      <c r="F3722" s="14">
        <v>45504</v>
      </c>
      <c r="G3722" s="8">
        <v>0.66896990740740747</v>
      </c>
    </row>
    <row r="3723" spans="1:7" x14ac:dyDescent="0.25">
      <c r="A3723">
        <v>4031</v>
      </c>
      <c r="B3723" t="s">
        <v>5631</v>
      </c>
      <c r="C3723" t="s">
        <v>8</v>
      </c>
      <c r="D3723" t="s">
        <v>14350</v>
      </c>
      <c r="E3723" t="s">
        <v>5526</v>
      </c>
      <c r="F3723" s="14">
        <v>45504</v>
      </c>
      <c r="G3723" s="8">
        <v>0.66119212962962959</v>
      </c>
    </row>
    <row r="3724" spans="1:7" x14ac:dyDescent="0.25">
      <c r="A3724">
        <v>4032</v>
      </c>
      <c r="B3724" t="s">
        <v>5632</v>
      </c>
      <c r="C3724" t="s">
        <v>8</v>
      </c>
      <c r="D3724" t="s">
        <v>14364</v>
      </c>
      <c r="E3724" t="s">
        <v>5633</v>
      </c>
      <c r="F3724" s="14">
        <v>45504</v>
      </c>
      <c r="G3724" s="8">
        <v>0.64915509259259252</v>
      </c>
    </row>
    <row r="3725" spans="1:7" x14ac:dyDescent="0.25">
      <c r="A3725">
        <v>4033</v>
      </c>
      <c r="B3725" t="s">
        <v>5634</v>
      </c>
      <c r="C3725" t="s">
        <v>8</v>
      </c>
      <c r="D3725" t="s">
        <v>14364</v>
      </c>
      <c r="E3725" t="s">
        <v>5456</v>
      </c>
      <c r="F3725" s="14">
        <v>45504</v>
      </c>
      <c r="G3725" s="8">
        <v>0.64861111111111114</v>
      </c>
    </row>
    <row r="3726" spans="1:7" x14ac:dyDescent="0.25">
      <c r="A3726">
        <v>4034</v>
      </c>
      <c r="B3726" t="s">
        <v>5635</v>
      </c>
      <c r="C3726" t="s">
        <v>8</v>
      </c>
      <c r="D3726" t="s">
        <v>14364</v>
      </c>
      <c r="E3726" t="s">
        <v>5452</v>
      </c>
      <c r="F3726" s="14">
        <v>45504</v>
      </c>
      <c r="G3726" s="8">
        <v>0.64700231481481485</v>
      </c>
    </row>
    <row r="3727" spans="1:7" x14ac:dyDescent="0.25">
      <c r="A3727">
        <v>4035</v>
      </c>
      <c r="B3727" t="s">
        <v>5636</v>
      </c>
      <c r="C3727" t="s">
        <v>8</v>
      </c>
      <c r="D3727" t="s">
        <v>14364</v>
      </c>
      <c r="E3727" t="s">
        <v>5454</v>
      </c>
      <c r="F3727" s="14">
        <v>45504</v>
      </c>
      <c r="G3727" s="8">
        <v>0.64651620370370366</v>
      </c>
    </row>
    <row r="3728" spans="1:7" x14ac:dyDescent="0.25">
      <c r="A3728">
        <v>4036</v>
      </c>
      <c r="B3728" t="s">
        <v>5637</v>
      </c>
      <c r="C3728" t="s">
        <v>15</v>
      </c>
      <c r="D3728" t="s">
        <v>14369</v>
      </c>
      <c r="E3728" t="s">
        <v>4789</v>
      </c>
      <c r="F3728" s="14">
        <v>45504</v>
      </c>
      <c r="G3728" s="8">
        <v>0.64390046296296299</v>
      </c>
    </row>
    <row r="3729" spans="1:7" x14ac:dyDescent="0.25">
      <c r="A3729">
        <v>4037</v>
      </c>
      <c r="B3729" t="s">
        <v>5638</v>
      </c>
      <c r="C3729" t="s">
        <v>8</v>
      </c>
      <c r="D3729" t="s">
        <v>14358</v>
      </c>
      <c r="E3729" t="s">
        <v>3477</v>
      </c>
      <c r="F3729" s="14">
        <v>45504</v>
      </c>
      <c r="G3729" s="8">
        <v>0.63500000000000001</v>
      </c>
    </row>
    <row r="3730" spans="1:7" x14ac:dyDescent="0.25">
      <c r="A3730">
        <v>4038</v>
      </c>
      <c r="B3730" t="s">
        <v>5639</v>
      </c>
      <c r="C3730" t="s">
        <v>1617</v>
      </c>
      <c r="D3730" t="s">
        <v>14367</v>
      </c>
      <c r="E3730" t="s">
        <v>5640</v>
      </c>
      <c r="F3730" s="14">
        <v>45504</v>
      </c>
      <c r="G3730" s="8">
        <v>0.61422453703703705</v>
      </c>
    </row>
    <row r="3731" spans="1:7" x14ac:dyDescent="0.25">
      <c r="A3731">
        <v>4039</v>
      </c>
      <c r="B3731" t="s">
        <v>5641</v>
      </c>
      <c r="C3731" t="s">
        <v>1617</v>
      </c>
      <c r="D3731" t="s">
        <v>14367</v>
      </c>
      <c r="E3731" t="s">
        <v>5640</v>
      </c>
      <c r="F3731" s="14">
        <v>45504</v>
      </c>
      <c r="G3731" s="8">
        <v>0.61380787037037032</v>
      </c>
    </row>
    <row r="3732" spans="1:7" x14ac:dyDescent="0.25">
      <c r="A3732">
        <v>4040</v>
      </c>
      <c r="B3732" t="s">
        <v>5642</v>
      </c>
      <c r="C3732" t="s">
        <v>722</v>
      </c>
      <c r="D3732" t="s">
        <v>14367</v>
      </c>
      <c r="E3732" t="s">
        <v>5643</v>
      </c>
      <c r="F3732" s="14">
        <v>45504</v>
      </c>
      <c r="G3732" s="8">
        <v>0.59606481481481477</v>
      </c>
    </row>
    <row r="3733" spans="1:7" x14ac:dyDescent="0.25">
      <c r="A3733">
        <v>4041</v>
      </c>
      <c r="B3733" t="s">
        <v>5644</v>
      </c>
      <c r="C3733" t="s">
        <v>8</v>
      </c>
      <c r="D3733" t="s">
        <v>14358</v>
      </c>
      <c r="E3733" t="s">
        <v>5526</v>
      </c>
      <c r="F3733" s="14">
        <v>45504</v>
      </c>
      <c r="G3733" s="8">
        <v>0.59479166666666672</v>
      </c>
    </row>
    <row r="3734" spans="1:7" x14ac:dyDescent="0.25">
      <c r="A3734">
        <v>4042</v>
      </c>
      <c r="B3734" t="s">
        <v>5645</v>
      </c>
      <c r="C3734" t="s">
        <v>8</v>
      </c>
      <c r="D3734" t="s">
        <v>14358</v>
      </c>
      <c r="E3734" t="s">
        <v>5646</v>
      </c>
      <c r="F3734" s="14">
        <v>45504</v>
      </c>
      <c r="G3734" s="8">
        <v>0.59118055555555549</v>
      </c>
    </row>
    <row r="3735" spans="1:7" x14ac:dyDescent="0.25">
      <c r="A3735">
        <v>4043</v>
      </c>
      <c r="B3735" t="s">
        <v>5647</v>
      </c>
      <c r="C3735" t="s">
        <v>8</v>
      </c>
      <c r="D3735" t="s">
        <v>14358</v>
      </c>
      <c r="E3735" t="s">
        <v>5646</v>
      </c>
      <c r="F3735" s="14">
        <v>45504</v>
      </c>
      <c r="G3735" s="8">
        <v>0.59118055555555549</v>
      </c>
    </row>
    <row r="3736" spans="1:7" x14ac:dyDescent="0.25">
      <c r="A3736">
        <v>4044</v>
      </c>
      <c r="B3736" t="s">
        <v>5648</v>
      </c>
      <c r="C3736" t="s">
        <v>8</v>
      </c>
      <c r="D3736" t="s">
        <v>14367</v>
      </c>
      <c r="E3736" t="s">
        <v>5649</v>
      </c>
      <c r="F3736" s="14">
        <v>45504</v>
      </c>
      <c r="G3736" s="8">
        <v>0.58636574074074077</v>
      </c>
    </row>
    <row r="3737" spans="1:7" x14ac:dyDescent="0.25">
      <c r="A3737">
        <v>4045</v>
      </c>
      <c r="B3737" t="s">
        <v>5650</v>
      </c>
      <c r="C3737" t="s">
        <v>8</v>
      </c>
      <c r="D3737" t="s">
        <v>14358</v>
      </c>
      <c r="E3737" t="s">
        <v>5646</v>
      </c>
      <c r="F3737" s="14">
        <v>45504</v>
      </c>
      <c r="G3737" s="8">
        <v>0.58305555555555555</v>
      </c>
    </row>
    <row r="3738" spans="1:7" x14ac:dyDescent="0.25">
      <c r="A3738">
        <v>4046</v>
      </c>
      <c r="B3738" t="s">
        <v>5651</v>
      </c>
      <c r="C3738" t="s">
        <v>8</v>
      </c>
      <c r="D3738" t="s">
        <v>14355</v>
      </c>
      <c r="E3738" t="s">
        <v>13</v>
      </c>
      <c r="F3738" s="14">
        <v>45504</v>
      </c>
      <c r="G3738" s="8">
        <v>0.57105324074074071</v>
      </c>
    </row>
    <row r="3739" spans="1:7" x14ac:dyDescent="0.25">
      <c r="A3739">
        <v>4047</v>
      </c>
      <c r="B3739" t="s">
        <v>5652</v>
      </c>
      <c r="C3739" t="s">
        <v>50</v>
      </c>
      <c r="D3739" t="s">
        <v>14355</v>
      </c>
      <c r="E3739" t="s">
        <v>4866</v>
      </c>
      <c r="F3739" s="14">
        <v>45504</v>
      </c>
      <c r="G3739" s="8">
        <v>0.57104166666666667</v>
      </c>
    </row>
    <row r="3740" spans="1:7" x14ac:dyDescent="0.25">
      <c r="A3740">
        <v>4048</v>
      </c>
      <c r="B3740" t="s">
        <v>5653</v>
      </c>
      <c r="C3740" t="s">
        <v>8</v>
      </c>
      <c r="D3740" t="s">
        <v>14350</v>
      </c>
      <c r="E3740" t="s">
        <v>5649</v>
      </c>
      <c r="F3740" s="14">
        <v>45504</v>
      </c>
      <c r="G3740" s="8">
        <v>0.55789351851851854</v>
      </c>
    </row>
    <row r="3741" spans="1:7" x14ac:dyDescent="0.25">
      <c r="A3741">
        <v>4049</v>
      </c>
      <c r="B3741" t="s">
        <v>5654</v>
      </c>
      <c r="C3741" t="s">
        <v>8</v>
      </c>
      <c r="D3741" t="s">
        <v>14355</v>
      </c>
      <c r="E3741" t="s">
        <v>13</v>
      </c>
      <c r="F3741" s="14">
        <v>45504</v>
      </c>
      <c r="G3741" s="8">
        <v>0.55784722222222227</v>
      </c>
    </row>
    <row r="3742" spans="1:7" x14ac:dyDescent="0.25">
      <c r="A3742">
        <v>4050</v>
      </c>
      <c r="B3742" t="s">
        <v>5655</v>
      </c>
      <c r="C3742" t="s">
        <v>50</v>
      </c>
      <c r="D3742" t="s">
        <v>14355</v>
      </c>
      <c r="E3742" t="s">
        <v>4866</v>
      </c>
      <c r="F3742" s="14">
        <v>45504</v>
      </c>
      <c r="G3742" s="8">
        <v>0.55784722222222227</v>
      </c>
    </row>
    <row r="3743" spans="1:7" x14ac:dyDescent="0.25">
      <c r="A3743">
        <v>4051</v>
      </c>
      <c r="B3743" t="s">
        <v>5656</v>
      </c>
      <c r="C3743" t="s">
        <v>8</v>
      </c>
      <c r="D3743" t="s">
        <v>14357</v>
      </c>
      <c r="E3743" t="s">
        <v>5473</v>
      </c>
      <c r="F3743" s="14">
        <v>45504</v>
      </c>
      <c r="G3743" s="8">
        <v>0.54988425925925932</v>
      </c>
    </row>
    <row r="3744" spans="1:7" x14ac:dyDescent="0.25">
      <c r="A3744">
        <v>4052</v>
      </c>
      <c r="B3744" t="s">
        <v>5657</v>
      </c>
      <c r="C3744" t="s">
        <v>8</v>
      </c>
      <c r="D3744" t="s">
        <v>14357</v>
      </c>
      <c r="E3744" t="s">
        <v>5099</v>
      </c>
      <c r="F3744" s="14">
        <v>45504</v>
      </c>
      <c r="G3744" s="8">
        <v>0.54986111111111113</v>
      </c>
    </row>
    <row r="3745" spans="1:7" x14ac:dyDescent="0.25">
      <c r="A3745">
        <v>4053</v>
      </c>
      <c r="B3745" t="s">
        <v>5658</v>
      </c>
      <c r="C3745" t="s">
        <v>8</v>
      </c>
      <c r="D3745" t="s">
        <v>14358</v>
      </c>
      <c r="E3745" t="s">
        <v>5659</v>
      </c>
      <c r="F3745" s="14">
        <v>45504</v>
      </c>
      <c r="G3745" s="8">
        <v>0.54238425925925926</v>
      </c>
    </row>
    <row r="3746" spans="1:7" x14ac:dyDescent="0.25">
      <c r="A3746">
        <v>4054</v>
      </c>
      <c r="B3746" t="s">
        <v>5660</v>
      </c>
      <c r="C3746" t="s">
        <v>8</v>
      </c>
      <c r="D3746" t="s">
        <v>14358</v>
      </c>
      <c r="E3746" t="s">
        <v>5661</v>
      </c>
      <c r="F3746" s="14">
        <v>45504</v>
      </c>
      <c r="G3746" s="8">
        <v>0.54083333333333339</v>
      </c>
    </row>
    <row r="3747" spans="1:7" x14ac:dyDescent="0.25">
      <c r="A3747">
        <v>4055</v>
      </c>
      <c r="B3747" t="s">
        <v>5662</v>
      </c>
      <c r="C3747" t="s">
        <v>8</v>
      </c>
      <c r="D3747" t="s">
        <v>14356</v>
      </c>
      <c r="E3747" t="s">
        <v>5663</v>
      </c>
      <c r="F3747" s="14">
        <v>45504</v>
      </c>
      <c r="G3747" s="8">
        <v>0.5393634259259259</v>
      </c>
    </row>
    <row r="3748" spans="1:7" x14ac:dyDescent="0.25">
      <c r="A3748">
        <v>4056</v>
      </c>
      <c r="B3748" t="s">
        <v>5664</v>
      </c>
      <c r="C3748" t="s">
        <v>8</v>
      </c>
      <c r="D3748" t="s">
        <v>14358</v>
      </c>
      <c r="E3748" t="s">
        <v>5665</v>
      </c>
      <c r="F3748" s="14">
        <v>45504</v>
      </c>
      <c r="G3748" s="8">
        <v>0.53923611111111114</v>
      </c>
    </row>
    <row r="3749" spans="1:7" x14ac:dyDescent="0.25">
      <c r="A3749">
        <v>4057</v>
      </c>
      <c r="B3749" t="s">
        <v>5666</v>
      </c>
      <c r="C3749" t="s">
        <v>8</v>
      </c>
      <c r="D3749" t="s">
        <v>14358</v>
      </c>
      <c r="E3749" t="s">
        <v>5667</v>
      </c>
      <c r="F3749" s="14">
        <v>45504</v>
      </c>
      <c r="G3749" s="8">
        <v>0.53914351851851849</v>
      </c>
    </row>
    <row r="3750" spans="1:7" x14ac:dyDescent="0.25">
      <c r="A3750">
        <v>4058</v>
      </c>
      <c r="B3750" t="s">
        <v>5668</v>
      </c>
      <c r="C3750" t="s">
        <v>8</v>
      </c>
      <c r="D3750" t="s">
        <v>14356</v>
      </c>
      <c r="E3750" t="s">
        <v>5669</v>
      </c>
      <c r="F3750" s="14">
        <v>45504</v>
      </c>
      <c r="G3750" s="8">
        <v>0.53864583333333338</v>
      </c>
    </row>
    <row r="3751" spans="1:7" x14ac:dyDescent="0.25">
      <c r="A3751">
        <v>4059</v>
      </c>
      <c r="B3751" t="s">
        <v>5670</v>
      </c>
      <c r="C3751" t="s">
        <v>8</v>
      </c>
      <c r="D3751" t="s">
        <v>14358</v>
      </c>
      <c r="E3751" t="s">
        <v>5671</v>
      </c>
      <c r="F3751" s="14">
        <v>45504</v>
      </c>
      <c r="G3751" s="8">
        <v>0.53732638888888895</v>
      </c>
    </row>
    <row r="3752" spans="1:7" x14ac:dyDescent="0.25">
      <c r="A3752">
        <v>4060</v>
      </c>
      <c r="B3752" t="s">
        <v>5672</v>
      </c>
      <c r="C3752" t="s">
        <v>86</v>
      </c>
      <c r="D3752" t="s">
        <v>14367</v>
      </c>
      <c r="E3752" t="s">
        <v>5673</v>
      </c>
      <c r="F3752" s="14">
        <v>45504</v>
      </c>
      <c r="G3752" s="8">
        <v>0.53665509259259259</v>
      </c>
    </row>
    <row r="3753" spans="1:7" x14ac:dyDescent="0.25">
      <c r="A3753">
        <v>4061</v>
      </c>
      <c r="B3753" t="s">
        <v>5674</v>
      </c>
      <c r="C3753" t="s">
        <v>8</v>
      </c>
      <c r="D3753" t="s">
        <v>14355</v>
      </c>
      <c r="E3753" t="s">
        <v>13</v>
      </c>
      <c r="F3753" s="14">
        <v>45504</v>
      </c>
      <c r="G3753" s="8">
        <v>0.53031249999999996</v>
      </c>
    </row>
    <row r="3754" spans="1:7" x14ac:dyDescent="0.25">
      <c r="A3754">
        <v>4062</v>
      </c>
      <c r="B3754" t="s">
        <v>5675</v>
      </c>
      <c r="C3754" t="s">
        <v>50</v>
      </c>
      <c r="D3754" t="s">
        <v>14355</v>
      </c>
      <c r="E3754" t="s">
        <v>4866</v>
      </c>
      <c r="F3754" s="14">
        <v>45504</v>
      </c>
      <c r="G3754" s="8">
        <v>0.53031249999999996</v>
      </c>
    </row>
    <row r="3755" spans="1:7" x14ac:dyDescent="0.25">
      <c r="A3755">
        <v>4063</v>
      </c>
      <c r="B3755" t="s">
        <v>5676</v>
      </c>
      <c r="C3755" t="s">
        <v>8</v>
      </c>
      <c r="D3755" t="s">
        <v>14381</v>
      </c>
      <c r="E3755" t="s">
        <v>1237</v>
      </c>
      <c r="F3755" s="14">
        <v>45504</v>
      </c>
      <c r="G3755" s="8">
        <v>0.52094907407407409</v>
      </c>
    </row>
    <row r="3756" spans="1:7" x14ac:dyDescent="0.25">
      <c r="A3756">
        <v>4064</v>
      </c>
      <c r="B3756" t="s">
        <v>5677</v>
      </c>
      <c r="C3756" t="s">
        <v>8</v>
      </c>
      <c r="D3756" t="s">
        <v>14381</v>
      </c>
      <c r="E3756" t="s">
        <v>1241</v>
      </c>
      <c r="F3756" s="14">
        <v>45504</v>
      </c>
      <c r="G3756" s="8">
        <v>0.52045138888888887</v>
      </c>
    </row>
    <row r="3757" spans="1:7" x14ac:dyDescent="0.25">
      <c r="A3757">
        <v>4065</v>
      </c>
      <c r="B3757" t="s">
        <v>5678</v>
      </c>
      <c r="C3757" t="s">
        <v>8</v>
      </c>
      <c r="D3757" t="s">
        <v>14350</v>
      </c>
      <c r="E3757" t="s">
        <v>5612</v>
      </c>
      <c r="F3757" s="14">
        <v>45504</v>
      </c>
      <c r="G3757" s="8">
        <v>0.51401620370370371</v>
      </c>
    </row>
    <row r="3758" spans="1:7" x14ac:dyDescent="0.25">
      <c r="A3758">
        <v>4066</v>
      </c>
      <c r="B3758" t="s">
        <v>5679</v>
      </c>
      <c r="C3758" t="s">
        <v>8</v>
      </c>
      <c r="D3758" t="s">
        <v>14350</v>
      </c>
      <c r="E3758" t="s">
        <v>5680</v>
      </c>
      <c r="F3758" s="14">
        <v>45504</v>
      </c>
      <c r="G3758" s="8">
        <v>0.51317129629629632</v>
      </c>
    </row>
    <row r="3759" spans="1:7" x14ac:dyDescent="0.25">
      <c r="A3759">
        <v>4067</v>
      </c>
      <c r="B3759" t="s">
        <v>5681</v>
      </c>
      <c r="C3759" t="s">
        <v>8</v>
      </c>
      <c r="D3759" t="s">
        <v>14386</v>
      </c>
      <c r="E3759" t="s">
        <v>13</v>
      </c>
      <c r="F3759" s="14">
        <v>45504</v>
      </c>
      <c r="G3759" s="8">
        <v>0.50848379629629636</v>
      </c>
    </row>
    <row r="3760" spans="1:7" x14ac:dyDescent="0.25">
      <c r="A3760">
        <v>4068</v>
      </c>
      <c r="B3760" t="s">
        <v>5682</v>
      </c>
      <c r="C3760" t="s">
        <v>86</v>
      </c>
      <c r="D3760" t="s">
        <v>14386</v>
      </c>
      <c r="E3760" t="s">
        <v>5102</v>
      </c>
      <c r="F3760" s="14">
        <v>45504</v>
      </c>
      <c r="G3760" s="8">
        <v>0.50848379629629636</v>
      </c>
    </row>
    <row r="3761" spans="1:7" x14ac:dyDescent="0.25">
      <c r="A3761">
        <v>4069</v>
      </c>
      <c r="B3761" t="s">
        <v>5683</v>
      </c>
      <c r="C3761" t="s">
        <v>8</v>
      </c>
      <c r="D3761" t="s">
        <v>14355</v>
      </c>
      <c r="E3761" t="s">
        <v>13</v>
      </c>
      <c r="F3761" s="14">
        <v>45504</v>
      </c>
      <c r="G3761" s="8">
        <v>0.50848379629629636</v>
      </c>
    </row>
    <row r="3762" spans="1:7" x14ac:dyDescent="0.25">
      <c r="A3762">
        <v>4070</v>
      </c>
      <c r="B3762" t="s">
        <v>5684</v>
      </c>
      <c r="C3762" t="s">
        <v>50</v>
      </c>
      <c r="D3762" t="s">
        <v>14355</v>
      </c>
      <c r="E3762" t="s">
        <v>5685</v>
      </c>
      <c r="F3762" s="14">
        <v>45504</v>
      </c>
      <c r="G3762" s="8">
        <v>0.50847222222222221</v>
      </c>
    </row>
    <row r="3763" spans="1:7" x14ac:dyDescent="0.25">
      <c r="A3763">
        <v>4071</v>
      </c>
      <c r="B3763" t="s">
        <v>5686</v>
      </c>
      <c r="C3763" t="s">
        <v>8</v>
      </c>
      <c r="D3763" t="s">
        <v>14355</v>
      </c>
      <c r="E3763" t="s">
        <v>13</v>
      </c>
      <c r="F3763" s="14">
        <v>45504</v>
      </c>
      <c r="G3763" s="8">
        <v>0.50755787037037037</v>
      </c>
    </row>
    <row r="3764" spans="1:7" x14ac:dyDescent="0.25">
      <c r="A3764">
        <v>4072</v>
      </c>
      <c r="B3764" t="s">
        <v>5687</v>
      </c>
      <c r="C3764" t="s">
        <v>50</v>
      </c>
      <c r="D3764" t="s">
        <v>14355</v>
      </c>
      <c r="E3764" t="s">
        <v>5685</v>
      </c>
      <c r="F3764" s="14">
        <v>45504</v>
      </c>
      <c r="G3764" s="8">
        <v>0.50755787037037037</v>
      </c>
    </row>
    <row r="3765" spans="1:7" x14ac:dyDescent="0.25">
      <c r="A3765">
        <v>4073</v>
      </c>
      <c r="B3765" t="s">
        <v>5688</v>
      </c>
      <c r="C3765" t="s">
        <v>8</v>
      </c>
      <c r="D3765" t="s">
        <v>14355</v>
      </c>
      <c r="E3765" t="s">
        <v>13</v>
      </c>
      <c r="F3765" s="14">
        <v>45504</v>
      </c>
      <c r="G3765" s="8">
        <v>0.50619212962962956</v>
      </c>
    </row>
    <row r="3766" spans="1:7" x14ac:dyDescent="0.25">
      <c r="A3766">
        <v>4074</v>
      </c>
      <c r="B3766" t="s">
        <v>5689</v>
      </c>
      <c r="C3766" t="s">
        <v>50</v>
      </c>
      <c r="D3766" t="s">
        <v>14355</v>
      </c>
      <c r="E3766" t="s">
        <v>5690</v>
      </c>
      <c r="F3766" s="14">
        <v>45504</v>
      </c>
      <c r="G3766" s="8">
        <v>0.50619212962962956</v>
      </c>
    </row>
    <row r="3767" spans="1:7" x14ac:dyDescent="0.25">
      <c r="A3767">
        <v>4075</v>
      </c>
      <c r="B3767" t="s">
        <v>5691</v>
      </c>
      <c r="C3767" t="s">
        <v>8</v>
      </c>
      <c r="D3767" t="s">
        <v>14367</v>
      </c>
      <c r="E3767" t="s">
        <v>5692</v>
      </c>
      <c r="F3767" s="14">
        <v>45504</v>
      </c>
      <c r="G3767" s="8">
        <v>0.49504629629629626</v>
      </c>
    </row>
    <row r="3768" spans="1:7" x14ac:dyDescent="0.25">
      <c r="A3768">
        <v>4076</v>
      </c>
      <c r="B3768" t="s">
        <v>5693</v>
      </c>
      <c r="C3768" t="s">
        <v>8</v>
      </c>
      <c r="D3768" t="s">
        <v>14358</v>
      </c>
      <c r="E3768" t="s">
        <v>5671</v>
      </c>
      <c r="F3768" s="14">
        <v>45504</v>
      </c>
      <c r="G3768" s="8">
        <v>0.49351851851851852</v>
      </c>
    </row>
    <row r="3769" spans="1:7" x14ac:dyDescent="0.25">
      <c r="A3769">
        <v>4077</v>
      </c>
      <c r="B3769" t="s">
        <v>5694</v>
      </c>
      <c r="C3769" t="s">
        <v>8</v>
      </c>
      <c r="D3769" t="s">
        <v>14369</v>
      </c>
      <c r="E3769" t="s">
        <v>5665</v>
      </c>
      <c r="F3769" s="14">
        <v>45504</v>
      </c>
      <c r="G3769" s="8">
        <v>0.49331018518518516</v>
      </c>
    </row>
    <row r="3770" spans="1:7" x14ac:dyDescent="0.25">
      <c r="A3770">
        <v>4078</v>
      </c>
      <c r="B3770" t="s">
        <v>5695</v>
      </c>
      <c r="C3770" t="s">
        <v>8</v>
      </c>
      <c r="D3770" t="s">
        <v>14369</v>
      </c>
      <c r="E3770" t="s">
        <v>5667</v>
      </c>
      <c r="F3770" s="14">
        <v>45504</v>
      </c>
      <c r="G3770" s="8">
        <v>0.49321759259259257</v>
      </c>
    </row>
    <row r="3771" spans="1:7" x14ac:dyDescent="0.25">
      <c r="A3771">
        <v>4079</v>
      </c>
      <c r="B3771" t="s">
        <v>5696</v>
      </c>
      <c r="C3771" t="s">
        <v>8</v>
      </c>
      <c r="D3771" t="s">
        <v>14369</v>
      </c>
      <c r="E3771" t="s">
        <v>5671</v>
      </c>
      <c r="F3771" s="14">
        <v>45504</v>
      </c>
      <c r="G3771" s="8">
        <v>0.48444444444444446</v>
      </c>
    </row>
    <row r="3772" spans="1:7" x14ac:dyDescent="0.25">
      <c r="A3772">
        <v>4080</v>
      </c>
      <c r="B3772" t="s">
        <v>5697</v>
      </c>
      <c r="C3772" t="s">
        <v>8</v>
      </c>
      <c r="D3772" t="s">
        <v>14358</v>
      </c>
      <c r="E3772" t="s">
        <v>5649</v>
      </c>
      <c r="F3772" s="14">
        <v>45504</v>
      </c>
      <c r="G3772" s="8">
        <v>0.48353009259259255</v>
      </c>
    </row>
    <row r="3773" spans="1:7" x14ac:dyDescent="0.25">
      <c r="A3773">
        <v>4081</v>
      </c>
      <c r="B3773" t="s">
        <v>5698</v>
      </c>
      <c r="C3773" t="s">
        <v>8</v>
      </c>
      <c r="D3773" t="s">
        <v>14369</v>
      </c>
      <c r="E3773" t="s">
        <v>5699</v>
      </c>
      <c r="F3773" s="14">
        <v>45504</v>
      </c>
      <c r="G3773" s="8">
        <v>0.48144675925925928</v>
      </c>
    </row>
    <row r="3774" spans="1:7" x14ac:dyDescent="0.25">
      <c r="A3774">
        <v>4082</v>
      </c>
      <c r="B3774" t="s">
        <v>5700</v>
      </c>
      <c r="C3774" t="s">
        <v>8</v>
      </c>
      <c r="D3774" t="s">
        <v>14369</v>
      </c>
      <c r="E3774" t="s">
        <v>4766</v>
      </c>
      <c r="F3774" s="14">
        <v>45504</v>
      </c>
      <c r="G3774" s="8">
        <v>0.48134259259259254</v>
      </c>
    </row>
    <row r="3775" spans="1:7" x14ac:dyDescent="0.25">
      <c r="A3775">
        <v>4083</v>
      </c>
      <c r="B3775" t="s">
        <v>5701</v>
      </c>
      <c r="C3775" t="s">
        <v>8</v>
      </c>
      <c r="D3775" t="s">
        <v>14350</v>
      </c>
      <c r="E3775" t="s">
        <v>1237</v>
      </c>
      <c r="F3775" s="14">
        <v>45504</v>
      </c>
      <c r="G3775" s="8">
        <v>0.48130787037037037</v>
      </c>
    </row>
    <row r="3776" spans="1:7" x14ac:dyDescent="0.25">
      <c r="A3776">
        <v>4084</v>
      </c>
      <c r="B3776" t="s">
        <v>5702</v>
      </c>
      <c r="C3776" t="s">
        <v>8</v>
      </c>
      <c r="D3776" t="s">
        <v>14350</v>
      </c>
      <c r="E3776" t="s">
        <v>1241</v>
      </c>
      <c r="F3776" s="14">
        <v>45504</v>
      </c>
      <c r="G3776" s="8">
        <v>0.4811111111111111</v>
      </c>
    </row>
    <row r="3777" spans="1:7" x14ac:dyDescent="0.25">
      <c r="A3777">
        <v>4085</v>
      </c>
      <c r="B3777" t="s">
        <v>5703</v>
      </c>
      <c r="C3777" t="s">
        <v>8</v>
      </c>
      <c r="D3777" t="s">
        <v>14358</v>
      </c>
      <c r="E3777" t="s">
        <v>5699</v>
      </c>
      <c r="F3777" s="14">
        <v>45504</v>
      </c>
      <c r="G3777" s="8">
        <v>0.46143518518518517</v>
      </c>
    </row>
    <row r="3778" spans="1:7" x14ac:dyDescent="0.25">
      <c r="A3778">
        <v>4086</v>
      </c>
      <c r="B3778" t="s">
        <v>5704</v>
      </c>
      <c r="C3778" t="s">
        <v>8</v>
      </c>
      <c r="D3778" t="s">
        <v>14358</v>
      </c>
      <c r="E3778" t="s">
        <v>4766</v>
      </c>
      <c r="F3778" s="14">
        <v>45504</v>
      </c>
      <c r="G3778" s="8">
        <v>0.46131944444444445</v>
      </c>
    </row>
    <row r="3779" spans="1:7" x14ac:dyDescent="0.25">
      <c r="A3779">
        <v>4087</v>
      </c>
      <c r="B3779" t="s">
        <v>5705</v>
      </c>
      <c r="C3779" t="s">
        <v>8</v>
      </c>
      <c r="D3779" t="s">
        <v>14358</v>
      </c>
      <c r="E3779" t="s">
        <v>5706</v>
      </c>
      <c r="F3779" s="14">
        <v>45504</v>
      </c>
      <c r="G3779" s="8">
        <v>0.45565972222222223</v>
      </c>
    </row>
    <row r="3780" spans="1:7" x14ac:dyDescent="0.25">
      <c r="A3780">
        <v>4088</v>
      </c>
      <c r="B3780" t="s">
        <v>5707</v>
      </c>
      <c r="C3780" t="s">
        <v>8</v>
      </c>
      <c r="D3780" t="s">
        <v>14358</v>
      </c>
      <c r="E3780" t="s">
        <v>4762</v>
      </c>
      <c r="F3780" s="14">
        <v>45504</v>
      </c>
      <c r="G3780" s="8">
        <v>0.45496527777777779</v>
      </c>
    </row>
    <row r="3781" spans="1:7" x14ac:dyDescent="0.25">
      <c r="A3781">
        <v>4089</v>
      </c>
      <c r="B3781" t="s">
        <v>5708</v>
      </c>
      <c r="C3781" t="s">
        <v>8</v>
      </c>
      <c r="D3781" t="s">
        <v>14358</v>
      </c>
      <c r="E3781" t="s">
        <v>4764</v>
      </c>
      <c r="F3781" s="14">
        <v>45504</v>
      </c>
      <c r="G3781" s="8">
        <v>0.45479166666666665</v>
      </c>
    </row>
    <row r="3782" spans="1:7" x14ac:dyDescent="0.25">
      <c r="A3782">
        <v>4090</v>
      </c>
      <c r="B3782" t="s">
        <v>5709</v>
      </c>
      <c r="C3782" t="s">
        <v>8</v>
      </c>
      <c r="D3782" t="s">
        <v>14356</v>
      </c>
      <c r="E3782" t="s">
        <v>4905</v>
      </c>
      <c r="F3782" s="14">
        <v>45504</v>
      </c>
      <c r="G3782" s="8">
        <v>0.44298611111111108</v>
      </c>
    </row>
    <row r="3783" spans="1:7" x14ac:dyDescent="0.25">
      <c r="A3783">
        <v>4091</v>
      </c>
      <c r="B3783" t="s">
        <v>5710</v>
      </c>
      <c r="C3783" t="s">
        <v>8</v>
      </c>
      <c r="D3783" t="s">
        <v>14358</v>
      </c>
      <c r="E3783" t="s">
        <v>2918</v>
      </c>
      <c r="F3783" s="14">
        <v>45504</v>
      </c>
      <c r="G3783" s="8">
        <v>0.43917824074074074</v>
      </c>
    </row>
    <row r="3784" spans="1:7" x14ac:dyDescent="0.25">
      <c r="A3784">
        <v>4092</v>
      </c>
      <c r="B3784" t="s">
        <v>5711</v>
      </c>
      <c r="C3784" t="s">
        <v>8</v>
      </c>
      <c r="D3784" t="s">
        <v>14358</v>
      </c>
      <c r="E3784" t="s">
        <v>5712</v>
      </c>
      <c r="F3784" s="14">
        <v>45504</v>
      </c>
      <c r="G3784" s="8">
        <v>0.43851851851851853</v>
      </c>
    </row>
    <row r="3785" spans="1:7" x14ac:dyDescent="0.25">
      <c r="A3785">
        <v>4093</v>
      </c>
      <c r="B3785" t="s">
        <v>5713</v>
      </c>
      <c r="C3785" t="s">
        <v>8</v>
      </c>
      <c r="D3785" t="s">
        <v>14358</v>
      </c>
      <c r="E3785" t="s">
        <v>5714</v>
      </c>
      <c r="F3785" s="14">
        <v>45504</v>
      </c>
      <c r="G3785" s="8">
        <v>0.43667824074074074</v>
      </c>
    </row>
    <row r="3786" spans="1:7" x14ac:dyDescent="0.25">
      <c r="A3786">
        <v>4094</v>
      </c>
      <c r="B3786" t="s">
        <v>5715</v>
      </c>
      <c r="C3786" t="s">
        <v>8</v>
      </c>
      <c r="D3786" t="s">
        <v>14358</v>
      </c>
      <c r="E3786" t="s">
        <v>5581</v>
      </c>
      <c r="F3786" s="14">
        <v>45504</v>
      </c>
      <c r="G3786" s="8">
        <v>0.4346180555555556</v>
      </c>
    </row>
    <row r="3787" spans="1:7" x14ac:dyDescent="0.25">
      <c r="A3787">
        <v>4095</v>
      </c>
      <c r="B3787" t="s">
        <v>5716</v>
      </c>
      <c r="C3787" t="s">
        <v>15</v>
      </c>
      <c r="D3787" t="s">
        <v>14389</v>
      </c>
      <c r="E3787" t="s">
        <v>5718</v>
      </c>
      <c r="F3787" s="14">
        <v>45504</v>
      </c>
      <c r="G3787" s="8">
        <v>0.40868055555555555</v>
      </c>
    </row>
    <row r="3788" spans="1:7" x14ac:dyDescent="0.25">
      <c r="A3788">
        <v>4096</v>
      </c>
      <c r="B3788" t="s">
        <v>5719</v>
      </c>
      <c r="C3788" t="s">
        <v>8</v>
      </c>
      <c r="D3788" t="s">
        <v>14389</v>
      </c>
      <c r="E3788" t="s">
        <v>13</v>
      </c>
      <c r="F3788" s="14">
        <v>45504</v>
      </c>
      <c r="G3788" s="8">
        <v>0.4077662037037037</v>
      </c>
    </row>
    <row r="3789" spans="1:7" x14ac:dyDescent="0.25">
      <c r="A3789">
        <v>4099</v>
      </c>
      <c r="B3789" t="s">
        <v>5722</v>
      </c>
      <c r="C3789" t="s">
        <v>8</v>
      </c>
      <c r="D3789" t="s">
        <v>14367</v>
      </c>
      <c r="E3789" t="s">
        <v>5581</v>
      </c>
      <c r="F3789" s="14">
        <v>45504</v>
      </c>
      <c r="G3789" s="8">
        <v>0.3830439814814815</v>
      </c>
    </row>
    <row r="3790" spans="1:7" x14ac:dyDescent="0.25">
      <c r="A3790">
        <v>4100</v>
      </c>
      <c r="B3790" t="s">
        <v>5723</v>
      </c>
      <c r="C3790" t="s">
        <v>8</v>
      </c>
      <c r="D3790" t="s">
        <v>14354</v>
      </c>
      <c r="E3790" t="s">
        <v>13</v>
      </c>
      <c r="F3790" s="14">
        <v>45503</v>
      </c>
      <c r="G3790" s="8">
        <v>0.77995370370370365</v>
      </c>
    </row>
    <row r="3791" spans="1:7" x14ac:dyDescent="0.25">
      <c r="A3791">
        <v>4101</v>
      </c>
      <c r="B3791" t="s">
        <v>5724</v>
      </c>
      <c r="C3791" t="s">
        <v>8</v>
      </c>
      <c r="D3791" t="s">
        <v>14354</v>
      </c>
      <c r="E3791" t="s">
        <v>13</v>
      </c>
      <c r="F3791" s="14">
        <v>45503</v>
      </c>
      <c r="G3791" s="8">
        <v>0.77989583333333334</v>
      </c>
    </row>
    <row r="3792" spans="1:7" x14ac:dyDescent="0.25">
      <c r="A3792">
        <v>4102</v>
      </c>
      <c r="B3792" t="s">
        <v>5725</v>
      </c>
      <c r="C3792" t="s">
        <v>50</v>
      </c>
      <c r="D3792" t="s">
        <v>14354</v>
      </c>
      <c r="E3792" t="s">
        <v>5726</v>
      </c>
      <c r="F3792" s="14">
        <v>45503</v>
      </c>
      <c r="G3792" s="8">
        <v>0.7798842592592593</v>
      </c>
    </row>
    <row r="3793" spans="1:7" x14ac:dyDescent="0.25">
      <c r="A3793">
        <v>4103</v>
      </c>
      <c r="B3793" t="s">
        <v>5727</v>
      </c>
      <c r="C3793" t="s">
        <v>8</v>
      </c>
      <c r="D3793" t="s">
        <v>14372</v>
      </c>
      <c r="E3793" t="s">
        <v>3940</v>
      </c>
      <c r="F3793" s="14">
        <v>45503</v>
      </c>
      <c r="G3793" s="8">
        <v>0.76374999999999993</v>
      </c>
    </row>
    <row r="3794" spans="1:7" x14ac:dyDescent="0.25">
      <c r="A3794">
        <v>4104</v>
      </c>
      <c r="B3794" t="s">
        <v>5728</v>
      </c>
      <c r="C3794" t="s">
        <v>8</v>
      </c>
      <c r="D3794" t="s">
        <v>14372</v>
      </c>
      <c r="E3794" t="s">
        <v>3940</v>
      </c>
      <c r="F3794" s="14">
        <v>45503</v>
      </c>
      <c r="G3794" s="8">
        <v>0.76356481481481486</v>
      </c>
    </row>
    <row r="3795" spans="1:7" x14ac:dyDescent="0.25">
      <c r="A3795">
        <v>4105</v>
      </c>
      <c r="B3795" t="s">
        <v>5729</v>
      </c>
      <c r="C3795" t="s">
        <v>8</v>
      </c>
      <c r="D3795" t="s">
        <v>14372</v>
      </c>
      <c r="E3795" t="s">
        <v>5730</v>
      </c>
      <c r="F3795" s="14">
        <v>45503</v>
      </c>
      <c r="G3795" s="8">
        <v>0.75032407407407409</v>
      </c>
    </row>
    <row r="3796" spans="1:7" x14ac:dyDescent="0.25">
      <c r="A3796">
        <v>4106</v>
      </c>
      <c r="B3796" t="s">
        <v>5731</v>
      </c>
      <c r="C3796" t="s">
        <v>8</v>
      </c>
      <c r="D3796" t="s">
        <v>14367</v>
      </c>
      <c r="E3796" t="s">
        <v>5110</v>
      </c>
      <c r="F3796" s="14">
        <v>45503</v>
      </c>
      <c r="G3796" s="8">
        <v>0.74621527777777785</v>
      </c>
    </row>
    <row r="3797" spans="1:7" x14ac:dyDescent="0.25">
      <c r="A3797">
        <v>4107</v>
      </c>
      <c r="B3797" t="s">
        <v>5732</v>
      </c>
      <c r="C3797" t="s">
        <v>8</v>
      </c>
      <c r="D3797" t="s">
        <v>14367</v>
      </c>
      <c r="E3797" t="s">
        <v>5112</v>
      </c>
      <c r="F3797" s="14">
        <v>45503</v>
      </c>
      <c r="G3797" s="8">
        <v>0.74619212962962955</v>
      </c>
    </row>
    <row r="3798" spans="1:7" x14ac:dyDescent="0.25">
      <c r="A3798">
        <v>4108</v>
      </c>
      <c r="B3798" t="s">
        <v>5733</v>
      </c>
      <c r="C3798" t="s">
        <v>8</v>
      </c>
      <c r="D3798" t="s">
        <v>14367</v>
      </c>
      <c r="E3798" t="s">
        <v>13</v>
      </c>
      <c r="F3798" s="14">
        <v>45503</v>
      </c>
      <c r="G3798" s="8">
        <v>0.74540509259259258</v>
      </c>
    </row>
    <row r="3799" spans="1:7" x14ac:dyDescent="0.25">
      <c r="A3799">
        <v>4109</v>
      </c>
      <c r="B3799" t="s">
        <v>5734</v>
      </c>
      <c r="C3799" t="s">
        <v>86</v>
      </c>
      <c r="D3799" t="s">
        <v>14367</v>
      </c>
      <c r="E3799" t="s">
        <v>5108</v>
      </c>
      <c r="F3799" s="14">
        <v>45503</v>
      </c>
      <c r="G3799" s="8">
        <v>0.74540509259259258</v>
      </c>
    </row>
    <row r="3800" spans="1:7" x14ac:dyDescent="0.25">
      <c r="A3800">
        <v>4110</v>
      </c>
      <c r="B3800" t="s">
        <v>5735</v>
      </c>
      <c r="C3800" t="s">
        <v>8</v>
      </c>
      <c r="D3800" t="s">
        <v>14382</v>
      </c>
      <c r="E3800" t="s">
        <v>13</v>
      </c>
      <c r="F3800" s="14">
        <v>45503</v>
      </c>
      <c r="G3800" s="8">
        <v>0.73834490740740744</v>
      </c>
    </row>
    <row r="3801" spans="1:7" x14ac:dyDescent="0.25">
      <c r="A3801">
        <v>4111</v>
      </c>
      <c r="B3801" t="s">
        <v>5736</v>
      </c>
      <c r="C3801" t="s">
        <v>50</v>
      </c>
      <c r="D3801" t="s">
        <v>14382</v>
      </c>
      <c r="E3801" t="s">
        <v>5737</v>
      </c>
      <c r="F3801" s="14">
        <v>45503</v>
      </c>
      <c r="G3801" s="8">
        <v>0.73833333333333329</v>
      </c>
    </row>
    <row r="3802" spans="1:7" x14ac:dyDescent="0.25">
      <c r="A3802">
        <v>4112</v>
      </c>
      <c r="B3802" t="s">
        <v>5738</v>
      </c>
      <c r="C3802" t="s">
        <v>50</v>
      </c>
      <c r="D3802" t="s">
        <v>14382</v>
      </c>
      <c r="E3802" t="s">
        <v>5737</v>
      </c>
      <c r="F3802" s="14">
        <v>45503</v>
      </c>
      <c r="G3802" s="8">
        <v>0.73811342592592588</v>
      </c>
    </row>
    <row r="3803" spans="1:7" x14ac:dyDescent="0.25">
      <c r="A3803">
        <v>4113</v>
      </c>
      <c r="B3803" t="s">
        <v>5739</v>
      </c>
      <c r="C3803" t="s">
        <v>8</v>
      </c>
      <c r="D3803" t="s">
        <v>14381</v>
      </c>
      <c r="E3803" t="s">
        <v>13</v>
      </c>
      <c r="F3803" s="14">
        <v>45503</v>
      </c>
      <c r="G3803" s="8">
        <v>0.72854166666666664</v>
      </c>
    </row>
    <row r="3804" spans="1:7" x14ac:dyDescent="0.25">
      <c r="A3804">
        <v>4114</v>
      </c>
      <c r="B3804" t="s">
        <v>5740</v>
      </c>
      <c r="C3804" t="s">
        <v>8</v>
      </c>
      <c r="D3804" t="s">
        <v>14381</v>
      </c>
      <c r="E3804" t="s">
        <v>5741</v>
      </c>
      <c r="F3804" s="14">
        <v>45503</v>
      </c>
      <c r="G3804" s="8">
        <v>0.72677083333333325</v>
      </c>
    </row>
    <row r="3805" spans="1:7" x14ac:dyDescent="0.25">
      <c r="A3805">
        <v>4115</v>
      </c>
      <c r="B3805" t="s">
        <v>5742</v>
      </c>
      <c r="C3805" t="s">
        <v>8</v>
      </c>
      <c r="D3805" t="s">
        <v>14381</v>
      </c>
      <c r="E3805" t="s">
        <v>4877</v>
      </c>
      <c r="F3805" s="14">
        <v>45503</v>
      </c>
      <c r="G3805" s="8">
        <v>0.71059027777777783</v>
      </c>
    </row>
    <row r="3806" spans="1:7" x14ac:dyDescent="0.25">
      <c r="A3806">
        <v>4116</v>
      </c>
      <c r="B3806" t="s">
        <v>5743</v>
      </c>
      <c r="C3806" t="s">
        <v>8</v>
      </c>
      <c r="D3806" t="s">
        <v>14375</v>
      </c>
      <c r="E3806" t="s">
        <v>549</v>
      </c>
      <c r="F3806" s="14">
        <v>45503</v>
      </c>
      <c r="G3806" s="8">
        <v>0.70931712962962967</v>
      </c>
    </row>
    <row r="3807" spans="1:7" x14ac:dyDescent="0.25">
      <c r="A3807">
        <v>4117</v>
      </c>
      <c r="B3807" t="s">
        <v>5744</v>
      </c>
      <c r="C3807" t="s">
        <v>8</v>
      </c>
      <c r="D3807" t="s">
        <v>14368</v>
      </c>
      <c r="E3807" t="s">
        <v>5680</v>
      </c>
      <c r="F3807" s="14">
        <v>45503</v>
      </c>
      <c r="G3807" s="8">
        <v>0.69474537037037043</v>
      </c>
    </row>
    <row r="3808" spans="1:7" x14ac:dyDescent="0.25">
      <c r="A3808">
        <v>4118</v>
      </c>
      <c r="B3808" t="s">
        <v>5745</v>
      </c>
      <c r="C3808" t="s">
        <v>938</v>
      </c>
      <c r="D3808" t="s">
        <v>14355</v>
      </c>
      <c r="E3808" t="s">
        <v>5746</v>
      </c>
      <c r="F3808" s="14">
        <v>45503</v>
      </c>
      <c r="G3808" s="8">
        <v>0.68472222222222223</v>
      </c>
    </row>
    <row r="3809" spans="1:7" x14ac:dyDescent="0.25">
      <c r="A3809">
        <v>4119</v>
      </c>
      <c r="B3809" t="s">
        <v>5747</v>
      </c>
      <c r="C3809" t="s">
        <v>8</v>
      </c>
      <c r="D3809" t="s">
        <v>14369</v>
      </c>
      <c r="E3809" t="s">
        <v>4766</v>
      </c>
      <c r="F3809" s="14">
        <v>45503</v>
      </c>
      <c r="G3809" s="8">
        <v>0.67696759259259265</v>
      </c>
    </row>
    <row r="3810" spans="1:7" x14ac:dyDescent="0.25">
      <c r="A3810">
        <v>4120</v>
      </c>
      <c r="B3810" t="s">
        <v>5748</v>
      </c>
      <c r="C3810" t="s">
        <v>938</v>
      </c>
      <c r="D3810" t="s">
        <v>14355</v>
      </c>
      <c r="E3810" t="s">
        <v>5746</v>
      </c>
      <c r="F3810" s="14">
        <v>45503</v>
      </c>
      <c r="G3810" s="8">
        <v>0.67142361111111104</v>
      </c>
    </row>
    <row r="3811" spans="1:7" x14ac:dyDescent="0.25">
      <c r="A3811">
        <v>4121</v>
      </c>
      <c r="B3811" t="s">
        <v>5749</v>
      </c>
      <c r="C3811" t="s">
        <v>8</v>
      </c>
      <c r="D3811" t="s">
        <v>14355</v>
      </c>
      <c r="E3811" t="s">
        <v>13</v>
      </c>
      <c r="F3811" s="14">
        <v>45503</v>
      </c>
      <c r="G3811" s="8">
        <v>0.67118055555555556</v>
      </c>
    </row>
    <row r="3812" spans="1:7" x14ac:dyDescent="0.25">
      <c r="A3812">
        <v>4122</v>
      </c>
      <c r="B3812" t="s">
        <v>5750</v>
      </c>
      <c r="C3812" t="s">
        <v>8</v>
      </c>
      <c r="D3812" t="s">
        <v>14363</v>
      </c>
      <c r="E3812" t="s">
        <v>13</v>
      </c>
      <c r="F3812" s="14">
        <v>45503</v>
      </c>
      <c r="G3812" s="8">
        <v>0.66942129629629632</v>
      </c>
    </row>
    <row r="3813" spans="1:7" x14ac:dyDescent="0.25">
      <c r="A3813">
        <v>4123</v>
      </c>
      <c r="B3813" t="s">
        <v>5751</v>
      </c>
      <c r="C3813" t="s">
        <v>50</v>
      </c>
      <c r="D3813" t="s">
        <v>14363</v>
      </c>
      <c r="E3813" t="s">
        <v>5752</v>
      </c>
      <c r="F3813" s="14">
        <v>45503</v>
      </c>
      <c r="G3813" s="8">
        <v>0.66940972222222228</v>
      </c>
    </row>
    <row r="3814" spans="1:7" x14ac:dyDescent="0.25">
      <c r="A3814">
        <v>4124</v>
      </c>
      <c r="B3814" t="s">
        <v>5753</v>
      </c>
      <c r="C3814" t="s">
        <v>8</v>
      </c>
      <c r="D3814" t="s">
        <v>14363</v>
      </c>
      <c r="E3814" t="s">
        <v>13</v>
      </c>
      <c r="F3814" s="14">
        <v>45503</v>
      </c>
      <c r="G3814" s="8">
        <v>0.66848379629629628</v>
      </c>
    </row>
    <row r="3815" spans="1:7" x14ac:dyDescent="0.25">
      <c r="A3815">
        <v>4125</v>
      </c>
      <c r="B3815" t="s">
        <v>5754</v>
      </c>
      <c r="C3815" t="s">
        <v>8</v>
      </c>
      <c r="D3815" t="s">
        <v>14363</v>
      </c>
      <c r="E3815" t="s">
        <v>13</v>
      </c>
      <c r="F3815" s="14">
        <v>45503</v>
      </c>
      <c r="G3815" s="8">
        <v>0.66829861111111111</v>
      </c>
    </row>
    <row r="3816" spans="1:7" x14ac:dyDescent="0.25">
      <c r="A3816">
        <v>4126</v>
      </c>
      <c r="B3816" t="s">
        <v>5755</v>
      </c>
      <c r="C3816" t="s">
        <v>50</v>
      </c>
      <c r="D3816" t="s">
        <v>14363</v>
      </c>
      <c r="E3816" t="s">
        <v>5752</v>
      </c>
      <c r="F3816" s="14">
        <v>45503</v>
      </c>
      <c r="G3816" s="8">
        <v>0.66828703703703696</v>
      </c>
    </row>
    <row r="3817" spans="1:7" x14ac:dyDescent="0.25">
      <c r="A3817">
        <v>4127</v>
      </c>
      <c r="B3817" t="s">
        <v>5756</v>
      </c>
      <c r="C3817" t="s">
        <v>8</v>
      </c>
      <c r="D3817" t="s">
        <v>14382</v>
      </c>
      <c r="E3817" t="s">
        <v>13</v>
      </c>
      <c r="F3817" s="14">
        <v>45503</v>
      </c>
      <c r="G3817" s="8">
        <v>0.6667939814814815</v>
      </c>
    </row>
    <row r="3818" spans="1:7" x14ac:dyDescent="0.25">
      <c r="A3818">
        <v>4128</v>
      </c>
      <c r="B3818" t="s">
        <v>5757</v>
      </c>
      <c r="C3818" t="s">
        <v>50</v>
      </c>
      <c r="D3818" t="s">
        <v>14382</v>
      </c>
      <c r="E3818" t="s">
        <v>5555</v>
      </c>
      <c r="F3818" s="14">
        <v>45503</v>
      </c>
      <c r="G3818" s="8">
        <v>0.66678240740740735</v>
      </c>
    </row>
    <row r="3819" spans="1:7" x14ac:dyDescent="0.25">
      <c r="A3819">
        <v>4129</v>
      </c>
      <c r="B3819" t="s">
        <v>5758</v>
      </c>
      <c r="C3819" t="s">
        <v>8</v>
      </c>
      <c r="D3819" t="s">
        <v>14382</v>
      </c>
      <c r="E3819" t="s">
        <v>13</v>
      </c>
      <c r="F3819" s="14">
        <v>45503</v>
      </c>
      <c r="G3819" s="8">
        <v>0.66659722222222217</v>
      </c>
    </row>
    <row r="3820" spans="1:7" x14ac:dyDescent="0.25">
      <c r="A3820">
        <v>4130</v>
      </c>
      <c r="B3820" t="s">
        <v>5759</v>
      </c>
      <c r="C3820" t="s">
        <v>8</v>
      </c>
      <c r="D3820" t="s">
        <v>14364</v>
      </c>
      <c r="E3820" t="s">
        <v>13</v>
      </c>
      <c r="F3820" s="14">
        <v>45503</v>
      </c>
      <c r="G3820" s="8">
        <v>0.6585185185185185</v>
      </c>
    </row>
    <row r="3821" spans="1:7" x14ac:dyDescent="0.25">
      <c r="A3821">
        <v>4131</v>
      </c>
      <c r="B3821" t="s">
        <v>5760</v>
      </c>
      <c r="C3821" t="s">
        <v>197</v>
      </c>
      <c r="D3821" t="s">
        <v>14364</v>
      </c>
      <c r="E3821" t="s">
        <v>5594</v>
      </c>
      <c r="F3821" s="14">
        <v>45503</v>
      </c>
      <c r="G3821" s="8">
        <v>0.6585185185185185</v>
      </c>
    </row>
    <row r="3822" spans="1:7" x14ac:dyDescent="0.25">
      <c r="A3822">
        <v>4132</v>
      </c>
      <c r="B3822" t="s">
        <v>5761</v>
      </c>
      <c r="C3822" t="s">
        <v>8</v>
      </c>
      <c r="D3822" t="s">
        <v>14350</v>
      </c>
      <c r="E3822" t="s">
        <v>5110</v>
      </c>
      <c r="F3822" s="14">
        <v>45503</v>
      </c>
      <c r="G3822" s="8">
        <v>0.65138888888888891</v>
      </c>
    </row>
    <row r="3823" spans="1:7" x14ac:dyDescent="0.25">
      <c r="A3823">
        <v>4133</v>
      </c>
      <c r="B3823" t="s">
        <v>5762</v>
      </c>
      <c r="C3823" t="s">
        <v>8</v>
      </c>
      <c r="D3823" t="s">
        <v>14350</v>
      </c>
      <c r="E3823" t="s">
        <v>5112</v>
      </c>
      <c r="F3823" s="14">
        <v>45503</v>
      </c>
      <c r="G3823" s="8">
        <v>0.65133101851851849</v>
      </c>
    </row>
    <row r="3824" spans="1:7" x14ac:dyDescent="0.25">
      <c r="A3824">
        <v>4134</v>
      </c>
      <c r="B3824" t="s">
        <v>5763</v>
      </c>
      <c r="C3824" t="s">
        <v>8</v>
      </c>
      <c r="D3824" t="s">
        <v>14350</v>
      </c>
      <c r="E3824" t="s">
        <v>5764</v>
      </c>
      <c r="F3824" s="14">
        <v>45503</v>
      </c>
      <c r="G3824" s="8">
        <v>0.64487268518518526</v>
      </c>
    </row>
    <row r="3825" spans="1:7" x14ac:dyDescent="0.25">
      <c r="A3825">
        <v>4135</v>
      </c>
      <c r="B3825" t="s">
        <v>5765</v>
      </c>
      <c r="C3825" t="s">
        <v>8</v>
      </c>
      <c r="D3825" t="s">
        <v>14364</v>
      </c>
      <c r="E3825" t="s">
        <v>13</v>
      </c>
      <c r="F3825" s="14">
        <v>45503</v>
      </c>
      <c r="G3825" s="8">
        <v>0.64394675925925926</v>
      </c>
    </row>
    <row r="3826" spans="1:7" x14ac:dyDescent="0.25">
      <c r="A3826">
        <v>4136</v>
      </c>
      <c r="B3826" t="s">
        <v>5766</v>
      </c>
      <c r="C3826" t="s">
        <v>197</v>
      </c>
      <c r="D3826" t="s">
        <v>14364</v>
      </c>
      <c r="E3826" t="s">
        <v>5767</v>
      </c>
      <c r="F3826" s="14">
        <v>45503</v>
      </c>
      <c r="G3826" s="8">
        <v>0.64393518518518522</v>
      </c>
    </row>
    <row r="3827" spans="1:7" x14ac:dyDescent="0.25">
      <c r="A3827">
        <v>4137</v>
      </c>
      <c r="B3827" t="s">
        <v>5768</v>
      </c>
      <c r="C3827" t="s">
        <v>8</v>
      </c>
      <c r="D3827" t="s">
        <v>14369</v>
      </c>
      <c r="E3827" t="s">
        <v>5769</v>
      </c>
      <c r="F3827" s="14">
        <v>45503</v>
      </c>
      <c r="G3827" s="8">
        <v>0.64332175925925927</v>
      </c>
    </row>
    <row r="3828" spans="1:7" x14ac:dyDescent="0.25">
      <c r="A3828">
        <v>4138</v>
      </c>
      <c r="B3828" t="s">
        <v>5770</v>
      </c>
      <c r="C3828" t="s">
        <v>8</v>
      </c>
      <c r="D3828" t="s">
        <v>14369</v>
      </c>
      <c r="E3828" t="s">
        <v>5764</v>
      </c>
      <c r="F3828" s="14">
        <v>45503</v>
      </c>
      <c r="G3828" s="8">
        <v>0.64310185185185187</v>
      </c>
    </row>
    <row r="3829" spans="1:7" x14ac:dyDescent="0.25">
      <c r="A3829">
        <v>4139</v>
      </c>
      <c r="B3829" t="s">
        <v>5771</v>
      </c>
      <c r="C3829" t="s">
        <v>8</v>
      </c>
      <c r="D3829" t="s">
        <v>14350</v>
      </c>
      <c r="E3829" t="s">
        <v>5769</v>
      </c>
      <c r="F3829" s="14">
        <v>45503</v>
      </c>
      <c r="G3829" s="8">
        <v>0.63465277777777784</v>
      </c>
    </row>
    <row r="3830" spans="1:7" x14ac:dyDescent="0.25">
      <c r="A3830">
        <v>4140</v>
      </c>
      <c r="B3830" t="s">
        <v>5772</v>
      </c>
      <c r="C3830" t="s">
        <v>106</v>
      </c>
      <c r="D3830" t="s">
        <v>14369</v>
      </c>
      <c r="E3830" t="s">
        <v>5773</v>
      </c>
      <c r="F3830" s="14">
        <v>45503</v>
      </c>
      <c r="G3830" s="8">
        <v>0.62282407407407414</v>
      </c>
    </row>
    <row r="3831" spans="1:7" x14ac:dyDescent="0.25">
      <c r="A3831">
        <v>4141</v>
      </c>
      <c r="B3831" t="s">
        <v>5774</v>
      </c>
      <c r="C3831" t="s">
        <v>106</v>
      </c>
      <c r="D3831" t="s">
        <v>14369</v>
      </c>
      <c r="E3831" t="s">
        <v>5775</v>
      </c>
      <c r="F3831" s="14">
        <v>45503</v>
      </c>
      <c r="G3831" s="8">
        <v>0.62137731481481484</v>
      </c>
    </row>
    <row r="3832" spans="1:7" x14ac:dyDescent="0.25">
      <c r="A3832">
        <v>4142</v>
      </c>
      <c r="B3832" t="s">
        <v>5776</v>
      </c>
      <c r="C3832" t="s">
        <v>106</v>
      </c>
      <c r="D3832" t="s">
        <v>14369</v>
      </c>
      <c r="E3832" t="s">
        <v>5777</v>
      </c>
      <c r="F3832" s="14">
        <v>45503</v>
      </c>
      <c r="G3832" s="8">
        <v>0.62099537037037034</v>
      </c>
    </row>
    <row r="3833" spans="1:7" x14ac:dyDescent="0.25">
      <c r="A3833">
        <v>4143</v>
      </c>
      <c r="B3833" t="s">
        <v>5778</v>
      </c>
      <c r="C3833" t="s">
        <v>8</v>
      </c>
      <c r="D3833" t="s">
        <v>14372</v>
      </c>
      <c r="E3833" t="s">
        <v>2785</v>
      </c>
      <c r="F3833" s="14">
        <v>45503</v>
      </c>
      <c r="G3833" s="8">
        <v>0.62024305555555559</v>
      </c>
    </row>
    <row r="3834" spans="1:7" x14ac:dyDescent="0.25">
      <c r="A3834">
        <v>4144</v>
      </c>
      <c r="B3834" t="s">
        <v>5779</v>
      </c>
      <c r="C3834" t="s">
        <v>8</v>
      </c>
      <c r="D3834" t="s">
        <v>14369</v>
      </c>
      <c r="E3834" t="s">
        <v>5706</v>
      </c>
      <c r="F3834" s="14">
        <v>45503</v>
      </c>
      <c r="G3834" s="8">
        <v>0.61968750000000006</v>
      </c>
    </row>
    <row r="3835" spans="1:7" x14ac:dyDescent="0.25">
      <c r="A3835">
        <v>4145</v>
      </c>
      <c r="B3835" t="s">
        <v>5780</v>
      </c>
      <c r="C3835" t="s">
        <v>8</v>
      </c>
      <c r="D3835" t="s">
        <v>14369</v>
      </c>
      <c r="E3835" t="s">
        <v>5706</v>
      </c>
      <c r="F3835" s="14">
        <v>45503</v>
      </c>
      <c r="G3835" s="8">
        <v>0.61953703703703711</v>
      </c>
    </row>
    <row r="3836" spans="1:7" x14ac:dyDescent="0.25">
      <c r="A3836">
        <v>4146</v>
      </c>
      <c r="B3836" t="s">
        <v>5781</v>
      </c>
      <c r="C3836" t="s">
        <v>8</v>
      </c>
      <c r="D3836" t="s">
        <v>14372</v>
      </c>
      <c r="E3836" t="s">
        <v>5782</v>
      </c>
      <c r="F3836" s="14">
        <v>45503</v>
      </c>
      <c r="G3836" s="8">
        <v>0.61606481481481479</v>
      </c>
    </row>
    <row r="3837" spans="1:7" x14ac:dyDescent="0.25">
      <c r="A3837">
        <v>4147</v>
      </c>
      <c r="B3837" t="s">
        <v>5783</v>
      </c>
      <c r="C3837" t="s">
        <v>8</v>
      </c>
      <c r="D3837" t="s">
        <v>14386</v>
      </c>
      <c r="E3837" t="s">
        <v>5612</v>
      </c>
      <c r="F3837" s="14">
        <v>45503</v>
      </c>
      <c r="G3837" s="8">
        <v>0.60556712962962966</v>
      </c>
    </row>
    <row r="3838" spans="1:7" x14ac:dyDescent="0.25">
      <c r="A3838">
        <v>4148</v>
      </c>
      <c r="B3838" t="s">
        <v>5784</v>
      </c>
      <c r="C3838" t="s">
        <v>8</v>
      </c>
      <c r="D3838" t="s">
        <v>14358</v>
      </c>
      <c r="E3838" t="s">
        <v>5785</v>
      </c>
      <c r="F3838" s="14">
        <v>45503</v>
      </c>
      <c r="G3838" s="8">
        <v>0.55935185185185188</v>
      </c>
    </row>
    <row r="3839" spans="1:7" x14ac:dyDescent="0.25">
      <c r="A3839">
        <v>4149</v>
      </c>
      <c r="B3839" t="s">
        <v>5786</v>
      </c>
      <c r="C3839" t="s">
        <v>8</v>
      </c>
      <c r="D3839" t="s">
        <v>14358</v>
      </c>
      <c r="E3839" t="s">
        <v>5787</v>
      </c>
      <c r="F3839" s="14">
        <v>45503</v>
      </c>
      <c r="G3839" s="8">
        <v>0.55740740740740746</v>
      </c>
    </row>
    <row r="3840" spans="1:7" x14ac:dyDescent="0.25">
      <c r="A3840">
        <v>4150</v>
      </c>
      <c r="B3840" t="s">
        <v>5788</v>
      </c>
      <c r="C3840" t="s">
        <v>8</v>
      </c>
      <c r="D3840" t="s">
        <v>14358</v>
      </c>
      <c r="E3840" t="s">
        <v>960</v>
      </c>
      <c r="F3840" s="14">
        <v>45503</v>
      </c>
      <c r="G3840" s="8">
        <v>0.53734953703703703</v>
      </c>
    </row>
    <row r="3841" spans="1:7" x14ac:dyDescent="0.25">
      <c r="A3841">
        <v>4151</v>
      </c>
      <c r="B3841" t="s">
        <v>5789</v>
      </c>
      <c r="C3841" t="s">
        <v>8</v>
      </c>
      <c r="D3841" t="s">
        <v>14372</v>
      </c>
      <c r="E3841" t="s">
        <v>5790</v>
      </c>
      <c r="F3841" s="14">
        <v>45503</v>
      </c>
      <c r="G3841" s="8">
        <v>0.53106481481481482</v>
      </c>
    </row>
    <row r="3842" spans="1:7" x14ac:dyDescent="0.25">
      <c r="A3842">
        <v>4152</v>
      </c>
      <c r="B3842" t="s">
        <v>5791</v>
      </c>
      <c r="C3842" t="s">
        <v>8</v>
      </c>
      <c r="D3842" t="s">
        <v>14372</v>
      </c>
      <c r="E3842" t="s">
        <v>5792</v>
      </c>
      <c r="F3842" s="14">
        <v>45503</v>
      </c>
      <c r="G3842" s="8">
        <v>0.51856481481481487</v>
      </c>
    </row>
    <row r="3843" spans="1:7" x14ac:dyDescent="0.25">
      <c r="A3843">
        <v>4153</v>
      </c>
      <c r="B3843" t="s">
        <v>5793</v>
      </c>
      <c r="C3843" t="s">
        <v>8</v>
      </c>
      <c r="D3843" t="s">
        <v>14372</v>
      </c>
      <c r="E3843" t="s">
        <v>4614</v>
      </c>
      <c r="F3843" s="14">
        <v>45503</v>
      </c>
      <c r="G3843" s="8">
        <v>0.51777777777777778</v>
      </c>
    </row>
    <row r="3844" spans="1:7" x14ac:dyDescent="0.25">
      <c r="A3844">
        <v>4154</v>
      </c>
      <c r="B3844" t="s">
        <v>5794</v>
      </c>
      <c r="C3844" t="s">
        <v>8</v>
      </c>
      <c r="D3844" t="s">
        <v>14386</v>
      </c>
      <c r="E3844" t="s">
        <v>5795</v>
      </c>
      <c r="F3844" s="14">
        <v>45503</v>
      </c>
      <c r="G3844" s="8">
        <v>0.51078703703703698</v>
      </c>
    </row>
    <row r="3845" spans="1:7" x14ac:dyDescent="0.25">
      <c r="A3845">
        <v>4155</v>
      </c>
      <c r="B3845" t="s">
        <v>5796</v>
      </c>
      <c r="C3845" t="s">
        <v>8</v>
      </c>
      <c r="D3845" t="s">
        <v>14367</v>
      </c>
      <c r="E3845" t="s">
        <v>5795</v>
      </c>
      <c r="F3845" s="14">
        <v>45503</v>
      </c>
      <c r="G3845" s="8">
        <v>0.49068287037037034</v>
      </c>
    </row>
    <row r="3846" spans="1:7" x14ac:dyDescent="0.25">
      <c r="A3846">
        <v>4156</v>
      </c>
      <c r="B3846" t="s">
        <v>5797</v>
      </c>
      <c r="C3846" t="s">
        <v>8</v>
      </c>
      <c r="D3846" t="s">
        <v>14367</v>
      </c>
      <c r="E3846" t="s">
        <v>13</v>
      </c>
      <c r="F3846" s="14">
        <v>45503</v>
      </c>
      <c r="G3846" s="8">
        <v>0.49023148148148149</v>
      </c>
    </row>
    <row r="3847" spans="1:7" x14ac:dyDescent="0.25">
      <c r="A3847">
        <v>4157</v>
      </c>
      <c r="B3847" t="s">
        <v>5798</v>
      </c>
      <c r="C3847" t="s">
        <v>86</v>
      </c>
      <c r="D3847" t="s">
        <v>14367</v>
      </c>
      <c r="E3847" t="s">
        <v>5799</v>
      </c>
      <c r="F3847" s="14">
        <v>45503</v>
      </c>
      <c r="G3847" s="8">
        <v>0.49023148148148149</v>
      </c>
    </row>
    <row r="3848" spans="1:7" x14ac:dyDescent="0.25">
      <c r="A3848">
        <v>4158</v>
      </c>
      <c r="B3848" t="s">
        <v>5800</v>
      </c>
      <c r="C3848" t="s">
        <v>86</v>
      </c>
      <c r="D3848" t="s">
        <v>14367</v>
      </c>
      <c r="E3848" t="s">
        <v>5799</v>
      </c>
      <c r="F3848" s="14">
        <v>45503</v>
      </c>
      <c r="G3848" s="8">
        <v>0.49016203703703703</v>
      </c>
    </row>
    <row r="3849" spans="1:7" x14ac:dyDescent="0.25">
      <c r="A3849">
        <v>4159</v>
      </c>
      <c r="B3849" t="s">
        <v>5801</v>
      </c>
      <c r="C3849" t="s">
        <v>8</v>
      </c>
      <c r="D3849" t="s">
        <v>14377</v>
      </c>
      <c r="E3849" t="s">
        <v>13</v>
      </c>
      <c r="F3849" s="14">
        <v>45503</v>
      </c>
      <c r="G3849" s="8">
        <v>0.48041666666666666</v>
      </c>
    </row>
    <row r="3850" spans="1:7" x14ac:dyDescent="0.25">
      <c r="A3850">
        <v>4160</v>
      </c>
      <c r="B3850" t="s">
        <v>5802</v>
      </c>
      <c r="C3850" t="s">
        <v>50</v>
      </c>
      <c r="D3850" t="s">
        <v>14377</v>
      </c>
      <c r="E3850" t="s">
        <v>5803</v>
      </c>
      <c r="F3850" s="14">
        <v>45503</v>
      </c>
      <c r="G3850" s="8">
        <v>0.48040509259259262</v>
      </c>
    </row>
    <row r="3851" spans="1:7" x14ac:dyDescent="0.25">
      <c r="A3851">
        <v>4161</v>
      </c>
      <c r="B3851" t="s">
        <v>5804</v>
      </c>
      <c r="C3851" t="s">
        <v>8</v>
      </c>
      <c r="D3851" t="s">
        <v>14390</v>
      </c>
      <c r="E3851" t="s">
        <v>13</v>
      </c>
      <c r="F3851" s="14">
        <v>45503</v>
      </c>
      <c r="G3851" s="8">
        <v>0.47018518518518521</v>
      </c>
    </row>
    <row r="3852" spans="1:7" x14ac:dyDescent="0.25">
      <c r="A3852">
        <v>4162</v>
      </c>
      <c r="B3852" t="s">
        <v>5806</v>
      </c>
      <c r="C3852" t="s">
        <v>106</v>
      </c>
      <c r="D3852" t="s">
        <v>14390</v>
      </c>
      <c r="E3852" t="s">
        <v>5807</v>
      </c>
      <c r="F3852" s="14">
        <v>45503</v>
      </c>
      <c r="G3852" s="8">
        <v>0.47017361111111117</v>
      </c>
    </row>
    <row r="3853" spans="1:7" x14ac:dyDescent="0.25">
      <c r="A3853">
        <v>4163</v>
      </c>
      <c r="B3853" t="s">
        <v>5808</v>
      </c>
      <c r="C3853" t="s">
        <v>8</v>
      </c>
      <c r="D3853" t="s">
        <v>14372</v>
      </c>
      <c r="E3853" t="s">
        <v>5809</v>
      </c>
      <c r="F3853" s="14">
        <v>45503</v>
      </c>
      <c r="G3853" s="8">
        <v>0.47009259259259256</v>
      </c>
    </row>
    <row r="3854" spans="1:7" x14ac:dyDescent="0.25">
      <c r="A3854">
        <v>4164</v>
      </c>
      <c r="B3854" t="s">
        <v>5810</v>
      </c>
      <c r="C3854" t="s">
        <v>8</v>
      </c>
      <c r="D3854" t="s">
        <v>14390</v>
      </c>
      <c r="E3854" t="s">
        <v>13</v>
      </c>
      <c r="F3854" s="14">
        <v>45503</v>
      </c>
      <c r="G3854" s="8">
        <v>0.4699652777777778</v>
      </c>
    </row>
    <row r="3855" spans="1:7" x14ac:dyDescent="0.25">
      <c r="A3855">
        <v>4165</v>
      </c>
      <c r="B3855" t="s">
        <v>5811</v>
      </c>
      <c r="C3855" t="s">
        <v>8</v>
      </c>
      <c r="D3855" t="s">
        <v>14369</v>
      </c>
      <c r="E3855" t="s">
        <v>5812</v>
      </c>
      <c r="F3855" s="14">
        <v>45503</v>
      </c>
      <c r="G3855" s="8">
        <v>0.46501157407407406</v>
      </c>
    </row>
    <row r="3856" spans="1:7" x14ac:dyDescent="0.25">
      <c r="A3856">
        <v>4166</v>
      </c>
      <c r="B3856" t="s">
        <v>5813</v>
      </c>
      <c r="C3856" t="s">
        <v>8</v>
      </c>
      <c r="D3856" t="s">
        <v>14372</v>
      </c>
      <c r="E3856" t="s">
        <v>5814</v>
      </c>
      <c r="F3856" s="14">
        <v>45503</v>
      </c>
      <c r="G3856" s="8">
        <v>0.46252314814814816</v>
      </c>
    </row>
    <row r="3857" spans="1:7" x14ac:dyDescent="0.25">
      <c r="A3857">
        <v>4167</v>
      </c>
      <c r="B3857" t="s">
        <v>5815</v>
      </c>
      <c r="C3857" t="s">
        <v>8</v>
      </c>
      <c r="D3857" t="s">
        <v>14369</v>
      </c>
      <c r="E3857" t="s">
        <v>2993</v>
      </c>
      <c r="F3857" s="14">
        <v>45503</v>
      </c>
      <c r="G3857" s="8">
        <v>0.43997685185185187</v>
      </c>
    </row>
    <row r="3858" spans="1:7" x14ac:dyDescent="0.25">
      <c r="A3858">
        <v>4168</v>
      </c>
      <c r="B3858" t="s">
        <v>5816</v>
      </c>
      <c r="C3858" t="s">
        <v>15</v>
      </c>
      <c r="D3858" t="s">
        <v>14370</v>
      </c>
      <c r="E3858" t="s">
        <v>5817</v>
      </c>
      <c r="F3858" s="14">
        <v>45503</v>
      </c>
      <c r="G3858" s="8">
        <v>0.43141203703703707</v>
      </c>
    </row>
    <row r="3859" spans="1:7" x14ac:dyDescent="0.25">
      <c r="A3859">
        <v>4169</v>
      </c>
      <c r="B3859" t="s">
        <v>5818</v>
      </c>
      <c r="C3859" t="s">
        <v>8</v>
      </c>
      <c r="D3859" t="s">
        <v>14370</v>
      </c>
      <c r="E3859" t="s">
        <v>13</v>
      </c>
      <c r="F3859" s="14">
        <v>45503</v>
      </c>
      <c r="G3859" s="8">
        <v>0.43137731481481478</v>
      </c>
    </row>
    <row r="3860" spans="1:7" x14ac:dyDescent="0.25">
      <c r="A3860">
        <v>4170</v>
      </c>
      <c r="B3860" t="s">
        <v>5819</v>
      </c>
      <c r="C3860" t="s">
        <v>8</v>
      </c>
      <c r="D3860" t="s">
        <v>14364</v>
      </c>
      <c r="E3860" t="s">
        <v>13</v>
      </c>
      <c r="F3860" s="14">
        <v>45503</v>
      </c>
      <c r="G3860" s="8">
        <v>0.41486111111111112</v>
      </c>
    </row>
    <row r="3861" spans="1:7" x14ac:dyDescent="0.25">
      <c r="A3861">
        <v>4171</v>
      </c>
      <c r="B3861" t="s">
        <v>5820</v>
      </c>
      <c r="C3861" t="s">
        <v>197</v>
      </c>
      <c r="D3861" t="s">
        <v>14364</v>
      </c>
      <c r="E3861" t="s">
        <v>5821</v>
      </c>
      <c r="F3861" s="14">
        <v>45503</v>
      </c>
      <c r="G3861" s="8">
        <v>0.41484953703703703</v>
      </c>
    </row>
    <row r="3862" spans="1:7" x14ac:dyDescent="0.25">
      <c r="A3862">
        <v>4172</v>
      </c>
      <c r="B3862" t="s">
        <v>5822</v>
      </c>
      <c r="C3862" t="s">
        <v>8</v>
      </c>
      <c r="D3862" t="s">
        <v>14376</v>
      </c>
      <c r="E3862" t="s">
        <v>13</v>
      </c>
      <c r="F3862" s="14">
        <v>45503</v>
      </c>
      <c r="G3862" s="8">
        <v>0.41188657407407409</v>
      </c>
    </row>
    <row r="3863" spans="1:7" x14ac:dyDescent="0.25">
      <c r="A3863">
        <v>4173</v>
      </c>
      <c r="B3863" t="s">
        <v>5823</v>
      </c>
      <c r="C3863" t="s">
        <v>50</v>
      </c>
      <c r="D3863" t="s">
        <v>14376</v>
      </c>
      <c r="E3863" t="s">
        <v>5824</v>
      </c>
      <c r="F3863" s="14">
        <v>45503</v>
      </c>
      <c r="G3863" s="8">
        <v>0.41188657407407409</v>
      </c>
    </row>
    <row r="3864" spans="1:7" x14ac:dyDescent="0.25">
      <c r="A3864">
        <v>4174</v>
      </c>
      <c r="B3864" t="s">
        <v>5825</v>
      </c>
      <c r="C3864" t="s">
        <v>8</v>
      </c>
      <c r="D3864" t="s">
        <v>14376</v>
      </c>
      <c r="E3864" t="s">
        <v>13</v>
      </c>
      <c r="F3864" s="14">
        <v>45503</v>
      </c>
      <c r="G3864" s="8">
        <v>0.4039699074074074</v>
      </c>
    </row>
    <row r="3865" spans="1:7" x14ac:dyDescent="0.25">
      <c r="A3865">
        <v>4175</v>
      </c>
      <c r="B3865" t="s">
        <v>5826</v>
      </c>
      <c r="C3865" t="s">
        <v>50</v>
      </c>
      <c r="D3865" t="s">
        <v>14376</v>
      </c>
      <c r="E3865" t="s">
        <v>5827</v>
      </c>
      <c r="F3865" s="14">
        <v>45503</v>
      </c>
      <c r="G3865" s="8">
        <v>0.40395833333333336</v>
      </c>
    </row>
    <row r="3866" spans="1:7" x14ac:dyDescent="0.25">
      <c r="A3866">
        <v>4176</v>
      </c>
      <c r="B3866" t="s">
        <v>5828</v>
      </c>
      <c r="C3866" t="s">
        <v>8</v>
      </c>
      <c r="D3866" t="s">
        <v>14376</v>
      </c>
      <c r="E3866" t="s">
        <v>13</v>
      </c>
      <c r="F3866" s="14">
        <v>45503</v>
      </c>
      <c r="G3866" s="8">
        <v>0.40225694444444443</v>
      </c>
    </row>
    <row r="3867" spans="1:7" x14ac:dyDescent="0.25">
      <c r="A3867">
        <v>4177</v>
      </c>
      <c r="B3867" t="s">
        <v>5829</v>
      </c>
      <c r="C3867" t="s">
        <v>50</v>
      </c>
      <c r="D3867" t="s">
        <v>14376</v>
      </c>
      <c r="E3867" t="s">
        <v>5830</v>
      </c>
      <c r="F3867" s="14">
        <v>45503</v>
      </c>
      <c r="G3867" s="8">
        <v>0.40225694444444443</v>
      </c>
    </row>
    <row r="3868" spans="1:7" x14ac:dyDescent="0.25">
      <c r="A3868">
        <v>4178</v>
      </c>
      <c r="B3868" t="s">
        <v>5831</v>
      </c>
      <c r="C3868" t="s">
        <v>15</v>
      </c>
      <c r="D3868" t="s">
        <v>14369</v>
      </c>
      <c r="E3868" t="s">
        <v>5832</v>
      </c>
      <c r="F3868" s="14">
        <v>45503</v>
      </c>
      <c r="G3868" s="8">
        <v>0.39745370370370375</v>
      </c>
    </row>
    <row r="3869" spans="1:7" x14ac:dyDescent="0.25">
      <c r="A3869">
        <v>4179</v>
      </c>
      <c r="B3869" t="s">
        <v>5833</v>
      </c>
      <c r="C3869" t="s">
        <v>15</v>
      </c>
      <c r="D3869" t="s">
        <v>14369</v>
      </c>
      <c r="E3869" t="s">
        <v>5834</v>
      </c>
      <c r="F3869" s="14">
        <v>45503</v>
      </c>
      <c r="G3869" s="8">
        <v>0.39618055555555554</v>
      </c>
    </row>
    <row r="3870" spans="1:7" x14ac:dyDescent="0.25">
      <c r="A3870">
        <v>4180</v>
      </c>
      <c r="B3870" t="s">
        <v>5835</v>
      </c>
      <c r="C3870" t="s">
        <v>8</v>
      </c>
      <c r="D3870" t="s">
        <v>14376</v>
      </c>
      <c r="E3870" t="s">
        <v>13</v>
      </c>
      <c r="F3870" s="14">
        <v>45502</v>
      </c>
      <c r="G3870" s="8">
        <v>0.8003703703703704</v>
      </c>
    </row>
    <row r="3871" spans="1:7" x14ac:dyDescent="0.25">
      <c r="A3871">
        <v>4181</v>
      </c>
      <c r="B3871" t="s">
        <v>5836</v>
      </c>
      <c r="C3871" t="s">
        <v>50</v>
      </c>
      <c r="D3871" t="s">
        <v>14376</v>
      </c>
      <c r="E3871" t="s">
        <v>5837</v>
      </c>
      <c r="F3871" s="14">
        <v>45502</v>
      </c>
      <c r="G3871" s="8">
        <v>0.80035879629629625</v>
      </c>
    </row>
    <row r="3872" spans="1:7" x14ac:dyDescent="0.25">
      <c r="A3872">
        <v>4182</v>
      </c>
      <c r="B3872" t="s">
        <v>5838</v>
      </c>
      <c r="C3872" t="s">
        <v>8</v>
      </c>
      <c r="D3872" t="s">
        <v>14376</v>
      </c>
      <c r="E3872" t="s">
        <v>13</v>
      </c>
      <c r="F3872" s="14">
        <v>45502</v>
      </c>
      <c r="G3872" s="8">
        <v>0.7970949074074074</v>
      </c>
    </row>
    <row r="3873" spans="1:7" x14ac:dyDescent="0.25">
      <c r="A3873">
        <v>4183</v>
      </c>
      <c r="B3873" t="s">
        <v>5839</v>
      </c>
      <c r="C3873" t="s">
        <v>50</v>
      </c>
      <c r="D3873" t="s">
        <v>14364</v>
      </c>
      <c r="E3873" t="s">
        <v>5426</v>
      </c>
      <c r="F3873" s="14">
        <v>45502</v>
      </c>
      <c r="G3873" s="8">
        <v>0.73290509259259251</v>
      </c>
    </row>
    <row r="3874" spans="1:7" x14ac:dyDescent="0.25">
      <c r="A3874">
        <v>4184</v>
      </c>
      <c r="B3874" t="s">
        <v>5840</v>
      </c>
      <c r="C3874" t="s">
        <v>50</v>
      </c>
      <c r="D3874" t="s">
        <v>14364</v>
      </c>
      <c r="E3874" t="s">
        <v>5841</v>
      </c>
      <c r="F3874" s="14">
        <v>45502</v>
      </c>
      <c r="G3874" s="8">
        <v>0.73209490740740746</v>
      </c>
    </row>
    <row r="3875" spans="1:7" x14ac:dyDescent="0.25">
      <c r="A3875">
        <v>4185</v>
      </c>
      <c r="B3875" t="s">
        <v>5842</v>
      </c>
      <c r="C3875" t="s">
        <v>50</v>
      </c>
      <c r="D3875" t="s">
        <v>14364</v>
      </c>
      <c r="E3875" t="s">
        <v>5843</v>
      </c>
      <c r="F3875" s="14">
        <v>45502</v>
      </c>
      <c r="G3875" s="8">
        <v>0.73178240740740741</v>
      </c>
    </row>
    <row r="3876" spans="1:7" x14ac:dyDescent="0.25">
      <c r="A3876">
        <v>4186</v>
      </c>
      <c r="B3876" t="s">
        <v>5844</v>
      </c>
      <c r="C3876" t="s">
        <v>50</v>
      </c>
      <c r="D3876" t="s">
        <v>14364</v>
      </c>
      <c r="E3876" t="s">
        <v>5845</v>
      </c>
      <c r="F3876" s="14">
        <v>45502</v>
      </c>
      <c r="G3876" s="8">
        <v>0.73008101851851848</v>
      </c>
    </row>
    <row r="3877" spans="1:7" x14ac:dyDescent="0.25">
      <c r="A3877">
        <v>4187</v>
      </c>
      <c r="B3877" t="s">
        <v>5846</v>
      </c>
      <c r="C3877" t="s">
        <v>938</v>
      </c>
      <c r="D3877" t="s">
        <v>14364</v>
      </c>
      <c r="E3877" t="s">
        <v>5847</v>
      </c>
      <c r="F3877" s="14">
        <v>45502</v>
      </c>
      <c r="G3877" s="8">
        <v>0.72624999999999995</v>
      </c>
    </row>
    <row r="3878" spans="1:7" x14ac:dyDescent="0.25">
      <c r="A3878">
        <v>4188</v>
      </c>
      <c r="B3878" t="s">
        <v>5848</v>
      </c>
      <c r="C3878" t="s">
        <v>50</v>
      </c>
      <c r="D3878" t="s">
        <v>14364</v>
      </c>
      <c r="E3878" t="s">
        <v>5849</v>
      </c>
      <c r="F3878" s="14">
        <v>45502</v>
      </c>
      <c r="G3878" s="8">
        <v>0.72526620370370365</v>
      </c>
    </row>
    <row r="3879" spans="1:7" x14ac:dyDescent="0.25">
      <c r="A3879">
        <v>4189</v>
      </c>
      <c r="B3879" t="s">
        <v>5850</v>
      </c>
      <c r="C3879" t="s">
        <v>8</v>
      </c>
      <c r="D3879" t="s">
        <v>14358</v>
      </c>
      <c r="E3879" t="s">
        <v>5785</v>
      </c>
      <c r="F3879" s="14">
        <v>45502</v>
      </c>
      <c r="G3879" s="8">
        <v>0.72494212962962967</v>
      </c>
    </row>
    <row r="3880" spans="1:7" x14ac:dyDescent="0.25">
      <c r="A3880">
        <v>4190</v>
      </c>
      <c r="B3880" t="s">
        <v>5851</v>
      </c>
      <c r="C3880" t="s">
        <v>8</v>
      </c>
      <c r="D3880" t="s">
        <v>14354</v>
      </c>
      <c r="E3880" t="s">
        <v>13</v>
      </c>
      <c r="F3880" s="14">
        <v>45502</v>
      </c>
      <c r="G3880" s="8">
        <v>0.72188657407407408</v>
      </c>
    </row>
    <row r="3881" spans="1:7" x14ac:dyDescent="0.25">
      <c r="A3881">
        <v>4191</v>
      </c>
      <c r="B3881" t="s">
        <v>5852</v>
      </c>
      <c r="C3881" t="s">
        <v>50</v>
      </c>
      <c r="D3881" t="s">
        <v>14354</v>
      </c>
      <c r="E3881" t="s">
        <v>5726</v>
      </c>
      <c r="F3881" s="14">
        <v>45502</v>
      </c>
      <c r="G3881" s="8">
        <v>0.72188657407407408</v>
      </c>
    </row>
    <row r="3882" spans="1:7" x14ac:dyDescent="0.25">
      <c r="A3882">
        <v>4192</v>
      </c>
      <c r="B3882" t="s">
        <v>5853</v>
      </c>
      <c r="C3882" t="s">
        <v>8</v>
      </c>
      <c r="D3882" t="s">
        <v>14358</v>
      </c>
      <c r="E3882" t="s">
        <v>5787</v>
      </c>
      <c r="F3882" s="14">
        <v>45502</v>
      </c>
      <c r="G3882" s="8">
        <v>0.72124999999999995</v>
      </c>
    </row>
    <row r="3883" spans="1:7" x14ac:dyDescent="0.25">
      <c r="A3883">
        <v>4193</v>
      </c>
      <c r="B3883" t="s">
        <v>5854</v>
      </c>
      <c r="C3883" t="s">
        <v>8</v>
      </c>
      <c r="D3883" t="s">
        <v>14369</v>
      </c>
      <c r="E3883" t="s">
        <v>5288</v>
      </c>
      <c r="F3883" s="14">
        <v>45502</v>
      </c>
      <c r="G3883" s="8">
        <v>0.72101851851851861</v>
      </c>
    </row>
    <row r="3884" spans="1:7" x14ac:dyDescent="0.25">
      <c r="A3884">
        <v>4194</v>
      </c>
      <c r="B3884" t="s">
        <v>5855</v>
      </c>
      <c r="C3884" t="s">
        <v>8</v>
      </c>
      <c r="D3884" t="s">
        <v>14372</v>
      </c>
      <c r="E3884" t="s">
        <v>3591</v>
      </c>
      <c r="F3884" s="14">
        <v>45502</v>
      </c>
      <c r="G3884" s="8">
        <v>0.70887731481481486</v>
      </c>
    </row>
    <row r="3885" spans="1:7" x14ac:dyDescent="0.25">
      <c r="A3885">
        <v>4195</v>
      </c>
      <c r="B3885" t="s">
        <v>5856</v>
      </c>
      <c r="C3885" t="s">
        <v>8</v>
      </c>
      <c r="D3885" t="s">
        <v>14372</v>
      </c>
      <c r="E3885" t="s">
        <v>3591</v>
      </c>
      <c r="F3885" s="14">
        <v>45502</v>
      </c>
      <c r="G3885" s="8">
        <v>0.70758101851851851</v>
      </c>
    </row>
    <row r="3886" spans="1:7" x14ac:dyDescent="0.25">
      <c r="A3886">
        <v>4196</v>
      </c>
      <c r="B3886" t="s">
        <v>5857</v>
      </c>
      <c r="C3886" t="s">
        <v>8</v>
      </c>
      <c r="D3886" t="s">
        <v>14372</v>
      </c>
      <c r="E3886" t="s">
        <v>3593</v>
      </c>
      <c r="F3886" s="14">
        <v>45502</v>
      </c>
      <c r="G3886" s="8">
        <v>0.70739583333333333</v>
      </c>
    </row>
    <row r="3887" spans="1:7" x14ac:dyDescent="0.25">
      <c r="A3887">
        <v>4197</v>
      </c>
      <c r="B3887" t="s">
        <v>5858</v>
      </c>
      <c r="C3887" t="s">
        <v>8</v>
      </c>
      <c r="D3887" t="s">
        <v>14381</v>
      </c>
      <c r="E3887" t="s">
        <v>3936</v>
      </c>
      <c r="F3887" s="14">
        <v>45502</v>
      </c>
      <c r="G3887" s="8">
        <v>0.70280092592592591</v>
      </c>
    </row>
    <row r="3888" spans="1:7" x14ac:dyDescent="0.25">
      <c r="A3888">
        <v>4198</v>
      </c>
      <c r="B3888" t="s">
        <v>5859</v>
      </c>
      <c r="C3888" t="s">
        <v>8</v>
      </c>
      <c r="D3888" t="s">
        <v>14370</v>
      </c>
      <c r="E3888" t="s">
        <v>5860</v>
      </c>
      <c r="F3888" s="14">
        <v>45502</v>
      </c>
      <c r="G3888" s="8">
        <v>0.69562500000000005</v>
      </c>
    </row>
    <row r="3889" spans="1:7" x14ac:dyDescent="0.25">
      <c r="A3889">
        <v>4199</v>
      </c>
      <c r="B3889" t="s">
        <v>5861</v>
      </c>
      <c r="C3889" t="s">
        <v>8</v>
      </c>
      <c r="D3889" t="s">
        <v>14363</v>
      </c>
      <c r="E3889" t="s">
        <v>13</v>
      </c>
      <c r="F3889" s="14">
        <v>45502</v>
      </c>
      <c r="G3889" s="8">
        <v>0.68150462962962965</v>
      </c>
    </row>
    <row r="3890" spans="1:7" x14ac:dyDescent="0.25">
      <c r="A3890">
        <v>4200</v>
      </c>
      <c r="B3890" t="s">
        <v>5862</v>
      </c>
      <c r="C3890" t="s">
        <v>50</v>
      </c>
      <c r="D3890" t="s">
        <v>14363</v>
      </c>
      <c r="E3890" t="s">
        <v>2550</v>
      </c>
      <c r="F3890" s="14">
        <v>45502</v>
      </c>
      <c r="G3890" s="8">
        <v>0.68150462962962965</v>
      </c>
    </row>
    <row r="3891" spans="1:7" x14ac:dyDescent="0.25">
      <c r="A3891">
        <v>4201</v>
      </c>
      <c r="B3891" t="s">
        <v>5863</v>
      </c>
      <c r="C3891" t="s">
        <v>8</v>
      </c>
      <c r="D3891" t="s">
        <v>14363</v>
      </c>
      <c r="E3891" t="s">
        <v>13</v>
      </c>
      <c r="F3891" s="14">
        <v>45502</v>
      </c>
      <c r="G3891" s="8">
        <v>0.68115740740740749</v>
      </c>
    </row>
    <row r="3892" spans="1:7" x14ac:dyDescent="0.25">
      <c r="A3892">
        <v>4202</v>
      </c>
      <c r="B3892" t="s">
        <v>5864</v>
      </c>
      <c r="C3892" t="s">
        <v>50</v>
      </c>
      <c r="D3892" t="s">
        <v>14363</v>
      </c>
      <c r="E3892" t="s">
        <v>2550</v>
      </c>
      <c r="F3892" s="14">
        <v>45502</v>
      </c>
      <c r="G3892" s="8">
        <v>0.68115740740740749</v>
      </c>
    </row>
    <row r="3893" spans="1:7" x14ac:dyDescent="0.25">
      <c r="A3893">
        <v>4203</v>
      </c>
      <c r="B3893" t="s">
        <v>5865</v>
      </c>
      <c r="C3893" t="s">
        <v>8</v>
      </c>
      <c r="D3893" t="s">
        <v>14363</v>
      </c>
      <c r="E3893" t="s">
        <v>13</v>
      </c>
      <c r="F3893" s="14">
        <v>45502</v>
      </c>
      <c r="G3893" s="8">
        <v>0.68082175925925925</v>
      </c>
    </row>
    <row r="3894" spans="1:7" x14ac:dyDescent="0.25">
      <c r="A3894">
        <v>4204</v>
      </c>
      <c r="B3894" t="s">
        <v>5866</v>
      </c>
      <c r="C3894" t="s">
        <v>50</v>
      </c>
      <c r="D3894" t="s">
        <v>14363</v>
      </c>
      <c r="E3894" t="s">
        <v>2550</v>
      </c>
      <c r="F3894" s="14">
        <v>45502</v>
      </c>
      <c r="G3894" s="8">
        <v>0.68081018518518521</v>
      </c>
    </row>
    <row r="3895" spans="1:7" x14ac:dyDescent="0.25">
      <c r="A3895">
        <v>4205</v>
      </c>
      <c r="B3895" t="s">
        <v>5867</v>
      </c>
      <c r="C3895" t="s">
        <v>8</v>
      </c>
      <c r="D3895" t="s">
        <v>14371</v>
      </c>
      <c r="E3895" t="s">
        <v>101</v>
      </c>
      <c r="F3895" s="14">
        <v>45502</v>
      </c>
      <c r="G3895" s="8">
        <v>0.67278935185185185</v>
      </c>
    </row>
    <row r="3896" spans="1:7" x14ac:dyDescent="0.25">
      <c r="A3896">
        <v>4206</v>
      </c>
      <c r="B3896" t="s">
        <v>5868</v>
      </c>
      <c r="C3896" t="s">
        <v>8</v>
      </c>
      <c r="D3896" t="s">
        <v>14350</v>
      </c>
      <c r="E3896" t="s">
        <v>5860</v>
      </c>
      <c r="F3896" s="14">
        <v>45502</v>
      </c>
      <c r="G3896" s="8">
        <v>0.66171296296296289</v>
      </c>
    </row>
    <row r="3897" spans="1:7" x14ac:dyDescent="0.25">
      <c r="A3897">
        <v>4207</v>
      </c>
      <c r="B3897" t="s">
        <v>5869</v>
      </c>
      <c r="C3897" t="s">
        <v>8</v>
      </c>
      <c r="D3897" t="s">
        <v>14389</v>
      </c>
      <c r="E3897" t="s">
        <v>5663</v>
      </c>
      <c r="F3897" s="14">
        <v>45502</v>
      </c>
      <c r="G3897" s="8">
        <v>0.66153935185185186</v>
      </c>
    </row>
    <row r="3898" spans="1:7" x14ac:dyDescent="0.25">
      <c r="A3898">
        <v>4208</v>
      </c>
      <c r="B3898" t="s">
        <v>5870</v>
      </c>
      <c r="C3898" t="s">
        <v>8</v>
      </c>
      <c r="D3898" t="s">
        <v>14350</v>
      </c>
      <c r="E3898" t="s">
        <v>5663</v>
      </c>
      <c r="F3898" s="14">
        <v>45502</v>
      </c>
      <c r="G3898" s="8">
        <v>0.65814814814814815</v>
      </c>
    </row>
    <row r="3899" spans="1:7" x14ac:dyDescent="0.25">
      <c r="A3899">
        <v>4209</v>
      </c>
      <c r="B3899" t="s">
        <v>5871</v>
      </c>
      <c r="C3899" t="s">
        <v>8</v>
      </c>
      <c r="D3899" t="s">
        <v>14363</v>
      </c>
      <c r="E3899" t="s">
        <v>13</v>
      </c>
      <c r="F3899" s="14">
        <v>45502</v>
      </c>
      <c r="G3899" s="8">
        <v>0.65732638888888884</v>
      </c>
    </row>
    <row r="3900" spans="1:7" x14ac:dyDescent="0.25">
      <c r="A3900">
        <v>4210</v>
      </c>
      <c r="B3900" t="s">
        <v>5872</v>
      </c>
      <c r="C3900" t="s">
        <v>50</v>
      </c>
      <c r="D3900" t="s">
        <v>14363</v>
      </c>
      <c r="E3900" t="s">
        <v>2553</v>
      </c>
      <c r="F3900" s="14">
        <v>45502</v>
      </c>
      <c r="G3900" s="8">
        <v>0.6573148148148148</v>
      </c>
    </row>
    <row r="3901" spans="1:7" x14ac:dyDescent="0.25">
      <c r="A3901">
        <v>4211</v>
      </c>
      <c r="B3901" t="s">
        <v>5873</v>
      </c>
      <c r="C3901" t="s">
        <v>8</v>
      </c>
      <c r="D3901" t="s">
        <v>14350</v>
      </c>
      <c r="E3901" t="s">
        <v>5874</v>
      </c>
      <c r="F3901" s="14">
        <v>45502</v>
      </c>
      <c r="G3901" s="8">
        <v>0.65692129629629636</v>
      </c>
    </row>
    <row r="3902" spans="1:7" x14ac:dyDescent="0.25">
      <c r="A3902">
        <v>4212</v>
      </c>
      <c r="B3902" t="s">
        <v>5875</v>
      </c>
      <c r="C3902" t="s">
        <v>8</v>
      </c>
      <c r="D3902" t="s">
        <v>14350</v>
      </c>
      <c r="E3902" t="s">
        <v>5876</v>
      </c>
      <c r="F3902" s="14">
        <v>45502</v>
      </c>
      <c r="G3902" s="8">
        <v>0.65629629629629627</v>
      </c>
    </row>
    <row r="3903" spans="1:7" x14ac:dyDescent="0.25">
      <c r="A3903">
        <v>4213</v>
      </c>
      <c r="B3903" t="s">
        <v>5877</v>
      </c>
      <c r="C3903" t="s">
        <v>8</v>
      </c>
      <c r="D3903" t="s">
        <v>14350</v>
      </c>
      <c r="E3903" t="s">
        <v>5878</v>
      </c>
      <c r="F3903" s="14">
        <v>45502</v>
      </c>
      <c r="G3903" s="8">
        <v>0.65625</v>
      </c>
    </row>
    <row r="3904" spans="1:7" x14ac:dyDescent="0.25">
      <c r="A3904">
        <v>4214</v>
      </c>
      <c r="B3904" t="s">
        <v>5879</v>
      </c>
      <c r="C3904" t="s">
        <v>106</v>
      </c>
      <c r="D3904" t="s">
        <v>14369</v>
      </c>
      <c r="E3904" t="s">
        <v>5880</v>
      </c>
      <c r="F3904" s="14">
        <v>45502</v>
      </c>
      <c r="G3904" s="8">
        <v>0.63927083333333334</v>
      </c>
    </row>
    <row r="3905" spans="1:7" x14ac:dyDescent="0.25">
      <c r="A3905">
        <v>4215</v>
      </c>
      <c r="B3905" t="s">
        <v>5881</v>
      </c>
      <c r="C3905" t="s">
        <v>106</v>
      </c>
      <c r="D3905" t="s">
        <v>14369</v>
      </c>
      <c r="E3905" t="s">
        <v>4848</v>
      </c>
      <c r="F3905" s="14">
        <v>45502</v>
      </c>
      <c r="G3905" s="8">
        <v>0.63837962962962969</v>
      </c>
    </row>
    <row r="3906" spans="1:7" x14ac:dyDescent="0.25">
      <c r="A3906">
        <v>4216</v>
      </c>
      <c r="B3906" t="s">
        <v>5882</v>
      </c>
      <c r="C3906" t="s">
        <v>8</v>
      </c>
      <c r="D3906" t="s">
        <v>14369</v>
      </c>
      <c r="E3906" t="s">
        <v>13</v>
      </c>
      <c r="F3906" s="14">
        <v>45502</v>
      </c>
      <c r="G3906" s="8">
        <v>0.63837962962962969</v>
      </c>
    </row>
    <row r="3907" spans="1:7" x14ac:dyDescent="0.25">
      <c r="A3907">
        <v>4218</v>
      </c>
      <c r="B3907" t="s">
        <v>5884</v>
      </c>
      <c r="C3907" t="s">
        <v>8</v>
      </c>
      <c r="D3907" t="s">
        <v>14350</v>
      </c>
      <c r="E3907" t="s">
        <v>5885</v>
      </c>
      <c r="F3907" s="14">
        <v>45502</v>
      </c>
      <c r="G3907" s="8">
        <v>0.62527777777777771</v>
      </c>
    </row>
    <row r="3908" spans="1:7" x14ac:dyDescent="0.25">
      <c r="A3908">
        <v>4219</v>
      </c>
      <c r="B3908" t="s">
        <v>5886</v>
      </c>
      <c r="C3908" t="s">
        <v>15</v>
      </c>
      <c r="D3908" t="s">
        <v>14389</v>
      </c>
      <c r="E3908" t="s">
        <v>5887</v>
      </c>
      <c r="F3908" s="14">
        <v>45502</v>
      </c>
      <c r="G3908" s="8">
        <v>0.62189814814814814</v>
      </c>
    </row>
    <row r="3909" spans="1:7" x14ac:dyDescent="0.25">
      <c r="A3909">
        <v>4220</v>
      </c>
      <c r="B3909" t="s">
        <v>5888</v>
      </c>
      <c r="C3909" t="s">
        <v>8</v>
      </c>
      <c r="D3909" t="s">
        <v>14350</v>
      </c>
      <c r="E3909" t="s">
        <v>5889</v>
      </c>
      <c r="F3909" s="14">
        <v>45502</v>
      </c>
      <c r="G3909" s="8">
        <v>0.62188657407407411</v>
      </c>
    </row>
    <row r="3910" spans="1:7" x14ac:dyDescent="0.25">
      <c r="A3910">
        <v>4221</v>
      </c>
      <c r="B3910" t="s">
        <v>5890</v>
      </c>
      <c r="C3910" t="s">
        <v>86</v>
      </c>
      <c r="D3910" t="s">
        <v>14367</v>
      </c>
      <c r="E3910" t="s">
        <v>5118</v>
      </c>
      <c r="F3910" s="14">
        <v>45502</v>
      </c>
      <c r="G3910" s="8">
        <v>0.61856481481481485</v>
      </c>
    </row>
    <row r="3911" spans="1:7" x14ac:dyDescent="0.25">
      <c r="A3911">
        <v>4222</v>
      </c>
      <c r="B3911" t="s">
        <v>5891</v>
      </c>
      <c r="C3911" t="s">
        <v>8</v>
      </c>
      <c r="D3911" t="s">
        <v>14371</v>
      </c>
      <c r="E3911" t="s">
        <v>1237</v>
      </c>
      <c r="F3911" s="14">
        <v>45502</v>
      </c>
      <c r="G3911" s="8">
        <v>0.59538194444444448</v>
      </c>
    </row>
    <row r="3912" spans="1:7" x14ac:dyDescent="0.25">
      <c r="A3912">
        <v>4223</v>
      </c>
      <c r="B3912" t="s">
        <v>5892</v>
      </c>
      <c r="C3912" t="s">
        <v>8</v>
      </c>
      <c r="D3912" t="s">
        <v>14371</v>
      </c>
      <c r="E3912" t="s">
        <v>5812</v>
      </c>
      <c r="F3912" s="14">
        <v>45502</v>
      </c>
      <c r="G3912" s="8">
        <v>0.59366898148148151</v>
      </c>
    </row>
    <row r="3913" spans="1:7" x14ac:dyDescent="0.25">
      <c r="A3913">
        <v>4224</v>
      </c>
      <c r="B3913" t="s">
        <v>5893</v>
      </c>
      <c r="C3913" t="s">
        <v>8</v>
      </c>
      <c r="D3913" t="s">
        <v>14350</v>
      </c>
      <c r="E3913" t="s">
        <v>5894</v>
      </c>
      <c r="F3913" s="14">
        <v>45502</v>
      </c>
      <c r="G3913" s="8">
        <v>0.56540509259259253</v>
      </c>
    </row>
    <row r="3914" spans="1:7" x14ac:dyDescent="0.25">
      <c r="A3914">
        <v>4225</v>
      </c>
      <c r="B3914" t="s">
        <v>5895</v>
      </c>
      <c r="C3914" t="s">
        <v>8</v>
      </c>
      <c r="D3914" t="s">
        <v>14387</v>
      </c>
      <c r="E3914" t="s">
        <v>5896</v>
      </c>
      <c r="F3914" s="14">
        <v>45502</v>
      </c>
      <c r="G3914" s="8">
        <v>0.55722222222222217</v>
      </c>
    </row>
    <row r="3915" spans="1:7" x14ac:dyDescent="0.25">
      <c r="A3915">
        <v>4226</v>
      </c>
      <c r="B3915" t="s">
        <v>5897</v>
      </c>
      <c r="C3915" t="s">
        <v>8</v>
      </c>
      <c r="D3915" t="s">
        <v>14385</v>
      </c>
      <c r="E3915" t="s">
        <v>5898</v>
      </c>
      <c r="F3915" s="14">
        <v>45502</v>
      </c>
      <c r="G3915" s="8">
        <v>0.53796296296296298</v>
      </c>
    </row>
    <row r="3916" spans="1:7" x14ac:dyDescent="0.25">
      <c r="A3916">
        <v>4227</v>
      </c>
      <c r="B3916" t="s">
        <v>5899</v>
      </c>
      <c r="C3916" t="s">
        <v>8</v>
      </c>
      <c r="D3916" t="s">
        <v>14358</v>
      </c>
      <c r="E3916" t="s">
        <v>5885</v>
      </c>
      <c r="F3916" s="14">
        <v>45502</v>
      </c>
      <c r="G3916" s="8">
        <v>0.53037037037037038</v>
      </c>
    </row>
    <row r="3917" spans="1:7" x14ac:dyDescent="0.25">
      <c r="A3917">
        <v>4228</v>
      </c>
      <c r="B3917" t="s">
        <v>5900</v>
      </c>
      <c r="C3917" t="s">
        <v>8</v>
      </c>
      <c r="D3917" t="s">
        <v>14367</v>
      </c>
      <c r="E3917" t="s">
        <v>2799</v>
      </c>
      <c r="F3917" s="14">
        <v>45502</v>
      </c>
      <c r="G3917" s="8">
        <v>0.52614583333333331</v>
      </c>
    </row>
    <row r="3918" spans="1:7" x14ac:dyDescent="0.25">
      <c r="A3918">
        <v>4229</v>
      </c>
      <c r="B3918" t="s">
        <v>5901</v>
      </c>
      <c r="C3918" t="s">
        <v>8</v>
      </c>
      <c r="D3918" t="s">
        <v>14350</v>
      </c>
      <c r="E3918" t="s">
        <v>5245</v>
      </c>
      <c r="F3918" s="14">
        <v>45502</v>
      </c>
      <c r="G3918" s="8">
        <v>0.52384259259259258</v>
      </c>
    </row>
    <row r="3919" spans="1:7" x14ac:dyDescent="0.25">
      <c r="A3919">
        <v>4230</v>
      </c>
      <c r="B3919" t="s">
        <v>5902</v>
      </c>
      <c r="C3919" t="s">
        <v>8</v>
      </c>
      <c r="D3919" t="s">
        <v>14358</v>
      </c>
      <c r="E3919" t="s">
        <v>5903</v>
      </c>
      <c r="F3919" s="14">
        <v>45502</v>
      </c>
      <c r="G3919" s="8">
        <v>0.51560185185185181</v>
      </c>
    </row>
    <row r="3920" spans="1:7" x14ac:dyDescent="0.25">
      <c r="A3920">
        <v>4231</v>
      </c>
      <c r="B3920" t="s">
        <v>5904</v>
      </c>
      <c r="C3920" t="s">
        <v>8</v>
      </c>
      <c r="D3920" t="s">
        <v>14350</v>
      </c>
      <c r="E3920" t="s">
        <v>5114</v>
      </c>
      <c r="F3920" s="14">
        <v>45502</v>
      </c>
      <c r="G3920" s="8">
        <v>0.51384259259259257</v>
      </c>
    </row>
    <row r="3921" spans="1:7" x14ac:dyDescent="0.25">
      <c r="A3921">
        <v>4232</v>
      </c>
      <c r="B3921" t="s">
        <v>5905</v>
      </c>
      <c r="C3921" t="s">
        <v>8</v>
      </c>
      <c r="D3921" t="s">
        <v>14350</v>
      </c>
      <c r="E3921" t="s">
        <v>5121</v>
      </c>
      <c r="F3921" s="14">
        <v>45502</v>
      </c>
      <c r="G3921" s="8">
        <v>0.51376157407407408</v>
      </c>
    </row>
    <row r="3922" spans="1:7" x14ac:dyDescent="0.25">
      <c r="A3922">
        <v>4233</v>
      </c>
      <c r="B3922" t="s">
        <v>5906</v>
      </c>
      <c r="C3922" t="s">
        <v>8</v>
      </c>
      <c r="D3922" t="s">
        <v>14358</v>
      </c>
      <c r="E3922" t="s">
        <v>5896</v>
      </c>
      <c r="F3922" s="14">
        <v>45502</v>
      </c>
      <c r="G3922" s="8">
        <v>0.51070601851851849</v>
      </c>
    </row>
    <row r="3923" spans="1:7" x14ac:dyDescent="0.25">
      <c r="A3923">
        <v>4234</v>
      </c>
      <c r="B3923" t="s">
        <v>5907</v>
      </c>
      <c r="C3923" t="s">
        <v>8</v>
      </c>
      <c r="D3923" t="s">
        <v>14367</v>
      </c>
      <c r="E3923" t="s">
        <v>5908</v>
      </c>
      <c r="F3923" s="14">
        <v>45502</v>
      </c>
      <c r="G3923" s="8">
        <v>0.50074074074074071</v>
      </c>
    </row>
    <row r="3924" spans="1:7" x14ac:dyDescent="0.25">
      <c r="A3924">
        <v>4235</v>
      </c>
      <c r="B3924" t="s">
        <v>5909</v>
      </c>
      <c r="C3924" t="s">
        <v>8</v>
      </c>
      <c r="D3924" t="s">
        <v>14367</v>
      </c>
      <c r="E3924" t="s">
        <v>1229</v>
      </c>
      <c r="F3924" s="14">
        <v>45502</v>
      </c>
      <c r="G3924" s="8">
        <v>0.50061342592592595</v>
      </c>
    </row>
    <row r="3925" spans="1:7" x14ac:dyDescent="0.25">
      <c r="A3925">
        <v>4236</v>
      </c>
      <c r="B3925" t="s">
        <v>5910</v>
      </c>
      <c r="C3925" t="s">
        <v>8</v>
      </c>
      <c r="D3925" t="s">
        <v>14367</v>
      </c>
      <c r="E3925" t="s">
        <v>1653</v>
      </c>
      <c r="F3925" s="14">
        <v>45502</v>
      </c>
      <c r="G3925" s="8">
        <v>0.50054398148148149</v>
      </c>
    </row>
    <row r="3926" spans="1:7" x14ac:dyDescent="0.25">
      <c r="A3926">
        <v>4237</v>
      </c>
      <c r="B3926" t="s">
        <v>5911</v>
      </c>
      <c r="C3926" t="s">
        <v>8</v>
      </c>
      <c r="D3926" t="s">
        <v>14367</v>
      </c>
      <c r="E3926" t="s">
        <v>5912</v>
      </c>
      <c r="F3926" s="14">
        <v>45502</v>
      </c>
      <c r="G3926" s="8">
        <v>0.50031250000000005</v>
      </c>
    </row>
    <row r="3927" spans="1:7" x14ac:dyDescent="0.25">
      <c r="A3927">
        <v>4238</v>
      </c>
      <c r="B3927" t="s">
        <v>5913</v>
      </c>
      <c r="C3927" t="s">
        <v>86</v>
      </c>
      <c r="D3927" t="s">
        <v>14367</v>
      </c>
      <c r="E3927" t="s">
        <v>5914</v>
      </c>
      <c r="F3927" s="14">
        <v>45502</v>
      </c>
      <c r="G3927" s="8">
        <v>0.50015046296296295</v>
      </c>
    </row>
    <row r="3928" spans="1:7" x14ac:dyDescent="0.25">
      <c r="A3928">
        <v>4239</v>
      </c>
      <c r="B3928" t="s">
        <v>5915</v>
      </c>
      <c r="C3928" t="s">
        <v>8</v>
      </c>
      <c r="D3928" t="s">
        <v>14350</v>
      </c>
      <c r="E3928" t="s">
        <v>5908</v>
      </c>
      <c r="F3928" s="14">
        <v>45502</v>
      </c>
      <c r="G3928" s="8">
        <v>0.49980324074074073</v>
      </c>
    </row>
    <row r="3929" spans="1:7" x14ac:dyDescent="0.25">
      <c r="A3929">
        <v>4240</v>
      </c>
      <c r="B3929" t="s">
        <v>5916</v>
      </c>
      <c r="C3929" t="s">
        <v>8</v>
      </c>
      <c r="D3929" t="s">
        <v>14350</v>
      </c>
      <c r="E3929" t="s">
        <v>1229</v>
      </c>
      <c r="F3929" s="14">
        <v>45502</v>
      </c>
      <c r="G3929" s="8">
        <v>0.49966435185185182</v>
      </c>
    </row>
    <row r="3930" spans="1:7" x14ac:dyDescent="0.25">
      <c r="A3930">
        <v>4241</v>
      </c>
      <c r="B3930" t="s">
        <v>5917</v>
      </c>
      <c r="C3930" t="s">
        <v>8</v>
      </c>
      <c r="D3930" t="s">
        <v>14350</v>
      </c>
      <c r="E3930" t="s">
        <v>1653</v>
      </c>
      <c r="F3930" s="14">
        <v>45502</v>
      </c>
      <c r="G3930" s="8">
        <v>0.49960648148148151</v>
      </c>
    </row>
    <row r="3931" spans="1:7" x14ac:dyDescent="0.25">
      <c r="A3931">
        <v>4242</v>
      </c>
      <c r="B3931" t="s">
        <v>5918</v>
      </c>
      <c r="C3931" t="s">
        <v>86</v>
      </c>
      <c r="D3931" t="s">
        <v>14367</v>
      </c>
      <c r="E3931" t="s">
        <v>5919</v>
      </c>
      <c r="F3931" s="14">
        <v>45502</v>
      </c>
      <c r="G3931" s="8">
        <v>0.49875000000000003</v>
      </c>
    </row>
    <row r="3932" spans="1:7" x14ac:dyDescent="0.25">
      <c r="A3932">
        <v>4243</v>
      </c>
      <c r="B3932" t="s">
        <v>5920</v>
      </c>
      <c r="C3932" t="s">
        <v>86</v>
      </c>
      <c r="D3932" t="s">
        <v>14367</v>
      </c>
      <c r="E3932" t="s">
        <v>5921</v>
      </c>
      <c r="F3932" s="14">
        <v>45502</v>
      </c>
      <c r="G3932" s="8">
        <v>0.4977314814814815</v>
      </c>
    </row>
    <row r="3933" spans="1:7" x14ac:dyDescent="0.25">
      <c r="A3933">
        <v>4244</v>
      </c>
      <c r="B3933" t="s">
        <v>5922</v>
      </c>
      <c r="C3933" t="s">
        <v>15</v>
      </c>
      <c r="D3933" t="s">
        <v>14389</v>
      </c>
      <c r="E3933" t="s">
        <v>5887</v>
      </c>
      <c r="F3933" s="14">
        <v>45502</v>
      </c>
      <c r="G3933" s="8">
        <v>0.43781249999999999</v>
      </c>
    </row>
    <row r="3934" spans="1:7" x14ac:dyDescent="0.25">
      <c r="A3934">
        <v>4245</v>
      </c>
      <c r="B3934" t="s">
        <v>5923</v>
      </c>
      <c r="C3934" t="s">
        <v>8</v>
      </c>
      <c r="D3934" t="s">
        <v>14389</v>
      </c>
      <c r="E3934" t="s">
        <v>13</v>
      </c>
      <c r="F3934" s="14">
        <v>45502</v>
      </c>
      <c r="G3934" s="8">
        <v>0.43778935185185186</v>
      </c>
    </row>
    <row r="3935" spans="1:7" x14ac:dyDescent="0.25">
      <c r="A3935">
        <v>4246</v>
      </c>
      <c r="B3935" t="s">
        <v>5924</v>
      </c>
      <c r="C3935" t="s">
        <v>8</v>
      </c>
      <c r="D3935" t="s">
        <v>14384</v>
      </c>
      <c r="E3935" t="s">
        <v>13</v>
      </c>
      <c r="F3935" s="14">
        <v>45502</v>
      </c>
      <c r="G3935" s="8">
        <v>0.42736111111111108</v>
      </c>
    </row>
    <row r="3936" spans="1:7" x14ac:dyDescent="0.25">
      <c r="A3936">
        <v>4247</v>
      </c>
      <c r="B3936" t="s">
        <v>5925</v>
      </c>
      <c r="C3936" t="s">
        <v>106</v>
      </c>
      <c r="D3936" t="s">
        <v>14384</v>
      </c>
      <c r="E3936" t="s">
        <v>5926</v>
      </c>
      <c r="F3936" s="14">
        <v>45502</v>
      </c>
      <c r="G3936" s="8">
        <v>0.42734953703703704</v>
      </c>
    </row>
    <row r="3937" spans="1:7" x14ac:dyDescent="0.25">
      <c r="A3937">
        <v>4248</v>
      </c>
      <c r="B3937" t="s">
        <v>5927</v>
      </c>
      <c r="C3937" t="s">
        <v>8</v>
      </c>
      <c r="D3937" t="s">
        <v>14384</v>
      </c>
      <c r="E3937" t="s">
        <v>13</v>
      </c>
      <c r="F3937" s="14">
        <v>45502</v>
      </c>
      <c r="G3937" s="8">
        <v>0.42696759259259259</v>
      </c>
    </row>
    <row r="3938" spans="1:7" x14ac:dyDescent="0.25">
      <c r="A3938">
        <v>4249</v>
      </c>
      <c r="B3938" t="s">
        <v>5928</v>
      </c>
      <c r="C3938" t="s">
        <v>106</v>
      </c>
      <c r="D3938" t="s">
        <v>14384</v>
      </c>
      <c r="E3938" t="s">
        <v>5929</v>
      </c>
      <c r="F3938" s="14">
        <v>45502</v>
      </c>
      <c r="G3938" s="8">
        <v>0.42695601851851855</v>
      </c>
    </row>
    <row r="3939" spans="1:7" x14ac:dyDescent="0.25">
      <c r="A3939">
        <v>4250</v>
      </c>
      <c r="B3939" t="s">
        <v>5930</v>
      </c>
      <c r="C3939" t="s">
        <v>8</v>
      </c>
      <c r="D3939" t="s">
        <v>14384</v>
      </c>
      <c r="E3939" t="s">
        <v>13</v>
      </c>
      <c r="F3939" s="14">
        <v>45502</v>
      </c>
      <c r="G3939" s="8">
        <v>0.42660879629629633</v>
      </c>
    </row>
    <row r="3940" spans="1:7" x14ac:dyDescent="0.25">
      <c r="A3940">
        <v>4251</v>
      </c>
      <c r="B3940" t="s">
        <v>5931</v>
      </c>
      <c r="C3940" t="s">
        <v>106</v>
      </c>
      <c r="D3940" t="s">
        <v>14384</v>
      </c>
      <c r="E3940" t="s">
        <v>5932</v>
      </c>
      <c r="F3940" s="14">
        <v>45502</v>
      </c>
      <c r="G3940" s="8">
        <v>0.42659722222222224</v>
      </c>
    </row>
    <row r="3941" spans="1:7" x14ac:dyDescent="0.25">
      <c r="A3941">
        <v>4252</v>
      </c>
      <c r="B3941" t="s">
        <v>5933</v>
      </c>
      <c r="C3941" t="s">
        <v>8</v>
      </c>
      <c r="D3941" t="s">
        <v>14384</v>
      </c>
      <c r="E3941" t="s">
        <v>13</v>
      </c>
      <c r="F3941" s="14">
        <v>45502</v>
      </c>
      <c r="G3941" s="8">
        <v>0.42598379629629629</v>
      </c>
    </row>
    <row r="3942" spans="1:7" x14ac:dyDescent="0.25">
      <c r="A3942">
        <v>4253</v>
      </c>
      <c r="B3942" t="s">
        <v>5934</v>
      </c>
      <c r="C3942" t="s">
        <v>106</v>
      </c>
      <c r="D3942" t="s">
        <v>14384</v>
      </c>
      <c r="E3942" t="s">
        <v>5935</v>
      </c>
      <c r="F3942" s="14">
        <v>45502</v>
      </c>
      <c r="G3942" s="8">
        <v>0.4259722222222222</v>
      </c>
    </row>
    <row r="3943" spans="1:7" x14ac:dyDescent="0.25">
      <c r="A3943">
        <v>4254</v>
      </c>
      <c r="B3943" t="s">
        <v>5936</v>
      </c>
      <c r="C3943" t="s">
        <v>8</v>
      </c>
      <c r="D3943" t="s">
        <v>14384</v>
      </c>
      <c r="E3943" t="s">
        <v>13</v>
      </c>
      <c r="F3943" s="14">
        <v>45502</v>
      </c>
      <c r="G3943" s="8">
        <v>0.42531249999999998</v>
      </c>
    </row>
    <row r="3944" spans="1:7" x14ac:dyDescent="0.25">
      <c r="A3944">
        <v>4255</v>
      </c>
      <c r="B3944" t="s">
        <v>5937</v>
      </c>
      <c r="C3944" t="s">
        <v>106</v>
      </c>
      <c r="D3944" t="s">
        <v>14384</v>
      </c>
      <c r="E3944" t="s">
        <v>5938</v>
      </c>
      <c r="F3944" s="14">
        <v>45502</v>
      </c>
      <c r="G3944" s="8">
        <v>0.42530092592592594</v>
      </c>
    </row>
    <row r="3945" spans="1:7" x14ac:dyDescent="0.25">
      <c r="A3945">
        <v>4256</v>
      </c>
      <c r="B3945" t="s">
        <v>5939</v>
      </c>
      <c r="C3945" t="s">
        <v>8</v>
      </c>
      <c r="D3945" t="s">
        <v>14384</v>
      </c>
      <c r="E3945" t="s">
        <v>13</v>
      </c>
      <c r="F3945" s="14">
        <v>45502</v>
      </c>
      <c r="G3945" s="8">
        <v>0.42318287037037039</v>
      </c>
    </row>
    <row r="3946" spans="1:7" x14ac:dyDescent="0.25">
      <c r="A3946">
        <v>4257</v>
      </c>
      <c r="B3946" t="s">
        <v>5940</v>
      </c>
      <c r="C3946" t="s">
        <v>106</v>
      </c>
      <c r="D3946" t="s">
        <v>14384</v>
      </c>
      <c r="E3946" t="s">
        <v>5941</v>
      </c>
      <c r="F3946" s="14">
        <v>45502</v>
      </c>
      <c r="G3946" s="8">
        <v>0.4231712962962963</v>
      </c>
    </row>
    <row r="3947" spans="1:7" x14ac:dyDescent="0.25">
      <c r="A3947">
        <v>4258</v>
      </c>
      <c r="B3947" t="s">
        <v>5942</v>
      </c>
      <c r="C3947" t="s">
        <v>8</v>
      </c>
      <c r="D3947" t="s">
        <v>14384</v>
      </c>
      <c r="E3947" t="s">
        <v>13</v>
      </c>
      <c r="F3947" s="14">
        <v>45502</v>
      </c>
      <c r="G3947" s="8">
        <v>0.42306712962962961</v>
      </c>
    </row>
    <row r="3948" spans="1:7" x14ac:dyDescent="0.25">
      <c r="A3948">
        <v>4259</v>
      </c>
      <c r="B3948" t="s">
        <v>5943</v>
      </c>
      <c r="C3948" t="s">
        <v>8</v>
      </c>
      <c r="D3948" t="s">
        <v>14384</v>
      </c>
      <c r="E3948" t="s">
        <v>549</v>
      </c>
      <c r="F3948" s="14">
        <v>45502</v>
      </c>
      <c r="G3948" s="8">
        <v>0.42255787037037035</v>
      </c>
    </row>
    <row r="3949" spans="1:7" x14ac:dyDescent="0.25">
      <c r="A3949">
        <v>4260</v>
      </c>
      <c r="B3949" t="s">
        <v>5944</v>
      </c>
      <c r="C3949" t="s">
        <v>8</v>
      </c>
      <c r="D3949" t="s">
        <v>14355</v>
      </c>
      <c r="E3949" t="s">
        <v>13</v>
      </c>
      <c r="F3949" s="14">
        <v>45502</v>
      </c>
      <c r="G3949" s="8">
        <v>0.41561342592592593</v>
      </c>
    </row>
    <row r="3950" spans="1:7" x14ac:dyDescent="0.25">
      <c r="A3950">
        <v>4261</v>
      </c>
      <c r="B3950" t="s">
        <v>5945</v>
      </c>
      <c r="C3950" t="s">
        <v>50</v>
      </c>
      <c r="D3950" t="s">
        <v>14355</v>
      </c>
      <c r="E3950" t="s">
        <v>5946</v>
      </c>
      <c r="F3950" s="14">
        <v>45502</v>
      </c>
      <c r="G3950" s="8">
        <v>0.41560185185185183</v>
      </c>
    </row>
    <row r="3951" spans="1:7" x14ac:dyDescent="0.25">
      <c r="A3951">
        <v>4262</v>
      </c>
      <c r="B3951" t="s">
        <v>5947</v>
      </c>
      <c r="C3951" t="s">
        <v>8</v>
      </c>
      <c r="D3951" t="s">
        <v>14359</v>
      </c>
      <c r="E3951" t="s">
        <v>5948</v>
      </c>
      <c r="F3951" s="14">
        <v>45502</v>
      </c>
      <c r="G3951" s="8">
        <v>0.3947222222222222</v>
      </c>
    </row>
    <row r="3952" spans="1:7" x14ac:dyDescent="0.25">
      <c r="A3952">
        <v>4263</v>
      </c>
      <c r="B3952" t="s">
        <v>5949</v>
      </c>
      <c r="C3952" t="s">
        <v>8</v>
      </c>
      <c r="D3952" t="s">
        <v>14359</v>
      </c>
      <c r="E3952" t="s">
        <v>5950</v>
      </c>
      <c r="F3952" s="14">
        <v>45502</v>
      </c>
      <c r="G3952" s="8">
        <v>0.39383101851851854</v>
      </c>
    </row>
    <row r="3953" spans="1:7" x14ac:dyDescent="0.25">
      <c r="A3953">
        <v>4264</v>
      </c>
      <c r="B3953" t="s">
        <v>5951</v>
      </c>
      <c r="C3953" t="s">
        <v>8</v>
      </c>
      <c r="D3953" t="s">
        <v>14359</v>
      </c>
      <c r="E3953" t="s">
        <v>3940</v>
      </c>
      <c r="F3953" s="14">
        <v>45502</v>
      </c>
      <c r="G3953" s="8">
        <v>0.38731481481481483</v>
      </c>
    </row>
    <row r="3954" spans="1:7" x14ac:dyDescent="0.25">
      <c r="A3954">
        <v>4265</v>
      </c>
      <c r="B3954" t="s">
        <v>5952</v>
      </c>
      <c r="C3954" t="s">
        <v>8</v>
      </c>
      <c r="D3954" t="s">
        <v>14375</v>
      </c>
      <c r="E3954" t="s">
        <v>549</v>
      </c>
      <c r="F3954" s="14">
        <v>45501</v>
      </c>
      <c r="G3954" s="8">
        <v>0.9851388888888889</v>
      </c>
    </row>
    <row r="3955" spans="1:7" x14ac:dyDescent="0.25">
      <c r="A3955">
        <v>4270</v>
      </c>
      <c r="B3955" t="s">
        <v>5957</v>
      </c>
      <c r="C3955" t="s">
        <v>8</v>
      </c>
      <c r="D3955" t="s">
        <v>14367</v>
      </c>
      <c r="E3955" t="s">
        <v>5958</v>
      </c>
      <c r="F3955" s="14">
        <v>45501</v>
      </c>
      <c r="G3955" s="8">
        <v>0.69988425925925923</v>
      </c>
    </row>
    <row r="3956" spans="1:7" x14ac:dyDescent="0.25">
      <c r="A3956">
        <v>4271</v>
      </c>
      <c r="B3956" t="s">
        <v>5959</v>
      </c>
      <c r="C3956" t="s">
        <v>8</v>
      </c>
      <c r="D3956" t="s">
        <v>14367</v>
      </c>
      <c r="E3956" t="s">
        <v>5960</v>
      </c>
      <c r="F3956" s="14">
        <v>45501</v>
      </c>
      <c r="G3956" s="8">
        <v>0.69983796296296286</v>
      </c>
    </row>
    <row r="3957" spans="1:7" x14ac:dyDescent="0.25">
      <c r="A3957">
        <v>4272</v>
      </c>
      <c r="B3957" t="s">
        <v>5961</v>
      </c>
      <c r="C3957" t="s">
        <v>8</v>
      </c>
      <c r="D3957" t="s">
        <v>14367</v>
      </c>
      <c r="E3957" t="s">
        <v>5962</v>
      </c>
      <c r="F3957" s="14">
        <v>45501</v>
      </c>
      <c r="G3957" s="8">
        <v>0.69778935185185187</v>
      </c>
    </row>
    <row r="3958" spans="1:7" x14ac:dyDescent="0.25">
      <c r="A3958">
        <v>4273</v>
      </c>
      <c r="B3958" t="s">
        <v>5963</v>
      </c>
      <c r="C3958" t="s">
        <v>8</v>
      </c>
      <c r="D3958" t="s">
        <v>14367</v>
      </c>
      <c r="E3958" t="s">
        <v>5964</v>
      </c>
      <c r="F3958" s="14">
        <v>45501</v>
      </c>
      <c r="G3958" s="8">
        <v>0.6977430555555556</v>
      </c>
    </row>
    <row r="3959" spans="1:7" x14ac:dyDescent="0.25">
      <c r="A3959">
        <v>4274</v>
      </c>
      <c r="B3959" t="s">
        <v>5965</v>
      </c>
      <c r="C3959" t="s">
        <v>8</v>
      </c>
      <c r="D3959" t="s">
        <v>14367</v>
      </c>
      <c r="E3959" t="s">
        <v>5966</v>
      </c>
      <c r="F3959" s="14">
        <v>45501</v>
      </c>
      <c r="G3959" s="8">
        <v>0.6934837962962962</v>
      </c>
    </row>
    <row r="3960" spans="1:7" x14ac:dyDescent="0.25">
      <c r="A3960">
        <v>4275</v>
      </c>
      <c r="B3960" t="s">
        <v>5967</v>
      </c>
      <c r="C3960" t="s">
        <v>8</v>
      </c>
      <c r="D3960" t="s">
        <v>14367</v>
      </c>
      <c r="E3960" t="s">
        <v>5968</v>
      </c>
      <c r="F3960" s="14">
        <v>45501</v>
      </c>
      <c r="G3960" s="8">
        <v>0.6880208333333333</v>
      </c>
    </row>
    <row r="3961" spans="1:7" x14ac:dyDescent="0.25">
      <c r="A3961">
        <v>4276</v>
      </c>
      <c r="B3961" t="s">
        <v>5969</v>
      </c>
      <c r="C3961" t="s">
        <v>8</v>
      </c>
      <c r="D3961" t="s">
        <v>14367</v>
      </c>
      <c r="E3961" t="s">
        <v>5970</v>
      </c>
      <c r="F3961" s="14">
        <v>45501</v>
      </c>
      <c r="G3961" s="8">
        <v>0.68616898148148142</v>
      </c>
    </row>
    <row r="3962" spans="1:7" x14ac:dyDescent="0.25">
      <c r="A3962">
        <v>4277</v>
      </c>
      <c r="B3962" t="s">
        <v>5971</v>
      </c>
      <c r="C3962" t="s">
        <v>8</v>
      </c>
      <c r="D3962" t="s">
        <v>14367</v>
      </c>
      <c r="E3962" t="s">
        <v>5972</v>
      </c>
      <c r="F3962" s="14">
        <v>45501</v>
      </c>
      <c r="G3962" s="8">
        <v>0.68368055555555562</v>
      </c>
    </row>
    <row r="3963" spans="1:7" x14ac:dyDescent="0.25">
      <c r="A3963">
        <v>4278</v>
      </c>
      <c r="B3963" t="s">
        <v>5973</v>
      </c>
      <c r="C3963" t="s">
        <v>8</v>
      </c>
      <c r="D3963" t="s">
        <v>14367</v>
      </c>
      <c r="E3963" t="s">
        <v>5974</v>
      </c>
      <c r="F3963" s="14">
        <v>45501</v>
      </c>
      <c r="G3963" s="8">
        <v>0.68263888888888891</v>
      </c>
    </row>
    <row r="3964" spans="1:7" x14ac:dyDescent="0.25">
      <c r="A3964">
        <v>4279</v>
      </c>
      <c r="B3964" t="s">
        <v>5975</v>
      </c>
      <c r="C3964" t="s">
        <v>8</v>
      </c>
      <c r="D3964" t="s">
        <v>14367</v>
      </c>
      <c r="E3964" t="s">
        <v>5976</v>
      </c>
      <c r="F3964" s="14">
        <v>45501</v>
      </c>
      <c r="G3964" s="8">
        <v>0.68012731481481481</v>
      </c>
    </row>
    <row r="3965" spans="1:7" x14ac:dyDescent="0.25">
      <c r="A3965">
        <v>4292</v>
      </c>
      <c r="B3965" t="s">
        <v>5989</v>
      </c>
      <c r="C3965" t="s">
        <v>8</v>
      </c>
      <c r="D3965" t="s">
        <v>14367</v>
      </c>
      <c r="E3965" t="s">
        <v>5990</v>
      </c>
      <c r="F3965" s="14">
        <v>45501</v>
      </c>
      <c r="G3965" s="8">
        <v>0.42246527777777776</v>
      </c>
    </row>
    <row r="3966" spans="1:7" x14ac:dyDescent="0.25">
      <c r="A3966">
        <v>4297</v>
      </c>
      <c r="B3966" t="s">
        <v>5995</v>
      </c>
      <c r="C3966" t="s">
        <v>8</v>
      </c>
      <c r="D3966" t="s">
        <v>14364</v>
      </c>
      <c r="E3966" t="s">
        <v>5452</v>
      </c>
      <c r="F3966" s="14">
        <v>45501</v>
      </c>
      <c r="G3966" s="8">
        <v>0.36120370370370369</v>
      </c>
    </row>
    <row r="3967" spans="1:7" x14ac:dyDescent="0.25">
      <c r="A3967">
        <v>4298</v>
      </c>
      <c r="B3967" t="s">
        <v>5996</v>
      </c>
      <c r="C3967" t="s">
        <v>8</v>
      </c>
      <c r="D3967" t="s">
        <v>14364</v>
      </c>
      <c r="E3967" t="s">
        <v>5454</v>
      </c>
      <c r="F3967" s="14">
        <v>45501</v>
      </c>
      <c r="G3967" s="8">
        <v>0.35601851851851851</v>
      </c>
    </row>
    <row r="3968" spans="1:7" x14ac:dyDescent="0.25">
      <c r="A3968">
        <v>4302</v>
      </c>
      <c r="B3968" t="s">
        <v>6000</v>
      </c>
      <c r="C3968" t="s">
        <v>8</v>
      </c>
      <c r="D3968" t="s">
        <v>14368</v>
      </c>
      <c r="E3968" t="s">
        <v>5785</v>
      </c>
      <c r="F3968" s="14">
        <v>45500</v>
      </c>
      <c r="G3968" s="8">
        <v>0.62200231481481483</v>
      </c>
    </row>
    <row r="3969" spans="1:7" x14ac:dyDescent="0.25">
      <c r="A3969">
        <v>4303</v>
      </c>
      <c r="B3969" t="s">
        <v>6001</v>
      </c>
      <c r="C3969" t="s">
        <v>8</v>
      </c>
      <c r="D3969" t="s">
        <v>14351</v>
      </c>
      <c r="E3969" t="s">
        <v>13</v>
      </c>
      <c r="F3969" s="14">
        <v>45500</v>
      </c>
      <c r="G3969" s="8">
        <v>0.61398148148148146</v>
      </c>
    </row>
    <row r="3970" spans="1:7" x14ac:dyDescent="0.25">
      <c r="A3970">
        <v>4304</v>
      </c>
      <c r="B3970" t="s">
        <v>6002</v>
      </c>
      <c r="C3970" t="s">
        <v>15</v>
      </c>
      <c r="D3970" t="s">
        <v>14351</v>
      </c>
      <c r="E3970" t="s">
        <v>6003</v>
      </c>
      <c r="F3970" s="14">
        <v>45500</v>
      </c>
      <c r="G3970" s="8">
        <v>0.61398148148148146</v>
      </c>
    </row>
    <row r="3971" spans="1:7" x14ac:dyDescent="0.25">
      <c r="A3971">
        <v>4305</v>
      </c>
      <c r="B3971" t="s">
        <v>6004</v>
      </c>
      <c r="C3971" t="s">
        <v>15</v>
      </c>
      <c r="D3971" t="s">
        <v>14351</v>
      </c>
      <c r="E3971" t="s">
        <v>6003</v>
      </c>
      <c r="F3971" s="14">
        <v>45500</v>
      </c>
      <c r="G3971" s="8">
        <v>0.61376157407407406</v>
      </c>
    </row>
    <row r="3972" spans="1:7" x14ac:dyDescent="0.25">
      <c r="A3972">
        <v>4306</v>
      </c>
      <c r="B3972" t="s">
        <v>6005</v>
      </c>
      <c r="C3972" t="s">
        <v>8</v>
      </c>
      <c r="D3972" t="s">
        <v>14351</v>
      </c>
      <c r="E3972" t="s">
        <v>3940</v>
      </c>
      <c r="F3972" s="14">
        <v>45500</v>
      </c>
      <c r="G3972" s="8">
        <v>0.60931712962962969</v>
      </c>
    </row>
    <row r="3973" spans="1:7" x14ac:dyDescent="0.25">
      <c r="A3973">
        <v>4307</v>
      </c>
      <c r="B3973" t="s">
        <v>6006</v>
      </c>
      <c r="C3973" t="s">
        <v>15</v>
      </c>
      <c r="D3973" t="s">
        <v>14351</v>
      </c>
      <c r="E3973" t="s">
        <v>6003</v>
      </c>
      <c r="F3973" s="14">
        <v>45500</v>
      </c>
      <c r="G3973" s="8">
        <v>0.60930555555555554</v>
      </c>
    </row>
    <row r="3974" spans="1:7" x14ac:dyDescent="0.25">
      <c r="A3974">
        <v>4308</v>
      </c>
      <c r="B3974" t="s">
        <v>6007</v>
      </c>
      <c r="C3974" t="s">
        <v>8</v>
      </c>
      <c r="D3974" t="s">
        <v>14351</v>
      </c>
      <c r="E3974" t="s">
        <v>3940</v>
      </c>
      <c r="F3974" s="14">
        <v>45500</v>
      </c>
      <c r="G3974" s="8">
        <v>0.59244212962962961</v>
      </c>
    </row>
    <row r="3975" spans="1:7" x14ac:dyDescent="0.25">
      <c r="A3975">
        <v>4309</v>
      </c>
      <c r="B3975" t="s">
        <v>6008</v>
      </c>
      <c r="C3975" t="s">
        <v>8</v>
      </c>
      <c r="D3975" t="s">
        <v>14368</v>
      </c>
      <c r="E3975" t="s">
        <v>5245</v>
      </c>
      <c r="F3975" s="14">
        <v>45500</v>
      </c>
      <c r="G3975" s="8">
        <v>0.58737268518518515</v>
      </c>
    </row>
    <row r="3976" spans="1:7" x14ac:dyDescent="0.25">
      <c r="A3976">
        <v>4310</v>
      </c>
      <c r="B3976" t="s">
        <v>6009</v>
      </c>
      <c r="C3976" t="s">
        <v>8</v>
      </c>
      <c r="D3976" t="s">
        <v>14354</v>
      </c>
      <c r="E3976" t="s">
        <v>3940</v>
      </c>
      <c r="F3976" s="14">
        <v>45500</v>
      </c>
      <c r="G3976" s="8">
        <v>0.57567129629629632</v>
      </c>
    </row>
    <row r="3977" spans="1:7" x14ac:dyDescent="0.25">
      <c r="A3977">
        <v>4311</v>
      </c>
      <c r="B3977" t="s">
        <v>6010</v>
      </c>
      <c r="C3977" t="s">
        <v>8</v>
      </c>
      <c r="D3977" t="s">
        <v>14369</v>
      </c>
      <c r="E3977" t="s">
        <v>6011</v>
      </c>
      <c r="F3977" s="14">
        <v>45500</v>
      </c>
      <c r="G3977" s="8">
        <v>0.56708333333333327</v>
      </c>
    </row>
    <row r="3978" spans="1:7" x14ac:dyDescent="0.25">
      <c r="A3978">
        <v>4312</v>
      </c>
      <c r="B3978" t="s">
        <v>6012</v>
      </c>
      <c r="C3978" t="s">
        <v>8</v>
      </c>
      <c r="D3978" t="s">
        <v>14369</v>
      </c>
      <c r="E3978" t="s">
        <v>3940</v>
      </c>
      <c r="F3978" s="14">
        <v>45500</v>
      </c>
      <c r="G3978" s="8">
        <v>0.56590277777777775</v>
      </c>
    </row>
    <row r="3979" spans="1:7" x14ac:dyDescent="0.25">
      <c r="A3979">
        <v>4313</v>
      </c>
      <c r="B3979" t="s">
        <v>6013</v>
      </c>
      <c r="C3979" t="s">
        <v>8</v>
      </c>
      <c r="D3979" t="s">
        <v>14369</v>
      </c>
      <c r="E3979" t="s">
        <v>3940</v>
      </c>
      <c r="F3979" s="14">
        <v>45500</v>
      </c>
      <c r="G3979" s="8">
        <v>0.56585648148148149</v>
      </c>
    </row>
    <row r="3980" spans="1:7" x14ac:dyDescent="0.25">
      <c r="A3980">
        <v>4314</v>
      </c>
      <c r="B3980" t="s">
        <v>6014</v>
      </c>
      <c r="C3980" t="s">
        <v>8</v>
      </c>
      <c r="D3980" t="s">
        <v>14355</v>
      </c>
      <c r="E3980" t="s">
        <v>3940</v>
      </c>
      <c r="F3980" s="14">
        <v>45500</v>
      </c>
      <c r="G3980" s="8">
        <v>0.55765046296296295</v>
      </c>
    </row>
    <row r="3981" spans="1:7" x14ac:dyDescent="0.25">
      <c r="A3981">
        <v>4315</v>
      </c>
      <c r="B3981" t="s">
        <v>6015</v>
      </c>
      <c r="C3981" t="s">
        <v>8</v>
      </c>
      <c r="D3981" t="s">
        <v>14384</v>
      </c>
      <c r="E3981" t="s">
        <v>13</v>
      </c>
      <c r="F3981" s="14">
        <v>45500</v>
      </c>
      <c r="G3981" s="8">
        <v>0.55041666666666667</v>
      </c>
    </row>
    <row r="3982" spans="1:7" x14ac:dyDescent="0.25">
      <c r="A3982">
        <v>4316</v>
      </c>
      <c r="B3982" t="s">
        <v>6016</v>
      </c>
      <c r="C3982" t="s">
        <v>106</v>
      </c>
      <c r="D3982" t="s">
        <v>14384</v>
      </c>
      <c r="E3982" t="s">
        <v>5941</v>
      </c>
      <c r="F3982" s="14">
        <v>45500</v>
      </c>
      <c r="G3982" s="8">
        <v>0.55040509259259263</v>
      </c>
    </row>
    <row r="3983" spans="1:7" x14ac:dyDescent="0.25">
      <c r="A3983">
        <v>4317</v>
      </c>
      <c r="B3983" t="s">
        <v>6017</v>
      </c>
      <c r="C3983" t="s">
        <v>8</v>
      </c>
      <c r="D3983" t="s">
        <v>14372</v>
      </c>
      <c r="E3983" t="s">
        <v>3219</v>
      </c>
      <c r="F3983" s="14">
        <v>45500</v>
      </c>
      <c r="G3983" s="8">
        <v>0.54722222222222217</v>
      </c>
    </row>
    <row r="3984" spans="1:7" x14ac:dyDescent="0.25">
      <c r="A3984">
        <v>4318</v>
      </c>
      <c r="B3984" t="s">
        <v>6018</v>
      </c>
      <c r="C3984" t="s">
        <v>8</v>
      </c>
      <c r="D3984" t="s">
        <v>14355</v>
      </c>
      <c r="E3984" t="s">
        <v>13</v>
      </c>
      <c r="F3984" s="14">
        <v>45500</v>
      </c>
      <c r="G3984" s="8">
        <v>0.53972222222222221</v>
      </c>
    </row>
    <row r="3985" spans="1:7" x14ac:dyDescent="0.25">
      <c r="A3985">
        <v>4319</v>
      </c>
      <c r="B3985" t="s">
        <v>6019</v>
      </c>
      <c r="C3985" t="s">
        <v>50</v>
      </c>
      <c r="D3985" t="s">
        <v>14355</v>
      </c>
      <c r="E3985" t="s">
        <v>6020</v>
      </c>
      <c r="F3985" s="14">
        <v>45500</v>
      </c>
      <c r="G3985" s="8">
        <v>0.53971064814814818</v>
      </c>
    </row>
    <row r="3986" spans="1:7" x14ac:dyDescent="0.25">
      <c r="A3986">
        <v>4320</v>
      </c>
      <c r="B3986" t="s">
        <v>6021</v>
      </c>
      <c r="C3986" t="s">
        <v>8</v>
      </c>
      <c r="D3986" t="s">
        <v>14372</v>
      </c>
      <c r="E3986" t="s">
        <v>6022</v>
      </c>
      <c r="F3986" s="14">
        <v>45500</v>
      </c>
      <c r="G3986" s="8">
        <v>0.51689814814814816</v>
      </c>
    </row>
    <row r="3987" spans="1:7" x14ac:dyDescent="0.25">
      <c r="A3987">
        <v>4321</v>
      </c>
      <c r="B3987" t="s">
        <v>6023</v>
      </c>
      <c r="C3987" t="s">
        <v>8</v>
      </c>
      <c r="D3987" t="s">
        <v>14369</v>
      </c>
      <c r="E3987" t="s">
        <v>6024</v>
      </c>
      <c r="F3987" s="14">
        <v>45500</v>
      </c>
      <c r="G3987" s="8">
        <v>0.49299768518518516</v>
      </c>
    </row>
    <row r="3988" spans="1:7" x14ac:dyDescent="0.25">
      <c r="A3988">
        <v>4322</v>
      </c>
      <c r="B3988" t="s">
        <v>6025</v>
      </c>
      <c r="C3988" t="s">
        <v>8</v>
      </c>
      <c r="D3988" t="s">
        <v>14369</v>
      </c>
      <c r="E3988" t="s">
        <v>1168</v>
      </c>
      <c r="F3988" s="14">
        <v>45500</v>
      </c>
      <c r="G3988" s="8">
        <v>0.4876967592592592</v>
      </c>
    </row>
    <row r="3989" spans="1:7" x14ac:dyDescent="0.25">
      <c r="A3989">
        <v>4323</v>
      </c>
      <c r="B3989" t="s">
        <v>6026</v>
      </c>
      <c r="C3989" t="s">
        <v>8</v>
      </c>
      <c r="D3989" t="s">
        <v>14369</v>
      </c>
      <c r="E3989" t="s">
        <v>5812</v>
      </c>
      <c r="F3989" s="14">
        <v>45500</v>
      </c>
      <c r="G3989" s="8">
        <v>0.48697916666666669</v>
      </c>
    </row>
    <row r="3990" spans="1:7" x14ac:dyDescent="0.25">
      <c r="A3990">
        <v>4324</v>
      </c>
      <c r="B3990" t="s">
        <v>6027</v>
      </c>
      <c r="C3990" t="s">
        <v>8</v>
      </c>
      <c r="D3990" t="s">
        <v>14369</v>
      </c>
      <c r="E3990" t="s">
        <v>5878</v>
      </c>
      <c r="F3990" s="14">
        <v>45500</v>
      </c>
      <c r="G3990" s="8">
        <v>0.4866550925925926</v>
      </c>
    </row>
    <row r="3991" spans="1:7" x14ac:dyDescent="0.25">
      <c r="A3991">
        <v>4325</v>
      </c>
      <c r="B3991" t="s">
        <v>6028</v>
      </c>
      <c r="C3991" t="s">
        <v>8</v>
      </c>
      <c r="D3991" t="s">
        <v>14369</v>
      </c>
      <c r="E3991" t="s">
        <v>5876</v>
      </c>
      <c r="F3991" s="14">
        <v>45500</v>
      </c>
      <c r="G3991" s="8">
        <v>0.48655092592592591</v>
      </c>
    </row>
    <row r="3992" spans="1:7" x14ac:dyDescent="0.25">
      <c r="A3992">
        <v>4326</v>
      </c>
      <c r="B3992" t="s">
        <v>6029</v>
      </c>
      <c r="C3992" t="s">
        <v>8</v>
      </c>
      <c r="D3992" t="s">
        <v>14369</v>
      </c>
      <c r="E3992" t="s">
        <v>5669</v>
      </c>
      <c r="F3992" s="14">
        <v>45500</v>
      </c>
      <c r="G3992" s="8">
        <v>0.48266203703703708</v>
      </c>
    </row>
    <row r="3993" spans="1:7" x14ac:dyDescent="0.25">
      <c r="A3993">
        <v>4327</v>
      </c>
      <c r="B3993" t="s">
        <v>6030</v>
      </c>
      <c r="C3993" t="s">
        <v>8</v>
      </c>
      <c r="D3993" t="s">
        <v>14369</v>
      </c>
      <c r="E3993" t="s">
        <v>985</v>
      </c>
      <c r="F3993" s="14">
        <v>45500</v>
      </c>
      <c r="G3993" s="8">
        <v>0.47980324074074071</v>
      </c>
    </row>
    <row r="3994" spans="1:7" x14ac:dyDescent="0.25">
      <c r="A3994">
        <v>4328</v>
      </c>
      <c r="B3994" t="s">
        <v>6031</v>
      </c>
      <c r="C3994" t="s">
        <v>8</v>
      </c>
      <c r="D3994" t="s">
        <v>14367</v>
      </c>
      <c r="E3994" t="s">
        <v>6032</v>
      </c>
      <c r="F3994" s="14">
        <v>45500</v>
      </c>
      <c r="G3994" s="8">
        <v>0.45682870370370371</v>
      </c>
    </row>
    <row r="3995" spans="1:7" x14ac:dyDescent="0.25">
      <c r="A3995">
        <v>4329</v>
      </c>
      <c r="B3995" t="s">
        <v>6033</v>
      </c>
      <c r="C3995" t="s">
        <v>8</v>
      </c>
      <c r="D3995" t="s">
        <v>14367</v>
      </c>
      <c r="E3995" t="s">
        <v>13</v>
      </c>
      <c r="F3995" s="14">
        <v>45500</v>
      </c>
      <c r="G3995" s="8">
        <v>0.45616898148148149</v>
      </c>
    </row>
    <row r="3996" spans="1:7" x14ac:dyDescent="0.25">
      <c r="A3996">
        <v>4330</v>
      </c>
      <c r="B3996" t="s">
        <v>6034</v>
      </c>
      <c r="C3996" t="s">
        <v>8</v>
      </c>
      <c r="D3996" t="s">
        <v>14384</v>
      </c>
      <c r="E3996" t="s">
        <v>13</v>
      </c>
      <c r="F3996" s="14">
        <v>45499</v>
      </c>
      <c r="G3996" s="8">
        <v>0.84247685185185184</v>
      </c>
    </row>
    <row r="3997" spans="1:7" x14ac:dyDescent="0.25">
      <c r="A3997">
        <v>4331</v>
      </c>
      <c r="B3997" t="s">
        <v>6035</v>
      </c>
      <c r="C3997" t="s">
        <v>8</v>
      </c>
      <c r="D3997" t="s">
        <v>14349</v>
      </c>
      <c r="E3997" t="s">
        <v>549</v>
      </c>
      <c r="F3997" s="14">
        <v>45499</v>
      </c>
      <c r="G3997" s="8">
        <v>0.84012731481481484</v>
      </c>
    </row>
    <row r="3998" spans="1:7" x14ac:dyDescent="0.25">
      <c r="A3998">
        <v>4332</v>
      </c>
      <c r="B3998" t="s">
        <v>6036</v>
      </c>
      <c r="C3998" t="s">
        <v>8</v>
      </c>
      <c r="D3998" t="s">
        <v>14384</v>
      </c>
      <c r="E3998" t="s">
        <v>549</v>
      </c>
      <c r="F3998" s="14">
        <v>45499</v>
      </c>
      <c r="G3998" s="8">
        <v>0.7602430555555556</v>
      </c>
    </row>
    <row r="3999" spans="1:7" x14ac:dyDescent="0.25">
      <c r="A3999">
        <v>4333</v>
      </c>
      <c r="B3999" t="s">
        <v>6037</v>
      </c>
      <c r="C3999" t="s">
        <v>8</v>
      </c>
      <c r="D3999" t="s">
        <v>14367</v>
      </c>
      <c r="E3999" t="s">
        <v>6032</v>
      </c>
      <c r="F3999" s="14">
        <v>45499</v>
      </c>
      <c r="G3999" s="8">
        <v>0.7349768518518518</v>
      </c>
    </row>
    <row r="4000" spans="1:7" x14ac:dyDescent="0.25">
      <c r="A4000">
        <v>4335</v>
      </c>
      <c r="B4000" t="s">
        <v>6039</v>
      </c>
      <c r="C4000" t="s">
        <v>572</v>
      </c>
      <c r="D4000" t="s">
        <v>14389</v>
      </c>
      <c r="E4000" t="s">
        <v>6040</v>
      </c>
      <c r="F4000" s="14">
        <v>45499</v>
      </c>
      <c r="G4000" s="8">
        <v>0.72578703703703706</v>
      </c>
    </row>
    <row r="4001" spans="1:7" x14ac:dyDescent="0.25">
      <c r="A4001">
        <v>4337</v>
      </c>
      <c r="B4001" t="s">
        <v>6042</v>
      </c>
      <c r="C4001" t="s">
        <v>722</v>
      </c>
      <c r="D4001" t="s">
        <v>14386</v>
      </c>
      <c r="E4001" t="s">
        <v>6043</v>
      </c>
      <c r="F4001" s="14">
        <v>45499</v>
      </c>
      <c r="G4001" s="8">
        <v>0.72123842592592602</v>
      </c>
    </row>
    <row r="4002" spans="1:7" x14ac:dyDescent="0.25">
      <c r="A4002">
        <v>4338</v>
      </c>
      <c r="B4002" t="s">
        <v>6044</v>
      </c>
      <c r="C4002" t="s">
        <v>8</v>
      </c>
      <c r="D4002" t="s">
        <v>14386</v>
      </c>
      <c r="E4002" t="s">
        <v>13</v>
      </c>
      <c r="F4002" s="14">
        <v>45499</v>
      </c>
      <c r="G4002" s="8">
        <v>0.72109953703703711</v>
      </c>
    </row>
    <row r="4003" spans="1:7" x14ac:dyDescent="0.25">
      <c r="A4003">
        <v>4339</v>
      </c>
      <c r="B4003" t="s">
        <v>6045</v>
      </c>
      <c r="C4003" t="s">
        <v>8</v>
      </c>
      <c r="D4003" t="s">
        <v>14355</v>
      </c>
      <c r="E4003" t="s">
        <v>13</v>
      </c>
      <c r="F4003" s="14">
        <v>45499</v>
      </c>
      <c r="G4003" s="8">
        <v>0.71520833333333333</v>
      </c>
    </row>
    <row r="4004" spans="1:7" x14ac:dyDescent="0.25">
      <c r="A4004">
        <v>4340</v>
      </c>
      <c r="B4004" t="s">
        <v>6046</v>
      </c>
      <c r="C4004" t="s">
        <v>50</v>
      </c>
      <c r="D4004" t="s">
        <v>14355</v>
      </c>
      <c r="E4004" t="s">
        <v>6047</v>
      </c>
      <c r="F4004" s="14">
        <v>45499</v>
      </c>
      <c r="G4004" s="8">
        <v>0.71520833333333333</v>
      </c>
    </row>
    <row r="4005" spans="1:7" x14ac:dyDescent="0.25">
      <c r="A4005">
        <v>4341</v>
      </c>
      <c r="B4005" t="s">
        <v>6048</v>
      </c>
      <c r="C4005" t="s">
        <v>8</v>
      </c>
      <c r="D4005" t="s">
        <v>14386</v>
      </c>
      <c r="E4005" t="s">
        <v>5121</v>
      </c>
      <c r="F4005" s="14">
        <v>45499</v>
      </c>
      <c r="G4005" s="8">
        <v>0.68964120370370363</v>
      </c>
    </row>
    <row r="4006" spans="1:7" x14ac:dyDescent="0.25">
      <c r="A4006">
        <v>4342</v>
      </c>
      <c r="B4006" t="s">
        <v>6049</v>
      </c>
      <c r="C4006" t="s">
        <v>15</v>
      </c>
      <c r="D4006" t="s">
        <v>14371</v>
      </c>
      <c r="E4006" t="s">
        <v>5817</v>
      </c>
      <c r="F4006" s="14">
        <v>45499</v>
      </c>
      <c r="G4006" s="8">
        <v>0.68496527777777771</v>
      </c>
    </row>
    <row r="4007" spans="1:7" x14ac:dyDescent="0.25">
      <c r="A4007">
        <v>4343</v>
      </c>
      <c r="B4007" t="s">
        <v>6050</v>
      </c>
      <c r="C4007" t="s">
        <v>8</v>
      </c>
      <c r="D4007" t="s">
        <v>14389</v>
      </c>
      <c r="E4007" t="s">
        <v>5876</v>
      </c>
      <c r="F4007" s="14">
        <v>45499</v>
      </c>
      <c r="G4007" s="8">
        <v>0.6847685185185185</v>
      </c>
    </row>
    <row r="4008" spans="1:7" x14ac:dyDescent="0.25">
      <c r="A4008">
        <v>4344</v>
      </c>
      <c r="B4008" t="s">
        <v>6051</v>
      </c>
      <c r="C4008" t="s">
        <v>8</v>
      </c>
      <c r="D4008" t="s">
        <v>14389</v>
      </c>
      <c r="E4008" t="s">
        <v>5878</v>
      </c>
      <c r="F4008" s="14">
        <v>45499</v>
      </c>
      <c r="G4008" s="8">
        <v>0.68471064814814808</v>
      </c>
    </row>
    <row r="4009" spans="1:7" x14ac:dyDescent="0.25">
      <c r="A4009">
        <v>4345</v>
      </c>
      <c r="B4009" t="s">
        <v>6052</v>
      </c>
      <c r="C4009" t="s">
        <v>15</v>
      </c>
      <c r="D4009" t="s">
        <v>14371</v>
      </c>
      <c r="E4009" t="s">
        <v>5832</v>
      </c>
      <c r="F4009" s="14">
        <v>45499</v>
      </c>
      <c r="G4009" s="8">
        <v>0.68372685185185178</v>
      </c>
    </row>
    <row r="4010" spans="1:7" x14ac:dyDescent="0.25">
      <c r="A4010">
        <v>4346</v>
      </c>
      <c r="B4010" t="s">
        <v>6053</v>
      </c>
      <c r="C4010" t="s">
        <v>8</v>
      </c>
      <c r="D4010" t="s">
        <v>14350</v>
      </c>
      <c r="E4010" t="s">
        <v>5663</v>
      </c>
      <c r="F4010" s="14">
        <v>45499</v>
      </c>
      <c r="G4010" s="8">
        <v>0.6828819444444445</v>
      </c>
    </row>
    <row r="4011" spans="1:7" x14ac:dyDescent="0.25">
      <c r="A4011">
        <v>4347</v>
      </c>
      <c r="B4011" t="s">
        <v>6054</v>
      </c>
      <c r="C4011" t="s">
        <v>15</v>
      </c>
      <c r="D4011" t="s">
        <v>14371</v>
      </c>
      <c r="E4011" t="s">
        <v>5834</v>
      </c>
      <c r="F4011" s="14">
        <v>45499</v>
      </c>
      <c r="G4011" s="8">
        <v>0.68268518518518517</v>
      </c>
    </row>
    <row r="4012" spans="1:7" x14ac:dyDescent="0.25">
      <c r="A4012">
        <v>4348</v>
      </c>
      <c r="B4012" t="s">
        <v>6055</v>
      </c>
      <c r="C4012" t="s">
        <v>8</v>
      </c>
      <c r="D4012" t="s">
        <v>14371</v>
      </c>
      <c r="E4012" t="s">
        <v>13</v>
      </c>
      <c r="F4012" s="14">
        <v>45499</v>
      </c>
      <c r="G4012" s="8">
        <v>0.68265046296296295</v>
      </c>
    </row>
    <row r="4013" spans="1:7" x14ac:dyDescent="0.25">
      <c r="A4013">
        <v>4349</v>
      </c>
      <c r="B4013" t="s">
        <v>6056</v>
      </c>
      <c r="C4013" t="s">
        <v>8</v>
      </c>
      <c r="D4013" t="s">
        <v>14389</v>
      </c>
      <c r="E4013" t="s">
        <v>5663</v>
      </c>
      <c r="F4013" s="14">
        <v>45499</v>
      </c>
      <c r="G4013" s="8">
        <v>0.68192129629629628</v>
      </c>
    </row>
    <row r="4014" spans="1:7" x14ac:dyDescent="0.25">
      <c r="A4014">
        <v>4350</v>
      </c>
      <c r="B4014" t="s">
        <v>6057</v>
      </c>
      <c r="C4014" t="s">
        <v>572</v>
      </c>
      <c r="D4014" t="s">
        <v>14389</v>
      </c>
      <c r="E4014" t="s">
        <v>6058</v>
      </c>
      <c r="F4014" s="14">
        <v>45499</v>
      </c>
      <c r="G4014" s="8">
        <v>0.67972222222222223</v>
      </c>
    </row>
    <row r="4015" spans="1:7" x14ac:dyDescent="0.25">
      <c r="A4015">
        <v>4351</v>
      </c>
      <c r="B4015" t="s">
        <v>6059</v>
      </c>
      <c r="C4015" t="s">
        <v>572</v>
      </c>
      <c r="D4015" t="s">
        <v>14389</v>
      </c>
      <c r="E4015" t="s">
        <v>6060</v>
      </c>
      <c r="F4015" s="14">
        <v>45499</v>
      </c>
      <c r="G4015" s="8">
        <v>0.67896990740740737</v>
      </c>
    </row>
    <row r="4016" spans="1:7" x14ac:dyDescent="0.25">
      <c r="A4016">
        <v>4352</v>
      </c>
      <c r="B4016" t="s">
        <v>6061</v>
      </c>
      <c r="C4016" t="s">
        <v>572</v>
      </c>
      <c r="D4016" t="s">
        <v>14389</v>
      </c>
      <c r="E4016" t="s">
        <v>6062</v>
      </c>
      <c r="F4016" s="14">
        <v>45499</v>
      </c>
      <c r="G4016" s="8">
        <v>0.67759259259259252</v>
      </c>
    </row>
    <row r="4017" spans="1:7" x14ac:dyDescent="0.25">
      <c r="A4017">
        <v>4353</v>
      </c>
      <c r="B4017" t="s">
        <v>6063</v>
      </c>
      <c r="C4017" t="s">
        <v>8</v>
      </c>
      <c r="D4017" t="s">
        <v>14389</v>
      </c>
      <c r="E4017" t="s">
        <v>6064</v>
      </c>
      <c r="F4017" s="14">
        <v>45499</v>
      </c>
      <c r="G4017" s="8">
        <v>0.67240740740740745</v>
      </c>
    </row>
    <row r="4018" spans="1:7" x14ac:dyDescent="0.25">
      <c r="A4018">
        <v>4354</v>
      </c>
      <c r="B4018" t="s">
        <v>6065</v>
      </c>
      <c r="C4018" t="s">
        <v>8</v>
      </c>
      <c r="D4018" t="s">
        <v>14350</v>
      </c>
      <c r="E4018" t="s">
        <v>5912</v>
      </c>
      <c r="F4018" s="14">
        <v>45499</v>
      </c>
      <c r="G4018" s="8">
        <v>0.66186342592592595</v>
      </c>
    </row>
    <row r="4019" spans="1:7" x14ac:dyDescent="0.25">
      <c r="A4019">
        <v>4355</v>
      </c>
      <c r="B4019" t="s">
        <v>6066</v>
      </c>
      <c r="C4019" t="s">
        <v>8</v>
      </c>
      <c r="D4019" t="s">
        <v>14367</v>
      </c>
      <c r="E4019" t="s">
        <v>13</v>
      </c>
      <c r="F4019" s="14">
        <v>45499</v>
      </c>
      <c r="G4019" s="8">
        <v>0.65612268518518524</v>
      </c>
    </row>
    <row r="4020" spans="1:7" x14ac:dyDescent="0.25">
      <c r="A4020">
        <v>4356</v>
      </c>
      <c r="B4020" t="s">
        <v>6067</v>
      </c>
      <c r="C4020" t="s">
        <v>86</v>
      </c>
      <c r="D4020" t="s">
        <v>14367</v>
      </c>
      <c r="E4020" t="s">
        <v>5914</v>
      </c>
      <c r="F4020" s="14">
        <v>45499</v>
      </c>
      <c r="G4020" s="8">
        <v>0.65611111111111109</v>
      </c>
    </row>
    <row r="4021" spans="1:7" x14ac:dyDescent="0.25">
      <c r="A4021">
        <v>4357</v>
      </c>
      <c r="B4021" t="s">
        <v>6068</v>
      </c>
      <c r="C4021" t="s">
        <v>8</v>
      </c>
      <c r="D4021" t="s">
        <v>14367</v>
      </c>
      <c r="E4021" t="s">
        <v>13</v>
      </c>
      <c r="F4021" s="14">
        <v>45499</v>
      </c>
      <c r="G4021" s="8">
        <v>0.6481365740740741</v>
      </c>
    </row>
    <row r="4022" spans="1:7" x14ac:dyDescent="0.25">
      <c r="A4022">
        <v>4358</v>
      </c>
      <c r="B4022" t="s">
        <v>6069</v>
      </c>
      <c r="C4022" t="s">
        <v>86</v>
      </c>
      <c r="D4022" t="s">
        <v>14367</v>
      </c>
      <c r="E4022" t="s">
        <v>5919</v>
      </c>
      <c r="F4022" s="14">
        <v>45499</v>
      </c>
      <c r="G4022" s="8">
        <v>0.6481365740740741</v>
      </c>
    </row>
    <row r="4023" spans="1:7" x14ac:dyDescent="0.25">
      <c r="A4023">
        <v>4359</v>
      </c>
      <c r="B4023" t="s">
        <v>6070</v>
      </c>
      <c r="C4023" t="s">
        <v>8</v>
      </c>
      <c r="D4023" t="s">
        <v>14389</v>
      </c>
      <c r="E4023" t="s">
        <v>5885</v>
      </c>
      <c r="F4023" s="14">
        <v>45499</v>
      </c>
      <c r="G4023" s="8">
        <v>0.64069444444444446</v>
      </c>
    </row>
    <row r="4024" spans="1:7" x14ac:dyDescent="0.25">
      <c r="A4024">
        <v>4360</v>
      </c>
      <c r="B4024" t="s">
        <v>6071</v>
      </c>
      <c r="C4024" t="s">
        <v>8</v>
      </c>
      <c r="D4024" t="s">
        <v>14367</v>
      </c>
      <c r="E4024" t="s">
        <v>6072</v>
      </c>
      <c r="F4024" s="14">
        <v>45499</v>
      </c>
      <c r="G4024" s="8">
        <v>0.62964120370370369</v>
      </c>
    </row>
    <row r="4025" spans="1:7" x14ac:dyDescent="0.25">
      <c r="A4025">
        <v>4361</v>
      </c>
      <c r="B4025" t="s">
        <v>6073</v>
      </c>
      <c r="C4025" t="s">
        <v>8</v>
      </c>
      <c r="D4025" t="s">
        <v>14367</v>
      </c>
      <c r="E4025" t="s">
        <v>6074</v>
      </c>
      <c r="F4025" s="14">
        <v>45499</v>
      </c>
      <c r="G4025" s="8">
        <v>0.62958333333333327</v>
      </c>
    </row>
    <row r="4026" spans="1:7" x14ac:dyDescent="0.25">
      <c r="A4026">
        <v>4362</v>
      </c>
      <c r="B4026" t="s">
        <v>6075</v>
      </c>
      <c r="C4026" t="s">
        <v>8</v>
      </c>
      <c r="D4026" t="s">
        <v>14367</v>
      </c>
      <c r="E4026" t="s">
        <v>6076</v>
      </c>
      <c r="F4026" s="14">
        <v>45499</v>
      </c>
      <c r="G4026" s="8">
        <v>0.62954861111111116</v>
      </c>
    </row>
    <row r="4027" spans="1:7" x14ac:dyDescent="0.25">
      <c r="A4027">
        <v>4363</v>
      </c>
      <c r="B4027" t="s">
        <v>6077</v>
      </c>
      <c r="C4027" t="s">
        <v>8</v>
      </c>
      <c r="D4027" t="s">
        <v>14367</v>
      </c>
      <c r="E4027" t="s">
        <v>6078</v>
      </c>
      <c r="F4027" s="14">
        <v>45499</v>
      </c>
      <c r="G4027" s="8">
        <v>0.62914351851851846</v>
      </c>
    </row>
    <row r="4028" spans="1:7" x14ac:dyDescent="0.25">
      <c r="A4028">
        <v>4364</v>
      </c>
      <c r="B4028" t="s">
        <v>6079</v>
      </c>
      <c r="C4028" t="s">
        <v>8</v>
      </c>
      <c r="D4028" t="s">
        <v>14367</v>
      </c>
      <c r="E4028" t="s">
        <v>4830</v>
      </c>
      <c r="F4028" s="14">
        <v>45499</v>
      </c>
      <c r="G4028" s="8">
        <v>0.62752314814814814</v>
      </c>
    </row>
    <row r="4029" spans="1:7" x14ac:dyDescent="0.25">
      <c r="A4029">
        <v>4365</v>
      </c>
      <c r="B4029" t="s">
        <v>6080</v>
      </c>
      <c r="C4029" t="s">
        <v>8</v>
      </c>
      <c r="D4029" t="s">
        <v>14355</v>
      </c>
      <c r="E4029" t="s">
        <v>13</v>
      </c>
      <c r="F4029" s="14">
        <v>45499</v>
      </c>
      <c r="G4029" s="8">
        <v>0.62535879629629632</v>
      </c>
    </row>
    <row r="4030" spans="1:7" x14ac:dyDescent="0.25">
      <c r="A4030">
        <v>4366</v>
      </c>
      <c r="B4030" t="s">
        <v>6081</v>
      </c>
      <c r="C4030" t="s">
        <v>50</v>
      </c>
      <c r="D4030" t="s">
        <v>14355</v>
      </c>
      <c r="E4030" t="s">
        <v>6082</v>
      </c>
      <c r="F4030" s="14">
        <v>45499</v>
      </c>
      <c r="G4030" s="8">
        <v>0.62534722222222217</v>
      </c>
    </row>
    <row r="4031" spans="1:7" x14ac:dyDescent="0.25">
      <c r="A4031">
        <v>4367</v>
      </c>
      <c r="B4031" t="s">
        <v>6083</v>
      </c>
      <c r="C4031" t="s">
        <v>8</v>
      </c>
      <c r="D4031" t="s">
        <v>14349</v>
      </c>
      <c r="E4031" t="s">
        <v>6084</v>
      </c>
      <c r="F4031" s="14">
        <v>45499</v>
      </c>
      <c r="G4031" s="8">
        <v>0.62475694444444441</v>
      </c>
    </row>
    <row r="4032" spans="1:7" x14ac:dyDescent="0.25">
      <c r="A4032">
        <v>4368</v>
      </c>
      <c r="B4032" t="s">
        <v>6085</v>
      </c>
      <c r="C4032" t="s">
        <v>8</v>
      </c>
      <c r="D4032" t="s">
        <v>14349</v>
      </c>
      <c r="E4032" t="s">
        <v>6084</v>
      </c>
      <c r="F4032" s="14">
        <v>45499</v>
      </c>
      <c r="G4032" s="8">
        <v>0.62474537037037037</v>
      </c>
    </row>
    <row r="4033" spans="1:7" x14ac:dyDescent="0.25">
      <c r="A4033">
        <v>4369</v>
      </c>
      <c r="B4033" t="s">
        <v>6086</v>
      </c>
      <c r="C4033" t="s">
        <v>8</v>
      </c>
      <c r="D4033" t="s">
        <v>14349</v>
      </c>
      <c r="E4033" t="s">
        <v>6084</v>
      </c>
      <c r="F4033" s="14">
        <v>45499</v>
      </c>
      <c r="G4033" s="8">
        <v>0.62459490740740742</v>
      </c>
    </row>
    <row r="4034" spans="1:7" x14ac:dyDescent="0.25">
      <c r="A4034">
        <v>4370</v>
      </c>
      <c r="B4034" t="s">
        <v>6087</v>
      </c>
      <c r="C4034" t="s">
        <v>8</v>
      </c>
      <c r="D4034" t="s">
        <v>14350</v>
      </c>
      <c r="E4034" t="s">
        <v>6072</v>
      </c>
      <c r="F4034" s="14">
        <v>45499</v>
      </c>
      <c r="G4034" s="8">
        <v>0.61204861111111108</v>
      </c>
    </row>
    <row r="4035" spans="1:7" x14ac:dyDescent="0.25">
      <c r="A4035">
        <v>4371</v>
      </c>
      <c r="B4035" t="s">
        <v>6088</v>
      </c>
      <c r="C4035" t="s">
        <v>8</v>
      </c>
      <c r="D4035" t="s">
        <v>14350</v>
      </c>
      <c r="E4035" t="s">
        <v>6074</v>
      </c>
      <c r="F4035" s="14">
        <v>45499</v>
      </c>
      <c r="G4035" s="8">
        <v>0.61165509259259265</v>
      </c>
    </row>
    <row r="4036" spans="1:7" x14ac:dyDescent="0.25">
      <c r="A4036">
        <v>4372</v>
      </c>
      <c r="B4036" t="s">
        <v>6089</v>
      </c>
      <c r="C4036" t="s">
        <v>8</v>
      </c>
      <c r="D4036" t="s">
        <v>14354</v>
      </c>
      <c r="E4036" t="s">
        <v>13</v>
      </c>
      <c r="F4036" s="14">
        <v>45499</v>
      </c>
      <c r="G4036" s="8">
        <v>0.61091435185185183</v>
      </c>
    </row>
    <row r="4037" spans="1:7" x14ac:dyDescent="0.25">
      <c r="A4037">
        <v>4373</v>
      </c>
      <c r="B4037" t="s">
        <v>6090</v>
      </c>
      <c r="C4037" t="s">
        <v>50</v>
      </c>
      <c r="D4037" t="s">
        <v>14354</v>
      </c>
      <c r="E4037" t="s">
        <v>6091</v>
      </c>
      <c r="F4037" s="14">
        <v>45499</v>
      </c>
      <c r="G4037" s="8">
        <v>0.61091435185185183</v>
      </c>
    </row>
    <row r="4038" spans="1:7" x14ac:dyDescent="0.25">
      <c r="A4038">
        <v>4374</v>
      </c>
      <c r="B4038" t="s">
        <v>6092</v>
      </c>
      <c r="C4038" t="s">
        <v>8</v>
      </c>
      <c r="D4038" t="s">
        <v>14350</v>
      </c>
      <c r="E4038" t="s">
        <v>6076</v>
      </c>
      <c r="F4038" s="14">
        <v>45499</v>
      </c>
      <c r="G4038" s="8">
        <v>0.61090277777777779</v>
      </c>
    </row>
    <row r="4039" spans="1:7" x14ac:dyDescent="0.25">
      <c r="A4039">
        <v>4375</v>
      </c>
      <c r="B4039" t="s">
        <v>6093</v>
      </c>
      <c r="C4039" t="s">
        <v>8</v>
      </c>
      <c r="D4039" t="s">
        <v>14350</v>
      </c>
      <c r="E4039" t="s">
        <v>6078</v>
      </c>
      <c r="F4039" s="14">
        <v>45499</v>
      </c>
      <c r="G4039" s="8">
        <v>0.61056712962962967</v>
      </c>
    </row>
    <row r="4040" spans="1:7" x14ac:dyDescent="0.25">
      <c r="A4040">
        <v>4376</v>
      </c>
      <c r="B4040" t="s">
        <v>6094</v>
      </c>
      <c r="C4040" t="s">
        <v>8</v>
      </c>
      <c r="D4040" t="s">
        <v>14369</v>
      </c>
      <c r="E4040" t="s">
        <v>6084</v>
      </c>
      <c r="F4040" s="14">
        <v>45499</v>
      </c>
      <c r="G4040" s="8">
        <v>0.60849537037037038</v>
      </c>
    </row>
    <row r="4041" spans="1:7" x14ac:dyDescent="0.25">
      <c r="A4041">
        <v>4377</v>
      </c>
      <c r="B4041" t="s">
        <v>6095</v>
      </c>
      <c r="C4041" t="s">
        <v>8</v>
      </c>
      <c r="D4041" t="s">
        <v>14367</v>
      </c>
      <c r="E4041" t="s">
        <v>5908</v>
      </c>
      <c r="F4041" s="14">
        <v>45499</v>
      </c>
      <c r="G4041" s="8">
        <v>0.60642361111111109</v>
      </c>
    </row>
    <row r="4042" spans="1:7" x14ac:dyDescent="0.25">
      <c r="A4042">
        <v>4378</v>
      </c>
      <c r="B4042" t="s">
        <v>6096</v>
      </c>
      <c r="C4042" t="s">
        <v>8</v>
      </c>
      <c r="D4042" t="s">
        <v>14367</v>
      </c>
      <c r="E4042" t="s">
        <v>1229</v>
      </c>
      <c r="F4042" s="14">
        <v>45499</v>
      </c>
      <c r="G4042" s="8">
        <v>0.60620370370370369</v>
      </c>
    </row>
    <row r="4043" spans="1:7" x14ac:dyDescent="0.25">
      <c r="A4043">
        <v>4379</v>
      </c>
      <c r="B4043" t="s">
        <v>6097</v>
      </c>
      <c r="C4043" t="s">
        <v>8</v>
      </c>
      <c r="D4043" t="s">
        <v>14367</v>
      </c>
      <c r="E4043" t="s">
        <v>1653</v>
      </c>
      <c r="F4043" s="14">
        <v>45499</v>
      </c>
      <c r="G4043" s="8">
        <v>0.60303240740740738</v>
      </c>
    </row>
    <row r="4044" spans="1:7" x14ac:dyDescent="0.25">
      <c r="A4044">
        <v>4380</v>
      </c>
      <c r="B4044" t="s">
        <v>6098</v>
      </c>
      <c r="C4044" t="s">
        <v>8</v>
      </c>
      <c r="D4044" t="s">
        <v>14367</v>
      </c>
      <c r="E4044" t="s">
        <v>5912</v>
      </c>
      <c r="F4044" s="14">
        <v>45499</v>
      </c>
      <c r="G4044" s="8">
        <v>0.60201388888888896</v>
      </c>
    </row>
    <row r="4045" spans="1:7" x14ac:dyDescent="0.25">
      <c r="A4045">
        <v>4381</v>
      </c>
      <c r="B4045" t="s">
        <v>6099</v>
      </c>
      <c r="C4045" t="s">
        <v>8</v>
      </c>
      <c r="D4045" t="s">
        <v>14367</v>
      </c>
      <c r="E4045" t="s">
        <v>1859</v>
      </c>
      <c r="F4045" s="14">
        <v>45499</v>
      </c>
      <c r="G4045" s="8">
        <v>0.60059027777777774</v>
      </c>
    </row>
    <row r="4046" spans="1:7" x14ac:dyDescent="0.25">
      <c r="A4046">
        <v>4382</v>
      </c>
      <c r="B4046" t="s">
        <v>6100</v>
      </c>
      <c r="C4046" t="s">
        <v>15</v>
      </c>
      <c r="D4046" t="s">
        <v>14369</v>
      </c>
      <c r="E4046" t="s">
        <v>6101</v>
      </c>
      <c r="F4046" s="14">
        <v>45499</v>
      </c>
      <c r="G4046" s="8">
        <v>0.60011574074074081</v>
      </c>
    </row>
    <row r="4047" spans="1:7" x14ac:dyDescent="0.25">
      <c r="A4047">
        <v>4383</v>
      </c>
      <c r="B4047" t="s">
        <v>6102</v>
      </c>
      <c r="C4047" t="s">
        <v>15</v>
      </c>
      <c r="D4047" t="s">
        <v>14369</v>
      </c>
      <c r="E4047" t="s">
        <v>6103</v>
      </c>
      <c r="F4047" s="14">
        <v>45499</v>
      </c>
      <c r="G4047" s="8">
        <v>0.59942129629629626</v>
      </c>
    </row>
    <row r="4048" spans="1:7" x14ac:dyDescent="0.25">
      <c r="A4048">
        <v>4384</v>
      </c>
      <c r="B4048" t="s">
        <v>6104</v>
      </c>
      <c r="C4048" t="s">
        <v>8</v>
      </c>
      <c r="D4048" t="s">
        <v>14350</v>
      </c>
      <c r="E4048" t="s">
        <v>1859</v>
      </c>
      <c r="F4048" s="14">
        <v>45499</v>
      </c>
      <c r="G4048" s="8">
        <v>0.59612268518518519</v>
      </c>
    </row>
    <row r="4049" spans="1:7" x14ac:dyDescent="0.25">
      <c r="A4049">
        <v>4385</v>
      </c>
      <c r="B4049" t="s">
        <v>6105</v>
      </c>
      <c r="C4049" t="s">
        <v>8</v>
      </c>
      <c r="D4049" t="s">
        <v>14355</v>
      </c>
      <c r="E4049" t="s">
        <v>13</v>
      </c>
      <c r="F4049" s="14">
        <v>45499</v>
      </c>
      <c r="G4049" s="8">
        <v>0.59146990740740735</v>
      </c>
    </row>
    <row r="4050" spans="1:7" x14ac:dyDescent="0.25">
      <c r="A4050">
        <v>4386</v>
      </c>
      <c r="B4050" t="s">
        <v>6106</v>
      </c>
      <c r="C4050" t="s">
        <v>50</v>
      </c>
      <c r="D4050" t="s">
        <v>14355</v>
      </c>
      <c r="E4050" t="s">
        <v>6107</v>
      </c>
      <c r="F4050" s="14">
        <v>45499</v>
      </c>
      <c r="G4050" s="8">
        <v>0.59145833333333331</v>
      </c>
    </row>
    <row r="4051" spans="1:7" x14ac:dyDescent="0.25">
      <c r="A4051">
        <v>4387</v>
      </c>
      <c r="B4051" t="s">
        <v>6108</v>
      </c>
      <c r="C4051" t="s">
        <v>8</v>
      </c>
      <c r="D4051" t="s">
        <v>14377</v>
      </c>
      <c r="E4051" t="s">
        <v>13</v>
      </c>
      <c r="F4051" s="14">
        <v>45499</v>
      </c>
      <c r="G4051" s="8">
        <v>0.59099537037037042</v>
      </c>
    </row>
    <row r="4052" spans="1:7" x14ac:dyDescent="0.25">
      <c r="A4052">
        <v>4388</v>
      </c>
      <c r="B4052" t="s">
        <v>6109</v>
      </c>
      <c r="C4052" t="s">
        <v>50</v>
      </c>
      <c r="D4052" t="s">
        <v>14377</v>
      </c>
      <c r="E4052" t="s">
        <v>6110</v>
      </c>
      <c r="F4052" s="14">
        <v>45499</v>
      </c>
      <c r="G4052" s="8">
        <v>0.59099537037037042</v>
      </c>
    </row>
    <row r="4053" spans="1:7" x14ac:dyDescent="0.25">
      <c r="A4053">
        <v>4389</v>
      </c>
      <c r="B4053" t="s">
        <v>6111</v>
      </c>
      <c r="C4053" t="s">
        <v>8</v>
      </c>
      <c r="D4053" t="s">
        <v>14355</v>
      </c>
      <c r="E4053" t="s">
        <v>13</v>
      </c>
      <c r="F4053" s="14">
        <v>45499</v>
      </c>
      <c r="G4053" s="8">
        <v>0.56357638888888884</v>
      </c>
    </row>
    <row r="4054" spans="1:7" x14ac:dyDescent="0.25">
      <c r="A4054">
        <v>4390</v>
      </c>
      <c r="B4054" t="s">
        <v>6112</v>
      </c>
      <c r="C4054" t="s">
        <v>50</v>
      </c>
      <c r="D4054" t="s">
        <v>14355</v>
      </c>
      <c r="E4054" t="s">
        <v>6113</v>
      </c>
      <c r="F4054" s="14">
        <v>45499</v>
      </c>
      <c r="G4054" s="8">
        <v>0.5635648148148148</v>
      </c>
    </row>
    <row r="4055" spans="1:7" x14ac:dyDescent="0.25">
      <c r="A4055">
        <v>4391</v>
      </c>
      <c r="B4055" t="s">
        <v>6114</v>
      </c>
      <c r="C4055" t="s">
        <v>8</v>
      </c>
      <c r="D4055" t="s">
        <v>14355</v>
      </c>
      <c r="E4055" t="s">
        <v>13</v>
      </c>
      <c r="F4055" s="14">
        <v>45499</v>
      </c>
      <c r="G4055" s="8">
        <v>0.55391203703703706</v>
      </c>
    </row>
    <row r="4056" spans="1:7" x14ac:dyDescent="0.25">
      <c r="A4056">
        <v>4392</v>
      </c>
      <c r="B4056" t="s">
        <v>6115</v>
      </c>
      <c r="C4056" t="s">
        <v>50</v>
      </c>
      <c r="D4056" t="s">
        <v>14355</v>
      </c>
      <c r="E4056" t="s">
        <v>6113</v>
      </c>
      <c r="F4056" s="14">
        <v>45499</v>
      </c>
      <c r="G4056" s="8">
        <v>0.55391203703703706</v>
      </c>
    </row>
    <row r="4057" spans="1:7" x14ac:dyDescent="0.25">
      <c r="A4057">
        <v>4393</v>
      </c>
      <c r="B4057" t="s">
        <v>6116</v>
      </c>
      <c r="C4057" t="s">
        <v>8</v>
      </c>
      <c r="D4057" t="s">
        <v>14355</v>
      </c>
      <c r="E4057" t="s">
        <v>13</v>
      </c>
      <c r="F4057" s="14">
        <v>45499</v>
      </c>
      <c r="G4057" s="8">
        <v>0.55377314814814815</v>
      </c>
    </row>
    <row r="4058" spans="1:7" x14ac:dyDescent="0.25">
      <c r="A4058">
        <v>4394</v>
      </c>
      <c r="B4058" t="s">
        <v>6117</v>
      </c>
      <c r="C4058" t="s">
        <v>50</v>
      </c>
      <c r="D4058" t="s">
        <v>14355</v>
      </c>
      <c r="E4058" t="s">
        <v>6113</v>
      </c>
      <c r="F4058" s="14">
        <v>45499</v>
      </c>
      <c r="G4058" s="8">
        <v>0.55377314814814815</v>
      </c>
    </row>
    <row r="4059" spans="1:7" x14ac:dyDescent="0.25">
      <c r="A4059">
        <v>4395</v>
      </c>
      <c r="B4059" t="s">
        <v>6118</v>
      </c>
      <c r="C4059" t="s">
        <v>8</v>
      </c>
      <c r="D4059" t="s">
        <v>14356</v>
      </c>
      <c r="E4059" t="s">
        <v>960</v>
      </c>
      <c r="F4059" s="14">
        <v>45499</v>
      </c>
      <c r="G4059" s="8">
        <v>0.5304861111111111</v>
      </c>
    </row>
    <row r="4060" spans="1:7" x14ac:dyDescent="0.25">
      <c r="A4060">
        <v>4396</v>
      </c>
      <c r="B4060" t="s">
        <v>6119</v>
      </c>
      <c r="C4060" t="s">
        <v>15</v>
      </c>
      <c r="D4060" t="s">
        <v>14389</v>
      </c>
      <c r="E4060" t="s">
        <v>5834</v>
      </c>
      <c r="F4060" s="14">
        <v>45499</v>
      </c>
      <c r="G4060" s="8">
        <v>0.50456018518518519</v>
      </c>
    </row>
    <row r="4061" spans="1:7" x14ac:dyDescent="0.25">
      <c r="A4061">
        <v>4397</v>
      </c>
      <c r="B4061" t="s">
        <v>6120</v>
      </c>
      <c r="C4061" t="s">
        <v>106</v>
      </c>
      <c r="D4061" t="s">
        <v>14369</v>
      </c>
      <c r="E4061" t="s">
        <v>6121</v>
      </c>
      <c r="F4061" s="14">
        <v>45499</v>
      </c>
      <c r="G4061" s="8">
        <v>0.49469907407407404</v>
      </c>
    </row>
    <row r="4062" spans="1:7" x14ac:dyDescent="0.25">
      <c r="A4062">
        <v>4398</v>
      </c>
      <c r="B4062" t="s">
        <v>6122</v>
      </c>
      <c r="C4062" t="s">
        <v>106</v>
      </c>
      <c r="D4062" t="s">
        <v>14369</v>
      </c>
      <c r="E4062" t="s">
        <v>6123</v>
      </c>
      <c r="F4062" s="14">
        <v>45499</v>
      </c>
      <c r="G4062" s="8">
        <v>0.49422453703703706</v>
      </c>
    </row>
    <row r="4063" spans="1:7" x14ac:dyDescent="0.25">
      <c r="A4063">
        <v>4399</v>
      </c>
      <c r="B4063" t="s">
        <v>6124</v>
      </c>
      <c r="C4063" t="s">
        <v>106</v>
      </c>
      <c r="D4063" t="s">
        <v>14369</v>
      </c>
      <c r="E4063" t="s">
        <v>6125</v>
      </c>
      <c r="F4063" s="14">
        <v>45499</v>
      </c>
      <c r="G4063" s="8">
        <v>0.4939236111111111</v>
      </c>
    </row>
    <row r="4064" spans="1:7" x14ac:dyDescent="0.25">
      <c r="A4064">
        <v>4400</v>
      </c>
      <c r="B4064" t="s">
        <v>6126</v>
      </c>
      <c r="C4064" t="s">
        <v>106</v>
      </c>
      <c r="D4064" t="s">
        <v>14369</v>
      </c>
      <c r="E4064" t="s">
        <v>6127</v>
      </c>
      <c r="F4064" s="14">
        <v>45499</v>
      </c>
      <c r="G4064" s="8">
        <v>0.49368055555555551</v>
      </c>
    </row>
    <row r="4065" spans="1:7" x14ac:dyDescent="0.25">
      <c r="A4065">
        <v>4401</v>
      </c>
      <c r="B4065" t="s">
        <v>6128</v>
      </c>
      <c r="C4065" t="s">
        <v>106</v>
      </c>
      <c r="D4065" t="s">
        <v>14369</v>
      </c>
      <c r="E4065" t="s">
        <v>6129</v>
      </c>
      <c r="F4065" s="14">
        <v>45499</v>
      </c>
      <c r="G4065" s="8">
        <v>0.49222222222222217</v>
      </c>
    </row>
    <row r="4066" spans="1:7" x14ac:dyDescent="0.25">
      <c r="A4066">
        <v>4402</v>
      </c>
      <c r="B4066" t="s">
        <v>6130</v>
      </c>
      <c r="C4066" t="s">
        <v>106</v>
      </c>
      <c r="D4066" t="s">
        <v>14369</v>
      </c>
      <c r="E4066" t="s">
        <v>6131</v>
      </c>
      <c r="F4066" s="14">
        <v>45499</v>
      </c>
      <c r="G4066" s="8">
        <v>0.49107638888888888</v>
      </c>
    </row>
    <row r="4067" spans="1:7" x14ac:dyDescent="0.25">
      <c r="A4067">
        <v>4403</v>
      </c>
      <c r="B4067" t="s">
        <v>6132</v>
      </c>
      <c r="C4067" t="s">
        <v>106</v>
      </c>
      <c r="D4067" t="s">
        <v>14369</v>
      </c>
      <c r="E4067" t="s">
        <v>6133</v>
      </c>
      <c r="F4067" s="14">
        <v>45499</v>
      </c>
      <c r="G4067" s="8">
        <v>0.49060185185185184</v>
      </c>
    </row>
    <row r="4068" spans="1:7" x14ac:dyDescent="0.25">
      <c r="A4068">
        <v>4404</v>
      </c>
      <c r="B4068" t="s">
        <v>6134</v>
      </c>
      <c r="C4068" t="s">
        <v>15</v>
      </c>
      <c r="D4068" t="s">
        <v>14389</v>
      </c>
      <c r="E4068" t="s">
        <v>5834</v>
      </c>
      <c r="F4068" s="14">
        <v>45499</v>
      </c>
      <c r="G4068" s="8">
        <v>0.4444791666666667</v>
      </c>
    </row>
    <row r="4069" spans="1:7" x14ac:dyDescent="0.25">
      <c r="A4069">
        <v>4405</v>
      </c>
      <c r="B4069" t="s">
        <v>6135</v>
      </c>
      <c r="C4069" t="s">
        <v>15</v>
      </c>
      <c r="D4069" t="s">
        <v>14389</v>
      </c>
      <c r="E4069" t="s">
        <v>5834</v>
      </c>
      <c r="F4069" s="14">
        <v>45499</v>
      </c>
      <c r="G4069" s="8">
        <v>0.44306712962962963</v>
      </c>
    </row>
    <row r="4070" spans="1:7" x14ac:dyDescent="0.25">
      <c r="A4070">
        <v>4406</v>
      </c>
      <c r="B4070" t="s">
        <v>6136</v>
      </c>
      <c r="C4070" t="s">
        <v>8</v>
      </c>
      <c r="D4070" t="s">
        <v>14350</v>
      </c>
      <c r="E4070" t="s">
        <v>5812</v>
      </c>
      <c r="F4070" s="14">
        <v>45499</v>
      </c>
      <c r="G4070" s="8">
        <v>0.43827546296296299</v>
      </c>
    </row>
    <row r="4071" spans="1:7" x14ac:dyDescent="0.25">
      <c r="A4071">
        <v>4407</v>
      </c>
      <c r="B4071" t="s">
        <v>6137</v>
      </c>
      <c r="C4071" t="s">
        <v>15</v>
      </c>
      <c r="D4071" t="s">
        <v>14389</v>
      </c>
      <c r="E4071" t="s">
        <v>5832</v>
      </c>
      <c r="F4071" s="14">
        <v>45499</v>
      </c>
      <c r="G4071" s="8">
        <v>0.43040509259259263</v>
      </c>
    </row>
    <row r="4072" spans="1:7" x14ac:dyDescent="0.25">
      <c r="A4072">
        <v>4408</v>
      </c>
      <c r="B4072" t="s">
        <v>6138</v>
      </c>
      <c r="C4072" t="s">
        <v>8</v>
      </c>
      <c r="D4072" t="s">
        <v>14358</v>
      </c>
      <c r="E4072" t="s">
        <v>3189</v>
      </c>
      <c r="F4072" s="14">
        <v>45499</v>
      </c>
      <c r="G4072" s="8">
        <v>0.42114583333333333</v>
      </c>
    </row>
    <row r="4073" spans="1:7" x14ac:dyDescent="0.25">
      <c r="A4073">
        <v>4409</v>
      </c>
      <c r="B4073" t="s">
        <v>6139</v>
      </c>
      <c r="C4073" t="s">
        <v>8</v>
      </c>
      <c r="D4073" t="s">
        <v>14358</v>
      </c>
      <c r="E4073" t="s">
        <v>2949</v>
      </c>
      <c r="F4073" s="14">
        <v>45499</v>
      </c>
      <c r="G4073" s="8">
        <v>0.41986111111111107</v>
      </c>
    </row>
    <row r="4074" spans="1:7" x14ac:dyDescent="0.25">
      <c r="A4074">
        <v>4410</v>
      </c>
      <c r="B4074" t="s">
        <v>6140</v>
      </c>
      <c r="C4074" t="s">
        <v>15</v>
      </c>
      <c r="D4074" t="s">
        <v>14389</v>
      </c>
      <c r="E4074" t="s">
        <v>5834</v>
      </c>
      <c r="F4074" s="14">
        <v>45499</v>
      </c>
      <c r="G4074" s="8">
        <v>0.41577546296296292</v>
      </c>
    </row>
    <row r="4075" spans="1:7" x14ac:dyDescent="0.25">
      <c r="A4075">
        <v>4411</v>
      </c>
      <c r="B4075" t="s">
        <v>6141</v>
      </c>
      <c r="C4075" t="s">
        <v>15</v>
      </c>
      <c r="D4075" t="s">
        <v>14389</v>
      </c>
      <c r="E4075" t="s">
        <v>5834</v>
      </c>
      <c r="F4075" s="14">
        <v>45499</v>
      </c>
      <c r="G4075" s="8">
        <v>0.41356481481481483</v>
      </c>
    </row>
    <row r="4076" spans="1:7" x14ac:dyDescent="0.25">
      <c r="A4076">
        <v>4412</v>
      </c>
      <c r="B4076" t="s">
        <v>6142</v>
      </c>
      <c r="C4076" t="s">
        <v>8</v>
      </c>
      <c r="D4076" t="s">
        <v>14386</v>
      </c>
      <c r="E4076" t="s">
        <v>4830</v>
      </c>
      <c r="F4076" s="14">
        <v>45499</v>
      </c>
      <c r="G4076" s="8">
        <v>0.41186342592592595</v>
      </c>
    </row>
    <row r="4077" spans="1:7" x14ac:dyDescent="0.25">
      <c r="A4077">
        <v>4413</v>
      </c>
      <c r="B4077" t="s">
        <v>6143</v>
      </c>
      <c r="C4077" t="s">
        <v>15</v>
      </c>
      <c r="D4077" t="s">
        <v>14389</v>
      </c>
      <c r="E4077" t="s">
        <v>5834</v>
      </c>
      <c r="F4077" s="14">
        <v>45499</v>
      </c>
      <c r="G4077" s="8">
        <v>0.40956018518518517</v>
      </c>
    </row>
    <row r="4078" spans="1:7" x14ac:dyDescent="0.25">
      <c r="A4078">
        <v>4414</v>
      </c>
      <c r="B4078" t="s">
        <v>6144</v>
      </c>
      <c r="C4078" t="s">
        <v>8</v>
      </c>
      <c r="D4078" t="s">
        <v>14350</v>
      </c>
      <c r="E4078" t="s">
        <v>6145</v>
      </c>
      <c r="F4078" s="14">
        <v>45499</v>
      </c>
      <c r="G4078" s="8">
        <v>0.40585648148148151</v>
      </c>
    </row>
    <row r="4079" spans="1:7" x14ac:dyDescent="0.25">
      <c r="A4079">
        <v>4415</v>
      </c>
      <c r="B4079" t="s">
        <v>6146</v>
      </c>
      <c r="C4079" t="s">
        <v>8</v>
      </c>
      <c r="D4079" t="s">
        <v>14350</v>
      </c>
      <c r="E4079" t="s">
        <v>6147</v>
      </c>
      <c r="F4079" s="14">
        <v>45499</v>
      </c>
      <c r="G4079" s="8">
        <v>0.40561342592592592</v>
      </c>
    </row>
    <row r="4080" spans="1:7" x14ac:dyDescent="0.25">
      <c r="A4080">
        <v>4416</v>
      </c>
      <c r="B4080" t="s">
        <v>6148</v>
      </c>
      <c r="C4080" t="s">
        <v>106</v>
      </c>
      <c r="D4080" t="s">
        <v>14369</v>
      </c>
      <c r="E4080" t="s">
        <v>5880</v>
      </c>
      <c r="F4080" s="14">
        <v>45499</v>
      </c>
      <c r="G4080" s="8">
        <v>0.40217592592592594</v>
      </c>
    </row>
    <row r="4081" spans="1:7" x14ac:dyDescent="0.25">
      <c r="A4081">
        <v>4417</v>
      </c>
      <c r="B4081" t="s">
        <v>6149</v>
      </c>
      <c r="C4081" t="s">
        <v>106</v>
      </c>
      <c r="D4081" t="s">
        <v>14369</v>
      </c>
      <c r="E4081" t="s">
        <v>5880</v>
      </c>
      <c r="F4081" s="14">
        <v>45499</v>
      </c>
      <c r="G4081" s="8">
        <v>0.40150462962962963</v>
      </c>
    </row>
    <row r="4082" spans="1:7" x14ac:dyDescent="0.25">
      <c r="A4082">
        <v>4418</v>
      </c>
      <c r="B4082" t="s">
        <v>6150</v>
      </c>
      <c r="C4082" t="s">
        <v>8</v>
      </c>
      <c r="D4082" t="s">
        <v>14354</v>
      </c>
      <c r="E4082" t="s">
        <v>13</v>
      </c>
      <c r="F4082" s="14">
        <v>45499</v>
      </c>
      <c r="G4082" s="8">
        <v>0.3944212962962963</v>
      </c>
    </row>
    <row r="4083" spans="1:7" x14ac:dyDescent="0.25">
      <c r="A4083">
        <v>4419</v>
      </c>
      <c r="B4083" t="s">
        <v>6151</v>
      </c>
      <c r="C4083" t="s">
        <v>50</v>
      </c>
      <c r="D4083" t="s">
        <v>14354</v>
      </c>
      <c r="E4083" t="s">
        <v>6152</v>
      </c>
      <c r="F4083" s="14">
        <v>45499</v>
      </c>
      <c r="G4083" s="8">
        <v>0.3944212962962963</v>
      </c>
    </row>
    <row r="4084" spans="1:7" x14ac:dyDescent="0.25">
      <c r="A4084">
        <v>4420</v>
      </c>
      <c r="B4084" t="s">
        <v>6153</v>
      </c>
      <c r="C4084" t="s">
        <v>8</v>
      </c>
      <c r="D4084" t="s">
        <v>14354</v>
      </c>
      <c r="E4084" t="s">
        <v>13</v>
      </c>
      <c r="F4084" s="14">
        <v>45499</v>
      </c>
      <c r="G4084" s="8">
        <v>0.39387731481481486</v>
      </c>
    </row>
    <row r="4085" spans="1:7" x14ac:dyDescent="0.25">
      <c r="A4085">
        <v>4421</v>
      </c>
      <c r="B4085" t="s">
        <v>6154</v>
      </c>
      <c r="C4085" t="s">
        <v>8</v>
      </c>
      <c r="D4085" t="s">
        <v>14364</v>
      </c>
      <c r="E4085" t="s">
        <v>6147</v>
      </c>
      <c r="F4085" s="14">
        <v>45499</v>
      </c>
      <c r="G4085" s="8">
        <v>0.39228009259259261</v>
      </c>
    </row>
    <row r="4086" spans="1:7" x14ac:dyDescent="0.25">
      <c r="A4086">
        <v>4422</v>
      </c>
      <c r="B4086" t="s">
        <v>6155</v>
      </c>
      <c r="C4086" t="s">
        <v>86</v>
      </c>
      <c r="D4086" t="s">
        <v>14364</v>
      </c>
      <c r="E4086" t="s">
        <v>6156</v>
      </c>
      <c r="F4086" s="14">
        <v>45499</v>
      </c>
      <c r="G4086" s="8">
        <v>0.39177083333333335</v>
      </c>
    </row>
    <row r="4087" spans="1:7" x14ac:dyDescent="0.25">
      <c r="A4087">
        <v>4423</v>
      </c>
      <c r="B4087" t="s">
        <v>6157</v>
      </c>
      <c r="C4087" t="s">
        <v>8</v>
      </c>
      <c r="D4087" t="s">
        <v>14367</v>
      </c>
      <c r="E4087" t="s">
        <v>6147</v>
      </c>
      <c r="F4087" s="14">
        <v>45499</v>
      </c>
      <c r="G4087" s="8">
        <v>0.38295138888888891</v>
      </c>
    </row>
    <row r="4088" spans="1:7" x14ac:dyDescent="0.25">
      <c r="A4088">
        <v>4424</v>
      </c>
      <c r="B4088" t="s">
        <v>6158</v>
      </c>
      <c r="C4088" t="s">
        <v>8</v>
      </c>
      <c r="D4088" t="s">
        <v>14367</v>
      </c>
      <c r="E4088" t="s">
        <v>101</v>
      </c>
      <c r="F4088" s="14">
        <v>45498</v>
      </c>
      <c r="G4088" s="8">
        <v>0.77003472222222225</v>
      </c>
    </row>
    <row r="4089" spans="1:7" x14ac:dyDescent="0.25">
      <c r="A4089">
        <v>4425</v>
      </c>
      <c r="B4089" t="s">
        <v>6159</v>
      </c>
      <c r="C4089" t="s">
        <v>8</v>
      </c>
      <c r="D4089" t="s">
        <v>14350</v>
      </c>
      <c r="E4089" t="s">
        <v>13</v>
      </c>
      <c r="F4089" s="14">
        <v>45498</v>
      </c>
      <c r="G4089" s="8">
        <v>0.73591435185185183</v>
      </c>
    </row>
    <row r="4090" spans="1:7" x14ac:dyDescent="0.25">
      <c r="A4090">
        <v>4426</v>
      </c>
      <c r="B4090" t="s">
        <v>6160</v>
      </c>
      <c r="C4090" t="s">
        <v>802</v>
      </c>
      <c r="D4090" t="s">
        <v>14350</v>
      </c>
      <c r="E4090" t="s">
        <v>6161</v>
      </c>
      <c r="F4090" s="14">
        <v>45498</v>
      </c>
      <c r="G4090" s="8">
        <v>0.73591435185185183</v>
      </c>
    </row>
    <row r="4091" spans="1:7" x14ac:dyDescent="0.25">
      <c r="A4091">
        <v>4427</v>
      </c>
      <c r="B4091" t="s">
        <v>6162</v>
      </c>
      <c r="C4091" t="s">
        <v>8</v>
      </c>
      <c r="D4091" t="s">
        <v>14350</v>
      </c>
      <c r="E4091" t="s">
        <v>13</v>
      </c>
      <c r="F4091" s="14">
        <v>45498</v>
      </c>
      <c r="G4091" s="8">
        <v>0.73583333333333334</v>
      </c>
    </row>
    <row r="4092" spans="1:7" x14ac:dyDescent="0.25">
      <c r="A4092">
        <v>4428</v>
      </c>
      <c r="B4092" t="s">
        <v>6163</v>
      </c>
      <c r="C4092" t="s">
        <v>8</v>
      </c>
      <c r="D4092" t="s">
        <v>14364</v>
      </c>
      <c r="E4092" t="s">
        <v>13</v>
      </c>
      <c r="F4092" s="14">
        <v>45498</v>
      </c>
      <c r="G4092" s="8">
        <v>0.70784722222222218</v>
      </c>
    </row>
    <row r="4093" spans="1:7" x14ac:dyDescent="0.25">
      <c r="A4093">
        <v>4429</v>
      </c>
      <c r="B4093" t="s">
        <v>6164</v>
      </c>
      <c r="C4093" t="s">
        <v>197</v>
      </c>
      <c r="D4093" t="s">
        <v>14364</v>
      </c>
      <c r="E4093" t="s">
        <v>6165</v>
      </c>
      <c r="F4093" s="14">
        <v>45498</v>
      </c>
      <c r="G4093" s="8">
        <v>0.70784722222222218</v>
      </c>
    </row>
    <row r="4094" spans="1:7" x14ac:dyDescent="0.25">
      <c r="A4094">
        <v>4430</v>
      </c>
      <c r="B4094" t="s">
        <v>6166</v>
      </c>
      <c r="C4094" t="s">
        <v>8</v>
      </c>
      <c r="D4094" t="s">
        <v>14369</v>
      </c>
      <c r="E4094" t="s">
        <v>2799</v>
      </c>
      <c r="F4094" s="14">
        <v>45498</v>
      </c>
      <c r="G4094" s="8">
        <v>0.69524305555555566</v>
      </c>
    </row>
    <row r="4095" spans="1:7" x14ac:dyDescent="0.25">
      <c r="A4095">
        <v>4431</v>
      </c>
      <c r="B4095" t="s">
        <v>6167</v>
      </c>
      <c r="C4095" t="s">
        <v>8</v>
      </c>
      <c r="D4095" t="s">
        <v>14358</v>
      </c>
      <c r="E4095" t="s">
        <v>2799</v>
      </c>
      <c r="F4095" s="14">
        <v>45498</v>
      </c>
      <c r="G4095" s="8">
        <v>0.68033564814814806</v>
      </c>
    </row>
    <row r="4096" spans="1:7" x14ac:dyDescent="0.25">
      <c r="A4096">
        <v>4432</v>
      </c>
      <c r="B4096" t="s">
        <v>6168</v>
      </c>
      <c r="C4096" t="s">
        <v>8</v>
      </c>
      <c r="D4096" t="s">
        <v>14355</v>
      </c>
      <c r="E4096" t="s">
        <v>13</v>
      </c>
      <c r="F4096" s="14">
        <v>45498</v>
      </c>
      <c r="G4096" s="8">
        <v>0.67981481481481476</v>
      </c>
    </row>
    <row r="4097" spans="1:7" x14ac:dyDescent="0.25">
      <c r="A4097">
        <v>4433</v>
      </c>
      <c r="B4097" t="s">
        <v>6169</v>
      </c>
      <c r="C4097" t="s">
        <v>50</v>
      </c>
      <c r="D4097" t="s">
        <v>14355</v>
      </c>
      <c r="E4097" t="s">
        <v>6170</v>
      </c>
      <c r="F4097" s="14">
        <v>45498</v>
      </c>
      <c r="G4097" s="8">
        <v>0.67980324074074072</v>
      </c>
    </row>
    <row r="4098" spans="1:7" x14ac:dyDescent="0.25">
      <c r="A4098">
        <v>4434</v>
      </c>
      <c r="B4098" t="s">
        <v>6171</v>
      </c>
      <c r="C4098" t="s">
        <v>8</v>
      </c>
      <c r="D4098" t="s">
        <v>14350</v>
      </c>
      <c r="E4098" t="s">
        <v>1765</v>
      </c>
      <c r="F4098" s="14">
        <v>45498</v>
      </c>
      <c r="G4098" s="8">
        <v>0.67489583333333336</v>
      </c>
    </row>
    <row r="4099" spans="1:7" x14ac:dyDescent="0.25">
      <c r="A4099">
        <v>4435</v>
      </c>
      <c r="B4099" t="s">
        <v>6172</v>
      </c>
      <c r="C4099" t="s">
        <v>8</v>
      </c>
      <c r="D4099" t="s">
        <v>14350</v>
      </c>
      <c r="E4099" t="s">
        <v>101</v>
      </c>
      <c r="F4099" s="14">
        <v>45498</v>
      </c>
      <c r="G4099" s="8">
        <v>0.6746875</v>
      </c>
    </row>
    <row r="4100" spans="1:7" x14ac:dyDescent="0.25">
      <c r="A4100">
        <v>4436</v>
      </c>
      <c r="B4100" t="s">
        <v>6173</v>
      </c>
      <c r="C4100" t="s">
        <v>8</v>
      </c>
      <c r="D4100" t="s">
        <v>14350</v>
      </c>
      <c r="E4100" t="s">
        <v>871</v>
      </c>
      <c r="F4100" s="14">
        <v>45498</v>
      </c>
      <c r="G4100" s="8">
        <v>0.67446759259259259</v>
      </c>
    </row>
    <row r="4101" spans="1:7" x14ac:dyDescent="0.25">
      <c r="A4101">
        <v>4437</v>
      </c>
      <c r="B4101" t="s">
        <v>6174</v>
      </c>
      <c r="C4101" t="s">
        <v>8</v>
      </c>
      <c r="D4101" t="s">
        <v>14355</v>
      </c>
      <c r="E4101" t="s">
        <v>13</v>
      </c>
      <c r="F4101" s="14">
        <v>45498</v>
      </c>
      <c r="G4101" s="8">
        <v>0.66958333333333331</v>
      </c>
    </row>
    <row r="4102" spans="1:7" x14ac:dyDescent="0.25">
      <c r="A4102">
        <v>4438</v>
      </c>
      <c r="B4102" t="s">
        <v>6175</v>
      </c>
      <c r="C4102" t="s">
        <v>50</v>
      </c>
      <c r="D4102" t="s">
        <v>14355</v>
      </c>
      <c r="E4102" t="s">
        <v>6176</v>
      </c>
      <c r="F4102" s="14">
        <v>45498</v>
      </c>
      <c r="G4102" s="8">
        <v>0.66957175925925927</v>
      </c>
    </row>
    <row r="4103" spans="1:7" x14ac:dyDescent="0.25">
      <c r="A4103">
        <v>4439</v>
      </c>
      <c r="B4103" t="s">
        <v>6177</v>
      </c>
      <c r="C4103" t="s">
        <v>8</v>
      </c>
      <c r="D4103" t="s">
        <v>14355</v>
      </c>
      <c r="E4103" t="s">
        <v>13</v>
      </c>
      <c r="F4103" s="14">
        <v>45498</v>
      </c>
      <c r="G4103" s="8">
        <v>0.66932870370370379</v>
      </c>
    </row>
    <row r="4104" spans="1:7" x14ac:dyDescent="0.25">
      <c r="A4104">
        <v>4440</v>
      </c>
      <c r="B4104" t="s">
        <v>6178</v>
      </c>
      <c r="C4104" t="s">
        <v>15</v>
      </c>
      <c r="D4104" t="s">
        <v>14389</v>
      </c>
      <c r="E4104" t="s">
        <v>5834</v>
      </c>
      <c r="F4104" s="14">
        <v>45498</v>
      </c>
      <c r="G4104" s="8">
        <v>0.66415509259259264</v>
      </c>
    </row>
    <row r="4105" spans="1:7" x14ac:dyDescent="0.25">
      <c r="A4105">
        <v>4441</v>
      </c>
      <c r="B4105" t="s">
        <v>6179</v>
      </c>
      <c r="C4105" t="s">
        <v>8</v>
      </c>
      <c r="D4105" t="s">
        <v>14358</v>
      </c>
      <c r="E4105" t="s">
        <v>6147</v>
      </c>
      <c r="F4105" s="14">
        <v>45498</v>
      </c>
      <c r="G4105" s="8">
        <v>0.66260416666666666</v>
      </c>
    </row>
    <row r="4106" spans="1:7" x14ac:dyDescent="0.25">
      <c r="A4106">
        <v>4442</v>
      </c>
      <c r="B4106" t="s">
        <v>6180</v>
      </c>
      <c r="C4106" t="s">
        <v>8</v>
      </c>
      <c r="D4106" t="s">
        <v>14358</v>
      </c>
      <c r="E4106" t="s">
        <v>5787</v>
      </c>
      <c r="F4106" s="14">
        <v>45498</v>
      </c>
      <c r="G4106" s="8">
        <v>0.6522337962962963</v>
      </c>
    </row>
    <row r="4107" spans="1:7" x14ac:dyDescent="0.25">
      <c r="A4107">
        <v>4443</v>
      </c>
      <c r="B4107" t="s">
        <v>6181</v>
      </c>
      <c r="C4107" t="s">
        <v>8</v>
      </c>
      <c r="D4107" t="s">
        <v>14364</v>
      </c>
      <c r="E4107" t="s">
        <v>13</v>
      </c>
      <c r="F4107" s="14">
        <v>45498</v>
      </c>
      <c r="G4107" s="8">
        <v>0.64204861111111111</v>
      </c>
    </row>
    <row r="4108" spans="1:7" x14ac:dyDescent="0.25">
      <c r="A4108">
        <v>4444</v>
      </c>
      <c r="B4108" t="s">
        <v>6182</v>
      </c>
      <c r="C4108" t="s">
        <v>197</v>
      </c>
      <c r="D4108" t="s">
        <v>14364</v>
      </c>
      <c r="E4108" t="s">
        <v>6183</v>
      </c>
      <c r="F4108" s="14">
        <v>45498</v>
      </c>
      <c r="G4108" s="8">
        <v>0.64203703703703707</v>
      </c>
    </row>
    <row r="4109" spans="1:7" x14ac:dyDescent="0.25">
      <c r="A4109">
        <v>4445</v>
      </c>
      <c r="B4109" t="s">
        <v>6184</v>
      </c>
      <c r="C4109" t="s">
        <v>8</v>
      </c>
      <c r="D4109" t="s">
        <v>14376</v>
      </c>
      <c r="E4109" t="s">
        <v>13</v>
      </c>
      <c r="F4109" s="14">
        <v>45498</v>
      </c>
      <c r="G4109" s="8">
        <v>0.63659722222222215</v>
      </c>
    </row>
    <row r="4110" spans="1:7" x14ac:dyDescent="0.25">
      <c r="A4110">
        <v>4446</v>
      </c>
      <c r="B4110" t="s">
        <v>6185</v>
      </c>
      <c r="C4110" t="s">
        <v>50</v>
      </c>
      <c r="D4110" t="s">
        <v>14376</v>
      </c>
      <c r="E4110" t="s">
        <v>6186</v>
      </c>
      <c r="F4110" s="14">
        <v>45498</v>
      </c>
      <c r="G4110" s="8">
        <v>0.63659722222222215</v>
      </c>
    </row>
    <row r="4111" spans="1:7" x14ac:dyDescent="0.25">
      <c r="A4111">
        <v>4447</v>
      </c>
      <c r="B4111" t="s">
        <v>6187</v>
      </c>
      <c r="C4111" t="s">
        <v>8</v>
      </c>
      <c r="D4111" t="s">
        <v>14358</v>
      </c>
      <c r="E4111" t="s">
        <v>6188</v>
      </c>
      <c r="F4111" s="14">
        <v>45498</v>
      </c>
      <c r="G4111" s="8">
        <v>0.63269675925925928</v>
      </c>
    </row>
    <row r="4112" spans="1:7" x14ac:dyDescent="0.25">
      <c r="A4112">
        <v>4448</v>
      </c>
      <c r="B4112" t="s">
        <v>6189</v>
      </c>
      <c r="C4112" t="s">
        <v>8</v>
      </c>
      <c r="D4112" t="s">
        <v>14358</v>
      </c>
      <c r="E4112" t="s">
        <v>6190</v>
      </c>
      <c r="F4112" s="14">
        <v>45498</v>
      </c>
      <c r="G4112" s="8">
        <v>0.63232638888888892</v>
      </c>
    </row>
    <row r="4113" spans="1:7" x14ac:dyDescent="0.25">
      <c r="A4113">
        <v>4449</v>
      </c>
      <c r="B4113" t="s">
        <v>6191</v>
      </c>
      <c r="C4113" t="s">
        <v>8</v>
      </c>
      <c r="D4113" t="s">
        <v>14358</v>
      </c>
      <c r="E4113" t="s">
        <v>6192</v>
      </c>
      <c r="F4113" s="14">
        <v>45498</v>
      </c>
      <c r="G4113" s="8">
        <v>0.63143518518518515</v>
      </c>
    </row>
    <row r="4114" spans="1:7" x14ac:dyDescent="0.25">
      <c r="A4114">
        <v>4450</v>
      </c>
      <c r="B4114" t="s">
        <v>6193</v>
      </c>
      <c r="C4114" t="s">
        <v>8</v>
      </c>
      <c r="D4114" t="s">
        <v>14358</v>
      </c>
      <c r="E4114" t="s">
        <v>6194</v>
      </c>
      <c r="F4114" s="14">
        <v>45498</v>
      </c>
      <c r="G4114" s="8">
        <v>0.63127314814814817</v>
      </c>
    </row>
    <row r="4115" spans="1:7" x14ac:dyDescent="0.25">
      <c r="A4115">
        <v>4451</v>
      </c>
      <c r="B4115" t="s">
        <v>6195</v>
      </c>
      <c r="C4115" t="s">
        <v>8</v>
      </c>
      <c r="D4115" t="s">
        <v>14377</v>
      </c>
      <c r="E4115" t="s">
        <v>13</v>
      </c>
      <c r="F4115" s="14">
        <v>45498</v>
      </c>
      <c r="G4115" s="8">
        <v>0.61568287037037039</v>
      </c>
    </row>
    <row r="4116" spans="1:7" x14ac:dyDescent="0.25">
      <c r="A4116">
        <v>4452</v>
      </c>
      <c r="B4116" t="s">
        <v>6196</v>
      </c>
      <c r="C4116" t="s">
        <v>50</v>
      </c>
      <c r="D4116" t="s">
        <v>14377</v>
      </c>
      <c r="E4116" t="s">
        <v>6197</v>
      </c>
      <c r="F4116" s="14">
        <v>45498</v>
      </c>
      <c r="G4116" s="8">
        <v>0.61567129629629636</v>
      </c>
    </row>
    <row r="4117" spans="1:7" x14ac:dyDescent="0.25">
      <c r="A4117">
        <v>4453</v>
      </c>
      <c r="B4117" t="s">
        <v>6198</v>
      </c>
      <c r="C4117" t="s">
        <v>8</v>
      </c>
      <c r="D4117" t="s">
        <v>14377</v>
      </c>
      <c r="E4117" t="s">
        <v>13</v>
      </c>
      <c r="F4117" s="14">
        <v>45498</v>
      </c>
      <c r="G4117" s="8">
        <v>0.61487268518518523</v>
      </c>
    </row>
    <row r="4118" spans="1:7" x14ac:dyDescent="0.25">
      <c r="A4118">
        <v>4454</v>
      </c>
      <c r="B4118" t="s">
        <v>6199</v>
      </c>
      <c r="C4118" t="s">
        <v>8</v>
      </c>
      <c r="D4118" t="s">
        <v>14363</v>
      </c>
      <c r="E4118" t="s">
        <v>13</v>
      </c>
      <c r="F4118" s="14">
        <v>45498</v>
      </c>
      <c r="G4118" s="8">
        <v>0.57325231481481487</v>
      </c>
    </row>
    <row r="4119" spans="1:7" x14ac:dyDescent="0.25">
      <c r="A4119">
        <v>4455</v>
      </c>
      <c r="B4119" t="s">
        <v>6200</v>
      </c>
      <c r="C4119" t="s">
        <v>50</v>
      </c>
      <c r="D4119" t="s">
        <v>14363</v>
      </c>
      <c r="E4119" t="s">
        <v>4459</v>
      </c>
      <c r="F4119" s="14">
        <v>45498</v>
      </c>
      <c r="G4119" s="8">
        <v>0.57325231481481487</v>
      </c>
    </row>
    <row r="4120" spans="1:7" x14ac:dyDescent="0.25">
      <c r="A4120">
        <v>4456</v>
      </c>
      <c r="B4120" t="s">
        <v>6201</v>
      </c>
      <c r="C4120" t="s">
        <v>8</v>
      </c>
      <c r="D4120" t="s">
        <v>14363</v>
      </c>
      <c r="E4120" t="s">
        <v>13</v>
      </c>
      <c r="F4120" s="14">
        <v>45498</v>
      </c>
      <c r="G4120" s="8">
        <v>0.56929398148148147</v>
      </c>
    </row>
    <row r="4121" spans="1:7" x14ac:dyDescent="0.25">
      <c r="A4121">
        <v>4457</v>
      </c>
      <c r="B4121" t="s">
        <v>6202</v>
      </c>
      <c r="C4121" t="s">
        <v>50</v>
      </c>
      <c r="D4121" t="s">
        <v>14363</v>
      </c>
      <c r="E4121" t="s">
        <v>6203</v>
      </c>
      <c r="F4121" s="14">
        <v>45498</v>
      </c>
      <c r="G4121" s="8">
        <v>0.56929398148148147</v>
      </c>
    </row>
    <row r="4122" spans="1:7" x14ac:dyDescent="0.25">
      <c r="A4122">
        <v>4458</v>
      </c>
      <c r="B4122" t="s">
        <v>6204</v>
      </c>
      <c r="C4122" t="s">
        <v>8</v>
      </c>
      <c r="D4122" t="s">
        <v>14358</v>
      </c>
      <c r="E4122" t="s">
        <v>557</v>
      </c>
      <c r="F4122" s="14">
        <v>45498</v>
      </c>
      <c r="G4122" s="8">
        <v>0.56873842592592594</v>
      </c>
    </row>
    <row r="4123" spans="1:7" x14ac:dyDescent="0.25">
      <c r="A4123">
        <v>4459</v>
      </c>
      <c r="B4123" t="s">
        <v>6205</v>
      </c>
      <c r="C4123" t="s">
        <v>50</v>
      </c>
      <c r="D4123" t="s">
        <v>14376</v>
      </c>
      <c r="E4123" t="s">
        <v>6206</v>
      </c>
      <c r="F4123" s="14">
        <v>45498</v>
      </c>
      <c r="G4123" s="8">
        <v>0.54467592592592595</v>
      </c>
    </row>
    <row r="4124" spans="1:7" x14ac:dyDescent="0.25">
      <c r="A4124">
        <v>4460</v>
      </c>
      <c r="B4124" t="s">
        <v>6207</v>
      </c>
      <c r="C4124" t="s">
        <v>50</v>
      </c>
      <c r="D4124" t="s">
        <v>14376</v>
      </c>
      <c r="E4124" t="s">
        <v>6206</v>
      </c>
      <c r="F4124" s="14">
        <v>45498</v>
      </c>
      <c r="G4124" s="8">
        <v>0.53755787037037039</v>
      </c>
    </row>
    <row r="4125" spans="1:7" x14ac:dyDescent="0.25">
      <c r="A4125">
        <v>4461</v>
      </c>
      <c r="B4125" t="s">
        <v>6208</v>
      </c>
      <c r="C4125" t="s">
        <v>50</v>
      </c>
      <c r="D4125" t="s">
        <v>14376</v>
      </c>
      <c r="E4125" t="s">
        <v>6209</v>
      </c>
      <c r="F4125" s="14">
        <v>45498</v>
      </c>
      <c r="G4125" s="8">
        <v>0.53667824074074078</v>
      </c>
    </row>
    <row r="4126" spans="1:7" x14ac:dyDescent="0.25">
      <c r="A4126">
        <v>4462</v>
      </c>
      <c r="B4126" t="s">
        <v>6210</v>
      </c>
      <c r="C4126" t="s">
        <v>8</v>
      </c>
      <c r="D4126" t="s">
        <v>14367</v>
      </c>
      <c r="E4126" t="s">
        <v>5898</v>
      </c>
      <c r="F4126" s="14">
        <v>45498</v>
      </c>
      <c r="G4126" s="8">
        <v>0.51133101851851859</v>
      </c>
    </row>
    <row r="4127" spans="1:7" x14ac:dyDescent="0.25">
      <c r="A4127">
        <v>4463</v>
      </c>
      <c r="B4127" t="s">
        <v>6211</v>
      </c>
      <c r="C4127" t="s">
        <v>50</v>
      </c>
      <c r="D4127" t="s">
        <v>14376</v>
      </c>
      <c r="E4127" t="s">
        <v>4779</v>
      </c>
      <c r="F4127" s="14">
        <v>45498</v>
      </c>
      <c r="G4127" s="8">
        <v>0.50785879629629627</v>
      </c>
    </row>
    <row r="4128" spans="1:7" x14ac:dyDescent="0.25">
      <c r="A4128">
        <v>4464</v>
      </c>
      <c r="B4128" t="s">
        <v>6212</v>
      </c>
      <c r="C4128" t="s">
        <v>8</v>
      </c>
      <c r="D4128" t="s">
        <v>14380</v>
      </c>
      <c r="E4128" t="s">
        <v>13</v>
      </c>
      <c r="F4128" s="14">
        <v>45498</v>
      </c>
      <c r="G4128" s="8">
        <v>0.49010416666666662</v>
      </c>
    </row>
    <row r="4129" spans="1:7" x14ac:dyDescent="0.25">
      <c r="A4129">
        <v>4465</v>
      </c>
      <c r="B4129" t="s">
        <v>6213</v>
      </c>
      <c r="C4129" t="s">
        <v>86</v>
      </c>
      <c r="D4129" t="s">
        <v>14380</v>
      </c>
      <c r="E4129" t="s">
        <v>5118</v>
      </c>
      <c r="F4129" s="14">
        <v>45498</v>
      </c>
      <c r="G4129" s="8">
        <v>0.49010416666666662</v>
      </c>
    </row>
    <row r="4130" spans="1:7" x14ac:dyDescent="0.25">
      <c r="A4130">
        <v>4466</v>
      </c>
      <c r="B4130" t="s">
        <v>6214</v>
      </c>
      <c r="C4130" t="s">
        <v>8</v>
      </c>
      <c r="D4130" t="s">
        <v>14380</v>
      </c>
      <c r="E4130" t="s">
        <v>13</v>
      </c>
      <c r="F4130" s="14">
        <v>45498</v>
      </c>
      <c r="G4130" s="8">
        <v>0.48994212962962963</v>
      </c>
    </row>
    <row r="4131" spans="1:7" x14ac:dyDescent="0.25">
      <c r="A4131">
        <v>4467</v>
      </c>
      <c r="B4131" t="s">
        <v>6215</v>
      </c>
      <c r="C4131" t="s">
        <v>15</v>
      </c>
      <c r="D4131" t="s">
        <v>14389</v>
      </c>
      <c r="E4131" t="s">
        <v>6216</v>
      </c>
      <c r="F4131" s="14">
        <v>45498</v>
      </c>
      <c r="G4131" s="8">
        <v>0.48631944444444447</v>
      </c>
    </row>
    <row r="4132" spans="1:7" x14ac:dyDescent="0.25">
      <c r="A4132">
        <v>4468</v>
      </c>
      <c r="B4132" t="s">
        <v>6217</v>
      </c>
      <c r="C4132" t="s">
        <v>15</v>
      </c>
      <c r="D4132" t="s">
        <v>14351</v>
      </c>
      <c r="E4132" t="s">
        <v>6218</v>
      </c>
      <c r="F4132" s="14">
        <v>45498</v>
      </c>
      <c r="G4132" s="8">
        <v>0.48093750000000002</v>
      </c>
    </row>
    <row r="4133" spans="1:7" x14ac:dyDescent="0.25">
      <c r="A4133">
        <v>4469</v>
      </c>
      <c r="B4133" t="s">
        <v>6219</v>
      </c>
      <c r="C4133" t="s">
        <v>8</v>
      </c>
      <c r="D4133" t="s">
        <v>14351</v>
      </c>
      <c r="E4133" t="s">
        <v>6220</v>
      </c>
      <c r="F4133" s="14">
        <v>45498</v>
      </c>
      <c r="G4133" s="8">
        <v>0.48077546296296297</v>
      </c>
    </row>
    <row r="4134" spans="1:7" x14ac:dyDescent="0.25">
      <c r="A4134">
        <v>4470</v>
      </c>
      <c r="B4134" t="s">
        <v>6221</v>
      </c>
      <c r="C4134" t="s">
        <v>15</v>
      </c>
      <c r="D4134" t="s">
        <v>14351</v>
      </c>
      <c r="E4134" t="s">
        <v>6222</v>
      </c>
      <c r="F4134" s="14">
        <v>45498</v>
      </c>
      <c r="G4134" s="8">
        <v>0.47901620370370374</v>
      </c>
    </row>
    <row r="4135" spans="1:7" x14ac:dyDescent="0.25">
      <c r="A4135">
        <v>4471</v>
      </c>
      <c r="B4135" t="s">
        <v>6223</v>
      </c>
      <c r="C4135" t="s">
        <v>15</v>
      </c>
      <c r="D4135" t="s">
        <v>14351</v>
      </c>
      <c r="E4135" t="s">
        <v>6224</v>
      </c>
      <c r="F4135" s="14">
        <v>45498</v>
      </c>
      <c r="G4135" s="8">
        <v>0.47615740740740736</v>
      </c>
    </row>
    <row r="4136" spans="1:7" x14ac:dyDescent="0.25">
      <c r="A4136">
        <v>4472</v>
      </c>
      <c r="B4136" t="s">
        <v>6225</v>
      </c>
      <c r="C4136" t="s">
        <v>15</v>
      </c>
      <c r="D4136" t="s">
        <v>14351</v>
      </c>
      <c r="E4136" t="s">
        <v>6224</v>
      </c>
      <c r="F4136" s="14">
        <v>45498</v>
      </c>
      <c r="G4136" s="8">
        <v>0.4729976851851852</v>
      </c>
    </row>
    <row r="4137" spans="1:7" x14ac:dyDescent="0.25">
      <c r="A4137">
        <v>4473</v>
      </c>
      <c r="B4137" t="s">
        <v>6226</v>
      </c>
      <c r="C4137" t="s">
        <v>8</v>
      </c>
      <c r="D4137" t="s">
        <v>14351</v>
      </c>
      <c r="E4137" t="s">
        <v>6227</v>
      </c>
      <c r="F4137" s="14">
        <v>45498</v>
      </c>
      <c r="G4137" s="8">
        <v>0.47287037037037033</v>
      </c>
    </row>
    <row r="4138" spans="1:7" x14ac:dyDescent="0.25">
      <c r="A4138">
        <v>4474</v>
      </c>
      <c r="B4138" t="s">
        <v>6228</v>
      </c>
      <c r="C4138" t="s">
        <v>8</v>
      </c>
      <c r="D4138" t="s">
        <v>14351</v>
      </c>
      <c r="E4138" t="s">
        <v>6229</v>
      </c>
      <c r="F4138" s="14">
        <v>45498</v>
      </c>
      <c r="G4138" s="8">
        <v>0.47287037037037033</v>
      </c>
    </row>
    <row r="4139" spans="1:7" x14ac:dyDescent="0.25">
      <c r="A4139">
        <v>4475</v>
      </c>
      <c r="B4139" t="s">
        <v>6230</v>
      </c>
      <c r="C4139" t="s">
        <v>8</v>
      </c>
      <c r="D4139" t="s">
        <v>14351</v>
      </c>
      <c r="E4139" t="s">
        <v>6231</v>
      </c>
      <c r="F4139" s="14">
        <v>45498</v>
      </c>
      <c r="G4139" s="8">
        <v>0.47287037037037033</v>
      </c>
    </row>
    <row r="4140" spans="1:7" x14ac:dyDescent="0.25">
      <c r="A4140">
        <v>4476</v>
      </c>
      <c r="B4140" t="s">
        <v>6232</v>
      </c>
      <c r="C4140" t="s">
        <v>8</v>
      </c>
      <c r="D4140" t="s">
        <v>14351</v>
      </c>
      <c r="E4140" t="s">
        <v>5948</v>
      </c>
      <c r="F4140" s="14">
        <v>45498</v>
      </c>
      <c r="G4140" s="8">
        <v>0.47287037037037033</v>
      </c>
    </row>
    <row r="4141" spans="1:7" x14ac:dyDescent="0.25">
      <c r="A4141">
        <v>4477</v>
      </c>
      <c r="B4141" t="s">
        <v>6233</v>
      </c>
      <c r="C4141" t="s">
        <v>8</v>
      </c>
      <c r="D4141" t="s">
        <v>14351</v>
      </c>
      <c r="E4141" t="s">
        <v>6234</v>
      </c>
      <c r="F4141" s="14">
        <v>45498</v>
      </c>
      <c r="G4141" s="8">
        <v>0.47287037037037033</v>
      </c>
    </row>
    <row r="4142" spans="1:7" x14ac:dyDescent="0.25">
      <c r="A4142">
        <v>4478</v>
      </c>
      <c r="B4142" t="s">
        <v>6235</v>
      </c>
      <c r="C4142" t="s">
        <v>8</v>
      </c>
      <c r="D4142" t="s">
        <v>14351</v>
      </c>
      <c r="E4142" t="s">
        <v>5950</v>
      </c>
      <c r="F4142" s="14">
        <v>45498</v>
      </c>
      <c r="G4142" s="8">
        <v>0.47287037037037033</v>
      </c>
    </row>
    <row r="4143" spans="1:7" x14ac:dyDescent="0.25">
      <c r="A4143">
        <v>4479</v>
      </c>
      <c r="B4143" t="s">
        <v>6236</v>
      </c>
      <c r="C4143" t="s">
        <v>8</v>
      </c>
      <c r="D4143" t="s">
        <v>14351</v>
      </c>
      <c r="E4143" t="s">
        <v>13</v>
      </c>
      <c r="F4143" s="14">
        <v>45498</v>
      </c>
      <c r="G4143" s="8">
        <v>0.47287037037037033</v>
      </c>
    </row>
    <row r="4144" spans="1:7" x14ac:dyDescent="0.25">
      <c r="A4144">
        <v>4480</v>
      </c>
      <c r="B4144" t="s">
        <v>6237</v>
      </c>
      <c r="C4144" t="s">
        <v>8</v>
      </c>
      <c r="D4144" t="s">
        <v>14372</v>
      </c>
      <c r="E4144" t="s">
        <v>6238</v>
      </c>
      <c r="F4144" s="14">
        <v>45498</v>
      </c>
      <c r="G4144" s="8">
        <v>0.44420138888888888</v>
      </c>
    </row>
    <row r="4145" spans="1:7" x14ac:dyDescent="0.25">
      <c r="A4145">
        <v>4481</v>
      </c>
      <c r="B4145" t="s">
        <v>6239</v>
      </c>
      <c r="C4145" t="s">
        <v>106</v>
      </c>
      <c r="D4145" t="s">
        <v>14369</v>
      </c>
      <c r="E4145" t="s">
        <v>6240</v>
      </c>
      <c r="F4145" s="14">
        <v>45498</v>
      </c>
      <c r="G4145" s="8">
        <v>0.42888888888888888</v>
      </c>
    </row>
    <row r="4146" spans="1:7" x14ac:dyDescent="0.25">
      <c r="A4146">
        <v>4482</v>
      </c>
      <c r="B4146" t="s">
        <v>6241</v>
      </c>
      <c r="C4146" t="s">
        <v>106</v>
      </c>
      <c r="D4146" t="s">
        <v>14369</v>
      </c>
      <c r="E4146" t="s">
        <v>6242</v>
      </c>
      <c r="F4146" s="14">
        <v>45498</v>
      </c>
      <c r="G4146" s="8">
        <v>0.4168634259259259</v>
      </c>
    </row>
    <row r="4147" spans="1:7" x14ac:dyDescent="0.25">
      <c r="A4147">
        <v>4483</v>
      </c>
      <c r="B4147" t="s">
        <v>6243</v>
      </c>
      <c r="C4147" t="s">
        <v>106</v>
      </c>
      <c r="D4147" t="s">
        <v>14369</v>
      </c>
      <c r="E4147" t="s">
        <v>6244</v>
      </c>
      <c r="F4147" s="14">
        <v>45498</v>
      </c>
      <c r="G4147" s="8">
        <v>0.41657407407407404</v>
      </c>
    </row>
    <row r="4148" spans="1:7" x14ac:dyDescent="0.25">
      <c r="A4148">
        <v>4484</v>
      </c>
      <c r="B4148" t="s">
        <v>6245</v>
      </c>
      <c r="C4148" t="s">
        <v>106</v>
      </c>
      <c r="D4148" t="s">
        <v>14369</v>
      </c>
      <c r="E4148" t="s">
        <v>6246</v>
      </c>
      <c r="F4148" s="14">
        <v>45498</v>
      </c>
      <c r="G4148" s="8">
        <v>0.41521990740740744</v>
      </c>
    </row>
    <row r="4149" spans="1:7" x14ac:dyDescent="0.25">
      <c r="A4149">
        <v>4485</v>
      </c>
      <c r="B4149" t="s">
        <v>6247</v>
      </c>
      <c r="C4149" t="s">
        <v>106</v>
      </c>
      <c r="D4149" t="s">
        <v>14369</v>
      </c>
      <c r="E4149" t="s">
        <v>6248</v>
      </c>
      <c r="F4149" s="14">
        <v>45498</v>
      </c>
      <c r="G4149" s="8">
        <v>0.39987268518518521</v>
      </c>
    </row>
    <row r="4150" spans="1:7" x14ac:dyDescent="0.25">
      <c r="A4150">
        <v>4486</v>
      </c>
      <c r="B4150" t="s">
        <v>6249</v>
      </c>
      <c r="C4150" t="s">
        <v>106</v>
      </c>
      <c r="D4150" t="s">
        <v>14369</v>
      </c>
      <c r="E4150" t="s">
        <v>3195</v>
      </c>
      <c r="F4150" s="14">
        <v>45498</v>
      </c>
      <c r="G4150" s="8">
        <v>0.39932870370370371</v>
      </c>
    </row>
    <row r="4151" spans="1:7" x14ac:dyDescent="0.25">
      <c r="A4151">
        <v>4487</v>
      </c>
      <c r="B4151" t="s">
        <v>6250</v>
      </c>
      <c r="C4151" t="s">
        <v>106</v>
      </c>
      <c r="D4151" t="s">
        <v>14369</v>
      </c>
      <c r="E4151" t="s">
        <v>5147</v>
      </c>
      <c r="F4151" s="14">
        <v>45498</v>
      </c>
      <c r="G4151" s="8">
        <v>0.39894675925925926</v>
      </c>
    </row>
    <row r="4152" spans="1:7" x14ac:dyDescent="0.25">
      <c r="A4152">
        <v>4488</v>
      </c>
      <c r="B4152" t="s">
        <v>6251</v>
      </c>
      <c r="C4152" t="s">
        <v>106</v>
      </c>
      <c r="D4152" t="s">
        <v>14369</v>
      </c>
      <c r="E4152" t="s">
        <v>4084</v>
      </c>
      <c r="F4152" s="14">
        <v>45498</v>
      </c>
      <c r="G4152" s="8">
        <v>0.39854166666666663</v>
      </c>
    </row>
    <row r="4153" spans="1:7" x14ac:dyDescent="0.25">
      <c r="A4153">
        <v>4489</v>
      </c>
      <c r="B4153" t="s">
        <v>6252</v>
      </c>
      <c r="C4153" t="s">
        <v>8</v>
      </c>
      <c r="D4153" t="s">
        <v>14370</v>
      </c>
      <c r="E4153" t="s">
        <v>6253</v>
      </c>
      <c r="F4153" s="14">
        <v>45498</v>
      </c>
      <c r="G4153" s="8">
        <v>0.39853009259259259</v>
      </c>
    </row>
    <row r="4154" spans="1:7" x14ac:dyDescent="0.25">
      <c r="A4154">
        <v>4490</v>
      </c>
      <c r="B4154" t="s">
        <v>6254</v>
      </c>
      <c r="C4154" t="s">
        <v>8</v>
      </c>
      <c r="D4154" t="s">
        <v>14370</v>
      </c>
      <c r="E4154" t="s">
        <v>6227</v>
      </c>
      <c r="F4154" s="14">
        <v>45498</v>
      </c>
      <c r="G4154" s="8">
        <v>0.3966898148148148</v>
      </c>
    </row>
    <row r="4155" spans="1:7" x14ac:dyDescent="0.25">
      <c r="A4155">
        <v>4491</v>
      </c>
      <c r="B4155" t="s">
        <v>6255</v>
      </c>
      <c r="C4155" t="s">
        <v>8</v>
      </c>
      <c r="D4155" t="s">
        <v>14370</v>
      </c>
      <c r="E4155" t="s">
        <v>6234</v>
      </c>
      <c r="F4155" s="14">
        <v>45498</v>
      </c>
      <c r="G4155" s="8">
        <v>0.39663194444444444</v>
      </c>
    </row>
    <row r="4156" spans="1:7" x14ac:dyDescent="0.25">
      <c r="A4156">
        <v>4492</v>
      </c>
      <c r="B4156" t="s">
        <v>6256</v>
      </c>
      <c r="C4156" t="s">
        <v>8</v>
      </c>
      <c r="D4156" t="s">
        <v>14370</v>
      </c>
      <c r="E4156" t="s">
        <v>5948</v>
      </c>
      <c r="F4156" s="14">
        <v>45498</v>
      </c>
      <c r="G4156" s="8">
        <v>0.39651620370370372</v>
      </c>
    </row>
    <row r="4157" spans="1:7" x14ac:dyDescent="0.25">
      <c r="A4157">
        <v>4493</v>
      </c>
      <c r="B4157" t="s">
        <v>6257</v>
      </c>
      <c r="C4157" t="s">
        <v>106</v>
      </c>
      <c r="D4157" t="s">
        <v>14369</v>
      </c>
      <c r="E4157" t="s">
        <v>6258</v>
      </c>
      <c r="F4157" s="14">
        <v>45498</v>
      </c>
      <c r="G4157" s="8">
        <v>0.39643518518518522</v>
      </c>
    </row>
    <row r="4158" spans="1:7" x14ac:dyDescent="0.25">
      <c r="A4158">
        <v>4494</v>
      </c>
      <c r="B4158" t="s">
        <v>6259</v>
      </c>
      <c r="C4158" t="s">
        <v>106</v>
      </c>
      <c r="D4158" t="s">
        <v>14369</v>
      </c>
      <c r="E4158" t="s">
        <v>3221</v>
      </c>
      <c r="F4158" s="14">
        <v>45498</v>
      </c>
      <c r="G4158" s="8">
        <v>0.39576388888888886</v>
      </c>
    </row>
    <row r="4159" spans="1:7" x14ac:dyDescent="0.25">
      <c r="A4159">
        <v>4495</v>
      </c>
      <c r="B4159" t="s">
        <v>6260</v>
      </c>
      <c r="C4159" t="s">
        <v>8</v>
      </c>
      <c r="D4159" t="s">
        <v>14372</v>
      </c>
      <c r="E4159" t="s">
        <v>559</v>
      </c>
      <c r="F4159" s="14">
        <v>45498</v>
      </c>
      <c r="G4159" s="8">
        <v>0.39233796296296292</v>
      </c>
    </row>
    <row r="4160" spans="1:7" x14ac:dyDescent="0.25">
      <c r="A4160">
        <v>4496</v>
      </c>
      <c r="B4160" t="s">
        <v>6261</v>
      </c>
      <c r="C4160" t="s">
        <v>106</v>
      </c>
      <c r="D4160" t="s">
        <v>14369</v>
      </c>
      <c r="E4160" t="s">
        <v>6262</v>
      </c>
      <c r="F4160" s="14">
        <v>45498</v>
      </c>
      <c r="G4160" s="8">
        <v>0.39082175925925927</v>
      </c>
    </row>
    <row r="4161" spans="1:7" x14ac:dyDescent="0.25">
      <c r="A4161">
        <v>4497</v>
      </c>
      <c r="B4161" t="s">
        <v>6263</v>
      </c>
      <c r="C4161" t="s">
        <v>106</v>
      </c>
      <c r="D4161" t="s">
        <v>14369</v>
      </c>
      <c r="E4161" t="s">
        <v>6264</v>
      </c>
      <c r="F4161" s="14">
        <v>45498</v>
      </c>
      <c r="G4161" s="8">
        <v>0.39043981481481477</v>
      </c>
    </row>
    <row r="4162" spans="1:7" x14ac:dyDescent="0.25">
      <c r="A4162">
        <v>4498</v>
      </c>
      <c r="B4162" t="s">
        <v>6265</v>
      </c>
      <c r="C4162" t="s">
        <v>106</v>
      </c>
      <c r="D4162" t="s">
        <v>14369</v>
      </c>
      <c r="E4162" t="s">
        <v>6121</v>
      </c>
      <c r="F4162" s="14">
        <v>45498</v>
      </c>
      <c r="G4162" s="8">
        <v>0.38974537037037038</v>
      </c>
    </row>
    <row r="4163" spans="1:7" x14ac:dyDescent="0.25">
      <c r="A4163">
        <v>4499</v>
      </c>
      <c r="B4163" t="s">
        <v>6266</v>
      </c>
      <c r="C4163" t="s">
        <v>106</v>
      </c>
      <c r="D4163" t="s">
        <v>14369</v>
      </c>
      <c r="E4163" t="s">
        <v>6267</v>
      </c>
      <c r="F4163" s="14">
        <v>45498</v>
      </c>
      <c r="G4163" s="8">
        <v>0.38942129629629635</v>
      </c>
    </row>
    <row r="4164" spans="1:7" x14ac:dyDescent="0.25">
      <c r="A4164">
        <v>4500</v>
      </c>
      <c r="B4164" t="s">
        <v>6268</v>
      </c>
      <c r="C4164" t="s">
        <v>106</v>
      </c>
      <c r="D4164" t="s">
        <v>14369</v>
      </c>
      <c r="E4164" t="s">
        <v>3221</v>
      </c>
      <c r="F4164" s="14">
        <v>45498</v>
      </c>
      <c r="G4164" s="8">
        <v>0.38848379629629631</v>
      </c>
    </row>
    <row r="4165" spans="1:7" x14ac:dyDescent="0.25">
      <c r="A4165">
        <v>4501</v>
      </c>
      <c r="B4165" t="s">
        <v>6269</v>
      </c>
      <c r="C4165" t="s">
        <v>106</v>
      </c>
      <c r="D4165" t="s">
        <v>14369</v>
      </c>
      <c r="E4165" t="s">
        <v>6258</v>
      </c>
      <c r="F4165" s="14">
        <v>45498</v>
      </c>
      <c r="G4165" s="8">
        <v>0.38790509259259259</v>
      </c>
    </row>
    <row r="4166" spans="1:7" x14ac:dyDescent="0.25">
      <c r="A4166">
        <v>4502</v>
      </c>
      <c r="B4166" t="s">
        <v>6270</v>
      </c>
      <c r="C4166" t="s">
        <v>8</v>
      </c>
      <c r="D4166" t="s">
        <v>14369</v>
      </c>
      <c r="E4166" t="s">
        <v>6220</v>
      </c>
      <c r="F4166" s="14">
        <v>45498</v>
      </c>
      <c r="G4166" s="8">
        <v>0.37229166666666669</v>
      </c>
    </row>
    <row r="4167" spans="1:7" x14ac:dyDescent="0.25">
      <c r="A4167">
        <v>4503</v>
      </c>
      <c r="B4167" t="s">
        <v>6271</v>
      </c>
      <c r="C4167" t="s">
        <v>8</v>
      </c>
      <c r="D4167" t="s">
        <v>14389</v>
      </c>
      <c r="E4167" t="s">
        <v>6253</v>
      </c>
      <c r="F4167" s="14">
        <v>45498</v>
      </c>
      <c r="G4167" s="8">
        <v>0.36193287037037036</v>
      </c>
    </row>
    <row r="4168" spans="1:7" x14ac:dyDescent="0.25">
      <c r="A4168">
        <v>4504</v>
      </c>
      <c r="B4168" t="s">
        <v>6272</v>
      </c>
      <c r="C4168" t="s">
        <v>8</v>
      </c>
      <c r="D4168" t="s">
        <v>14372</v>
      </c>
      <c r="E4168" t="s">
        <v>2819</v>
      </c>
      <c r="F4168" s="14">
        <v>45497</v>
      </c>
      <c r="G4168" s="8">
        <v>0.76067129629629626</v>
      </c>
    </row>
    <row r="4169" spans="1:7" x14ac:dyDescent="0.25">
      <c r="A4169">
        <v>4505</v>
      </c>
      <c r="B4169" t="s">
        <v>6273</v>
      </c>
      <c r="C4169" t="s">
        <v>8</v>
      </c>
      <c r="D4169" t="s">
        <v>14376</v>
      </c>
      <c r="E4169" t="s">
        <v>6220</v>
      </c>
      <c r="F4169" s="14">
        <v>45497</v>
      </c>
      <c r="G4169" s="8">
        <v>0.74526620370370367</v>
      </c>
    </row>
    <row r="4170" spans="1:7" x14ac:dyDescent="0.25">
      <c r="A4170">
        <v>4506</v>
      </c>
      <c r="B4170" t="s">
        <v>6274</v>
      </c>
      <c r="C4170" t="s">
        <v>8</v>
      </c>
      <c r="D4170" t="s">
        <v>14354</v>
      </c>
      <c r="E4170" t="s">
        <v>6231</v>
      </c>
      <c r="F4170" s="14">
        <v>45497</v>
      </c>
      <c r="G4170" s="8">
        <v>0.7359837962962964</v>
      </c>
    </row>
    <row r="4171" spans="1:7" x14ac:dyDescent="0.25">
      <c r="A4171">
        <v>4507</v>
      </c>
      <c r="B4171" t="s">
        <v>6275</v>
      </c>
      <c r="C4171" t="s">
        <v>8</v>
      </c>
      <c r="D4171" t="s">
        <v>14354</v>
      </c>
      <c r="E4171" t="s">
        <v>6229</v>
      </c>
      <c r="F4171" s="14">
        <v>45497</v>
      </c>
      <c r="G4171" s="8">
        <v>0.73560185185185178</v>
      </c>
    </row>
    <row r="4172" spans="1:7" x14ac:dyDescent="0.25">
      <c r="A4172">
        <v>4508</v>
      </c>
      <c r="B4172" t="s">
        <v>6276</v>
      </c>
      <c r="C4172" t="s">
        <v>8</v>
      </c>
      <c r="D4172" t="s">
        <v>14354</v>
      </c>
      <c r="E4172" t="s">
        <v>6227</v>
      </c>
      <c r="F4172" s="14">
        <v>45497</v>
      </c>
      <c r="G4172" s="8">
        <v>0.73520833333333335</v>
      </c>
    </row>
    <row r="4173" spans="1:7" x14ac:dyDescent="0.25">
      <c r="A4173">
        <v>4509</v>
      </c>
      <c r="B4173" t="s">
        <v>6277</v>
      </c>
      <c r="C4173" t="s">
        <v>8</v>
      </c>
      <c r="D4173" t="s">
        <v>14354</v>
      </c>
      <c r="E4173" t="s">
        <v>6234</v>
      </c>
      <c r="F4173" s="14">
        <v>45497</v>
      </c>
      <c r="G4173" s="8">
        <v>0.73520833333333335</v>
      </c>
    </row>
    <row r="4174" spans="1:7" x14ac:dyDescent="0.25">
      <c r="A4174">
        <v>4510</v>
      </c>
      <c r="B4174" t="s">
        <v>6278</v>
      </c>
      <c r="C4174" t="s">
        <v>8</v>
      </c>
      <c r="D4174" t="s">
        <v>14349</v>
      </c>
      <c r="E4174" t="s">
        <v>6279</v>
      </c>
      <c r="F4174" s="14">
        <v>45497</v>
      </c>
      <c r="G4174" s="8">
        <v>0.7351967592592592</v>
      </c>
    </row>
    <row r="4175" spans="1:7" x14ac:dyDescent="0.25">
      <c r="A4175">
        <v>4511</v>
      </c>
      <c r="B4175" t="s">
        <v>6280</v>
      </c>
      <c r="C4175" t="s">
        <v>8</v>
      </c>
      <c r="D4175" t="s">
        <v>14354</v>
      </c>
      <c r="E4175" t="s">
        <v>5948</v>
      </c>
      <c r="F4175" s="14">
        <v>45497</v>
      </c>
      <c r="G4175" s="8">
        <v>0.73416666666666675</v>
      </c>
    </row>
    <row r="4176" spans="1:7" x14ac:dyDescent="0.25">
      <c r="A4176">
        <v>4512</v>
      </c>
      <c r="B4176" t="s">
        <v>6281</v>
      </c>
      <c r="C4176" t="s">
        <v>8</v>
      </c>
      <c r="D4176" t="s">
        <v>14354</v>
      </c>
      <c r="E4176" t="s">
        <v>5950</v>
      </c>
      <c r="F4176" s="14">
        <v>45497</v>
      </c>
      <c r="G4176" s="8">
        <v>0.73381944444444447</v>
      </c>
    </row>
    <row r="4177" spans="1:7" x14ac:dyDescent="0.25">
      <c r="A4177">
        <v>4513</v>
      </c>
      <c r="B4177" t="s">
        <v>6282</v>
      </c>
      <c r="C4177" t="s">
        <v>1617</v>
      </c>
      <c r="D4177" t="s">
        <v>14364</v>
      </c>
      <c r="E4177" t="s">
        <v>6283</v>
      </c>
      <c r="F4177" s="14">
        <v>45497</v>
      </c>
      <c r="G4177" s="8">
        <v>0.72641203703703694</v>
      </c>
    </row>
    <row r="4178" spans="1:7" x14ac:dyDescent="0.25">
      <c r="A4178">
        <v>4514</v>
      </c>
      <c r="B4178" t="s">
        <v>6284</v>
      </c>
      <c r="C4178" t="s">
        <v>8</v>
      </c>
      <c r="D4178" t="s">
        <v>14364</v>
      </c>
      <c r="E4178" t="s">
        <v>6285</v>
      </c>
      <c r="F4178" s="14">
        <v>45497</v>
      </c>
      <c r="G4178" s="8">
        <v>0.72578703703703706</v>
      </c>
    </row>
    <row r="4179" spans="1:7" x14ac:dyDescent="0.25">
      <c r="A4179">
        <v>4515</v>
      </c>
      <c r="B4179" t="s">
        <v>6286</v>
      </c>
      <c r="C4179" t="s">
        <v>8</v>
      </c>
      <c r="D4179" t="s">
        <v>14364</v>
      </c>
      <c r="E4179" t="s">
        <v>6287</v>
      </c>
      <c r="F4179" s="14">
        <v>45497</v>
      </c>
      <c r="G4179" s="8">
        <v>0.72480324074074076</v>
      </c>
    </row>
    <row r="4180" spans="1:7" x14ac:dyDescent="0.25">
      <c r="A4180">
        <v>4516</v>
      </c>
      <c r="B4180" t="s">
        <v>6288</v>
      </c>
      <c r="C4180" t="s">
        <v>1617</v>
      </c>
      <c r="D4180" t="s">
        <v>14364</v>
      </c>
      <c r="E4180" t="s">
        <v>6289</v>
      </c>
      <c r="F4180" s="14">
        <v>45497</v>
      </c>
      <c r="G4180" s="8">
        <v>0.72468749999999993</v>
      </c>
    </row>
    <row r="4181" spans="1:7" x14ac:dyDescent="0.25">
      <c r="A4181">
        <v>4517</v>
      </c>
      <c r="B4181" t="s">
        <v>6290</v>
      </c>
      <c r="C4181" t="s">
        <v>86</v>
      </c>
      <c r="D4181" t="s">
        <v>14364</v>
      </c>
      <c r="E4181" t="s">
        <v>6291</v>
      </c>
      <c r="F4181" s="14">
        <v>45497</v>
      </c>
      <c r="G4181" s="8">
        <v>0.72288194444444442</v>
      </c>
    </row>
    <row r="4182" spans="1:7" x14ac:dyDescent="0.25">
      <c r="A4182">
        <v>4518</v>
      </c>
      <c r="B4182" t="s">
        <v>6292</v>
      </c>
      <c r="C4182" t="s">
        <v>86</v>
      </c>
      <c r="D4182" t="s">
        <v>14364</v>
      </c>
      <c r="E4182" t="s">
        <v>6293</v>
      </c>
      <c r="F4182" s="14">
        <v>45497</v>
      </c>
      <c r="G4182" s="8">
        <v>0.72217592592592583</v>
      </c>
    </row>
    <row r="4183" spans="1:7" x14ac:dyDescent="0.25">
      <c r="A4183">
        <v>4519</v>
      </c>
      <c r="B4183" t="s">
        <v>6294</v>
      </c>
      <c r="C4183" t="s">
        <v>86</v>
      </c>
      <c r="D4183" t="s">
        <v>14364</v>
      </c>
      <c r="E4183" t="s">
        <v>6295</v>
      </c>
      <c r="F4183" s="14">
        <v>45497</v>
      </c>
      <c r="G4183" s="8">
        <v>0.72162037037037041</v>
      </c>
    </row>
    <row r="4184" spans="1:7" x14ac:dyDescent="0.25">
      <c r="A4184">
        <v>4520</v>
      </c>
      <c r="B4184" t="s">
        <v>6296</v>
      </c>
      <c r="C4184" t="s">
        <v>50</v>
      </c>
      <c r="D4184" t="s">
        <v>14364</v>
      </c>
      <c r="E4184" t="s">
        <v>6297</v>
      </c>
      <c r="F4184" s="14">
        <v>45497</v>
      </c>
      <c r="G4184" s="8">
        <v>0.72092592592592597</v>
      </c>
    </row>
    <row r="4185" spans="1:7" x14ac:dyDescent="0.25">
      <c r="A4185">
        <v>4521</v>
      </c>
      <c r="B4185" t="s">
        <v>6298</v>
      </c>
      <c r="C4185" t="s">
        <v>8</v>
      </c>
      <c r="D4185" t="s">
        <v>14354</v>
      </c>
      <c r="E4185" t="s">
        <v>13</v>
      </c>
      <c r="F4185" s="14">
        <v>45497</v>
      </c>
      <c r="G4185" s="8">
        <v>0.72046296296296297</v>
      </c>
    </row>
    <row r="4186" spans="1:7" x14ac:dyDescent="0.25">
      <c r="A4186">
        <v>4522</v>
      </c>
      <c r="B4186" t="s">
        <v>6299</v>
      </c>
      <c r="C4186" t="s">
        <v>50</v>
      </c>
      <c r="D4186" t="s">
        <v>14354</v>
      </c>
      <c r="E4186" t="s">
        <v>6300</v>
      </c>
      <c r="F4186" s="14">
        <v>45497</v>
      </c>
      <c r="G4186" s="8">
        <v>0.72045138888888882</v>
      </c>
    </row>
    <row r="4187" spans="1:7" x14ac:dyDescent="0.25">
      <c r="A4187">
        <v>4523</v>
      </c>
      <c r="B4187" t="s">
        <v>6301</v>
      </c>
      <c r="C4187" t="s">
        <v>8</v>
      </c>
      <c r="D4187" t="s">
        <v>14354</v>
      </c>
      <c r="E4187" t="s">
        <v>13</v>
      </c>
      <c r="F4187" s="14">
        <v>45497</v>
      </c>
      <c r="G4187" s="8">
        <v>0.71986111111111117</v>
      </c>
    </row>
    <row r="4188" spans="1:7" x14ac:dyDescent="0.25">
      <c r="A4188">
        <v>4524</v>
      </c>
      <c r="B4188" t="s">
        <v>6302</v>
      </c>
      <c r="C4188" t="s">
        <v>8</v>
      </c>
      <c r="D4188" t="s">
        <v>14367</v>
      </c>
      <c r="E4188" t="s">
        <v>6287</v>
      </c>
      <c r="F4188" s="14">
        <v>45497</v>
      </c>
      <c r="G4188" s="8">
        <v>0.70526620370370363</v>
      </c>
    </row>
    <row r="4189" spans="1:7" x14ac:dyDescent="0.25">
      <c r="A4189">
        <v>4525</v>
      </c>
      <c r="B4189" t="s">
        <v>6303</v>
      </c>
      <c r="C4189" t="s">
        <v>8</v>
      </c>
      <c r="D4189" t="s">
        <v>14367</v>
      </c>
      <c r="E4189" t="s">
        <v>6285</v>
      </c>
      <c r="F4189" s="14">
        <v>45497</v>
      </c>
      <c r="G4189" s="8">
        <v>0.70390046296296294</v>
      </c>
    </row>
    <row r="4190" spans="1:7" x14ac:dyDescent="0.25">
      <c r="A4190">
        <v>4526</v>
      </c>
      <c r="B4190" t="s">
        <v>6304</v>
      </c>
      <c r="C4190" t="s">
        <v>8</v>
      </c>
      <c r="D4190" t="s">
        <v>14387</v>
      </c>
      <c r="E4190" t="s">
        <v>6145</v>
      </c>
      <c r="F4190" s="14">
        <v>45497</v>
      </c>
      <c r="G4190" s="8">
        <v>0.69275462962962964</v>
      </c>
    </row>
    <row r="4191" spans="1:7" x14ac:dyDescent="0.25">
      <c r="A4191">
        <v>4527</v>
      </c>
      <c r="B4191" t="s">
        <v>6305</v>
      </c>
      <c r="C4191" t="s">
        <v>8</v>
      </c>
      <c r="D4191" t="s">
        <v>14358</v>
      </c>
      <c r="E4191" t="s">
        <v>6145</v>
      </c>
      <c r="F4191" s="14">
        <v>45497</v>
      </c>
      <c r="G4191" s="8">
        <v>0.68201388888888881</v>
      </c>
    </row>
    <row r="4192" spans="1:7" x14ac:dyDescent="0.25">
      <c r="A4192">
        <v>4528</v>
      </c>
      <c r="B4192" t="s">
        <v>6306</v>
      </c>
      <c r="C4192" t="s">
        <v>8</v>
      </c>
      <c r="D4192" t="s">
        <v>14358</v>
      </c>
      <c r="E4192" t="s">
        <v>6145</v>
      </c>
      <c r="F4192" s="14">
        <v>45497</v>
      </c>
      <c r="G4192" s="8">
        <v>0.67011574074074076</v>
      </c>
    </row>
    <row r="4193" spans="1:7" x14ac:dyDescent="0.25">
      <c r="A4193">
        <v>4529</v>
      </c>
      <c r="B4193" t="s">
        <v>6307</v>
      </c>
      <c r="C4193" t="s">
        <v>8</v>
      </c>
      <c r="D4193" t="s">
        <v>14358</v>
      </c>
      <c r="E4193" t="s">
        <v>5894</v>
      </c>
      <c r="F4193" s="14">
        <v>45497</v>
      </c>
      <c r="G4193" s="8">
        <v>0.66437500000000005</v>
      </c>
    </row>
    <row r="4194" spans="1:7" x14ac:dyDescent="0.25">
      <c r="A4194">
        <v>4530</v>
      </c>
      <c r="B4194" t="s">
        <v>6308</v>
      </c>
      <c r="C4194" t="s">
        <v>8</v>
      </c>
      <c r="D4194" t="s">
        <v>14380</v>
      </c>
      <c r="E4194" t="s">
        <v>6309</v>
      </c>
      <c r="F4194" s="14">
        <v>45497</v>
      </c>
      <c r="G4194" s="8">
        <v>0.66432870370370367</v>
      </c>
    </row>
    <row r="4195" spans="1:7" x14ac:dyDescent="0.25">
      <c r="A4195">
        <v>4531</v>
      </c>
      <c r="B4195" t="s">
        <v>6310</v>
      </c>
      <c r="C4195" t="s">
        <v>8</v>
      </c>
      <c r="D4195" t="s">
        <v>14380</v>
      </c>
      <c r="E4195" t="s">
        <v>6311</v>
      </c>
      <c r="F4195" s="14">
        <v>45497</v>
      </c>
      <c r="G4195" s="8">
        <v>0.66415509259259264</v>
      </c>
    </row>
    <row r="4196" spans="1:7" x14ac:dyDescent="0.25">
      <c r="A4196">
        <v>4532</v>
      </c>
      <c r="B4196" t="s">
        <v>6312</v>
      </c>
      <c r="C4196" t="s">
        <v>8</v>
      </c>
      <c r="D4196" t="s">
        <v>14355</v>
      </c>
      <c r="E4196" t="s">
        <v>6231</v>
      </c>
      <c r="F4196" s="14">
        <v>45497</v>
      </c>
      <c r="G4196" s="8">
        <v>0.65775462962962961</v>
      </c>
    </row>
    <row r="4197" spans="1:7" x14ac:dyDescent="0.25">
      <c r="A4197">
        <v>4533</v>
      </c>
      <c r="B4197" t="s">
        <v>6313</v>
      </c>
      <c r="C4197" t="s">
        <v>8</v>
      </c>
      <c r="D4197" t="s">
        <v>14355</v>
      </c>
      <c r="E4197" t="s">
        <v>6229</v>
      </c>
      <c r="F4197" s="14">
        <v>45497</v>
      </c>
      <c r="G4197" s="8">
        <v>0.65773148148148153</v>
      </c>
    </row>
    <row r="4198" spans="1:7" x14ac:dyDescent="0.25">
      <c r="A4198">
        <v>4534</v>
      </c>
      <c r="B4198" t="s">
        <v>6314</v>
      </c>
      <c r="C4198" t="s">
        <v>8</v>
      </c>
      <c r="D4198" t="s">
        <v>14355</v>
      </c>
      <c r="E4198" t="s">
        <v>6227</v>
      </c>
      <c r="F4198" s="14">
        <v>45497</v>
      </c>
      <c r="G4198" s="8">
        <v>0.65773148148148153</v>
      </c>
    </row>
    <row r="4199" spans="1:7" x14ac:dyDescent="0.25">
      <c r="A4199">
        <v>4535</v>
      </c>
      <c r="B4199" t="s">
        <v>6315</v>
      </c>
      <c r="C4199" t="s">
        <v>8</v>
      </c>
      <c r="D4199" t="s">
        <v>14355</v>
      </c>
      <c r="E4199" t="s">
        <v>6234</v>
      </c>
      <c r="F4199" s="14">
        <v>45497</v>
      </c>
      <c r="G4199" s="8">
        <v>0.65773148148148153</v>
      </c>
    </row>
    <row r="4200" spans="1:7" x14ac:dyDescent="0.25">
      <c r="A4200">
        <v>4536</v>
      </c>
      <c r="B4200" t="s">
        <v>6316</v>
      </c>
      <c r="C4200" t="s">
        <v>8</v>
      </c>
      <c r="D4200" t="s">
        <v>14355</v>
      </c>
      <c r="E4200" t="s">
        <v>5948</v>
      </c>
      <c r="F4200" s="14">
        <v>45497</v>
      </c>
      <c r="G4200" s="8">
        <v>0.65773148148148153</v>
      </c>
    </row>
    <row r="4201" spans="1:7" x14ac:dyDescent="0.25">
      <c r="A4201">
        <v>4537</v>
      </c>
      <c r="B4201" t="s">
        <v>6317</v>
      </c>
      <c r="C4201" t="s">
        <v>8</v>
      </c>
      <c r="D4201" t="s">
        <v>14355</v>
      </c>
      <c r="E4201" t="s">
        <v>5950</v>
      </c>
      <c r="F4201" s="14">
        <v>45497</v>
      </c>
      <c r="G4201" s="8">
        <v>0.65773148148148153</v>
      </c>
    </row>
    <row r="4202" spans="1:7" x14ac:dyDescent="0.25">
      <c r="A4202">
        <v>4538</v>
      </c>
      <c r="B4202" t="s">
        <v>6318</v>
      </c>
      <c r="C4202" t="s">
        <v>8</v>
      </c>
      <c r="D4202" t="s">
        <v>14361</v>
      </c>
      <c r="E4202" t="s">
        <v>13</v>
      </c>
      <c r="F4202" s="14">
        <v>45497</v>
      </c>
      <c r="G4202" s="8">
        <v>0.6365277777777778</v>
      </c>
    </row>
    <row r="4203" spans="1:7" x14ac:dyDescent="0.25">
      <c r="A4203">
        <v>4539</v>
      </c>
      <c r="B4203" t="s">
        <v>6319</v>
      </c>
      <c r="C4203" t="s">
        <v>50</v>
      </c>
      <c r="D4203" t="s">
        <v>14361</v>
      </c>
      <c r="E4203" t="s">
        <v>6320</v>
      </c>
      <c r="F4203" s="14">
        <v>45497</v>
      </c>
      <c r="G4203" s="8">
        <v>0.63651620370370365</v>
      </c>
    </row>
    <row r="4204" spans="1:7" x14ac:dyDescent="0.25">
      <c r="A4204">
        <v>4540</v>
      </c>
      <c r="B4204" t="s">
        <v>6321</v>
      </c>
      <c r="C4204" t="s">
        <v>8</v>
      </c>
      <c r="D4204" t="s">
        <v>14361</v>
      </c>
      <c r="E4204" t="s">
        <v>13</v>
      </c>
      <c r="F4204" s="14">
        <v>45497</v>
      </c>
      <c r="G4204" s="8">
        <v>0.63540509259259259</v>
      </c>
    </row>
    <row r="4205" spans="1:7" x14ac:dyDescent="0.25">
      <c r="A4205">
        <v>4541</v>
      </c>
      <c r="B4205" t="s">
        <v>6322</v>
      </c>
      <c r="C4205" t="s">
        <v>50</v>
      </c>
      <c r="D4205" t="s">
        <v>14361</v>
      </c>
      <c r="E4205" t="s">
        <v>6320</v>
      </c>
      <c r="F4205" s="14">
        <v>45497</v>
      </c>
      <c r="G4205" s="8">
        <v>0.63539351851851855</v>
      </c>
    </row>
    <row r="4206" spans="1:7" x14ac:dyDescent="0.25">
      <c r="A4206">
        <v>4542</v>
      </c>
      <c r="B4206" t="s">
        <v>6323</v>
      </c>
      <c r="C4206" t="s">
        <v>15</v>
      </c>
      <c r="D4206" t="s">
        <v>14389</v>
      </c>
      <c r="E4206" t="s">
        <v>6324</v>
      </c>
      <c r="F4206" s="14">
        <v>45497</v>
      </c>
      <c r="G4206" s="8">
        <v>0.63101851851851853</v>
      </c>
    </row>
    <row r="4207" spans="1:7" x14ac:dyDescent="0.25">
      <c r="A4207">
        <v>4543</v>
      </c>
      <c r="B4207" t="s">
        <v>6325</v>
      </c>
      <c r="C4207" t="s">
        <v>15</v>
      </c>
      <c r="D4207" t="s">
        <v>14389</v>
      </c>
      <c r="E4207" t="s">
        <v>5238</v>
      </c>
      <c r="F4207" s="14">
        <v>45497</v>
      </c>
      <c r="G4207" s="8">
        <v>0.62938657407407406</v>
      </c>
    </row>
    <row r="4208" spans="1:7" x14ac:dyDescent="0.25">
      <c r="A4208">
        <v>4544</v>
      </c>
      <c r="B4208" t="s">
        <v>6326</v>
      </c>
      <c r="C4208" t="s">
        <v>8</v>
      </c>
      <c r="D4208" t="s">
        <v>14389</v>
      </c>
      <c r="E4208" t="s">
        <v>2799</v>
      </c>
      <c r="F4208" s="14">
        <v>45497</v>
      </c>
      <c r="G4208" s="8">
        <v>0.62840277777777775</v>
      </c>
    </row>
    <row r="4209" spans="1:7" x14ac:dyDescent="0.25">
      <c r="A4209">
        <v>4545</v>
      </c>
      <c r="B4209" t="s">
        <v>6327</v>
      </c>
      <c r="C4209" t="s">
        <v>8</v>
      </c>
      <c r="D4209" t="s">
        <v>14372</v>
      </c>
      <c r="E4209" t="s">
        <v>6328</v>
      </c>
      <c r="F4209" s="14">
        <v>45497</v>
      </c>
      <c r="G4209" s="8">
        <v>0.6232523148148148</v>
      </c>
    </row>
    <row r="4210" spans="1:7" x14ac:dyDescent="0.25">
      <c r="A4210">
        <v>4546</v>
      </c>
      <c r="B4210" t="s">
        <v>6329</v>
      </c>
      <c r="C4210" t="s">
        <v>8</v>
      </c>
      <c r="D4210" t="s">
        <v>14372</v>
      </c>
      <c r="E4210" t="s">
        <v>6330</v>
      </c>
      <c r="F4210" s="14">
        <v>45497</v>
      </c>
      <c r="G4210" s="8">
        <v>0.6232523148148148</v>
      </c>
    </row>
    <row r="4211" spans="1:7" x14ac:dyDescent="0.25">
      <c r="A4211">
        <v>4547</v>
      </c>
      <c r="B4211" t="s">
        <v>6331</v>
      </c>
      <c r="C4211" t="s">
        <v>8</v>
      </c>
      <c r="D4211" t="s">
        <v>14372</v>
      </c>
      <c r="E4211" t="s">
        <v>6332</v>
      </c>
      <c r="F4211" s="14">
        <v>45497</v>
      </c>
      <c r="G4211" s="8">
        <v>0.62307870370370366</v>
      </c>
    </row>
    <row r="4212" spans="1:7" x14ac:dyDescent="0.25">
      <c r="A4212">
        <v>4548</v>
      </c>
      <c r="B4212" t="s">
        <v>6333</v>
      </c>
      <c r="C4212" t="s">
        <v>8</v>
      </c>
      <c r="D4212" t="s">
        <v>14372</v>
      </c>
      <c r="E4212" t="s">
        <v>6334</v>
      </c>
      <c r="F4212" s="14">
        <v>45497</v>
      </c>
      <c r="G4212" s="8">
        <v>0.62298611111111113</v>
      </c>
    </row>
    <row r="4213" spans="1:7" x14ac:dyDescent="0.25">
      <c r="A4213">
        <v>4549</v>
      </c>
      <c r="B4213" t="s">
        <v>6335</v>
      </c>
      <c r="C4213" t="s">
        <v>8</v>
      </c>
      <c r="D4213" t="s">
        <v>14372</v>
      </c>
      <c r="E4213" t="s">
        <v>6336</v>
      </c>
      <c r="F4213" s="14">
        <v>45497</v>
      </c>
      <c r="G4213" s="8">
        <v>0.62281249999999999</v>
      </c>
    </row>
    <row r="4214" spans="1:7" x14ac:dyDescent="0.25">
      <c r="A4214">
        <v>4550</v>
      </c>
      <c r="B4214" t="s">
        <v>6337</v>
      </c>
      <c r="C4214" t="s">
        <v>106</v>
      </c>
      <c r="D4214" t="s">
        <v>14369</v>
      </c>
      <c r="E4214" t="s">
        <v>4781</v>
      </c>
      <c r="F4214" s="14">
        <v>45497</v>
      </c>
      <c r="G4214" s="8">
        <v>0.62075231481481474</v>
      </c>
    </row>
    <row r="4215" spans="1:7" x14ac:dyDescent="0.25">
      <c r="A4215">
        <v>4551</v>
      </c>
      <c r="B4215" t="s">
        <v>6338</v>
      </c>
      <c r="C4215" t="s">
        <v>106</v>
      </c>
      <c r="D4215" t="s">
        <v>14369</v>
      </c>
      <c r="E4215" t="s">
        <v>4781</v>
      </c>
      <c r="F4215" s="14">
        <v>45497</v>
      </c>
      <c r="G4215" s="8">
        <v>0.62004629629629626</v>
      </c>
    </row>
    <row r="4216" spans="1:7" x14ac:dyDescent="0.25">
      <c r="A4216">
        <v>4552</v>
      </c>
      <c r="B4216" t="s">
        <v>6339</v>
      </c>
      <c r="C4216" t="s">
        <v>106</v>
      </c>
      <c r="D4216" t="s">
        <v>14369</v>
      </c>
      <c r="E4216" t="s">
        <v>4781</v>
      </c>
      <c r="F4216" s="14">
        <v>45497</v>
      </c>
      <c r="G4216" s="8">
        <v>0.61940972222222224</v>
      </c>
    </row>
    <row r="4217" spans="1:7" x14ac:dyDescent="0.25">
      <c r="A4217">
        <v>4553</v>
      </c>
      <c r="B4217" t="s">
        <v>6340</v>
      </c>
      <c r="C4217" t="s">
        <v>106</v>
      </c>
      <c r="D4217" t="s">
        <v>14369</v>
      </c>
      <c r="E4217" t="s">
        <v>6341</v>
      </c>
      <c r="F4217" s="14">
        <v>45497</v>
      </c>
      <c r="G4217" s="8">
        <v>0.61803240740740739</v>
      </c>
    </row>
    <row r="4218" spans="1:7" x14ac:dyDescent="0.25">
      <c r="A4218">
        <v>4554</v>
      </c>
      <c r="B4218" t="s">
        <v>6342</v>
      </c>
      <c r="C4218" t="s">
        <v>106</v>
      </c>
      <c r="D4218" t="s">
        <v>14369</v>
      </c>
      <c r="E4218" t="s">
        <v>5880</v>
      </c>
      <c r="F4218" s="14">
        <v>45497</v>
      </c>
      <c r="G4218" s="8">
        <v>0.61775462962962957</v>
      </c>
    </row>
    <row r="4219" spans="1:7" x14ac:dyDescent="0.25">
      <c r="A4219">
        <v>4555</v>
      </c>
      <c r="B4219" t="s">
        <v>6343</v>
      </c>
      <c r="C4219" t="s">
        <v>106</v>
      </c>
      <c r="D4219" t="s">
        <v>14369</v>
      </c>
      <c r="E4219" t="s">
        <v>4848</v>
      </c>
      <c r="F4219" s="14">
        <v>45497</v>
      </c>
      <c r="G4219" s="8">
        <v>0.61640046296296302</v>
      </c>
    </row>
    <row r="4220" spans="1:7" x14ac:dyDescent="0.25">
      <c r="A4220">
        <v>4556</v>
      </c>
      <c r="B4220" t="s">
        <v>6344</v>
      </c>
      <c r="C4220" t="s">
        <v>106</v>
      </c>
      <c r="D4220" t="s">
        <v>14369</v>
      </c>
      <c r="E4220" t="s">
        <v>6345</v>
      </c>
      <c r="F4220" s="14">
        <v>45497</v>
      </c>
      <c r="G4220" s="8">
        <v>0.6161226851851852</v>
      </c>
    </row>
    <row r="4221" spans="1:7" x14ac:dyDescent="0.25">
      <c r="A4221">
        <v>4557</v>
      </c>
      <c r="B4221" t="s">
        <v>6346</v>
      </c>
      <c r="C4221" t="s">
        <v>106</v>
      </c>
      <c r="D4221" t="s">
        <v>14369</v>
      </c>
      <c r="E4221" t="s">
        <v>4817</v>
      </c>
      <c r="F4221" s="14">
        <v>45497</v>
      </c>
      <c r="G4221" s="8">
        <v>0.61554398148148148</v>
      </c>
    </row>
    <row r="4222" spans="1:7" x14ac:dyDescent="0.25">
      <c r="A4222">
        <v>4558</v>
      </c>
      <c r="B4222" t="s">
        <v>6347</v>
      </c>
      <c r="C4222" t="s">
        <v>106</v>
      </c>
      <c r="D4222" t="s">
        <v>14369</v>
      </c>
      <c r="E4222" t="s">
        <v>4815</v>
      </c>
      <c r="F4222" s="14">
        <v>45497</v>
      </c>
      <c r="G4222" s="8">
        <v>0.61501157407407414</v>
      </c>
    </row>
    <row r="4223" spans="1:7" x14ac:dyDescent="0.25">
      <c r="A4223">
        <v>4559</v>
      </c>
      <c r="B4223" t="s">
        <v>6348</v>
      </c>
      <c r="C4223" t="s">
        <v>8</v>
      </c>
      <c r="D4223" t="s">
        <v>14361</v>
      </c>
      <c r="E4223" t="s">
        <v>13</v>
      </c>
      <c r="F4223" s="14">
        <v>45497</v>
      </c>
      <c r="G4223" s="8">
        <v>0.61251157407407408</v>
      </c>
    </row>
    <row r="4224" spans="1:7" x14ac:dyDescent="0.25">
      <c r="A4224">
        <v>4560</v>
      </c>
      <c r="B4224" t="s">
        <v>6349</v>
      </c>
      <c r="C4224" t="s">
        <v>50</v>
      </c>
      <c r="D4224" t="s">
        <v>14361</v>
      </c>
      <c r="E4224" t="s">
        <v>6350</v>
      </c>
      <c r="F4224" s="14">
        <v>45497</v>
      </c>
      <c r="G4224" s="8">
        <v>0.61251157407407408</v>
      </c>
    </row>
    <row r="4225" spans="1:7" x14ac:dyDescent="0.25">
      <c r="A4225">
        <v>4561</v>
      </c>
      <c r="B4225" t="s">
        <v>6351</v>
      </c>
      <c r="C4225" t="s">
        <v>8</v>
      </c>
      <c r="D4225" t="s">
        <v>14350</v>
      </c>
      <c r="E4225" t="s">
        <v>4721</v>
      </c>
      <c r="F4225" s="14">
        <v>45497</v>
      </c>
      <c r="G4225" s="8">
        <v>0.58231481481481484</v>
      </c>
    </row>
    <row r="4226" spans="1:7" x14ac:dyDescent="0.25">
      <c r="A4226">
        <v>4563</v>
      </c>
      <c r="B4226" t="s">
        <v>6353</v>
      </c>
      <c r="C4226" t="s">
        <v>8</v>
      </c>
      <c r="D4226" t="s">
        <v>14350</v>
      </c>
      <c r="E4226" t="s">
        <v>6354</v>
      </c>
      <c r="F4226" s="14">
        <v>45497</v>
      </c>
      <c r="G4226" s="8">
        <v>0.53472222222222221</v>
      </c>
    </row>
    <row r="4227" spans="1:7" x14ac:dyDescent="0.25">
      <c r="A4227">
        <v>4564</v>
      </c>
      <c r="B4227" t="s">
        <v>6355</v>
      </c>
      <c r="C4227" t="s">
        <v>8</v>
      </c>
      <c r="D4227" t="s">
        <v>14350</v>
      </c>
      <c r="E4227" t="s">
        <v>6356</v>
      </c>
      <c r="F4227" s="14">
        <v>45497</v>
      </c>
      <c r="G4227" s="8">
        <v>0.53465277777777775</v>
      </c>
    </row>
    <row r="4228" spans="1:7" x14ac:dyDescent="0.25">
      <c r="A4228">
        <v>4565</v>
      </c>
      <c r="B4228" t="s">
        <v>6357</v>
      </c>
      <c r="C4228" t="s">
        <v>8</v>
      </c>
      <c r="D4228" t="s">
        <v>14350</v>
      </c>
      <c r="E4228" t="s">
        <v>6358</v>
      </c>
      <c r="F4228" s="14">
        <v>45497</v>
      </c>
      <c r="G4228" s="8">
        <v>0.53420138888888891</v>
      </c>
    </row>
    <row r="4229" spans="1:7" x14ac:dyDescent="0.25">
      <c r="A4229">
        <v>4566</v>
      </c>
      <c r="B4229" t="s">
        <v>6359</v>
      </c>
      <c r="C4229" t="s">
        <v>8</v>
      </c>
      <c r="D4229" t="s">
        <v>14350</v>
      </c>
      <c r="E4229" t="s">
        <v>5469</v>
      </c>
      <c r="F4229" s="14">
        <v>45497</v>
      </c>
      <c r="G4229" s="8">
        <v>0.53413194444444445</v>
      </c>
    </row>
    <row r="4230" spans="1:7" x14ac:dyDescent="0.25">
      <c r="A4230">
        <v>4567</v>
      </c>
      <c r="B4230" t="s">
        <v>6360</v>
      </c>
      <c r="C4230" t="s">
        <v>8</v>
      </c>
      <c r="D4230" t="s">
        <v>14350</v>
      </c>
      <c r="E4230" t="s">
        <v>6361</v>
      </c>
      <c r="F4230" s="14">
        <v>45497</v>
      </c>
      <c r="G4230" s="8">
        <v>0.53384259259259259</v>
      </c>
    </row>
    <row r="4231" spans="1:7" x14ac:dyDescent="0.25">
      <c r="A4231">
        <v>4568</v>
      </c>
      <c r="B4231" t="s">
        <v>6362</v>
      </c>
      <c r="C4231" t="s">
        <v>8</v>
      </c>
      <c r="D4231" t="s">
        <v>14350</v>
      </c>
      <c r="E4231" t="s">
        <v>6363</v>
      </c>
      <c r="F4231" s="14">
        <v>45497</v>
      </c>
      <c r="G4231" s="8">
        <v>0.53353009259259265</v>
      </c>
    </row>
    <row r="4232" spans="1:7" x14ac:dyDescent="0.25">
      <c r="A4232">
        <v>4569</v>
      </c>
      <c r="B4232" t="s">
        <v>6364</v>
      </c>
      <c r="C4232" t="s">
        <v>8</v>
      </c>
      <c r="D4232" t="s">
        <v>14350</v>
      </c>
      <c r="E4232" t="s">
        <v>6365</v>
      </c>
      <c r="F4232" s="14">
        <v>45497</v>
      </c>
      <c r="G4232" s="8">
        <v>0.53302083333333339</v>
      </c>
    </row>
    <row r="4233" spans="1:7" x14ac:dyDescent="0.25">
      <c r="A4233">
        <v>4570</v>
      </c>
      <c r="B4233" t="s">
        <v>6366</v>
      </c>
      <c r="C4233" t="s">
        <v>8</v>
      </c>
      <c r="D4233" t="s">
        <v>14367</v>
      </c>
      <c r="E4233" t="s">
        <v>6363</v>
      </c>
      <c r="F4233" s="14">
        <v>45497</v>
      </c>
      <c r="G4233" s="8">
        <v>0.52951388888888895</v>
      </c>
    </row>
    <row r="4234" spans="1:7" x14ac:dyDescent="0.25">
      <c r="A4234">
        <v>4571</v>
      </c>
      <c r="B4234" t="s">
        <v>6367</v>
      </c>
      <c r="C4234" t="s">
        <v>8</v>
      </c>
      <c r="D4234" t="s">
        <v>14367</v>
      </c>
      <c r="E4234" t="s">
        <v>6365</v>
      </c>
      <c r="F4234" s="14">
        <v>45497</v>
      </c>
      <c r="G4234" s="8">
        <v>0.5294444444444445</v>
      </c>
    </row>
    <row r="4235" spans="1:7" x14ac:dyDescent="0.25">
      <c r="A4235">
        <v>4572</v>
      </c>
      <c r="B4235" t="s">
        <v>6368</v>
      </c>
      <c r="C4235" t="s">
        <v>8</v>
      </c>
      <c r="D4235" t="s">
        <v>14367</v>
      </c>
      <c r="E4235" t="s">
        <v>6361</v>
      </c>
      <c r="F4235" s="14">
        <v>45497</v>
      </c>
      <c r="G4235" s="8">
        <v>0.52934027777777781</v>
      </c>
    </row>
    <row r="4236" spans="1:7" x14ac:dyDescent="0.25">
      <c r="A4236">
        <v>4573</v>
      </c>
      <c r="B4236" t="s">
        <v>6369</v>
      </c>
      <c r="C4236" t="s">
        <v>8</v>
      </c>
      <c r="D4236" t="s">
        <v>14355</v>
      </c>
      <c r="E4236" t="s">
        <v>13</v>
      </c>
      <c r="F4236" s="14">
        <v>45497</v>
      </c>
      <c r="G4236" s="8">
        <v>0.52582175925925922</v>
      </c>
    </row>
    <row r="4237" spans="1:7" x14ac:dyDescent="0.25">
      <c r="A4237">
        <v>4574</v>
      </c>
      <c r="B4237" t="s">
        <v>6370</v>
      </c>
      <c r="C4237" t="s">
        <v>50</v>
      </c>
      <c r="D4237" t="s">
        <v>14355</v>
      </c>
      <c r="E4237" t="s">
        <v>5412</v>
      </c>
      <c r="F4237" s="14">
        <v>45497</v>
      </c>
      <c r="G4237" s="8">
        <v>0.52581018518518519</v>
      </c>
    </row>
    <row r="4238" spans="1:7" x14ac:dyDescent="0.25">
      <c r="A4238">
        <v>4575</v>
      </c>
      <c r="B4238" t="s">
        <v>6371</v>
      </c>
      <c r="C4238" t="s">
        <v>8</v>
      </c>
      <c r="D4238" t="s">
        <v>14355</v>
      </c>
      <c r="E4238" t="s">
        <v>13</v>
      </c>
      <c r="F4238" s="14">
        <v>45497</v>
      </c>
      <c r="G4238" s="8">
        <v>0.52449074074074076</v>
      </c>
    </row>
    <row r="4239" spans="1:7" x14ac:dyDescent="0.25">
      <c r="A4239">
        <v>4576</v>
      </c>
      <c r="B4239" t="s">
        <v>6372</v>
      </c>
      <c r="C4239" t="s">
        <v>50</v>
      </c>
      <c r="D4239" t="s">
        <v>14355</v>
      </c>
      <c r="E4239" t="s">
        <v>5412</v>
      </c>
      <c r="F4239" s="14">
        <v>45497</v>
      </c>
      <c r="G4239" s="8">
        <v>0.52449074074074076</v>
      </c>
    </row>
    <row r="4240" spans="1:7" x14ac:dyDescent="0.25">
      <c r="A4240">
        <v>4577</v>
      </c>
      <c r="B4240" t="s">
        <v>6373</v>
      </c>
      <c r="C4240" t="s">
        <v>8</v>
      </c>
      <c r="D4240" t="s">
        <v>14389</v>
      </c>
      <c r="E4240" t="s">
        <v>6374</v>
      </c>
      <c r="F4240" s="14">
        <v>45497</v>
      </c>
      <c r="G4240" s="8">
        <v>0.5160069444444445</v>
      </c>
    </row>
    <row r="4241" spans="1:7" x14ac:dyDescent="0.25">
      <c r="A4241">
        <v>4578</v>
      </c>
      <c r="B4241" t="s">
        <v>6375</v>
      </c>
      <c r="C4241" t="s">
        <v>8</v>
      </c>
      <c r="D4241" t="s">
        <v>14363</v>
      </c>
      <c r="E4241" t="s">
        <v>13</v>
      </c>
      <c r="F4241" s="14">
        <v>45497</v>
      </c>
      <c r="G4241" s="8">
        <v>0.51075231481481487</v>
      </c>
    </row>
    <row r="4242" spans="1:7" x14ac:dyDescent="0.25">
      <c r="A4242">
        <v>4579</v>
      </c>
      <c r="B4242" t="s">
        <v>6376</v>
      </c>
      <c r="C4242" t="s">
        <v>50</v>
      </c>
      <c r="D4242" t="s">
        <v>14363</v>
      </c>
      <c r="E4242" t="s">
        <v>6377</v>
      </c>
      <c r="F4242" s="14">
        <v>45497</v>
      </c>
      <c r="G4242" s="8">
        <v>0.51075231481481487</v>
      </c>
    </row>
    <row r="4243" spans="1:7" x14ac:dyDescent="0.25">
      <c r="A4243">
        <v>4580</v>
      </c>
      <c r="B4243" t="s">
        <v>6378</v>
      </c>
      <c r="C4243" t="s">
        <v>8</v>
      </c>
      <c r="D4243" t="s">
        <v>14369</v>
      </c>
      <c r="E4243" t="s">
        <v>6379</v>
      </c>
      <c r="F4243" s="14">
        <v>45497</v>
      </c>
      <c r="G4243" s="8">
        <v>0.50011574074074072</v>
      </c>
    </row>
    <row r="4244" spans="1:7" x14ac:dyDescent="0.25">
      <c r="A4244">
        <v>4581</v>
      </c>
      <c r="B4244" t="s">
        <v>6380</v>
      </c>
      <c r="C4244" t="s">
        <v>938</v>
      </c>
      <c r="D4244" t="s">
        <v>14355</v>
      </c>
      <c r="E4244" t="s">
        <v>5847</v>
      </c>
      <c r="F4244" s="14">
        <v>45497</v>
      </c>
      <c r="G4244" s="8">
        <v>0.49572916666666672</v>
      </c>
    </row>
    <row r="4245" spans="1:7" x14ac:dyDescent="0.25">
      <c r="A4245">
        <v>4582</v>
      </c>
      <c r="B4245" t="s">
        <v>6381</v>
      </c>
      <c r="C4245" t="s">
        <v>938</v>
      </c>
      <c r="D4245" t="s">
        <v>14355</v>
      </c>
      <c r="E4245" t="s">
        <v>5847</v>
      </c>
      <c r="F4245" s="14">
        <v>45497</v>
      </c>
      <c r="G4245" s="8">
        <v>0.49562499999999998</v>
      </c>
    </row>
    <row r="4246" spans="1:7" x14ac:dyDescent="0.25">
      <c r="A4246">
        <v>4583</v>
      </c>
      <c r="B4246" t="s">
        <v>6382</v>
      </c>
      <c r="C4246" t="s">
        <v>938</v>
      </c>
      <c r="D4246" t="s">
        <v>14355</v>
      </c>
      <c r="E4246" t="s">
        <v>5847</v>
      </c>
      <c r="F4246" s="14">
        <v>45497</v>
      </c>
      <c r="G4246" s="8">
        <v>0.49226851851851849</v>
      </c>
    </row>
    <row r="4247" spans="1:7" x14ac:dyDescent="0.25">
      <c r="A4247">
        <v>4584</v>
      </c>
      <c r="B4247" t="s">
        <v>6383</v>
      </c>
      <c r="C4247" t="s">
        <v>938</v>
      </c>
      <c r="D4247" t="s">
        <v>14355</v>
      </c>
      <c r="E4247" t="s">
        <v>6384</v>
      </c>
      <c r="F4247" s="14">
        <v>45497</v>
      </c>
      <c r="G4247" s="8">
        <v>0.49103009259259256</v>
      </c>
    </row>
    <row r="4248" spans="1:7" x14ac:dyDescent="0.25">
      <c r="A4248">
        <v>4585</v>
      </c>
      <c r="B4248" t="s">
        <v>6385</v>
      </c>
      <c r="C4248" t="s">
        <v>8</v>
      </c>
      <c r="D4248" t="s">
        <v>14355</v>
      </c>
      <c r="E4248" t="s">
        <v>13</v>
      </c>
      <c r="F4248" s="14">
        <v>45497</v>
      </c>
      <c r="G4248" s="8">
        <v>0.4866435185185185</v>
      </c>
    </row>
    <row r="4249" spans="1:7" x14ac:dyDescent="0.25">
      <c r="A4249">
        <v>4586</v>
      </c>
      <c r="B4249" t="s">
        <v>6386</v>
      </c>
      <c r="C4249" t="s">
        <v>50</v>
      </c>
      <c r="D4249" t="s">
        <v>14355</v>
      </c>
      <c r="E4249" t="s">
        <v>5849</v>
      </c>
      <c r="F4249" s="14">
        <v>45497</v>
      </c>
      <c r="G4249" s="8">
        <v>0.48663194444444446</v>
      </c>
    </row>
    <row r="4250" spans="1:7" x14ac:dyDescent="0.25">
      <c r="A4250">
        <v>4587</v>
      </c>
      <c r="B4250" t="s">
        <v>6387</v>
      </c>
      <c r="C4250" t="s">
        <v>8</v>
      </c>
      <c r="D4250" t="s">
        <v>14387</v>
      </c>
      <c r="E4250" t="s">
        <v>6361</v>
      </c>
      <c r="F4250" s="14">
        <v>45497</v>
      </c>
      <c r="G4250" s="8">
        <v>0.48329861111111111</v>
      </c>
    </row>
    <row r="4251" spans="1:7" x14ac:dyDescent="0.25">
      <c r="A4251">
        <v>4588</v>
      </c>
      <c r="B4251" t="s">
        <v>6388</v>
      </c>
      <c r="C4251" t="s">
        <v>15</v>
      </c>
      <c r="D4251" t="s">
        <v>14370</v>
      </c>
      <c r="E4251" t="s">
        <v>6103</v>
      </c>
      <c r="F4251" s="14">
        <v>45497</v>
      </c>
      <c r="G4251" s="8">
        <v>0.48170138888888886</v>
      </c>
    </row>
    <row r="4252" spans="1:7" x14ac:dyDescent="0.25">
      <c r="A4252">
        <v>4589</v>
      </c>
      <c r="B4252" t="s">
        <v>6389</v>
      </c>
      <c r="C4252" t="s">
        <v>8</v>
      </c>
      <c r="D4252" t="s">
        <v>14358</v>
      </c>
      <c r="E4252" t="s">
        <v>6363</v>
      </c>
      <c r="F4252" s="14">
        <v>45497</v>
      </c>
      <c r="G4252" s="8">
        <v>0.48128472222222224</v>
      </c>
    </row>
    <row r="4253" spans="1:7" x14ac:dyDescent="0.25">
      <c r="A4253">
        <v>4591</v>
      </c>
      <c r="B4253" t="s">
        <v>6391</v>
      </c>
      <c r="C4253" t="s">
        <v>8</v>
      </c>
      <c r="D4253" t="s">
        <v>14355</v>
      </c>
      <c r="E4253" t="s">
        <v>13</v>
      </c>
      <c r="F4253" s="14">
        <v>45497</v>
      </c>
      <c r="G4253" s="8">
        <v>0.46938657407407408</v>
      </c>
    </row>
    <row r="4254" spans="1:7" x14ac:dyDescent="0.25">
      <c r="A4254">
        <v>4592</v>
      </c>
      <c r="B4254" t="s">
        <v>6392</v>
      </c>
      <c r="C4254" t="s">
        <v>50</v>
      </c>
      <c r="D4254" t="s">
        <v>14355</v>
      </c>
      <c r="E4254" t="s">
        <v>5412</v>
      </c>
      <c r="F4254" s="14">
        <v>45497</v>
      </c>
      <c r="G4254" s="8">
        <v>0.46938657407407408</v>
      </c>
    </row>
    <row r="4255" spans="1:7" x14ac:dyDescent="0.25">
      <c r="A4255">
        <v>4593</v>
      </c>
      <c r="B4255" t="s">
        <v>6393</v>
      </c>
      <c r="C4255" t="s">
        <v>8</v>
      </c>
      <c r="D4255" t="s">
        <v>14349</v>
      </c>
      <c r="E4255" t="s">
        <v>549</v>
      </c>
      <c r="F4255" s="14">
        <v>45497</v>
      </c>
      <c r="G4255" s="8">
        <v>0.46642361111111108</v>
      </c>
    </row>
    <row r="4256" spans="1:7" x14ac:dyDescent="0.25">
      <c r="A4256">
        <v>4594</v>
      </c>
      <c r="B4256" t="s">
        <v>6394</v>
      </c>
      <c r="C4256" t="s">
        <v>8</v>
      </c>
      <c r="D4256" t="s">
        <v>14382</v>
      </c>
      <c r="E4256" t="s">
        <v>13</v>
      </c>
      <c r="F4256" s="14">
        <v>45497</v>
      </c>
      <c r="G4256" s="8">
        <v>0.46422453703703703</v>
      </c>
    </row>
    <row r="4257" spans="1:7" x14ac:dyDescent="0.25">
      <c r="A4257">
        <v>4595</v>
      </c>
      <c r="B4257" t="s">
        <v>6395</v>
      </c>
      <c r="C4257" t="s">
        <v>50</v>
      </c>
      <c r="D4257" t="s">
        <v>14382</v>
      </c>
      <c r="E4257" t="s">
        <v>6396</v>
      </c>
      <c r="F4257" s="14">
        <v>45497</v>
      </c>
      <c r="G4257" s="8">
        <v>0.46421296296296299</v>
      </c>
    </row>
    <row r="4258" spans="1:7" x14ac:dyDescent="0.25">
      <c r="A4258">
        <v>4596</v>
      </c>
      <c r="B4258" t="s">
        <v>6397</v>
      </c>
      <c r="C4258" t="s">
        <v>15</v>
      </c>
      <c r="D4258" t="s">
        <v>14370</v>
      </c>
      <c r="E4258" t="s">
        <v>6398</v>
      </c>
      <c r="F4258" s="14">
        <v>45497</v>
      </c>
      <c r="G4258" s="8">
        <v>0.43797453703703698</v>
      </c>
    </row>
    <row r="4259" spans="1:7" x14ac:dyDescent="0.25">
      <c r="A4259">
        <v>4597</v>
      </c>
      <c r="B4259" t="s">
        <v>6399</v>
      </c>
      <c r="C4259" t="s">
        <v>8</v>
      </c>
      <c r="D4259" t="s">
        <v>14364</v>
      </c>
      <c r="E4259" t="s">
        <v>6400</v>
      </c>
      <c r="F4259" s="14">
        <v>45497</v>
      </c>
      <c r="G4259" s="8">
        <v>0.43275462962962963</v>
      </c>
    </row>
    <row r="4260" spans="1:7" x14ac:dyDescent="0.25">
      <c r="A4260">
        <v>4598</v>
      </c>
      <c r="B4260" t="s">
        <v>6401</v>
      </c>
      <c r="C4260" t="s">
        <v>15</v>
      </c>
      <c r="D4260" t="s">
        <v>14370</v>
      </c>
      <c r="E4260" t="s">
        <v>6402</v>
      </c>
      <c r="F4260" s="14">
        <v>45497</v>
      </c>
      <c r="G4260" s="8">
        <v>0.41188657407407409</v>
      </c>
    </row>
    <row r="4261" spans="1:7" x14ac:dyDescent="0.25">
      <c r="A4261">
        <v>4599</v>
      </c>
      <c r="B4261" t="s">
        <v>6403</v>
      </c>
      <c r="C4261" t="s">
        <v>8</v>
      </c>
      <c r="D4261" t="s">
        <v>14350</v>
      </c>
      <c r="E4261" t="s">
        <v>6404</v>
      </c>
      <c r="F4261" s="14">
        <v>45497</v>
      </c>
      <c r="G4261" s="8">
        <v>0.40797453703703707</v>
      </c>
    </row>
    <row r="4262" spans="1:7" x14ac:dyDescent="0.25">
      <c r="A4262">
        <v>4600</v>
      </c>
      <c r="B4262" t="s">
        <v>6405</v>
      </c>
      <c r="C4262" t="s">
        <v>8</v>
      </c>
      <c r="D4262" t="s">
        <v>14350</v>
      </c>
      <c r="E4262" t="s">
        <v>3664</v>
      </c>
      <c r="F4262" s="14">
        <v>45497</v>
      </c>
      <c r="G4262" s="8">
        <v>0.40427083333333336</v>
      </c>
    </row>
    <row r="4263" spans="1:7" x14ac:dyDescent="0.25">
      <c r="A4263">
        <v>4601</v>
      </c>
      <c r="B4263" t="s">
        <v>6406</v>
      </c>
      <c r="C4263" t="s">
        <v>8</v>
      </c>
      <c r="D4263" t="s">
        <v>14350</v>
      </c>
      <c r="E4263" t="s">
        <v>3666</v>
      </c>
      <c r="F4263" s="14">
        <v>45497</v>
      </c>
      <c r="G4263" s="8">
        <v>0.40416666666666662</v>
      </c>
    </row>
    <row r="4264" spans="1:7" x14ac:dyDescent="0.25">
      <c r="A4264">
        <v>4602</v>
      </c>
      <c r="B4264" t="s">
        <v>6407</v>
      </c>
      <c r="C4264" t="s">
        <v>8</v>
      </c>
      <c r="D4264" t="s">
        <v>14371</v>
      </c>
      <c r="E4264" t="s">
        <v>3423</v>
      </c>
      <c r="F4264" s="14">
        <v>45497</v>
      </c>
      <c r="G4264" s="8">
        <v>0.37540509259259264</v>
      </c>
    </row>
    <row r="4265" spans="1:7" x14ac:dyDescent="0.25">
      <c r="A4265">
        <v>4603</v>
      </c>
      <c r="B4265" t="s">
        <v>6408</v>
      </c>
      <c r="C4265" t="s">
        <v>8</v>
      </c>
      <c r="D4265" t="s">
        <v>14358</v>
      </c>
      <c r="E4265" t="s">
        <v>6361</v>
      </c>
      <c r="F4265" s="14">
        <v>45496</v>
      </c>
      <c r="G4265" s="8">
        <v>0.76914351851851848</v>
      </c>
    </row>
    <row r="4266" spans="1:7" x14ac:dyDescent="0.25">
      <c r="A4266">
        <v>4604</v>
      </c>
      <c r="B4266" t="s">
        <v>6409</v>
      </c>
      <c r="C4266" t="s">
        <v>8</v>
      </c>
      <c r="D4266" t="s">
        <v>14358</v>
      </c>
      <c r="E4266" t="s">
        <v>6365</v>
      </c>
      <c r="F4266" s="14">
        <v>45496</v>
      </c>
      <c r="G4266" s="8">
        <v>0.76806712962962964</v>
      </c>
    </row>
    <row r="4267" spans="1:7" x14ac:dyDescent="0.25">
      <c r="A4267">
        <v>4605</v>
      </c>
      <c r="B4267" t="s">
        <v>6410</v>
      </c>
      <c r="C4267" t="s">
        <v>8</v>
      </c>
      <c r="D4267" t="s">
        <v>14367</v>
      </c>
      <c r="E4267" t="s">
        <v>1643</v>
      </c>
      <c r="F4267" s="14">
        <v>45496</v>
      </c>
      <c r="G4267" s="8">
        <v>0.74471064814814814</v>
      </c>
    </row>
    <row r="4268" spans="1:7" x14ac:dyDescent="0.25">
      <c r="A4268">
        <v>4606</v>
      </c>
      <c r="B4268" t="s">
        <v>6411</v>
      </c>
      <c r="C4268" t="s">
        <v>8</v>
      </c>
      <c r="D4268" t="s">
        <v>14367</v>
      </c>
      <c r="E4268" t="s">
        <v>5968</v>
      </c>
      <c r="F4268" s="14">
        <v>45496</v>
      </c>
      <c r="G4268" s="8">
        <v>0.73413194444444441</v>
      </c>
    </row>
    <row r="4269" spans="1:7" x14ac:dyDescent="0.25">
      <c r="A4269">
        <v>4607</v>
      </c>
      <c r="B4269" t="s">
        <v>6412</v>
      </c>
      <c r="C4269" t="s">
        <v>8</v>
      </c>
      <c r="D4269" t="s">
        <v>14386</v>
      </c>
      <c r="E4269" t="s">
        <v>6365</v>
      </c>
      <c r="F4269" s="14">
        <v>45496</v>
      </c>
      <c r="G4269" s="8">
        <v>0.73055555555555562</v>
      </c>
    </row>
    <row r="4270" spans="1:7" x14ac:dyDescent="0.25">
      <c r="A4270">
        <v>4608</v>
      </c>
      <c r="B4270" t="s">
        <v>6413</v>
      </c>
      <c r="C4270" t="s">
        <v>8</v>
      </c>
      <c r="D4270" t="s">
        <v>14380</v>
      </c>
      <c r="E4270" t="s">
        <v>6365</v>
      </c>
      <c r="F4270" s="14">
        <v>45496</v>
      </c>
      <c r="G4270" s="8">
        <v>0.73008101851851848</v>
      </c>
    </row>
    <row r="4271" spans="1:7" x14ac:dyDescent="0.25">
      <c r="A4271">
        <v>4609</v>
      </c>
      <c r="B4271" t="s">
        <v>6414</v>
      </c>
      <c r="C4271" t="s">
        <v>8</v>
      </c>
      <c r="D4271" t="s">
        <v>14376</v>
      </c>
      <c r="E4271" t="s">
        <v>13</v>
      </c>
      <c r="F4271" s="14">
        <v>45496</v>
      </c>
      <c r="G4271" s="8">
        <v>0.7249537037037036</v>
      </c>
    </row>
    <row r="4272" spans="1:7" x14ac:dyDescent="0.25">
      <c r="A4272">
        <v>4610</v>
      </c>
      <c r="B4272" t="s">
        <v>6415</v>
      </c>
      <c r="C4272" t="s">
        <v>50</v>
      </c>
      <c r="D4272" t="s">
        <v>14376</v>
      </c>
      <c r="E4272" t="s">
        <v>6416</v>
      </c>
      <c r="F4272" s="14">
        <v>45496</v>
      </c>
      <c r="G4272" s="8">
        <v>0.7249537037037036</v>
      </c>
    </row>
    <row r="4273" spans="1:7" x14ac:dyDescent="0.25">
      <c r="A4273">
        <v>4611</v>
      </c>
      <c r="B4273" t="s">
        <v>6417</v>
      </c>
      <c r="C4273" t="s">
        <v>15</v>
      </c>
      <c r="D4273" t="s">
        <v>14389</v>
      </c>
      <c r="E4273" t="s">
        <v>5238</v>
      </c>
      <c r="F4273" s="14">
        <v>45496</v>
      </c>
      <c r="G4273" s="8">
        <v>0.71164351851851848</v>
      </c>
    </row>
    <row r="4274" spans="1:7" x14ac:dyDescent="0.25">
      <c r="A4274">
        <v>4612</v>
      </c>
      <c r="B4274" t="s">
        <v>6418</v>
      </c>
      <c r="C4274" t="s">
        <v>8</v>
      </c>
      <c r="D4274" t="s">
        <v>14350</v>
      </c>
      <c r="E4274" t="s">
        <v>6419</v>
      </c>
      <c r="F4274" s="14">
        <v>45496</v>
      </c>
      <c r="G4274" s="8">
        <v>0.7115393518518518</v>
      </c>
    </row>
    <row r="4275" spans="1:7" x14ac:dyDescent="0.25">
      <c r="A4275">
        <v>4613</v>
      </c>
      <c r="B4275" t="s">
        <v>6420</v>
      </c>
      <c r="C4275" t="s">
        <v>8</v>
      </c>
      <c r="D4275" t="s">
        <v>14376</v>
      </c>
      <c r="E4275" t="s">
        <v>13</v>
      </c>
      <c r="F4275" s="14">
        <v>45496</v>
      </c>
      <c r="G4275" s="8">
        <v>0.71127314814814813</v>
      </c>
    </row>
    <row r="4276" spans="1:7" x14ac:dyDescent="0.25">
      <c r="A4276">
        <v>4614</v>
      </c>
      <c r="B4276" t="s">
        <v>6421</v>
      </c>
      <c r="C4276" t="s">
        <v>50</v>
      </c>
      <c r="D4276" t="s">
        <v>14376</v>
      </c>
      <c r="E4276" t="s">
        <v>6422</v>
      </c>
      <c r="F4276" s="14">
        <v>45496</v>
      </c>
      <c r="G4276" s="8">
        <v>0.71126157407407409</v>
      </c>
    </row>
    <row r="4277" spans="1:7" x14ac:dyDescent="0.25">
      <c r="A4277">
        <v>4615</v>
      </c>
      <c r="B4277" t="s">
        <v>6423</v>
      </c>
      <c r="C4277" t="s">
        <v>8</v>
      </c>
      <c r="D4277" t="s">
        <v>14376</v>
      </c>
      <c r="E4277" t="s">
        <v>13</v>
      </c>
      <c r="F4277" s="14">
        <v>45496</v>
      </c>
      <c r="G4277" s="8">
        <v>0.71061342592592591</v>
      </c>
    </row>
    <row r="4278" spans="1:7" x14ac:dyDescent="0.25">
      <c r="A4278">
        <v>4616</v>
      </c>
      <c r="B4278" t="s">
        <v>6424</v>
      </c>
      <c r="C4278" t="s">
        <v>50</v>
      </c>
      <c r="D4278" t="s">
        <v>14376</v>
      </c>
      <c r="E4278" t="s">
        <v>6422</v>
      </c>
      <c r="F4278" s="14">
        <v>45496</v>
      </c>
      <c r="G4278" s="8">
        <v>0.71060185185185187</v>
      </c>
    </row>
    <row r="4279" spans="1:7" x14ac:dyDescent="0.25">
      <c r="A4279">
        <v>4617</v>
      </c>
      <c r="B4279" t="s">
        <v>6425</v>
      </c>
      <c r="C4279" t="s">
        <v>8</v>
      </c>
      <c r="D4279" t="s">
        <v>14349</v>
      </c>
      <c r="E4279" t="s">
        <v>549</v>
      </c>
      <c r="F4279" s="14">
        <v>45496</v>
      </c>
      <c r="G4279" s="8">
        <v>0.70785879629629633</v>
      </c>
    </row>
    <row r="4280" spans="1:7" x14ac:dyDescent="0.25">
      <c r="A4280">
        <v>4618</v>
      </c>
      <c r="B4280" t="s">
        <v>6426</v>
      </c>
      <c r="C4280" t="s">
        <v>938</v>
      </c>
      <c r="D4280" t="s">
        <v>14355</v>
      </c>
      <c r="E4280" t="s">
        <v>6427</v>
      </c>
      <c r="F4280" s="14">
        <v>45496</v>
      </c>
      <c r="G4280" s="8">
        <v>0.70747685185185183</v>
      </c>
    </row>
    <row r="4281" spans="1:7" x14ac:dyDescent="0.25">
      <c r="A4281">
        <v>4619</v>
      </c>
      <c r="B4281" t="s">
        <v>6428</v>
      </c>
      <c r="C4281" t="s">
        <v>8</v>
      </c>
      <c r="D4281" t="s">
        <v>14355</v>
      </c>
      <c r="E4281" t="s">
        <v>13</v>
      </c>
      <c r="F4281" s="14">
        <v>45496</v>
      </c>
      <c r="G4281" s="8">
        <v>0.70475694444444448</v>
      </c>
    </row>
    <row r="4282" spans="1:7" x14ac:dyDescent="0.25">
      <c r="A4282">
        <v>4620</v>
      </c>
      <c r="B4282" t="s">
        <v>6429</v>
      </c>
      <c r="C4282" t="s">
        <v>50</v>
      </c>
      <c r="D4282" t="s">
        <v>14355</v>
      </c>
      <c r="E4282" t="s">
        <v>6430</v>
      </c>
      <c r="F4282" s="14">
        <v>45496</v>
      </c>
      <c r="G4282" s="8">
        <v>0.70474537037037033</v>
      </c>
    </row>
    <row r="4283" spans="1:7" x14ac:dyDescent="0.25">
      <c r="A4283">
        <v>4621</v>
      </c>
      <c r="B4283" t="s">
        <v>6431</v>
      </c>
      <c r="C4283" t="s">
        <v>8</v>
      </c>
      <c r="D4283" t="s">
        <v>14358</v>
      </c>
      <c r="E4283" t="s">
        <v>6354</v>
      </c>
      <c r="F4283" s="14">
        <v>45496</v>
      </c>
      <c r="G4283" s="8">
        <v>0.70120370370370377</v>
      </c>
    </row>
    <row r="4284" spans="1:7" x14ac:dyDescent="0.25">
      <c r="A4284">
        <v>4622</v>
      </c>
      <c r="B4284" t="s">
        <v>6432</v>
      </c>
      <c r="C4284" t="s">
        <v>15</v>
      </c>
      <c r="D4284" t="s">
        <v>14389</v>
      </c>
      <c r="E4284" t="s">
        <v>6433</v>
      </c>
      <c r="F4284" s="14">
        <v>45496</v>
      </c>
      <c r="G4284" s="8">
        <v>0.70083333333333331</v>
      </c>
    </row>
    <row r="4285" spans="1:7" x14ac:dyDescent="0.25">
      <c r="A4285">
        <v>4623</v>
      </c>
      <c r="B4285" t="s">
        <v>6434</v>
      </c>
      <c r="C4285" t="s">
        <v>8</v>
      </c>
      <c r="D4285" t="s">
        <v>14363</v>
      </c>
      <c r="E4285" t="s">
        <v>13</v>
      </c>
      <c r="F4285" s="14">
        <v>45496</v>
      </c>
      <c r="G4285" s="8">
        <v>0.70016203703703705</v>
      </c>
    </row>
    <row r="4286" spans="1:7" x14ac:dyDescent="0.25">
      <c r="A4286">
        <v>4624</v>
      </c>
      <c r="B4286" t="s">
        <v>6435</v>
      </c>
      <c r="C4286" t="s">
        <v>50</v>
      </c>
      <c r="D4286" t="s">
        <v>14363</v>
      </c>
      <c r="E4286" t="s">
        <v>4461</v>
      </c>
      <c r="F4286" s="14">
        <v>45496</v>
      </c>
      <c r="G4286" s="8">
        <v>0.70015046296296291</v>
      </c>
    </row>
    <row r="4287" spans="1:7" x14ac:dyDescent="0.25">
      <c r="A4287">
        <v>4625</v>
      </c>
      <c r="B4287" t="s">
        <v>6436</v>
      </c>
      <c r="C4287" t="s">
        <v>8</v>
      </c>
      <c r="D4287" t="s">
        <v>14370</v>
      </c>
      <c r="E4287" t="s">
        <v>6437</v>
      </c>
      <c r="F4287" s="14">
        <v>45496</v>
      </c>
      <c r="G4287" s="8">
        <v>0.69859953703703714</v>
      </c>
    </row>
    <row r="4288" spans="1:7" x14ac:dyDescent="0.25">
      <c r="A4288">
        <v>4626</v>
      </c>
      <c r="B4288" t="s">
        <v>6438</v>
      </c>
      <c r="C4288" t="s">
        <v>8</v>
      </c>
      <c r="D4288" t="s">
        <v>14370</v>
      </c>
      <c r="E4288" t="s">
        <v>6439</v>
      </c>
      <c r="F4288" s="14">
        <v>45496</v>
      </c>
      <c r="G4288" s="8">
        <v>0.69694444444444448</v>
      </c>
    </row>
    <row r="4289" spans="1:7" x14ac:dyDescent="0.25">
      <c r="A4289">
        <v>4628</v>
      </c>
      <c r="B4289" t="s">
        <v>6441</v>
      </c>
      <c r="C4289" t="s">
        <v>8</v>
      </c>
      <c r="D4289" t="s">
        <v>14355</v>
      </c>
      <c r="E4289" t="s">
        <v>13</v>
      </c>
      <c r="F4289" s="14">
        <v>45496</v>
      </c>
      <c r="G4289" s="8">
        <v>0.6840856481481481</v>
      </c>
    </row>
    <row r="4290" spans="1:7" x14ac:dyDescent="0.25">
      <c r="A4290">
        <v>4629</v>
      </c>
      <c r="B4290" t="s">
        <v>6442</v>
      </c>
      <c r="C4290" t="s">
        <v>50</v>
      </c>
      <c r="D4290" t="s">
        <v>14355</v>
      </c>
      <c r="E4290" t="s">
        <v>6430</v>
      </c>
      <c r="F4290" s="14">
        <v>45496</v>
      </c>
      <c r="G4290" s="8">
        <v>0.68407407407407417</v>
      </c>
    </row>
    <row r="4291" spans="1:7" x14ac:dyDescent="0.25">
      <c r="A4291">
        <v>4630</v>
      </c>
      <c r="B4291" t="s">
        <v>6443</v>
      </c>
      <c r="C4291" t="s">
        <v>938</v>
      </c>
      <c r="D4291" t="s">
        <v>14355</v>
      </c>
      <c r="E4291" t="s">
        <v>6444</v>
      </c>
      <c r="F4291" s="14">
        <v>45496</v>
      </c>
      <c r="G4291" s="8">
        <v>0.67988425925925933</v>
      </c>
    </row>
    <row r="4292" spans="1:7" x14ac:dyDescent="0.25">
      <c r="A4292">
        <v>4631</v>
      </c>
      <c r="B4292" t="s">
        <v>6445</v>
      </c>
      <c r="C4292" t="s">
        <v>938</v>
      </c>
      <c r="D4292" t="s">
        <v>14355</v>
      </c>
      <c r="E4292" t="s">
        <v>6444</v>
      </c>
      <c r="F4292" s="14">
        <v>45496</v>
      </c>
      <c r="G4292" s="8">
        <v>0.67061342592592599</v>
      </c>
    </row>
    <row r="4293" spans="1:7" x14ac:dyDescent="0.25">
      <c r="A4293">
        <v>4633</v>
      </c>
      <c r="B4293" t="s">
        <v>6447</v>
      </c>
      <c r="C4293" t="s">
        <v>938</v>
      </c>
      <c r="D4293" t="s">
        <v>14355</v>
      </c>
      <c r="E4293" t="s">
        <v>6444</v>
      </c>
      <c r="F4293" s="14">
        <v>45496</v>
      </c>
      <c r="G4293" s="8">
        <v>0.66959490740740746</v>
      </c>
    </row>
    <row r="4294" spans="1:7" x14ac:dyDescent="0.25">
      <c r="A4294">
        <v>4635</v>
      </c>
      <c r="B4294" t="s">
        <v>6449</v>
      </c>
      <c r="C4294" t="s">
        <v>938</v>
      </c>
      <c r="D4294" t="s">
        <v>14355</v>
      </c>
      <c r="E4294" t="s">
        <v>6450</v>
      </c>
      <c r="F4294" s="14">
        <v>45496</v>
      </c>
      <c r="G4294" s="8">
        <v>0.64103009259259258</v>
      </c>
    </row>
    <row r="4295" spans="1:7" x14ac:dyDescent="0.25">
      <c r="A4295">
        <v>4636</v>
      </c>
      <c r="B4295" t="s">
        <v>6451</v>
      </c>
      <c r="C4295" t="s">
        <v>938</v>
      </c>
      <c r="D4295" t="s">
        <v>14355</v>
      </c>
      <c r="E4295" t="s">
        <v>6450</v>
      </c>
      <c r="F4295" s="14">
        <v>45496</v>
      </c>
      <c r="G4295" s="8">
        <v>0.63099537037037035</v>
      </c>
    </row>
    <row r="4296" spans="1:7" x14ac:dyDescent="0.25">
      <c r="A4296">
        <v>4637</v>
      </c>
      <c r="B4296" t="s">
        <v>6452</v>
      </c>
      <c r="C4296" t="s">
        <v>8</v>
      </c>
      <c r="D4296" t="s">
        <v>14355</v>
      </c>
      <c r="E4296" t="s">
        <v>13</v>
      </c>
      <c r="F4296" s="14">
        <v>45496</v>
      </c>
      <c r="G4296" s="8">
        <v>0.62949074074074074</v>
      </c>
    </row>
    <row r="4297" spans="1:7" x14ac:dyDescent="0.25">
      <c r="A4297">
        <v>4638</v>
      </c>
      <c r="B4297" t="s">
        <v>6453</v>
      </c>
      <c r="C4297" t="s">
        <v>938</v>
      </c>
      <c r="D4297" t="s">
        <v>14355</v>
      </c>
      <c r="E4297" t="s">
        <v>6450</v>
      </c>
      <c r="F4297" s="14">
        <v>45496</v>
      </c>
      <c r="G4297" s="8">
        <v>0.62949074074074074</v>
      </c>
    </row>
    <row r="4298" spans="1:7" x14ac:dyDescent="0.25">
      <c r="A4298">
        <v>4640</v>
      </c>
      <c r="B4298" t="s">
        <v>6455</v>
      </c>
      <c r="C4298" t="s">
        <v>8</v>
      </c>
      <c r="D4298" t="s">
        <v>14355</v>
      </c>
      <c r="E4298" t="s">
        <v>13</v>
      </c>
      <c r="F4298" s="14">
        <v>45496</v>
      </c>
      <c r="G4298" s="8">
        <v>0.61115740740740743</v>
      </c>
    </row>
    <row r="4299" spans="1:7" x14ac:dyDescent="0.25">
      <c r="A4299">
        <v>4641</v>
      </c>
      <c r="B4299" t="s">
        <v>6456</v>
      </c>
      <c r="C4299" t="s">
        <v>50</v>
      </c>
      <c r="D4299" t="s">
        <v>14355</v>
      </c>
      <c r="E4299" t="s">
        <v>6457</v>
      </c>
      <c r="F4299" s="14">
        <v>45496</v>
      </c>
      <c r="G4299" s="8">
        <v>0.61114583333333339</v>
      </c>
    </row>
    <row r="4300" spans="1:7" x14ac:dyDescent="0.25">
      <c r="A4300">
        <v>4645</v>
      </c>
      <c r="B4300" t="s">
        <v>6461</v>
      </c>
      <c r="C4300" t="s">
        <v>8</v>
      </c>
      <c r="D4300" t="s">
        <v>14355</v>
      </c>
      <c r="E4300" t="s">
        <v>13</v>
      </c>
      <c r="F4300" s="14">
        <v>45496</v>
      </c>
      <c r="G4300" s="8">
        <v>0.59717592592592594</v>
      </c>
    </row>
    <row r="4301" spans="1:7" x14ac:dyDescent="0.25">
      <c r="A4301">
        <v>4646</v>
      </c>
      <c r="B4301" t="s">
        <v>6462</v>
      </c>
      <c r="C4301" t="s">
        <v>50</v>
      </c>
      <c r="D4301" t="s">
        <v>14355</v>
      </c>
      <c r="E4301" t="s">
        <v>6463</v>
      </c>
      <c r="F4301" s="14">
        <v>45496</v>
      </c>
      <c r="G4301" s="8">
        <v>0.59716435185185179</v>
      </c>
    </row>
    <row r="4302" spans="1:7" x14ac:dyDescent="0.25">
      <c r="A4302">
        <v>4647</v>
      </c>
      <c r="B4302" t="s">
        <v>6464</v>
      </c>
      <c r="C4302" t="s">
        <v>8</v>
      </c>
      <c r="D4302" t="s">
        <v>14355</v>
      </c>
      <c r="E4302" t="s">
        <v>13</v>
      </c>
      <c r="F4302" s="14">
        <v>45496</v>
      </c>
      <c r="G4302" s="8">
        <v>0.59594907407407405</v>
      </c>
    </row>
    <row r="4303" spans="1:7" x14ac:dyDescent="0.25">
      <c r="A4303">
        <v>4648</v>
      </c>
      <c r="B4303" t="s">
        <v>6465</v>
      </c>
      <c r="C4303" t="s">
        <v>50</v>
      </c>
      <c r="D4303" t="s">
        <v>14355</v>
      </c>
      <c r="E4303" t="s">
        <v>6463</v>
      </c>
      <c r="F4303" s="14">
        <v>45496</v>
      </c>
      <c r="G4303" s="8">
        <v>0.59593750000000001</v>
      </c>
    </row>
    <row r="4304" spans="1:7" x14ac:dyDescent="0.25">
      <c r="A4304">
        <v>4649</v>
      </c>
      <c r="B4304" t="s">
        <v>6466</v>
      </c>
      <c r="C4304" t="s">
        <v>8</v>
      </c>
      <c r="D4304" t="s">
        <v>14350</v>
      </c>
      <c r="E4304" t="s">
        <v>6467</v>
      </c>
      <c r="F4304" s="14">
        <v>45496</v>
      </c>
      <c r="G4304" s="8">
        <v>0.59043981481481478</v>
      </c>
    </row>
    <row r="4305" spans="1:7" x14ac:dyDescent="0.25">
      <c r="A4305">
        <v>4650</v>
      </c>
      <c r="B4305" t="s">
        <v>6468</v>
      </c>
      <c r="C4305" t="s">
        <v>8</v>
      </c>
      <c r="D4305" t="s">
        <v>14350</v>
      </c>
      <c r="E4305" t="s">
        <v>6469</v>
      </c>
      <c r="F4305" s="14">
        <v>45496</v>
      </c>
      <c r="G4305" s="8">
        <v>0.59027777777777779</v>
      </c>
    </row>
    <row r="4306" spans="1:7" x14ac:dyDescent="0.25">
      <c r="A4306">
        <v>4651</v>
      </c>
      <c r="B4306" t="s">
        <v>6470</v>
      </c>
      <c r="C4306" t="s">
        <v>8</v>
      </c>
      <c r="D4306" t="s">
        <v>14367</v>
      </c>
      <c r="E4306" t="s">
        <v>13</v>
      </c>
      <c r="F4306" s="14">
        <v>45496</v>
      </c>
      <c r="G4306" s="8">
        <v>0.55954861111111109</v>
      </c>
    </row>
    <row r="4307" spans="1:7" x14ac:dyDescent="0.25">
      <c r="A4307">
        <v>4652</v>
      </c>
      <c r="B4307" t="s">
        <v>6471</v>
      </c>
      <c r="C4307" t="s">
        <v>572</v>
      </c>
      <c r="D4307" t="s">
        <v>14367</v>
      </c>
      <c r="E4307" t="s">
        <v>6472</v>
      </c>
      <c r="F4307" s="14">
        <v>45496</v>
      </c>
      <c r="G4307" s="8">
        <v>0.55954861111111109</v>
      </c>
    </row>
    <row r="4308" spans="1:7" x14ac:dyDescent="0.25">
      <c r="A4308">
        <v>4653</v>
      </c>
      <c r="B4308" t="s">
        <v>6473</v>
      </c>
      <c r="C4308" t="s">
        <v>8</v>
      </c>
      <c r="D4308" t="s">
        <v>14367</v>
      </c>
      <c r="E4308" t="s">
        <v>6474</v>
      </c>
      <c r="F4308" s="14">
        <v>45496</v>
      </c>
      <c r="G4308" s="8">
        <v>0.55483796296296295</v>
      </c>
    </row>
    <row r="4309" spans="1:7" x14ac:dyDescent="0.25">
      <c r="A4309">
        <v>4655</v>
      </c>
      <c r="B4309" t="s">
        <v>6476</v>
      </c>
      <c r="C4309" t="s">
        <v>8</v>
      </c>
      <c r="D4309" t="s">
        <v>14358</v>
      </c>
      <c r="E4309" t="s">
        <v>6477</v>
      </c>
      <c r="F4309" s="14">
        <v>45496</v>
      </c>
      <c r="G4309" s="8">
        <v>0.54270833333333335</v>
      </c>
    </row>
    <row r="4310" spans="1:7" x14ac:dyDescent="0.25">
      <c r="A4310">
        <v>4656</v>
      </c>
      <c r="B4310" t="s">
        <v>6478</v>
      </c>
      <c r="C4310" t="s">
        <v>8</v>
      </c>
      <c r="D4310" t="s">
        <v>14367</v>
      </c>
      <c r="E4310" t="s">
        <v>6467</v>
      </c>
      <c r="F4310" s="14">
        <v>45496</v>
      </c>
      <c r="G4310" s="8">
        <v>0.54052083333333334</v>
      </c>
    </row>
    <row r="4311" spans="1:7" x14ac:dyDescent="0.25">
      <c r="A4311">
        <v>4657</v>
      </c>
      <c r="B4311" t="s">
        <v>6479</v>
      </c>
      <c r="C4311" t="s">
        <v>8</v>
      </c>
      <c r="D4311" t="s">
        <v>14367</v>
      </c>
      <c r="E4311" t="s">
        <v>6469</v>
      </c>
      <c r="F4311" s="14">
        <v>45496</v>
      </c>
      <c r="G4311" s="8">
        <v>0.54047453703703707</v>
      </c>
    </row>
    <row r="4312" spans="1:7" x14ac:dyDescent="0.25">
      <c r="A4312">
        <v>4658</v>
      </c>
      <c r="B4312" t="s">
        <v>6480</v>
      </c>
      <c r="C4312" t="s">
        <v>8</v>
      </c>
      <c r="D4312" t="s">
        <v>14367</v>
      </c>
      <c r="E4312" t="s">
        <v>13</v>
      </c>
      <c r="F4312" s="14">
        <v>45496</v>
      </c>
      <c r="G4312" s="8">
        <v>0.54016203703703702</v>
      </c>
    </row>
    <row r="4313" spans="1:7" x14ac:dyDescent="0.25">
      <c r="A4313">
        <v>4659</v>
      </c>
      <c r="B4313" t="s">
        <v>6481</v>
      </c>
      <c r="C4313" t="s">
        <v>86</v>
      </c>
      <c r="D4313" t="s">
        <v>14367</v>
      </c>
      <c r="E4313" t="s">
        <v>6482</v>
      </c>
      <c r="F4313" s="14">
        <v>45496</v>
      </c>
      <c r="G4313" s="8">
        <v>0.54015046296296299</v>
      </c>
    </row>
    <row r="4314" spans="1:7" x14ac:dyDescent="0.25">
      <c r="A4314">
        <v>4660</v>
      </c>
      <c r="B4314" t="s">
        <v>6483</v>
      </c>
      <c r="C4314" t="s">
        <v>8</v>
      </c>
      <c r="D4314" t="s">
        <v>14367</v>
      </c>
      <c r="E4314" t="s">
        <v>6467</v>
      </c>
      <c r="F4314" s="14">
        <v>45496</v>
      </c>
      <c r="G4314" s="8">
        <v>0.5291203703703703</v>
      </c>
    </row>
    <row r="4315" spans="1:7" x14ac:dyDescent="0.25">
      <c r="A4315">
        <v>4661</v>
      </c>
      <c r="B4315" t="s">
        <v>6484</v>
      </c>
      <c r="C4315" t="s">
        <v>8</v>
      </c>
      <c r="D4315" t="s">
        <v>14367</v>
      </c>
      <c r="E4315" t="s">
        <v>6469</v>
      </c>
      <c r="F4315" s="14">
        <v>45496</v>
      </c>
      <c r="G4315" s="8">
        <v>0.52909722222222222</v>
      </c>
    </row>
    <row r="4316" spans="1:7" x14ac:dyDescent="0.25">
      <c r="A4316">
        <v>4662</v>
      </c>
      <c r="B4316" t="s">
        <v>6485</v>
      </c>
      <c r="C4316" t="s">
        <v>8</v>
      </c>
      <c r="D4316" t="s">
        <v>14382</v>
      </c>
      <c r="E4316" t="s">
        <v>13</v>
      </c>
      <c r="F4316" s="14">
        <v>45496</v>
      </c>
      <c r="G4316" s="8">
        <v>0.52399305555555553</v>
      </c>
    </row>
    <row r="4317" spans="1:7" x14ac:dyDescent="0.25">
      <c r="A4317">
        <v>4663</v>
      </c>
      <c r="B4317" t="s">
        <v>6486</v>
      </c>
      <c r="C4317" t="s">
        <v>50</v>
      </c>
      <c r="D4317" t="s">
        <v>14382</v>
      </c>
      <c r="E4317" t="s">
        <v>6396</v>
      </c>
      <c r="F4317" s="14">
        <v>45496</v>
      </c>
      <c r="G4317" s="8">
        <v>0.52399305555555553</v>
      </c>
    </row>
    <row r="4318" spans="1:7" x14ac:dyDescent="0.25">
      <c r="A4318">
        <v>4664</v>
      </c>
      <c r="B4318" t="s">
        <v>6487</v>
      </c>
      <c r="C4318" t="s">
        <v>8</v>
      </c>
      <c r="D4318" t="s">
        <v>14370</v>
      </c>
      <c r="E4318" t="s">
        <v>6488</v>
      </c>
      <c r="F4318" s="14">
        <v>45496</v>
      </c>
      <c r="G4318" s="8">
        <v>0.52166666666666661</v>
      </c>
    </row>
    <row r="4319" spans="1:7" x14ac:dyDescent="0.25">
      <c r="A4319">
        <v>4665</v>
      </c>
      <c r="B4319" t="s">
        <v>6489</v>
      </c>
      <c r="C4319" t="s">
        <v>50</v>
      </c>
      <c r="D4319" t="s">
        <v>14363</v>
      </c>
      <c r="E4319" t="s">
        <v>6490</v>
      </c>
      <c r="F4319" s="14">
        <v>45496</v>
      </c>
      <c r="G4319" s="8">
        <v>0.52127314814814818</v>
      </c>
    </row>
    <row r="4320" spans="1:7" x14ac:dyDescent="0.25">
      <c r="A4320">
        <v>4666</v>
      </c>
      <c r="B4320" t="s">
        <v>6491</v>
      </c>
      <c r="C4320" t="s">
        <v>8</v>
      </c>
      <c r="D4320" t="s">
        <v>14363</v>
      </c>
      <c r="E4320" t="s">
        <v>13</v>
      </c>
      <c r="F4320" s="14">
        <v>45496</v>
      </c>
      <c r="G4320" s="8">
        <v>0.52089120370370368</v>
      </c>
    </row>
    <row r="4321" spans="1:7" x14ac:dyDescent="0.25">
      <c r="A4321">
        <v>4667</v>
      </c>
      <c r="B4321" t="s">
        <v>6492</v>
      </c>
      <c r="C4321" t="s">
        <v>50</v>
      </c>
      <c r="D4321" t="s">
        <v>14363</v>
      </c>
      <c r="E4321" t="s">
        <v>6490</v>
      </c>
      <c r="F4321" s="14">
        <v>45496</v>
      </c>
      <c r="G4321" s="8">
        <v>0.52087962962962964</v>
      </c>
    </row>
    <row r="4322" spans="1:7" x14ac:dyDescent="0.25">
      <c r="A4322">
        <v>4668</v>
      </c>
      <c r="B4322" t="s">
        <v>6493</v>
      </c>
      <c r="C4322" t="s">
        <v>8</v>
      </c>
      <c r="D4322" t="s">
        <v>14363</v>
      </c>
      <c r="E4322" t="s">
        <v>13</v>
      </c>
      <c r="F4322" s="14">
        <v>45496</v>
      </c>
      <c r="G4322" s="8">
        <v>0.52013888888888882</v>
      </c>
    </row>
    <row r="4323" spans="1:7" x14ac:dyDescent="0.25">
      <c r="A4323">
        <v>4669</v>
      </c>
      <c r="B4323" t="s">
        <v>6494</v>
      </c>
      <c r="C4323" t="s">
        <v>50</v>
      </c>
      <c r="D4323" t="s">
        <v>14363</v>
      </c>
      <c r="E4323" t="s">
        <v>6490</v>
      </c>
      <c r="F4323" s="14">
        <v>45496</v>
      </c>
      <c r="G4323" s="8">
        <v>0.52013888888888882</v>
      </c>
    </row>
    <row r="4324" spans="1:7" x14ac:dyDescent="0.25">
      <c r="A4324">
        <v>4670</v>
      </c>
      <c r="B4324" t="s">
        <v>6495</v>
      </c>
      <c r="C4324" t="s">
        <v>8</v>
      </c>
      <c r="D4324" t="s">
        <v>14358</v>
      </c>
      <c r="E4324" t="s">
        <v>6469</v>
      </c>
      <c r="F4324" s="14">
        <v>45496</v>
      </c>
      <c r="G4324" s="8">
        <v>0.51624999999999999</v>
      </c>
    </row>
    <row r="4325" spans="1:7" x14ac:dyDescent="0.25">
      <c r="A4325">
        <v>4671</v>
      </c>
      <c r="B4325" t="s">
        <v>6496</v>
      </c>
      <c r="C4325" t="s">
        <v>8</v>
      </c>
      <c r="D4325" t="s">
        <v>14363</v>
      </c>
      <c r="E4325" t="s">
        <v>13</v>
      </c>
      <c r="F4325" s="14">
        <v>45496</v>
      </c>
      <c r="G4325" s="8">
        <v>0.51561342592592596</v>
      </c>
    </row>
    <row r="4326" spans="1:7" x14ac:dyDescent="0.25">
      <c r="A4326">
        <v>4672</v>
      </c>
      <c r="B4326" t="s">
        <v>6497</v>
      </c>
      <c r="C4326" t="s">
        <v>50</v>
      </c>
      <c r="D4326" t="s">
        <v>14363</v>
      </c>
      <c r="E4326" t="s">
        <v>6490</v>
      </c>
      <c r="F4326" s="14">
        <v>45496</v>
      </c>
      <c r="G4326" s="8">
        <v>0.51559027777777777</v>
      </c>
    </row>
    <row r="4327" spans="1:7" x14ac:dyDescent="0.25">
      <c r="A4327">
        <v>4673</v>
      </c>
      <c r="B4327" t="s">
        <v>6498</v>
      </c>
      <c r="C4327" t="s">
        <v>8</v>
      </c>
      <c r="D4327" t="s">
        <v>14363</v>
      </c>
      <c r="E4327" t="s">
        <v>13</v>
      </c>
      <c r="F4327" s="14">
        <v>45496</v>
      </c>
      <c r="G4327" s="8">
        <v>0.51526620370370368</v>
      </c>
    </row>
    <row r="4328" spans="1:7" x14ac:dyDescent="0.25">
      <c r="A4328">
        <v>4674</v>
      </c>
      <c r="B4328" t="s">
        <v>6499</v>
      </c>
      <c r="C4328" t="s">
        <v>50</v>
      </c>
      <c r="D4328" t="s">
        <v>14363</v>
      </c>
      <c r="E4328" t="s">
        <v>6490</v>
      </c>
      <c r="F4328" s="14">
        <v>45496</v>
      </c>
      <c r="G4328" s="8">
        <v>0.51525462962962965</v>
      </c>
    </row>
    <row r="4329" spans="1:7" x14ac:dyDescent="0.25">
      <c r="A4329">
        <v>4675</v>
      </c>
      <c r="B4329" t="s">
        <v>6500</v>
      </c>
      <c r="C4329" t="s">
        <v>8</v>
      </c>
      <c r="D4329" t="s">
        <v>14363</v>
      </c>
      <c r="E4329" t="s">
        <v>13</v>
      </c>
      <c r="F4329" s="14">
        <v>45496</v>
      </c>
      <c r="G4329" s="8">
        <v>0.51505787037037043</v>
      </c>
    </row>
    <row r="4330" spans="1:7" x14ac:dyDescent="0.25">
      <c r="A4330">
        <v>4676</v>
      </c>
      <c r="B4330" t="s">
        <v>6501</v>
      </c>
      <c r="C4330" t="s">
        <v>50</v>
      </c>
      <c r="D4330" t="s">
        <v>14363</v>
      </c>
      <c r="E4330" t="s">
        <v>6490</v>
      </c>
      <c r="F4330" s="14">
        <v>45496</v>
      </c>
      <c r="G4330" s="8">
        <v>0.51504629629629628</v>
      </c>
    </row>
    <row r="4331" spans="1:7" x14ac:dyDescent="0.25">
      <c r="A4331">
        <v>4678</v>
      </c>
      <c r="B4331" t="s">
        <v>6503</v>
      </c>
      <c r="C4331" t="s">
        <v>8</v>
      </c>
      <c r="D4331" t="s">
        <v>14368</v>
      </c>
      <c r="E4331" t="s">
        <v>6469</v>
      </c>
      <c r="F4331" s="14">
        <v>45496</v>
      </c>
      <c r="G4331" s="8">
        <v>0.5131944444444444</v>
      </c>
    </row>
    <row r="4332" spans="1:7" x14ac:dyDescent="0.25">
      <c r="A4332">
        <v>4679</v>
      </c>
      <c r="B4332" t="s">
        <v>6504</v>
      </c>
      <c r="C4332" t="s">
        <v>8</v>
      </c>
      <c r="D4332" t="s">
        <v>14363</v>
      </c>
      <c r="E4332" t="s">
        <v>13</v>
      </c>
      <c r="F4332" s="14">
        <v>45496</v>
      </c>
      <c r="G4332" s="8">
        <v>0.510625</v>
      </c>
    </row>
    <row r="4333" spans="1:7" x14ac:dyDescent="0.25">
      <c r="A4333">
        <v>4680</v>
      </c>
      <c r="B4333" t="s">
        <v>6505</v>
      </c>
      <c r="C4333" t="s">
        <v>50</v>
      </c>
      <c r="D4333" t="s">
        <v>14363</v>
      </c>
      <c r="E4333" t="s">
        <v>6490</v>
      </c>
      <c r="F4333" s="14">
        <v>45496</v>
      </c>
      <c r="G4333" s="8">
        <v>0.51061342592592596</v>
      </c>
    </row>
    <row r="4334" spans="1:7" x14ac:dyDescent="0.25">
      <c r="A4334">
        <v>4681</v>
      </c>
      <c r="B4334" t="s">
        <v>6506</v>
      </c>
      <c r="C4334" t="s">
        <v>8</v>
      </c>
      <c r="D4334" t="s">
        <v>14363</v>
      </c>
      <c r="E4334" t="s">
        <v>13</v>
      </c>
      <c r="F4334" s="14">
        <v>45496</v>
      </c>
      <c r="G4334" s="8">
        <v>0.51046296296296301</v>
      </c>
    </row>
    <row r="4335" spans="1:7" x14ac:dyDescent="0.25">
      <c r="A4335">
        <v>4682</v>
      </c>
      <c r="B4335" t="s">
        <v>6507</v>
      </c>
      <c r="C4335" t="s">
        <v>50</v>
      </c>
      <c r="D4335" t="s">
        <v>14363</v>
      </c>
      <c r="E4335" t="s">
        <v>6490</v>
      </c>
      <c r="F4335" s="14">
        <v>45496</v>
      </c>
      <c r="G4335" s="8">
        <v>0.51045138888888886</v>
      </c>
    </row>
    <row r="4336" spans="1:7" x14ac:dyDescent="0.25">
      <c r="A4336">
        <v>4683</v>
      </c>
      <c r="B4336" t="s">
        <v>6508</v>
      </c>
      <c r="C4336" t="s">
        <v>8</v>
      </c>
      <c r="D4336" t="s">
        <v>14358</v>
      </c>
      <c r="E4336" t="s">
        <v>294</v>
      </c>
      <c r="F4336" s="14">
        <v>45496</v>
      </c>
      <c r="G4336" s="8">
        <v>0.50564814814814818</v>
      </c>
    </row>
    <row r="4337" spans="1:7" x14ac:dyDescent="0.25">
      <c r="A4337">
        <v>4684</v>
      </c>
      <c r="B4337" t="s">
        <v>6509</v>
      </c>
      <c r="C4337" t="s">
        <v>8</v>
      </c>
      <c r="D4337" t="s">
        <v>14358</v>
      </c>
      <c r="E4337" t="s">
        <v>6358</v>
      </c>
      <c r="F4337" s="14">
        <v>45496</v>
      </c>
      <c r="G4337" s="8">
        <v>0.50252314814814814</v>
      </c>
    </row>
    <row r="4338" spans="1:7" x14ac:dyDescent="0.25">
      <c r="A4338">
        <v>4685</v>
      </c>
      <c r="B4338" t="s">
        <v>6510</v>
      </c>
      <c r="C4338" t="s">
        <v>8</v>
      </c>
      <c r="D4338" t="s">
        <v>14358</v>
      </c>
      <c r="E4338" t="s">
        <v>5469</v>
      </c>
      <c r="F4338" s="14">
        <v>45496</v>
      </c>
      <c r="G4338" s="8">
        <v>0.50248842592592591</v>
      </c>
    </row>
    <row r="4339" spans="1:7" x14ac:dyDescent="0.25">
      <c r="A4339">
        <v>4686</v>
      </c>
      <c r="B4339" t="s">
        <v>6511</v>
      </c>
      <c r="C4339" t="s">
        <v>8</v>
      </c>
      <c r="D4339" t="s">
        <v>14358</v>
      </c>
      <c r="E4339" t="s">
        <v>6024</v>
      </c>
      <c r="F4339" s="14">
        <v>45496</v>
      </c>
      <c r="G4339" s="8">
        <v>0.50182870370370369</v>
      </c>
    </row>
    <row r="4340" spans="1:7" x14ac:dyDescent="0.25">
      <c r="A4340">
        <v>4687</v>
      </c>
      <c r="B4340" t="s">
        <v>6512</v>
      </c>
      <c r="C4340" t="s">
        <v>8</v>
      </c>
      <c r="D4340" t="s">
        <v>14367</v>
      </c>
      <c r="E4340" t="s">
        <v>6513</v>
      </c>
      <c r="F4340" s="14">
        <v>45496</v>
      </c>
      <c r="G4340" s="8">
        <v>0.4971990740740741</v>
      </c>
    </row>
    <row r="4341" spans="1:7" x14ac:dyDescent="0.25">
      <c r="A4341">
        <v>4688</v>
      </c>
      <c r="B4341" t="s">
        <v>6514</v>
      </c>
      <c r="C4341" t="s">
        <v>8</v>
      </c>
      <c r="D4341" t="s">
        <v>14367</v>
      </c>
      <c r="E4341" t="s">
        <v>6515</v>
      </c>
      <c r="F4341" s="14">
        <v>45496</v>
      </c>
      <c r="G4341" s="8">
        <v>0.49714120370370374</v>
      </c>
    </row>
    <row r="4342" spans="1:7" x14ac:dyDescent="0.25">
      <c r="A4342">
        <v>4689</v>
      </c>
      <c r="B4342" t="s">
        <v>6516</v>
      </c>
      <c r="C4342" t="s">
        <v>8</v>
      </c>
      <c r="D4342" t="s">
        <v>14367</v>
      </c>
      <c r="E4342" t="s">
        <v>6517</v>
      </c>
      <c r="F4342" s="14">
        <v>45496</v>
      </c>
      <c r="G4342" s="8">
        <v>0.49605324074074075</v>
      </c>
    </row>
    <row r="4343" spans="1:7" x14ac:dyDescent="0.25">
      <c r="A4343">
        <v>4690</v>
      </c>
      <c r="B4343" t="s">
        <v>6518</v>
      </c>
      <c r="C4343" t="s">
        <v>8</v>
      </c>
      <c r="D4343" t="s">
        <v>14358</v>
      </c>
      <c r="E4343" t="s">
        <v>6519</v>
      </c>
      <c r="F4343" s="14">
        <v>45496</v>
      </c>
      <c r="G4343" s="8">
        <v>0.49092592592592593</v>
      </c>
    </row>
    <row r="4344" spans="1:7" x14ac:dyDescent="0.25">
      <c r="A4344">
        <v>4691</v>
      </c>
      <c r="B4344" t="s">
        <v>6520</v>
      </c>
      <c r="C4344" t="s">
        <v>8</v>
      </c>
      <c r="D4344" t="s">
        <v>14355</v>
      </c>
      <c r="E4344" t="s">
        <v>13</v>
      </c>
      <c r="F4344" s="14">
        <v>45496</v>
      </c>
      <c r="G4344" s="8">
        <v>0.49016203703703703</v>
      </c>
    </row>
    <row r="4345" spans="1:7" x14ac:dyDescent="0.25">
      <c r="A4345">
        <v>4692</v>
      </c>
      <c r="B4345" t="s">
        <v>6521</v>
      </c>
      <c r="C4345" t="s">
        <v>50</v>
      </c>
      <c r="D4345" t="s">
        <v>14355</v>
      </c>
      <c r="E4345" t="s">
        <v>1879</v>
      </c>
      <c r="F4345" s="14">
        <v>45496</v>
      </c>
      <c r="G4345" s="8">
        <v>0.49015046296296294</v>
      </c>
    </row>
    <row r="4346" spans="1:7" x14ac:dyDescent="0.25">
      <c r="A4346">
        <v>4693</v>
      </c>
      <c r="B4346" t="s">
        <v>6522</v>
      </c>
      <c r="C4346" t="s">
        <v>8</v>
      </c>
      <c r="D4346" t="s">
        <v>14358</v>
      </c>
      <c r="E4346" t="s">
        <v>6523</v>
      </c>
      <c r="F4346" s="14">
        <v>45496</v>
      </c>
      <c r="G4346" s="8">
        <v>0.4850694444444445</v>
      </c>
    </row>
    <row r="4347" spans="1:7" x14ac:dyDescent="0.25">
      <c r="A4347">
        <v>4694</v>
      </c>
      <c r="B4347" t="s">
        <v>6524</v>
      </c>
      <c r="C4347" t="s">
        <v>8</v>
      </c>
      <c r="D4347" t="s">
        <v>14358</v>
      </c>
      <c r="E4347" t="s">
        <v>1757</v>
      </c>
      <c r="F4347" s="14">
        <v>45496</v>
      </c>
      <c r="G4347" s="8">
        <v>0.48010416666666672</v>
      </c>
    </row>
    <row r="4348" spans="1:7" x14ac:dyDescent="0.25">
      <c r="A4348">
        <v>4695</v>
      </c>
      <c r="B4348" t="s">
        <v>6525</v>
      </c>
      <c r="C4348" t="s">
        <v>8</v>
      </c>
      <c r="D4348" t="s">
        <v>14358</v>
      </c>
      <c r="E4348" t="s">
        <v>2176</v>
      </c>
      <c r="F4348" s="14">
        <v>45496</v>
      </c>
      <c r="G4348" s="8">
        <v>0.48010416666666672</v>
      </c>
    </row>
    <row r="4349" spans="1:7" x14ac:dyDescent="0.25">
      <c r="A4349">
        <v>4696</v>
      </c>
      <c r="B4349" t="s">
        <v>6526</v>
      </c>
      <c r="C4349" t="s">
        <v>8</v>
      </c>
      <c r="D4349" t="s">
        <v>14370</v>
      </c>
      <c r="E4349" t="s">
        <v>3453</v>
      </c>
      <c r="F4349" s="14">
        <v>45496</v>
      </c>
      <c r="G4349" s="8">
        <v>0.47533564814814816</v>
      </c>
    </row>
    <row r="4350" spans="1:7" x14ac:dyDescent="0.25">
      <c r="A4350">
        <v>4697</v>
      </c>
      <c r="B4350" t="s">
        <v>6527</v>
      </c>
      <c r="C4350" t="s">
        <v>8</v>
      </c>
      <c r="D4350" t="s">
        <v>14370</v>
      </c>
      <c r="E4350" t="s">
        <v>6528</v>
      </c>
      <c r="F4350" s="14">
        <v>45496</v>
      </c>
      <c r="G4350" s="8">
        <v>0.47209490740740739</v>
      </c>
    </row>
    <row r="4351" spans="1:7" x14ac:dyDescent="0.25">
      <c r="A4351">
        <v>4698</v>
      </c>
      <c r="B4351" t="s">
        <v>6529</v>
      </c>
      <c r="C4351" t="s">
        <v>8</v>
      </c>
      <c r="D4351" t="s">
        <v>14368</v>
      </c>
      <c r="E4351" t="s">
        <v>1124</v>
      </c>
      <c r="F4351" s="14">
        <v>45496</v>
      </c>
      <c r="G4351" s="8">
        <v>0.46253472222222225</v>
      </c>
    </row>
    <row r="4352" spans="1:7" x14ac:dyDescent="0.25">
      <c r="A4352">
        <v>4699</v>
      </c>
      <c r="B4352" t="s">
        <v>6530</v>
      </c>
      <c r="C4352" t="s">
        <v>8</v>
      </c>
      <c r="D4352" t="s">
        <v>14355</v>
      </c>
      <c r="E4352" t="s">
        <v>13</v>
      </c>
      <c r="F4352" s="14">
        <v>45496</v>
      </c>
      <c r="G4352" s="8">
        <v>0.45690972222222226</v>
      </c>
    </row>
    <row r="4353" spans="1:7" x14ac:dyDescent="0.25">
      <c r="A4353">
        <v>4700</v>
      </c>
      <c r="B4353" t="s">
        <v>6531</v>
      </c>
      <c r="C4353" t="s">
        <v>50</v>
      </c>
      <c r="D4353" t="s">
        <v>14355</v>
      </c>
      <c r="E4353" t="s">
        <v>6532</v>
      </c>
      <c r="F4353" s="14">
        <v>45496</v>
      </c>
      <c r="G4353" s="8">
        <v>0.45689814814814816</v>
      </c>
    </row>
    <row r="4354" spans="1:7" x14ac:dyDescent="0.25">
      <c r="A4354">
        <v>4701</v>
      </c>
      <c r="B4354" t="s">
        <v>6533</v>
      </c>
      <c r="C4354" t="s">
        <v>8</v>
      </c>
      <c r="D4354" t="s">
        <v>14358</v>
      </c>
      <c r="E4354" t="s">
        <v>2797</v>
      </c>
      <c r="F4354" s="14">
        <v>45496</v>
      </c>
      <c r="G4354" s="8">
        <v>0.45685185185185184</v>
      </c>
    </row>
    <row r="4355" spans="1:7" x14ac:dyDescent="0.25">
      <c r="A4355">
        <v>4702</v>
      </c>
      <c r="B4355" t="s">
        <v>6534</v>
      </c>
      <c r="C4355" t="s">
        <v>8</v>
      </c>
      <c r="D4355" t="s">
        <v>14358</v>
      </c>
      <c r="E4355" t="s">
        <v>1124</v>
      </c>
      <c r="F4355" s="14">
        <v>45496</v>
      </c>
      <c r="G4355" s="8">
        <v>0.45230324074074074</v>
      </c>
    </row>
    <row r="4356" spans="1:7" x14ac:dyDescent="0.25">
      <c r="A4356">
        <v>4703</v>
      </c>
      <c r="B4356" t="s">
        <v>6535</v>
      </c>
      <c r="C4356" t="s">
        <v>8</v>
      </c>
      <c r="D4356" t="s">
        <v>14350</v>
      </c>
      <c r="E4356" t="s">
        <v>1859</v>
      </c>
      <c r="F4356" s="14">
        <v>45496</v>
      </c>
      <c r="G4356" s="8">
        <v>0.45034722222222223</v>
      </c>
    </row>
    <row r="4357" spans="1:7" x14ac:dyDescent="0.25">
      <c r="A4357">
        <v>4704</v>
      </c>
      <c r="B4357" t="s">
        <v>6536</v>
      </c>
      <c r="C4357" t="s">
        <v>8</v>
      </c>
      <c r="D4357" t="s">
        <v>14350</v>
      </c>
      <c r="E4357" t="s">
        <v>4830</v>
      </c>
      <c r="F4357" s="14">
        <v>45496</v>
      </c>
      <c r="G4357" s="8">
        <v>0.44909722222222226</v>
      </c>
    </row>
    <row r="4358" spans="1:7" x14ac:dyDescent="0.25">
      <c r="A4358">
        <v>4705</v>
      </c>
      <c r="B4358" t="s">
        <v>6537</v>
      </c>
      <c r="C4358" t="s">
        <v>8</v>
      </c>
      <c r="D4358" t="s">
        <v>14364</v>
      </c>
      <c r="E4358" t="s">
        <v>6538</v>
      </c>
      <c r="F4358" s="14">
        <v>45496</v>
      </c>
      <c r="G4358" s="8">
        <v>0.44692129629629629</v>
      </c>
    </row>
    <row r="4359" spans="1:7" x14ac:dyDescent="0.25">
      <c r="A4359">
        <v>4706</v>
      </c>
      <c r="B4359" t="s">
        <v>6539</v>
      </c>
      <c r="C4359" t="s">
        <v>8</v>
      </c>
      <c r="D4359" t="s">
        <v>14364</v>
      </c>
      <c r="E4359" t="s">
        <v>5889</v>
      </c>
      <c r="F4359" s="14">
        <v>45496</v>
      </c>
      <c r="G4359" s="8">
        <v>0.44692129629629629</v>
      </c>
    </row>
    <row r="4360" spans="1:7" x14ac:dyDescent="0.25">
      <c r="A4360">
        <v>4707</v>
      </c>
      <c r="B4360" t="s">
        <v>6540</v>
      </c>
      <c r="C4360" t="s">
        <v>8</v>
      </c>
      <c r="D4360" t="s">
        <v>14364</v>
      </c>
      <c r="E4360" t="s">
        <v>6541</v>
      </c>
      <c r="F4360" s="14">
        <v>45496</v>
      </c>
      <c r="G4360" s="8">
        <v>0.44692129629629629</v>
      </c>
    </row>
    <row r="4361" spans="1:7" x14ac:dyDescent="0.25">
      <c r="A4361">
        <v>4708</v>
      </c>
      <c r="B4361" t="s">
        <v>6542</v>
      </c>
      <c r="C4361" t="s">
        <v>8</v>
      </c>
      <c r="D4361" t="s">
        <v>14358</v>
      </c>
      <c r="E4361" t="s">
        <v>4529</v>
      </c>
      <c r="F4361" s="14">
        <v>45496</v>
      </c>
      <c r="G4361" s="8">
        <v>0.44648148148148148</v>
      </c>
    </row>
    <row r="4362" spans="1:7" x14ac:dyDescent="0.25">
      <c r="A4362">
        <v>4709</v>
      </c>
      <c r="B4362" t="s">
        <v>6543</v>
      </c>
      <c r="C4362" t="s">
        <v>8</v>
      </c>
      <c r="D4362" t="s">
        <v>14364</v>
      </c>
      <c r="E4362" t="s">
        <v>6544</v>
      </c>
      <c r="F4362" s="14">
        <v>45496</v>
      </c>
      <c r="G4362" s="8">
        <v>0.4462268518518519</v>
      </c>
    </row>
    <row r="4363" spans="1:7" x14ac:dyDescent="0.25">
      <c r="A4363">
        <v>4710</v>
      </c>
      <c r="B4363" t="s">
        <v>6545</v>
      </c>
      <c r="C4363" t="s">
        <v>8</v>
      </c>
      <c r="D4363" t="s">
        <v>14369</v>
      </c>
      <c r="E4363" t="s">
        <v>6546</v>
      </c>
      <c r="F4363" s="14">
        <v>45496</v>
      </c>
      <c r="G4363" s="8">
        <v>0.44503472222222223</v>
      </c>
    </row>
    <row r="4364" spans="1:7" x14ac:dyDescent="0.25">
      <c r="A4364">
        <v>4711</v>
      </c>
      <c r="B4364" t="s">
        <v>6547</v>
      </c>
      <c r="C4364" t="s">
        <v>8</v>
      </c>
      <c r="D4364" t="s">
        <v>14358</v>
      </c>
      <c r="E4364" t="s">
        <v>6546</v>
      </c>
      <c r="F4364" s="14">
        <v>45496</v>
      </c>
      <c r="G4364" s="8">
        <v>0.44175925925925924</v>
      </c>
    </row>
    <row r="4365" spans="1:7" x14ac:dyDescent="0.25">
      <c r="A4365">
        <v>4715</v>
      </c>
      <c r="B4365" t="s">
        <v>6551</v>
      </c>
      <c r="C4365" t="s">
        <v>8</v>
      </c>
      <c r="D4365" t="s">
        <v>14369</v>
      </c>
      <c r="E4365" t="s">
        <v>5415</v>
      </c>
      <c r="F4365" s="14">
        <v>45496</v>
      </c>
      <c r="G4365" s="8">
        <v>0.42377314814814815</v>
      </c>
    </row>
    <row r="4366" spans="1:7" x14ac:dyDescent="0.25">
      <c r="A4366">
        <v>4716</v>
      </c>
      <c r="B4366" t="s">
        <v>6552</v>
      </c>
      <c r="C4366" t="s">
        <v>8</v>
      </c>
      <c r="D4366" t="s">
        <v>14369</v>
      </c>
      <c r="E4366" t="s">
        <v>1757</v>
      </c>
      <c r="F4366" s="14">
        <v>45496</v>
      </c>
      <c r="G4366" s="8">
        <v>0.42369212962962965</v>
      </c>
    </row>
    <row r="4367" spans="1:7" x14ac:dyDescent="0.25">
      <c r="A4367">
        <v>4717</v>
      </c>
      <c r="B4367" t="s">
        <v>6553</v>
      </c>
      <c r="C4367" t="s">
        <v>8</v>
      </c>
      <c r="D4367" t="s">
        <v>14369</v>
      </c>
      <c r="E4367" t="s">
        <v>2176</v>
      </c>
      <c r="F4367" s="14">
        <v>45496</v>
      </c>
      <c r="G4367" s="8">
        <v>0.42280092592592594</v>
      </c>
    </row>
    <row r="4368" spans="1:7" x14ac:dyDescent="0.25">
      <c r="A4368">
        <v>4718</v>
      </c>
      <c r="B4368" t="s">
        <v>6554</v>
      </c>
      <c r="C4368" t="s">
        <v>8</v>
      </c>
      <c r="D4368" t="s">
        <v>14369</v>
      </c>
      <c r="E4368" t="s">
        <v>1124</v>
      </c>
      <c r="F4368" s="14">
        <v>45496</v>
      </c>
      <c r="G4368" s="8">
        <v>0.42173611111111109</v>
      </c>
    </row>
    <row r="4369" spans="1:7" x14ac:dyDescent="0.25">
      <c r="A4369">
        <v>4719</v>
      </c>
      <c r="B4369" t="s">
        <v>6555</v>
      </c>
      <c r="C4369" t="s">
        <v>8</v>
      </c>
      <c r="D4369" t="s">
        <v>14369</v>
      </c>
      <c r="E4369" t="s">
        <v>1237</v>
      </c>
      <c r="F4369" s="14">
        <v>45496</v>
      </c>
      <c r="G4369" s="8">
        <v>0.41782407407407413</v>
      </c>
    </row>
    <row r="4370" spans="1:7" x14ac:dyDescent="0.25">
      <c r="A4370">
        <v>4720</v>
      </c>
      <c r="B4370" t="s">
        <v>6556</v>
      </c>
      <c r="C4370" t="s">
        <v>8</v>
      </c>
      <c r="D4370" t="s">
        <v>14358</v>
      </c>
      <c r="E4370" t="s">
        <v>6557</v>
      </c>
      <c r="F4370" s="14">
        <v>45496</v>
      </c>
      <c r="G4370" s="8">
        <v>0.41552083333333334</v>
      </c>
    </row>
    <row r="4371" spans="1:7" x14ac:dyDescent="0.25">
      <c r="A4371">
        <v>4721</v>
      </c>
      <c r="B4371" t="s">
        <v>6558</v>
      </c>
      <c r="C4371" t="s">
        <v>8</v>
      </c>
      <c r="D4371" t="s">
        <v>14364</v>
      </c>
      <c r="E4371" t="s">
        <v>13</v>
      </c>
      <c r="F4371" s="14">
        <v>45496</v>
      </c>
      <c r="G4371" s="8">
        <v>0.40115740740740741</v>
      </c>
    </row>
    <row r="4372" spans="1:7" x14ac:dyDescent="0.25">
      <c r="A4372">
        <v>4722</v>
      </c>
      <c r="B4372" t="s">
        <v>6559</v>
      </c>
      <c r="C4372" t="s">
        <v>197</v>
      </c>
      <c r="D4372" t="s">
        <v>14364</v>
      </c>
      <c r="E4372" t="s">
        <v>6560</v>
      </c>
      <c r="F4372" s="14">
        <v>45496</v>
      </c>
      <c r="G4372" s="8">
        <v>0.40114583333333331</v>
      </c>
    </row>
    <row r="4373" spans="1:7" x14ac:dyDescent="0.25">
      <c r="A4373">
        <v>4723</v>
      </c>
      <c r="B4373" t="s">
        <v>6561</v>
      </c>
      <c r="C4373" t="s">
        <v>8</v>
      </c>
      <c r="D4373" t="s">
        <v>14364</v>
      </c>
      <c r="E4373" t="s">
        <v>13</v>
      </c>
      <c r="F4373" s="14">
        <v>45496</v>
      </c>
      <c r="G4373" s="8">
        <v>0.40109953703703699</v>
      </c>
    </row>
    <row r="4374" spans="1:7" x14ac:dyDescent="0.25">
      <c r="A4374">
        <v>4724</v>
      </c>
      <c r="B4374" t="s">
        <v>6562</v>
      </c>
      <c r="C4374" t="s">
        <v>15</v>
      </c>
      <c r="D4374" t="s">
        <v>14370</v>
      </c>
      <c r="E4374" t="s">
        <v>6101</v>
      </c>
      <c r="F4374" s="14">
        <v>45496</v>
      </c>
      <c r="G4374" s="8">
        <v>0.39520833333333333</v>
      </c>
    </row>
    <row r="4375" spans="1:7" x14ac:dyDescent="0.25">
      <c r="A4375">
        <v>4725</v>
      </c>
      <c r="B4375" t="s">
        <v>6563</v>
      </c>
      <c r="C4375" t="s">
        <v>15</v>
      </c>
      <c r="D4375" t="s">
        <v>14370</v>
      </c>
      <c r="E4375" t="s">
        <v>6101</v>
      </c>
      <c r="F4375" s="14">
        <v>45496</v>
      </c>
      <c r="G4375" s="8">
        <v>0.39454861111111111</v>
      </c>
    </row>
    <row r="4376" spans="1:7" x14ac:dyDescent="0.25">
      <c r="A4376">
        <v>4726</v>
      </c>
      <c r="B4376" t="s">
        <v>6564</v>
      </c>
      <c r="C4376" t="s">
        <v>8</v>
      </c>
      <c r="D4376" t="s">
        <v>14370</v>
      </c>
      <c r="E4376" t="s">
        <v>985</v>
      </c>
      <c r="F4376" s="14">
        <v>45496</v>
      </c>
      <c r="G4376" s="8">
        <v>0.3900925925925926</v>
      </c>
    </row>
    <row r="4377" spans="1:7" x14ac:dyDescent="0.25">
      <c r="A4377">
        <v>4727</v>
      </c>
      <c r="B4377" t="s">
        <v>6565</v>
      </c>
      <c r="C4377" t="s">
        <v>15</v>
      </c>
      <c r="D4377" t="s">
        <v>14370</v>
      </c>
      <c r="E4377" t="s">
        <v>6566</v>
      </c>
      <c r="F4377" s="14">
        <v>45496</v>
      </c>
      <c r="G4377" s="8">
        <v>0.38843749999999999</v>
      </c>
    </row>
    <row r="4378" spans="1:7" x14ac:dyDescent="0.25">
      <c r="A4378">
        <v>4728</v>
      </c>
      <c r="B4378" t="s">
        <v>6567</v>
      </c>
      <c r="C4378" t="s">
        <v>8</v>
      </c>
      <c r="D4378" t="s">
        <v>14356</v>
      </c>
      <c r="E4378" t="s">
        <v>6568</v>
      </c>
      <c r="F4378" s="14">
        <v>45496</v>
      </c>
      <c r="G4378" s="8">
        <v>0.3654398148148148</v>
      </c>
    </row>
    <row r="4379" spans="1:7" x14ac:dyDescent="0.25">
      <c r="A4379">
        <v>4729</v>
      </c>
      <c r="B4379" t="s">
        <v>6569</v>
      </c>
      <c r="C4379" t="s">
        <v>8</v>
      </c>
      <c r="D4379" t="s">
        <v>14356</v>
      </c>
      <c r="E4379" t="s">
        <v>6570</v>
      </c>
      <c r="F4379" s="14">
        <v>45496</v>
      </c>
      <c r="G4379" s="8">
        <v>0.36388888888888887</v>
      </c>
    </row>
    <row r="4380" spans="1:7" x14ac:dyDescent="0.25">
      <c r="A4380">
        <v>4732</v>
      </c>
      <c r="B4380" t="s">
        <v>6573</v>
      </c>
      <c r="C4380" t="s">
        <v>8</v>
      </c>
      <c r="D4380" t="s">
        <v>14363</v>
      </c>
      <c r="E4380" t="s">
        <v>13</v>
      </c>
      <c r="F4380" s="14">
        <v>45495</v>
      </c>
      <c r="G4380" s="8">
        <v>0.66562500000000002</v>
      </c>
    </row>
    <row r="4381" spans="1:7" x14ac:dyDescent="0.25">
      <c r="A4381">
        <v>4733</v>
      </c>
      <c r="B4381" t="s">
        <v>6574</v>
      </c>
      <c r="C4381" t="s">
        <v>50</v>
      </c>
      <c r="D4381" t="s">
        <v>14363</v>
      </c>
      <c r="E4381" t="s">
        <v>6575</v>
      </c>
      <c r="F4381" s="14">
        <v>45495</v>
      </c>
      <c r="G4381" s="8">
        <v>0.66562500000000002</v>
      </c>
    </row>
    <row r="4382" spans="1:7" x14ac:dyDescent="0.25">
      <c r="A4382">
        <v>4734</v>
      </c>
      <c r="B4382" t="s">
        <v>6576</v>
      </c>
      <c r="C4382" t="s">
        <v>8</v>
      </c>
      <c r="D4382" t="s">
        <v>14363</v>
      </c>
      <c r="E4382" t="s">
        <v>13</v>
      </c>
      <c r="F4382" s="14">
        <v>45495</v>
      </c>
      <c r="G4382" s="8">
        <v>0.65609953703703705</v>
      </c>
    </row>
    <row r="4383" spans="1:7" x14ac:dyDescent="0.25">
      <c r="A4383">
        <v>4735</v>
      </c>
      <c r="B4383" t="s">
        <v>6577</v>
      </c>
      <c r="C4383" t="s">
        <v>50</v>
      </c>
      <c r="D4383" t="s">
        <v>14363</v>
      </c>
      <c r="E4383" t="s">
        <v>6578</v>
      </c>
      <c r="F4383" s="14">
        <v>45495</v>
      </c>
      <c r="G4383" s="8">
        <v>0.6560879629629629</v>
      </c>
    </row>
    <row r="4384" spans="1:7" x14ac:dyDescent="0.25">
      <c r="A4384">
        <v>4736</v>
      </c>
      <c r="B4384" t="s">
        <v>6579</v>
      </c>
      <c r="C4384" t="s">
        <v>50</v>
      </c>
      <c r="D4384" t="s">
        <v>14363</v>
      </c>
      <c r="E4384" t="s">
        <v>6580</v>
      </c>
      <c r="F4384" s="14">
        <v>45495</v>
      </c>
      <c r="G4384" s="8">
        <v>0.63795138888888892</v>
      </c>
    </row>
    <row r="4385" spans="1:7" x14ac:dyDescent="0.25">
      <c r="A4385">
        <v>4737</v>
      </c>
      <c r="B4385" t="s">
        <v>6581</v>
      </c>
      <c r="C4385" t="s">
        <v>15</v>
      </c>
      <c r="D4385" t="s">
        <v>14351</v>
      </c>
      <c r="E4385" t="s">
        <v>6582</v>
      </c>
      <c r="F4385" s="14">
        <v>45495</v>
      </c>
      <c r="G4385" s="8">
        <v>0.61932870370370374</v>
      </c>
    </row>
    <row r="4386" spans="1:7" x14ac:dyDescent="0.25">
      <c r="A4386">
        <v>4738</v>
      </c>
      <c r="B4386" t="s">
        <v>6583</v>
      </c>
      <c r="C4386" t="s">
        <v>15</v>
      </c>
      <c r="D4386" t="s">
        <v>14351</v>
      </c>
      <c r="E4386" t="s">
        <v>6582</v>
      </c>
      <c r="F4386" s="14">
        <v>45495</v>
      </c>
      <c r="G4386" s="8">
        <v>0.61594907407407407</v>
      </c>
    </row>
    <row r="4387" spans="1:7" x14ac:dyDescent="0.25">
      <c r="A4387">
        <v>4739</v>
      </c>
      <c r="B4387" t="s">
        <v>6584</v>
      </c>
      <c r="C4387" t="s">
        <v>15</v>
      </c>
      <c r="D4387" t="s">
        <v>14351</v>
      </c>
      <c r="E4387" t="s">
        <v>6582</v>
      </c>
      <c r="F4387" s="14">
        <v>45495</v>
      </c>
      <c r="G4387" s="8">
        <v>0.61531250000000004</v>
      </c>
    </row>
    <row r="4388" spans="1:7" x14ac:dyDescent="0.25">
      <c r="A4388">
        <v>4740</v>
      </c>
      <c r="B4388" t="s">
        <v>6585</v>
      </c>
      <c r="C4388" t="s">
        <v>15</v>
      </c>
      <c r="D4388" t="s">
        <v>14351</v>
      </c>
      <c r="E4388" t="s">
        <v>6582</v>
      </c>
      <c r="F4388" s="14">
        <v>45495</v>
      </c>
      <c r="G4388" s="8">
        <v>0.61268518518518522</v>
      </c>
    </row>
    <row r="4389" spans="1:7" x14ac:dyDescent="0.25">
      <c r="A4389">
        <v>4741</v>
      </c>
      <c r="B4389" t="s">
        <v>6586</v>
      </c>
      <c r="C4389" t="s">
        <v>8</v>
      </c>
      <c r="D4389" t="s">
        <v>14351</v>
      </c>
      <c r="E4389" t="s">
        <v>6328</v>
      </c>
      <c r="F4389" s="14">
        <v>45495</v>
      </c>
      <c r="G4389" s="8">
        <v>0.61233796296296295</v>
      </c>
    </row>
    <row r="4390" spans="1:7" x14ac:dyDescent="0.25">
      <c r="A4390">
        <v>4742</v>
      </c>
      <c r="B4390" t="s">
        <v>6587</v>
      </c>
      <c r="C4390" t="s">
        <v>8</v>
      </c>
      <c r="D4390" t="s">
        <v>14351</v>
      </c>
      <c r="E4390" t="s">
        <v>6330</v>
      </c>
      <c r="F4390" s="14">
        <v>45495</v>
      </c>
      <c r="G4390" s="8">
        <v>0.61233796296296295</v>
      </c>
    </row>
    <row r="4391" spans="1:7" x14ac:dyDescent="0.25">
      <c r="A4391">
        <v>4743</v>
      </c>
      <c r="B4391" t="s">
        <v>6588</v>
      </c>
      <c r="C4391" t="s">
        <v>8</v>
      </c>
      <c r="D4391" t="s">
        <v>14351</v>
      </c>
      <c r="E4391" t="s">
        <v>6334</v>
      </c>
      <c r="F4391" s="14">
        <v>45495</v>
      </c>
      <c r="G4391" s="8">
        <v>0.61233796296296295</v>
      </c>
    </row>
    <row r="4392" spans="1:7" x14ac:dyDescent="0.25">
      <c r="A4392">
        <v>4744</v>
      </c>
      <c r="B4392" t="s">
        <v>6589</v>
      </c>
      <c r="C4392" t="s">
        <v>8</v>
      </c>
      <c r="D4392" t="s">
        <v>14351</v>
      </c>
      <c r="E4392" t="s">
        <v>6332</v>
      </c>
      <c r="F4392" s="14">
        <v>45495</v>
      </c>
      <c r="G4392" s="8">
        <v>0.61233796296296295</v>
      </c>
    </row>
    <row r="4393" spans="1:7" x14ac:dyDescent="0.25">
      <c r="A4393">
        <v>4745</v>
      </c>
      <c r="B4393" t="s">
        <v>6590</v>
      </c>
      <c r="C4393" t="s">
        <v>8</v>
      </c>
      <c r="D4393" t="s">
        <v>14351</v>
      </c>
      <c r="E4393" t="s">
        <v>6336</v>
      </c>
      <c r="F4393" s="14">
        <v>45495</v>
      </c>
      <c r="G4393" s="8">
        <v>0.61233796296296295</v>
      </c>
    </row>
    <row r="4394" spans="1:7" x14ac:dyDescent="0.25">
      <c r="A4394">
        <v>4746</v>
      </c>
      <c r="B4394" t="s">
        <v>6591</v>
      </c>
      <c r="C4394" t="s">
        <v>8</v>
      </c>
      <c r="D4394" t="s">
        <v>14350</v>
      </c>
      <c r="E4394" t="s">
        <v>13</v>
      </c>
      <c r="F4394" s="14">
        <v>45495</v>
      </c>
      <c r="G4394" s="8">
        <v>0.60230324074074071</v>
      </c>
    </row>
    <row r="4395" spans="1:7" x14ac:dyDescent="0.25">
      <c r="A4395">
        <v>4747</v>
      </c>
      <c r="B4395" t="s">
        <v>6592</v>
      </c>
      <c r="C4395" t="s">
        <v>802</v>
      </c>
      <c r="D4395" t="s">
        <v>14350</v>
      </c>
      <c r="E4395" t="s">
        <v>6593</v>
      </c>
      <c r="F4395" s="14">
        <v>45495</v>
      </c>
      <c r="G4395" s="8">
        <v>0.60229166666666667</v>
      </c>
    </row>
    <row r="4396" spans="1:7" x14ac:dyDescent="0.25">
      <c r="A4396">
        <v>4748</v>
      </c>
      <c r="B4396" t="s">
        <v>6594</v>
      </c>
      <c r="C4396" t="s">
        <v>8</v>
      </c>
      <c r="D4396" t="s">
        <v>14350</v>
      </c>
      <c r="E4396" t="s">
        <v>13</v>
      </c>
      <c r="F4396" s="14">
        <v>45495</v>
      </c>
      <c r="G4396" s="8">
        <v>0.60219907407407403</v>
      </c>
    </row>
    <row r="4397" spans="1:7" x14ac:dyDescent="0.25">
      <c r="A4397">
        <v>4749</v>
      </c>
      <c r="B4397" t="s">
        <v>6595</v>
      </c>
      <c r="C4397" t="s">
        <v>8</v>
      </c>
      <c r="D4397" t="s">
        <v>14371</v>
      </c>
      <c r="E4397" t="s">
        <v>868</v>
      </c>
      <c r="F4397" s="14">
        <v>45495</v>
      </c>
      <c r="G4397" s="8">
        <v>0.59245370370370376</v>
      </c>
    </row>
    <row r="4398" spans="1:7" x14ac:dyDescent="0.25">
      <c r="A4398">
        <v>4750</v>
      </c>
      <c r="B4398" t="s">
        <v>6596</v>
      </c>
      <c r="C4398" t="s">
        <v>15</v>
      </c>
      <c r="D4398" t="s">
        <v>14351</v>
      </c>
      <c r="E4398" t="s">
        <v>6597</v>
      </c>
      <c r="F4398" s="14">
        <v>45495</v>
      </c>
      <c r="G4398" s="8">
        <v>0.58975694444444449</v>
      </c>
    </row>
    <row r="4399" spans="1:7" x14ac:dyDescent="0.25">
      <c r="A4399">
        <v>4751</v>
      </c>
      <c r="B4399" t="s">
        <v>6598</v>
      </c>
      <c r="C4399" t="s">
        <v>8</v>
      </c>
      <c r="D4399" t="s">
        <v>14351</v>
      </c>
      <c r="E4399" t="s">
        <v>6599</v>
      </c>
      <c r="F4399" s="14">
        <v>45495</v>
      </c>
      <c r="G4399" s="8">
        <v>0.5897337962962963</v>
      </c>
    </row>
    <row r="4400" spans="1:7" x14ac:dyDescent="0.25">
      <c r="A4400">
        <v>4752</v>
      </c>
      <c r="B4400" t="s">
        <v>6600</v>
      </c>
      <c r="C4400" t="s">
        <v>8</v>
      </c>
      <c r="D4400" t="s">
        <v>14351</v>
      </c>
      <c r="E4400" t="s">
        <v>13</v>
      </c>
      <c r="F4400" s="14">
        <v>45495</v>
      </c>
      <c r="G4400" s="8">
        <v>0.5897337962962963</v>
      </c>
    </row>
    <row r="4401" spans="1:7" x14ac:dyDescent="0.25">
      <c r="A4401">
        <v>4753</v>
      </c>
      <c r="B4401" t="s">
        <v>6601</v>
      </c>
      <c r="C4401" t="s">
        <v>8</v>
      </c>
      <c r="D4401" t="s">
        <v>14359</v>
      </c>
      <c r="E4401" t="s">
        <v>6599</v>
      </c>
      <c r="F4401" s="14">
        <v>45495</v>
      </c>
      <c r="G4401" s="8">
        <v>0.53296296296296297</v>
      </c>
    </row>
    <row r="4402" spans="1:7" x14ac:dyDescent="0.25">
      <c r="A4402">
        <v>4754</v>
      </c>
      <c r="B4402" t="s">
        <v>6602</v>
      </c>
      <c r="C4402" t="s">
        <v>8</v>
      </c>
      <c r="D4402" t="s">
        <v>14367</v>
      </c>
      <c r="E4402" t="s">
        <v>6568</v>
      </c>
      <c r="F4402" s="14">
        <v>45495</v>
      </c>
      <c r="G4402" s="8">
        <v>0.52414351851851848</v>
      </c>
    </row>
    <row r="4403" spans="1:7" x14ac:dyDescent="0.25">
      <c r="A4403">
        <v>4755</v>
      </c>
      <c r="B4403" t="s">
        <v>6603</v>
      </c>
      <c r="C4403" t="s">
        <v>8</v>
      </c>
      <c r="D4403" t="s">
        <v>14382</v>
      </c>
      <c r="E4403" t="s">
        <v>13</v>
      </c>
      <c r="F4403" s="14">
        <v>45495</v>
      </c>
      <c r="G4403" s="8">
        <v>0.50384259259259256</v>
      </c>
    </row>
    <row r="4404" spans="1:7" x14ac:dyDescent="0.25">
      <c r="A4404">
        <v>4756</v>
      </c>
      <c r="B4404" t="s">
        <v>6604</v>
      </c>
      <c r="C4404" t="s">
        <v>50</v>
      </c>
      <c r="D4404" t="s">
        <v>14382</v>
      </c>
      <c r="E4404" t="s">
        <v>6605</v>
      </c>
      <c r="F4404" s="14">
        <v>45495</v>
      </c>
      <c r="G4404" s="8">
        <v>0.50384259259259256</v>
      </c>
    </row>
    <row r="4405" spans="1:7" x14ac:dyDescent="0.25">
      <c r="A4405">
        <v>4757</v>
      </c>
      <c r="B4405" t="s">
        <v>6606</v>
      </c>
      <c r="C4405" t="s">
        <v>8</v>
      </c>
      <c r="D4405" t="s">
        <v>14368</v>
      </c>
      <c r="E4405" t="s">
        <v>6358</v>
      </c>
      <c r="F4405" s="14">
        <v>45495</v>
      </c>
      <c r="G4405" s="8">
        <v>0.49670138888888887</v>
      </c>
    </row>
    <row r="4406" spans="1:7" x14ac:dyDescent="0.25">
      <c r="A4406">
        <v>4758</v>
      </c>
      <c r="B4406" t="s">
        <v>6607</v>
      </c>
      <c r="C4406" t="s">
        <v>8</v>
      </c>
      <c r="D4406" t="s">
        <v>14368</v>
      </c>
      <c r="E4406" t="s">
        <v>5469</v>
      </c>
      <c r="F4406" s="14">
        <v>45495</v>
      </c>
      <c r="G4406" s="8">
        <v>0.4965046296296296</v>
      </c>
    </row>
    <row r="4407" spans="1:7" x14ac:dyDescent="0.25">
      <c r="A4407">
        <v>4759</v>
      </c>
      <c r="B4407" t="s">
        <v>6608</v>
      </c>
      <c r="C4407" t="s">
        <v>8</v>
      </c>
      <c r="D4407" t="s">
        <v>14382</v>
      </c>
      <c r="E4407" t="s">
        <v>13</v>
      </c>
      <c r="F4407" s="14">
        <v>45495</v>
      </c>
      <c r="G4407" s="8">
        <v>0.49490740740740741</v>
      </c>
    </row>
    <row r="4408" spans="1:7" x14ac:dyDescent="0.25">
      <c r="A4408">
        <v>4760</v>
      </c>
      <c r="B4408" t="s">
        <v>6609</v>
      </c>
      <c r="C4408" t="s">
        <v>50</v>
      </c>
      <c r="D4408" t="s">
        <v>14382</v>
      </c>
      <c r="E4408" t="s">
        <v>6610</v>
      </c>
      <c r="F4408" s="14">
        <v>45495</v>
      </c>
      <c r="G4408" s="8">
        <v>0.49490740740740741</v>
      </c>
    </row>
    <row r="4409" spans="1:7" x14ac:dyDescent="0.25">
      <c r="A4409">
        <v>4762</v>
      </c>
      <c r="B4409" t="s">
        <v>6612</v>
      </c>
      <c r="C4409" t="s">
        <v>8</v>
      </c>
      <c r="D4409" t="s">
        <v>14358</v>
      </c>
      <c r="E4409" t="s">
        <v>6613</v>
      </c>
      <c r="F4409" s="14">
        <v>45495</v>
      </c>
      <c r="G4409" s="8">
        <v>0.49160879629629628</v>
      </c>
    </row>
    <row r="4410" spans="1:7" x14ac:dyDescent="0.25">
      <c r="A4410">
        <v>4763</v>
      </c>
      <c r="B4410" t="s">
        <v>6614</v>
      </c>
      <c r="C4410" t="s">
        <v>8</v>
      </c>
      <c r="D4410" t="s">
        <v>14368</v>
      </c>
      <c r="E4410" t="s">
        <v>5121</v>
      </c>
      <c r="F4410" s="14">
        <v>45495</v>
      </c>
      <c r="G4410" s="8">
        <v>0.48321759259259256</v>
      </c>
    </row>
    <row r="4411" spans="1:7" x14ac:dyDescent="0.25">
      <c r="A4411">
        <v>4764</v>
      </c>
      <c r="B4411" t="s">
        <v>6615</v>
      </c>
      <c r="C4411" t="s">
        <v>8</v>
      </c>
      <c r="D4411" t="s">
        <v>14368</v>
      </c>
      <c r="E4411" t="s">
        <v>5114</v>
      </c>
      <c r="F4411" s="14">
        <v>45495</v>
      </c>
      <c r="G4411" s="8">
        <v>0.48291666666666666</v>
      </c>
    </row>
    <row r="4412" spans="1:7" x14ac:dyDescent="0.25">
      <c r="A4412">
        <v>4765</v>
      </c>
      <c r="B4412" t="s">
        <v>6616</v>
      </c>
      <c r="C4412" t="s">
        <v>8</v>
      </c>
      <c r="D4412" t="s">
        <v>14365</v>
      </c>
      <c r="E4412" t="s">
        <v>6332</v>
      </c>
      <c r="F4412" s="14">
        <v>45495</v>
      </c>
      <c r="G4412" s="8">
        <v>0.47261574074074075</v>
      </c>
    </row>
    <row r="4413" spans="1:7" x14ac:dyDescent="0.25">
      <c r="A4413">
        <v>4766</v>
      </c>
      <c r="B4413" t="s">
        <v>6617</v>
      </c>
      <c r="C4413" t="s">
        <v>8</v>
      </c>
      <c r="D4413" t="s">
        <v>14365</v>
      </c>
      <c r="E4413" t="s">
        <v>6336</v>
      </c>
      <c r="F4413" s="14">
        <v>45495</v>
      </c>
      <c r="G4413" s="8">
        <v>0.47170138888888885</v>
      </c>
    </row>
    <row r="4414" spans="1:7" x14ac:dyDescent="0.25">
      <c r="A4414">
        <v>4769</v>
      </c>
      <c r="B4414" t="s">
        <v>6620</v>
      </c>
      <c r="C4414" t="s">
        <v>8</v>
      </c>
      <c r="D4414" t="s">
        <v>14367</v>
      </c>
      <c r="E4414" t="s">
        <v>13</v>
      </c>
      <c r="F4414" s="14">
        <v>45495</v>
      </c>
      <c r="G4414" s="8">
        <v>0.43123842592592593</v>
      </c>
    </row>
    <row r="4415" spans="1:7" x14ac:dyDescent="0.25">
      <c r="A4415">
        <v>4770</v>
      </c>
      <c r="B4415" t="s">
        <v>6621</v>
      </c>
      <c r="C4415" t="s">
        <v>8</v>
      </c>
      <c r="D4415" t="s">
        <v>14388</v>
      </c>
      <c r="E4415" t="s">
        <v>13</v>
      </c>
      <c r="F4415" s="14">
        <v>45495</v>
      </c>
      <c r="G4415" s="8">
        <v>0.42283564814814811</v>
      </c>
    </row>
    <row r="4416" spans="1:7" x14ac:dyDescent="0.25">
      <c r="A4416">
        <v>4771</v>
      </c>
      <c r="B4416" t="s">
        <v>6622</v>
      </c>
      <c r="C4416" t="s">
        <v>50</v>
      </c>
      <c r="D4416" t="s">
        <v>14388</v>
      </c>
      <c r="E4416" t="s">
        <v>6623</v>
      </c>
      <c r="F4416" s="14">
        <v>45495</v>
      </c>
      <c r="G4416" s="8">
        <v>0.42283564814814811</v>
      </c>
    </row>
    <row r="4417" spans="1:7" x14ac:dyDescent="0.25">
      <c r="A4417">
        <v>4772</v>
      </c>
      <c r="B4417" t="s">
        <v>6624</v>
      </c>
      <c r="C4417" t="s">
        <v>8</v>
      </c>
      <c r="D4417" t="s">
        <v>14355</v>
      </c>
      <c r="E4417" t="s">
        <v>13</v>
      </c>
      <c r="F4417" s="14">
        <v>45495</v>
      </c>
      <c r="G4417" s="8">
        <v>0.42212962962962958</v>
      </c>
    </row>
    <row r="4418" spans="1:7" x14ac:dyDescent="0.25">
      <c r="A4418">
        <v>4773</v>
      </c>
      <c r="B4418" t="s">
        <v>6625</v>
      </c>
      <c r="C4418" t="s">
        <v>50</v>
      </c>
      <c r="D4418" t="s">
        <v>14355</v>
      </c>
      <c r="E4418" t="s">
        <v>6626</v>
      </c>
      <c r="F4418" s="14">
        <v>45495</v>
      </c>
      <c r="G4418" s="8">
        <v>0.42212962962962958</v>
      </c>
    </row>
    <row r="4419" spans="1:7" x14ac:dyDescent="0.25">
      <c r="A4419">
        <v>4774</v>
      </c>
      <c r="B4419" t="s">
        <v>6627</v>
      </c>
      <c r="C4419" t="s">
        <v>8</v>
      </c>
      <c r="D4419" t="s">
        <v>14388</v>
      </c>
      <c r="E4419" t="s">
        <v>13</v>
      </c>
      <c r="F4419" s="14">
        <v>45495</v>
      </c>
      <c r="G4419" s="8">
        <v>0.41706018518518517</v>
      </c>
    </row>
    <row r="4420" spans="1:7" x14ac:dyDescent="0.25">
      <c r="A4420">
        <v>4775</v>
      </c>
      <c r="B4420" t="s">
        <v>6628</v>
      </c>
      <c r="C4420" t="s">
        <v>50</v>
      </c>
      <c r="D4420" t="s">
        <v>14388</v>
      </c>
      <c r="E4420" t="s">
        <v>6623</v>
      </c>
      <c r="F4420" s="14">
        <v>45495</v>
      </c>
      <c r="G4420" s="8">
        <v>0.41706018518518517</v>
      </c>
    </row>
    <row r="4421" spans="1:7" x14ac:dyDescent="0.25">
      <c r="A4421">
        <v>4776</v>
      </c>
      <c r="B4421" t="s">
        <v>6629</v>
      </c>
      <c r="C4421" t="s">
        <v>8</v>
      </c>
      <c r="D4421" t="s">
        <v>14355</v>
      </c>
      <c r="E4421" t="s">
        <v>13</v>
      </c>
      <c r="F4421" s="14">
        <v>45495</v>
      </c>
      <c r="G4421" s="8">
        <v>0.41142361111111114</v>
      </c>
    </row>
    <row r="4422" spans="1:7" x14ac:dyDescent="0.25">
      <c r="A4422">
        <v>4777</v>
      </c>
      <c r="B4422" t="s">
        <v>6630</v>
      </c>
      <c r="C4422" t="s">
        <v>50</v>
      </c>
      <c r="D4422" t="s">
        <v>14355</v>
      </c>
      <c r="E4422" t="s">
        <v>6631</v>
      </c>
      <c r="F4422" s="14">
        <v>45495</v>
      </c>
      <c r="G4422" s="8">
        <v>0.41141203703703705</v>
      </c>
    </row>
    <row r="4423" spans="1:7" x14ac:dyDescent="0.25">
      <c r="A4423">
        <v>4778</v>
      </c>
      <c r="B4423" t="s">
        <v>6632</v>
      </c>
      <c r="C4423" t="s">
        <v>8</v>
      </c>
      <c r="D4423" t="s">
        <v>14355</v>
      </c>
      <c r="E4423" t="s">
        <v>13</v>
      </c>
      <c r="F4423" s="14">
        <v>45495</v>
      </c>
      <c r="G4423" s="8">
        <v>0.40832175925925923</v>
      </c>
    </row>
    <row r="4424" spans="1:7" x14ac:dyDescent="0.25">
      <c r="A4424">
        <v>4779</v>
      </c>
      <c r="B4424" t="s">
        <v>6633</v>
      </c>
      <c r="C4424" t="s">
        <v>50</v>
      </c>
      <c r="D4424" t="s">
        <v>14355</v>
      </c>
      <c r="E4424" t="s">
        <v>6634</v>
      </c>
      <c r="F4424" s="14">
        <v>45495</v>
      </c>
      <c r="G4424" s="8">
        <v>0.40831018518518519</v>
      </c>
    </row>
    <row r="4425" spans="1:7" x14ac:dyDescent="0.25">
      <c r="A4425">
        <v>4780</v>
      </c>
      <c r="B4425" t="s">
        <v>6635</v>
      </c>
      <c r="C4425" t="s">
        <v>8</v>
      </c>
      <c r="D4425" t="s">
        <v>14355</v>
      </c>
      <c r="E4425" t="s">
        <v>13</v>
      </c>
      <c r="F4425" s="14">
        <v>45495</v>
      </c>
      <c r="G4425" s="8">
        <v>0.40513888888888888</v>
      </c>
    </row>
    <row r="4426" spans="1:7" x14ac:dyDescent="0.25">
      <c r="A4426">
        <v>4781</v>
      </c>
      <c r="B4426" t="s">
        <v>6636</v>
      </c>
      <c r="C4426" t="s">
        <v>50</v>
      </c>
      <c r="D4426" t="s">
        <v>14355</v>
      </c>
      <c r="E4426" t="s">
        <v>6637</v>
      </c>
      <c r="F4426" s="14">
        <v>45495</v>
      </c>
      <c r="G4426" s="8">
        <v>0.40513888888888888</v>
      </c>
    </row>
    <row r="4427" spans="1:7" x14ac:dyDescent="0.25">
      <c r="A4427">
        <v>4782</v>
      </c>
      <c r="B4427" t="s">
        <v>6638</v>
      </c>
      <c r="C4427" t="s">
        <v>8</v>
      </c>
      <c r="D4427" t="s">
        <v>14355</v>
      </c>
      <c r="E4427" t="s">
        <v>13</v>
      </c>
      <c r="F4427" s="14">
        <v>45495</v>
      </c>
      <c r="G4427" s="8">
        <v>0.4045023148148148</v>
      </c>
    </row>
    <row r="4428" spans="1:7" x14ac:dyDescent="0.25">
      <c r="A4428">
        <v>4783</v>
      </c>
      <c r="B4428" t="s">
        <v>6639</v>
      </c>
      <c r="C4428" t="s">
        <v>50</v>
      </c>
      <c r="D4428" t="s">
        <v>14355</v>
      </c>
      <c r="E4428" t="s">
        <v>6637</v>
      </c>
      <c r="F4428" s="14">
        <v>45495</v>
      </c>
      <c r="G4428" s="8">
        <v>0.40449074074074076</v>
      </c>
    </row>
    <row r="4429" spans="1:7" x14ac:dyDescent="0.25">
      <c r="A4429">
        <v>4784</v>
      </c>
      <c r="B4429" t="s">
        <v>6640</v>
      </c>
      <c r="C4429" t="s">
        <v>8</v>
      </c>
      <c r="D4429" t="s">
        <v>14384</v>
      </c>
      <c r="E4429" t="s">
        <v>549</v>
      </c>
      <c r="F4429" s="14">
        <v>45494</v>
      </c>
      <c r="G4429" s="8">
        <v>0.59119212962962964</v>
      </c>
    </row>
    <row r="4430" spans="1:7" x14ac:dyDescent="0.25">
      <c r="A4430">
        <v>4788</v>
      </c>
      <c r="B4430" t="s">
        <v>6644</v>
      </c>
      <c r="C4430" t="s">
        <v>8</v>
      </c>
      <c r="D4430" t="s">
        <v>14384</v>
      </c>
      <c r="E4430" t="s">
        <v>549</v>
      </c>
      <c r="F4430" s="14">
        <v>45493</v>
      </c>
      <c r="G4430" s="8">
        <v>0.58365740740740735</v>
      </c>
    </row>
    <row r="4431" spans="1:7" x14ac:dyDescent="0.25">
      <c r="A4431">
        <v>4790</v>
      </c>
      <c r="B4431" t="s">
        <v>6646</v>
      </c>
      <c r="C4431" t="s">
        <v>8</v>
      </c>
      <c r="D4431" t="s">
        <v>14372</v>
      </c>
      <c r="E4431" t="s">
        <v>5646</v>
      </c>
      <c r="F4431" s="14">
        <v>45493</v>
      </c>
      <c r="G4431" s="8">
        <v>0.54943287037037036</v>
      </c>
    </row>
    <row r="4432" spans="1:7" x14ac:dyDescent="0.25">
      <c r="A4432">
        <v>4791</v>
      </c>
      <c r="B4432" t="s">
        <v>6647</v>
      </c>
      <c r="C4432" t="s">
        <v>8</v>
      </c>
      <c r="D4432" t="s">
        <v>14376</v>
      </c>
      <c r="E4432" t="s">
        <v>13</v>
      </c>
      <c r="F4432" s="14">
        <v>45493</v>
      </c>
      <c r="G4432" s="8">
        <v>0.53365740740740741</v>
      </c>
    </row>
    <row r="4433" spans="1:7" x14ac:dyDescent="0.25">
      <c r="A4433">
        <v>4792</v>
      </c>
      <c r="B4433" t="s">
        <v>6648</v>
      </c>
      <c r="C4433" t="s">
        <v>50</v>
      </c>
      <c r="D4433" t="s">
        <v>14376</v>
      </c>
      <c r="E4433" t="s">
        <v>6649</v>
      </c>
      <c r="F4433" s="14">
        <v>45493</v>
      </c>
      <c r="G4433" s="8">
        <v>0.53364583333333326</v>
      </c>
    </row>
    <row r="4434" spans="1:7" x14ac:dyDescent="0.25">
      <c r="A4434">
        <v>4793</v>
      </c>
      <c r="B4434" t="s">
        <v>6650</v>
      </c>
      <c r="C4434" t="s">
        <v>8</v>
      </c>
      <c r="D4434" t="s">
        <v>14389</v>
      </c>
      <c r="E4434" t="s">
        <v>2957</v>
      </c>
      <c r="F4434" s="14">
        <v>45493</v>
      </c>
      <c r="G4434" s="8">
        <v>0.5230555555555555</v>
      </c>
    </row>
    <row r="4435" spans="1:7" x14ac:dyDescent="0.25">
      <c r="A4435">
        <v>4794</v>
      </c>
      <c r="B4435" t="s">
        <v>6651</v>
      </c>
      <c r="C4435" t="s">
        <v>15</v>
      </c>
      <c r="D4435" t="s">
        <v>14389</v>
      </c>
      <c r="E4435" t="s">
        <v>5238</v>
      </c>
      <c r="F4435" s="14">
        <v>45493</v>
      </c>
      <c r="G4435" s="8">
        <v>0.49226851851851849</v>
      </c>
    </row>
    <row r="4436" spans="1:7" x14ac:dyDescent="0.25">
      <c r="A4436">
        <v>4795</v>
      </c>
      <c r="B4436" t="s">
        <v>6652</v>
      </c>
      <c r="C4436" t="s">
        <v>15</v>
      </c>
      <c r="D4436" t="s">
        <v>14389</v>
      </c>
      <c r="E4436" t="s">
        <v>6653</v>
      </c>
      <c r="F4436" s="14">
        <v>45493</v>
      </c>
      <c r="G4436" s="8">
        <v>0.48039351851851847</v>
      </c>
    </row>
    <row r="4437" spans="1:7" x14ac:dyDescent="0.25">
      <c r="A4437">
        <v>4796</v>
      </c>
      <c r="B4437" t="s">
        <v>6654</v>
      </c>
      <c r="C4437" t="s">
        <v>8</v>
      </c>
      <c r="D4437" t="s">
        <v>14389</v>
      </c>
      <c r="E4437" t="s">
        <v>5782</v>
      </c>
      <c r="F4437" s="14">
        <v>45493</v>
      </c>
      <c r="G4437" s="8">
        <v>0.47923611111111114</v>
      </c>
    </row>
    <row r="4438" spans="1:7" x14ac:dyDescent="0.25">
      <c r="A4438">
        <v>4797</v>
      </c>
      <c r="B4438" t="s">
        <v>6655</v>
      </c>
      <c r="C4438" t="s">
        <v>8</v>
      </c>
      <c r="D4438" t="s">
        <v>14389</v>
      </c>
      <c r="E4438" t="s">
        <v>5790</v>
      </c>
      <c r="F4438" s="14">
        <v>45493</v>
      </c>
      <c r="G4438" s="8">
        <v>0.47916666666666669</v>
      </c>
    </row>
    <row r="4439" spans="1:7" x14ac:dyDescent="0.25">
      <c r="A4439">
        <v>4798</v>
      </c>
      <c r="B4439" t="s">
        <v>6656</v>
      </c>
      <c r="C4439" t="s">
        <v>8</v>
      </c>
      <c r="D4439" t="s">
        <v>14359</v>
      </c>
      <c r="E4439" t="s">
        <v>6330</v>
      </c>
      <c r="F4439" s="14">
        <v>45492</v>
      </c>
      <c r="G4439" s="8">
        <v>0.75927083333333334</v>
      </c>
    </row>
    <row r="4440" spans="1:7" x14ac:dyDescent="0.25">
      <c r="A4440">
        <v>4799</v>
      </c>
      <c r="B4440" t="s">
        <v>6657</v>
      </c>
      <c r="C4440" t="s">
        <v>8</v>
      </c>
      <c r="D4440" t="s">
        <v>14359</v>
      </c>
      <c r="E4440" t="s">
        <v>6328</v>
      </c>
      <c r="F4440" s="14">
        <v>45492</v>
      </c>
      <c r="G4440" s="8">
        <v>0.75927083333333334</v>
      </c>
    </row>
    <row r="4441" spans="1:7" x14ac:dyDescent="0.25">
      <c r="A4441">
        <v>4800</v>
      </c>
      <c r="B4441" t="s">
        <v>6658</v>
      </c>
      <c r="C4441" t="s">
        <v>8</v>
      </c>
      <c r="D4441" t="s">
        <v>14359</v>
      </c>
      <c r="E4441" t="s">
        <v>6332</v>
      </c>
      <c r="F4441" s="14">
        <v>45492</v>
      </c>
      <c r="G4441" s="8">
        <v>0.75916666666666666</v>
      </c>
    </row>
    <row r="4442" spans="1:7" x14ac:dyDescent="0.25">
      <c r="A4442">
        <v>4801</v>
      </c>
      <c r="B4442" t="s">
        <v>6659</v>
      </c>
      <c r="C4442" t="s">
        <v>8</v>
      </c>
      <c r="D4442" t="s">
        <v>14359</v>
      </c>
      <c r="E4442" t="s">
        <v>6334</v>
      </c>
      <c r="F4442" s="14">
        <v>45492</v>
      </c>
      <c r="G4442" s="8">
        <v>0.75901620370370371</v>
      </c>
    </row>
    <row r="4443" spans="1:7" x14ac:dyDescent="0.25">
      <c r="A4443">
        <v>4802</v>
      </c>
      <c r="B4443" t="s">
        <v>6660</v>
      </c>
      <c r="C4443" t="s">
        <v>8</v>
      </c>
      <c r="D4443" t="s">
        <v>14359</v>
      </c>
      <c r="E4443" t="s">
        <v>6336</v>
      </c>
      <c r="F4443" s="14">
        <v>45492</v>
      </c>
      <c r="G4443" s="8">
        <v>0.75878472222222226</v>
      </c>
    </row>
    <row r="4444" spans="1:7" x14ac:dyDescent="0.25">
      <c r="A4444">
        <v>4803</v>
      </c>
      <c r="B4444" t="s">
        <v>6661</v>
      </c>
      <c r="C4444" t="s">
        <v>8</v>
      </c>
      <c r="D4444" t="s">
        <v>14358</v>
      </c>
      <c r="E4444" t="s">
        <v>1859</v>
      </c>
      <c r="F4444" s="14">
        <v>45492</v>
      </c>
      <c r="G4444" s="8">
        <v>0.75754629629629633</v>
      </c>
    </row>
    <row r="4445" spans="1:7" x14ac:dyDescent="0.25">
      <c r="A4445">
        <v>4804</v>
      </c>
      <c r="B4445" t="s">
        <v>6662</v>
      </c>
      <c r="C4445" t="s">
        <v>8</v>
      </c>
      <c r="D4445" t="s">
        <v>14350</v>
      </c>
      <c r="E4445" t="s">
        <v>6568</v>
      </c>
      <c r="F4445" s="14">
        <v>45492</v>
      </c>
      <c r="G4445" s="8">
        <v>0.73593750000000002</v>
      </c>
    </row>
    <row r="4446" spans="1:7" x14ac:dyDescent="0.25">
      <c r="A4446">
        <v>4805</v>
      </c>
      <c r="B4446" t="s">
        <v>6663</v>
      </c>
      <c r="C4446" t="s">
        <v>8</v>
      </c>
      <c r="D4446" t="s">
        <v>14358</v>
      </c>
      <c r="E4446" t="s">
        <v>6568</v>
      </c>
      <c r="F4446" s="14">
        <v>45492</v>
      </c>
      <c r="G4446" s="8">
        <v>0.73293981481481474</v>
      </c>
    </row>
    <row r="4447" spans="1:7" x14ac:dyDescent="0.25">
      <c r="A4447">
        <v>4806</v>
      </c>
      <c r="B4447" t="s">
        <v>6664</v>
      </c>
      <c r="C4447" t="s">
        <v>8</v>
      </c>
      <c r="D4447" t="s">
        <v>14382</v>
      </c>
      <c r="E4447" t="s">
        <v>13</v>
      </c>
      <c r="F4447" s="14">
        <v>45492</v>
      </c>
      <c r="G4447" s="8">
        <v>0.72909722222222229</v>
      </c>
    </row>
    <row r="4448" spans="1:7" x14ac:dyDescent="0.25">
      <c r="A4448">
        <v>4807</v>
      </c>
      <c r="B4448" t="s">
        <v>6665</v>
      </c>
      <c r="C4448" t="s">
        <v>50</v>
      </c>
      <c r="D4448" t="s">
        <v>14382</v>
      </c>
      <c r="E4448" t="s">
        <v>6605</v>
      </c>
      <c r="F4448" s="14">
        <v>45492</v>
      </c>
      <c r="G4448" s="8">
        <v>0.72909722222222229</v>
      </c>
    </row>
    <row r="4449" spans="1:7" x14ac:dyDescent="0.25">
      <c r="A4449">
        <v>4808</v>
      </c>
      <c r="B4449" t="s">
        <v>6666</v>
      </c>
      <c r="C4449" t="s">
        <v>8</v>
      </c>
      <c r="D4449" t="s">
        <v>14382</v>
      </c>
      <c r="E4449" t="s">
        <v>13</v>
      </c>
      <c r="F4449" s="14">
        <v>45492</v>
      </c>
      <c r="G4449" s="8">
        <v>0.72771990740740744</v>
      </c>
    </row>
    <row r="4450" spans="1:7" x14ac:dyDescent="0.25">
      <c r="A4450">
        <v>4809</v>
      </c>
      <c r="B4450" t="s">
        <v>6667</v>
      </c>
      <c r="C4450" t="s">
        <v>8</v>
      </c>
      <c r="D4450" t="s">
        <v>14364</v>
      </c>
      <c r="E4450" t="s">
        <v>13</v>
      </c>
      <c r="F4450" s="14">
        <v>45492</v>
      </c>
      <c r="G4450" s="8">
        <v>0.7272453703703704</v>
      </c>
    </row>
    <row r="4451" spans="1:7" x14ac:dyDescent="0.25">
      <c r="A4451">
        <v>4810</v>
      </c>
      <c r="B4451" t="s">
        <v>6668</v>
      </c>
      <c r="C4451" t="s">
        <v>197</v>
      </c>
      <c r="D4451" t="s">
        <v>14364</v>
      </c>
      <c r="E4451" t="s">
        <v>6669</v>
      </c>
      <c r="F4451" s="14">
        <v>45492</v>
      </c>
      <c r="G4451" s="8">
        <v>0.7272453703703704</v>
      </c>
    </row>
    <row r="4452" spans="1:7" x14ac:dyDescent="0.25">
      <c r="A4452">
        <v>4811</v>
      </c>
      <c r="B4452" t="s">
        <v>6670</v>
      </c>
      <c r="C4452" t="s">
        <v>8</v>
      </c>
      <c r="D4452" t="s">
        <v>14358</v>
      </c>
      <c r="E4452" t="s">
        <v>5874</v>
      </c>
      <c r="F4452" s="14">
        <v>45492</v>
      </c>
      <c r="G4452" s="8">
        <v>0.71570601851851856</v>
      </c>
    </row>
    <row r="4453" spans="1:7" x14ac:dyDescent="0.25">
      <c r="A4453">
        <v>4812</v>
      </c>
      <c r="B4453" t="s">
        <v>6671</v>
      </c>
      <c r="C4453" t="s">
        <v>8</v>
      </c>
      <c r="D4453" t="s">
        <v>14384</v>
      </c>
      <c r="E4453" t="s">
        <v>6328</v>
      </c>
      <c r="F4453" s="14">
        <v>45492</v>
      </c>
      <c r="G4453" s="8">
        <v>0.71326388888888881</v>
      </c>
    </row>
    <row r="4454" spans="1:7" x14ac:dyDescent="0.25">
      <c r="A4454">
        <v>4813</v>
      </c>
      <c r="B4454" t="s">
        <v>6672</v>
      </c>
      <c r="C4454" t="s">
        <v>8</v>
      </c>
      <c r="D4454" t="s">
        <v>14384</v>
      </c>
      <c r="E4454" t="s">
        <v>6330</v>
      </c>
      <c r="F4454" s="14">
        <v>45492</v>
      </c>
      <c r="G4454" s="8">
        <v>0.71326388888888881</v>
      </c>
    </row>
    <row r="4455" spans="1:7" x14ac:dyDescent="0.25">
      <c r="A4455">
        <v>4814</v>
      </c>
      <c r="B4455" t="s">
        <v>6673</v>
      </c>
      <c r="C4455" t="s">
        <v>8</v>
      </c>
      <c r="D4455" t="s">
        <v>14384</v>
      </c>
      <c r="E4455" t="s">
        <v>6332</v>
      </c>
      <c r="F4455" s="14">
        <v>45492</v>
      </c>
      <c r="G4455" s="8">
        <v>0.7131481481481482</v>
      </c>
    </row>
    <row r="4456" spans="1:7" x14ac:dyDescent="0.25">
      <c r="A4456">
        <v>4815</v>
      </c>
      <c r="B4456" t="s">
        <v>6674</v>
      </c>
      <c r="C4456" t="s">
        <v>8</v>
      </c>
      <c r="D4456" t="s">
        <v>14384</v>
      </c>
      <c r="E4456" t="s">
        <v>6334</v>
      </c>
      <c r="F4456" s="14">
        <v>45492</v>
      </c>
      <c r="G4456" s="8">
        <v>0.71303240740740748</v>
      </c>
    </row>
    <row r="4457" spans="1:7" x14ac:dyDescent="0.25">
      <c r="A4457">
        <v>4816</v>
      </c>
      <c r="B4457" t="s">
        <v>6675</v>
      </c>
      <c r="C4457" t="s">
        <v>8</v>
      </c>
      <c r="D4457" t="s">
        <v>14384</v>
      </c>
      <c r="E4457" t="s">
        <v>6336</v>
      </c>
      <c r="F4457" s="14">
        <v>45492</v>
      </c>
      <c r="G4457" s="8">
        <v>0.71119212962962963</v>
      </c>
    </row>
    <row r="4458" spans="1:7" x14ac:dyDescent="0.25">
      <c r="A4458">
        <v>4817</v>
      </c>
      <c r="B4458" t="s">
        <v>6676</v>
      </c>
      <c r="C4458" t="s">
        <v>8</v>
      </c>
      <c r="D4458" t="s">
        <v>14384</v>
      </c>
      <c r="E4458" t="s">
        <v>13</v>
      </c>
      <c r="F4458" s="14">
        <v>45492</v>
      </c>
      <c r="G4458" s="8">
        <v>0.70023148148148151</v>
      </c>
    </row>
    <row r="4459" spans="1:7" x14ac:dyDescent="0.25">
      <c r="A4459">
        <v>4818</v>
      </c>
      <c r="B4459" t="s">
        <v>6677</v>
      </c>
      <c r="C4459" t="s">
        <v>106</v>
      </c>
      <c r="D4459" t="s">
        <v>14384</v>
      </c>
      <c r="E4459" t="s">
        <v>6678</v>
      </c>
      <c r="F4459" s="14">
        <v>45492</v>
      </c>
      <c r="G4459" s="8">
        <v>0.70023148148148151</v>
      </c>
    </row>
    <row r="4460" spans="1:7" x14ac:dyDescent="0.25">
      <c r="A4460">
        <v>4819</v>
      </c>
      <c r="B4460" t="s">
        <v>6679</v>
      </c>
      <c r="C4460" t="s">
        <v>15</v>
      </c>
      <c r="D4460" t="s">
        <v>14371</v>
      </c>
      <c r="E4460" t="s">
        <v>6680</v>
      </c>
      <c r="F4460" s="14">
        <v>45492</v>
      </c>
      <c r="G4460" s="8">
        <v>0.69912037037037045</v>
      </c>
    </row>
    <row r="4461" spans="1:7" x14ac:dyDescent="0.25">
      <c r="A4461">
        <v>4820</v>
      </c>
      <c r="B4461" t="s">
        <v>6681</v>
      </c>
      <c r="C4461" t="s">
        <v>8</v>
      </c>
      <c r="D4461" t="s">
        <v>14384</v>
      </c>
      <c r="E4461" t="s">
        <v>13</v>
      </c>
      <c r="F4461" s="14">
        <v>45492</v>
      </c>
      <c r="G4461" s="8">
        <v>0.69612268518518527</v>
      </c>
    </row>
    <row r="4462" spans="1:7" x14ac:dyDescent="0.25">
      <c r="A4462">
        <v>4821</v>
      </c>
      <c r="B4462" t="s">
        <v>6682</v>
      </c>
      <c r="C4462" t="s">
        <v>106</v>
      </c>
      <c r="D4462" t="s">
        <v>14384</v>
      </c>
      <c r="E4462" t="s">
        <v>6683</v>
      </c>
      <c r="F4462" s="14">
        <v>45492</v>
      </c>
      <c r="G4462" s="8">
        <v>0.69612268518518527</v>
      </c>
    </row>
    <row r="4463" spans="1:7" x14ac:dyDescent="0.25">
      <c r="A4463">
        <v>4822</v>
      </c>
      <c r="B4463" t="s">
        <v>6684</v>
      </c>
      <c r="C4463" t="s">
        <v>572</v>
      </c>
      <c r="D4463" t="s">
        <v>14367</v>
      </c>
      <c r="E4463" t="s">
        <v>6685</v>
      </c>
      <c r="F4463" s="14">
        <v>45492</v>
      </c>
      <c r="G4463" s="8">
        <v>0.69458333333333344</v>
      </c>
    </row>
    <row r="4464" spans="1:7" x14ac:dyDescent="0.25">
      <c r="A4464">
        <v>4823</v>
      </c>
      <c r="B4464" t="s">
        <v>6686</v>
      </c>
      <c r="C4464" t="s">
        <v>8</v>
      </c>
      <c r="D4464" t="s">
        <v>14384</v>
      </c>
      <c r="E4464" t="s">
        <v>13</v>
      </c>
      <c r="F4464" s="14">
        <v>45492</v>
      </c>
      <c r="G4464" s="8">
        <v>0.69317129629629637</v>
      </c>
    </row>
    <row r="4465" spans="1:7" x14ac:dyDescent="0.25">
      <c r="A4465">
        <v>4824</v>
      </c>
      <c r="B4465" t="s">
        <v>6687</v>
      </c>
      <c r="C4465" t="s">
        <v>106</v>
      </c>
      <c r="D4465" t="s">
        <v>14384</v>
      </c>
      <c r="E4465" t="s">
        <v>6688</v>
      </c>
      <c r="F4465" s="14">
        <v>45492</v>
      </c>
      <c r="G4465" s="8">
        <v>0.69315972222222222</v>
      </c>
    </row>
    <row r="4466" spans="1:7" x14ac:dyDescent="0.25">
      <c r="A4466">
        <v>4825</v>
      </c>
      <c r="B4466" t="s">
        <v>6689</v>
      </c>
      <c r="C4466" t="s">
        <v>8</v>
      </c>
      <c r="D4466" t="s">
        <v>14384</v>
      </c>
      <c r="E4466" t="s">
        <v>549</v>
      </c>
      <c r="F4466" s="14">
        <v>45492</v>
      </c>
      <c r="G4466" s="8">
        <v>0.68905092592592598</v>
      </c>
    </row>
    <row r="4467" spans="1:7" x14ac:dyDescent="0.25">
      <c r="A4467">
        <v>4826</v>
      </c>
      <c r="B4467" t="s">
        <v>6690</v>
      </c>
      <c r="C4467" t="s">
        <v>8</v>
      </c>
      <c r="D4467" t="s">
        <v>14367</v>
      </c>
      <c r="E4467" t="s">
        <v>6691</v>
      </c>
      <c r="F4467" s="14">
        <v>45492</v>
      </c>
      <c r="G4467" s="8">
        <v>0.68655092592592604</v>
      </c>
    </row>
    <row r="4468" spans="1:7" x14ac:dyDescent="0.25">
      <c r="A4468">
        <v>4827</v>
      </c>
      <c r="B4468" t="s">
        <v>6692</v>
      </c>
      <c r="C4468" t="s">
        <v>15</v>
      </c>
      <c r="D4468" t="s">
        <v>14371</v>
      </c>
      <c r="E4468" t="s">
        <v>6680</v>
      </c>
      <c r="F4468" s="14">
        <v>45492</v>
      </c>
      <c r="G4468" s="8">
        <v>0.68467592592592597</v>
      </c>
    </row>
    <row r="4469" spans="1:7" x14ac:dyDescent="0.25">
      <c r="A4469">
        <v>4828</v>
      </c>
      <c r="B4469" t="s">
        <v>6693</v>
      </c>
      <c r="C4469" t="s">
        <v>8</v>
      </c>
      <c r="D4469" t="s">
        <v>14371</v>
      </c>
      <c r="E4469" t="s">
        <v>13</v>
      </c>
      <c r="F4469" s="14">
        <v>45492</v>
      </c>
      <c r="G4469" s="8">
        <v>0.68466435185185182</v>
      </c>
    </row>
    <row r="4470" spans="1:7" x14ac:dyDescent="0.25">
      <c r="A4470">
        <v>4829</v>
      </c>
      <c r="B4470" t="s">
        <v>6694</v>
      </c>
      <c r="C4470" t="s">
        <v>15</v>
      </c>
      <c r="D4470" t="s">
        <v>14356</v>
      </c>
      <c r="E4470" t="s">
        <v>6680</v>
      </c>
      <c r="F4470" s="14">
        <v>45492</v>
      </c>
      <c r="G4470" s="8">
        <v>0.68168981481481483</v>
      </c>
    </row>
    <row r="4471" spans="1:7" x14ac:dyDescent="0.25">
      <c r="A4471">
        <v>4830</v>
      </c>
      <c r="B4471" t="s">
        <v>6695</v>
      </c>
      <c r="C4471" t="s">
        <v>8</v>
      </c>
      <c r="D4471" t="s">
        <v>14357</v>
      </c>
      <c r="E4471" t="s">
        <v>5894</v>
      </c>
      <c r="F4471" s="14">
        <v>45492</v>
      </c>
      <c r="G4471" s="8">
        <v>0.67842592592592599</v>
      </c>
    </row>
    <row r="4472" spans="1:7" x14ac:dyDescent="0.25">
      <c r="A4472">
        <v>4831</v>
      </c>
      <c r="B4472" t="s">
        <v>6696</v>
      </c>
      <c r="C4472" t="s">
        <v>8</v>
      </c>
      <c r="D4472" t="s">
        <v>14358</v>
      </c>
      <c r="E4472" t="s">
        <v>5112</v>
      </c>
      <c r="F4472" s="14">
        <v>45492</v>
      </c>
      <c r="G4472" s="8">
        <v>0.67413194444444446</v>
      </c>
    </row>
    <row r="4473" spans="1:7" x14ac:dyDescent="0.25">
      <c r="A4473">
        <v>4832</v>
      </c>
      <c r="B4473" t="s">
        <v>6697</v>
      </c>
      <c r="C4473" t="s">
        <v>8</v>
      </c>
      <c r="D4473" t="s">
        <v>14358</v>
      </c>
      <c r="E4473" t="s">
        <v>5110</v>
      </c>
      <c r="F4473" s="14">
        <v>45492</v>
      </c>
      <c r="G4473" s="8">
        <v>0.67413194444444446</v>
      </c>
    </row>
    <row r="4474" spans="1:7" x14ac:dyDescent="0.25">
      <c r="A4474">
        <v>4833</v>
      </c>
      <c r="B4474" t="s">
        <v>6698</v>
      </c>
      <c r="C4474" t="s">
        <v>8</v>
      </c>
      <c r="D4474" t="s">
        <v>14384</v>
      </c>
      <c r="E4474" t="s">
        <v>13</v>
      </c>
      <c r="F4474" s="14">
        <v>45492</v>
      </c>
      <c r="G4474" s="8">
        <v>0.67331018518518515</v>
      </c>
    </row>
    <row r="4475" spans="1:7" x14ac:dyDescent="0.25">
      <c r="A4475">
        <v>4834</v>
      </c>
      <c r="B4475" t="s">
        <v>6699</v>
      </c>
      <c r="C4475" t="s">
        <v>106</v>
      </c>
      <c r="D4475" t="s">
        <v>14384</v>
      </c>
      <c r="E4475" t="s">
        <v>6700</v>
      </c>
      <c r="F4475" s="14">
        <v>45492</v>
      </c>
      <c r="G4475" s="8">
        <v>0.67329861111111111</v>
      </c>
    </row>
    <row r="4476" spans="1:7" x14ac:dyDescent="0.25">
      <c r="A4476">
        <v>4835</v>
      </c>
      <c r="B4476" t="s">
        <v>6701</v>
      </c>
      <c r="C4476" t="s">
        <v>8</v>
      </c>
      <c r="D4476" t="s">
        <v>14349</v>
      </c>
      <c r="E4476" t="s">
        <v>6702</v>
      </c>
      <c r="F4476" s="14">
        <v>45492</v>
      </c>
      <c r="G4476" s="8">
        <v>0.67221064814814813</v>
      </c>
    </row>
    <row r="4477" spans="1:7" x14ac:dyDescent="0.25">
      <c r="A4477">
        <v>4836</v>
      </c>
      <c r="B4477" t="s">
        <v>6703</v>
      </c>
      <c r="C4477" t="s">
        <v>8</v>
      </c>
      <c r="D4477" t="s">
        <v>14349</v>
      </c>
      <c r="E4477" t="s">
        <v>6702</v>
      </c>
      <c r="F4477" s="14">
        <v>45492</v>
      </c>
      <c r="G4477" s="8">
        <v>0.67219907407407409</v>
      </c>
    </row>
    <row r="4478" spans="1:7" x14ac:dyDescent="0.25">
      <c r="A4478">
        <v>4837</v>
      </c>
      <c r="B4478" t="s">
        <v>6704</v>
      </c>
      <c r="C4478" t="s">
        <v>8</v>
      </c>
      <c r="D4478" t="s">
        <v>14349</v>
      </c>
      <c r="E4478" t="s">
        <v>6702</v>
      </c>
      <c r="F4478" s="14">
        <v>45492</v>
      </c>
      <c r="G4478" s="8">
        <v>0.67219907407407409</v>
      </c>
    </row>
    <row r="4479" spans="1:7" x14ac:dyDescent="0.25">
      <c r="A4479">
        <v>4838</v>
      </c>
      <c r="B4479" t="s">
        <v>6705</v>
      </c>
      <c r="C4479" t="s">
        <v>8</v>
      </c>
      <c r="D4479" t="s">
        <v>14349</v>
      </c>
      <c r="E4479" t="s">
        <v>6702</v>
      </c>
      <c r="F4479" s="14">
        <v>45492</v>
      </c>
      <c r="G4479" s="8">
        <v>0.67174768518518524</v>
      </c>
    </row>
    <row r="4480" spans="1:7" x14ac:dyDescent="0.25">
      <c r="A4480">
        <v>4839</v>
      </c>
      <c r="B4480" t="s">
        <v>6706</v>
      </c>
      <c r="C4480" t="s">
        <v>8</v>
      </c>
      <c r="D4480" t="s">
        <v>14349</v>
      </c>
      <c r="E4480" t="s">
        <v>6702</v>
      </c>
      <c r="F4480" s="14">
        <v>45492</v>
      </c>
      <c r="G4480" s="8">
        <v>0.67174768518518524</v>
      </c>
    </row>
    <row r="4481" spans="1:7" x14ac:dyDescent="0.25">
      <c r="A4481">
        <v>4840</v>
      </c>
      <c r="B4481" t="s">
        <v>6707</v>
      </c>
      <c r="C4481" t="s">
        <v>8</v>
      </c>
      <c r="D4481" t="s">
        <v>14349</v>
      </c>
      <c r="E4481" t="s">
        <v>6702</v>
      </c>
      <c r="F4481" s="14">
        <v>45492</v>
      </c>
      <c r="G4481" s="8">
        <v>0.67173611111111109</v>
      </c>
    </row>
    <row r="4482" spans="1:7" x14ac:dyDescent="0.25">
      <c r="A4482">
        <v>4841</v>
      </c>
      <c r="B4482" t="s">
        <v>6708</v>
      </c>
      <c r="C4482" t="s">
        <v>8</v>
      </c>
      <c r="D4482" t="s">
        <v>14349</v>
      </c>
      <c r="E4482" t="s">
        <v>1622</v>
      </c>
      <c r="F4482" s="14">
        <v>45492</v>
      </c>
      <c r="G4482" s="8">
        <v>0.67166666666666675</v>
      </c>
    </row>
    <row r="4483" spans="1:7" x14ac:dyDescent="0.25">
      <c r="A4483">
        <v>4842</v>
      </c>
      <c r="B4483" t="s">
        <v>6709</v>
      </c>
      <c r="C4483" t="s">
        <v>8</v>
      </c>
      <c r="D4483" t="s">
        <v>14384</v>
      </c>
      <c r="E4483" t="s">
        <v>13</v>
      </c>
      <c r="F4483" s="14">
        <v>45492</v>
      </c>
      <c r="G4483" s="8">
        <v>0.67092592592592604</v>
      </c>
    </row>
    <row r="4484" spans="1:7" x14ac:dyDescent="0.25">
      <c r="A4484">
        <v>4843</v>
      </c>
      <c r="B4484" t="s">
        <v>6710</v>
      </c>
      <c r="C4484" t="s">
        <v>106</v>
      </c>
      <c r="D4484" t="s">
        <v>14384</v>
      </c>
      <c r="E4484" t="s">
        <v>6711</v>
      </c>
      <c r="F4484" s="14">
        <v>45492</v>
      </c>
      <c r="G4484" s="8">
        <v>0.67091435185185189</v>
      </c>
    </row>
    <row r="4485" spans="1:7" x14ac:dyDescent="0.25">
      <c r="A4485">
        <v>4844</v>
      </c>
      <c r="B4485" t="s">
        <v>6712</v>
      </c>
      <c r="C4485" t="s">
        <v>8</v>
      </c>
      <c r="D4485" t="s">
        <v>14384</v>
      </c>
      <c r="E4485" t="s">
        <v>13</v>
      </c>
      <c r="F4485" s="14">
        <v>45492</v>
      </c>
      <c r="G4485" s="8">
        <v>0.67054398148148142</v>
      </c>
    </row>
    <row r="4486" spans="1:7" x14ac:dyDescent="0.25">
      <c r="A4486">
        <v>4845</v>
      </c>
      <c r="B4486" t="s">
        <v>6713</v>
      </c>
      <c r="C4486" t="s">
        <v>106</v>
      </c>
      <c r="D4486" t="s">
        <v>14384</v>
      </c>
      <c r="E4486" t="s">
        <v>6700</v>
      </c>
      <c r="F4486" s="14">
        <v>45492</v>
      </c>
      <c r="G4486" s="8">
        <v>0.67053240740740738</v>
      </c>
    </row>
    <row r="4487" spans="1:7" x14ac:dyDescent="0.25">
      <c r="A4487">
        <v>4846</v>
      </c>
      <c r="B4487" t="s">
        <v>6714</v>
      </c>
      <c r="C4487" t="s">
        <v>8</v>
      </c>
      <c r="D4487" t="s">
        <v>14384</v>
      </c>
      <c r="E4487" t="s">
        <v>13</v>
      </c>
      <c r="F4487" s="14">
        <v>45492</v>
      </c>
      <c r="G4487" s="8">
        <v>0.66934027777777771</v>
      </c>
    </row>
    <row r="4488" spans="1:7" x14ac:dyDescent="0.25">
      <c r="A4488">
        <v>4847</v>
      </c>
      <c r="B4488" t="s">
        <v>6715</v>
      </c>
      <c r="C4488" t="s">
        <v>106</v>
      </c>
      <c r="D4488" t="s">
        <v>14384</v>
      </c>
      <c r="E4488" t="s">
        <v>6716</v>
      </c>
      <c r="F4488" s="14">
        <v>45492</v>
      </c>
      <c r="G4488" s="8">
        <v>0.66932870370370379</v>
      </c>
    </row>
    <row r="4489" spans="1:7" x14ac:dyDescent="0.25">
      <c r="A4489">
        <v>4848</v>
      </c>
      <c r="B4489" t="s">
        <v>6717</v>
      </c>
      <c r="C4489" t="s">
        <v>8</v>
      </c>
      <c r="D4489" t="s">
        <v>14384</v>
      </c>
      <c r="E4489" t="s">
        <v>13</v>
      </c>
      <c r="F4489" s="14">
        <v>45492</v>
      </c>
      <c r="G4489" s="8">
        <v>0.66857638888888893</v>
      </c>
    </row>
    <row r="4490" spans="1:7" x14ac:dyDescent="0.25">
      <c r="A4490">
        <v>4849</v>
      </c>
      <c r="B4490" t="s">
        <v>6718</v>
      </c>
      <c r="C4490" t="s">
        <v>106</v>
      </c>
      <c r="D4490" t="s">
        <v>14384</v>
      </c>
      <c r="E4490" t="s">
        <v>6719</v>
      </c>
      <c r="F4490" s="14">
        <v>45492</v>
      </c>
      <c r="G4490" s="8">
        <v>0.66857638888888893</v>
      </c>
    </row>
    <row r="4491" spans="1:7" x14ac:dyDescent="0.25">
      <c r="A4491">
        <v>4850</v>
      </c>
      <c r="B4491" t="s">
        <v>6720</v>
      </c>
      <c r="C4491" t="s">
        <v>8</v>
      </c>
      <c r="D4491" t="s">
        <v>14384</v>
      </c>
      <c r="E4491" t="s">
        <v>13</v>
      </c>
      <c r="F4491" s="14">
        <v>45492</v>
      </c>
      <c r="G4491" s="8">
        <v>0.66608796296296291</v>
      </c>
    </row>
    <row r="4492" spans="1:7" x14ac:dyDescent="0.25">
      <c r="A4492">
        <v>4851</v>
      </c>
      <c r="B4492" t="s">
        <v>6721</v>
      </c>
      <c r="C4492" t="s">
        <v>106</v>
      </c>
      <c r="D4492" t="s">
        <v>14384</v>
      </c>
      <c r="E4492" t="s">
        <v>6722</v>
      </c>
      <c r="F4492" s="14">
        <v>45492</v>
      </c>
      <c r="G4492" s="8">
        <v>0.66607638888888887</v>
      </c>
    </row>
    <row r="4493" spans="1:7" x14ac:dyDescent="0.25">
      <c r="A4493">
        <v>4852</v>
      </c>
      <c r="B4493" t="s">
        <v>6723</v>
      </c>
      <c r="C4493" t="s">
        <v>106</v>
      </c>
      <c r="D4493" t="s">
        <v>14384</v>
      </c>
      <c r="E4493" t="s">
        <v>6722</v>
      </c>
      <c r="F4493" s="14">
        <v>45492</v>
      </c>
      <c r="G4493" s="8">
        <v>0.66577546296296297</v>
      </c>
    </row>
    <row r="4494" spans="1:7" x14ac:dyDescent="0.25">
      <c r="A4494">
        <v>4853</v>
      </c>
      <c r="B4494" t="s">
        <v>6724</v>
      </c>
      <c r="C4494" t="s">
        <v>106</v>
      </c>
      <c r="D4494" t="s">
        <v>14384</v>
      </c>
      <c r="E4494" t="s">
        <v>6722</v>
      </c>
      <c r="F4494" s="14">
        <v>45492</v>
      </c>
      <c r="G4494" s="8">
        <v>0.6656481481481481</v>
      </c>
    </row>
    <row r="4495" spans="1:7" x14ac:dyDescent="0.25">
      <c r="A4495">
        <v>4854</v>
      </c>
      <c r="B4495" t="s">
        <v>6725</v>
      </c>
      <c r="C4495" t="s">
        <v>106</v>
      </c>
      <c r="D4495" t="s">
        <v>14384</v>
      </c>
      <c r="E4495" t="s">
        <v>6722</v>
      </c>
      <c r="F4495" s="14">
        <v>45492</v>
      </c>
      <c r="G4495" s="8">
        <v>0.66521990740740744</v>
      </c>
    </row>
    <row r="4496" spans="1:7" x14ac:dyDescent="0.25">
      <c r="A4496">
        <v>4855</v>
      </c>
      <c r="B4496" t="s">
        <v>6726</v>
      </c>
      <c r="C4496" t="s">
        <v>8</v>
      </c>
      <c r="D4496" t="s">
        <v>14384</v>
      </c>
      <c r="E4496" t="s">
        <v>13</v>
      </c>
      <c r="F4496" s="14">
        <v>45492</v>
      </c>
      <c r="G4496" s="8">
        <v>0.66516203703703702</v>
      </c>
    </row>
    <row r="4497" spans="1:7" x14ac:dyDescent="0.25">
      <c r="A4497">
        <v>4856</v>
      </c>
      <c r="B4497" t="s">
        <v>6727</v>
      </c>
      <c r="C4497" t="s">
        <v>8</v>
      </c>
      <c r="D4497" t="s">
        <v>14358</v>
      </c>
      <c r="E4497" t="s">
        <v>968</v>
      </c>
      <c r="F4497" s="14">
        <v>45492</v>
      </c>
      <c r="G4497" s="8">
        <v>0.64461805555555551</v>
      </c>
    </row>
    <row r="4498" spans="1:7" x14ac:dyDescent="0.25">
      <c r="A4498">
        <v>4857</v>
      </c>
      <c r="B4498" t="s">
        <v>6728</v>
      </c>
      <c r="C4498" t="s">
        <v>8</v>
      </c>
      <c r="D4498" t="s">
        <v>14358</v>
      </c>
      <c r="E4498" t="s">
        <v>6729</v>
      </c>
      <c r="F4498" s="14">
        <v>45492</v>
      </c>
      <c r="G4498" s="8">
        <v>0.64341435185185192</v>
      </c>
    </row>
    <row r="4499" spans="1:7" x14ac:dyDescent="0.25">
      <c r="A4499">
        <v>4858</v>
      </c>
      <c r="B4499" t="s">
        <v>6730</v>
      </c>
      <c r="C4499" t="s">
        <v>8</v>
      </c>
      <c r="D4499" t="s">
        <v>14358</v>
      </c>
      <c r="E4499" t="s">
        <v>6400</v>
      </c>
      <c r="F4499" s="14">
        <v>45492</v>
      </c>
      <c r="G4499" s="8">
        <v>0.64050925925925928</v>
      </c>
    </row>
    <row r="4500" spans="1:7" x14ac:dyDescent="0.25">
      <c r="A4500">
        <v>4859</v>
      </c>
      <c r="B4500" t="s">
        <v>6731</v>
      </c>
      <c r="C4500" t="s">
        <v>8</v>
      </c>
      <c r="D4500" t="s">
        <v>14354</v>
      </c>
      <c r="E4500" t="s">
        <v>6330</v>
      </c>
      <c r="F4500" s="14">
        <v>45492</v>
      </c>
      <c r="G4500" s="8">
        <v>0.63557870370370373</v>
      </c>
    </row>
    <row r="4501" spans="1:7" x14ac:dyDescent="0.25">
      <c r="A4501">
        <v>4860</v>
      </c>
      <c r="B4501" t="s">
        <v>6732</v>
      </c>
      <c r="C4501" t="s">
        <v>8</v>
      </c>
      <c r="D4501" t="s">
        <v>14354</v>
      </c>
      <c r="E4501" t="s">
        <v>6328</v>
      </c>
      <c r="F4501" s="14">
        <v>45492</v>
      </c>
      <c r="G4501" s="8">
        <v>0.63557870370370373</v>
      </c>
    </row>
    <row r="4502" spans="1:7" x14ac:dyDescent="0.25">
      <c r="A4502">
        <v>4861</v>
      </c>
      <c r="B4502" t="s">
        <v>6733</v>
      </c>
      <c r="C4502" t="s">
        <v>8</v>
      </c>
      <c r="D4502" t="s">
        <v>14354</v>
      </c>
      <c r="E4502" t="s">
        <v>6332</v>
      </c>
      <c r="F4502" s="14">
        <v>45492</v>
      </c>
      <c r="G4502" s="8">
        <v>0.63538194444444451</v>
      </c>
    </row>
    <row r="4503" spans="1:7" x14ac:dyDescent="0.25">
      <c r="A4503">
        <v>4862</v>
      </c>
      <c r="B4503" t="s">
        <v>6734</v>
      </c>
      <c r="C4503" t="s">
        <v>8</v>
      </c>
      <c r="D4503" t="s">
        <v>14354</v>
      </c>
      <c r="E4503" t="s">
        <v>6334</v>
      </c>
      <c r="F4503" s="14">
        <v>45492</v>
      </c>
      <c r="G4503" s="8">
        <v>0.63521990740740741</v>
      </c>
    </row>
    <row r="4504" spans="1:7" x14ac:dyDescent="0.25">
      <c r="A4504">
        <v>4863</v>
      </c>
      <c r="B4504" t="s">
        <v>6735</v>
      </c>
      <c r="C4504" t="s">
        <v>8</v>
      </c>
      <c r="D4504" t="s">
        <v>14354</v>
      </c>
      <c r="E4504" t="s">
        <v>6336</v>
      </c>
      <c r="F4504" s="14">
        <v>45492</v>
      </c>
      <c r="G4504" s="8">
        <v>0.63484953703703706</v>
      </c>
    </row>
    <row r="4505" spans="1:7" x14ac:dyDescent="0.25">
      <c r="A4505">
        <v>4864</v>
      </c>
      <c r="B4505" t="s">
        <v>6736</v>
      </c>
      <c r="C4505" t="s">
        <v>8</v>
      </c>
      <c r="D4505" t="s">
        <v>14367</v>
      </c>
      <c r="E4505" t="s">
        <v>5373</v>
      </c>
      <c r="F4505" s="14">
        <v>45492</v>
      </c>
      <c r="G4505" s="8">
        <v>0.63482638888888887</v>
      </c>
    </row>
    <row r="4506" spans="1:7" x14ac:dyDescent="0.25">
      <c r="A4506">
        <v>4865</v>
      </c>
      <c r="B4506" t="s">
        <v>6737</v>
      </c>
      <c r="C4506" t="s">
        <v>8</v>
      </c>
      <c r="D4506" t="s">
        <v>14369</v>
      </c>
      <c r="E4506" t="s">
        <v>5124</v>
      </c>
      <c r="F4506" s="14">
        <v>45492</v>
      </c>
      <c r="G4506" s="8">
        <v>0.63325231481481481</v>
      </c>
    </row>
    <row r="4507" spans="1:7" x14ac:dyDescent="0.25">
      <c r="A4507">
        <v>4866</v>
      </c>
      <c r="B4507" t="s">
        <v>6738</v>
      </c>
      <c r="C4507" t="s">
        <v>8</v>
      </c>
      <c r="D4507" t="s">
        <v>14369</v>
      </c>
      <c r="E4507" t="s">
        <v>5126</v>
      </c>
      <c r="F4507" s="14">
        <v>45492</v>
      </c>
      <c r="G4507" s="8">
        <v>0.63320601851851854</v>
      </c>
    </row>
    <row r="4508" spans="1:7" x14ac:dyDescent="0.25">
      <c r="A4508">
        <v>4867</v>
      </c>
      <c r="B4508" t="s">
        <v>6739</v>
      </c>
      <c r="C4508" t="s">
        <v>8</v>
      </c>
      <c r="D4508" t="s">
        <v>14369</v>
      </c>
      <c r="E4508" t="s">
        <v>4195</v>
      </c>
      <c r="F4508" s="14">
        <v>45492</v>
      </c>
      <c r="G4508" s="8">
        <v>0.63033564814814813</v>
      </c>
    </row>
    <row r="4509" spans="1:7" x14ac:dyDescent="0.25">
      <c r="A4509">
        <v>4868</v>
      </c>
      <c r="B4509" t="s">
        <v>6740</v>
      </c>
      <c r="C4509" t="s">
        <v>8</v>
      </c>
      <c r="D4509" t="s">
        <v>14350</v>
      </c>
      <c r="E4509" t="s">
        <v>6741</v>
      </c>
      <c r="F4509" s="14">
        <v>45492</v>
      </c>
      <c r="G4509" s="8">
        <v>0.60770833333333341</v>
      </c>
    </row>
    <row r="4510" spans="1:7" x14ac:dyDescent="0.25">
      <c r="A4510">
        <v>4869</v>
      </c>
      <c r="B4510" t="s">
        <v>6742</v>
      </c>
      <c r="C4510" t="s">
        <v>8</v>
      </c>
      <c r="D4510" t="s">
        <v>14364</v>
      </c>
      <c r="E4510" t="s">
        <v>13</v>
      </c>
      <c r="F4510" s="14">
        <v>45492</v>
      </c>
      <c r="G4510" s="8">
        <v>0.60386574074074073</v>
      </c>
    </row>
    <row r="4511" spans="1:7" x14ac:dyDescent="0.25">
      <c r="A4511">
        <v>4870</v>
      </c>
      <c r="B4511" t="s">
        <v>6743</v>
      </c>
      <c r="C4511" t="s">
        <v>197</v>
      </c>
      <c r="D4511" t="s">
        <v>14364</v>
      </c>
      <c r="E4511" t="s">
        <v>6669</v>
      </c>
      <c r="F4511" s="14">
        <v>45492</v>
      </c>
      <c r="G4511" s="8">
        <v>0.60385416666666669</v>
      </c>
    </row>
    <row r="4512" spans="1:7" x14ac:dyDescent="0.25">
      <c r="A4512">
        <v>4872</v>
      </c>
      <c r="B4512" t="s">
        <v>6745</v>
      </c>
      <c r="C4512" t="s">
        <v>8</v>
      </c>
      <c r="D4512" t="s">
        <v>14356</v>
      </c>
      <c r="E4512" t="s">
        <v>3664</v>
      </c>
      <c r="F4512" s="14">
        <v>45492</v>
      </c>
      <c r="G4512" s="8">
        <v>0.58975694444444449</v>
      </c>
    </row>
    <row r="4513" spans="1:7" x14ac:dyDescent="0.25">
      <c r="A4513">
        <v>4873</v>
      </c>
      <c r="B4513" t="s">
        <v>6746</v>
      </c>
      <c r="C4513" t="s">
        <v>8</v>
      </c>
      <c r="D4513" t="s">
        <v>14356</v>
      </c>
      <c r="E4513" t="s">
        <v>3666</v>
      </c>
      <c r="F4513" s="14">
        <v>45492</v>
      </c>
      <c r="G4513" s="8">
        <v>0.58771990740740743</v>
      </c>
    </row>
    <row r="4514" spans="1:7" x14ac:dyDescent="0.25">
      <c r="A4514">
        <v>4874</v>
      </c>
      <c r="B4514" t="s">
        <v>6747</v>
      </c>
      <c r="C4514" t="s">
        <v>8</v>
      </c>
      <c r="D4514" t="s">
        <v>14356</v>
      </c>
      <c r="E4514" t="s">
        <v>6748</v>
      </c>
      <c r="F4514" s="14">
        <v>45492</v>
      </c>
      <c r="G4514" s="8">
        <v>0.58067129629629632</v>
      </c>
    </row>
    <row r="4515" spans="1:7" x14ac:dyDescent="0.25">
      <c r="A4515">
        <v>4875</v>
      </c>
      <c r="B4515" t="s">
        <v>6749</v>
      </c>
      <c r="C4515" t="s">
        <v>8</v>
      </c>
      <c r="D4515" t="s">
        <v>14383</v>
      </c>
      <c r="E4515" t="s">
        <v>549</v>
      </c>
      <c r="F4515" s="14">
        <v>45492</v>
      </c>
      <c r="G4515" s="8">
        <v>0.57699074074074075</v>
      </c>
    </row>
    <row r="4516" spans="1:7" x14ac:dyDescent="0.25">
      <c r="A4516">
        <v>4876</v>
      </c>
      <c r="B4516" t="s">
        <v>6750</v>
      </c>
      <c r="C4516" t="s">
        <v>8</v>
      </c>
      <c r="D4516" t="s">
        <v>14388</v>
      </c>
      <c r="E4516" t="s">
        <v>13</v>
      </c>
      <c r="F4516" s="14">
        <v>45492</v>
      </c>
      <c r="G4516" s="8">
        <v>0.57215277777777784</v>
      </c>
    </row>
    <row r="4517" spans="1:7" x14ac:dyDescent="0.25">
      <c r="A4517">
        <v>4877</v>
      </c>
      <c r="B4517" t="s">
        <v>6751</v>
      </c>
      <c r="C4517" t="s">
        <v>50</v>
      </c>
      <c r="D4517" t="s">
        <v>14388</v>
      </c>
      <c r="E4517" t="s">
        <v>6623</v>
      </c>
      <c r="F4517" s="14">
        <v>45492</v>
      </c>
      <c r="G4517" s="8">
        <v>0.57215277777777784</v>
      </c>
    </row>
    <row r="4518" spans="1:7" x14ac:dyDescent="0.25">
      <c r="A4518">
        <v>4878</v>
      </c>
      <c r="B4518" t="s">
        <v>6752</v>
      </c>
      <c r="C4518" t="s">
        <v>8</v>
      </c>
      <c r="D4518" t="s">
        <v>14355</v>
      </c>
      <c r="E4518" t="s">
        <v>13</v>
      </c>
      <c r="F4518" s="14">
        <v>45492</v>
      </c>
      <c r="G4518" s="8">
        <v>0.56054398148148155</v>
      </c>
    </row>
    <row r="4519" spans="1:7" x14ac:dyDescent="0.25">
      <c r="A4519">
        <v>4879</v>
      </c>
      <c r="B4519" t="s">
        <v>6753</v>
      </c>
      <c r="C4519" t="s">
        <v>938</v>
      </c>
      <c r="D4519" t="s">
        <v>14355</v>
      </c>
      <c r="E4519" t="s">
        <v>6754</v>
      </c>
      <c r="F4519" s="14">
        <v>45492</v>
      </c>
      <c r="G4519" s="8">
        <v>0.56054398148148155</v>
      </c>
    </row>
    <row r="4520" spans="1:7" x14ac:dyDescent="0.25">
      <c r="A4520">
        <v>4880</v>
      </c>
      <c r="B4520" t="s">
        <v>6755</v>
      </c>
      <c r="C4520" t="s">
        <v>8</v>
      </c>
      <c r="D4520" t="s">
        <v>14355</v>
      </c>
      <c r="E4520" t="s">
        <v>13</v>
      </c>
      <c r="F4520" s="14">
        <v>45492</v>
      </c>
      <c r="G4520" s="8">
        <v>0.56050925925925921</v>
      </c>
    </row>
    <row r="4521" spans="1:7" x14ac:dyDescent="0.25">
      <c r="A4521">
        <v>4881</v>
      </c>
      <c r="B4521" t="s">
        <v>6756</v>
      </c>
      <c r="C4521" t="s">
        <v>8</v>
      </c>
      <c r="D4521" t="s">
        <v>14367</v>
      </c>
      <c r="E4521" t="s">
        <v>6757</v>
      </c>
      <c r="F4521" s="14">
        <v>45492</v>
      </c>
      <c r="G4521" s="8">
        <v>0.55265046296296294</v>
      </c>
    </row>
    <row r="4522" spans="1:7" x14ac:dyDescent="0.25">
      <c r="A4522">
        <v>4882</v>
      </c>
      <c r="B4522" t="s">
        <v>6758</v>
      </c>
      <c r="C4522" t="s">
        <v>8</v>
      </c>
      <c r="D4522" t="s">
        <v>14367</v>
      </c>
      <c r="E4522" t="s">
        <v>6759</v>
      </c>
      <c r="F4522" s="14">
        <v>45492</v>
      </c>
      <c r="G4522" s="8">
        <v>0.5519560185185185</v>
      </c>
    </row>
    <row r="4523" spans="1:7" x14ac:dyDescent="0.25">
      <c r="A4523">
        <v>4883</v>
      </c>
      <c r="B4523" t="s">
        <v>6760</v>
      </c>
      <c r="C4523" t="s">
        <v>8</v>
      </c>
      <c r="D4523" t="s">
        <v>14355</v>
      </c>
      <c r="E4523" t="s">
        <v>13</v>
      </c>
      <c r="F4523" s="14">
        <v>45492</v>
      </c>
      <c r="G4523" s="8">
        <v>0.54663194444444441</v>
      </c>
    </row>
    <row r="4524" spans="1:7" x14ac:dyDescent="0.25">
      <c r="A4524">
        <v>4884</v>
      </c>
      <c r="B4524" t="s">
        <v>6761</v>
      </c>
      <c r="C4524" t="s">
        <v>938</v>
      </c>
      <c r="D4524" t="s">
        <v>14355</v>
      </c>
      <c r="E4524" t="s">
        <v>6754</v>
      </c>
      <c r="F4524" s="14">
        <v>45492</v>
      </c>
      <c r="G4524" s="8">
        <v>0.54662037037037037</v>
      </c>
    </row>
    <row r="4525" spans="1:7" x14ac:dyDescent="0.25">
      <c r="A4525">
        <v>4885</v>
      </c>
      <c r="B4525" t="s">
        <v>6762</v>
      </c>
      <c r="C4525" t="s">
        <v>15</v>
      </c>
      <c r="D4525" t="s">
        <v>14370</v>
      </c>
      <c r="E4525" t="s">
        <v>6680</v>
      </c>
      <c r="F4525" s="14">
        <v>45492</v>
      </c>
      <c r="G4525" s="8">
        <v>0.54226851851851854</v>
      </c>
    </row>
    <row r="4526" spans="1:7" x14ac:dyDescent="0.25">
      <c r="A4526">
        <v>4886</v>
      </c>
      <c r="B4526" t="s">
        <v>6763</v>
      </c>
      <c r="C4526" t="s">
        <v>8</v>
      </c>
      <c r="D4526" t="s">
        <v>14370</v>
      </c>
      <c r="E4526" t="s">
        <v>13</v>
      </c>
      <c r="F4526" s="14">
        <v>45492</v>
      </c>
      <c r="G4526" s="8">
        <v>0.54224537037037035</v>
      </c>
    </row>
    <row r="4527" spans="1:7" x14ac:dyDescent="0.25">
      <c r="A4527">
        <v>4887</v>
      </c>
      <c r="B4527" t="s">
        <v>6764</v>
      </c>
      <c r="C4527" t="s">
        <v>8</v>
      </c>
      <c r="D4527" t="s">
        <v>14370</v>
      </c>
      <c r="E4527" t="s">
        <v>3664</v>
      </c>
      <c r="F4527" s="14">
        <v>45492</v>
      </c>
      <c r="G4527" s="8">
        <v>0.52946759259259257</v>
      </c>
    </row>
    <row r="4528" spans="1:7" x14ac:dyDescent="0.25">
      <c r="A4528">
        <v>4888</v>
      </c>
      <c r="B4528" t="s">
        <v>6765</v>
      </c>
      <c r="C4528" t="s">
        <v>8</v>
      </c>
      <c r="D4528" t="s">
        <v>14370</v>
      </c>
      <c r="E4528" t="s">
        <v>3666</v>
      </c>
      <c r="F4528" s="14">
        <v>45492</v>
      </c>
      <c r="G4528" s="8">
        <v>0.52819444444444441</v>
      </c>
    </row>
    <row r="4529" spans="1:7" x14ac:dyDescent="0.25">
      <c r="A4529">
        <v>4889</v>
      </c>
      <c r="B4529" t="s">
        <v>6766</v>
      </c>
      <c r="C4529" t="s">
        <v>8</v>
      </c>
      <c r="D4529" t="s">
        <v>14368</v>
      </c>
      <c r="E4529" t="s">
        <v>5908</v>
      </c>
      <c r="F4529" s="14">
        <v>45492</v>
      </c>
      <c r="G4529" s="8">
        <v>0.52214120370370376</v>
      </c>
    </row>
    <row r="4530" spans="1:7" x14ac:dyDescent="0.25">
      <c r="A4530">
        <v>4890</v>
      </c>
      <c r="B4530" t="s">
        <v>6767</v>
      </c>
      <c r="C4530" t="s">
        <v>8</v>
      </c>
      <c r="D4530" t="s">
        <v>14368</v>
      </c>
      <c r="E4530" t="s">
        <v>1229</v>
      </c>
      <c r="F4530" s="14">
        <v>45492</v>
      </c>
      <c r="G4530" s="8">
        <v>0.52180555555555552</v>
      </c>
    </row>
    <row r="4531" spans="1:7" x14ac:dyDescent="0.25">
      <c r="A4531">
        <v>4891</v>
      </c>
      <c r="B4531" t="s">
        <v>6768</v>
      </c>
      <c r="C4531" t="s">
        <v>8</v>
      </c>
      <c r="D4531" t="s">
        <v>14368</v>
      </c>
      <c r="E4531" t="s">
        <v>1653</v>
      </c>
      <c r="F4531" s="14">
        <v>45492</v>
      </c>
      <c r="G4531" s="8">
        <v>0.52166666666666661</v>
      </c>
    </row>
    <row r="4532" spans="1:7" x14ac:dyDescent="0.25">
      <c r="A4532">
        <v>4892</v>
      </c>
      <c r="B4532" t="s">
        <v>6769</v>
      </c>
      <c r="C4532" t="s">
        <v>8</v>
      </c>
      <c r="D4532" t="s">
        <v>14368</v>
      </c>
      <c r="E4532" t="s">
        <v>5912</v>
      </c>
      <c r="F4532" s="14">
        <v>45492</v>
      </c>
      <c r="G4532" s="8">
        <v>0.52064814814814808</v>
      </c>
    </row>
    <row r="4533" spans="1:7" x14ac:dyDescent="0.25">
      <c r="A4533">
        <v>4893</v>
      </c>
      <c r="B4533" t="s">
        <v>6770</v>
      </c>
      <c r="C4533" t="s">
        <v>8</v>
      </c>
      <c r="D4533" t="s">
        <v>14372</v>
      </c>
      <c r="E4533" t="s">
        <v>3767</v>
      </c>
      <c r="F4533" s="14">
        <v>45492</v>
      </c>
      <c r="G4533" s="8">
        <v>0.51939814814814811</v>
      </c>
    </row>
    <row r="4534" spans="1:7" x14ac:dyDescent="0.25">
      <c r="A4534">
        <v>4894</v>
      </c>
      <c r="B4534" t="s">
        <v>6771</v>
      </c>
      <c r="C4534" t="s">
        <v>8</v>
      </c>
      <c r="D4534" t="s">
        <v>14383</v>
      </c>
      <c r="E4534" t="s">
        <v>549</v>
      </c>
      <c r="F4534" s="14">
        <v>45492</v>
      </c>
      <c r="G4534" s="8">
        <v>0.51612268518518511</v>
      </c>
    </row>
    <row r="4535" spans="1:7" x14ac:dyDescent="0.25">
      <c r="A4535">
        <v>4895</v>
      </c>
      <c r="B4535" t="s">
        <v>6772</v>
      </c>
      <c r="C4535" t="s">
        <v>8</v>
      </c>
      <c r="D4535" t="s">
        <v>14364</v>
      </c>
      <c r="E4535" t="s">
        <v>6773</v>
      </c>
      <c r="F4535" s="14">
        <v>45492</v>
      </c>
      <c r="G4535" s="8">
        <v>0.51567129629629627</v>
      </c>
    </row>
    <row r="4536" spans="1:7" x14ac:dyDescent="0.25">
      <c r="A4536">
        <v>4896</v>
      </c>
      <c r="B4536" t="s">
        <v>6774</v>
      </c>
      <c r="C4536" t="s">
        <v>15</v>
      </c>
      <c r="D4536" t="s">
        <v>14389</v>
      </c>
      <c r="E4536" t="s">
        <v>6566</v>
      </c>
      <c r="F4536" s="14">
        <v>45492</v>
      </c>
      <c r="G4536" s="8">
        <v>0.49760416666666668</v>
      </c>
    </row>
    <row r="4537" spans="1:7" x14ac:dyDescent="0.25">
      <c r="A4537">
        <v>4897</v>
      </c>
      <c r="B4537" t="s">
        <v>6775</v>
      </c>
      <c r="C4537" t="s">
        <v>8</v>
      </c>
      <c r="D4537" t="s">
        <v>14389</v>
      </c>
      <c r="E4537" t="s">
        <v>6776</v>
      </c>
      <c r="F4537" s="14">
        <v>45492</v>
      </c>
      <c r="G4537" s="8">
        <v>0.49555555555555553</v>
      </c>
    </row>
    <row r="4538" spans="1:7" x14ac:dyDescent="0.25">
      <c r="A4538">
        <v>4898</v>
      </c>
      <c r="B4538" t="s">
        <v>6777</v>
      </c>
      <c r="C4538" t="s">
        <v>15</v>
      </c>
      <c r="D4538" t="s">
        <v>14369</v>
      </c>
      <c r="E4538" t="s">
        <v>6778</v>
      </c>
      <c r="F4538" s="14">
        <v>45492</v>
      </c>
      <c r="G4538" s="8">
        <v>0.49502314814814818</v>
      </c>
    </row>
    <row r="4539" spans="1:7" x14ac:dyDescent="0.25">
      <c r="A4539">
        <v>4899</v>
      </c>
      <c r="B4539" t="s">
        <v>6779</v>
      </c>
      <c r="C4539" t="s">
        <v>15</v>
      </c>
      <c r="D4539" t="s">
        <v>14369</v>
      </c>
      <c r="E4539" t="s">
        <v>6597</v>
      </c>
      <c r="F4539" s="14">
        <v>45492</v>
      </c>
      <c r="G4539" s="8">
        <v>0.49482638888888886</v>
      </c>
    </row>
    <row r="4540" spans="1:7" x14ac:dyDescent="0.25">
      <c r="A4540">
        <v>4900</v>
      </c>
      <c r="B4540" t="s">
        <v>6780</v>
      </c>
      <c r="C4540" t="s">
        <v>8</v>
      </c>
      <c r="D4540" t="s">
        <v>14369</v>
      </c>
      <c r="E4540" t="s">
        <v>6599</v>
      </c>
      <c r="F4540" s="14">
        <v>45492</v>
      </c>
      <c r="G4540" s="8">
        <v>0.49457175925925928</v>
      </c>
    </row>
    <row r="4541" spans="1:7" x14ac:dyDescent="0.25">
      <c r="A4541">
        <v>4901</v>
      </c>
      <c r="B4541" t="s">
        <v>6781</v>
      </c>
      <c r="C4541" t="s">
        <v>8</v>
      </c>
      <c r="D4541" t="s">
        <v>14359</v>
      </c>
      <c r="E4541" t="s">
        <v>6599</v>
      </c>
      <c r="F4541" s="14">
        <v>45492</v>
      </c>
      <c r="G4541" s="8">
        <v>0.48834490740740738</v>
      </c>
    </row>
    <row r="4542" spans="1:7" x14ac:dyDescent="0.25">
      <c r="A4542">
        <v>4903</v>
      </c>
      <c r="B4542" t="s">
        <v>6783</v>
      </c>
      <c r="C4542" t="s">
        <v>8</v>
      </c>
      <c r="D4542" t="s">
        <v>14363</v>
      </c>
      <c r="E4542" t="s">
        <v>13</v>
      </c>
      <c r="F4542" s="14">
        <v>45492</v>
      </c>
      <c r="G4542" s="8">
        <v>0.48582175925925924</v>
      </c>
    </row>
    <row r="4543" spans="1:7" x14ac:dyDescent="0.25">
      <c r="A4543">
        <v>4904</v>
      </c>
      <c r="B4543" t="s">
        <v>6784</v>
      </c>
      <c r="C4543" t="s">
        <v>50</v>
      </c>
      <c r="D4543" t="s">
        <v>14363</v>
      </c>
      <c r="E4543" t="s">
        <v>6785</v>
      </c>
      <c r="F4543" s="14">
        <v>45492</v>
      </c>
      <c r="G4543" s="8">
        <v>0.48581018518518521</v>
      </c>
    </row>
    <row r="4544" spans="1:7" x14ac:dyDescent="0.25">
      <c r="A4544">
        <v>4905</v>
      </c>
      <c r="B4544" t="s">
        <v>6786</v>
      </c>
      <c r="C4544" t="s">
        <v>8</v>
      </c>
      <c r="D4544" t="s">
        <v>14384</v>
      </c>
      <c r="E4544" t="s">
        <v>6599</v>
      </c>
      <c r="F4544" s="14">
        <v>45492</v>
      </c>
      <c r="G4544" s="8">
        <v>0.48475694444444445</v>
      </c>
    </row>
    <row r="4545" spans="1:7" x14ac:dyDescent="0.25">
      <c r="A4545">
        <v>4907</v>
      </c>
      <c r="B4545" t="s">
        <v>6788</v>
      </c>
      <c r="C4545" t="s">
        <v>8</v>
      </c>
      <c r="D4545" t="s">
        <v>14377</v>
      </c>
      <c r="E4545" t="s">
        <v>6599</v>
      </c>
      <c r="F4545" s="14">
        <v>45492</v>
      </c>
      <c r="G4545" s="8">
        <v>0.47628472222222223</v>
      </c>
    </row>
    <row r="4546" spans="1:7" x14ac:dyDescent="0.25">
      <c r="A4546">
        <v>4908</v>
      </c>
      <c r="B4546" t="s">
        <v>6789</v>
      </c>
      <c r="C4546" t="s">
        <v>8</v>
      </c>
      <c r="D4546" t="s">
        <v>14389</v>
      </c>
      <c r="E4546" t="s">
        <v>5874</v>
      </c>
      <c r="F4546" s="14">
        <v>45492</v>
      </c>
      <c r="G4546" s="8">
        <v>0.4656481481481482</v>
      </c>
    </row>
    <row r="4547" spans="1:7" x14ac:dyDescent="0.25">
      <c r="A4547">
        <v>4909</v>
      </c>
      <c r="B4547" t="s">
        <v>6790</v>
      </c>
      <c r="C4547" t="s">
        <v>15</v>
      </c>
      <c r="D4547" t="s">
        <v>14389</v>
      </c>
      <c r="E4547" t="s">
        <v>6791</v>
      </c>
      <c r="F4547" s="14">
        <v>45492</v>
      </c>
      <c r="G4547" s="8">
        <v>0.45710648148148153</v>
      </c>
    </row>
    <row r="4548" spans="1:7" x14ac:dyDescent="0.25">
      <c r="A4548">
        <v>4910</v>
      </c>
      <c r="B4548" t="s">
        <v>6792</v>
      </c>
      <c r="C4548" t="s">
        <v>15</v>
      </c>
      <c r="D4548" t="s">
        <v>14389</v>
      </c>
      <c r="E4548" t="s">
        <v>6791</v>
      </c>
      <c r="F4548" s="14">
        <v>45492</v>
      </c>
      <c r="G4548" s="8">
        <v>0.45648148148148149</v>
      </c>
    </row>
    <row r="4549" spans="1:7" x14ac:dyDescent="0.25">
      <c r="A4549">
        <v>4911</v>
      </c>
      <c r="B4549" t="s">
        <v>6793</v>
      </c>
      <c r="C4549" t="s">
        <v>8</v>
      </c>
      <c r="D4549" t="s">
        <v>14369</v>
      </c>
      <c r="E4549" t="s">
        <v>294</v>
      </c>
      <c r="F4549" s="14">
        <v>45492</v>
      </c>
      <c r="G4549" s="8">
        <v>0.45543981481481483</v>
      </c>
    </row>
    <row r="4550" spans="1:7" x14ac:dyDescent="0.25">
      <c r="A4550">
        <v>4912</v>
      </c>
      <c r="B4550" t="s">
        <v>6794</v>
      </c>
      <c r="C4550" t="s">
        <v>8</v>
      </c>
      <c r="D4550" t="s">
        <v>14369</v>
      </c>
      <c r="E4550" t="s">
        <v>6334</v>
      </c>
      <c r="F4550" s="14">
        <v>45492</v>
      </c>
      <c r="G4550" s="8">
        <v>0.45233796296296297</v>
      </c>
    </row>
    <row r="4551" spans="1:7" x14ac:dyDescent="0.25">
      <c r="A4551">
        <v>4913</v>
      </c>
      <c r="B4551" t="s">
        <v>6795</v>
      </c>
      <c r="C4551" t="s">
        <v>8</v>
      </c>
      <c r="D4551" t="s">
        <v>14369</v>
      </c>
      <c r="E4551" t="s">
        <v>6328</v>
      </c>
      <c r="F4551" s="14">
        <v>45492</v>
      </c>
      <c r="G4551" s="8">
        <v>0.45230324074074074</v>
      </c>
    </row>
    <row r="4552" spans="1:7" x14ac:dyDescent="0.25">
      <c r="A4552">
        <v>4914</v>
      </c>
      <c r="B4552" t="s">
        <v>6796</v>
      </c>
      <c r="C4552" t="s">
        <v>8</v>
      </c>
      <c r="D4552" t="s">
        <v>14369</v>
      </c>
      <c r="E4552" t="s">
        <v>6330</v>
      </c>
      <c r="F4552" s="14">
        <v>45492</v>
      </c>
      <c r="G4552" s="8">
        <v>0.45230324074074074</v>
      </c>
    </row>
    <row r="4553" spans="1:7" x14ac:dyDescent="0.25">
      <c r="A4553">
        <v>4915</v>
      </c>
      <c r="B4553" t="s">
        <v>6797</v>
      </c>
      <c r="C4553" t="s">
        <v>8</v>
      </c>
      <c r="D4553" t="s">
        <v>14369</v>
      </c>
      <c r="E4553" t="s">
        <v>6332</v>
      </c>
      <c r="F4553" s="14">
        <v>45492</v>
      </c>
      <c r="G4553" s="8">
        <v>0.45230324074074074</v>
      </c>
    </row>
    <row r="4554" spans="1:7" x14ac:dyDescent="0.25">
      <c r="A4554">
        <v>4916</v>
      </c>
      <c r="B4554" t="s">
        <v>6798</v>
      </c>
      <c r="C4554" t="s">
        <v>8</v>
      </c>
      <c r="D4554" t="s">
        <v>14369</v>
      </c>
      <c r="E4554" t="s">
        <v>6334</v>
      </c>
      <c r="F4554" s="14">
        <v>45492</v>
      </c>
      <c r="G4554" s="8">
        <v>0.45230324074074074</v>
      </c>
    </row>
    <row r="4555" spans="1:7" x14ac:dyDescent="0.25">
      <c r="A4555">
        <v>4917</v>
      </c>
      <c r="B4555" t="s">
        <v>6799</v>
      </c>
      <c r="C4555" t="s">
        <v>8</v>
      </c>
      <c r="D4555" t="s">
        <v>14369</v>
      </c>
      <c r="E4555" t="s">
        <v>6336</v>
      </c>
      <c r="F4555" s="14">
        <v>45492</v>
      </c>
      <c r="G4555" s="8">
        <v>0.4522916666666667</v>
      </c>
    </row>
    <row r="4556" spans="1:7" x14ac:dyDescent="0.25">
      <c r="A4556">
        <v>4918</v>
      </c>
      <c r="B4556" t="s">
        <v>6800</v>
      </c>
      <c r="C4556" t="s">
        <v>8</v>
      </c>
      <c r="D4556" t="s">
        <v>14356</v>
      </c>
      <c r="E4556" t="s">
        <v>6032</v>
      </c>
      <c r="F4556" s="14">
        <v>45492</v>
      </c>
      <c r="G4556" s="8">
        <v>0.4440972222222222</v>
      </c>
    </row>
    <row r="4557" spans="1:7" x14ac:dyDescent="0.25">
      <c r="A4557">
        <v>4919</v>
      </c>
      <c r="B4557" t="s">
        <v>6801</v>
      </c>
      <c r="C4557" t="s">
        <v>8</v>
      </c>
      <c r="D4557" t="s">
        <v>14355</v>
      </c>
      <c r="E4557" t="s">
        <v>6332</v>
      </c>
      <c r="F4557" s="14">
        <v>45492</v>
      </c>
      <c r="G4557" s="8">
        <v>0.4435648148148148</v>
      </c>
    </row>
    <row r="4558" spans="1:7" x14ac:dyDescent="0.25">
      <c r="A4558">
        <v>4920</v>
      </c>
      <c r="B4558" t="s">
        <v>6802</v>
      </c>
      <c r="C4558" t="s">
        <v>8</v>
      </c>
      <c r="D4558" t="s">
        <v>14355</v>
      </c>
      <c r="E4558" t="s">
        <v>6330</v>
      </c>
      <c r="F4558" s="14">
        <v>45492</v>
      </c>
      <c r="G4558" s="8">
        <v>0.4435648148148148</v>
      </c>
    </row>
    <row r="4559" spans="1:7" x14ac:dyDescent="0.25">
      <c r="A4559">
        <v>4921</v>
      </c>
      <c r="B4559" t="s">
        <v>6803</v>
      </c>
      <c r="C4559" t="s">
        <v>8</v>
      </c>
      <c r="D4559" t="s">
        <v>14355</v>
      </c>
      <c r="E4559" t="s">
        <v>6328</v>
      </c>
      <c r="F4559" s="14">
        <v>45492</v>
      </c>
      <c r="G4559" s="8">
        <v>0.4435648148148148</v>
      </c>
    </row>
    <row r="4560" spans="1:7" x14ac:dyDescent="0.25">
      <c r="A4560">
        <v>4922</v>
      </c>
      <c r="B4560" t="s">
        <v>6804</v>
      </c>
      <c r="C4560" t="s">
        <v>8</v>
      </c>
      <c r="D4560" t="s">
        <v>14355</v>
      </c>
      <c r="E4560" t="s">
        <v>6334</v>
      </c>
      <c r="F4560" s="14">
        <v>45492</v>
      </c>
      <c r="G4560" s="8">
        <v>0.4435648148148148</v>
      </c>
    </row>
    <row r="4561" spans="1:7" x14ac:dyDescent="0.25">
      <c r="A4561">
        <v>4923</v>
      </c>
      <c r="B4561" t="s">
        <v>6805</v>
      </c>
      <c r="C4561" t="s">
        <v>8</v>
      </c>
      <c r="D4561" t="s">
        <v>14355</v>
      </c>
      <c r="E4561" t="s">
        <v>6336</v>
      </c>
      <c r="F4561" s="14">
        <v>45492</v>
      </c>
      <c r="G4561" s="8">
        <v>0.4435648148148148</v>
      </c>
    </row>
    <row r="4562" spans="1:7" x14ac:dyDescent="0.25">
      <c r="A4562">
        <v>4924</v>
      </c>
      <c r="B4562" t="s">
        <v>6806</v>
      </c>
      <c r="C4562" t="s">
        <v>8</v>
      </c>
      <c r="D4562" t="s">
        <v>14371</v>
      </c>
      <c r="E4562" t="s">
        <v>3423</v>
      </c>
      <c r="F4562" s="14">
        <v>45492</v>
      </c>
      <c r="G4562" s="8">
        <v>0.44083333333333335</v>
      </c>
    </row>
    <row r="4563" spans="1:7" x14ac:dyDescent="0.25">
      <c r="A4563">
        <v>4926</v>
      </c>
      <c r="B4563" t="s">
        <v>6808</v>
      </c>
      <c r="C4563" t="s">
        <v>106</v>
      </c>
      <c r="D4563" t="s">
        <v>14369</v>
      </c>
      <c r="E4563" t="s">
        <v>6809</v>
      </c>
      <c r="F4563" s="14">
        <v>45492</v>
      </c>
      <c r="G4563" s="8">
        <v>0.43671296296296297</v>
      </c>
    </row>
    <row r="4564" spans="1:7" x14ac:dyDescent="0.25">
      <c r="A4564">
        <v>4927</v>
      </c>
      <c r="B4564" t="s">
        <v>6810</v>
      </c>
      <c r="C4564" t="s">
        <v>106</v>
      </c>
      <c r="D4564" t="s">
        <v>14369</v>
      </c>
      <c r="E4564" t="s">
        <v>6811</v>
      </c>
      <c r="F4564" s="14">
        <v>45492</v>
      </c>
      <c r="G4564" s="8">
        <v>0.43582175925925926</v>
      </c>
    </row>
    <row r="4565" spans="1:7" x14ac:dyDescent="0.25">
      <c r="A4565">
        <v>4928</v>
      </c>
      <c r="B4565" t="s">
        <v>6812</v>
      </c>
      <c r="C4565" t="s">
        <v>8</v>
      </c>
      <c r="D4565" t="s">
        <v>14360</v>
      </c>
      <c r="E4565" t="s">
        <v>13</v>
      </c>
      <c r="F4565" s="14">
        <v>45492</v>
      </c>
      <c r="G4565" s="8">
        <v>0.43398148148148147</v>
      </c>
    </row>
    <row r="4566" spans="1:7" x14ac:dyDescent="0.25">
      <c r="A4566">
        <v>4929</v>
      </c>
      <c r="B4566" t="s">
        <v>6813</v>
      </c>
      <c r="C4566" t="s">
        <v>106</v>
      </c>
      <c r="D4566" t="s">
        <v>14369</v>
      </c>
      <c r="E4566" t="s">
        <v>6814</v>
      </c>
      <c r="F4566" s="14">
        <v>45492</v>
      </c>
      <c r="G4566" s="8">
        <v>0.43269675925925927</v>
      </c>
    </row>
    <row r="4567" spans="1:7" x14ac:dyDescent="0.25">
      <c r="A4567">
        <v>4930</v>
      </c>
      <c r="B4567" t="s">
        <v>6815</v>
      </c>
      <c r="C4567" t="s">
        <v>106</v>
      </c>
      <c r="D4567" t="s">
        <v>14369</v>
      </c>
      <c r="E4567" t="s">
        <v>6131</v>
      </c>
      <c r="F4567" s="14">
        <v>45492</v>
      </c>
      <c r="G4567" s="8">
        <v>0.43193287037037037</v>
      </c>
    </row>
    <row r="4568" spans="1:7" x14ac:dyDescent="0.25">
      <c r="A4568">
        <v>4931</v>
      </c>
      <c r="B4568" t="s">
        <v>6816</v>
      </c>
      <c r="C4568" t="s">
        <v>106</v>
      </c>
      <c r="D4568" t="s">
        <v>14369</v>
      </c>
      <c r="E4568" t="s">
        <v>6133</v>
      </c>
      <c r="F4568" s="14">
        <v>45492</v>
      </c>
      <c r="G4568" s="8">
        <v>0.43127314814814816</v>
      </c>
    </row>
    <row r="4569" spans="1:7" x14ac:dyDescent="0.25">
      <c r="A4569">
        <v>4932</v>
      </c>
      <c r="B4569" t="s">
        <v>6817</v>
      </c>
      <c r="C4569" t="s">
        <v>106</v>
      </c>
      <c r="D4569" t="s">
        <v>14369</v>
      </c>
      <c r="E4569" t="s">
        <v>6125</v>
      </c>
      <c r="F4569" s="14">
        <v>45492</v>
      </c>
      <c r="G4569" s="8">
        <v>0.43040509259259263</v>
      </c>
    </row>
    <row r="4570" spans="1:7" x14ac:dyDescent="0.25">
      <c r="A4570">
        <v>4933</v>
      </c>
      <c r="B4570" t="s">
        <v>6818</v>
      </c>
      <c r="C4570" t="s">
        <v>106</v>
      </c>
      <c r="D4570" t="s">
        <v>14369</v>
      </c>
      <c r="E4570" t="s">
        <v>6127</v>
      </c>
      <c r="F4570" s="14">
        <v>45492</v>
      </c>
      <c r="G4570" s="8">
        <v>0.42920138888888887</v>
      </c>
    </row>
    <row r="4571" spans="1:7" x14ac:dyDescent="0.25">
      <c r="A4571">
        <v>4934</v>
      </c>
      <c r="B4571" t="s">
        <v>6819</v>
      </c>
      <c r="C4571" t="s">
        <v>106</v>
      </c>
      <c r="D4571" t="s">
        <v>14369</v>
      </c>
      <c r="E4571" t="s">
        <v>6127</v>
      </c>
      <c r="F4571" s="14">
        <v>45492</v>
      </c>
      <c r="G4571" s="8">
        <v>0.42864583333333334</v>
      </c>
    </row>
    <row r="4572" spans="1:7" x14ac:dyDescent="0.25">
      <c r="A4572">
        <v>4935</v>
      </c>
      <c r="B4572" t="s">
        <v>6820</v>
      </c>
      <c r="C4572" t="s">
        <v>15</v>
      </c>
      <c r="D4572" t="s">
        <v>14389</v>
      </c>
      <c r="E4572" t="s">
        <v>6821</v>
      </c>
      <c r="F4572" s="14">
        <v>45492</v>
      </c>
      <c r="G4572" s="8">
        <v>0.39996527777777779</v>
      </c>
    </row>
    <row r="4573" spans="1:7" x14ac:dyDescent="0.25">
      <c r="A4573">
        <v>4936</v>
      </c>
      <c r="B4573" t="s">
        <v>6822</v>
      </c>
      <c r="C4573" t="s">
        <v>8</v>
      </c>
      <c r="D4573" t="s">
        <v>14384</v>
      </c>
      <c r="E4573" t="s">
        <v>549</v>
      </c>
      <c r="F4573" s="14">
        <v>45492</v>
      </c>
      <c r="G4573" s="8">
        <v>0.39799768518518519</v>
      </c>
    </row>
    <row r="4574" spans="1:7" x14ac:dyDescent="0.25">
      <c r="A4574">
        <v>4937</v>
      </c>
      <c r="B4574" t="s">
        <v>6823</v>
      </c>
      <c r="C4574" t="s">
        <v>8</v>
      </c>
      <c r="D4574" t="s">
        <v>14384</v>
      </c>
      <c r="E4574" t="s">
        <v>549</v>
      </c>
      <c r="F4574" s="14">
        <v>45492</v>
      </c>
      <c r="G4574" s="8">
        <v>0.39793981481481483</v>
      </c>
    </row>
    <row r="4575" spans="1:7" x14ac:dyDescent="0.25">
      <c r="A4575">
        <v>4938</v>
      </c>
      <c r="B4575" t="s">
        <v>6824</v>
      </c>
      <c r="C4575" t="s">
        <v>8</v>
      </c>
      <c r="D4575" t="s">
        <v>14384</v>
      </c>
      <c r="E4575" t="s">
        <v>549</v>
      </c>
      <c r="F4575" s="14">
        <v>45492</v>
      </c>
      <c r="G4575" s="8">
        <v>0.39773148148148146</v>
      </c>
    </row>
    <row r="4576" spans="1:7" x14ac:dyDescent="0.25">
      <c r="A4576">
        <v>4939</v>
      </c>
      <c r="B4576" t="s">
        <v>6825</v>
      </c>
      <c r="C4576" t="s">
        <v>8</v>
      </c>
      <c r="D4576" t="s">
        <v>14384</v>
      </c>
      <c r="E4576" t="s">
        <v>549</v>
      </c>
      <c r="F4576" s="14">
        <v>45492</v>
      </c>
      <c r="G4576" s="8">
        <v>0.39767361111111116</v>
      </c>
    </row>
    <row r="4577" spans="1:7" x14ac:dyDescent="0.25">
      <c r="A4577">
        <v>4940</v>
      </c>
      <c r="B4577" t="s">
        <v>6826</v>
      </c>
      <c r="C4577" t="s">
        <v>8</v>
      </c>
      <c r="D4577" t="s">
        <v>14389</v>
      </c>
      <c r="E4577" t="s">
        <v>6400</v>
      </c>
      <c r="F4577" s="14">
        <v>45492</v>
      </c>
      <c r="G4577" s="8">
        <v>0.39422453703703703</v>
      </c>
    </row>
    <row r="4578" spans="1:7" x14ac:dyDescent="0.25">
      <c r="A4578">
        <v>4941</v>
      </c>
      <c r="B4578" t="s">
        <v>6827</v>
      </c>
      <c r="C4578" t="s">
        <v>8</v>
      </c>
      <c r="D4578" t="s">
        <v>14369</v>
      </c>
      <c r="E4578" t="s">
        <v>294</v>
      </c>
      <c r="F4578" s="14">
        <v>45492</v>
      </c>
      <c r="G4578" s="8">
        <v>0.3932060185185185</v>
      </c>
    </row>
    <row r="4579" spans="1:7" x14ac:dyDescent="0.25">
      <c r="A4579">
        <v>4942</v>
      </c>
      <c r="B4579" t="s">
        <v>6828</v>
      </c>
      <c r="C4579" t="s">
        <v>8</v>
      </c>
      <c r="D4579" t="s">
        <v>14356</v>
      </c>
      <c r="E4579" t="s">
        <v>5769</v>
      </c>
      <c r="F4579" s="14">
        <v>45492</v>
      </c>
      <c r="G4579" s="8">
        <v>0.38565972222222222</v>
      </c>
    </row>
    <row r="4580" spans="1:7" x14ac:dyDescent="0.25">
      <c r="A4580">
        <v>4943</v>
      </c>
      <c r="B4580" t="s">
        <v>6829</v>
      </c>
      <c r="C4580" t="s">
        <v>15</v>
      </c>
      <c r="D4580" t="s">
        <v>14389</v>
      </c>
      <c r="E4580" t="s">
        <v>6830</v>
      </c>
      <c r="F4580" s="14">
        <v>45492</v>
      </c>
      <c r="G4580" s="8">
        <v>0.3825925925925926</v>
      </c>
    </row>
    <row r="4581" spans="1:7" x14ac:dyDescent="0.25">
      <c r="A4581">
        <v>4944</v>
      </c>
      <c r="B4581" t="s">
        <v>6831</v>
      </c>
      <c r="C4581" t="s">
        <v>8</v>
      </c>
      <c r="D4581" t="s">
        <v>14371</v>
      </c>
      <c r="E4581" t="s">
        <v>6832</v>
      </c>
      <c r="F4581" s="14">
        <v>45492</v>
      </c>
      <c r="G4581" s="8">
        <v>0.3821180555555555</v>
      </c>
    </row>
    <row r="4582" spans="1:7" x14ac:dyDescent="0.25">
      <c r="A4582">
        <v>4945</v>
      </c>
      <c r="B4582" t="s">
        <v>6833</v>
      </c>
      <c r="C4582" t="s">
        <v>8</v>
      </c>
      <c r="D4582" t="s">
        <v>14356</v>
      </c>
      <c r="E4582" t="s">
        <v>6834</v>
      </c>
      <c r="F4582" s="14">
        <v>45492</v>
      </c>
      <c r="G4582" s="8">
        <v>0.37712962962962965</v>
      </c>
    </row>
    <row r="4583" spans="1:7" x14ac:dyDescent="0.25">
      <c r="A4583">
        <v>4946</v>
      </c>
      <c r="B4583" t="s">
        <v>6835</v>
      </c>
      <c r="C4583" t="s">
        <v>15</v>
      </c>
      <c r="D4583" t="s">
        <v>14389</v>
      </c>
      <c r="E4583" t="s">
        <v>6836</v>
      </c>
      <c r="F4583" s="14">
        <v>45492</v>
      </c>
      <c r="G4583" s="8">
        <v>0.37690972222222219</v>
      </c>
    </row>
    <row r="4584" spans="1:7" x14ac:dyDescent="0.25">
      <c r="A4584">
        <v>4947</v>
      </c>
      <c r="B4584" t="s">
        <v>6837</v>
      </c>
      <c r="C4584" t="s">
        <v>8</v>
      </c>
      <c r="D4584" t="s">
        <v>14371</v>
      </c>
      <c r="E4584" t="s">
        <v>6838</v>
      </c>
      <c r="F4584" s="14">
        <v>45492</v>
      </c>
      <c r="G4584" s="8">
        <v>0.37586805555555558</v>
      </c>
    </row>
    <row r="4585" spans="1:7" x14ac:dyDescent="0.25">
      <c r="A4585">
        <v>4948</v>
      </c>
      <c r="B4585" t="s">
        <v>6839</v>
      </c>
      <c r="C4585" t="s">
        <v>15</v>
      </c>
      <c r="D4585" t="s">
        <v>14389</v>
      </c>
      <c r="E4585" t="s">
        <v>5238</v>
      </c>
      <c r="F4585" s="14">
        <v>45492</v>
      </c>
      <c r="G4585" s="8">
        <v>0.3754513888888889</v>
      </c>
    </row>
    <row r="4586" spans="1:7" x14ac:dyDescent="0.25">
      <c r="A4586">
        <v>4949</v>
      </c>
      <c r="B4586" t="s">
        <v>6840</v>
      </c>
      <c r="C4586" t="s">
        <v>8</v>
      </c>
      <c r="D4586" t="s">
        <v>14376</v>
      </c>
      <c r="E4586" t="s">
        <v>13</v>
      </c>
      <c r="F4586" s="14">
        <v>45491</v>
      </c>
      <c r="G4586" s="8">
        <v>0.80895833333333333</v>
      </c>
    </row>
    <row r="4587" spans="1:7" x14ac:dyDescent="0.25">
      <c r="A4587">
        <v>4950</v>
      </c>
      <c r="B4587" t="s">
        <v>6841</v>
      </c>
      <c r="C4587" t="s">
        <v>50</v>
      </c>
      <c r="D4587" t="s">
        <v>14376</v>
      </c>
      <c r="E4587" t="s">
        <v>6842</v>
      </c>
      <c r="F4587" s="14">
        <v>45491</v>
      </c>
      <c r="G4587" s="8">
        <v>0.80895833333333333</v>
      </c>
    </row>
    <row r="4588" spans="1:7" x14ac:dyDescent="0.25">
      <c r="A4588">
        <v>4951</v>
      </c>
      <c r="B4588" t="s">
        <v>6843</v>
      </c>
      <c r="C4588" t="s">
        <v>8</v>
      </c>
      <c r="D4588" t="s">
        <v>14388</v>
      </c>
      <c r="E4588" t="s">
        <v>13</v>
      </c>
      <c r="F4588" s="14">
        <v>45491</v>
      </c>
      <c r="G4588" s="8">
        <v>0.75581018518518517</v>
      </c>
    </row>
    <row r="4589" spans="1:7" x14ac:dyDescent="0.25">
      <c r="A4589">
        <v>4952</v>
      </c>
      <c r="B4589" t="s">
        <v>6844</v>
      </c>
      <c r="C4589" t="s">
        <v>50</v>
      </c>
      <c r="D4589" t="s">
        <v>14388</v>
      </c>
      <c r="E4589" t="s">
        <v>6623</v>
      </c>
      <c r="F4589" s="14">
        <v>45491</v>
      </c>
      <c r="G4589" s="8">
        <v>0.75581018518518517</v>
      </c>
    </row>
    <row r="4590" spans="1:7" x14ac:dyDescent="0.25">
      <c r="A4590">
        <v>4953</v>
      </c>
      <c r="B4590" t="s">
        <v>6845</v>
      </c>
      <c r="C4590" t="s">
        <v>8</v>
      </c>
      <c r="D4590" t="s">
        <v>14388</v>
      </c>
      <c r="E4590" t="s">
        <v>13</v>
      </c>
      <c r="F4590" s="14">
        <v>45491</v>
      </c>
      <c r="G4590" s="8">
        <v>0.75576388888888879</v>
      </c>
    </row>
    <row r="4591" spans="1:7" x14ac:dyDescent="0.25">
      <c r="A4591">
        <v>4954</v>
      </c>
      <c r="B4591" t="s">
        <v>6846</v>
      </c>
      <c r="C4591" t="s">
        <v>8</v>
      </c>
      <c r="D4591" t="s">
        <v>14365</v>
      </c>
      <c r="E4591" t="s">
        <v>3767</v>
      </c>
      <c r="F4591" s="14">
        <v>45491</v>
      </c>
      <c r="G4591" s="8">
        <v>0.7335532407407408</v>
      </c>
    </row>
    <row r="4592" spans="1:7" x14ac:dyDescent="0.25">
      <c r="A4592">
        <v>4955</v>
      </c>
      <c r="B4592" t="s">
        <v>6847</v>
      </c>
      <c r="C4592" t="s">
        <v>8</v>
      </c>
      <c r="D4592" t="s">
        <v>14363</v>
      </c>
      <c r="E4592" t="s">
        <v>13</v>
      </c>
      <c r="F4592" s="14">
        <v>45491</v>
      </c>
      <c r="G4592" s="8">
        <v>0.71797453703703706</v>
      </c>
    </row>
    <row r="4593" spans="1:7" x14ac:dyDescent="0.25">
      <c r="A4593">
        <v>4956</v>
      </c>
      <c r="B4593" t="s">
        <v>6848</v>
      </c>
      <c r="C4593" t="s">
        <v>50</v>
      </c>
      <c r="D4593" t="s">
        <v>14363</v>
      </c>
      <c r="E4593" t="s">
        <v>6849</v>
      </c>
      <c r="F4593" s="14">
        <v>45491</v>
      </c>
      <c r="G4593" s="8">
        <v>0.71797453703703706</v>
      </c>
    </row>
    <row r="4594" spans="1:7" x14ac:dyDescent="0.25">
      <c r="A4594">
        <v>4957</v>
      </c>
      <c r="B4594" t="s">
        <v>6850</v>
      </c>
      <c r="C4594" t="s">
        <v>8</v>
      </c>
      <c r="D4594" t="s">
        <v>14376</v>
      </c>
      <c r="E4594" t="s">
        <v>6599</v>
      </c>
      <c r="F4594" s="14">
        <v>45491</v>
      </c>
      <c r="G4594" s="8">
        <v>0.7174652777777778</v>
      </c>
    </row>
    <row r="4595" spans="1:7" x14ac:dyDescent="0.25">
      <c r="A4595">
        <v>4958</v>
      </c>
      <c r="B4595" t="s">
        <v>6851</v>
      </c>
      <c r="C4595" t="s">
        <v>8</v>
      </c>
      <c r="D4595" t="s">
        <v>14367</v>
      </c>
      <c r="E4595" t="s">
        <v>1622</v>
      </c>
      <c r="F4595" s="14">
        <v>45491</v>
      </c>
      <c r="G4595" s="8">
        <v>0.71422453703703714</v>
      </c>
    </row>
    <row r="4596" spans="1:7" x14ac:dyDescent="0.25">
      <c r="A4596">
        <v>4959</v>
      </c>
      <c r="B4596" t="s">
        <v>6852</v>
      </c>
      <c r="C4596" t="s">
        <v>8</v>
      </c>
      <c r="D4596" t="s">
        <v>14367</v>
      </c>
      <c r="E4596" t="s">
        <v>6702</v>
      </c>
      <c r="F4596" s="14">
        <v>45491</v>
      </c>
      <c r="G4596" s="8">
        <v>0.71418981481481481</v>
      </c>
    </row>
    <row r="4597" spans="1:7" x14ac:dyDescent="0.25">
      <c r="A4597">
        <v>4960</v>
      </c>
      <c r="B4597" t="s">
        <v>6853</v>
      </c>
      <c r="C4597" t="s">
        <v>8</v>
      </c>
      <c r="D4597" t="s">
        <v>14358</v>
      </c>
      <c r="E4597" t="s">
        <v>6854</v>
      </c>
      <c r="F4597" s="14">
        <v>45491</v>
      </c>
      <c r="G4597" s="8">
        <v>0.71159722222222221</v>
      </c>
    </row>
    <row r="4598" spans="1:7" x14ac:dyDescent="0.25">
      <c r="A4598">
        <v>4961</v>
      </c>
      <c r="B4598" t="s">
        <v>6855</v>
      </c>
      <c r="C4598" t="s">
        <v>8</v>
      </c>
      <c r="D4598" t="s">
        <v>14358</v>
      </c>
      <c r="E4598" t="s">
        <v>6702</v>
      </c>
      <c r="F4598" s="14">
        <v>45491</v>
      </c>
      <c r="G4598" s="8">
        <v>0.71100694444444434</v>
      </c>
    </row>
    <row r="4599" spans="1:7" x14ac:dyDescent="0.25">
      <c r="A4599">
        <v>4962</v>
      </c>
      <c r="B4599" t="s">
        <v>6856</v>
      </c>
      <c r="C4599" t="s">
        <v>8</v>
      </c>
      <c r="D4599" t="s">
        <v>14358</v>
      </c>
      <c r="E4599" t="s">
        <v>1622</v>
      </c>
      <c r="F4599" s="14">
        <v>45491</v>
      </c>
      <c r="G4599" s="8">
        <v>0.71070601851851845</v>
      </c>
    </row>
    <row r="4600" spans="1:7" x14ac:dyDescent="0.25">
      <c r="A4600">
        <v>4963</v>
      </c>
      <c r="B4600" t="s">
        <v>6857</v>
      </c>
      <c r="C4600" t="s">
        <v>8</v>
      </c>
      <c r="D4600" t="s">
        <v>14384</v>
      </c>
      <c r="E4600" t="s">
        <v>549</v>
      </c>
      <c r="F4600" s="14">
        <v>45491</v>
      </c>
      <c r="G4600" s="8">
        <v>0.68729166666666675</v>
      </c>
    </row>
    <row r="4601" spans="1:7" x14ac:dyDescent="0.25">
      <c r="A4601">
        <v>4964</v>
      </c>
      <c r="B4601" t="s">
        <v>6858</v>
      </c>
      <c r="C4601" t="s">
        <v>8</v>
      </c>
      <c r="D4601" t="s">
        <v>14384</v>
      </c>
      <c r="E4601" t="s">
        <v>549</v>
      </c>
      <c r="F4601" s="14">
        <v>45491</v>
      </c>
      <c r="G4601" s="8">
        <v>0.68722222222222218</v>
      </c>
    </row>
    <row r="4602" spans="1:7" x14ac:dyDescent="0.25">
      <c r="A4602">
        <v>4965</v>
      </c>
      <c r="B4602" t="s">
        <v>6859</v>
      </c>
      <c r="C4602" t="s">
        <v>15</v>
      </c>
      <c r="D4602" t="s">
        <v>14369</v>
      </c>
      <c r="E4602" t="s">
        <v>6778</v>
      </c>
      <c r="F4602" s="14">
        <v>45491</v>
      </c>
      <c r="G4602" s="8">
        <v>0.68276620370370367</v>
      </c>
    </row>
    <row r="4603" spans="1:7" x14ac:dyDescent="0.25">
      <c r="A4603">
        <v>4966</v>
      </c>
      <c r="B4603" t="s">
        <v>6860</v>
      </c>
      <c r="C4603" t="s">
        <v>8</v>
      </c>
      <c r="D4603" t="s">
        <v>14384</v>
      </c>
      <c r="E4603" t="s">
        <v>549</v>
      </c>
      <c r="F4603" s="14">
        <v>45491</v>
      </c>
      <c r="G4603" s="8">
        <v>0.6697685185185186</v>
      </c>
    </row>
    <row r="4604" spans="1:7" x14ac:dyDescent="0.25">
      <c r="A4604">
        <v>4967</v>
      </c>
      <c r="B4604" t="s">
        <v>6861</v>
      </c>
      <c r="C4604" t="s">
        <v>8</v>
      </c>
      <c r="D4604" t="s">
        <v>14363</v>
      </c>
      <c r="E4604" t="s">
        <v>13</v>
      </c>
      <c r="F4604" s="14">
        <v>45491</v>
      </c>
      <c r="G4604" s="8">
        <v>0.65820601851851845</v>
      </c>
    </row>
    <row r="4605" spans="1:7" x14ac:dyDescent="0.25">
      <c r="A4605">
        <v>4968</v>
      </c>
      <c r="B4605" t="s">
        <v>6862</v>
      </c>
      <c r="C4605" t="s">
        <v>50</v>
      </c>
      <c r="D4605" t="s">
        <v>14363</v>
      </c>
      <c r="E4605" t="s">
        <v>6863</v>
      </c>
      <c r="F4605" s="14">
        <v>45491</v>
      </c>
      <c r="G4605" s="8">
        <v>0.65820601851851845</v>
      </c>
    </row>
    <row r="4606" spans="1:7" x14ac:dyDescent="0.25">
      <c r="A4606">
        <v>4969</v>
      </c>
      <c r="B4606" t="s">
        <v>6864</v>
      </c>
      <c r="C4606" t="s">
        <v>8</v>
      </c>
      <c r="D4606" t="s">
        <v>14384</v>
      </c>
      <c r="E4606" t="s">
        <v>549</v>
      </c>
      <c r="F4606" s="14">
        <v>45491</v>
      </c>
      <c r="G4606" s="8">
        <v>0.65734953703703702</v>
      </c>
    </row>
    <row r="4607" spans="1:7" x14ac:dyDescent="0.25">
      <c r="A4607">
        <v>4970</v>
      </c>
      <c r="B4607" t="s">
        <v>6865</v>
      </c>
      <c r="C4607" t="s">
        <v>86</v>
      </c>
      <c r="D4607" t="s">
        <v>14364</v>
      </c>
      <c r="E4607" t="s">
        <v>6866</v>
      </c>
      <c r="F4607" s="14">
        <v>45491</v>
      </c>
      <c r="G4607" s="8">
        <v>0.6441203703703704</v>
      </c>
    </row>
    <row r="4608" spans="1:7" x14ac:dyDescent="0.25">
      <c r="A4608">
        <v>4971</v>
      </c>
      <c r="B4608" t="s">
        <v>6867</v>
      </c>
      <c r="C4608" t="s">
        <v>8</v>
      </c>
      <c r="D4608" t="s">
        <v>14355</v>
      </c>
      <c r="E4608" t="s">
        <v>13</v>
      </c>
      <c r="F4608" s="14">
        <v>45491</v>
      </c>
      <c r="G4608" s="8">
        <v>0.63133101851851847</v>
      </c>
    </row>
    <row r="4609" spans="1:7" x14ac:dyDescent="0.25">
      <c r="A4609">
        <v>4972</v>
      </c>
      <c r="B4609" t="s">
        <v>6868</v>
      </c>
      <c r="C4609" t="s">
        <v>50</v>
      </c>
      <c r="D4609" t="s">
        <v>14355</v>
      </c>
      <c r="E4609" t="s">
        <v>6869</v>
      </c>
      <c r="F4609" s="14">
        <v>45491</v>
      </c>
      <c r="G4609" s="8">
        <v>0.63133101851851847</v>
      </c>
    </row>
    <row r="4610" spans="1:7" x14ac:dyDescent="0.25">
      <c r="A4610">
        <v>4973</v>
      </c>
      <c r="B4610" t="s">
        <v>6870</v>
      </c>
      <c r="C4610" t="s">
        <v>15</v>
      </c>
      <c r="D4610" t="s">
        <v>14371</v>
      </c>
      <c r="E4610" t="s">
        <v>6871</v>
      </c>
      <c r="F4610" s="14">
        <v>45491</v>
      </c>
      <c r="G4610" s="8">
        <v>0.60159722222222223</v>
      </c>
    </row>
    <row r="4611" spans="1:7" x14ac:dyDescent="0.25">
      <c r="A4611">
        <v>4974</v>
      </c>
      <c r="B4611" t="s">
        <v>6872</v>
      </c>
      <c r="C4611" t="s">
        <v>8</v>
      </c>
      <c r="D4611" t="s">
        <v>14385</v>
      </c>
      <c r="E4611" t="s">
        <v>1622</v>
      </c>
      <c r="F4611" s="14">
        <v>45491</v>
      </c>
      <c r="G4611" s="8">
        <v>0.56708333333333327</v>
      </c>
    </row>
    <row r="4612" spans="1:7" x14ac:dyDescent="0.25">
      <c r="A4612">
        <v>4975</v>
      </c>
      <c r="B4612" t="s">
        <v>6873</v>
      </c>
      <c r="C4612" t="s">
        <v>8</v>
      </c>
      <c r="D4612" t="s">
        <v>14385</v>
      </c>
      <c r="E4612" t="s">
        <v>6702</v>
      </c>
      <c r="F4612" s="14">
        <v>45491</v>
      </c>
      <c r="G4612" s="8">
        <v>0.5669791666666667</v>
      </c>
    </row>
    <row r="4613" spans="1:7" x14ac:dyDescent="0.25">
      <c r="A4613">
        <v>4976</v>
      </c>
      <c r="B4613" t="s">
        <v>6874</v>
      </c>
      <c r="C4613" t="s">
        <v>8</v>
      </c>
      <c r="D4613" t="s">
        <v>14362</v>
      </c>
      <c r="E4613" t="s">
        <v>1622</v>
      </c>
      <c r="F4613" s="14">
        <v>45491</v>
      </c>
      <c r="G4613" s="8">
        <v>0.56134259259259256</v>
      </c>
    </row>
    <row r="4614" spans="1:7" x14ac:dyDescent="0.25">
      <c r="A4614">
        <v>4977</v>
      </c>
      <c r="B4614" t="s">
        <v>6875</v>
      </c>
      <c r="C4614" t="s">
        <v>8</v>
      </c>
      <c r="D4614" t="s">
        <v>14362</v>
      </c>
      <c r="E4614" t="s">
        <v>6702</v>
      </c>
      <c r="F4614" s="14">
        <v>45491</v>
      </c>
      <c r="G4614" s="8">
        <v>0.5580208333333333</v>
      </c>
    </row>
    <row r="4615" spans="1:7" x14ac:dyDescent="0.25">
      <c r="A4615">
        <v>4978</v>
      </c>
      <c r="B4615" t="s">
        <v>6876</v>
      </c>
      <c r="C4615" t="s">
        <v>8</v>
      </c>
      <c r="D4615" t="s">
        <v>14362</v>
      </c>
      <c r="E4615" t="s">
        <v>6702</v>
      </c>
      <c r="F4615" s="14">
        <v>45491</v>
      </c>
      <c r="G4615" s="8">
        <v>0.54642361111111104</v>
      </c>
    </row>
    <row r="4616" spans="1:7" x14ac:dyDescent="0.25">
      <c r="A4616">
        <v>4979</v>
      </c>
      <c r="B4616" t="s">
        <v>6877</v>
      </c>
      <c r="C4616" t="s">
        <v>8</v>
      </c>
      <c r="D4616" t="s">
        <v>14350</v>
      </c>
      <c r="E4616" t="s">
        <v>6748</v>
      </c>
      <c r="F4616" s="14">
        <v>45491</v>
      </c>
      <c r="G4616" s="8">
        <v>0.5461111111111111</v>
      </c>
    </row>
    <row r="4617" spans="1:7" x14ac:dyDescent="0.25">
      <c r="A4617">
        <v>4980</v>
      </c>
      <c r="B4617" t="s">
        <v>6878</v>
      </c>
      <c r="C4617" t="s">
        <v>8</v>
      </c>
      <c r="D4617" t="s">
        <v>14358</v>
      </c>
      <c r="E4617" t="s">
        <v>6854</v>
      </c>
      <c r="F4617" s="14">
        <v>45491</v>
      </c>
      <c r="G4617" s="8">
        <v>0.53681712962962969</v>
      </c>
    </row>
    <row r="4618" spans="1:7" x14ac:dyDescent="0.25">
      <c r="A4618">
        <v>4981</v>
      </c>
      <c r="B4618" t="s">
        <v>6879</v>
      </c>
      <c r="C4618" t="s">
        <v>8</v>
      </c>
      <c r="D4618" t="s">
        <v>14358</v>
      </c>
      <c r="E4618" t="s">
        <v>6691</v>
      </c>
      <c r="F4618" s="14">
        <v>45491</v>
      </c>
      <c r="G4618" s="8">
        <v>0.53653935185185186</v>
      </c>
    </row>
    <row r="4619" spans="1:7" x14ac:dyDescent="0.25">
      <c r="A4619">
        <v>4982</v>
      </c>
      <c r="B4619" t="s">
        <v>6880</v>
      </c>
      <c r="C4619" t="s">
        <v>8</v>
      </c>
      <c r="D4619" t="s">
        <v>14358</v>
      </c>
      <c r="E4619" t="s">
        <v>6702</v>
      </c>
      <c r="F4619" s="14">
        <v>45491</v>
      </c>
      <c r="G4619" s="8">
        <v>0.53451388888888884</v>
      </c>
    </row>
    <row r="4620" spans="1:7" x14ac:dyDescent="0.25">
      <c r="A4620">
        <v>4983</v>
      </c>
      <c r="B4620" t="s">
        <v>6881</v>
      </c>
      <c r="C4620" t="s">
        <v>8</v>
      </c>
      <c r="D4620" t="s">
        <v>14350</v>
      </c>
      <c r="E4620" t="s">
        <v>6437</v>
      </c>
      <c r="F4620" s="14">
        <v>45491</v>
      </c>
      <c r="G4620" s="8">
        <v>0.52537037037037038</v>
      </c>
    </row>
    <row r="4621" spans="1:7" x14ac:dyDescent="0.25">
      <c r="A4621">
        <v>4984</v>
      </c>
      <c r="B4621" t="s">
        <v>6882</v>
      </c>
      <c r="C4621" t="s">
        <v>8</v>
      </c>
      <c r="D4621" t="s">
        <v>14350</v>
      </c>
      <c r="E4621" t="s">
        <v>6883</v>
      </c>
      <c r="F4621" s="14">
        <v>45491</v>
      </c>
      <c r="G4621" s="8">
        <v>0.52283564814814809</v>
      </c>
    </row>
    <row r="4622" spans="1:7" x14ac:dyDescent="0.25">
      <c r="A4622">
        <v>4985</v>
      </c>
      <c r="B4622" t="s">
        <v>6884</v>
      </c>
      <c r="C4622" t="s">
        <v>8</v>
      </c>
      <c r="D4622" t="s">
        <v>14369</v>
      </c>
      <c r="E4622" t="s">
        <v>6437</v>
      </c>
      <c r="F4622" s="14">
        <v>45491</v>
      </c>
      <c r="G4622" s="8">
        <v>0.52005787037037032</v>
      </c>
    </row>
    <row r="4623" spans="1:7" x14ac:dyDescent="0.25">
      <c r="A4623">
        <v>4986</v>
      </c>
      <c r="B4623" t="s">
        <v>6885</v>
      </c>
      <c r="C4623" t="s">
        <v>8</v>
      </c>
      <c r="D4623" t="s">
        <v>14376</v>
      </c>
      <c r="E4623" t="s">
        <v>13</v>
      </c>
      <c r="F4623" s="14">
        <v>45491</v>
      </c>
      <c r="G4623" s="8">
        <v>0.51692129629629624</v>
      </c>
    </row>
    <row r="4624" spans="1:7" x14ac:dyDescent="0.25">
      <c r="A4624">
        <v>4987</v>
      </c>
      <c r="B4624" t="s">
        <v>6886</v>
      </c>
      <c r="C4624" t="s">
        <v>50</v>
      </c>
      <c r="D4624" t="s">
        <v>14376</v>
      </c>
      <c r="E4624" t="s">
        <v>6887</v>
      </c>
      <c r="F4624" s="14">
        <v>45491</v>
      </c>
      <c r="G4624" s="8">
        <v>0.51692129629629624</v>
      </c>
    </row>
    <row r="4625" spans="1:7" x14ac:dyDescent="0.25">
      <c r="A4625">
        <v>4988</v>
      </c>
      <c r="B4625" t="s">
        <v>6888</v>
      </c>
      <c r="C4625" t="s">
        <v>8</v>
      </c>
      <c r="D4625" t="s">
        <v>14355</v>
      </c>
      <c r="E4625" t="s">
        <v>13</v>
      </c>
      <c r="F4625" s="14">
        <v>45491</v>
      </c>
      <c r="G4625" s="8">
        <v>0.51043981481481482</v>
      </c>
    </row>
    <row r="4626" spans="1:7" x14ac:dyDescent="0.25">
      <c r="A4626">
        <v>4989</v>
      </c>
      <c r="B4626" t="s">
        <v>6889</v>
      </c>
      <c r="C4626" t="s">
        <v>50</v>
      </c>
      <c r="D4626" t="s">
        <v>14355</v>
      </c>
      <c r="E4626" t="s">
        <v>6890</v>
      </c>
      <c r="F4626" s="14">
        <v>45491</v>
      </c>
      <c r="G4626" s="8">
        <v>0.51042824074074067</v>
      </c>
    </row>
    <row r="4627" spans="1:7" x14ac:dyDescent="0.25">
      <c r="A4627">
        <v>4990</v>
      </c>
      <c r="B4627" t="s">
        <v>6891</v>
      </c>
      <c r="C4627" t="s">
        <v>8</v>
      </c>
      <c r="D4627" t="s">
        <v>14369</v>
      </c>
      <c r="E4627" t="s">
        <v>2957</v>
      </c>
      <c r="F4627" s="14">
        <v>45491</v>
      </c>
      <c r="G4627" s="8">
        <v>0.50947916666666659</v>
      </c>
    </row>
    <row r="4628" spans="1:7" x14ac:dyDescent="0.25">
      <c r="A4628">
        <v>4991</v>
      </c>
      <c r="B4628" t="s">
        <v>6892</v>
      </c>
      <c r="C4628" t="s">
        <v>8</v>
      </c>
      <c r="D4628" t="s">
        <v>14368</v>
      </c>
      <c r="E4628" t="s">
        <v>6893</v>
      </c>
      <c r="F4628" s="14">
        <v>45491</v>
      </c>
      <c r="G4628" s="8">
        <v>0.49577546296296293</v>
      </c>
    </row>
    <row r="4629" spans="1:7" x14ac:dyDescent="0.25">
      <c r="A4629">
        <v>4992</v>
      </c>
      <c r="B4629" t="s">
        <v>6894</v>
      </c>
      <c r="C4629" t="s">
        <v>8</v>
      </c>
      <c r="D4629" t="s">
        <v>14389</v>
      </c>
      <c r="E4629" t="s">
        <v>3936</v>
      </c>
      <c r="F4629" s="14">
        <v>45491</v>
      </c>
      <c r="G4629" s="8">
        <v>0.48621527777777779</v>
      </c>
    </row>
    <row r="4630" spans="1:7" x14ac:dyDescent="0.25">
      <c r="A4630">
        <v>4993</v>
      </c>
      <c r="B4630" t="s">
        <v>6895</v>
      </c>
      <c r="C4630" t="s">
        <v>86</v>
      </c>
      <c r="D4630" t="s">
        <v>14364</v>
      </c>
      <c r="E4630" t="s">
        <v>6896</v>
      </c>
      <c r="F4630" s="14">
        <v>45491</v>
      </c>
      <c r="G4630" s="8">
        <v>0.46915509259259264</v>
      </c>
    </row>
    <row r="4631" spans="1:7" x14ac:dyDescent="0.25">
      <c r="A4631">
        <v>4994</v>
      </c>
      <c r="B4631" t="s">
        <v>6897</v>
      </c>
      <c r="C4631" t="s">
        <v>8</v>
      </c>
      <c r="D4631" t="s">
        <v>14364</v>
      </c>
      <c r="E4631" t="s">
        <v>6898</v>
      </c>
      <c r="F4631" s="14">
        <v>45491</v>
      </c>
      <c r="G4631" s="8">
        <v>0.46895833333333337</v>
      </c>
    </row>
    <row r="4632" spans="1:7" x14ac:dyDescent="0.25">
      <c r="A4632">
        <v>4995</v>
      </c>
      <c r="B4632" t="s">
        <v>6899</v>
      </c>
      <c r="C4632" t="s">
        <v>106</v>
      </c>
      <c r="D4632" t="s">
        <v>14369</v>
      </c>
      <c r="E4632" t="s">
        <v>6900</v>
      </c>
      <c r="F4632" s="14">
        <v>45491</v>
      </c>
      <c r="G4632" s="8">
        <v>0.45199074074074069</v>
      </c>
    </row>
    <row r="4633" spans="1:7" x14ac:dyDescent="0.25">
      <c r="A4633">
        <v>4997</v>
      </c>
      <c r="B4633" t="s">
        <v>6902</v>
      </c>
      <c r="C4633" t="s">
        <v>8</v>
      </c>
      <c r="D4633" t="s">
        <v>14354</v>
      </c>
      <c r="E4633" t="s">
        <v>13</v>
      </c>
      <c r="F4633" s="14">
        <v>45490</v>
      </c>
      <c r="G4633" s="8">
        <v>0.76399305555555552</v>
      </c>
    </row>
    <row r="4634" spans="1:7" x14ac:dyDescent="0.25">
      <c r="A4634">
        <v>4998</v>
      </c>
      <c r="B4634" t="s">
        <v>6903</v>
      </c>
      <c r="C4634" t="s">
        <v>8</v>
      </c>
      <c r="D4634" t="s">
        <v>14361</v>
      </c>
      <c r="E4634" t="s">
        <v>13</v>
      </c>
      <c r="F4634" s="14">
        <v>45490</v>
      </c>
      <c r="G4634" s="8">
        <v>0.75990740740740748</v>
      </c>
    </row>
    <row r="4635" spans="1:7" x14ac:dyDescent="0.25">
      <c r="A4635">
        <v>4999</v>
      </c>
      <c r="B4635" t="s">
        <v>6904</v>
      </c>
      <c r="C4635" t="s">
        <v>15</v>
      </c>
      <c r="D4635" t="s">
        <v>14361</v>
      </c>
      <c r="E4635" t="s">
        <v>6778</v>
      </c>
      <c r="F4635" s="14">
        <v>45490</v>
      </c>
      <c r="G4635" s="8">
        <v>0.75990740740740748</v>
      </c>
    </row>
    <row r="4636" spans="1:7" x14ac:dyDescent="0.25">
      <c r="A4636">
        <v>5004</v>
      </c>
      <c r="B4636" t="s">
        <v>6909</v>
      </c>
      <c r="C4636" t="s">
        <v>50</v>
      </c>
      <c r="D4636" t="s">
        <v>14363</v>
      </c>
      <c r="E4636" t="s">
        <v>6910</v>
      </c>
      <c r="F4636" s="14">
        <v>45490</v>
      </c>
      <c r="G4636" s="8">
        <v>0.7165393518518518</v>
      </c>
    </row>
    <row r="4637" spans="1:7" x14ac:dyDescent="0.25">
      <c r="A4637">
        <v>5005</v>
      </c>
      <c r="B4637" t="s">
        <v>6911</v>
      </c>
      <c r="C4637" t="s">
        <v>8</v>
      </c>
      <c r="D4637" t="s">
        <v>14363</v>
      </c>
      <c r="E4637" t="s">
        <v>13</v>
      </c>
      <c r="F4637" s="14">
        <v>45490</v>
      </c>
      <c r="G4637" s="8">
        <v>0.71614583333333337</v>
      </c>
    </row>
    <row r="4638" spans="1:7" x14ac:dyDescent="0.25">
      <c r="A4638">
        <v>5007</v>
      </c>
      <c r="B4638" t="s">
        <v>6913</v>
      </c>
      <c r="C4638" t="s">
        <v>8</v>
      </c>
      <c r="D4638" t="s">
        <v>14368</v>
      </c>
      <c r="E4638" t="s">
        <v>6914</v>
      </c>
      <c r="F4638" s="14">
        <v>45490</v>
      </c>
      <c r="G4638" s="8">
        <v>0.71490740740740744</v>
      </c>
    </row>
    <row r="4639" spans="1:7" x14ac:dyDescent="0.25">
      <c r="A4639">
        <v>5017</v>
      </c>
      <c r="B4639" t="s">
        <v>6924</v>
      </c>
      <c r="C4639" t="s">
        <v>8</v>
      </c>
      <c r="D4639" t="s">
        <v>14364</v>
      </c>
      <c r="E4639" t="s">
        <v>13</v>
      </c>
      <c r="F4639" s="14">
        <v>45490</v>
      </c>
      <c r="G4639" s="8">
        <v>0.6995717592592593</v>
      </c>
    </row>
    <row r="4640" spans="1:7" x14ac:dyDescent="0.25">
      <c r="A4640">
        <v>5018</v>
      </c>
      <c r="B4640" t="s">
        <v>6925</v>
      </c>
      <c r="C4640" t="s">
        <v>197</v>
      </c>
      <c r="D4640" t="s">
        <v>14364</v>
      </c>
      <c r="E4640" t="s">
        <v>6926</v>
      </c>
      <c r="F4640" s="14">
        <v>45490</v>
      </c>
      <c r="G4640" s="8">
        <v>0.6995717592592593</v>
      </c>
    </row>
    <row r="4641" spans="1:7" x14ac:dyDescent="0.25">
      <c r="A4641">
        <v>5023</v>
      </c>
      <c r="B4641" t="s">
        <v>6931</v>
      </c>
      <c r="C4641" t="s">
        <v>8</v>
      </c>
      <c r="D4641" t="s">
        <v>14357</v>
      </c>
      <c r="E4641" t="s">
        <v>5373</v>
      </c>
      <c r="F4641" s="14">
        <v>45490</v>
      </c>
      <c r="G4641" s="8">
        <v>0.69251157407407404</v>
      </c>
    </row>
    <row r="4642" spans="1:7" x14ac:dyDescent="0.25">
      <c r="A4642">
        <v>5025</v>
      </c>
      <c r="B4642" t="s">
        <v>6933</v>
      </c>
      <c r="C4642" t="s">
        <v>8</v>
      </c>
      <c r="D4642" t="s">
        <v>14369</v>
      </c>
      <c r="E4642" t="s">
        <v>6934</v>
      </c>
      <c r="F4642" s="14">
        <v>45490</v>
      </c>
      <c r="G4642" s="8">
        <v>0.69207175925925923</v>
      </c>
    </row>
    <row r="4643" spans="1:7" x14ac:dyDescent="0.25">
      <c r="A4643">
        <v>5033</v>
      </c>
      <c r="B4643" t="s">
        <v>6942</v>
      </c>
      <c r="C4643" t="s">
        <v>8</v>
      </c>
      <c r="D4643" t="s">
        <v>14385</v>
      </c>
      <c r="E4643" t="s">
        <v>6943</v>
      </c>
      <c r="F4643" s="14">
        <v>45490</v>
      </c>
      <c r="G4643" s="8">
        <v>0.66751157407407413</v>
      </c>
    </row>
    <row r="4644" spans="1:7" x14ac:dyDescent="0.25">
      <c r="A4644">
        <v>5048</v>
      </c>
      <c r="B4644" t="s">
        <v>6958</v>
      </c>
      <c r="C4644" t="s">
        <v>8</v>
      </c>
      <c r="D4644" t="s">
        <v>14370</v>
      </c>
      <c r="E4644" t="s">
        <v>968</v>
      </c>
      <c r="F4644" s="14">
        <v>45490</v>
      </c>
      <c r="G4644" s="8">
        <v>0.62039351851851854</v>
      </c>
    </row>
    <row r="4645" spans="1:7" x14ac:dyDescent="0.25">
      <c r="A4645">
        <v>5057</v>
      </c>
      <c r="B4645" t="s">
        <v>6967</v>
      </c>
      <c r="C4645" t="s">
        <v>8</v>
      </c>
      <c r="D4645" t="s">
        <v>14355</v>
      </c>
      <c r="E4645" t="s">
        <v>13</v>
      </c>
      <c r="F4645" s="14">
        <v>45490</v>
      </c>
      <c r="G4645" s="8">
        <v>0.60287037037037039</v>
      </c>
    </row>
    <row r="4646" spans="1:7" x14ac:dyDescent="0.25">
      <c r="A4646">
        <v>5058</v>
      </c>
      <c r="B4646" t="s">
        <v>6968</v>
      </c>
      <c r="C4646" t="s">
        <v>938</v>
      </c>
      <c r="D4646" t="s">
        <v>14355</v>
      </c>
      <c r="E4646" t="s">
        <v>6969</v>
      </c>
      <c r="F4646" s="14">
        <v>45490</v>
      </c>
      <c r="G4646" s="8">
        <v>0.60285879629629624</v>
      </c>
    </row>
    <row r="4647" spans="1:7" x14ac:dyDescent="0.25">
      <c r="A4647">
        <v>5060</v>
      </c>
      <c r="B4647" t="s">
        <v>6971</v>
      </c>
      <c r="C4647" t="s">
        <v>8</v>
      </c>
      <c r="D4647" t="s">
        <v>14355</v>
      </c>
      <c r="E4647" t="s">
        <v>13</v>
      </c>
      <c r="F4647" s="14">
        <v>45490</v>
      </c>
      <c r="G4647" s="8">
        <v>0.60241898148148143</v>
      </c>
    </row>
    <row r="4648" spans="1:7" x14ac:dyDescent="0.25">
      <c r="A4648">
        <v>5061</v>
      </c>
      <c r="B4648" t="s">
        <v>6972</v>
      </c>
      <c r="C4648" t="s">
        <v>938</v>
      </c>
      <c r="D4648" t="s">
        <v>14355</v>
      </c>
      <c r="E4648" t="s">
        <v>6969</v>
      </c>
      <c r="F4648" s="14">
        <v>45490</v>
      </c>
      <c r="G4648" s="8">
        <v>0.60241898148148143</v>
      </c>
    </row>
    <row r="4649" spans="1:7" x14ac:dyDescent="0.25">
      <c r="A4649">
        <v>5062</v>
      </c>
      <c r="B4649" t="s">
        <v>6973</v>
      </c>
      <c r="C4649" t="s">
        <v>8</v>
      </c>
      <c r="D4649" t="s">
        <v>14355</v>
      </c>
      <c r="E4649" t="s">
        <v>13</v>
      </c>
      <c r="F4649" s="14">
        <v>45490</v>
      </c>
      <c r="G4649" s="8">
        <v>0.60210648148148149</v>
      </c>
    </row>
    <row r="4650" spans="1:7" x14ac:dyDescent="0.25">
      <c r="A4650">
        <v>5063</v>
      </c>
      <c r="B4650" t="s">
        <v>6974</v>
      </c>
      <c r="C4650" t="s">
        <v>938</v>
      </c>
      <c r="D4650" t="s">
        <v>14355</v>
      </c>
      <c r="E4650" t="s">
        <v>6969</v>
      </c>
      <c r="F4650" s="14">
        <v>45490</v>
      </c>
      <c r="G4650" s="8">
        <v>0.60209490740740745</v>
      </c>
    </row>
    <row r="4651" spans="1:7" x14ac:dyDescent="0.25">
      <c r="A4651">
        <v>5064</v>
      </c>
      <c r="B4651" t="s">
        <v>6975</v>
      </c>
      <c r="C4651" t="s">
        <v>8</v>
      </c>
      <c r="D4651" t="s">
        <v>14355</v>
      </c>
      <c r="E4651" t="s">
        <v>13</v>
      </c>
      <c r="F4651" s="14">
        <v>45490</v>
      </c>
      <c r="G4651" s="8">
        <v>0.60181712962962963</v>
      </c>
    </row>
    <row r="4652" spans="1:7" x14ac:dyDescent="0.25">
      <c r="A4652">
        <v>5065</v>
      </c>
      <c r="B4652" t="s">
        <v>6976</v>
      </c>
      <c r="C4652" t="s">
        <v>938</v>
      </c>
      <c r="D4652" t="s">
        <v>14355</v>
      </c>
      <c r="E4652" t="s">
        <v>6969</v>
      </c>
      <c r="F4652" s="14">
        <v>45490</v>
      </c>
      <c r="G4652" s="8">
        <v>0.60180555555555559</v>
      </c>
    </row>
    <row r="4653" spans="1:7" x14ac:dyDescent="0.25">
      <c r="A4653">
        <v>5067</v>
      </c>
      <c r="B4653" t="s">
        <v>6978</v>
      </c>
      <c r="C4653" t="s">
        <v>8</v>
      </c>
      <c r="D4653" t="s">
        <v>14355</v>
      </c>
      <c r="E4653" t="s">
        <v>13</v>
      </c>
      <c r="F4653" s="14">
        <v>45490</v>
      </c>
      <c r="G4653" s="8">
        <v>0.60143518518518524</v>
      </c>
    </row>
    <row r="4654" spans="1:7" x14ac:dyDescent="0.25">
      <c r="A4654">
        <v>5068</v>
      </c>
      <c r="B4654" t="s">
        <v>6979</v>
      </c>
      <c r="C4654" t="s">
        <v>938</v>
      </c>
      <c r="D4654" t="s">
        <v>14355</v>
      </c>
      <c r="E4654" t="s">
        <v>6969</v>
      </c>
      <c r="F4654" s="14">
        <v>45490</v>
      </c>
      <c r="G4654" s="8">
        <v>0.60141203703703705</v>
      </c>
    </row>
    <row r="4655" spans="1:7" x14ac:dyDescent="0.25">
      <c r="A4655">
        <v>5070</v>
      </c>
      <c r="B4655" t="s">
        <v>6981</v>
      </c>
      <c r="C4655" t="s">
        <v>8</v>
      </c>
      <c r="D4655" t="s">
        <v>14355</v>
      </c>
      <c r="E4655" t="s">
        <v>13</v>
      </c>
      <c r="F4655" s="14">
        <v>45490</v>
      </c>
      <c r="G4655" s="8">
        <v>0.60067129629629623</v>
      </c>
    </row>
    <row r="4656" spans="1:7" x14ac:dyDescent="0.25">
      <c r="A4656">
        <v>5071</v>
      </c>
      <c r="B4656" t="s">
        <v>6982</v>
      </c>
      <c r="C4656" t="s">
        <v>938</v>
      </c>
      <c r="D4656" t="s">
        <v>14355</v>
      </c>
      <c r="E4656" t="s">
        <v>6969</v>
      </c>
      <c r="F4656" s="14">
        <v>45490</v>
      </c>
      <c r="G4656" s="8">
        <v>0.60067129629629623</v>
      </c>
    </row>
    <row r="4657" spans="1:7" x14ac:dyDescent="0.25">
      <c r="A4657">
        <v>5073</v>
      </c>
      <c r="B4657" t="s">
        <v>6984</v>
      </c>
      <c r="C4657" t="s">
        <v>8</v>
      </c>
      <c r="D4657" t="s">
        <v>14377</v>
      </c>
      <c r="E4657" t="s">
        <v>13</v>
      </c>
      <c r="F4657" s="14">
        <v>45490</v>
      </c>
      <c r="G4657" s="8">
        <v>0.58996527777777785</v>
      </c>
    </row>
    <row r="4658" spans="1:7" x14ac:dyDescent="0.25">
      <c r="A4658">
        <v>5074</v>
      </c>
      <c r="B4658" t="s">
        <v>6985</v>
      </c>
      <c r="C4658" t="s">
        <v>50</v>
      </c>
      <c r="D4658" t="s">
        <v>14377</v>
      </c>
      <c r="E4658" t="s">
        <v>6986</v>
      </c>
      <c r="F4658" s="14">
        <v>45490</v>
      </c>
      <c r="G4658" s="8">
        <v>0.5899537037037037</v>
      </c>
    </row>
    <row r="4659" spans="1:7" x14ac:dyDescent="0.25">
      <c r="A4659">
        <v>5075</v>
      </c>
      <c r="B4659" t="s">
        <v>6987</v>
      </c>
      <c r="C4659" t="s">
        <v>8</v>
      </c>
      <c r="D4659" t="s">
        <v>14358</v>
      </c>
      <c r="E4659" t="s">
        <v>6988</v>
      </c>
      <c r="F4659" s="14">
        <v>45490</v>
      </c>
      <c r="G4659" s="8">
        <v>0.5408680555555555</v>
      </c>
    </row>
    <row r="4660" spans="1:7" x14ac:dyDescent="0.25">
      <c r="A4660">
        <v>5076</v>
      </c>
      <c r="B4660" t="s">
        <v>6989</v>
      </c>
      <c r="C4660" t="s">
        <v>8</v>
      </c>
      <c r="D4660" t="s">
        <v>14358</v>
      </c>
      <c r="E4660" t="s">
        <v>6990</v>
      </c>
      <c r="F4660" s="14">
        <v>45490</v>
      </c>
      <c r="G4660" s="8">
        <v>0.54027777777777775</v>
      </c>
    </row>
    <row r="4661" spans="1:7" x14ac:dyDescent="0.25">
      <c r="A4661">
        <v>5077</v>
      </c>
      <c r="B4661" t="s">
        <v>6991</v>
      </c>
      <c r="C4661" t="s">
        <v>86</v>
      </c>
      <c r="D4661" t="s">
        <v>14367</v>
      </c>
      <c r="E4661" t="s">
        <v>6992</v>
      </c>
      <c r="F4661" s="14">
        <v>45490</v>
      </c>
      <c r="G4661" s="8">
        <v>0.53771990740740738</v>
      </c>
    </row>
    <row r="4662" spans="1:7" x14ac:dyDescent="0.25">
      <c r="A4662">
        <v>5078</v>
      </c>
      <c r="B4662" t="s">
        <v>6993</v>
      </c>
      <c r="C4662" t="s">
        <v>8</v>
      </c>
      <c r="D4662" t="s">
        <v>14367</v>
      </c>
      <c r="E4662" t="s">
        <v>6994</v>
      </c>
      <c r="F4662" s="14">
        <v>45490</v>
      </c>
      <c r="G4662" s="8">
        <v>0.53749999999999998</v>
      </c>
    </row>
    <row r="4663" spans="1:7" x14ac:dyDescent="0.25">
      <c r="A4663">
        <v>5079</v>
      </c>
      <c r="B4663" t="s">
        <v>6995</v>
      </c>
      <c r="C4663" t="s">
        <v>8</v>
      </c>
      <c r="D4663" t="s">
        <v>14358</v>
      </c>
      <c r="E4663" t="s">
        <v>5898</v>
      </c>
      <c r="F4663" s="14">
        <v>45490</v>
      </c>
      <c r="G4663" s="8">
        <v>0.52899305555555554</v>
      </c>
    </row>
    <row r="4664" spans="1:7" x14ac:dyDescent="0.25">
      <c r="A4664">
        <v>5080</v>
      </c>
      <c r="B4664" t="s">
        <v>6996</v>
      </c>
      <c r="C4664" t="s">
        <v>8</v>
      </c>
      <c r="D4664" t="s">
        <v>14369</v>
      </c>
      <c r="E4664" t="s">
        <v>6997</v>
      </c>
      <c r="F4664" s="14">
        <v>45490</v>
      </c>
      <c r="G4664" s="8">
        <v>0.5259490740740741</v>
      </c>
    </row>
    <row r="4665" spans="1:7" x14ac:dyDescent="0.25">
      <c r="A4665">
        <v>5081</v>
      </c>
      <c r="B4665" t="s">
        <v>6998</v>
      </c>
      <c r="C4665" t="s">
        <v>86</v>
      </c>
      <c r="D4665" t="s">
        <v>14364</v>
      </c>
      <c r="E4665" t="s">
        <v>6999</v>
      </c>
      <c r="F4665" s="14">
        <v>45490</v>
      </c>
      <c r="G4665" s="8">
        <v>0.52322916666666663</v>
      </c>
    </row>
    <row r="4666" spans="1:7" x14ac:dyDescent="0.25">
      <c r="A4666">
        <v>5082</v>
      </c>
      <c r="B4666" t="s">
        <v>7000</v>
      </c>
      <c r="C4666" t="s">
        <v>8</v>
      </c>
      <c r="D4666" t="s">
        <v>14358</v>
      </c>
      <c r="E4666" t="s">
        <v>958</v>
      </c>
      <c r="F4666" s="14">
        <v>45490</v>
      </c>
      <c r="G4666" s="8">
        <v>0.51467592592592593</v>
      </c>
    </row>
    <row r="4667" spans="1:7" x14ac:dyDescent="0.25">
      <c r="A4667">
        <v>5083</v>
      </c>
      <c r="B4667" t="s">
        <v>7001</v>
      </c>
      <c r="C4667" t="s">
        <v>8</v>
      </c>
      <c r="D4667" t="s">
        <v>14358</v>
      </c>
      <c r="E4667" t="s">
        <v>960</v>
      </c>
      <c r="F4667" s="14">
        <v>45490</v>
      </c>
      <c r="G4667" s="8">
        <v>0.51339120370370372</v>
      </c>
    </row>
    <row r="4668" spans="1:7" x14ac:dyDescent="0.25">
      <c r="A4668">
        <v>5084</v>
      </c>
      <c r="B4668" t="s">
        <v>7002</v>
      </c>
      <c r="C4668" t="s">
        <v>8</v>
      </c>
      <c r="D4668" t="s">
        <v>14358</v>
      </c>
      <c r="E4668" t="s">
        <v>4905</v>
      </c>
      <c r="F4668" s="14">
        <v>45490</v>
      </c>
      <c r="G4668" s="8">
        <v>0.510625</v>
      </c>
    </row>
    <row r="4669" spans="1:7" x14ac:dyDescent="0.25">
      <c r="A4669">
        <v>5085</v>
      </c>
      <c r="B4669" t="s">
        <v>7003</v>
      </c>
      <c r="C4669" t="s">
        <v>8</v>
      </c>
      <c r="D4669" t="s">
        <v>14358</v>
      </c>
      <c r="E4669" t="s">
        <v>7004</v>
      </c>
      <c r="F4669" s="14">
        <v>45490</v>
      </c>
      <c r="G4669" s="8">
        <v>0.51001157407407405</v>
      </c>
    </row>
    <row r="4670" spans="1:7" x14ac:dyDescent="0.25">
      <c r="A4670">
        <v>5086</v>
      </c>
      <c r="B4670" t="s">
        <v>7005</v>
      </c>
      <c r="C4670" t="s">
        <v>8</v>
      </c>
      <c r="D4670" t="s">
        <v>14389</v>
      </c>
      <c r="E4670" t="s">
        <v>6988</v>
      </c>
      <c r="F4670" s="14">
        <v>45490</v>
      </c>
      <c r="G4670" s="8">
        <v>0.50958333333333339</v>
      </c>
    </row>
    <row r="4671" spans="1:7" x14ac:dyDescent="0.25">
      <c r="A4671">
        <v>5087</v>
      </c>
      <c r="B4671" t="s">
        <v>7006</v>
      </c>
      <c r="C4671" t="s">
        <v>8</v>
      </c>
      <c r="D4671" t="s">
        <v>14389</v>
      </c>
      <c r="E4671" t="s">
        <v>4905</v>
      </c>
      <c r="F4671" s="14">
        <v>45490</v>
      </c>
      <c r="G4671" s="8">
        <v>0.50912037037037039</v>
      </c>
    </row>
    <row r="4672" spans="1:7" x14ac:dyDescent="0.25">
      <c r="A4672">
        <v>5088</v>
      </c>
      <c r="B4672" t="s">
        <v>7007</v>
      </c>
      <c r="C4672" t="s">
        <v>8</v>
      </c>
      <c r="D4672" t="s">
        <v>14358</v>
      </c>
      <c r="E4672" t="s">
        <v>6748</v>
      </c>
      <c r="F4672" s="14">
        <v>45490</v>
      </c>
      <c r="G4672" s="8">
        <v>0.50865740740740739</v>
      </c>
    </row>
    <row r="4673" spans="1:7" x14ac:dyDescent="0.25">
      <c r="A4673">
        <v>5090</v>
      </c>
      <c r="B4673" t="s">
        <v>7009</v>
      </c>
      <c r="C4673" t="s">
        <v>8</v>
      </c>
      <c r="D4673" t="s">
        <v>14358</v>
      </c>
      <c r="E4673" t="s">
        <v>6400</v>
      </c>
      <c r="F4673" s="14">
        <v>45490</v>
      </c>
      <c r="G4673" s="8">
        <v>0.50621527777777775</v>
      </c>
    </row>
    <row r="4674" spans="1:7" x14ac:dyDescent="0.25">
      <c r="A4674">
        <v>5091</v>
      </c>
      <c r="B4674" t="s">
        <v>7010</v>
      </c>
      <c r="C4674" t="s">
        <v>8</v>
      </c>
      <c r="D4674" t="s">
        <v>14376</v>
      </c>
      <c r="E4674" t="s">
        <v>13</v>
      </c>
      <c r="F4674" s="14">
        <v>45490</v>
      </c>
      <c r="G4674" s="8">
        <v>0.50032407407407409</v>
      </c>
    </row>
    <row r="4675" spans="1:7" x14ac:dyDescent="0.25">
      <c r="A4675">
        <v>5092</v>
      </c>
      <c r="B4675" t="s">
        <v>7011</v>
      </c>
      <c r="C4675" t="s">
        <v>50</v>
      </c>
      <c r="D4675" t="s">
        <v>14376</v>
      </c>
      <c r="E4675" t="s">
        <v>7012</v>
      </c>
      <c r="F4675" s="14">
        <v>45490</v>
      </c>
      <c r="G4675" s="8">
        <v>0.50031250000000005</v>
      </c>
    </row>
    <row r="4676" spans="1:7" x14ac:dyDescent="0.25">
      <c r="A4676">
        <v>5093</v>
      </c>
      <c r="B4676" t="s">
        <v>7013</v>
      </c>
      <c r="C4676" t="s">
        <v>8</v>
      </c>
      <c r="D4676" t="s">
        <v>14369</v>
      </c>
      <c r="E4676" t="s">
        <v>6883</v>
      </c>
      <c r="F4676" s="14">
        <v>45490</v>
      </c>
      <c r="G4676" s="8">
        <v>0.49613425925925925</v>
      </c>
    </row>
    <row r="4677" spans="1:7" x14ac:dyDescent="0.25">
      <c r="A4677">
        <v>5094</v>
      </c>
      <c r="B4677" t="s">
        <v>7014</v>
      </c>
      <c r="C4677" t="s">
        <v>8</v>
      </c>
      <c r="D4677" t="s">
        <v>14350</v>
      </c>
      <c r="E4677" t="s">
        <v>6994</v>
      </c>
      <c r="F4677" s="14">
        <v>45490</v>
      </c>
      <c r="G4677" s="8">
        <v>0.4955092592592592</v>
      </c>
    </row>
    <row r="4678" spans="1:7" x14ac:dyDescent="0.25">
      <c r="A4678">
        <v>5095</v>
      </c>
      <c r="B4678" t="s">
        <v>7015</v>
      </c>
      <c r="C4678" t="s">
        <v>8</v>
      </c>
      <c r="D4678" t="s">
        <v>14355</v>
      </c>
      <c r="E4678" t="s">
        <v>13</v>
      </c>
      <c r="F4678" s="14">
        <v>45490</v>
      </c>
      <c r="G4678" s="8">
        <v>0.48966435185185181</v>
      </c>
    </row>
    <row r="4679" spans="1:7" x14ac:dyDescent="0.25">
      <c r="A4679">
        <v>5096</v>
      </c>
      <c r="B4679" t="s">
        <v>7016</v>
      </c>
      <c r="C4679" t="s">
        <v>938</v>
      </c>
      <c r="D4679" t="s">
        <v>14355</v>
      </c>
      <c r="E4679" t="s">
        <v>6969</v>
      </c>
      <c r="F4679" s="14">
        <v>45490</v>
      </c>
      <c r="G4679" s="8">
        <v>0.48965277777777777</v>
      </c>
    </row>
    <row r="4680" spans="1:7" x14ac:dyDescent="0.25">
      <c r="A4680">
        <v>5097</v>
      </c>
      <c r="B4680" t="s">
        <v>7017</v>
      </c>
      <c r="C4680" t="s">
        <v>8</v>
      </c>
      <c r="D4680" t="s">
        <v>14355</v>
      </c>
      <c r="E4680" t="s">
        <v>13</v>
      </c>
      <c r="F4680" s="14">
        <v>45490</v>
      </c>
      <c r="G4680" s="8">
        <v>0.48890046296296297</v>
      </c>
    </row>
    <row r="4681" spans="1:7" x14ac:dyDescent="0.25">
      <c r="A4681">
        <v>5098</v>
      </c>
      <c r="B4681" t="s">
        <v>7018</v>
      </c>
      <c r="C4681" t="s">
        <v>8</v>
      </c>
      <c r="D4681" t="s">
        <v>14350</v>
      </c>
      <c r="E4681" t="s">
        <v>1998</v>
      </c>
      <c r="F4681" s="14">
        <v>45490</v>
      </c>
      <c r="G4681" s="8">
        <v>0.48810185185185184</v>
      </c>
    </row>
    <row r="4682" spans="1:7" x14ac:dyDescent="0.25">
      <c r="A4682">
        <v>5099</v>
      </c>
      <c r="B4682" t="s">
        <v>7019</v>
      </c>
      <c r="C4682" t="s">
        <v>8</v>
      </c>
      <c r="D4682" t="s">
        <v>14367</v>
      </c>
      <c r="E4682" t="s">
        <v>6759</v>
      </c>
      <c r="F4682" s="14">
        <v>45490</v>
      </c>
      <c r="G4682" s="8">
        <v>0.48063657407407406</v>
      </c>
    </row>
    <row r="4683" spans="1:7" x14ac:dyDescent="0.25">
      <c r="A4683">
        <v>5100</v>
      </c>
      <c r="B4683" t="s">
        <v>7020</v>
      </c>
      <c r="C4683" t="s">
        <v>106</v>
      </c>
      <c r="D4683" t="s">
        <v>14369</v>
      </c>
      <c r="E4683" t="s">
        <v>7021</v>
      </c>
      <c r="F4683" s="14">
        <v>45490</v>
      </c>
      <c r="G4683" s="8">
        <v>0.47256944444444443</v>
      </c>
    </row>
    <row r="4684" spans="1:7" x14ac:dyDescent="0.25">
      <c r="A4684">
        <v>5101</v>
      </c>
      <c r="B4684" t="s">
        <v>7022</v>
      </c>
      <c r="C4684" t="s">
        <v>106</v>
      </c>
      <c r="D4684" t="s">
        <v>14369</v>
      </c>
      <c r="E4684" t="s">
        <v>6121</v>
      </c>
      <c r="F4684" s="14">
        <v>45490</v>
      </c>
      <c r="G4684" s="8">
        <v>0.47142361111111114</v>
      </c>
    </row>
    <row r="4685" spans="1:7" x14ac:dyDescent="0.25">
      <c r="A4685">
        <v>5102</v>
      </c>
      <c r="B4685" t="s">
        <v>7023</v>
      </c>
      <c r="C4685" t="s">
        <v>8</v>
      </c>
      <c r="D4685" t="s">
        <v>14350</v>
      </c>
      <c r="E4685" t="s">
        <v>6437</v>
      </c>
      <c r="F4685" s="14">
        <v>45490</v>
      </c>
      <c r="G4685" s="8">
        <v>0.46961805555555558</v>
      </c>
    </row>
    <row r="4686" spans="1:7" x14ac:dyDescent="0.25">
      <c r="A4686">
        <v>5103</v>
      </c>
      <c r="B4686" t="s">
        <v>7024</v>
      </c>
      <c r="C4686" t="s">
        <v>106</v>
      </c>
      <c r="D4686" t="s">
        <v>14369</v>
      </c>
      <c r="E4686" t="s">
        <v>7025</v>
      </c>
      <c r="F4686" s="14">
        <v>45490</v>
      </c>
      <c r="G4686" s="8">
        <v>0.46925925925925926</v>
      </c>
    </row>
    <row r="4687" spans="1:7" x14ac:dyDescent="0.25">
      <c r="A4687">
        <v>5104</v>
      </c>
      <c r="B4687" t="s">
        <v>7026</v>
      </c>
      <c r="C4687" t="s">
        <v>8</v>
      </c>
      <c r="D4687" t="s">
        <v>14389</v>
      </c>
      <c r="E4687" t="s">
        <v>101</v>
      </c>
      <c r="F4687" s="14">
        <v>45490</v>
      </c>
      <c r="G4687" s="8">
        <v>0.46807870370370369</v>
      </c>
    </row>
    <row r="4688" spans="1:7" x14ac:dyDescent="0.25">
      <c r="A4688">
        <v>5105</v>
      </c>
      <c r="B4688" t="s">
        <v>7027</v>
      </c>
      <c r="C4688" t="s">
        <v>8</v>
      </c>
      <c r="D4688" t="s">
        <v>14362</v>
      </c>
      <c r="E4688" t="s">
        <v>6990</v>
      </c>
      <c r="F4688" s="14">
        <v>45490</v>
      </c>
      <c r="G4688" s="8">
        <v>0.46800925925925929</v>
      </c>
    </row>
    <row r="4689" spans="1:7" x14ac:dyDescent="0.25">
      <c r="A4689">
        <v>5106</v>
      </c>
      <c r="B4689" t="s">
        <v>7028</v>
      </c>
      <c r="C4689" t="s">
        <v>106</v>
      </c>
      <c r="D4689" t="s">
        <v>14369</v>
      </c>
      <c r="E4689" t="s">
        <v>7029</v>
      </c>
      <c r="F4689" s="14">
        <v>45490</v>
      </c>
      <c r="G4689" s="8">
        <v>0.46762731481481484</v>
      </c>
    </row>
    <row r="4690" spans="1:7" x14ac:dyDescent="0.25">
      <c r="A4690">
        <v>5107</v>
      </c>
      <c r="B4690" t="s">
        <v>7030</v>
      </c>
      <c r="C4690" t="s">
        <v>106</v>
      </c>
      <c r="D4690" t="s">
        <v>14369</v>
      </c>
      <c r="E4690" t="s">
        <v>5143</v>
      </c>
      <c r="F4690" s="14">
        <v>45490</v>
      </c>
      <c r="G4690" s="8">
        <v>0.46659722222222227</v>
      </c>
    </row>
    <row r="4691" spans="1:7" x14ac:dyDescent="0.25">
      <c r="A4691">
        <v>5108</v>
      </c>
      <c r="B4691" t="s">
        <v>7031</v>
      </c>
      <c r="C4691" t="s">
        <v>106</v>
      </c>
      <c r="D4691" t="s">
        <v>14369</v>
      </c>
      <c r="E4691" t="s">
        <v>7032</v>
      </c>
      <c r="F4691" s="14">
        <v>45490</v>
      </c>
      <c r="G4691" s="8">
        <v>0.46584490740740742</v>
      </c>
    </row>
    <row r="4692" spans="1:7" x14ac:dyDescent="0.25">
      <c r="A4692">
        <v>5109</v>
      </c>
      <c r="B4692" t="s">
        <v>7033</v>
      </c>
      <c r="C4692" t="s">
        <v>8</v>
      </c>
      <c r="D4692" t="s">
        <v>14369</v>
      </c>
      <c r="E4692" t="s">
        <v>13</v>
      </c>
      <c r="F4692" s="14">
        <v>45490</v>
      </c>
      <c r="G4692" s="8">
        <v>0.46583333333333332</v>
      </c>
    </row>
    <row r="4693" spans="1:7" x14ac:dyDescent="0.25">
      <c r="A4693">
        <v>5114</v>
      </c>
      <c r="B4693" t="s">
        <v>7038</v>
      </c>
      <c r="C4693" t="s">
        <v>8</v>
      </c>
      <c r="D4693" t="s">
        <v>14358</v>
      </c>
      <c r="E4693" t="s">
        <v>7039</v>
      </c>
      <c r="F4693" s="14">
        <v>45490</v>
      </c>
      <c r="G4693" s="8">
        <v>0.41471064814814818</v>
      </c>
    </row>
    <row r="4694" spans="1:7" x14ac:dyDescent="0.25">
      <c r="A4694">
        <v>5116</v>
      </c>
      <c r="B4694" t="s">
        <v>7041</v>
      </c>
      <c r="C4694" t="s">
        <v>8</v>
      </c>
      <c r="D4694" t="s">
        <v>14358</v>
      </c>
      <c r="E4694" t="s">
        <v>6437</v>
      </c>
      <c r="F4694" s="14">
        <v>45490</v>
      </c>
      <c r="G4694" s="8">
        <v>0.40364583333333331</v>
      </c>
    </row>
    <row r="4695" spans="1:7" x14ac:dyDescent="0.25">
      <c r="A4695">
        <v>5117</v>
      </c>
      <c r="B4695" t="s">
        <v>7042</v>
      </c>
      <c r="C4695" t="s">
        <v>15</v>
      </c>
      <c r="D4695" t="s">
        <v>14389</v>
      </c>
      <c r="E4695" t="s">
        <v>3694</v>
      </c>
      <c r="F4695" s="14">
        <v>45490</v>
      </c>
      <c r="G4695" s="8">
        <v>0.40033564814814815</v>
      </c>
    </row>
    <row r="4696" spans="1:7" x14ac:dyDescent="0.25">
      <c r="A4696">
        <v>5119</v>
      </c>
      <c r="B4696" t="s">
        <v>7044</v>
      </c>
      <c r="C4696" t="s">
        <v>8</v>
      </c>
      <c r="D4696" t="s">
        <v>14358</v>
      </c>
      <c r="E4696" t="s">
        <v>4913</v>
      </c>
      <c r="F4696" s="14">
        <v>45490</v>
      </c>
      <c r="G4696" s="8">
        <v>0.39540509259259254</v>
      </c>
    </row>
    <row r="4697" spans="1:7" x14ac:dyDescent="0.25">
      <c r="A4697">
        <v>5120</v>
      </c>
      <c r="B4697" t="s">
        <v>7045</v>
      </c>
      <c r="C4697" t="s">
        <v>8</v>
      </c>
      <c r="D4697" t="s">
        <v>14389</v>
      </c>
      <c r="E4697" t="s">
        <v>7046</v>
      </c>
      <c r="F4697" s="14">
        <v>45490</v>
      </c>
      <c r="G4697" s="8">
        <v>0.37893518518518521</v>
      </c>
    </row>
    <row r="4698" spans="1:7" x14ac:dyDescent="0.25">
      <c r="A4698">
        <v>5121</v>
      </c>
      <c r="B4698" t="s">
        <v>7047</v>
      </c>
      <c r="C4698" t="s">
        <v>8</v>
      </c>
      <c r="D4698" t="s">
        <v>14367</v>
      </c>
      <c r="E4698" t="s">
        <v>5692</v>
      </c>
      <c r="F4698" s="14">
        <v>45490</v>
      </c>
      <c r="G4698" s="8">
        <v>0.37771990740740741</v>
      </c>
    </row>
    <row r="4699" spans="1:7" x14ac:dyDescent="0.25">
      <c r="A4699">
        <v>5122</v>
      </c>
      <c r="B4699" t="s">
        <v>7048</v>
      </c>
      <c r="C4699" t="s">
        <v>8</v>
      </c>
      <c r="D4699" t="s">
        <v>14383</v>
      </c>
      <c r="E4699" t="s">
        <v>549</v>
      </c>
      <c r="F4699" s="14">
        <v>45490</v>
      </c>
      <c r="G4699" s="8">
        <v>0.22482638888888887</v>
      </c>
    </row>
    <row r="4700" spans="1:7" x14ac:dyDescent="0.25">
      <c r="A4700">
        <v>5123</v>
      </c>
      <c r="B4700" t="s">
        <v>7049</v>
      </c>
      <c r="C4700" t="s">
        <v>8</v>
      </c>
      <c r="D4700" t="s">
        <v>14358</v>
      </c>
      <c r="E4700" t="s">
        <v>7050</v>
      </c>
      <c r="F4700" s="14">
        <v>45489</v>
      </c>
      <c r="G4700" s="8">
        <v>0.75714120370370364</v>
      </c>
    </row>
    <row r="4701" spans="1:7" x14ac:dyDescent="0.25">
      <c r="A4701">
        <v>5124</v>
      </c>
      <c r="B4701" t="s">
        <v>7051</v>
      </c>
      <c r="C4701" t="s">
        <v>8</v>
      </c>
      <c r="D4701" t="s">
        <v>14350</v>
      </c>
      <c r="E4701" t="s">
        <v>6994</v>
      </c>
      <c r="F4701" s="14">
        <v>45489</v>
      </c>
      <c r="G4701" s="8">
        <v>0.7518055555555555</v>
      </c>
    </row>
    <row r="4702" spans="1:7" x14ac:dyDescent="0.25">
      <c r="A4702">
        <v>5125</v>
      </c>
      <c r="B4702" t="s">
        <v>7052</v>
      </c>
      <c r="C4702" t="s">
        <v>8</v>
      </c>
      <c r="D4702" t="s">
        <v>14364</v>
      </c>
      <c r="E4702" t="s">
        <v>5011</v>
      </c>
      <c r="F4702" s="14">
        <v>45489</v>
      </c>
      <c r="G4702" s="8">
        <v>0.7205787037037038</v>
      </c>
    </row>
    <row r="4703" spans="1:7" x14ac:dyDescent="0.25">
      <c r="A4703">
        <v>5126</v>
      </c>
      <c r="B4703" t="s">
        <v>7053</v>
      </c>
      <c r="C4703" t="s">
        <v>8</v>
      </c>
      <c r="D4703" t="s">
        <v>14367</v>
      </c>
      <c r="E4703" t="s">
        <v>7054</v>
      </c>
      <c r="F4703" s="14">
        <v>45489</v>
      </c>
      <c r="G4703" s="8">
        <v>0.71445601851851848</v>
      </c>
    </row>
    <row r="4704" spans="1:7" x14ac:dyDescent="0.25">
      <c r="A4704">
        <v>5127</v>
      </c>
      <c r="B4704" t="s">
        <v>7055</v>
      </c>
      <c r="C4704" t="s">
        <v>8</v>
      </c>
      <c r="D4704" t="s">
        <v>14367</v>
      </c>
      <c r="E4704" t="s">
        <v>13</v>
      </c>
      <c r="F4704" s="14">
        <v>45489</v>
      </c>
      <c r="G4704" s="8">
        <v>0.69828703703703709</v>
      </c>
    </row>
    <row r="4705" spans="1:7" x14ac:dyDescent="0.25">
      <c r="A4705">
        <v>5128</v>
      </c>
      <c r="B4705" t="s">
        <v>7056</v>
      </c>
      <c r="C4705" t="s">
        <v>86</v>
      </c>
      <c r="D4705" t="s">
        <v>14367</v>
      </c>
      <c r="E4705" t="s">
        <v>7057</v>
      </c>
      <c r="F4705" s="14">
        <v>45489</v>
      </c>
      <c r="G4705" s="8">
        <v>0.69828703703703709</v>
      </c>
    </row>
    <row r="4706" spans="1:7" x14ac:dyDescent="0.25">
      <c r="A4706">
        <v>5129</v>
      </c>
      <c r="B4706" t="s">
        <v>7058</v>
      </c>
      <c r="C4706" t="s">
        <v>8</v>
      </c>
      <c r="D4706" t="s">
        <v>14367</v>
      </c>
      <c r="E4706" t="s">
        <v>7059</v>
      </c>
      <c r="F4706" s="14">
        <v>45489</v>
      </c>
      <c r="G4706" s="8">
        <v>0.69805555555555554</v>
      </c>
    </row>
    <row r="4707" spans="1:7" x14ac:dyDescent="0.25">
      <c r="A4707">
        <v>5130</v>
      </c>
      <c r="B4707" t="s">
        <v>7060</v>
      </c>
      <c r="C4707" t="s">
        <v>8</v>
      </c>
      <c r="D4707" t="s">
        <v>14367</v>
      </c>
      <c r="E4707" t="s">
        <v>7061</v>
      </c>
      <c r="F4707" s="14">
        <v>45489</v>
      </c>
      <c r="G4707" s="8">
        <v>0.69803240740740735</v>
      </c>
    </row>
    <row r="4708" spans="1:7" x14ac:dyDescent="0.25">
      <c r="A4708">
        <v>5131</v>
      </c>
      <c r="B4708" t="s">
        <v>7062</v>
      </c>
      <c r="C4708" t="s">
        <v>8</v>
      </c>
      <c r="D4708" t="s">
        <v>14367</v>
      </c>
      <c r="E4708" t="s">
        <v>7063</v>
      </c>
      <c r="F4708" s="14">
        <v>45489</v>
      </c>
      <c r="G4708" s="8">
        <v>0.69798611111111108</v>
      </c>
    </row>
    <row r="4709" spans="1:7" x14ac:dyDescent="0.25">
      <c r="A4709">
        <v>5132</v>
      </c>
      <c r="B4709" t="s">
        <v>7064</v>
      </c>
      <c r="C4709" t="s">
        <v>8</v>
      </c>
      <c r="D4709" t="s">
        <v>14367</v>
      </c>
      <c r="E4709" t="s">
        <v>7065</v>
      </c>
      <c r="F4709" s="14">
        <v>45489</v>
      </c>
      <c r="G4709" s="8">
        <v>0.69795138888888886</v>
      </c>
    </row>
    <row r="4710" spans="1:7" x14ac:dyDescent="0.25">
      <c r="A4710">
        <v>5133</v>
      </c>
      <c r="B4710" t="s">
        <v>7066</v>
      </c>
      <c r="C4710" t="s">
        <v>8</v>
      </c>
      <c r="D4710" t="s">
        <v>14367</v>
      </c>
      <c r="E4710" t="s">
        <v>7067</v>
      </c>
      <c r="F4710" s="14">
        <v>45489</v>
      </c>
      <c r="G4710" s="8">
        <v>0.69791666666666663</v>
      </c>
    </row>
    <row r="4711" spans="1:7" x14ac:dyDescent="0.25">
      <c r="A4711">
        <v>5134</v>
      </c>
      <c r="B4711" t="s">
        <v>7068</v>
      </c>
      <c r="C4711" t="s">
        <v>8</v>
      </c>
      <c r="D4711" t="s">
        <v>14367</v>
      </c>
      <c r="E4711" t="s">
        <v>13</v>
      </c>
      <c r="F4711" s="14">
        <v>45489</v>
      </c>
      <c r="G4711" s="8">
        <v>0.69685185185185183</v>
      </c>
    </row>
    <row r="4712" spans="1:7" x14ac:dyDescent="0.25">
      <c r="A4712">
        <v>5135</v>
      </c>
      <c r="B4712" t="s">
        <v>7069</v>
      </c>
      <c r="C4712" t="s">
        <v>86</v>
      </c>
      <c r="D4712" t="s">
        <v>14367</v>
      </c>
      <c r="E4712" t="s">
        <v>7070</v>
      </c>
      <c r="F4712" s="14">
        <v>45489</v>
      </c>
      <c r="G4712" s="8">
        <v>0.69685185185185183</v>
      </c>
    </row>
    <row r="4713" spans="1:7" x14ac:dyDescent="0.25">
      <c r="A4713">
        <v>5136</v>
      </c>
      <c r="B4713" t="s">
        <v>7071</v>
      </c>
      <c r="C4713" t="s">
        <v>8</v>
      </c>
      <c r="D4713" t="s">
        <v>14377</v>
      </c>
      <c r="E4713" t="s">
        <v>13</v>
      </c>
      <c r="F4713" s="14">
        <v>45489</v>
      </c>
      <c r="G4713" s="8">
        <v>0.69673611111111111</v>
      </c>
    </row>
    <row r="4714" spans="1:7" x14ac:dyDescent="0.25">
      <c r="A4714">
        <v>5137</v>
      </c>
      <c r="B4714" t="s">
        <v>7072</v>
      </c>
      <c r="C4714" t="s">
        <v>50</v>
      </c>
      <c r="D4714" t="s">
        <v>14377</v>
      </c>
      <c r="E4714" t="s">
        <v>7073</v>
      </c>
      <c r="F4714" s="14">
        <v>45489</v>
      </c>
      <c r="G4714" s="8">
        <v>0.69673611111111111</v>
      </c>
    </row>
    <row r="4715" spans="1:7" x14ac:dyDescent="0.25">
      <c r="A4715">
        <v>5138</v>
      </c>
      <c r="B4715" t="s">
        <v>7074</v>
      </c>
      <c r="C4715" t="s">
        <v>8</v>
      </c>
      <c r="D4715" t="s">
        <v>14361</v>
      </c>
      <c r="E4715" t="s">
        <v>13</v>
      </c>
      <c r="F4715" s="14">
        <v>45489</v>
      </c>
      <c r="G4715" s="8">
        <v>0.69241898148148151</v>
      </c>
    </row>
    <row r="4716" spans="1:7" x14ac:dyDescent="0.25">
      <c r="A4716">
        <v>5139</v>
      </c>
      <c r="B4716" t="s">
        <v>7075</v>
      </c>
      <c r="C4716" t="s">
        <v>50</v>
      </c>
      <c r="D4716" t="s">
        <v>14361</v>
      </c>
      <c r="E4716" t="s">
        <v>7076</v>
      </c>
      <c r="F4716" s="14">
        <v>45489</v>
      </c>
      <c r="G4716" s="8">
        <v>0.69241898148148151</v>
      </c>
    </row>
    <row r="4717" spans="1:7" x14ac:dyDescent="0.25">
      <c r="A4717">
        <v>5140</v>
      </c>
      <c r="B4717" t="s">
        <v>7077</v>
      </c>
      <c r="C4717" t="s">
        <v>8</v>
      </c>
      <c r="D4717" t="s">
        <v>14377</v>
      </c>
      <c r="E4717" t="s">
        <v>7078</v>
      </c>
      <c r="F4717" s="14">
        <v>45489</v>
      </c>
      <c r="G4717" s="8">
        <v>0.68918981481481489</v>
      </c>
    </row>
    <row r="4718" spans="1:7" x14ac:dyDescent="0.25">
      <c r="A4718">
        <v>5141</v>
      </c>
      <c r="B4718" t="s">
        <v>7079</v>
      </c>
      <c r="C4718" t="s">
        <v>8</v>
      </c>
      <c r="D4718" t="s">
        <v>14377</v>
      </c>
      <c r="E4718" t="s">
        <v>13</v>
      </c>
      <c r="F4718" s="14">
        <v>45489</v>
      </c>
      <c r="G4718" s="8">
        <v>0.68918981481481489</v>
      </c>
    </row>
    <row r="4719" spans="1:7" x14ac:dyDescent="0.25">
      <c r="A4719">
        <v>5142</v>
      </c>
      <c r="B4719" t="s">
        <v>7080</v>
      </c>
      <c r="C4719" t="s">
        <v>50</v>
      </c>
      <c r="D4719" t="s">
        <v>14377</v>
      </c>
      <c r="E4719" t="s">
        <v>7081</v>
      </c>
      <c r="F4719" s="14">
        <v>45489</v>
      </c>
      <c r="G4719" s="8">
        <v>0.68907407407407406</v>
      </c>
    </row>
    <row r="4720" spans="1:7" x14ac:dyDescent="0.25">
      <c r="A4720">
        <v>5143</v>
      </c>
      <c r="B4720" t="s">
        <v>7082</v>
      </c>
      <c r="C4720" t="s">
        <v>8</v>
      </c>
      <c r="D4720" t="s">
        <v>14377</v>
      </c>
      <c r="E4720" t="s">
        <v>13</v>
      </c>
      <c r="F4720" s="14">
        <v>45489</v>
      </c>
      <c r="G4720" s="8">
        <v>0.68905092592592598</v>
      </c>
    </row>
    <row r="4721" spans="1:7" x14ac:dyDescent="0.25">
      <c r="A4721">
        <v>5144</v>
      </c>
      <c r="B4721" t="s">
        <v>7083</v>
      </c>
      <c r="C4721" t="s">
        <v>50</v>
      </c>
      <c r="D4721" t="s">
        <v>14377</v>
      </c>
      <c r="E4721" t="s">
        <v>7084</v>
      </c>
      <c r="F4721" s="14">
        <v>45489</v>
      </c>
      <c r="G4721" s="8">
        <v>0.68905092592592598</v>
      </c>
    </row>
    <row r="4722" spans="1:7" x14ac:dyDescent="0.25">
      <c r="A4722">
        <v>5145</v>
      </c>
      <c r="B4722" t="s">
        <v>7085</v>
      </c>
      <c r="C4722" t="s">
        <v>50</v>
      </c>
      <c r="D4722" t="s">
        <v>14377</v>
      </c>
      <c r="E4722" t="s">
        <v>7086</v>
      </c>
      <c r="F4722" s="14">
        <v>45489</v>
      </c>
      <c r="G4722" s="8">
        <v>0.68905092592592598</v>
      </c>
    </row>
    <row r="4723" spans="1:7" x14ac:dyDescent="0.25">
      <c r="A4723">
        <v>5146</v>
      </c>
      <c r="B4723" t="s">
        <v>7087</v>
      </c>
      <c r="C4723" t="s">
        <v>8</v>
      </c>
      <c r="D4723" t="s">
        <v>14367</v>
      </c>
      <c r="E4723" t="s">
        <v>7088</v>
      </c>
      <c r="F4723" s="14">
        <v>45489</v>
      </c>
      <c r="G4723" s="8">
        <v>0.68653935185185189</v>
      </c>
    </row>
    <row r="4724" spans="1:7" x14ac:dyDescent="0.25">
      <c r="A4724">
        <v>5147</v>
      </c>
      <c r="B4724" t="s">
        <v>7089</v>
      </c>
      <c r="C4724" t="s">
        <v>8</v>
      </c>
      <c r="D4724" t="s">
        <v>14367</v>
      </c>
      <c r="E4724" t="s">
        <v>6757</v>
      </c>
      <c r="F4724" s="14">
        <v>45489</v>
      </c>
      <c r="G4724" s="8">
        <v>0.68443287037037026</v>
      </c>
    </row>
    <row r="4725" spans="1:7" x14ac:dyDescent="0.25">
      <c r="A4725">
        <v>5148</v>
      </c>
      <c r="B4725" t="s">
        <v>7090</v>
      </c>
      <c r="C4725" t="s">
        <v>8</v>
      </c>
      <c r="D4725" t="s">
        <v>14369</v>
      </c>
      <c r="E4725" t="s">
        <v>7091</v>
      </c>
      <c r="F4725" s="14">
        <v>45489</v>
      </c>
      <c r="G4725" s="8">
        <v>0.67210648148148155</v>
      </c>
    </row>
    <row r="4726" spans="1:7" x14ac:dyDescent="0.25">
      <c r="A4726">
        <v>5149</v>
      </c>
      <c r="B4726" t="s">
        <v>7092</v>
      </c>
      <c r="C4726" t="s">
        <v>8</v>
      </c>
      <c r="D4726" t="s">
        <v>14369</v>
      </c>
      <c r="E4726" t="s">
        <v>5445</v>
      </c>
      <c r="F4726" s="14">
        <v>45489</v>
      </c>
      <c r="G4726" s="8">
        <v>0.6697453703703703</v>
      </c>
    </row>
    <row r="4727" spans="1:7" x14ac:dyDescent="0.25">
      <c r="A4727">
        <v>5150</v>
      </c>
      <c r="B4727" t="s">
        <v>7093</v>
      </c>
      <c r="C4727" t="s">
        <v>8</v>
      </c>
      <c r="D4727" t="s">
        <v>14370</v>
      </c>
      <c r="E4727" t="s">
        <v>3219</v>
      </c>
      <c r="F4727" s="14">
        <v>45489</v>
      </c>
      <c r="G4727" s="8">
        <v>0.6664930555555556</v>
      </c>
    </row>
    <row r="4728" spans="1:7" x14ac:dyDescent="0.25">
      <c r="A4728">
        <v>5151</v>
      </c>
      <c r="B4728" t="s">
        <v>7094</v>
      </c>
      <c r="C4728" t="s">
        <v>8</v>
      </c>
      <c r="D4728" t="s">
        <v>14355</v>
      </c>
      <c r="E4728" t="s">
        <v>13</v>
      </c>
      <c r="F4728" s="14">
        <v>45489</v>
      </c>
      <c r="G4728" s="8">
        <v>0.6635416666666667</v>
      </c>
    </row>
    <row r="4729" spans="1:7" x14ac:dyDescent="0.25">
      <c r="A4729">
        <v>5152</v>
      </c>
      <c r="B4729" t="s">
        <v>7095</v>
      </c>
      <c r="C4729" t="s">
        <v>50</v>
      </c>
      <c r="D4729" t="s">
        <v>14355</v>
      </c>
      <c r="E4729" t="s">
        <v>7096</v>
      </c>
      <c r="F4729" s="14">
        <v>45489</v>
      </c>
      <c r="G4729" s="8">
        <v>0.66353009259259255</v>
      </c>
    </row>
    <row r="4730" spans="1:7" x14ac:dyDescent="0.25">
      <c r="A4730">
        <v>5153</v>
      </c>
      <c r="B4730" t="s">
        <v>7097</v>
      </c>
      <c r="C4730" t="s">
        <v>8</v>
      </c>
      <c r="D4730" t="s">
        <v>14355</v>
      </c>
      <c r="E4730" t="s">
        <v>13</v>
      </c>
      <c r="F4730" s="14">
        <v>45489</v>
      </c>
      <c r="G4730" s="8">
        <v>0.66221064814814812</v>
      </c>
    </row>
    <row r="4731" spans="1:7" x14ac:dyDescent="0.25">
      <c r="A4731">
        <v>5154</v>
      </c>
      <c r="B4731" t="s">
        <v>7098</v>
      </c>
      <c r="C4731" t="s">
        <v>50</v>
      </c>
      <c r="D4731" t="s">
        <v>14355</v>
      </c>
      <c r="E4731" t="s">
        <v>7099</v>
      </c>
      <c r="F4731" s="14">
        <v>45489</v>
      </c>
      <c r="G4731" s="8">
        <v>0.66221064814814812</v>
      </c>
    </row>
    <row r="4732" spans="1:7" x14ac:dyDescent="0.25">
      <c r="A4732">
        <v>5155</v>
      </c>
      <c r="B4732" t="s">
        <v>7100</v>
      </c>
      <c r="C4732" t="s">
        <v>8</v>
      </c>
      <c r="D4732" t="s">
        <v>14384</v>
      </c>
      <c r="E4732" t="s">
        <v>3767</v>
      </c>
      <c r="F4732" s="14">
        <v>45489</v>
      </c>
      <c r="G4732" s="8">
        <v>0.65247685185185189</v>
      </c>
    </row>
    <row r="4733" spans="1:7" x14ac:dyDescent="0.25">
      <c r="A4733">
        <v>5156</v>
      </c>
      <c r="B4733" t="s">
        <v>7101</v>
      </c>
      <c r="C4733" t="s">
        <v>938</v>
      </c>
      <c r="D4733" t="s">
        <v>14355</v>
      </c>
      <c r="E4733" t="s">
        <v>7102</v>
      </c>
      <c r="F4733" s="14">
        <v>45489</v>
      </c>
      <c r="G4733" s="8">
        <v>0.64193287037037039</v>
      </c>
    </row>
    <row r="4734" spans="1:7" x14ac:dyDescent="0.25">
      <c r="A4734">
        <v>5157</v>
      </c>
      <c r="B4734" t="s">
        <v>7103</v>
      </c>
      <c r="C4734" t="s">
        <v>938</v>
      </c>
      <c r="D4734" t="s">
        <v>14355</v>
      </c>
      <c r="E4734" t="s">
        <v>7102</v>
      </c>
      <c r="F4734" s="14">
        <v>45489</v>
      </c>
      <c r="G4734" s="8">
        <v>0.63450231481481478</v>
      </c>
    </row>
    <row r="4735" spans="1:7" x14ac:dyDescent="0.25">
      <c r="A4735">
        <v>5158</v>
      </c>
      <c r="B4735" t="s">
        <v>7104</v>
      </c>
      <c r="C4735" t="s">
        <v>8</v>
      </c>
      <c r="D4735" t="s">
        <v>14361</v>
      </c>
      <c r="E4735" t="s">
        <v>13</v>
      </c>
      <c r="F4735" s="14">
        <v>45489</v>
      </c>
      <c r="G4735" s="8">
        <v>0.62633101851851858</v>
      </c>
    </row>
    <row r="4736" spans="1:7" x14ac:dyDescent="0.25">
      <c r="A4736">
        <v>5159</v>
      </c>
      <c r="B4736" t="s">
        <v>7105</v>
      </c>
      <c r="C4736" t="s">
        <v>50</v>
      </c>
      <c r="D4736" t="s">
        <v>14361</v>
      </c>
      <c r="E4736" t="s">
        <v>7106</v>
      </c>
      <c r="F4736" s="14">
        <v>45489</v>
      </c>
      <c r="G4736" s="8">
        <v>0.62633101851851858</v>
      </c>
    </row>
    <row r="4737" spans="1:7" x14ac:dyDescent="0.25">
      <c r="A4737">
        <v>5160</v>
      </c>
      <c r="B4737" t="s">
        <v>7107</v>
      </c>
      <c r="C4737" t="s">
        <v>8</v>
      </c>
      <c r="D4737" t="s">
        <v>14350</v>
      </c>
      <c r="E4737" t="s">
        <v>7108</v>
      </c>
      <c r="F4737" s="14">
        <v>45489</v>
      </c>
      <c r="G4737" s="8">
        <v>0.62618055555555563</v>
      </c>
    </row>
    <row r="4738" spans="1:7" x14ac:dyDescent="0.25">
      <c r="A4738">
        <v>5161</v>
      </c>
      <c r="B4738" t="s">
        <v>7109</v>
      </c>
      <c r="C4738" t="s">
        <v>8</v>
      </c>
      <c r="D4738" t="s">
        <v>14350</v>
      </c>
      <c r="E4738" t="s">
        <v>5795</v>
      </c>
      <c r="F4738" s="14">
        <v>45489</v>
      </c>
      <c r="G4738" s="8">
        <v>0.62590277777777781</v>
      </c>
    </row>
    <row r="4739" spans="1:7" x14ac:dyDescent="0.25">
      <c r="A4739">
        <v>5162</v>
      </c>
      <c r="B4739" t="s">
        <v>7110</v>
      </c>
      <c r="C4739" t="s">
        <v>8</v>
      </c>
      <c r="D4739" t="s">
        <v>14368</v>
      </c>
      <c r="E4739" t="s">
        <v>5795</v>
      </c>
      <c r="F4739" s="14">
        <v>45489</v>
      </c>
      <c r="G4739" s="8">
        <v>0.59717592592592594</v>
      </c>
    </row>
    <row r="4740" spans="1:7" x14ac:dyDescent="0.25">
      <c r="A4740">
        <v>5164</v>
      </c>
      <c r="B4740" t="s">
        <v>7112</v>
      </c>
      <c r="C4740" t="s">
        <v>8</v>
      </c>
      <c r="D4740" t="s">
        <v>14368</v>
      </c>
      <c r="E4740" t="s">
        <v>7108</v>
      </c>
      <c r="F4740" s="14">
        <v>45489</v>
      </c>
      <c r="G4740" s="8">
        <v>0.59489583333333329</v>
      </c>
    </row>
    <row r="4741" spans="1:7" x14ac:dyDescent="0.25">
      <c r="A4741">
        <v>5165</v>
      </c>
      <c r="B4741" t="s">
        <v>7113</v>
      </c>
      <c r="C4741" t="s">
        <v>8</v>
      </c>
      <c r="D4741" t="s">
        <v>14369</v>
      </c>
      <c r="E4741" t="s">
        <v>7114</v>
      </c>
      <c r="F4741" s="14">
        <v>45489</v>
      </c>
      <c r="G4741" s="8">
        <v>0.54030092592592593</v>
      </c>
    </row>
    <row r="4742" spans="1:7" x14ac:dyDescent="0.25">
      <c r="A4742">
        <v>5166</v>
      </c>
      <c r="B4742" t="s">
        <v>7115</v>
      </c>
      <c r="C4742" t="s">
        <v>8</v>
      </c>
      <c r="D4742" t="s">
        <v>14361</v>
      </c>
      <c r="E4742" t="s">
        <v>13</v>
      </c>
      <c r="F4742" s="14">
        <v>45489</v>
      </c>
      <c r="G4742" s="8">
        <v>0.5333796296296297</v>
      </c>
    </row>
    <row r="4743" spans="1:7" x14ac:dyDescent="0.25">
      <c r="A4743">
        <v>5167</v>
      </c>
      <c r="B4743" t="s">
        <v>7116</v>
      </c>
      <c r="C4743" t="s">
        <v>50</v>
      </c>
      <c r="D4743" t="s">
        <v>14361</v>
      </c>
      <c r="E4743" t="s">
        <v>7117</v>
      </c>
      <c r="F4743" s="14">
        <v>45489</v>
      </c>
      <c r="G4743" s="8">
        <v>0.53336805555555555</v>
      </c>
    </row>
    <row r="4744" spans="1:7" x14ac:dyDescent="0.25">
      <c r="A4744">
        <v>5168</v>
      </c>
      <c r="B4744" t="s">
        <v>7118</v>
      </c>
      <c r="C4744" t="s">
        <v>86</v>
      </c>
      <c r="D4744" t="s">
        <v>14357</v>
      </c>
      <c r="E4744" t="s">
        <v>7119</v>
      </c>
      <c r="F4744" s="14">
        <v>45489</v>
      </c>
      <c r="G4744" s="8">
        <v>0.52496527777777779</v>
      </c>
    </row>
    <row r="4745" spans="1:7" x14ac:dyDescent="0.25">
      <c r="A4745">
        <v>5169</v>
      </c>
      <c r="B4745" t="s">
        <v>7120</v>
      </c>
      <c r="C4745" t="s">
        <v>8</v>
      </c>
      <c r="D4745" t="s">
        <v>14357</v>
      </c>
      <c r="E4745" t="s">
        <v>13</v>
      </c>
      <c r="F4745" s="14">
        <v>45489</v>
      </c>
      <c r="G4745" s="8">
        <v>0.52384259259259258</v>
      </c>
    </row>
    <row r="4746" spans="1:7" x14ac:dyDescent="0.25">
      <c r="A4746">
        <v>5171</v>
      </c>
      <c r="B4746" t="s">
        <v>7122</v>
      </c>
      <c r="C4746" t="s">
        <v>8</v>
      </c>
      <c r="D4746" t="s">
        <v>14377</v>
      </c>
      <c r="E4746" t="s">
        <v>13</v>
      </c>
      <c r="F4746" s="14">
        <v>45489</v>
      </c>
      <c r="G4746" s="8">
        <v>0.51195601851851846</v>
      </c>
    </row>
    <row r="4747" spans="1:7" x14ac:dyDescent="0.25">
      <c r="A4747">
        <v>5172</v>
      </c>
      <c r="B4747" t="s">
        <v>7123</v>
      </c>
      <c r="C4747" t="s">
        <v>50</v>
      </c>
      <c r="D4747" t="s">
        <v>14377</v>
      </c>
      <c r="E4747" t="s">
        <v>7084</v>
      </c>
      <c r="F4747" s="14">
        <v>45489</v>
      </c>
      <c r="G4747" s="8">
        <v>0.51194444444444442</v>
      </c>
    </row>
    <row r="4748" spans="1:7" x14ac:dyDescent="0.25">
      <c r="A4748">
        <v>5173</v>
      </c>
      <c r="B4748" t="s">
        <v>7124</v>
      </c>
      <c r="C4748" t="s">
        <v>8</v>
      </c>
      <c r="D4748" t="s">
        <v>14369</v>
      </c>
      <c r="E4748" t="s">
        <v>868</v>
      </c>
      <c r="F4748" s="14">
        <v>45489</v>
      </c>
      <c r="G4748" s="8">
        <v>0.50246527777777772</v>
      </c>
    </row>
    <row r="4749" spans="1:7" x14ac:dyDescent="0.25">
      <c r="A4749">
        <v>5177</v>
      </c>
      <c r="B4749" t="s">
        <v>7128</v>
      </c>
      <c r="C4749" t="s">
        <v>8</v>
      </c>
      <c r="D4749" t="s">
        <v>14358</v>
      </c>
      <c r="E4749" t="s">
        <v>7129</v>
      </c>
      <c r="F4749" s="14">
        <v>45489</v>
      </c>
      <c r="G4749" s="8">
        <v>0.46086805555555554</v>
      </c>
    </row>
    <row r="4750" spans="1:7" x14ac:dyDescent="0.25">
      <c r="A4750">
        <v>5178</v>
      </c>
      <c r="B4750" t="s">
        <v>7130</v>
      </c>
      <c r="C4750" t="s">
        <v>8</v>
      </c>
      <c r="D4750" t="s">
        <v>14357</v>
      </c>
      <c r="E4750" t="s">
        <v>5795</v>
      </c>
      <c r="F4750" s="14">
        <v>45489</v>
      </c>
      <c r="G4750" s="8">
        <v>0.44412037037037039</v>
      </c>
    </row>
    <row r="4751" spans="1:7" x14ac:dyDescent="0.25">
      <c r="A4751">
        <v>5179</v>
      </c>
      <c r="B4751" t="s">
        <v>7131</v>
      </c>
      <c r="C4751" t="s">
        <v>8</v>
      </c>
      <c r="D4751" t="s">
        <v>14377</v>
      </c>
      <c r="E4751" t="s">
        <v>13</v>
      </c>
      <c r="F4751" s="14">
        <v>45489</v>
      </c>
      <c r="G4751" s="8">
        <v>0.43734953703703705</v>
      </c>
    </row>
    <row r="4752" spans="1:7" x14ac:dyDescent="0.25">
      <c r="A4752">
        <v>5180</v>
      </c>
      <c r="B4752" t="s">
        <v>7132</v>
      </c>
      <c r="C4752" t="s">
        <v>50</v>
      </c>
      <c r="D4752" t="s">
        <v>14377</v>
      </c>
      <c r="E4752" t="s">
        <v>7086</v>
      </c>
      <c r="F4752" s="14">
        <v>45489</v>
      </c>
      <c r="G4752" s="8">
        <v>0.43733796296296296</v>
      </c>
    </row>
    <row r="4753" spans="1:7" x14ac:dyDescent="0.25">
      <c r="A4753">
        <v>5181</v>
      </c>
      <c r="B4753" t="s">
        <v>7133</v>
      </c>
      <c r="C4753" t="s">
        <v>8</v>
      </c>
      <c r="D4753" t="s">
        <v>14377</v>
      </c>
      <c r="E4753" t="s">
        <v>13</v>
      </c>
      <c r="F4753" s="14">
        <v>45489</v>
      </c>
      <c r="G4753" s="8">
        <v>0.435</v>
      </c>
    </row>
    <row r="4754" spans="1:7" x14ac:dyDescent="0.25">
      <c r="A4754">
        <v>5182</v>
      </c>
      <c r="B4754" t="s">
        <v>7134</v>
      </c>
      <c r="C4754" t="s">
        <v>50</v>
      </c>
      <c r="D4754" t="s">
        <v>14377</v>
      </c>
      <c r="E4754" t="s">
        <v>7081</v>
      </c>
      <c r="F4754" s="14">
        <v>45489</v>
      </c>
      <c r="G4754" s="8">
        <v>0.435</v>
      </c>
    </row>
    <row r="4755" spans="1:7" x14ac:dyDescent="0.25">
      <c r="A4755">
        <v>5183</v>
      </c>
      <c r="B4755" t="s">
        <v>7135</v>
      </c>
      <c r="C4755" t="s">
        <v>8</v>
      </c>
      <c r="D4755" t="s">
        <v>14377</v>
      </c>
      <c r="E4755" t="s">
        <v>13</v>
      </c>
      <c r="F4755" s="14">
        <v>45489</v>
      </c>
      <c r="G4755" s="8">
        <v>0.43114583333333334</v>
      </c>
    </row>
    <row r="4756" spans="1:7" x14ac:dyDescent="0.25">
      <c r="A4756">
        <v>5185</v>
      </c>
      <c r="B4756" t="s">
        <v>7137</v>
      </c>
      <c r="C4756" t="s">
        <v>8</v>
      </c>
      <c r="D4756" t="s">
        <v>14389</v>
      </c>
      <c r="E4756" t="s">
        <v>7046</v>
      </c>
      <c r="F4756" s="14">
        <v>45489</v>
      </c>
      <c r="G4756" s="8">
        <v>0.36550925925925926</v>
      </c>
    </row>
    <row r="4757" spans="1:7" x14ac:dyDescent="0.25">
      <c r="A4757">
        <v>5186</v>
      </c>
      <c r="B4757" t="s">
        <v>7138</v>
      </c>
      <c r="C4757" t="s">
        <v>8</v>
      </c>
      <c r="D4757" t="s">
        <v>14389</v>
      </c>
      <c r="E4757" t="s">
        <v>5375</v>
      </c>
      <c r="F4757" s="14">
        <v>45489</v>
      </c>
      <c r="G4757" s="8">
        <v>0.36398148148148146</v>
      </c>
    </row>
    <row r="4758" spans="1:7" x14ac:dyDescent="0.25">
      <c r="A4758">
        <v>5187</v>
      </c>
      <c r="B4758" t="s">
        <v>7139</v>
      </c>
      <c r="C4758" t="s">
        <v>8</v>
      </c>
      <c r="D4758" t="s">
        <v>14375</v>
      </c>
      <c r="E4758" t="s">
        <v>549</v>
      </c>
      <c r="F4758" s="14">
        <v>45488</v>
      </c>
      <c r="G4758" s="8">
        <v>0.91738425925925926</v>
      </c>
    </row>
    <row r="4759" spans="1:7" x14ac:dyDescent="0.25">
      <c r="A4759">
        <v>5188</v>
      </c>
      <c r="B4759" t="s">
        <v>7140</v>
      </c>
      <c r="C4759" t="s">
        <v>8</v>
      </c>
      <c r="D4759" t="s">
        <v>14349</v>
      </c>
      <c r="E4759" t="s">
        <v>549</v>
      </c>
      <c r="F4759" s="14">
        <v>45488</v>
      </c>
      <c r="G4759" s="8">
        <v>0.73974537037037036</v>
      </c>
    </row>
    <row r="4760" spans="1:7" x14ac:dyDescent="0.25">
      <c r="A4760">
        <v>5189</v>
      </c>
      <c r="B4760" t="s">
        <v>7141</v>
      </c>
      <c r="C4760" t="s">
        <v>8</v>
      </c>
      <c r="D4760" t="s">
        <v>14382</v>
      </c>
      <c r="E4760" t="s">
        <v>13</v>
      </c>
      <c r="F4760" s="14">
        <v>45488</v>
      </c>
      <c r="G4760" s="8">
        <v>0.72209490740740734</v>
      </c>
    </row>
    <row r="4761" spans="1:7" x14ac:dyDescent="0.25">
      <c r="A4761">
        <v>5190</v>
      </c>
      <c r="B4761" t="s">
        <v>7142</v>
      </c>
      <c r="C4761" t="s">
        <v>50</v>
      </c>
      <c r="D4761" t="s">
        <v>14382</v>
      </c>
      <c r="E4761" t="s">
        <v>6297</v>
      </c>
      <c r="F4761" s="14">
        <v>45488</v>
      </c>
      <c r="G4761" s="8">
        <v>0.72209490740740734</v>
      </c>
    </row>
    <row r="4762" spans="1:7" x14ac:dyDescent="0.25">
      <c r="A4762">
        <v>5192</v>
      </c>
      <c r="B4762" t="s">
        <v>7144</v>
      </c>
      <c r="C4762" t="s">
        <v>8</v>
      </c>
      <c r="D4762" t="s">
        <v>14364</v>
      </c>
      <c r="E4762" t="s">
        <v>13</v>
      </c>
      <c r="F4762" s="14">
        <v>45488</v>
      </c>
      <c r="G4762" s="8">
        <v>0.71142361111111108</v>
      </c>
    </row>
    <row r="4763" spans="1:7" x14ac:dyDescent="0.25">
      <c r="A4763">
        <v>5193</v>
      </c>
      <c r="B4763" t="s">
        <v>7145</v>
      </c>
      <c r="C4763" t="s">
        <v>197</v>
      </c>
      <c r="D4763" t="s">
        <v>14364</v>
      </c>
      <c r="E4763" t="s">
        <v>7146</v>
      </c>
      <c r="F4763" s="14">
        <v>45488</v>
      </c>
      <c r="G4763" s="8">
        <v>0.71141203703703704</v>
      </c>
    </row>
    <row r="4764" spans="1:7" x14ac:dyDescent="0.25">
      <c r="A4764">
        <v>5194</v>
      </c>
      <c r="B4764" t="s">
        <v>7147</v>
      </c>
      <c r="C4764" t="s">
        <v>8</v>
      </c>
      <c r="D4764" t="s">
        <v>14350</v>
      </c>
      <c r="E4764" t="s">
        <v>13</v>
      </c>
      <c r="F4764" s="14">
        <v>45488</v>
      </c>
      <c r="G4764" s="8">
        <v>0.70038194444444446</v>
      </c>
    </row>
    <row r="4765" spans="1:7" x14ac:dyDescent="0.25">
      <c r="A4765">
        <v>5195</v>
      </c>
      <c r="B4765" t="s">
        <v>7148</v>
      </c>
      <c r="C4765" t="s">
        <v>802</v>
      </c>
      <c r="D4765" t="s">
        <v>14350</v>
      </c>
      <c r="E4765" t="s">
        <v>7149</v>
      </c>
      <c r="F4765" s="14">
        <v>45488</v>
      </c>
      <c r="G4765" s="8">
        <v>0.70038194444444446</v>
      </c>
    </row>
    <row r="4766" spans="1:7" x14ac:dyDescent="0.25">
      <c r="A4766">
        <v>5196</v>
      </c>
      <c r="B4766" t="s">
        <v>7150</v>
      </c>
      <c r="C4766" t="s">
        <v>8</v>
      </c>
      <c r="D4766" t="s">
        <v>14358</v>
      </c>
      <c r="E4766" t="s">
        <v>7151</v>
      </c>
      <c r="F4766" s="14">
        <v>45488</v>
      </c>
      <c r="G4766" s="8">
        <v>0.69726851851851857</v>
      </c>
    </row>
    <row r="4767" spans="1:7" x14ac:dyDescent="0.25">
      <c r="A4767">
        <v>5197</v>
      </c>
      <c r="B4767" t="s">
        <v>7152</v>
      </c>
      <c r="C4767" t="s">
        <v>8</v>
      </c>
      <c r="D4767" t="s">
        <v>14350</v>
      </c>
      <c r="E4767" t="s">
        <v>13</v>
      </c>
      <c r="F4767" s="14">
        <v>45488</v>
      </c>
      <c r="G4767" s="8">
        <v>0.69693287037037033</v>
      </c>
    </row>
    <row r="4768" spans="1:7" x14ac:dyDescent="0.25">
      <c r="A4768">
        <v>5198</v>
      </c>
      <c r="B4768" t="s">
        <v>7153</v>
      </c>
      <c r="C4768" t="s">
        <v>802</v>
      </c>
      <c r="D4768" t="s">
        <v>14350</v>
      </c>
      <c r="E4768" t="s">
        <v>7149</v>
      </c>
      <c r="F4768" s="14">
        <v>45488</v>
      </c>
      <c r="G4768" s="8">
        <v>0.6969212962962964</v>
      </c>
    </row>
    <row r="4769" spans="1:7" x14ac:dyDescent="0.25">
      <c r="A4769">
        <v>5199</v>
      </c>
      <c r="B4769" t="s">
        <v>7154</v>
      </c>
      <c r="C4769" t="s">
        <v>8</v>
      </c>
      <c r="D4769" t="s">
        <v>14350</v>
      </c>
      <c r="E4769" t="s">
        <v>13</v>
      </c>
      <c r="F4769" s="14">
        <v>45488</v>
      </c>
      <c r="G4769" s="8">
        <v>0.69609953703703698</v>
      </c>
    </row>
    <row r="4770" spans="1:7" x14ac:dyDescent="0.25">
      <c r="A4770">
        <v>5200</v>
      </c>
      <c r="B4770" t="s">
        <v>7155</v>
      </c>
      <c r="C4770" t="s">
        <v>802</v>
      </c>
      <c r="D4770" t="s">
        <v>14350</v>
      </c>
      <c r="E4770" t="s">
        <v>7156</v>
      </c>
      <c r="F4770" s="14">
        <v>45488</v>
      </c>
      <c r="G4770" s="8">
        <v>0.69609953703703698</v>
      </c>
    </row>
    <row r="4771" spans="1:7" x14ac:dyDescent="0.25">
      <c r="A4771">
        <v>5201</v>
      </c>
      <c r="B4771" t="s">
        <v>7157</v>
      </c>
      <c r="C4771" t="s">
        <v>8</v>
      </c>
      <c r="D4771" t="s">
        <v>14358</v>
      </c>
      <c r="E4771" t="s">
        <v>6893</v>
      </c>
      <c r="F4771" s="14">
        <v>45488</v>
      </c>
      <c r="G4771" s="8">
        <v>0.69506944444444441</v>
      </c>
    </row>
    <row r="4772" spans="1:7" x14ac:dyDescent="0.25">
      <c r="A4772">
        <v>5202</v>
      </c>
      <c r="B4772" t="s">
        <v>7158</v>
      </c>
      <c r="C4772" t="s">
        <v>8</v>
      </c>
      <c r="D4772" t="s">
        <v>14350</v>
      </c>
      <c r="E4772" t="s">
        <v>13</v>
      </c>
      <c r="F4772" s="14">
        <v>45488</v>
      </c>
      <c r="G4772" s="8">
        <v>0.69458333333333344</v>
      </c>
    </row>
    <row r="4773" spans="1:7" x14ac:dyDescent="0.25">
      <c r="A4773">
        <v>5203</v>
      </c>
      <c r="B4773" t="s">
        <v>7159</v>
      </c>
      <c r="C4773" t="s">
        <v>802</v>
      </c>
      <c r="D4773" t="s">
        <v>14350</v>
      </c>
      <c r="E4773" t="s">
        <v>7156</v>
      </c>
      <c r="F4773" s="14">
        <v>45488</v>
      </c>
      <c r="G4773" s="8">
        <v>0.69458333333333344</v>
      </c>
    </row>
    <row r="4774" spans="1:7" x14ac:dyDescent="0.25">
      <c r="A4774">
        <v>5204</v>
      </c>
      <c r="B4774" t="s">
        <v>7160</v>
      </c>
      <c r="C4774" t="s">
        <v>8</v>
      </c>
      <c r="D4774" t="s">
        <v>14350</v>
      </c>
      <c r="E4774" t="s">
        <v>13</v>
      </c>
      <c r="F4774" s="14">
        <v>45488</v>
      </c>
      <c r="G4774" s="8">
        <v>0.69296296296296289</v>
      </c>
    </row>
    <row r="4775" spans="1:7" x14ac:dyDescent="0.25">
      <c r="A4775">
        <v>5205</v>
      </c>
      <c r="B4775" t="s">
        <v>7161</v>
      </c>
      <c r="C4775" t="s">
        <v>802</v>
      </c>
      <c r="D4775" t="s">
        <v>14350</v>
      </c>
      <c r="E4775" t="s">
        <v>7162</v>
      </c>
      <c r="F4775" s="14">
        <v>45488</v>
      </c>
      <c r="G4775" s="8">
        <v>0.69295138888888896</v>
      </c>
    </row>
    <row r="4776" spans="1:7" x14ac:dyDescent="0.25">
      <c r="A4776">
        <v>5206</v>
      </c>
      <c r="B4776" t="s">
        <v>7163</v>
      </c>
      <c r="C4776" t="s">
        <v>86</v>
      </c>
      <c r="D4776" t="s">
        <v>14364</v>
      </c>
      <c r="E4776" t="s">
        <v>7164</v>
      </c>
      <c r="F4776" s="14">
        <v>45488</v>
      </c>
      <c r="G4776" s="8">
        <v>0.6929050925925927</v>
      </c>
    </row>
    <row r="4777" spans="1:7" x14ac:dyDescent="0.25">
      <c r="A4777">
        <v>5207</v>
      </c>
      <c r="B4777" t="s">
        <v>7165</v>
      </c>
      <c r="C4777" t="s">
        <v>8</v>
      </c>
      <c r="D4777" t="s">
        <v>14364</v>
      </c>
      <c r="E4777" t="s">
        <v>7054</v>
      </c>
      <c r="F4777" s="14">
        <v>45488</v>
      </c>
      <c r="G4777" s="8">
        <v>0.69160879629629635</v>
      </c>
    </row>
    <row r="4778" spans="1:7" x14ac:dyDescent="0.25">
      <c r="A4778">
        <v>5208</v>
      </c>
      <c r="B4778" t="s">
        <v>7166</v>
      </c>
      <c r="C4778" t="s">
        <v>8</v>
      </c>
      <c r="D4778" t="s">
        <v>14350</v>
      </c>
      <c r="E4778" t="s">
        <v>13</v>
      </c>
      <c r="F4778" s="14">
        <v>45488</v>
      </c>
      <c r="G4778" s="8">
        <v>0.6897106481481482</v>
      </c>
    </row>
    <row r="4779" spans="1:7" x14ac:dyDescent="0.25">
      <c r="A4779">
        <v>5209</v>
      </c>
      <c r="B4779" t="s">
        <v>7167</v>
      </c>
      <c r="C4779" t="s">
        <v>802</v>
      </c>
      <c r="D4779" t="s">
        <v>14350</v>
      </c>
      <c r="E4779" t="s">
        <v>7168</v>
      </c>
      <c r="F4779" s="14">
        <v>45488</v>
      </c>
      <c r="G4779" s="8">
        <v>0.6897106481481482</v>
      </c>
    </row>
    <row r="4780" spans="1:7" x14ac:dyDescent="0.25">
      <c r="A4780">
        <v>5210</v>
      </c>
      <c r="B4780" t="s">
        <v>7169</v>
      </c>
      <c r="C4780" t="s">
        <v>8</v>
      </c>
      <c r="D4780" t="s">
        <v>14358</v>
      </c>
      <c r="E4780" t="s">
        <v>7170</v>
      </c>
      <c r="F4780" s="14">
        <v>45488</v>
      </c>
      <c r="G4780" s="8">
        <v>0.68912037037037033</v>
      </c>
    </row>
    <row r="4781" spans="1:7" x14ac:dyDescent="0.25">
      <c r="A4781">
        <v>5211</v>
      </c>
      <c r="B4781" t="s">
        <v>7171</v>
      </c>
      <c r="C4781" t="s">
        <v>8</v>
      </c>
      <c r="D4781" t="s">
        <v>14358</v>
      </c>
      <c r="E4781" t="s">
        <v>6832</v>
      </c>
      <c r="F4781" s="14">
        <v>45488</v>
      </c>
      <c r="G4781" s="8">
        <v>0.6849884259259259</v>
      </c>
    </row>
    <row r="4782" spans="1:7" x14ac:dyDescent="0.25">
      <c r="A4782">
        <v>5212</v>
      </c>
      <c r="B4782" t="s">
        <v>7172</v>
      </c>
      <c r="C4782" t="s">
        <v>8</v>
      </c>
      <c r="D4782" t="s">
        <v>14376</v>
      </c>
      <c r="E4782" t="s">
        <v>13</v>
      </c>
      <c r="F4782" s="14">
        <v>45488</v>
      </c>
      <c r="G4782" s="8">
        <v>0.6831018518518519</v>
      </c>
    </row>
    <row r="4783" spans="1:7" x14ac:dyDescent="0.25">
      <c r="A4783">
        <v>5213</v>
      </c>
      <c r="B4783" t="s">
        <v>7173</v>
      </c>
      <c r="C4783" t="s">
        <v>50</v>
      </c>
      <c r="D4783" t="s">
        <v>14376</v>
      </c>
      <c r="E4783" t="s">
        <v>7174</v>
      </c>
      <c r="F4783" s="14">
        <v>45488</v>
      </c>
      <c r="G4783" s="8">
        <v>0.68309027777777775</v>
      </c>
    </row>
    <row r="4784" spans="1:7" x14ac:dyDescent="0.25">
      <c r="A4784">
        <v>5214</v>
      </c>
      <c r="B4784" t="s">
        <v>7175</v>
      </c>
      <c r="C4784" t="s">
        <v>50</v>
      </c>
      <c r="D4784" t="s">
        <v>14376</v>
      </c>
      <c r="E4784" t="s">
        <v>7174</v>
      </c>
      <c r="F4784" s="14">
        <v>45488</v>
      </c>
      <c r="G4784" s="8">
        <v>0.68299768518518522</v>
      </c>
    </row>
    <row r="4785" spans="1:7" x14ac:dyDescent="0.25">
      <c r="A4785">
        <v>5215</v>
      </c>
      <c r="B4785" t="s">
        <v>7176</v>
      </c>
      <c r="C4785" t="s">
        <v>8</v>
      </c>
      <c r="D4785" t="s">
        <v>14376</v>
      </c>
      <c r="E4785" t="s">
        <v>13</v>
      </c>
      <c r="F4785" s="14">
        <v>45488</v>
      </c>
      <c r="G4785" s="8">
        <v>0.68266203703703709</v>
      </c>
    </row>
    <row r="4786" spans="1:7" x14ac:dyDescent="0.25">
      <c r="A4786">
        <v>5216</v>
      </c>
      <c r="B4786" t="s">
        <v>7177</v>
      </c>
      <c r="C4786" t="s">
        <v>8</v>
      </c>
      <c r="D4786" t="s">
        <v>14358</v>
      </c>
      <c r="E4786" t="s">
        <v>6474</v>
      </c>
      <c r="F4786" s="14">
        <v>45488</v>
      </c>
      <c r="G4786" s="8">
        <v>0.67212962962962963</v>
      </c>
    </row>
    <row r="4787" spans="1:7" x14ac:dyDescent="0.25">
      <c r="A4787">
        <v>5217</v>
      </c>
      <c r="B4787" t="s">
        <v>7178</v>
      </c>
      <c r="C4787" t="s">
        <v>8</v>
      </c>
      <c r="D4787" t="s">
        <v>14364</v>
      </c>
      <c r="E4787" t="s">
        <v>13</v>
      </c>
      <c r="F4787" s="14">
        <v>45488</v>
      </c>
      <c r="G4787" s="8">
        <v>0.67180555555555566</v>
      </c>
    </row>
    <row r="4788" spans="1:7" x14ac:dyDescent="0.25">
      <c r="A4788">
        <v>5218</v>
      </c>
      <c r="B4788" t="s">
        <v>7179</v>
      </c>
      <c r="C4788" t="s">
        <v>197</v>
      </c>
      <c r="D4788" t="s">
        <v>14364</v>
      </c>
      <c r="E4788" t="s">
        <v>7180</v>
      </c>
      <c r="F4788" s="14">
        <v>45488</v>
      </c>
      <c r="G4788" s="8">
        <v>0.67180555555555566</v>
      </c>
    </row>
    <row r="4789" spans="1:7" x14ac:dyDescent="0.25">
      <c r="A4789">
        <v>5219</v>
      </c>
      <c r="B4789" t="s">
        <v>7181</v>
      </c>
      <c r="C4789" t="s">
        <v>8</v>
      </c>
      <c r="D4789" t="s">
        <v>14358</v>
      </c>
      <c r="E4789" t="s">
        <v>7004</v>
      </c>
      <c r="F4789" s="14">
        <v>45488</v>
      </c>
      <c r="G4789" s="8">
        <v>0.67138888888888892</v>
      </c>
    </row>
    <row r="4790" spans="1:7" x14ac:dyDescent="0.25">
      <c r="A4790">
        <v>5220</v>
      </c>
      <c r="B4790" t="s">
        <v>7182</v>
      </c>
      <c r="C4790" t="s">
        <v>8</v>
      </c>
      <c r="D4790" t="s">
        <v>14358</v>
      </c>
      <c r="E4790" t="s">
        <v>960</v>
      </c>
      <c r="F4790" s="14">
        <v>45488</v>
      </c>
      <c r="G4790" s="8">
        <v>0.67100694444444453</v>
      </c>
    </row>
    <row r="4791" spans="1:7" x14ac:dyDescent="0.25">
      <c r="A4791">
        <v>5221</v>
      </c>
      <c r="B4791" t="s">
        <v>7183</v>
      </c>
      <c r="C4791" t="s">
        <v>8</v>
      </c>
      <c r="D4791" t="s">
        <v>14358</v>
      </c>
      <c r="E4791" t="s">
        <v>6990</v>
      </c>
      <c r="F4791" s="14">
        <v>45488</v>
      </c>
      <c r="G4791" s="8">
        <v>0.66684027777777777</v>
      </c>
    </row>
    <row r="4792" spans="1:7" x14ac:dyDescent="0.25">
      <c r="A4792">
        <v>5222</v>
      </c>
      <c r="B4792" t="s">
        <v>7184</v>
      </c>
      <c r="C4792" t="s">
        <v>8</v>
      </c>
      <c r="D4792" t="s">
        <v>14362</v>
      </c>
      <c r="E4792" t="s">
        <v>7185</v>
      </c>
      <c r="F4792" s="14">
        <v>45488</v>
      </c>
      <c r="G4792" s="8">
        <v>0.66093750000000007</v>
      </c>
    </row>
    <row r="4793" spans="1:7" x14ac:dyDescent="0.25">
      <c r="A4793">
        <v>5223</v>
      </c>
      <c r="B4793" t="s">
        <v>7186</v>
      </c>
      <c r="C4793" t="s">
        <v>8</v>
      </c>
      <c r="D4793" t="s">
        <v>14364</v>
      </c>
      <c r="E4793" t="s">
        <v>13</v>
      </c>
      <c r="F4793" s="14">
        <v>45488</v>
      </c>
      <c r="G4793" s="8">
        <v>0.65929398148148144</v>
      </c>
    </row>
    <row r="4794" spans="1:7" x14ac:dyDescent="0.25">
      <c r="A4794">
        <v>5224</v>
      </c>
      <c r="B4794" t="s">
        <v>7187</v>
      </c>
      <c r="C4794" t="s">
        <v>197</v>
      </c>
      <c r="D4794" t="s">
        <v>14364</v>
      </c>
      <c r="E4794" t="s">
        <v>7188</v>
      </c>
      <c r="F4794" s="14">
        <v>45488</v>
      </c>
      <c r="G4794" s="8">
        <v>0.65929398148148144</v>
      </c>
    </row>
    <row r="4795" spans="1:7" x14ac:dyDescent="0.25">
      <c r="A4795">
        <v>5225</v>
      </c>
      <c r="B4795" t="s">
        <v>7189</v>
      </c>
      <c r="C4795" t="s">
        <v>8</v>
      </c>
      <c r="D4795" t="s">
        <v>14364</v>
      </c>
      <c r="E4795" t="s">
        <v>13</v>
      </c>
      <c r="F4795" s="14">
        <v>45488</v>
      </c>
      <c r="G4795" s="8">
        <v>0.64065972222222223</v>
      </c>
    </row>
    <row r="4796" spans="1:7" x14ac:dyDescent="0.25">
      <c r="A4796">
        <v>5226</v>
      </c>
      <c r="B4796" t="s">
        <v>7190</v>
      </c>
      <c r="C4796" t="s">
        <v>197</v>
      </c>
      <c r="D4796" t="s">
        <v>14364</v>
      </c>
      <c r="E4796" t="s">
        <v>7191</v>
      </c>
      <c r="F4796" s="14">
        <v>45488</v>
      </c>
      <c r="G4796" s="8">
        <v>0.64064814814814819</v>
      </c>
    </row>
    <row r="4797" spans="1:7" x14ac:dyDescent="0.25">
      <c r="A4797">
        <v>5227</v>
      </c>
      <c r="B4797" t="s">
        <v>7192</v>
      </c>
      <c r="C4797" t="s">
        <v>8</v>
      </c>
      <c r="D4797" t="s">
        <v>14364</v>
      </c>
      <c r="E4797" t="s">
        <v>13</v>
      </c>
      <c r="F4797" s="14">
        <v>45488</v>
      </c>
      <c r="G4797" s="8">
        <v>0.64060185185185181</v>
      </c>
    </row>
    <row r="4798" spans="1:7" x14ac:dyDescent="0.25">
      <c r="A4798">
        <v>5228</v>
      </c>
      <c r="B4798" t="s">
        <v>7193</v>
      </c>
      <c r="C4798" t="s">
        <v>197</v>
      </c>
      <c r="D4798" t="s">
        <v>14364</v>
      </c>
      <c r="E4798" t="s">
        <v>7191</v>
      </c>
      <c r="F4798" s="14">
        <v>45488</v>
      </c>
      <c r="G4798" s="8">
        <v>0.64059027777777777</v>
      </c>
    </row>
    <row r="4799" spans="1:7" x14ac:dyDescent="0.25">
      <c r="A4799">
        <v>5229</v>
      </c>
      <c r="B4799" t="s">
        <v>7194</v>
      </c>
      <c r="C4799" t="s">
        <v>8</v>
      </c>
      <c r="D4799" t="s">
        <v>14364</v>
      </c>
      <c r="E4799" t="s">
        <v>13</v>
      </c>
      <c r="F4799" s="14">
        <v>45488</v>
      </c>
      <c r="G4799" s="8">
        <v>0.63719907407407406</v>
      </c>
    </row>
    <row r="4800" spans="1:7" x14ac:dyDescent="0.25">
      <c r="A4800">
        <v>5230</v>
      </c>
      <c r="B4800" t="s">
        <v>7195</v>
      </c>
      <c r="C4800" t="s">
        <v>197</v>
      </c>
      <c r="D4800" t="s">
        <v>14364</v>
      </c>
      <c r="E4800" t="s">
        <v>7191</v>
      </c>
      <c r="F4800" s="14">
        <v>45488</v>
      </c>
      <c r="G4800" s="8">
        <v>0.63719907407407406</v>
      </c>
    </row>
    <row r="4801" spans="1:7" x14ac:dyDescent="0.25">
      <c r="A4801">
        <v>5231</v>
      </c>
      <c r="B4801" t="s">
        <v>7196</v>
      </c>
      <c r="C4801" t="s">
        <v>8</v>
      </c>
      <c r="D4801" t="s">
        <v>14367</v>
      </c>
      <c r="E4801" t="s">
        <v>7059</v>
      </c>
      <c r="F4801" s="14">
        <v>45488</v>
      </c>
      <c r="G4801" s="8">
        <v>0.63414351851851858</v>
      </c>
    </row>
    <row r="4802" spans="1:7" x14ac:dyDescent="0.25">
      <c r="A4802">
        <v>5232</v>
      </c>
      <c r="B4802" t="s">
        <v>7197</v>
      </c>
      <c r="C4802" t="s">
        <v>8</v>
      </c>
      <c r="D4802" t="s">
        <v>14367</v>
      </c>
      <c r="E4802" t="s">
        <v>7061</v>
      </c>
      <c r="F4802" s="14">
        <v>45488</v>
      </c>
      <c r="G4802" s="8">
        <v>0.63412037037037039</v>
      </c>
    </row>
    <row r="4803" spans="1:7" x14ac:dyDescent="0.25">
      <c r="A4803">
        <v>5233</v>
      </c>
      <c r="B4803" t="s">
        <v>7198</v>
      </c>
      <c r="C4803" t="s">
        <v>8</v>
      </c>
      <c r="D4803" t="s">
        <v>14367</v>
      </c>
      <c r="E4803" t="s">
        <v>7063</v>
      </c>
      <c r="F4803" s="14">
        <v>45488</v>
      </c>
      <c r="G4803" s="8">
        <v>0.63408564814814816</v>
      </c>
    </row>
    <row r="4804" spans="1:7" x14ac:dyDescent="0.25">
      <c r="A4804">
        <v>5234</v>
      </c>
      <c r="B4804" t="s">
        <v>7199</v>
      </c>
      <c r="C4804" t="s">
        <v>8</v>
      </c>
      <c r="D4804" t="s">
        <v>14367</v>
      </c>
      <c r="E4804" t="s">
        <v>7065</v>
      </c>
      <c r="F4804" s="14">
        <v>45488</v>
      </c>
      <c r="G4804" s="8">
        <v>0.63402777777777775</v>
      </c>
    </row>
    <row r="4805" spans="1:7" x14ac:dyDescent="0.25">
      <c r="A4805">
        <v>5235</v>
      </c>
      <c r="B4805" t="s">
        <v>7200</v>
      </c>
      <c r="C4805" t="s">
        <v>8</v>
      </c>
      <c r="D4805" t="s">
        <v>14367</v>
      </c>
      <c r="E4805" t="s">
        <v>7067</v>
      </c>
      <c r="F4805" s="14">
        <v>45488</v>
      </c>
      <c r="G4805" s="8">
        <v>0.63395833333333329</v>
      </c>
    </row>
    <row r="4806" spans="1:7" x14ac:dyDescent="0.25">
      <c r="A4806">
        <v>5236</v>
      </c>
      <c r="B4806" t="s">
        <v>7201</v>
      </c>
      <c r="C4806" t="s">
        <v>8</v>
      </c>
      <c r="D4806" t="s">
        <v>14350</v>
      </c>
      <c r="E4806" t="s">
        <v>13</v>
      </c>
      <c r="F4806" s="14">
        <v>45488</v>
      </c>
      <c r="G4806" s="8">
        <v>0.63252314814814814</v>
      </c>
    </row>
    <row r="4807" spans="1:7" x14ac:dyDescent="0.25">
      <c r="A4807">
        <v>5237</v>
      </c>
      <c r="B4807" t="s">
        <v>7202</v>
      </c>
      <c r="C4807" t="s">
        <v>802</v>
      </c>
      <c r="D4807" t="s">
        <v>14350</v>
      </c>
      <c r="E4807" t="s">
        <v>7203</v>
      </c>
      <c r="F4807" s="14">
        <v>45488</v>
      </c>
      <c r="G4807" s="8">
        <v>0.63252314814814814</v>
      </c>
    </row>
    <row r="4808" spans="1:7" x14ac:dyDescent="0.25">
      <c r="A4808">
        <v>5238</v>
      </c>
      <c r="B4808" t="s">
        <v>7204</v>
      </c>
      <c r="C4808" t="s">
        <v>8</v>
      </c>
      <c r="D4808" t="s">
        <v>14350</v>
      </c>
      <c r="E4808" t="s">
        <v>13</v>
      </c>
      <c r="F4808" s="14">
        <v>45488</v>
      </c>
      <c r="G4808" s="8">
        <v>0.63246527777777783</v>
      </c>
    </row>
    <row r="4809" spans="1:7" x14ac:dyDescent="0.25">
      <c r="A4809">
        <v>5239</v>
      </c>
      <c r="B4809" t="s">
        <v>7205</v>
      </c>
      <c r="C4809" t="s">
        <v>86</v>
      </c>
      <c r="D4809" t="s">
        <v>14367</v>
      </c>
      <c r="E4809" t="s">
        <v>7057</v>
      </c>
      <c r="F4809" s="14">
        <v>45488</v>
      </c>
      <c r="G4809" s="8">
        <v>0.61771990740740745</v>
      </c>
    </row>
    <row r="4810" spans="1:7" x14ac:dyDescent="0.25">
      <c r="A4810">
        <v>5240</v>
      </c>
      <c r="B4810" t="s">
        <v>7206</v>
      </c>
      <c r="C4810" t="s">
        <v>8</v>
      </c>
      <c r="D4810" t="s">
        <v>14358</v>
      </c>
      <c r="E4810" t="s">
        <v>7207</v>
      </c>
      <c r="F4810" s="14">
        <v>45488</v>
      </c>
      <c r="G4810" s="8">
        <v>0.60465277777777782</v>
      </c>
    </row>
    <row r="4811" spans="1:7" x14ac:dyDescent="0.25">
      <c r="A4811">
        <v>5241</v>
      </c>
      <c r="B4811" t="s">
        <v>7208</v>
      </c>
      <c r="C4811" t="s">
        <v>8</v>
      </c>
      <c r="D4811" t="s">
        <v>14355</v>
      </c>
      <c r="E4811" t="s">
        <v>13</v>
      </c>
      <c r="F4811" s="14">
        <v>45488</v>
      </c>
      <c r="G4811" s="8">
        <v>0.59899305555555549</v>
      </c>
    </row>
    <row r="4812" spans="1:7" x14ac:dyDescent="0.25">
      <c r="A4812">
        <v>5242</v>
      </c>
      <c r="B4812" t="s">
        <v>7209</v>
      </c>
      <c r="C4812" t="s">
        <v>50</v>
      </c>
      <c r="D4812" t="s">
        <v>14355</v>
      </c>
      <c r="E4812" t="s">
        <v>7210</v>
      </c>
      <c r="F4812" s="14">
        <v>45488</v>
      </c>
      <c r="G4812" s="8">
        <v>0.59898148148148145</v>
      </c>
    </row>
    <row r="4813" spans="1:7" x14ac:dyDescent="0.25">
      <c r="A4813">
        <v>5243</v>
      </c>
      <c r="B4813" t="s">
        <v>7211</v>
      </c>
      <c r="C4813" t="s">
        <v>8</v>
      </c>
      <c r="D4813" t="s">
        <v>14369</v>
      </c>
      <c r="E4813" t="s">
        <v>3767</v>
      </c>
      <c r="F4813" s="14">
        <v>45488</v>
      </c>
      <c r="G4813" s="8">
        <v>0.59609953703703711</v>
      </c>
    </row>
    <row r="4814" spans="1:7" x14ac:dyDescent="0.25">
      <c r="A4814">
        <v>5244</v>
      </c>
      <c r="B4814" t="s">
        <v>7212</v>
      </c>
      <c r="C4814" t="s">
        <v>8</v>
      </c>
      <c r="D4814" t="s">
        <v>14354</v>
      </c>
      <c r="E4814" t="s">
        <v>13</v>
      </c>
      <c r="F4814" s="14">
        <v>45488</v>
      </c>
      <c r="G4814" s="8">
        <v>0.59513888888888888</v>
      </c>
    </row>
    <row r="4815" spans="1:7" x14ac:dyDescent="0.25">
      <c r="A4815">
        <v>5245</v>
      </c>
      <c r="B4815" t="s">
        <v>7213</v>
      </c>
      <c r="C4815" t="s">
        <v>50</v>
      </c>
      <c r="D4815" t="s">
        <v>14354</v>
      </c>
      <c r="E4815" t="s">
        <v>7214</v>
      </c>
      <c r="F4815" s="14">
        <v>45488</v>
      </c>
      <c r="G4815" s="8">
        <v>0.59512731481481485</v>
      </c>
    </row>
    <row r="4816" spans="1:7" x14ac:dyDescent="0.25">
      <c r="A4816">
        <v>5246</v>
      </c>
      <c r="B4816" t="s">
        <v>7215</v>
      </c>
      <c r="C4816" t="s">
        <v>8</v>
      </c>
      <c r="D4816" t="s">
        <v>14350</v>
      </c>
      <c r="E4816" t="s">
        <v>7054</v>
      </c>
      <c r="F4816" s="14">
        <v>45488</v>
      </c>
      <c r="G4816" s="8">
        <v>0.59273148148148147</v>
      </c>
    </row>
    <row r="4817" spans="1:7" x14ac:dyDescent="0.25">
      <c r="A4817">
        <v>5247</v>
      </c>
      <c r="B4817" t="s">
        <v>7216</v>
      </c>
      <c r="C4817" t="s">
        <v>8</v>
      </c>
      <c r="D4817" t="s">
        <v>14350</v>
      </c>
      <c r="E4817" t="s">
        <v>7217</v>
      </c>
      <c r="F4817" s="14">
        <v>45488</v>
      </c>
      <c r="G4817" s="8">
        <v>0.59206018518518522</v>
      </c>
    </row>
    <row r="4818" spans="1:7" x14ac:dyDescent="0.25">
      <c r="A4818">
        <v>5248</v>
      </c>
      <c r="B4818" t="s">
        <v>7218</v>
      </c>
      <c r="C4818" t="s">
        <v>8</v>
      </c>
      <c r="D4818" t="s">
        <v>14389</v>
      </c>
      <c r="E4818" t="s">
        <v>7004</v>
      </c>
      <c r="F4818" s="14">
        <v>45488</v>
      </c>
      <c r="G4818" s="8">
        <v>0.58964120370370365</v>
      </c>
    </row>
    <row r="4819" spans="1:7" x14ac:dyDescent="0.25">
      <c r="A4819">
        <v>5249</v>
      </c>
      <c r="B4819" t="s">
        <v>7219</v>
      </c>
      <c r="C4819" t="s">
        <v>8</v>
      </c>
      <c r="D4819" t="s">
        <v>14389</v>
      </c>
      <c r="E4819" t="s">
        <v>960</v>
      </c>
      <c r="F4819" s="14">
        <v>45488</v>
      </c>
      <c r="G4819" s="8">
        <v>0.5889699074074074</v>
      </c>
    </row>
    <row r="4820" spans="1:7" x14ac:dyDescent="0.25">
      <c r="A4820">
        <v>5250</v>
      </c>
      <c r="B4820" t="s">
        <v>7220</v>
      </c>
      <c r="C4820" t="s">
        <v>8</v>
      </c>
      <c r="D4820" t="s">
        <v>14389</v>
      </c>
      <c r="E4820" t="s">
        <v>6990</v>
      </c>
      <c r="F4820" s="14">
        <v>45488</v>
      </c>
      <c r="G4820" s="8">
        <v>0.58811342592592586</v>
      </c>
    </row>
    <row r="4821" spans="1:7" x14ac:dyDescent="0.25">
      <c r="A4821">
        <v>5251</v>
      </c>
      <c r="B4821" t="s">
        <v>7221</v>
      </c>
      <c r="C4821" t="s">
        <v>8</v>
      </c>
      <c r="D4821" t="s">
        <v>14389</v>
      </c>
      <c r="E4821" t="s">
        <v>6943</v>
      </c>
      <c r="F4821" s="14">
        <v>45488</v>
      </c>
      <c r="G4821" s="8">
        <v>0.58607638888888891</v>
      </c>
    </row>
    <row r="4822" spans="1:7" x14ac:dyDescent="0.25">
      <c r="A4822">
        <v>5253</v>
      </c>
      <c r="B4822" t="s">
        <v>7223</v>
      </c>
      <c r="C4822" t="s">
        <v>15</v>
      </c>
      <c r="D4822" t="s">
        <v>14369</v>
      </c>
      <c r="E4822" t="s">
        <v>7224</v>
      </c>
      <c r="F4822" s="14">
        <v>45488</v>
      </c>
      <c r="G4822" s="8">
        <v>0.54295138888888894</v>
      </c>
    </row>
    <row r="4823" spans="1:7" x14ac:dyDescent="0.25">
      <c r="A4823">
        <v>5254</v>
      </c>
      <c r="B4823" t="s">
        <v>7225</v>
      </c>
      <c r="C4823" t="s">
        <v>15</v>
      </c>
      <c r="D4823" t="s">
        <v>14356</v>
      </c>
      <c r="E4823" t="s">
        <v>7224</v>
      </c>
      <c r="F4823" s="14">
        <v>45488</v>
      </c>
      <c r="G4823" s="8">
        <v>0.54171296296296301</v>
      </c>
    </row>
    <row r="4824" spans="1:7" x14ac:dyDescent="0.25">
      <c r="A4824">
        <v>5255</v>
      </c>
      <c r="B4824" t="s">
        <v>7226</v>
      </c>
      <c r="C4824" t="s">
        <v>15</v>
      </c>
      <c r="D4824" t="s">
        <v>14389</v>
      </c>
      <c r="E4824" t="s">
        <v>7227</v>
      </c>
      <c r="F4824" s="14">
        <v>45488</v>
      </c>
      <c r="G4824" s="8">
        <v>0.53454861111111118</v>
      </c>
    </row>
    <row r="4825" spans="1:7" x14ac:dyDescent="0.25">
      <c r="A4825">
        <v>5256</v>
      </c>
      <c r="B4825" t="s">
        <v>7228</v>
      </c>
      <c r="C4825" t="s">
        <v>8</v>
      </c>
      <c r="D4825" t="s">
        <v>14389</v>
      </c>
      <c r="E4825" t="s">
        <v>4913</v>
      </c>
      <c r="F4825" s="14">
        <v>45488</v>
      </c>
      <c r="G4825" s="8">
        <v>0.51997685185185183</v>
      </c>
    </row>
    <row r="4826" spans="1:7" x14ac:dyDescent="0.25">
      <c r="A4826">
        <v>5258</v>
      </c>
      <c r="B4826" t="s">
        <v>7230</v>
      </c>
      <c r="C4826" t="s">
        <v>8</v>
      </c>
      <c r="D4826" t="s">
        <v>14361</v>
      </c>
      <c r="E4826" t="s">
        <v>13</v>
      </c>
      <c r="F4826" s="14">
        <v>45488</v>
      </c>
      <c r="G4826" s="8">
        <v>0.49137731481481484</v>
      </c>
    </row>
    <row r="4827" spans="1:7" x14ac:dyDescent="0.25">
      <c r="A4827">
        <v>5259</v>
      </c>
      <c r="B4827" t="s">
        <v>7231</v>
      </c>
      <c r="C4827" t="s">
        <v>50</v>
      </c>
      <c r="D4827" t="s">
        <v>14361</v>
      </c>
      <c r="E4827" t="s">
        <v>7232</v>
      </c>
      <c r="F4827" s="14">
        <v>45488</v>
      </c>
      <c r="G4827" s="8">
        <v>0.49136574074074074</v>
      </c>
    </row>
    <row r="4828" spans="1:7" x14ac:dyDescent="0.25">
      <c r="A4828">
        <v>5260</v>
      </c>
      <c r="B4828" t="s">
        <v>7233</v>
      </c>
      <c r="C4828" t="s">
        <v>8</v>
      </c>
      <c r="D4828" t="s">
        <v>14361</v>
      </c>
      <c r="E4828" t="s">
        <v>13</v>
      </c>
      <c r="F4828" s="14">
        <v>45488</v>
      </c>
      <c r="G4828" s="8">
        <v>0.4878587962962963</v>
      </c>
    </row>
    <row r="4829" spans="1:7" x14ac:dyDescent="0.25">
      <c r="A4829">
        <v>5261</v>
      </c>
      <c r="B4829" t="s">
        <v>7234</v>
      </c>
      <c r="C4829" t="s">
        <v>8</v>
      </c>
      <c r="D4829" t="s">
        <v>14367</v>
      </c>
      <c r="E4829" t="s">
        <v>3423</v>
      </c>
      <c r="F4829" s="14">
        <v>45488</v>
      </c>
      <c r="G4829" s="8">
        <v>0.48548611111111112</v>
      </c>
    </row>
    <row r="4830" spans="1:7" x14ac:dyDescent="0.25">
      <c r="A4830">
        <v>5262</v>
      </c>
      <c r="B4830" t="s">
        <v>7235</v>
      </c>
      <c r="C4830" t="s">
        <v>8</v>
      </c>
      <c r="D4830" t="s">
        <v>14350</v>
      </c>
      <c r="E4830" t="s">
        <v>529</v>
      </c>
      <c r="F4830" s="14">
        <v>45488</v>
      </c>
      <c r="G4830" s="8">
        <v>0.47971064814814812</v>
      </c>
    </row>
    <row r="4831" spans="1:7" x14ac:dyDescent="0.25">
      <c r="A4831">
        <v>5263</v>
      </c>
      <c r="B4831" t="s">
        <v>7236</v>
      </c>
      <c r="C4831" t="s">
        <v>8</v>
      </c>
      <c r="D4831" t="s">
        <v>14350</v>
      </c>
      <c r="E4831" t="s">
        <v>529</v>
      </c>
      <c r="F4831" s="14">
        <v>45488</v>
      </c>
      <c r="G4831" s="8">
        <v>0.47969907407407408</v>
      </c>
    </row>
    <row r="4832" spans="1:7" x14ac:dyDescent="0.25">
      <c r="A4832">
        <v>5264</v>
      </c>
      <c r="B4832" t="s">
        <v>7237</v>
      </c>
      <c r="C4832" t="s">
        <v>8</v>
      </c>
      <c r="D4832" t="s">
        <v>14350</v>
      </c>
      <c r="E4832" t="s">
        <v>529</v>
      </c>
      <c r="F4832" s="14">
        <v>45488</v>
      </c>
      <c r="G4832" s="8">
        <v>0.47969907407407408</v>
      </c>
    </row>
    <row r="4833" spans="1:7" x14ac:dyDescent="0.25">
      <c r="A4833">
        <v>5265</v>
      </c>
      <c r="B4833" t="s">
        <v>7238</v>
      </c>
      <c r="C4833" t="s">
        <v>8</v>
      </c>
      <c r="D4833" t="s">
        <v>14373</v>
      </c>
      <c r="E4833" t="s">
        <v>7239</v>
      </c>
      <c r="F4833" s="14">
        <v>45488</v>
      </c>
      <c r="G4833" s="8">
        <v>0.4794444444444444</v>
      </c>
    </row>
    <row r="4834" spans="1:7" x14ac:dyDescent="0.25">
      <c r="A4834">
        <v>5267</v>
      </c>
      <c r="B4834" t="s">
        <v>7241</v>
      </c>
      <c r="C4834" t="s">
        <v>8</v>
      </c>
      <c r="D4834" t="s">
        <v>14354</v>
      </c>
      <c r="E4834" t="s">
        <v>13</v>
      </c>
      <c r="F4834" s="14">
        <v>45488</v>
      </c>
      <c r="G4834" s="8">
        <v>0.46924768518518517</v>
      </c>
    </row>
    <row r="4835" spans="1:7" x14ac:dyDescent="0.25">
      <c r="A4835">
        <v>5268</v>
      </c>
      <c r="B4835" t="s">
        <v>7242</v>
      </c>
      <c r="C4835" t="s">
        <v>50</v>
      </c>
      <c r="D4835" t="s">
        <v>14354</v>
      </c>
      <c r="E4835" t="s">
        <v>7243</v>
      </c>
      <c r="F4835" s="14">
        <v>45488</v>
      </c>
      <c r="G4835" s="8">
        <v>0.46923611111111113</v>
      </c>
    </row>
    <row r="4836" spans="1:7" x14ac:dyDescent="0.25">
      <c r="A4836">
        <v>5271</v>
      </c>
      <c r="B4836" t="s">
        <v>7246</v>
      </c>
      <c r="C4836" t="s">
        <v>15</v>
      </c>
      <c r="D4836" t="s">
        <v>14389</v>
      </c>
      <c r="E4836" t="s">
        <v>7247</v>
      </c>
      <c r="F4836" s="14">
        <v>45488</v>
      </c>
      <c r="G4836" s="8">
        <v>0.45557870370370374</v>
      </c>
    </row>
    <row r="4837" spans="1:7" x14ac:dyDescent="0.25">
      <c r="A4837">
        <v>5272</v>
      </c>
      <c r="B4837" t="s">
        <v>7248</v>
      </c>
      <c r="C4837" t="s">
        <v>8</v>
      </c>
      <c r="D4837" t="s">
        <v>14350</v>
      </c>
      <c r="E4837" t="s">
        <v>529</v>
      </c>
      <c r="F4837" s="14">
        <v>45488</v>
      </c>
      <c r="G4837" s="8">
        <v>0.44923611111111111</v>
      </c>
    </row>
    <row r="4838" spans="1:7" x14ac:dyDescent="0.25">
      <c r="A4838">
        <v>5273</v>
      </c>
      <c r="B4838" t="s">
        <v>7249</v>
      </c>
      <c r="C4838" t="s">
        <v>8</v>
      </c>
      <c r="D4838" t="s">
        <v>14350</v>
      </c>
      <c r="E4838" t="s">
        <v>529</v>
      </c>
      <c r="F4838" s="14">
        <v>45488</v>
      </c>
      <c r="G4838" s="8">
        <v>0.44922453703703707</v>
      </c>
    </row>
    <row r="4839" spans="1:7" x14ac:dyDescent="0.25">
      <c r="A4839">
        <v>5274</v>
      </c>
      <c r="B4839" t="s">
        <v>7250</v>
      </c>
      <c r="C4839" t="s">
        <v>8</v>
      </c>
      <c r="D4839" t="s">
        <v>14369</v>
      </c>
      <c r="E4839" t="s">
        <v>875</v>
      </c>
      <c r="F4839" s="14">
        <v>45488</v>
      </c>
      <c r="G4839" s="8">
        <v>0.44329861111111107</v>
      </c>
    </row>
    <row r="4840" spans="1:7" x14ac:dyDescent="0.25">
      <c r="A4840">
        <v>5275</v>
      </c>
      <c r="B4840" t="s">
        <v>7251</v>
      </c>
      <c r="C4840" t="s">
        <v>15</v>
      </c>
      <c r="D4840" t="s">
        <v>14389</v>
      </c>
      <c r="E4840" t="s">
        <v>7252</v>
      </c>
      <c r="F4840" s="14">
        <v>45488</v>
      </c>
      <c r="G4840" s="8">
        <v>0.41241898148148143</v>
      </c>
    </row>
    <row r="4841" spans="1:7" x14ac:dyDescent="0.25">
      <c r="A4841">
        <v>5276</v>
      </c>
      <c r="B4841" t="s">
        <v>7253</v>
      </c>
      <c r="C4841" t="s">
        <v>15</v>
      </c>
      <c r="D4841" t="s">
        <v>14389</v>
      </c>
      <c r="E4841" t="s">
        <v>6871</v>
      </c>
      <c r="F4841" s="14">
        <v>45488</v>
      </c>
      <c r="G4841" s="8">
        <v>0.40136574074074072</v>
      </c>
    </row>
    <row r="4842" spans="1:7" x14ac:dyDescent="0.25">
      <c r="A4842">
        <v>5277</v>
      </c>
      <c r="B4842" t="s">
        <v>7254</v>
      </c>
      <c r="C4842" t="s">
        <v>8</v>
      </c>
      <c r="D4842" t="s">
        <v>14389</v>
      </c>
      <c r="E4842" t="s">
        <v>13</v>
      </c>
      <c r="F4842" s="14">
        <v>45488</v>
      </c>
      <c r="G4842" s="8">
        <v>0.22807870370370373</v>
      </c>
    </row>
    <row r="4843" spans="1:7" x14ac:dyDescent="0.25">
      <c r="A4843">
        <v>5288</v>
      </c>
      <c r="B4843" t="s">
        <v>7265</v>
      </c>
      <c r="C4843" t="s">
        <v>8</v>
      </c>
      <c r="D4843" t="s">
        <v>14389</v>
      </c>
      <c r="E4843" t="s">
        <v>4969</v>
      </c>
      <c r="F4843" s="14">
        <v>45487</v>
      </c>
      <c r="G4843" s="8">
        <v>0.29365740740740742</v>
      </c>
    </row>
    <row r="4844" spans="1:7" x14ac:dyDescent="0.25">
      <c r="A4844">
        <v>5289</v>
      </c>
      <c r="B4844" t="s">
        <v>7266</v>
      </c>
      <c r="C4844" t="s">
        <v>8</v>
      </c>
      <c r="D4844" t="s">
        <v>14349</v>
      </c>
      <c r="E4844" t="s">
        <v>7267</v>
      </c>
      <c r="F4844" s="14">
        <v>45486</v>
      </c>
      <c r="G4844" s="8">
        <v>0.76413194444444443</v>
      </c>
    </row>
    <row r="4845" spans="1:7" x14ac:dyDescent="0.25">
      <c r="A4845">
        <v>5290</v>
      </c>
      <c r="B4845" t="s">
        <v>7268</v>
      </c>
      <c r="C4845" t="s">
        <v>8</v>
      </c>
      <c r="D4845" t="s">
        <v>14355</v>
      </c>
      <c r="E4845" t="s">
        <v>13</v>
      </c>
      <c r="F4845" s="14">
        <v>45486</v>
      </c>
      <c r="G4845" s="8">
        <v>0.66653935185185187</v>
      </c>
    </row>
    <row r="4846" spans="1:7" x14ac:dyDescent="0.25">
      <c r="A4846">
        <v>5291</v>
      </c>
      <c r="B4846" t="s">
        <v>7269</v>
      </c>
      <c r="C4846" t="s">
        <v>50</v>
      </c>
      <c r="D4846" t="s">
        <v>14355</v>
      </c>
      <c r="E4846" t="s">
        <v>7270</v>
      </c>
      <c r="F4846" s="14">
        <v>45486</v>
      </c>
      <c r="G4846" s="8">
        <v>0.66652777777777772</v>
      </c>
    </row>
    <row r="4847" spans="1:7" x14ac:dyDescent="0.25">
      <c r="A4847">
        <v>5292</v>
      </c>
      <c r="B4847" t="s">
        <v>7271</v>
      </c>
      <c r="C4847" t="s">
        <v>8</v>
      </c>
      <c r="D4847" t="s">
        <v>14355</v>
      </c>
      <c r="E4847" t="s">
        <v>13</v>
      </c>
      <c r="F4847" s="14">
        <v>45486</v>
      </c>
      <c r="G4847" s="8">
        <v>0.66634259259259265</v>
      </c>
    </row>
    <row r="4848" spans="1:7" x14ac:dyDescent="0.25">
      <c r="A4848">
        <v>5293</v>
      </c>
      <c r="B4848" t="s">
        <v>7272</v>
      </c>
      <c r="C4848" t="s">
        <v>8</v>
      </c>
      <c r="D4848" t="s">
        <v>14366</v>
      </c>
      <c r="E4848" t="s">
        <v>3219</v>
      </c>
      <c r="F4848" s="14">
        <v>45486</v>
      </c>
      <c r="G4848" s="8">
        <v>0.60876157407407405</v>
      </c>
    </row>
    <row r="4849" spans="1:7" x14ac:dyDescent="0.25">
      <c r="A4849">
        <v>5294</v>
      </c>
      <c r="B4849" t="s">
        <v>7273</v>
      </c>
      <c r="C4849" t="s">
        <v>8</v>
      </c>
      <c r="D4849" t="s">
        <v>14369</v>
      </c>
      <c r="E4849" t="s">
        <v>551</v>
      </c>
      <c r="F4849" s="14">
        <v>45486</v>
      </c>
      <c r="G4849" s="8">
        <v>0.57532407407407404</v>
      </c>
    </row>
    <row r="4850" spans="1:7" x14ac:dyDescent="0.25">
      <c r="A4850">
        <v>5295</v>
      </c>
      <c r="B4850" t="s">
        <v>7274</v>
      </c>
      <c r="C4850" t="s">
        <v>8</v>
      </c>
      <c r="D4850" t="s">
        <v>14358</v>
      </c>
      <c r="E4850" t="s">
        <v>529</v>
      </c>
      <c r="F4850" s="14">
        <v>45486</v>
      </c>
      <c r="G4850" s="8">
        <v>0.55518518518518511</v>
      </c>
    </row>
    <row r="4851" spans="1:7" x14ac:dyDescent="0.25">
      <c r="A4851">
        <v>5296</v>
      </c>
      <c r="B4851" t="s">
        <v>7275</v>
      </c>
      <c r="C4851" t="s">
        <v>8</v>
      </c>
      <c r="D4851" t="s">
        <v>14363</v>
      </c>
      <c r="E4851" t="s">
        <v>13</v>
      </c>
      <c r="F4851" s="14">
        <v>45486</v>
      </c>
      <c r="G4851" s="8">
        <v>0.5539236111111111</v>
      </c>
    </row>
    <row r="4852" spans="1:7" x14ac:dyDescent="0.25">
      <c r="A4852">
        <v>5297</v>
      </c>
      <c r="B4852" t="s">
        <v>7276</v>
      </c>
      <c r="C4852" t="s">
        <v>50</v>
      </c>
      <c r="D4852" t="s">
        <v>14363</v>
      </c>
      <c r="E4852" t="s">
        <v>7277</v>
      </c>
      <c r="F4852" s="14">
        <v>45486</v>
      </c>
      <c r="G4852" s="8">
        <v>0.55391203703703706</v>
      </c>
    </row>
    <row r="4853" spans="1:7" x14ac:dyDescent="0.25">
      <c r="A4853">
        <v>5298</v>
      </c>
      <c r="B4853" t="s">
        <v>7278</v>
      </c>
      <c r="C4853" t="s">
        <v>572</v>
      </c>
      <c r="D4853" t="s">
        <v>14370</v>
      </c>
      <c r="E4853" t="s">
        <v>7279</v>
      </c>
      <c r="F4853" s="14">
        <v>45486</v>
      </c>
      <c r="G4853" s="8">
        <v>0.54097222222222219</v>
      </c>
    </row>
    <row r="4854" spans="1:7" x14ac:dyDescent="0.25">
      <c r="A4854">
        <v>5299</v>
      </c>
      <c r="B4854" t="s">
        <v>7280</v>
      </c>
      <c r="C4854" t="s">
        <v>572</v>
      </c>
      <c r="D4854" t="s">
        <v>14370</v>
      </c>
      <c r="E4854" t="s">
        <v>7279</v>
      </c>
      <c r="F4854" s="14">
        <v>45486</v>
      </c>
      <c r="G4854" s="8">
        <v>0.54094907407407411</v>
      </c>
    </row>
    <row r="4855" spans="1:7" x14ac:dyDescent="0.25">
      <c r="A4855">
        <v>5300</v>
      </c>
      <c r="B4855" t="s">
        <v>7281</v>
      </c>
      <c r="C4855" t="s">
        <v>572</v>
      </c>
      <c r="D4855" t="s">
        <v>14370</v>
      </c>
      <c r="E4855" t="s">
        <v>7279</v>
      </c>
      <c r="F4855" s="14">
        <v>45486</v>
      </c>
      <c r="G4855" s="8">
        <v>0.54093749999999996</v>
      </c>
    </row>
    <row r="4856" spans="1:7" x14ac:dyDescent="0.25">
      <c r="A4856">
        <v>5301</v>
      </c>
      <c r="B4856" t="s">
        <v>7282</v>
      </c>
      <c r="C4856" t="s">
        <v>8</v>
      </c>
      <c r="D4856" t="s">
        <v>14368</v>
      </c>
      <c r="E4856" t="s">
        <v>6893</v>
      </c>
      <c r="F4856" s="14">
        <v>45486</v>
      </c>
      <c r="G4856" s="8">
        <v>0.53405092592592596</v>
      </c>
    </row>
    <row r="4857" spans="1:7" x14ac:dyDescent="0.25">
      <c r="A4857">
        <v>5302</v>
      </c>
      <c r="B4857" t="s">
        <v>7283</v>
      </c>
      <c r="C4857" t="s">
        <v>8</v>
      </c>
      <c r="D4857" t="s">
        <v>14368</v>
      </c>
      <c r="E4857" t="s">
        <v>7284</v>
      </c>
      <c r="F4857" s="14">
        <v>45486</v>
      </c>
      <c r="G4857" s="8">
        <v>0.52872685185185186</v>
      </c>
    </row>
    <row r="4858" spans="1:7" x14ac:dyDescent="0.25">
      <c r="A4858">
        <v>5303</v>
      </c>
      <c r="B4858" t="s">
        <v>7285</v>
      </c>
      <c r="C4858" t="s">
        <v>572</v>
      </c>
      <c r="D4858" t="s">
        <v>14370</v>
      </c>
      <c r="E4858" t="s">
        <v>7279</v>
      </c>
      <c r="F4858" s="14">
        <v>45486</v>
      </c>
      <c r="G4858" s="8">
        <v>0.52818287037037037</v>
      </c>
    </row>
    <row r="4859" spans="1:7" x14ac:dyDescent="0.25">
      <c r="A4859">
        <v>5304</v>
      </c>
      <c r="B4859" t="s">
        <v>7286</v>
      </c>
      <c r="C4859" t="s">
        <v>8</v>
      </c>
      <c r="D4859" t="s">
        <v>14370</v>
      </c>
      <c r="E4859" t="s">
        <v>13</v>
      </c>
      <c r="F4859" s="14">
        <v>45486</v>
      </c>
      <c r="G4859" s="8">
        <v>0.52806712962962965</v>
      </c>
    </row>
    <row r="4860" spans="1:7" x14ac:dyDescent="0.25">
      <c r="A4860">
        <v>5305</v>
      </c>
      <c r="B4860" t="s">
        <v>7287</v>
      </c>
      <c r="C4860" t="s">
        <v>8</v>
      </c>
      <c r="D4860" t="s">
        <v>14366</v>
      </c>
      <c r="E4860" t="s">
        <v>2821</v>
      </c>
      <c r="F4860" s="14">
        <v>45486</v>
      </c>
      <c r="G4860" s="8">
        <v>0.52577546296296296</v>
      </c>
    </row>
    <row r="4861" spans="1:7" x14ac:dyDescent="0.25">
      <c r="A4861">
        <v>5306</v>
      </c>
      <c r="B4861" t="s">
        <v>7288</v>
      </c>
      <c r="C4861" t="s">
        <v>8</v>
      </c>
      <c r="D4861" t="s">
        <v>14366</v>
      </c>
      <c r="E4861" t="s">
        <v>2817</v>
      </c>
      <c r="F4861" s="14">
        <v>45486</v>
      </c>
      <c r="G4861" s="8">
        <v>0.51417824074074081</v>
      </c>
    </row>
    <row r="4862" spans="1:7" x14ac:dyDescent="0.25">
      <c r="A4862">
        <v>5307</v>
      </c>
      <c r="B4862" t="s">
        <v>7289</v>
      </c>
      <c r="C4862" t="s">
        <v>8</v>
      </c>
      <c r="D4862" t="s">
        <v>14366</v>
      </c>
      <c r="E4862" t="s">
        <v>2832</v>
      </c>
      <c r="F4862" s="14">
        <v>45486</v>
      </c>
      <c r="G4862" s="8">
        <v>0.51047453703703705</v>
      </c>
    </row>
    <row r="4863" spans="1:7" x14ac:dyDescent="0.25">
      <c r="A4863">
        <v>5308</v>
      </c>
      <c r="B4863" t="s">
        <v>7290</v>
      </c>
      <c r="C4863" t="s">
        <v>8</v>
      </c>
      <c r="D4863" t="s">
        <v>14368</v>
      </c>
      <c r="E4863" t="s">
        <v>7291</v>
      </c>
      <c r="F4863" s="14">
        <v>45486</v>
      </c>
      <c r="G4863" s="8">
        <v>0.5076504629629629</v>
      </c>
    </row>
    <row r="4864" spans="1:7" x14ac:dyDescent="0.25">
      <c r="A4864">
        <v>5309</v>
      </c>
      <c r="B4864" t="s">
        <v>7292</v>
      </c>
      <c r="C4864" t="s">
        <v>8</v>
      </c>
      <c r="D4864" t="s">
        <v>14366</v>
      </c>
      <c r="E4864" t="s">
        <v>7293</v>
      </c>
      <c r="F4864" s="14">
        <v>45486</v>
      </c>
      <c r="G4864" s="8">
        <v>0.50664351851851852</v>
      </c>
    </row>
    <row r="4865" spans="1:7" x14ac:dyDescent="0.25">
      <c r="A4865">
        <v>5310</v>
      </c>
      <c r="B4865" t="s">
        <v>7294</v>
      </c>
      <c r="C4865" t="s">
        <v>8</v>
      </c>
      <c r="D4865" t="s">
        <v>14368</v>
      </c>
      <c r="E4865" t="s">
        <v>7050</v>
      </c>
      <c r="F4865" s="14">
        <v>45486</v>
      </c>
      <c r="G4865" s="8">
        <v>0.5062268518518519</v>
      </c>
    </row>
    <row r="4866" spans="1:7" x14ac:dyDescent="0.25">
      <c r="A4866">
        <v>5311</v>
      </c>
      <c r="B4866" t="s">
        <v>7295</v>
      </c>
      <c r="C4866" t="s">
        <v>8</v>
      </c>
      <c r="D4866" t="s">
        <v>14368</v>
      </c>
      <c r="E4866" t="s">
        <v>7296</v>
      </c>
      <c r="F4866" s="14">
        <v>45486</v>
      </c>
      <c r="G4866" s="8">
        <v>0.50399305555555551</v>
      </c>
    </row>
    <row r="4867" spans="1:7" x14ac:dyDescent="0.25">
      <c r="A4867">
        <v>5312</v>
      </c>
      <c r="B4867" t="s">
        <v>7297</v>
      </c>
      <c r="C4867" t="s">
        <v>8</v>
      </c>
      <c r="D4867" t="s">
        <v>14366</v>
      </c>
      <c r="E4867" t="s">
        <v>7298</v>
      </c>
      <c r="F4867" s="14">
        <v>45486</v>
      </c>
      <c r="G4867" s="8">
        <v>0.48918981481481483</v>
      </c>
    </row>
    <row r="4868" spans="1:7" x14ac:dyDescent="0.25">
      <c r="A4868">
        <v>5313</v>
      </c>
      <c r="B4868" t="s">
        <v>7299</v>
      </c>
      <c r="C4868" t="s">
        <v>8</v>
      </c>
      <c r="D4868" t="s">
        <v>14366</v>
      </c>
      <c r="E4868" t="s">
        <v>7300</v>
      </c>
      <c r="F4868" s="14">
        <v>45486</v>
      </c>
      <c r="G4868" s="8">
        <v>0.47954861111111113</v>
      </c>
    </row>
    <row r="4869" spans="1:7" x14ac:dyDescent="0.25">
      <c r="A4869">
        <v>5314</v>
      </c>
      <c r="B4869" t="s">
        <v>7301</v>
      </c>
      <c r="C4869" t="s">
        <v>8</v>
      </c>
      <c r="D4869" t="s">
        <v>14362</v>
      </c>
      <c r="E4869" t="s">
        <v>529</v>
      </c>
      <c r="F4869" s="14">
        <v>45485</v>
      </c>
      <c r="G4869" s="8">
        <v>0.74769675925925927</v>
      </c>
    </row>
    <row r="4870" spans="1:7" x14ac:dyDescent="0.25">
      <c r="A4870">
        <v>5315</v>
      </c>
      <c r="B4870" t="s">
        <v>7302</v>
      </c>
      <c r="C4870" t="s">
        <v>8</v>
      </c>
      <c r="D4870" t="s">
        <v>14367</v>
      </c>
      <c r="E4870" t="s">
        <v>13</v>
      </c>
      <c r="F4870" s="14">
        <v>45485</v>
      </c>
      <c r="G4870" s="8">
        <v>0.74482638888888886</v>
      </c>
    </row>
    <row r="4871" spans="1:7" x14ac:dyDescent="0.25">
      <c r="A4871">
        <v>5316</v>
      </c>
      <c r="B4871" t="s">
        <v>7303</v>
      </c>
      <c r="C4871" t="s">
        <v>572</v>
      </c>
      <c r="D4871" t="s">
        <v>14367</v>
      </c>
      <c r="E4871" t="s">
        <v>7304</v>
      </c>
      <c r="F4871" s="14">
        <v>45485</v>
      </c>
      <c r="G4871" s="8">
        <v>0.74481481481481471</v>
      </c>
    </row>
    <row r="4872" spans="1:7" x14ac:dyDescent="0.25">
      <c r="A4872">
        <v>5318</v>
      </c>
      <c r="B4872" t="s">
        <v>7306</v>
      </c>
      <c r="C4872" t="s">
        <v>8</v>
      </c>
      <c r="D4872" t="s">
        <v>14358</v>
      </c>
      <c r="E4872" t="s">
        <v>7217</v>
      </c>
      <c r="F4872" s="14">
        <v>45485</v>
      </c>
      <c r="G4872" s="8">
        <v>0.73723379629629626</v>
      </c>
    </row>
    <row r="4873" spans="1:7" x14ac:dyDescent="0.25">
      <c r="A4873">
        <v>5319</v>
      </c>
      <c r="B4873" t="s">
        <v>7307</v>
      </c>
      <c r="C4873" t="s">
        <v>8</v>
      </c>
      <c r="D4873" t="s">
        <v>14367</v>
      </c>
      <c r="E4873" t="s">
        <v>6691</v>
      </c>
      <c r="F4873" s="14">
        <v>45485</v>
      </c>
      <c r="G4873" s="8">
        <v>0.73637731481481483</v>
      </c>
    </row>
    <row r="4874" spans="1:7" x14ac:dyDescent="0.25">
      <c r="A4874">
        <v>5320</v>
      </c>
      <c r="B4874" t="s">
        <v>7308</v>
      </c>
      <c r="C4874" t="s">
        <v>8</v>
      </c>
      <c r="D4874" t="s">
        <v>14375</v>
      </c>
      <c r="E4874" t="s">
        <v>549</v>
      </c>
      <c r="F4874" s="14">
        <v>45485</v>
      </c>
      <c r="G4874" s="8">
        <v>0.72528935185185184</v>
      </c>
    </row>
    <row r="4875" spans="1:7" x14ac:dyDescent="0.25">
      <c r="A4875">
        <v>5321</v>
      </c>
      <c r="B4875" t="s">
        <v>7309</v>
      </c>
      <c r="C4875" t="s">
        <v>8</v>
      </c>
      <c r="D4875" t="s">
        <v>14350</v>
      </c>
      <c r="E4875" t="s">
        <v>3702</v>
      </c>
      <c r="F4875" s="14">
        <v>45485</v>
      </c>
      <c r="G4875" s="8">
        <v>0.71361111111111108</v>
      </c>
    </row>
    <row r="4876" spans="1:7" x14ac:dyDescent="0.25">
      <c r="A4876">
        <v>5322</v>
      </c>
      <c r="B4876" t="s">
        <v>7310</v>
      </c>
      <c r="C4876" t="s">
        <v>8</v>
      </c>
      <c r="D4876" t="s">
        <v>14377</v>
      </c>
      <c r="E4876" t="s">
        <v>13</v>
      </c>
      <c r="F4876" s="14">
        <v>45485</v>
      </c>
      <c r="G4876" s="8">
        <v>0.7052546296296297</v>
      </c>
    </row>
    <row r="4877" spans="1:7" x14ac:dyDescent="0.25">
      <c r="A4877">
        <v>5323</v>
      </c>
      <c r="B4877" t="s">
        <v>7311</v>
      </c>
      <c r="C4877" t="s">
        <v>8</v>
      </c>
      <c r="D4877" t="s">
        <v>14358</v>
      </c>
      <c r="E4877" t="s">
        <v>7207</v>
      </c>
      <c r="F4877" s="14">
        <v>45485</v>
      </c>
      <c r="G4877" s="8">
        <v>0.69829861111111102</v>
      </c>
    </row>
    <row r="4878" spans="1:7" x14ac:dyDescent="0.25">
      <c r="A4878">
        <v>5324</v>
      </c>
      <c r="B4878" t="s">
        <v>7312</v>
      </c>
      <c r="C4878" t="s">
        <v>8</v>
      </c>
      <c r="D4878" t="s">
        <v>14376</v>
      </c>
      <c r="E4878" t="s">
        <v>13</v>
      </c>
      <c r="F4878" s="14">
        <v>45485</v>
      </c>
      <c r="G4878" s="8">
        <v>0.69740740740740748</v>
      </c>
    </row>
    <row r="4879" spans="1:7" x14ac:dyDescent="0.25">
      <c r="A4879">
        <v>5325</v>
      </c>
      <c r="B4879" t="s">
        <v>7313</v>
      </c>
      <c r="C4879" t="s">
        <v>938</v>
      </c>
      <c r="D4879" t="s">
        <v>14376</v>
      </c>
      <c r="E4879" t="s">
        <v>7314</v>
      </c>
      <c r="F4879" s="14">
        <v>45485</v>
      </c>
      <c r="G4879" s="8">
        <v>0.69740740740740748</v>
      </c>
    </row>
    <row r="4880" spans="1:7" x14ac:dyDescent="0.25">
      <c r="A4880">
        <v>5326</v>
      </c>
      <c r="B4880" t="s">
        <v>7315</v>
      </c>
      <c r="C4880" t="s">
        <v>8</v>
      </c>
      <c r="D4880" t="s">
        <v>14358</v>
      </c>
      <c r="E4880" t="s">
        <v>5428</v>
      </c>
      <c r="F4880" s="14">
        <v>45485</v>
      </c>
      <c r="G4880" s="8">
        <v>0.69718750000000007</v>
      </c>
    </row>
    <row r="4881" spans="1:7" x14ac:dyDescent="0.25">
      <c r="A4881">
        <v>5327</v>
      </c>
      <c r="B4881" t="s">
        <v>7316</v>
      </c>
      <c r="C4881" t="s">
        <v>8</v>
      </c>
      <c r="D4881" t="s">
        <v>14377</v>
      </c>
      <c r="E4881" t="s">
        <v>13</v>
      </c>
      <c r="F4881" s="14">
        <v>45485</v>
      </c>
      <c r="G4881" s="8">
        <v>0.69028935185185192</v>
      </c>
    </row>
    <row r="4882" spans="1:7" x14ac:dyDescent="0.25">
      <c r="A4882">
        <v>5328</v>
      </c>
      <c r="B4882" t="s">
        <v>7317</v>
      </c>
      <c r="C4882" t="s">
        <v>938</v>
      </c>
      <c r="D4882" t="s">
        <v>14377</v>
      </c>
      <c r="E4882" t="s">
        <v>7314</v>
      </c>
      <c r="F4882" s="14">
        <v>45485</v>
      </c>
      <c r="G4882" s="8">
        <v>0.69028935185185192</v>
      </c>
    </row>
    <row r="4883" spans="1:7" x14ac:dyDescent="0.25">
      <c r="A4883">
        <v>5329</v>
      </c>
      <c r="B4883" t="s">
        <v>7318</v>
      </c>
      <c r="C4883" t="s">
        <v>8</v>
      </c>
      <c r="D4883" t="s">
        <v>14377</v>
      </c>
      <c r="E4883" t="s">
        <v>13</v>
      </c>
      <c r="F4883" s="14">
        <v>45485</v>
      </c>
      <c r="G4883" s="8">
        <v>0.69017361111111108</v>
      </c>
    </row>
    <row r="4884" spans="1:7" x14ac:dyDescent="0.25">
      <c r="A4884">
        <v>5330</v>
      </c>
      <c r="B4884" t="s">
        <v>7319</v>
      </c>
      <c r="C4884" t="s">
        <v>938</v>
      </c>
      <c r="D4884" t="s">
        <v>14377</v>
      </c>
      <c r="E4884" t="s">
        <v>7314</v>
      </c>
      <c r="F4884" s="14">
        <v>45485</v>
      </c>
      <c r="G4884" s="8">
        <v>0.69017361111111108</v>
      </c>
    </row>
    <row r="4885" spans="1:7" x14ac:dyDescent="0.25">
      <c r="A4885">
        <v>5331</v>
      </c>
      <c r="B4885" t="s">
        <v>7320</v>
      </c>
      <c r="C4885" t="s">
        <v>50</v>
      </c>
      <c r="D4885" t="s">
        <v>14377</v>
      </c>
      <c r="E4885" t="s">
        <v>7321</v>
      </c>
      <c r="F4885" s="14">
        <v>45485</v>
      </c>
      <c r="G4885" s="8">
        <v>0.68245370370370362</v>
      </c>
    </row>
    <row r="4886" spans="1:7" x14ac:dyDescent="0.25">
      <c r="A4886">
        <v>5332</v>
      </c>
      <c r="B4886" t="s">
        <v>7322</v>
      </c>
      <c r="C4886" t="s">
        <v>8</v>
      </c>
      <c r="D4886" t="s">
        <v>14371</v>
      </c>
      <c r="E4886" t="s">
        <v>5428</v>
      </c>
      <c r="F4886" s="14">
        <v>45485</v>
      </c>
      <c r="G4886" s="8">
        <v>0.68003472222222217</v>
      </c>
    </row>
    <row r="4887" spans="1:7" x14ac:dyDescent="0.25">
      <c r="A4887">
        <v>5333</v>
      </c>
      <c r="B4887" t="s">
        <v>7323</v>
      </c>
      <c r="C4887" t="s">
        <v>8</v>
      </c>
      <c r="D4887" t="s">
        <v>14377</v>
      </c>
      <c r="E4887" t="s">
        <v>13</v>
      </c>
      <c r="F4887" s="14">
        <v>45485</v>
      </c>
      <c r="G4887" s="8">
        <v>0.67561342592592588</v>
      </c>
    </row>
    <row r="4888" spans="1:7" x14ac:dyDescent="0.25">
      <c r="A4888">
        <v>5334</v>
      </c>
      <c r="B4888" t="s">
        <v>7324</v>
      </c>
      <c r="C4888" t="s">
        <v>938</v>
      </c>
      <c r="D4888" t="s">
        <v>14377</v>
      </c>
      <c r="E4888" t="s">
        <v>7325</v>
      </c>
      <c r="F4888" s="14">
        <v>45485</v>
      </c>
      <c r="G4888" s="8">
        <v>0.67561342592592588</v>
      </c>
    </row>
    <row r="4889" spans="1:7" x14ac:dyDescent="0.25">
      <c r="A4889">
        <v>5335</v>
      </c>
      <c r="B4889" t="s">
        <v>7326</v>
      </c>
      <c r="C4889" t="s">
        <v>8</v>
      </c>
      <c r="D4889" t="s">
        <v>14388</v>
      </c>
      <c r="E4889" t="s">
        <v>6990</v>
      </c>
      <c r="F4889" s="14">
        <v>45485</v>
      </c>
      <c r="G4889" s="8">
        <v>0.67190972222222223</v>
      </c>
    </row>
    <row r="4890" spans="1:7" x14ac:dyDescent="0.25">
      <c r="A4890">
        <v>5336</v>
      </c>
      <c r="B4890" t="s">
        <v>7327</v>
      </c>
      <c r="C4890" t="s">
        <v>8</v>
      </c>
      <c r="D4890" t="s">
        <v>14359</v>
      </c>
      <c r="E4890" t="s">
        <v>551</v>
      </c>
      <c r="F4890" s="14">
        <v>45485</v>
      </c>
      <c r="G4890" s="8">
        <v>0.66891203703703705</v>
      </c>
    </row>
    <row r="4891" spans="1:7" x14ac:dyDescent="0.25">
      <c r="A4891">
        <v>5337</v>
      </c>
      <c r="B4891" t="s">
        <v>7328</v>
      </c>
      <c r="C4891" t="s">
        <v>8</v>
      </c>
      <c r="D4891" t="s">
        <v>14359</v>
      </c>
      <c r="E4891" t="s">
        <v>551</v>
      </c>
      <c r="F4891" s="14">
        <v>45485</v>
      </c>
      <c r="G4891" s="8">
        <v>0.66873842592592592</v>
      </c>
    </row>
    <row r="4892" spans="1:7" x14ac:dyDescent="0.25">
      <c r="A4892">
        <v>5338</v>
      </c>
      <c r="B4892" t="s">
        <v>7329</v>
      </c>
      <c r="C4892" t="s">
        <v>8</v>
      </c>
      <c r="D4892" t="s">
        <v>14357</v>
      </c>
      <c r="E4892" t="s">
        <v>7217</v>
      </c>
      <c r="F4892" s="14">
        <v>45485</v>
      </c>
      <c r="G4892" s="8">
        <v>0.66562500000000002</v>
      </c>
    </row>
    <row r="4893" spans="1:7" x14ac:dyDescent="0.25">
      <c r="A4893">
        <v>5339</v>
      </c>
      <c r="B4893" t="s">
        <v>7330</v>
      </c>
      <c r="C4893" t="s">
        <v>8</v>
      </c>
      <c r="D4893" t="s">
        <v>14369</v>
      </c>
      <c r="E4893" t="s">
        <v>868</v>
      </c>
      <c r="F4893" s="14">
        <v>45485</v>
      </c>
      <c r="G4893" s="8">
        <v>0.66420138888888891</v>
      </c>
    </row>
    <row r="4894" spans="1:7" x14ac:dyDescent="0.25">
      <c r="A4894">
        <v>5340</v>
      </c>
      <c r="B4894" t="s">
        <v>7331</v>
      </c>
      <c r="C4894" t="s">
        <v>8</v>
      </c>
      <c r="D4894" t="s">
        <v>14350</v>
      </c>
      <c r="E4894" t="s">
        <v>7332</v>
      </c>
      <c r="F4894" s="14">
        <v>45485</v>
      </c>
      <c r="G4894" s="8">
        <v>0.66040509259259261</v>
      </c>
    </row>
    <row r="4895" spans="1:7" x14ac:dyDescent="0.25">
      <c r="A4895">
        <v>5341</v>
      </c>
      <c r="B4895" t="s">
        <v>7333</v>
      </c>
      <c r="C4895" t="s">
        <v>8</v>
      </c>
      <c r="D4895" t="s">
        <v>14371</v>
      </c>
      <c r="E4895" t="s">
        <v>875</v>
      </c>
      <c r="F4895" s="14">
        <v>45485</v>
      </c>
      <c r="G4895" s="8">
        <v>0.63378472222222226</v>
      </c>
    </row>
    <row r="4896" spans="1:7" x14ac:dyDescent="0.25">
      <c r="A4896">
        <v>5342</v>
      </c>
      <c r="B4896" t="s">
        <v>7334</v>
      </c>
      <c r="C4896" t="s">
        <v>8</v>
      </c>
      <c r="D4896" t="s">
        <v>14371</v>
      </c>
      <c r="E4896" t="s">
        <v>873</v>
      </c>
      <c r="F4896" s="14">
        <v>45485</v>
      </c>
      <c r="G4896" s="8">
        <v>0.63368055555555558</v>
      </c>
    </row>
    <row r="4897" spans="1:7" x14ac:dyDescent="0.25">
      <c r="A4897">
        <v>5343</v>
      </c>
      <c r="B4897" t="s">
        <v>7335</v>
      </c>
      <c r="C4897" t="s">
        <v>8</v>
      </c>
      <c r="D4897" t="s">
        <v>14369</v>
      </c>
      <c r="E4897" t="s">
        <v>875</v>
      </c>
      <c r="F4897" s="14">
        <v>45485</v>
      </c>
      <c r="G4897" s="8">
        <v>0.63322916666666662</v>
      </c>
    </row>
    <row r="4898" spans="1:7" x14ac:dyDescent="0.25">
      <c r="A4898">
        <v>5344</v>
      </c>
      <c r="B4898" t="s">
        <v>7336</v>
      </c>
      <c r="C4898" t="s">
        <v>8</v>
      </c>
      <c r="D4898" t="s">
        <v>14369</v>
      </c>
      <c r="E4898" t="s">
        <v>873</v>
      </c>
      <c r="F4898" s="14">
        <v>45485</v>
      </c>
      <c r="G4898" s="8">
        <v>0.6331134259259259</v>
      </c>
    </row>
    <row r="4899" spans="1:7" x14ac:dyDescent="0.25">
      <c r="A4899">
        <v>5345</v>
      </c>
      <c r="B4899" t="s">
        <v>7337</v>
      </c>
      <c r="C4899" t="s">
        <v>8</v>
      </c>
      <c r="D4899" t="s">
        <v>14375</v>
      </c>
      <c r="E4899" t="s">
        <v>549</v>
      </c>
      <c r="F4899" s="14">
        <v>45485</v>
      </c>
      <c r="G4899" s="8">
        <v>0.61484953703703704</v>
      </c>
    </row>
    <row r="4900" spans="1:7" x14ac:dyDescent="0.25">
      <c r="A4900">
        <v>5346</v>
      </c>
      <c r="B4900" t="s">
        <v>7338</v>
      </c>
      <c r="C4900" t="s">
        <v>8</v>
      </c>
      <c r="D4900" t="s">
        <v>14381</v>
      </c>
      <c r="E4900" t="s">
        <v>551</v>
      </c>
      <c r="F4900" s="14">
        <v>45485</v>
      </c>
      <c r="G4900" s="8">
        <v>0.61325231481481479</v>
      </c>
    </row>
    <row r="4901" spans="1:7" x14ac:dyDescent="0.25">
      <c r="A4901">
        <v>5347</v>
      </c>
      <c r="B4901" t="s">
        <v>7339</v>
      </c>
      <c r="C4901" t="s">
        <v>15</v>
      </c>
      <c r="D4901" t="s">
        <v>14369</v>
      </c>
      <c r="E4901" t="s">
        <v>7247</v>
      </c>
      <c r="F4901" s="14">
        <v>45485</v>
      </c>
      <c r="G4901" s="8">
        <v>0.61271990740740734</v>
      </c>
    </row>
    <row r="4902" spans="1:7" x14ac:dyDescent="0.25">
      <c r="A4902">
        <v>5348</v>
      </c>
      <c r="B4902" t="s">
        <v>7340</v>
      </c>
      <c r="C4902" t="s">
        <v>8</v>
      </c>
      <c r="D4902" t="s">
        <v>14350</v>
      </c>
      <c r="E4902" t="s">
        <v>2916</v>
      </c>
      <c r="F4902" s="14">
        <v>45485</v>
      </c>
      <c r="G4902" s="8">
        <v>0.61144675925925929</v>
      </c>
    </row>
    <row r="4903" spans="1:7" x14ac:dyDescent="0.25">
      <c r="A4903">
        <v>5349</v>
      </c>
      <c r="B4903" t="s">
        <v>7341</v>
      </c>
      <c r="C4903" t="s">
        <v>8</v>
      </c>
      <c r="D4903" t="s">
        <v>14369</v>
      </c>
      <c r="E4903" t="s">
        <v>1494</v>
      </c>
      <c r="F4903" s="14">
        <v>45485</v>
      </c>
      <c r="G4903" s="8">
        <v>0.60641203703703705</v>
      </c>
    </row>
    <row r="4904" spans="1:7" x14ac:dyDescent="0.25">
      <c r="A4904">
        <v>5350</v>
      </c>
      <c r="B4904" t="s">
        <v>7342</v>
      </c>
      <c r="C4904" t="s">
        <v>8</v>
      </c>
      <c r="D4904" t="s">
        <v>14369</v>
      </c>
      <c r="E4904" t="s">
        <v>7343</v>
      </c>
      <c r="F4904" s="14">
        <v>45485</v>
      </c>
      <c r="G4904" s="8">
        <v>0.60569444444444442</v>
      </c>
    </row>
    <row r="4905" spans="1:7" x14ac:dyDescent="0.25">
      <c r="A4905">
        <v>5351</v>
      </c>
      <c r="B4905" t="s">
        <v>7344</v>
      </c>
      <c r="C4905" t="s">
        <v>8</v>
      </c>
      <c r="D4905" t="s">
        <v>14356</v>
      </c>
      <c r="E4905" t="s">
        <v>13</v>
      </c>
      <c r="F4905" s="14">
        <v>45485</v>
      </c>
      <c r="G4905" s="8">
        <v>0.60520833333333335</v>
      </c>
    </row>
    <row r="4906" spans="1:7" x14ac:dyDescent="0.25">
      <c r="A4906">
        <v>5352</v>
      </c>
      <c r="B4906" t="s">
        <v>7345</v>
      </c>
      <c r="C4906" t="s">
        <v>8</v>
      </c>
      <c r="D4906" t="s">
        <v>14367</v>
      </c>
      <c r="E4906" t="s">
        <v>3039</v>
      </c>
      <c r="F4906" s="14">
        <v>45485</v>
      </c>
      <c r="G4906" s="8">
        <v>0.60020833333333334</v>
      </c>
    </row>
    <row r="4907" spans="1:7" x14ac:dyDescent="0.25">
      <c r="A4907">
        <v>5353</v>
      </c>
      <c r="B4907" t="s">
        <v>7346</v>
      </c>
      <c r="C4907" t="s">
        <v>8</v>
      </c>
      <c r="D4907" t="s">
        <v>14376</v>
      </c>
      <c r="E4907" t="s">
        <v>13</v>
      </c>
      <c r="F4907" s="14">
        <v>45485</v>
      </c>
      <c r="G4907" s="8">
        <v>0.55762731481481487</v>
      </c>
    </row>
    <row r="4908" spans="1:7" x14ac:dyDescent="0.25">
      <c r="A4908">
        <v>5354</v>
      </c>
      <c r="B4908" t="s">
        <v>7347</v>
      </c>
      <c r="C4908" t="s">
        <v>50</v>
      </c>
      <c r="D4908" t="s">
        <v>14376</v>
      </c>
      <c r="E4908" t="s">
        <v>7348</v>
      </c>
      <c r="F4908" s="14">
        <v>45485</v>
      </c>
      <c r="G4908" s="8">
        <v>0.55761574074074072</v>
      </c>
    </row>
    <row r="4909" spans="1:7" x14ac:dyDescent="0.25">
      <c r="A4909">
        <v>5358</v>
      </c>
      <c r="B4909" t="s">
        <v>7352</v>
      </c>
      <c r="C4909" t="s">
        <v>8</v>
      </c>
      <c r="D4909" t="s">
        <v>14376</v>
      </c>
      <c r="E4909" t="s">
        <v>13</v>
      </c>
      <c r="F4909" s="14">
        <v>45485</v>
      </c>
      <c r="G4909" s="8">
        <v>0.52956018518518522</v>
      </c>
    </row>
    <row r="4910" spans="1:7" x14ac:dyDescent="0.25">
      <c r="A4910">
        <v>5359</v>
      </c>
      <c r="B4910" t="s">
        <v>7353</v>
      </c>
      <c r="C4910" t="s">
        <v>938</v>
      </c>
      <c r="D4910" t="s">
        <v>14376</v>
      </c>
      <c r="E4910" t="s">
        <v>7354</v>
      </c>
      <c r="F4910" s="14">
        <v>45485</v>
      </c>
      <c r="G4910" s="8">
        <v>0.52956018518518522</v>
      </c>
    </row>
    <row r="4911" spans="1:7" x14ac:dyDescent="0.25">
      <c r="A4911">
        <v>5360</v>
      </c>
      <c r="B4911" t="s">
        <v>7355</v>
      </c>
      <c r="C4911" t="s">
        <v>8</v>
      </c>
      <c r="D4911" t="s">
        <v>14376</v>
      </c>
      <c r="E4911" t="s">
        <v>3767</v>
      </c>
      <c r="F4911" s="14">
        <v>45485</v>
      </c>
      <c r="G4911" s="8">
        <v>0.52832175925925928</v>
      </c>
    </row>
    <row r="4912" spans="1:7" x14ac:dyDescent="0.25">
      <c r="A4912">
        <v>5361</v>
      </c>
      <c r="B4912" t="s">
        <v>7356</v>
      </c>
      <c r="C4912" t="s">
        <v>8</v>
      </c>
      <c r="D4912" t="s">
        <v>14369</v>
      </c>
      <c r="E4912" t="s">
        <v>1166</v>
      </c>
      <c r="F4912" s="14">
        <v>45485</v>
      </c>
      <c r="G4912" s="8">
        <v>0.51363425925925921</v>
      </c>
    </row>
    <row r="4913" spans="1:7" x14ac:dyDescent="0.25">
      <c r="A4913">
        <v>5362</v>
      </c>
      <c r="B4913" t="s">
        <v>7357</v>
      </c>
      <c r="C4913" t="s">
        <v>8</v>
      </c>
      <c r="D4913" t="s">
        <v>14369</v>
      </c>
      <c r="E4913" t="s">
        <v>7358</v>
      </c>
      <c r="F4913" s="14">
        <v>45485</v>
      </c>
      <c r="G4913" s="8">
        <v>0.51093749999999993</v>
      </c>
    </row>
    <row r="4914" spans="1:7" x14ac:dyDescent="0.25">
      <c r="A4914">
        <v>5363</v>
      </c>
      <c r="B4914" t="s">
        <v>7359</v>
      </c>
      <c r="C4914" t="s">
        <v>8</v>
      </c>
      <c r="D4914" t="s">
        <v>14355</v>
      </c>
      <c r="E4914" t="s">
        <v>13</v>
      </c>
      <c r="F4914" s="14">
        <v>45485</v>
      </c>
      <c r="G4914" s="8">
        <v>0.50957175925925924</v>
      </c>
    </row>
    <row r="4915" spans="1:7" x14ac:dyDescent="0.25">
      <c r="A4915">
        <v>5364</v>
      </c>
      <c r="B4915" t="s">
        <v>7360</v>
      </c>
      <c r="C4915" t="s">
        <v>50</v>
      </c>
      <c r="D4915" t="s">
        <v>14355</v>
      </c>
      <c r="E4915" t="s">
        <v>7361</v>
      </c>
      <c r="F4915" s="14">
        <v>45485</v>
      </c>
      <c r="G4915" s="8">
        <v>0.5095601851851852</v>
      </c>
    </row>
    <row r="4916" spans="1:7" x14ac:dyDescent="0.25">
      <c r="A4916">
        <v>5365</v>
      </c>
      <c r="B4916" t="s">
        <v>7362</v>
      </c>
      <c r="C4916" t="s">
        <v>8</v>
      </c>
      <c r="D4916" t="s">
        <v>14355</v>
      </c>
      <c r="E4916" t="s">
        <v>7363</v>
      </c>
      <c r="F4916" s="14">
        <v>45485</v>
      </c>
      <c r="G4916" s="8">
        <v>0.50824074074074077</v>
      </c>
    </row>
    <row r="4917" spans="1:7" x14ac:dyDescent="0.25">
      <c r="A4917">
        <v>5366</v>
      </c>
      <c r="B4917" t="s">
        <v>7364</v>
      </c>
      <c r="C4917" t="s">
        <v>8</v>
      </c>
      <c r="D4917" t="s">
        <v>14355</v>
      </c>
      <c r="E4917" t="s">
        <v>7365</v>
      </c>
      <c r="F4917" s="14">
        <v>45485</v>
      </c>
      <c r="G4917" s="8">
        <v>0.50553240740740735</v>
      </c>
    </row>
    <row r="4918" spans="1:7" x14ac:dyDescent="0.25">
      <c r="A4918">
        <v>5367</v>
      </c>
      <c r="B4918" t="s">
        <v>7366</v>
      </c>
      <c r="C4918" t="s">
        <v>8</v>
      </c>
      <c r="D4918" t="s">
        <v>14355</v>
      </c>
      <c r="E4918" t="s">
        <v>7367</v>
      </c>
      <c r="F4918" s="14">
        <v>45485</v>
      </c>
      <c r="G4918" s="8">
        <v>0.50503472222222223</v>
      </c>
    </row>
    <row r="4919" spans="1:7" x14ac:dyDescent="0.25">
      <c r="A4919">
        <v>5368</v>
      </c>
      <c r="B4919" t="s">
        <v>7368</v>
      </c>
      <c r="C4919" t="s">
        <v>8</v>
      </c>
      <c r="D4919" t="s">
        <v>14355</v>
      </c>
      <c r="E4919" t="s">
        <v>7369</v>
      </c>
      <c r="F4919" s="14">
        <v>45485</v>
      </c>
      <c r="G4919" s="8">
        <v>0.50460648148148146</v>
      </c>
    </row>
    <row r="4920" spans="1:7" x14ac:dyDescent="0.25">
      <c r="A4920">
        <v>5369</v>
      </c>
      <c r="B4920" t="s">
        <v>7370</v>
      </c>
      <c r="C4920" t="s">
        <v>8</v>
      </c>
      <c r="D4920" t="s">
        <v>14355</v>
      </c>
      <c r="E4920" t="s">
        <v>7363</v>
      </c>
      <c r="F4920" s="14">
        <v>45485</v>
      </c>
      <c r="G4920" s="8">
        <v>0.50428240740740737</v>
      </c>
    </row>
    <row r="4921" spans="1:7" x14ac:dyDescent="0.25">
      <c r="A4921">
        <v>5370</v>
      </c>
      <c r="B4921" t="s">
        <v>7371</v>
      </c>
      <c r="C4921" t="s">
        <v>8</v>
      </c>
      <c r="D4921" t="s">
        <v>14355</v>
      </c>
      <c r="E4921" t="s">
        <v>7365</v>
      </c>
      <c r="F4921" s="14">
        <v>45485</v>
      </c>
      <c r="G4921" s="8">
        <v>0.50428240740740737</v>
      </c>
    </row>
    <row r="4922" spans="1:7" x14ac:dyDescent="0.25">
      <c r="A4922">
        <v>5371</v>
      </c>
      <c r="B4922" t="s">
        <v>7372</v>
      </c>
      <c r="C4922" t="s">
        <v>8</v>
      </c>
      <c r="D4922" t="s">
        <v>14355</v>
      </c>
      <c r="E4922" t="s">
        <v>7367</v>
      </c>
      <c r="F4922" s="14">
        <v>45485</v>
      </c>
      <c r="G4922" s="8">
        <v>0.50428240740740737</v>
      </c>
    </row>
    <row r="4923" spans="1:7" x14ac:dyDescent="0.25">
      <c r="A4923">
        <v>5372</v>
      </c>
      <c r="B4923" t="s">
        <v>7373</v>
      </c>
      <c r="C4923" t="s">
        <v>8</v>
      </c>
      <c r="D4923" t="s">
        <v>14355</v>
      </c>
      <c r="E4923" t="s">
        <v>7369</v>
      </c>
      <c r="F4923" s="14">
        <v>45485</v>
      </c>
      <c r="G4923" s="8">
        <v>0.50428240740740737</v>
      </c>
    </row>
    <row r="4924" spans="1:7" x14ac:dyDescent="0.25">
      <c r="A4924">
        <v>5373</v>
      </c>
      <c r="B4924" t="s">
        <v>7374</v>
      </c>
      <c r="C4924" t="s">
        <v>8</v>
      </c>
      <c r="D4924" t="s">
        <v>14355</v>
      </c>
      <c r="E4924" t="s">
        <v>7363</v>
      </c>
      <c r="F4924" s="14">
        <v>45485</v>
      </c>
      <c r="G4924" s="8">
        <v>0.50405092592592593</v>
      </c>
    </row>
    <row r="4925" spans="1:7" x14ac:dyDescent="0.25">
      <c r="A4925">
        <v>5374</v>
      </c>
      <c r="B4925" t="s">
        <v>7375</v>
      </c>
      <c r="C4925" t="s">
        <v>8</v>
      </c>
      <c r="D4925" t="s">
        <v>14355</v>
      </c>
      <c r="E4925" t="s">
        <v>7367</v>
      </c>
      <c r="F4925" s="14">
        <v>45485</v>
      </c>
      <c r="G4925" s="8">
        <v>0.50405092592592593</v>
      </c>
    </row>
    <row r="4926" spans="1:7" x14ac:dyDescent="0.25">
      <c r="A4926">
        <v>5375</v>
      </c>
      <c r="B4926" t="s">
        <v>7376</v>
      </c>
      <c r="C4926" t="s">
        <v>8</v>
      </c>
      <c r="D4926" t="s">
        <v>14355</v>
      </c>
      <c r="E4926" t="s">
        <v>7365</v>
      </c>
      <c r="F4926" s="14">
        <v>45485</v>
      </c>
      <c r="G4926" s="8">
        <v>0.50405092592592593</v>
      </c>
    </row>
    <row r="4927" spans="1:7" x14ac:dyDescent="0.25">
      <c r="A4927">
        <v>5376</v>
      </c>
      <c r="B4927" t="s">
        <v>7377</v>
      </c>
      <c r="C4927" t="s">
        <v>8</v>
      </c>
      <c r="D4927" t="s">
        <v>14355</v>
      </c>
      <c r="E4927" t="s">
        <v>7369</v>
      </c>
      <c r="F4927" s="14">
        <v>45485</v>
      </c>
      <c r="G4927" s="8">
        <v>0.50403935185185189</v>
      </c>
    </row>
    <row r="4928" spans="1:7" x14ac:dyDescent="0.25">
      <c r="A4928">
        <v>5377</v>
      </c>
      <c r="B4928" t="s">
        <v>7378</v>
      </c>
      <c r="C4928" t="s">
        <v>8</v>
      </c>
      <c r="D4928" t="s">
        <v>14354</v>
      </c>
      <c r="E4928" t="s">
        <v>3767</v>
      </c>
      <c r="F4928" s="14">
        <v>45485</v>
      </c>
      <c r="G4928" s="8">
        <v>0.49400462962962965</v>
      </c>
    </row>
    <row r="4929" spans="1:7" x14ac:dyDescent="0.25">
      <c r="A4929">
        <v>5378</v>
      </c>
      <c r="B4929" t="s">
        <v>7379</v>
      </c>
      <c r="C4929" t="s">
        <v>8</v>
      </c>
      <c r="D4929" t="s">
        <v>14369</v>
      </c>
      <c r="E4929" t="s">
        <v>6379</v>
      </c>
      <c r="F4929" s="14">
        <v>45485</v>
      </c>
      <c r="G4929" s="8">
        <v>0.4861111111111111</v>
      </c>
    </row>
    <row r="4930" spans="1:7" x14ac:dyDescent="0.25">
      <c r="A4930">
        <v>5379</v>
      </c>
      <c r="B4930" t="s">
        <v>7380</v>
      </c>
      <c r="C4930" t="s">
        <v>15</v>
      </c>
      <c r="D4930" t="s">
        <v>14389</v>
      </c>
      <c r="E4930" t="s">
        <v>7381</v>
      </c>
      <c r="F4930" s="14">
        <v>45485</v>
      </c>
      <c r="G4930" s="8">
        <v>0.46880787037037036</v>
      </c>
    </row>
    <row r="4931" spans="1:7" x14ac:dyDescent="0.25">
      <c r="A4931">
        <v>5380</v>
      </c>
      <c r="B4931" t="s">
        <v>7382</v>
      </c>
      <c r="C4931" t="s">
        <v>15</v>
      </c>
      <c r="D4931" t="s">
        <v>14389</v>
      </c>
      <c r="E4931" t="s">
        <v>7381</v>
      </c>
      <c r="F4931" s="14">
        <v>45485</v>
      </c>
      <c r="G4931" s="8">
        <v>0.46777777777777779</v>
      </c>
    </row>
    <row r="4932" spans="1:7" x14ac:dyDescent="0.25">
      <c r="A4932">
        <v>5381</v>
      </c>
      <c r="B4932" t="s">
        <v>7383</v>
      </c>
      <c r="C4932" t="s">
        <v>15</v>
      </c>
      <c r="D4932" t="s">
        <v>14389</v>
      </c>
      <c r="E4932" t="s">
        <v>6821</v>
      </c>
      <c r="F4932" s="14">
        <v>45485</v>
      </c>
      <c r="G4932" s="8">
        <v>0.46524305555555556</v>
      </c>
    </row>
    <row r="4933" spans="1:7" x14ac:dyDescent="0.25">
      <c r="A4933">
        <v>5382</v>
      </c>
      <c r="B4933" t="s">
        <v>7384</v>
      </c>
      <c r="C4933" t="s">
        <v>8</v>
      </c>
      <c r="D4933" t="s">
        <v>14350</v>
      </c>
      <c r="E4933" t="s">
        <v>5898</v>
      </c>
      <c r="F4933" s="14">
        <v>45485</v>
      </c>
      <c r="G4933" s="8">
        <v>0.45388888888888884</v>
      </c>
    </row>
    <row r="4934" spans="1:7" x14ac:dyDescent="0.25">
      <c r="A4934">
        <v>5383</v>
      </c>
      <c r="B4934" t="s">
        <v>7385</v>
      </c>
      <c r="C4934" t="s">
        <v>8</v>
      </c>
      <c r="D4934" t="s">
        <v>14367</v>
      </c>
      <c r="E4934" t="s">
        <v>7386</v>
      </c>
      <c r="F4934" s="14">
        <v>45485</v>
      </c>
      <c r="G4934" s="8">
        <v>0.44293981481481487</v>
      </c>
    </row>
    <row r="4935" spans="1:7" x14ac:dyDescent="0.25">
      <c r="A4935">
        <v>5384</v>
      </c>
      <c r="B4935" t="s">
        <v>7387</v>
      </c>
      <c r="C4935" t="s">
        <v>8</v>
      </c>
      <c r="D4935" t="s">
        <v>14367</v>
      </c>
      <c r="E4935" t="s">
        <v>4890</v>
      </c>
      <c r="F4935" s="14">
        <v>45485</v>
      </c>
      <c r="G4935" s="8">
        <v>0.44200231481481483</v>
      </c>
    </row>
    <row r="4936" spans="1:7" x14ac:dyDescent="0.25">
      <c r="A4936">
        <v>5385</v>
      </c>
      <c r="B4936" t="s">
        <v>7388</v>
      </c>
      <c r="C4936" t="s">
        <v>8</v>
      </c>
      <c r="D4936" t="s">
        <v>14367</v>
      </c>
      <c r="E4936" t="s">
        <v>7389</v>
      </c>
      <c r="F4936" s="14">
        <v>45485</v>
      </c>
      <c r="G4936" s="8">
        <v>0.44064814814814812</v>
      </c>
    </row>
    <row r="4937" spans="1:7" x14ac:dyDescent="0.25">
      <c r="A4937">
        <v>5386</v>
      </c>
      <c r="B4937" t="s">
        <v>7390</v>
      </c>
      <c r="C4937" t="s">
        <v>8</v>
      </c>
      <c r="D4937" t="s">
        <v>14376</v>
      </c>
      <c r="E4937" t="s">
        <v>13</v>
      </c>
      <c r="F4937" s="14">
        <v>45485</v>
      </c>
      <c r="G4937" s="8">
        <v>0.43531249999999999</v>
      </c>
    </row>
    <row r="4938" spans="1:7" x14ac:dyDescent="0.25">
      <c r="A4938">
        <v>5387</v>
      </c>
      <c r="B4938" t="s">
        <v>7391</v>
      </c>
      <c r="C4938" t="s">
        <v>50</v>
      </c>
      <c r="D4938" t="s">
        <v>14376</v>
      </c>
      <c r="E4938" t="s">
        <v>7392</v>
      </c>
      <c r="F4938" s="14">
        <v>45485</v>
      </c>
      <c r="G4938" s="8">
        <v>0.43531249999999999</v>
      </c>
    </row>
    <row r="4939" spans="1:7" x14ac:dyDescent="0.25">
      <c r="A4939">
        <v>5388</v>
      </c>
      <c r="B4939" t="s">
        <v>7393</v>
      </c>
      <c r="C4939" t="s">
        <v>8</v>
      </c>
      <c r="D4939" t="s">
        <v>14350</v>
      </c>
      <c r="E4939" t="s">
        <v>7386</v>
      </c>
      <c r="F4939" s="14">
        <v>45484</v>
      </c>
      <c r="G4939" s="8">
        <v>0.80461805555555566</v>
      </c>
    </row>
    <row r="4940" spans="1:7" x14ac:dyDescent="0.25">
      <c r="A4940">
        <v>5389</v>
      </c>
      <c r="B4940" t="s">
        <v>7394</v>
      </c>
      <c r="C4940" t="s">
        <v>8</v>
      </c>
      <c r="D4940" t="s">
        <v>14376</v>
      </c>
      <c r="E4940" t="s">
        <v>13</v>
      </c>
      <c r="F4940" s="14">
        <v>45484</v>
      </c>
      <c r="G4940" s="8">
        <v>0.78023148148148147</v>
      </c>
    </row>
    <row r="4941" spans="1:7" x14ac:dyDescent="0.25">
      <c r="A4941">
        <v>5390</v>
      </c>
      <c r="B4941" t="s">
        <v>7395</v>
      </c>
      <c r="C4941" t="s">
        <v>50</v>
      </c>
      <c r="D4941" t="s">
        <v>14376</v>
      </c>
      <c r="E4941" t="s">
        <v>7396</v>
      </c>
      <c r="F4941" s="14">
        <v>45484</v>
      </c>
      <c r="G4941" s="8">
        <v>0.78021990740740732</v>
      </c>
    </row>
    <row r="4942" spans="1:7" x14ac:dyDescent="0.25">
      <c r="A4942">
        <v>5394</v>
      </c>
      <c r="B4942" t="s">
        <v>7400</v>
      </c>
      <c r="C4942" t="s">
        <v>8</v>
      </c>
      <c r="D4942" t="s">
        <v>14383</v>
      </c>
      <c r="E4942" t="s">
        <v>549</v>
      </c>
      <c r="F4942" s="14">
        <v>45484</v>
      </c>
      <c r="G4942" s="8">
        <v>0.70855324074074078</v>
      </c>
    </row>
    <row r="4943" spans="1:7" x14ac:dyDescent="0.25">
      <c r="A4943">
        <v>5396</v>
      </c>
      <c r="B4943" t="s">
        <v>7402</v>
      </c>
      <c r="C4943" t="s">
        <v>15</v>
      </c>
      <c r="D4943" t="s">
        <v>14389</v>
      </c>
      <c r="E4943" t="s">
        <v>6871</v>
      </c>
      <c r="F4943" s="14">
        <v>45484</v>
      </c>
      <c r="G4943" s="8">
        <v>0.68357638888888894</v>
      </c>
    </row>
    <row r="4944" spans="1:7" x14ac:dyDescent="0.25">
      <c r="A4944">
        <v>5397</v>
      </c>
      <c r="B4944" t="s">
        <v>7403</v>
      </c>
      <c r="C4944" t="s">
        <v>8</v>
      </c>
      <c r="D4944" t="s">
        <v>14358</v>
      </c>
      <c r="E4944" t="s">
        <v>7332</v>
      </c>
      <c r="F4944" s="14">
        <v>45484</v>
      </c>
      <c r="G4944" s="8">
        <v>0.67974537037037042</v>
      </c>
    </row>
    <row r="4945" spans="1:7" x14ac:dyDescent="0.25">
      <c r="A4945">
        <v>5398</v>
      </c>
      <c r="B4945" t="s">
        <v>7404</v>
      </c>
      <c r="C4945" t="s">
        <v>8</v>
      </c>
      <c r="D4945" t="s">
        <v>14369</v>
      </c>
      <c r="E4945" t="s">
        <v>7405</v>
      </c>
      <c r="F4945" s="14">
        <v>45484</v>
      </c>
      <c r="G4945" s="8">
        <v>0.66869212962962965</v>
      </c>
    </row>
    <row r="4946" spans="1:7" x14ac:dyDescent="0.25">
      <c r="A4946">
        <v>5399</v>
      </c>
      <c r="B4946" t="s">
        <v>7406</v>
      </c>
      <c r="C4946" t="s">
        <v>8</v>
      </c>
      <c r="D4946" t="s">
        <v>14381</v>
      </c>
      <c r="E4946" t="s">
        <v>3936</v>
      </c>
      <c r="F4946" s="14">
        <v>45484</v>
      </c>
      <c r="G4946" s="8">
        <v>0.66262731481481485</v>
      </c>
    </row>
    <row r="4947" spans="1:7" x14ac:dyDescent="0.25">
      <c r="A4947">
        <v>5400</v>
      </c>
      <c r="B4947" t="s">
        <v>7407</v>
      </c>
      <c r="C4947" t="s">
        <v>8</v>
      </c>
      <c r="D4947" t="s">
        <v>14358</v>
      </c>
      <c r="E4947" t="s">
        <v>7408</v>
      </c>
      <c r="F4947" s="14">
        <v>45484</v>
      </c>
      <c r="G4947" s="8">
        <v>0.65990740740740739</v>
      </c>
    </row>
    <row r="4948" spans="1:7" x14ac:dyDescent="0.25">
      <c r="A4948">
        <v>5401</v>
      </c>
      <c r="B4948" t="s">
        <v>7409</v>
      </c>
      <c r="C4948" t="s">
        <v>8</v>
      </c>
      <c r="D4948" t="s">
        <v>14350</v>
      </c>
      <c r="E4948" t="s">
        <v>1166</v>
      </c>
      <c r="F4948" s="14">
        <v>45484</v>
      </c>
      <c r="G4948" s="8">
        <v>0.65284722222222225</v>
      </c>
    </row>
    <row r="4949" spans="1:7" x14ac:dyDescent="0.25">
      <c r="A4949">
        <v>5402</v>
      </c>
      <c r="B4949" t="s">
        <v>7410</v>
      </c>
      <c r="C4949" t="s">
        <v>8</v>
      </c>
      <c r="D4949" t="s">
        <v>14350</v>
      </c>
      <c r="E4949" t="s">
        <v>6379</v>
      </c>
      <c r="F4949" s="14">
        <v>45484</v>
      </c>
      <c r="G4949" s="8">
        <v>0.65140046296296295</v>
      </c>
    </row>
    <row r="4950" spans="1:7" x14ac:dyDescent="0.25">
      <c r="A4950">
        <v>5403</v>
      </c>
      <c r="B4950" t="s">
        <v>7411</v>
      </c>
      <c r="C4950" t="s">
        <v>8</v>
      </c>
      <c r="D4950" t="s">
        <v>14350</v>
      </c>
      <c r="E4950" t="s">
        <v>873</v>
      </c>
      <c r="F4950" s="14">
        <v>45484</v>
      </c>
      <c r="G4950" s="8">
        <v>0.65087962962962964</v>
      </c>
    </row>
    <row r="4951" spans="1:7" x14ac:dyDescent="0.25">
      <c r="A4951">
        <v>5404</v>
      </c>
      <c r="B4951" t="s">
        <v>7412</v>
      </c>
      <c r="C4951" t="s">
        <v>8</v>
      </c>
      <c r="D4951" t="s">
        <v>14350</v>
      </c>
      <c r="E4951" t="s">
        <v>875</v>
      </c>
      <c r="F4951" s="14">
        <v>45484</v>
      </c>
      <c r="G4951" s="8">
        <v>0.65081018518518519</v>
      </c>
    </row>
    <row r="4952" spans="1:7" x14ac:dyDescent="0.25">
      <c r="A4952">
        <v>5405</v>
      </c>
      <c r="B4952" t="s">
        <v>7413</v>
      </c>
      <c r="C4952" t="s">
        <v>8</v>
      </c>
      <c r="D4952" t="s">
        <v>14350</v>
      </c>
      <c r="E4952" t="s">
        <v>6759</v>
      </c>
      <c r="F4952" s="14">
        <v>45484</v>
      </c>
      <c r="G4952" s="8">
        <v>0.65027777777777784</v>
      </c>
    </row>
    <row r="4953" spans="1:7" x14ac:dyDescent="0.25">
      <c r="A4953">
        <v>5406</v>
      </c>
      <c r="B4953" t="s">
        <v>7414</v>
      </c>
      <c r="C4953" t="s">
        <v>8</v>
      </c>
      <c r="D4953" t="s">
        <v>14350</v>
      </c>
      <c r="E4953" t="s">
        <v>3423</v>
      </c>
      <c r="F4953" s="14">
        <v>45484</v>
      </c>
      <c r="G4953" s="8">
        <v>0.64814814814814814</v>
      </c>
    </row>
    <row r="4954" spans="1:7" x14ac:dyDescent="0.25">
      <c r="A4954">
        <v>5407</v>
      </c>
      <c r="B4954" t="s">
        <v>7415</v>
      </c>
      <c r="C4954" t="s">
        <v>8</v>
      </c>
      <c r="D4954" t="s">
        <v>14358</v>
      </c>
      <c r="E4954" t="s">
        <v>3423</v>
      </c>
      <c r="F4954" s="14">
        <v>45484</v>
      </c>
      <c r="G4954" s="8">
        <v>0.64373842592592589</v>
      </c>
    </row>
    <row r="4955" spans="1:7" x14ac:dyDescent="0.25">
      <c r="A4955">
        <v>5408</v>
      </c>
      <c r="B4955" t="s">
        <v>7416</v>
      </c>
      <c r="C4955" t="s">
        <v>8</v>
      </c>
      <c r="D4955" t="s">
        <v>14350</v>
      </c>
      <c r="E4955" t="s">
        <v>1494</v>
      </c>
      <c r="F4955" s="14">
        <v>45484</v>
      </c>
      <c r="G4955" s="8">
        <v>0.64071759259259264</v>
      </c>
    </row>
    <row r="4956" spans="1:7" x14ac:dyDescent="0.25">
      <c r="A4956">
        <v>5409</v>
      </c>
      <c r="B4956" t="s">
        <v>7417</v>
      </c>
      <c r="C4956" t="s">
        <v>8</v>
      </c>
      <c r="D4956" t="s">
        <v>14369</v>
      </c>
      <c r="E4956" t="s">
        <v>1494</v>
      </c>
      <c r="F4956" s="14">
        <v>45484</v>
      </c>
      <c r="G4956" s="8">
        <v>0.64006944444444447</v>
      </c>
    </row>
    <row r="4957" spans="1:7" x14ac:dyDescent="0.25">
      <c r="A4957">
        <v>5410</v>
      </c>
      <c r="B4957" t="s">
        <v>7418</v>
      </c>
      <c r="C4957" t="s">
        <v>15</v>
      </c>
      <c r="D4957" t="s">
        <v>14389</v>
      </c>
      <c r="E4957" t="s">
        <v>7419</v>
      </c>
      <c r="F4957" s="14">
        <v>45484</v>
      </c>
      <c r="G4957" s="8">
        <v>0.62835648148148149</v>
      </c>
    </row>
    <row r="4958" spans="1:7" x14ac:dyDescent="0.25">
      <c r="A4958">
        <v>5411</v>
      </c>
      <c r="B4958" t="s">
        <v>7420</v>
      </c>
      <c r="C4958" t="s">
        <v>15</v>
      </c>
      <c r="D4958" t="s">
        <v>14389</v>
      </c>
      <c r="E4958" t="s">
        <v>7421</v>
      </c>
      <c r="F4958" s="14">
        <v>45484</v>
      </c>
      <c r="G4958" s="8">
        <v>0.6275115740740741</v>
      </c>
    </row>
    <row r="4959" spans="1:7" x14ac:dyDescent="0.25">
      <c r="A4959">
        <v>5412</v>
      </c>
      <c r="B4959" t="s">
        <v>7422</v>
      </c>
      <c r="C4959" t="s">
        <v>8</v>
      </c>
      <c r="D4959" t="s">
        <v>14350</v>
      </c>
      <c r="E4959" t="s">
        <v>7239</v>
      </c>
      <c r="F4959" s="14">
        <v>45484</v>
      </c>
      <c r="G4959" s="8">
        <v>0.61788194444444444</v>
      </c>
    </row>
    <row r="4960" spans="1:7" x14ac:dyDescent="0.25">
      <c r="A4960">
        <v>5413</v>
      </c>
      <c r="B4960" t="s">
        <v>7423</v>
      </c>
      <c r="C4960" t="s">
        <v>8</v>
      </c>
      <c r="D4960" t="s">
        <v>14358</v>
      </c>
      <c r="E4960" t="s">
        <v>7424</v>
      </c>
      <c r="F4960" s="14">
        <v>45484</v>
      </c>
      <c r="G4960" s="8">
        <v>0.6170254629629629</v>
      </c>
    </row>
    <row r="4961" spans="1:7" x14ac:dyDescent="0.25">
      <c r="A4961">
        <v>5414</v>
      </c>
      <c r="B4961" t="s">
        <v>7425</v>
      </c>
      <c r="C4961" t="s">
        <v>8</v>
      </c>
      <c r="D4961" t="s">
        <v>14358</v>
      </c>
      <c r="E4961" t="s">
        <v>1494</v>
      </c>
      <c r="F4961" s="14">
        <v>45484</v>
      </c>
      <c r="G4961" s="8">
        <v>0.60855324074074069</v>
      </c>
    </row>
    <row r="4962" spans="1:7" x14ac:dyDescent="0.25">
      <c r="A4962">
        <v>5415</v>
      </c>
      <c r="B4962" t="s">
        <v>7426</v>
      </c>
      <c r="C4962" t="s">
        <v>15</v>
      </c>
      <c r="D4962" t="s">
        <v>14389</v>
      </c>
      <c r="E4962" t="s">
        <v>7427</v>
      </c>
      <c r="F4962" s="14">
        <v>45484</v>
      </c>
      <c r="G4962" s="8">
        <v>0.60288194444444443</v>
      </c>
    </row>
    <row r="4963" spans="1:7" x14ac:dyDescent="0.25">
      <c r="A4963">
        <v>5416</v>
      </c>
      <c r="B4963" t="s">
        <v>7428</v>
      </c>
      <c r="C4963" t="s">
        <v>8</v>
      </c>
      <c r="D4963" t="s">
        <v>14364</v>
      </c>
      <c r="E4963" t="s">
        <v>13</v>
      </c>
      <c r="F4963" s="14">
        <v>45484</v>
      </c>
      <c r="G4963" s="8">
        <v>0.60209490740740745</v>
      </c>
    </row>
    <row r="4964" spans="1:7" x14ac:dyDescent="0.25">
      <c r="A4964">
        <v>5417</v>
      </c>
      <c r="B4964" t="s">
        <v>7429</v>
      </c>
      <c r="C4964" t="s">
        <v>197</v>
      </c>
      <c r="D4964" t="s">
        <v>14364</v>
      </c>
      <c r="E4964" t="s">
        <v>7430</v>
      </c>
      <c r="F4964" s="14">
        <v>45484</v>
      </c>
      <c r="G4964" s="8">
        <v>0.60209490740740745</v>
      </c>
    </row>
    <row r="4965" spans="1:7" x14ac:dyDescent="0.25">
      <c r="A4965">
        <v>5418</v>
      </c>
      <c r="B4965" t="s">
        <v>7431</v>
      </c>
      <c r="C4965" t="s">
        <v>8</v>
      </c>
      <c r="D4965" t="s">
        <v>14355</v>
      </c>
      <c r="E4965" t="s">
        <v>13</v>
      </c>
      <c r="F4965" s="14">
        <v>45484</v>
      </c>
      <c r="G4965" s="8">
        <v>0.6</v>
      </c>
    </row>
    <row r="4966" spans="1:7" x14ac:dyDescent="0.25">
      <c r="A4966">
        <v>5419</v>
      </c>
      <c r="B4966" t="s">
        <v>7432</v>
      </c>
      <c r="C4966" t="s">
        <v>50</v>
      </c>
      <c r="D4966" t="s">
        <v>14355</v>
      </c>
      <c r="E4966" t="s">
        <v>7433</v>
      </c>
      <c r="F4966" s="14">
        <v>45484</v>
      </c>
      <c r="G4966" s="8">
        <v>0.6</v>
      </c>
    </row>
    <row r="4967" spans="1:7" x14ac:dyDescent="0.25">
      <c r="A4967">
        <v>5421</v>
      </c>
      <c r="B4967" t="s">
        <v>7435</v>
      </c>
      <c r="C4967" t="s">
        <v>8</v>
      </c>
      <c r="D4967" t="s">
        <v>14367</v>
      </c>
      <c r="E4967" t="s">
        <v>3336</v>
      </c>
      <c r="F4967" s="14">
        <v>45484</v>
      </c>
      <c r="G4967" s="8">
        <v>0.57094907407407403</v>
      </c>
    </row>
    <row r="4968" spans="1:7" x14ac:dyDescent="0.25">
      <c r="A4968">
        <v>5422</v>
      </c>
      <c r="B4968" t="s">
        <v>7436</v>
      </c>
      <c r="C4968" t="s">
        <v>8</v>
      </c>
      <c r="D4968" t="s">
        <v>14367</v>
      </c>
      <c r="E4968" t="s">
        <v>13</v>
      </c>
      <c r="F4968" s="14">
        <v>45484</v>
      </c>
      <c r="G4968" s="8">
        <v>0.57057870370370367</v>
      </c>
    </row>
    <row r="4969" spans="1:7" x14ac:dyDescent="0.25">
      <c r="A4969">
        <v>5423</v>
      </c>
      <c r="B4969" t="s">
        <v>7437</v>
      </c>
      <c r="C4969" t="s">
        <v>722</v>
      </c>
      <c r="D4969" t="s">
        <v>14367</v>
      </c>
      <c r="E4969" t="s">
        <v>7438</v>
      </c>
      <c r="F4969" s="14">
        <v>45484</v>
      </c>
      <c r="G4969" s="8">
        <v>0.57057870370370367</v>
      </c>
    </row>
    <row r="4970" spans="1:7" x14ac:dyDescent="0.25">
      <c r="A4970">
        <v>5424</v>
      </c>
      <c r="B4970" t="s">
        <v>7439</v>
      </c>
      <c r="C4970" t="s">
        <v>8</v>
      </c>
      <c r="D4970" t="s">
        <v>14355</v>
      </c>
      <c r="E4970" t="s">
        <v>13</v>
      </c>
      <c r="F4970" s="14">
        <v>45484</v>
      </c>
      <c r="G4970" s="8">
        <v>0.55449074074074078</v>
      </c>
    </row>
    <row r="4971" spans="1:7" x14ac:dyDescent="0.25">
      <c r="A4971">
        <v>5425</v>
      </c>
      <c r="B4971" t="s">
        <v>7440</v>
      </c>
      <c r="C4971" t="s">
        <v>50</v>
      </c>
      <c r="D4971" t="s">
        <v>14355</v>
      </c>
      <c r="E4971" t="s">
        <v>7433</v>
      </c>
      <c r="F4971" s="14">
        <v>45484</v>
      </c>
      <c r="G4971" s="8">
        <v>0.55447916666666663</v>
      </c>
    </row>
    <row r="4972" spans="1:7" x14ac:dyDescent="0.25">
      <c r="A4972">
        <v>5426</v>
      </c>
      <c r="B4972" t="s">
        <v>7441</v>
      </c>
      <c r="C4972" t="s">
        <v>8</v>
      </c>
      <c r="D4972" t="s">
        <v>14355</v>
      </c>
      <c r="E4972" t="s">
        <v>13</v>
      </c>
      <c r="F4972" s="14">
        <v>45484</v>
      </c>
      <c r="G4972" s="8">
        <v>0.55427083333333338</v>
      </c>
    </row>
    <row r="4973" spans="1:7" x14ac:dyDescent="0.25">
      <c r="A4973">
        <v>5427</v>
      </c>
      <c r="B4973" t="s">
        <v>7442</v>
      </c>
      <c r="C4973" t="s">
        <v>8</v>
      </c>
      <c r="D4973" t="s">
        <v>14367</v>
      </c>
      <c r="E4973" t="s">
        <v>13</v>
      </c>
      <c r="F4973" s="14">
        <v>45484</v>
      </c>
      <c r="G4973" s="8">
        <v>0.55120370370370375</v>
      </c>
    </row>
    <row r="4974" spans="1:7" x14ac:dyDescent="0.25">
      <c r="A4974">
        <v>5428</v>
      </c>
      <c r="B4974" t="s">
        <v>7443</v>
      </c>
      <c r="C4974" t="s">
        <v>86</v>
      </c>
      <c r="D4974" t="s">
        <v>14367</v>
      </c>
      <c r="E4974" t="s">
        <v>7070</v>
      </c>
      <c r="F4974" s="14">
        <v>45484</v>
      </c>
      <c r="G4974" s="8">
        <v>0.55120370370370375</v>
      </c>
    </row>
    <row r="4975" spans="1:7" x14ac:dyDescent="0.25">
      <c r="A4975">
        <v>5431</v>
      </c>
      <c r="B4975" t="s">
        <v>7446</v>
      </c>
      <c r="C4975" t="s">
        <v>8</v>
      </c>
      <c r="D4975" t="s">
        <v>14364</v>
      </c>
      <c r="E4975" t="s">
        <v>13</v>
      </c>
      <c r="F4975" s="14">
        <v>45484</v>
      </c>
      <c r="G4975" s="8">
        <v>0.53637731481481488</v>
      </c>
    </row>
    <row r="4976" spans="1:7" x14ac:dyDescent="0.25">
      <c r="A4976">
        <v>5432</v>
      </c>
      <c r="B4976" t="s">
        <v>7447</v>
      </c>
      <c r="C4976" t="s">
        <v>197</v>
      </c>
      <c r="D4976" t="s">
        <v>14364</v>
      </c>
      <c r="E4976" t="s">
        <v>7448</v>
      </c>
      <c r="F4976" s="14">
        <v>45484</v>
      </c>
      <c r="G4976" s="8">
        <v>0.53637731481481488</v>
      </c>
    </row>
    <row r="4977" spans="1:7" x14ac:dyDescent="0.25">
      <c r="A4977">
        <v>5433</v>
      </c>
      <c r="B4977" t="s">
        <v>7449</v>
      </c>
      <c r="C4977" t="s">
        <v>8</v>
      </c>
      <c r="D4977" t="s">
        <v>14364</v>
      </c>
      <c r="E4977" t="s">
        <v>13</v>
      </c>
      <c r="F4977" s="14">
        <v>45484</v>
      </c>
      <c r="G4977" s="8">
        <v>0.53631944444444446</v>
      </c>
    </row>
    <row r="4978" spans="1:7" x14ac:dyDescent="0.25">
      <c r="A4978">
        <v>5434</v>
      </c>
      <c r="B4978" t="s">
        <v>7450</v>
      </c>
      <c r="C4978" t="s">
        <v>15</v>
      </c>
      <c r="D4978" t="s">
        <v>14389</v>
      </c>
      <c r="E4978" t="s">
        <v>7427</v>
      </c>
      <c r="F4978" s="14">
        <v>45484</v>
      </c>
      <c r="G4978" s="8">
        <v>0.5354282407407408</v>
      </c>
    </row>
    <row r="4979" spans="1:7" x14ac:dyDescent="0.25">
      <c r="A4979">
        <v>5435</v>
      </c>
      <c r="B4979" t="s">
        <v>7451</v>
      </c>
      <c r="C4979" t="s">
        <v>8</v>
      </c>
      <c r="D4979" t="s">
        <v>14367</v>
      </c>
      <c r="E4979" t="s">
        <v>7452</v>
      </c>
      <c r="F4979" s="14">
        <v>45484</v>
      </c>
      <c r="G4979" s="8">
        <v>0.49572916666666672</v>
      </c>
    </row>
    <row r="4980" spans="1:7" x14ac:dyDescent="0.25">
      <c r="A4980">
        <v>5436</v>
      </c>
      <c r="B4980" t="s">
        <v>7453</v>
      </c>
      <c r="C4980" t="s">
        <v>106</v>
      </c>
      <c r="D4980" t="s">
        <v>14371</v>
      </c>
      <c r="E4980" t="s">
        <v>7454</v>
      </c>
      <c r="F4980" s="14">
        <v>45484</v>
      </c>
      <c r="G4980" s="8">
        <v>0.45093749999999999</v>
      </c>
    </row>
    <row r="4981" spans="1:7" x14ac:dyDescent="0.25">
      <c r="A4981">
        <v>5437</v>
      </c>
      <c r="B4981" t="s">
        <v>7455</v>
      </c>
      <c r="C4981" t="s">
        <v>8</v>
      </c>
      <c r="D4981" t="s">
        <v>14371</v>
      </c>
      <c r="E4981" t="s">
        <v>13</v>
      </c>
      <c r="F4981" s="14">
        <v>45484</v>
      </c>
      <c r="G4981" s="8">
        <v>0.45091435185185186</v>
      </c>
    </row>
    <row r="4982" spans="1:7" x14ac:dyDescent="0.25">
      <c r="A4982">
        <v>5438</v>
      </c>
      <c r="B4982" t="s">
        <v>7456</v>
      </c>
      <c r="C4982" t="s">
        <v>8</v>
      </c>
      <c r="D4982" t="s">
        <v>14370</v>
      </c>
      <c r="E4982" t="s">
        <v>6439</v>
      </c>
      <c r="F4982" s="14">
        <v>45484</v>
      </c>
      <c r="G4982" s="8">
        <v>0.44946759259259261</v>
      </c>
    </row>
    <row r="4983" spans="1:7" x14ac:dyDescent="0.25">
      <c r="A4983">
        <v>5439</v>
      </c>
      <c r="B4983" t="s">
        <v>7457</v>
      </c>
      <c r="C4983" t="s">
        <v>8</v>
      </c>
      <c r="D4983" t="s">
        <v>14362</v>
      </c>
      <c r="E4983" t="s">
        <v>2735</v>
      </c>
      <c r="F4983" s="14">
        <v>45484</v>
      </c>
      <c r="G4983" s="8">
        <v>0.41864583333333333</v>
      </c>
    </row>
    <row r="4984" spans="1:7" x14ac:dyDescent="0.25">
      <c r="A4984">
        <v>5440</v>
      </c>
      <c r="B4984" t="s">
        <v>7458</v>
      </c>
      <c r="C4984" t="s">
        <v>8</v>
      </c>
      <c r="D4984" t="s">
        <v>14376</v>
      </c>
      <c r="E4984" t="s">
        <v>3767</v>
      </c>
      <c r="F4984" s="14">
        <v>45484</v>
      </c>
      <c r="G4984" s="8">
        <v>0.41770833333333335</v>
      </c>
    </row>
    <row r="4985" spans="1:7" x14ac:dyDescent="0.25">
      <c r="A4985">
        <v>5441</v>
      </c>
      <c r="B4985" t="s">
        <v>7459</v>
      </c>
      <c r="C4985" t="s">
        <v>8</v>
      </c>
      <c r="D4985" t="s">
        <v>14358</v>
      </c>
      <c r="E4985" t="s">
        <v>7460</v>
      </c>
      <c r="F4985" s="14">
        <v>45484</v>
      </c>
      <c r="G4985" s="8">
        <v>0.26722222222222219</v>
      </c>
    </row>
    <row r="4986" spans="1:7" x14ac:dyDescent="0.25">
      <c r="A4986">
        <v>5442</v>
      </c>
      <c r="B4986" t="s">
        <v>7461</v>
      </c>
      <c r="C4986" t="s">
        <v>8</v>
      </c>
      <c r="D4986" t="s">
        <v>14358</v>
      </c>
      <c r="E4986" t="s">
        <v>960</v>
      </c>
      <c r="F4986" s="14">
        <v>45484</v>
      </c>
      <c r="G4986" s="8">
        <v>0.25855324074074076</v>
      </c>
    </row>
    <row r="4987" spans="1:7" x14ac:dyDescent="0.25">
      <c r="A4987">
        <v>5443</v>
      </c>
      <c r="B4987" t="s">
        <v>7462</v>
      </c>
      <c r="C4987" t="s">
        <v>8</v>
      </c>
      <c r="D4987" t="s">
        <v>14358</v>
      </c>
      <c r="E4987" t="s">
        <v>6990</v>
      </c>
      <c r="F4987" s="14">
        <v>45484</v>
      </c>
      <c r="G4987" s="8">
        <v>0.25754629629629627</v>
      </c>
    </row>
    <row r="4988" spans="1:7" x14ac:dyDescent="0.25">
      <c r="A4988">
        <v>5444</v>
      </c>
      <c r="B4988" t="s">
        <v>7463</v>
      </c>
      <c r="C4988" t="s">
        <v>8</v>
      </c>
      <c r="D4988" t="s">
        <v>14358</v>
      </c>
      <c r="E4988" t="s">
        <v>6691</v>
      </c>
      <c r="F4988" s="14">
        <v>45484</v>
      </c>
      <c r="G4988" s="8">
        <v>0.25384259259259262</v>
      </c>
    </row>
    <row r="4989" spans="1:7" x14ac:dyDescent="0.25">
      <c r="A4989">
        <v>5445</v>
      </c>
      <c r="B4989" t="s">
        <v>7464</v>
      </c>
      <c r="C4989" t="s">
        <v>8</v>
      </c>
      <c r="D4989" t="s">
        <v>14362</v>
      </c>
      <c r="E4989" t="s">
        <v>7465</v>
      </c>
      <c r="F4989" s="14">
        <v>45483</v>
      </c>
      <c r="G4989" s="8">
        <v>0.79570601851851841</v>
      </c>
    </row>
    <row r="4990" spans="1:7" x14ac:dyDescent="0.25">
      <c r="A4990">
        <v>5446</v>
      </c>
      <c r="B4990" t="s">
        <v>7466</v>
      </c>
      <c r="C4990" t="s">
        <v>8</v>
      </c>
      <c r="D4990" t="s">
        <v>14367</v>
      </c>
      <c r="E4990" t="s">
        <v>13</v>
      </c>
      <c r="F4990" s="14">
        <v>45483</v>
      </c>
      <c r="G4990" s="8">
        <v>0.7712500000000001</v>
      </c>
    </row>
    <row r="4991" spans="1:7" x14ac:dyDescent="0.25">
      <c r="A4991">
        <v>5447</v>
      </c>
      <c r="B4991" t="s">
        <v>7467</v>
      </c>
      <c r="C4991" t="s">
        <v>86</v>
      </c>
      <c r="D4991" t="s">
        <v>14367</v>
      </c>
      <c r="E4991" t="s">
        <v>7468</v>
      </c>
      <c r="F4991" s="14">
        <v>45483</v>
      </c>
      <c r="G4991" s="8">
        <v>0.7712500000000001</v>
      </c>
    </row>
    <row r="4992" spans="1:7" x14ac:dyDescent="0.25">
      <c r="A4992">
        <v>5448</v>
      </c>
      <c r="B4992" t="s">
        <v>7469</v>
      </c>
      <c r="C4992" t="s">
        <v>8</v>
      </c>
      <c r="D4992" t="s">
        <v>14367</v>
      </c>
      <c r="E4992" t="s">
        <v>7470</v>
      </c>
      <c r="F4992" s="14">
        <v>45483</v>
      </c>
      <c r="G4992" s="8">
        <v>0.77067129629629638</v>
      </c>
    </row>
    <row r="4993" spans="1:7" x14ac:dyDescent="0.25">
      <c r="A4993">
        <v>5449</v>
      </c>
      <c r="B4993" t="s">
        <v>7471</v>
      </c>
      <c r="C4993" t="s">
        <v>8</v>
      </c>
      <c r="D4993" t="s">
        <v>14376</v>
      </c>
      <c r="E4993" t="s">
        <v>13</v>
      </c>
      <c r="F4993" s="14">
        <v>45483</v>
      </c>
      <c r="G4993" s="8">
        <v>0.76664351851851853</v>
      </c>
    </row>
    <row r="4994" spans="1:7" x14ac:dyDescent="0.25">
      <c r="A4994">
        <v>5450</v>
      </c>
      <c r="B4994" t="s">
        <v>7472</v>
      </c>
      <c r="C4994" t="s">
        <v>50</v>
      </c>
      <c r="D4994" t="s">
        <v>14376</v>
      </c>
      <c r="E4994" t="s">
        <v>4585</v>
      </c>
      <c r="F4994" s="14">
        <v>45483</v>
      </c>
      <c r="G4994" s="8">
        <v>0.76663194444444438</v>
      </c>
    </row>
    <row r="4995" spans="1:7" x14ac:dyDescent="0.25">
      <c r="A4995">
        <v>5451</v>
      </c>
      <c r="B4995" t="s">
        <v>7473</v>
      </c>
      <c r="C4995" t="s">
        <v>8</v>
      </c>
      <c r="D4995" t="s">
        <v>14367</v>
      </c>
      <c r="E4995" t="s">
        <v>5898</v>
      </c>
      <c r="F4995" s="14">
        <v>45483</v>
      </c>
      <c r="G4995" s="8">
        <v>0.74910879629629623</v>
      </c>
    </row>
    <row r="4996" spans="1:7" x14ac:dyDescent="0.25">
      <c r="A4996">
        <v>5452</v>
      </c>
      <c r="B4996" t="s">
        <v>7474</v>
      </c>
      <c r="C4996" t="s">
        <v>8</v>
      </c>
      <c r="D4996" t="s">
        <v>14367</v>
      </c>
      <c r="E4996" t="s">
        <v>13</v>
      </c>
      <c r="F4996" s="14">
        <v>45483</v>
      </c>
      <c r="G4996" s="8">
        <v>0.73637731481481483</v>
      </c>
    </row>
    <row r="4997" spans="1:7" x14ac:dyDescent="0.25">
      <c r="A4997">
        <v>5453</v>
      </c>
      <c r="B4997" t="s">
        <v>7475</v>
      </c>
      <c r="C4997" t="s">
        <v>86</v>
      </c>
      <c r="D4997" t="s">
        <v>14367</v>
      </c>
      <c r="E4997" t="s">
        <v>5673</v>
      </c>
      <c r="F4997" s="14">
        <v>45483</v>
      </c>
      <c r="G4997" s="8">
        <v>0.73637731481481483</v>
      </c>
    </row>
    <row r="4998" spans="1:7" x14ac:dyDescent="0.25">
      <c r="A4998">
        <v>5454</v>
      </c>
      <c r="B4998" t="s">
        <v>7476</v>
      </c>
      <c r="C4998" t="s">
        <v>8</v>
      </c>
      <c r="D4998" t="s">
        <v>14358</v>
      </c>
      <c r="E4998" t="s">
        <v>7477</v>
      </c>
      <c r="F4998" s="14">
        <v>45483</v>
      </c>
      <c r="G4998" s="8">
        <v>0.73103009259259266</v>
      </c>
    </row>
    <row r="4999" spans="1:7" x14ac:dyDescent="0.25">
      <c r="A4999">
        <v>5455</v>
      </c>
      <c r="B4999" t="s">
        <v>7478</v>
      </c>
      <c r="C4999" t="s">
        <v>8</v>
      </c>
      <c r="D4999" t="s">
        <v>14358</v>
      </c>
      <c r="E4999" t="s">
        <v>1494</v>
      </c>
      <c r="F4999" s="14">
        <v>45483</v>
      </c>
      <c r="G4999" s="8">
        <v>0.72504629629629624</v>
      </c>
    </row>
    <row r="5000" spans="1:7" x14ac:dyDescent="0.25">
      <c r="A5000">
        <v>5456</v>
      </c>
      <c r="B5000" t="s">
        <v>7479</v>
      </c>
      <c r="C5000" t="s">
        <v>8</v>
      </c>
      <c r="D5000" t="s">
        <v>14358</v>
      </c>
      <c r="E5000" t="s">
        <v>6691</v>
      </c>
      <c r="F5000" s="14">
        <v>45483</v>
      </c>
      <c r="G5000" s="8">
        <v>0.71997685185185178</v>
      </c>
    </row>
    <row r="5001" spans="1:7" x14ac:dyDescent="0.25">
      <c r="A5001">
        <v>5457</v>
      </c>
      <c r="B5001" t="s">
        <v>7480</v>
      </c>
      <c r="C5001" t="s">
        <v>8</v>
      </c>
      <c r="D5001" t="s">
        <v>14349</v>
      </c>
      <c r="E5001" t="s">
        <v>1494</v>
      </c>
      <c r="F5001" s="14">
        <v>45483</v>
      </c>
      <c r="G5001" s="8">
        <v>0.71079861111111109</v>
      </c>
    </row>
    <row r="5002" spans="1:7" x14ac:dyDescent="0.25">
      <c r="A5002">
        <v>5458</v>
      </c>
      <c r="B5002" t="s">
        <v>7481</v>
      </c>
      <c r="C5002" t="s">
        <v>8</v>
      </c>
      <c r="D5002" t="s">
        <v>14369</v>
      </c>
      <c r="E5002" t="s">
        <v>1494</v>
      </c>
      <c r="F5002" s="14">
        <v>45483</v>
      </c>
      <c r="G5002" s="8">
        <v>0.69030092592592596</v>
      </c>
    </row>
    <row r="5003" spans="1:7" x14ac:dyDescent="0.25">
      <c r="A5003">
        <v>5459</v>
      </c>
      <c r="B5003" t="s">
        <v>7482</v>
      </c>
      <c r="C5003" t="s">
        <v>938</v>
      </c>
      <c r="D5003" t="s">
        <v>14391</v>
      </c>
      <c r="E5003" t="s">
        <v>7484</v>
      </c>
      <c r="F5003" s="14">
        <v>45483</v>
      </c>
      <c r="G5003" s="8">
        <v>0.68729166666666675</v>
      </c>
    </row>
    <row r="5004" spans="1:7" x14ac:dyDescent="0.25">
      <c r="A5004">
        <v>5460</v>
      </c>
      <c r="B5004" t="s">
        <v>7485</v>
      </c>
      <c r="C5004" t="s">
        <v>8</v>
      </c>
      <c r="D5004" t="s">
        <v>14369</v>
      </c>
      <c r="E5004" t="s">
        <v>7405</v>
      </c>
      <c r="F5004" s="14">
        <v>45483</v>
      </c>
      <c r="G5004" s="8">
        <v>0.68677083333333344</v>
      </c>
    </row>
    <row r="5005" spans="1:7" x14ac:dyDescent="0.25">
      <c r="A5005">
        <v>5461</v>
      </c>
      <c r="B5005" t="s">
        <v>7486</v>
      </c>
      <c r="C5005" t="s">
        <v>8</v>
      </c>
      <c r="D5005" t="s">
        <v>14391</v>
      </c>
      <c r="E5005" t="s">
        <v>13</v>
      </c>
      <c r="F5005" s="14">
        <v>45483</v>
      </c>
      <c r="G5005" s="8">
        <v>0.68657407407407411</v>
      </c>
    </row>
    <row r="5006" spans="1:7" x14ac:dyDescent="0.25">
      <c r="A5006">
        <v>5462</v>
      </c>
      <c r="B5006" t="s">
        <v>7487</v>
      </c>
      <c r="C5006" t="s">
        <v>8</v>
      </c>
      <c r="D5006" t="s">
        <v>14381</v>
      </c>
      <c r="E5006" t="s">
        <v>1337</v>
      </c>
      <c r="F5006" s="14">
        <v>45483</v>
      </c>
      <c r="G5006" s="8">
        <v>0.6638425925925926</v>
      </c>
    </row>
    <row r="5007" spans="1:7" x14ac:dyDescent="0.25">
      <c r="A5007">
        <v>5463</v>
      </c>
      <c r="B5007" t="s">
        <v>7488</v>
      </c>
      <c r="C5007" t="s">
        <v>8</v>
      </c>
      <c r="D5007" t="s">
        <v>14384</v>
      </c>
      <c r="E5007" t="s">
        <v>549</v>
      </c>
      <c r="F5007" s="14">
        <v>45483</v>
      </c>
      <c r="G5007" s="8">
        <v>0.65472222222222221</v>
      </c>
    </row>
    <row r="5008" spans="1:7" x14ac:dyDescent="0.25">
      <c r="A5008">
        <v>5464</v>
      </c>
      <c r="B5008" t="s">
        <v>7489</v>
      </c>
      <c r="C5008" t="s">
        <v>8</v>
      </c>
      <c r="D5008" t="s">
        <v>14363</v>
      </c>
      <c r="E5008" t="s">
        <v>13</v>
      </c>
      <c r="F5008" s="14">
        <v>45483</v>
      </c>
      <c r="G5008" s="8">
        <v>0.64172453703703702</v>
      </c>
    </row>
    <row r="5009" spans="1:7" x14ac:dyDescent="0.25">
      <c r="A5009">
        <v>5465</v>
      </c>
      <c r="B5009" t="s">
        <v>7490</v>
      </c>
      <c r="C5009" t="s">
        <v>50</v>
      </c>
      <c r="D5009" t="s">
        <v>14363</v>
      </c>
      <c r="E5009" t="s">
        <v>2556</v>
      </c>
      <c r="F5009" s="14">
        <v>45483</v>
      </c>
      <c r="G5009" s="8">
        <v>0.64171296296296299</v>
      </c>
    </row>
    <row r="5010" spans="1:7" x14ac:dyDescent="0.25">
      <c r="A5010">
        <v>5466</v>
      </c>
      <c r="B5010" t="s">
        <v>7491</v>
      </c>
      <c r="C5010" t="s">
        <v>8</v>
      </c>
      <c r="D5010" t="s">
        <v>14364</v>
      </c>
      <c r="E5010" t="s">
        <v>7492</v>
      </c>
      <c r="F5010" s="14">
        <v>45483</v>
      </c>
      <c r="G5010" s="8">
        <v>0.62348379629629636</v>
      </c>
    </row>
    <row r="5011" spans="1:7" x14ac:dyDescent="0.25">
      <c r="A5011">
        <v>5467</v>
      </c>
      <c r="B5011" t="s">
        <v>7493</v>
      </c>
      <c r="C5011" t="s">
        <v>8</v>
      </c>
      <c r="D5011" t="s">
        <v>14367</v>
      </c>
      <c r="E5011" t="s">
        <v>5692</v>
      </c>
      <c r="F5011" s="14">
        <v>45483</v>
      </c>
      <c r="G5011" s="8">
        <v>0.62182870370370369</v>
      </c>
    </row>
    <row r="5012" spans="1:7" x14ac:dyDescent="0.25">
      <c r="A5012">
        <v>5468</v>
      </c>
      <c r="B5012" t="s">
        <v>7494</v>
      </c>
      <c r="C5012" t="s">
        <v>8</v>
      </c>
      <c r="D5012" t="s">
        <v>14364</v>
      </c>
      <c r="E5012" t="s">
        <v>7495</v>
      </c>
      <c r="F5012" s="14">
        <v>45483</v>
      </c>
      <c r="G5012" s="8">
        <v>0.61145833333333333</v>
      </c>
    </row>
    <row r="5013" spans="1:7" x14ac:dyDescent="0.25">
      <c r="A5013">
        <v>5469</v>
      </c>
      <c r="B5013" t="s">
        <v>7496</v>
      </c>
      <c r="C5013" t="s">
        <v>8</v>
      </c>
      <c r="D5013" t="s">
        <v>14364</v>
      </c>
      <c r="E5013" t="s">
        <v>1337</v>
      </c>
      <c r="F5013" s="14">
        <v>45483</v>
      </c>
      <c r="G5013" s="8">
        <v>0.60814814814814822</v>
      </c>
    </row>
    <row r="5014" spans="1:7" x14ac:dyDescent="0.25">
      <c r="A5014">
        <v>5470</v>
      </c>
      <c r="B5014" t="s">
        <v>7497</v>
      </c>
      <c r="C5014" t="s">
        <v>8</v>
      </c>
      <c r="D5014" t="s">
        <v>14364</v>
      </c>
      <c r="E5014" t="s">
        <v>7498</v>
      </c>
      <c r="F5014" s="14">
        <v>45483</v>
      </c>
      <c r="G5014" s="8">
        <v>0.60393518518518519</v>
      </c>
    </row>
    <row r="5015" spans="1:7" x14ac:dyDescent="0.25">
      <c r="A5015">
        <v>5471</v>
      </c>
      <c r="B5015" t="s">
        <v>7499</v>
      </c>
      <c r="C5015" t="s">
        <v>15</v>
      </c>
      <c r="D5015" t="s">
        <v>14369</v>
      </c>
      <c r="E5015" t="s">
        <v>7500</v>
      </c>
      <c r="F5015" s="14">
        <v>45483</v>
      </c>
      <c r="G5015" s="8">
        <v>0.5951157407407407</v>
      </c>
    </row>
    <row r="5016" spans="1:7" x14ac:dyDescent="0.25">
      <c r="A5016">
        <v>5472</v>
      </c>
      <c r="B5016" t="s">
        <v>7501</v>
      </c>
      <c r="C5016" t="s">
        <v>8</v>
      </c>
      <c r="D5016" t="s">
        <v>14369</v>
      </c>
      <c r="E5016" t="s">
        <v>13</v>
      </c>
      <c r="F5016" s="14">
        <v>45483</v>
      </c>
      <c r="G5016" s="8">
        <v>0.59468750000000004</v>
      </c>
    </row>
    <row r="5017" spans="1:7" x14ac:dyDescent="0.25">
      <c r="A5017">
        <v>5474</v>
      </c>
      <c r="B5017" t="s">
        <v>7503</v>
      </c>
      <c r="C5017" t="s">
        <v>8</v>
      </c>
      <c r="D5017" t="s">
        <v>14366</v>
      </c>
      <c r="E5017" t="s">
        <v>2781</v>
      </c>
      <c r="F5017" s="14">
        <v>45483</v>
      </c>
      <c r="G5017" s="8">
        <v>0.56401620370370364</v>
      </c>
    </row>
    <row r="5018" spans="1:7" x14ac:dyDescent="0.25">
      <c r="A5018">
        <v>5476</v>
      </c>
      <c r="B5018" t="s">
        <v>7505</v>
      </c>
      <c r="C5018" t="s">
        <v>8</v>
      </c>
      <c r="D5018" t="s">
        <v>14364</v>
      </c>
      <c r="E5018" t="s">
        <v>7506</v>
      </c>
      <c r="F5018" s="14">
        <v>45483</v>
      </c>
      <c r="G5018" s="8">
        <v>0.53172453703703704</v>
      </c>
    </row>
    <row r="5019" spans="1:7" x14ac:dyDescent="0.25">
      <c r="A5019">
        <v>5477</v>
      </c>
      <c r="B5019" t="s">
        <v>7507</v>
      </c>
      <c r="C5019" t="s">
        <v>8</v>
      </c>
      <c r="D5019" t="s">
        <v>14364</v>
      </c>
      <c r="E5019" t="s">
        <v>7508</v>
      </c>
      <c r="F5019" s="14">
        <v>45483</v>
      </c>
      <c r="G5019" s="8">
        <v>0.52869212962962964</v>
      </c>
    </row>
    <row r="5020" spans="1:7" x14ac:dyDescent="0.25">
      <c r="A5020">
        <v>5478</v>
      </c>
      <c r="B5020" t="s">
        <v>7509</v>
      </c>
      <c r="C5020" t="s">
        <v>8</v>
      </c>
      <c r="D5020" t="s">
        <v>14364</v>
      </c>
      <c r="E5020" t="s">
        <v>7510</v>
      </c>
      <c r="F5020" s="14">
        <v>45483</v>
      </c>
      <c r="G5020" s="8">
        <v>0.52627314814814818</v>
      </c>
    </row>
    <row r="5021" spans="1:7" x14ac:dyDescent="0.25">
      <c r="A5021">
        <v>5479</v>
      </c>
      <c r="B5021" t="s">
        <v>7511</v>
      </c>
      <c r="C5021" t="s">
        <v>86</v>
      </c>
      <c r="D5021" t="s">
        <v>14367</v>
      </c>
      <c r="E5021" t="s">
        <v>7512</v>
      </c>
      <c r="F5021" s="14">
        <v>45483</v>
      </c>
      <c r="G5021" s="8">
        <v>0.50905092592592593</v>
      </c>
    </row>
    <row r="5022" spans="1:7" x14ac:dyDescent="0.25">
      <c r="A5022">
        <v>5480</v>
      </c>
      <c r="B5022" t="s">
        <v>7513</v>
      </c>
      <c r="C5022" t="s">
        <v>8</v>
      </c>
      <c r="D5022" t="s">
        <v>14367</v>
      </c>
      <c r="E5022" t="s">
        <v>7514</v>
      </c>
      <c r="F5022" s="14">
        <v>45483</v>
      </c>
      <c r="G5022" s="8">
        <v>0.50814814814814813</v>
      </c>
    </row>
    <row r="5023" spans="1:7" x14ac:dyDescent="0.25">
      <c r="A5023">
        <v>5481</v>
      </c>
      <c r="B5023" t="s">
        <v>7515</v>
      </c>
      <c r="C5023" t="s">
        <v>8</v>
      </c>
      <c r="D5023" t="s">
        <v>14384</v>
      </c>
      <c r="E5023" t="s">
        <v>549</v>
      </c>
      <c r="F5023" s="14">
        <v>45483</v>
      </c>
      <c r="G5023" s="8">
        <v>0.49910879629629629</v>
      </c>
    </row>
    <row r="5024" spans="1:7" x14ac:dyDescent="0.25">
      <c r="A5024">
        <v>5482</v>
      </c>
      <c r="B5024" t="s">
        <v>7516</v>
      </c>
      <c r="C5024" t="s">
        <v>8</v>
      </c>
      <c r="D5024" t="s">
        <v>14350</v>
      </c>
      <c r="E5024" t="s">
        <v>7517</v>
      </c>
      <c r="F5024" s="14">
        <v>45483</v>
      </c>
      <c r="G5024" s="8">
        <v>0.49337962962962961</v>
      </c>
    </row>
    <row r="5025" spans="1:7" x14ac:dyDescent="0.25">
      <c r="A5025">
        <v>5483</v>
      </c>
      <c r="B5025" t="s">
        <v>7518</v>
      </c>
      <c r="C5025" t="s">
        <v>8</v>
      </c>
      <c r="D5025" t="s">
        <v>14369</v>
      </c>
      <c r="E5025" t="s">
        <v>7519</v>
      </c>
      <c r="F5025" s="14">
        <v>45483</v>
      </c>
      <c r="G5025" s="8">
        <v>0.49130787037037038</v>
      </c>
    </row>
    <row r="5026" spans="1:7" x14ac:dyDescent="0.25">
      <c r="A5026">
        <v>5484</v>
      </c>
      <c r="B5026" t="s">
        <v>7520</v>
      </c>
      <c r="C5026" t="s">
        <v>8</v>
      </c>
      <c r="D5026" t="s">
        <v>14364</v>
      </c>
      <c r="E5026" t="s">
        <v>7521</v>
      </c>
      <c r="F5026" s="14">
        <v>45483</v>
      </c>
      <c r="G5026" s="8">
        <v>0.481412037037037</v>
      </c>
    </row>
    <row r="5027" spans="1:7" x14ac:dyDescent="0.25">
      <c r="A5027">
        <v>5485</v>
      </c>
      <c r="B5027" t="s">
        <v>7522</v>
      </c>
      <c r="C5027" t="s">
        <v>8</v>
      </c>
      <c r="D5027" t="s">
        <v>14350</v>
      </c>
      <c r="E5027" t="s">
        <v>5692</v>
      </c>
      <c r="F5027" s="14">
        <v>45483</v>
      </c>
      <c r="G5027" s="8">
        <v>0.47994212962962962</v>
      </c>
    </row>
    <row r="5028" spans="1:7" x14ac:dyDescent="0.25">
      <c r="A5028">
        <v>5486</v>
      </c>
      <c r="B5028" t="s">
        <v>7523</v>
      </c>
      <c r="C5028" t="s">
        <v>8</v>
      </c>
      <c r="D5028" t="s">
        <v>14350</v>
      </c>
      <c r="E5028" t="s">
        <v>7519</v>
      </c>
      <c r="F5028" s="14">
        <v>45483</v>
      </c>
      <c r="G5028" s="8">
        <v>0.47773148148148148</v>
      </c>
    </row>
    <row r="5029" spans="1:7" x14ac:dyDescent="0.25">
      <c r="A5029">
        <v>5487</v>
      </c>
      <c r="B5029" t="s">
        <v>7524</v>
      </c>
      <c r="C5029" t="s">
        <v>8</v>
      </c>
      <c r="D5029" t="s">
        <v>14364</v>
      </c>
      <c r="E5029" t="s">
        <v>5356</v>
      </c>
      <c r="F5029" s="14">
        <v>45483</v>
      </c>
      <c r="G5029" s="8">
        <v>0.4728472222222222</v>
      </c>
    </row>
    <row r="5030" spans="1:7" x14ac:dyDescent="0.25">
      <c r="A5030">
        <v>5488</v>
      </c>
      <c r="B5030" t="s">
        <v>7525</v>
      </c>
      <c r="C5030" t="s">
        <v>8</v>
      </c>
      <c r="D5030" t="s">
        <v>14367</v>
      </c>
      <c r="E5030" t="s">
        <v>873</v>
      </c>
      <c r="F5030" s="14">
        <v>45483</v>
      </c>
      <c r="G5030" s="8">
        <v>0.46690972222222221</v>
      </c>
    </row>
    <row r="5031" spans="1:7" x14ac:dyDescent="0.25">
      <c r="A5031">
        <v>5489</v>
      </c>
      <c r="B5031" t="s">
        <v>7526</v>
      </c>
      <c r="C5031" t="s">
        <v>8</v>
      </c>
      <c r="D5031" t="s">
        <v>14367</v>
      </c>
      <c r="E5031" t="s">
        <v>875</v>
      </c>
      <c r="F5031" s="14">
        <v>45483</v>
      </c>
      <c r="G5031" s="8">
        <v>0.46687499999999998</v>
      </c>
    </row>
    <row r="5032" spans="1:7" x14ac:dyDescent="0.25">
      <c r="A5032">
        <v>5490</v>
      </c>
      <c r="B5032" t="s">
        <v>7527</v>
      </c>
      <c r="C5032" t="s">
        <v>8</v>
      </c>
      <c r="D5032" t="s">
        <v>14367</v>
      </c>
      <c r="E5032" t="s">
        <v>7517</v>
      </c>
      <c r="F5032" s="14">
        <v>45483</v>
      </c>
      <c r="G5032" s="8">
        <v>0.46628472222222223</v>
      </c>
    </row>
    <row r="5033" spans="1:7" x14ac:dyDescent="0.25">
      <c r="A5033">
        <v>5491</v>
      </c>
      <c r="B5033" t="s">
        <v>7528</v>
      </c>
      <c r="C5033" t="s">
        <v>8</v>
      </c>
      <c r="D5033" t="s">
        <v>14357</v>
      </c>
      <c r="E5033" t="s">
        <v>7460</v>
      </c>
      <c r="F5033" s="14">
        <v>45483</v>
      </c>
      <c r="G5033" s="8">
        <v>0.46460648148148148</v>
      </c>
    </row>
    <row r="5034" spans="1:7" x14ac:dyDescent="0.25">
      <c r="A5034">
        <v>5492</v>
      </c>
      <c r="B5034" t="s">
        <v>7529</v>
      </c>
      <c r="C5034" t="s">
        <v>8</v>
      </c>
      <c r="D5034" t="s">
        <v>14364</v>
      </c>
      <c r="E5034" t="s">
        <v>7530</v>
      </c>
      <c r="F5034" s="14">
        <v>45483</v>
      </c>
      <c r="G5034" s="8">
        <v>0.44797453703703699</v>
      </c>
    </row>
    <row r="5035" spans="1:7" x14ac:dyDescent="0.25">
      <c r="A5035">
        <v>5493</v>
      </c>
      <c r="B5035" t="s">
        <v>7531</v>
      </c>
      <c r="C5035" t="s">
        <v>8</v>
      </c>
      <c r="D5035" t="s">
        <v>14364</v>
      </c>
      <c r="E5035" t="s">
        <v>7532</v>
      </c>
      <c r="F5035" s="14">
        <v>45483</v>
      </c>
      <c r="G5035" s="8">
        <v>0.44692129629629629</v>
      </c>
    </row>
    <row r="5036" spans="1:7" x14ac:dyDescent="0.25">
      <c r="A5036">
        <v>5494</v>
      </c>
      <c r="B5036" t="s">
        <v>7533</v>
      </c>
      <c r="C5036" t="s">
        <v>8</v>
      </c>
      <c r="D5036" t="s">
        <v>14364</v>
      </c>
      <c r="E5036" t="s">
        <v>3336</v>
      </c>
      <c r="F5036" s="14">
        <v>45483</v>
      </c>
      <c r="G5036" s="8">
        <v>0.4281712962962963</v>
      </c>
    </row>
    <row r="5037" spans="1:7" x14ac:dyDescent="0.25">
      <c r="A5037">
        <v>5495</v>
      </c>
      <c r="B5037" t="s">
        <v>7534</v>
      </c>
      <c r="C5037" t="s">
        <v>8</v>
      </c>
      <c r="D5037" t="s">
        <v>14367</v>
      </c>
      <c r="E5037" t="s">
        <v>13</v>
      </c>
      <c r="F5037" s="14">
        <v>45483</v>
      </c>
      <c r="G5037" s="8">
        <v>0.37914351851851852</v>
      </c>
    </row>
    <row r="5038" spans="1:7" x14ac:dyDescent="0.25">
      <c r="A5038">
        <v>5496</v>
      </c>
      <c r="B5038" t="s">
        <v>7535</v>
      </c>
      <c r="C5038" t="s">
        <v>572</v>
      </c>
      <c r="D5038" t="s">
        <v>14367</v>
      </c>
      <c r="E5038" t="s">
        <v>7536</v>
      </c>
      <c r="F5038" s="14">
        <v>45483</v>
      </c>
      <c r="G5038" s="8">
        <v>0.37913194444444448</v>
      </c>
    </row>
    <row r="5039" spans="1:7" x14ac:dyDescent="0.25">
      <c r="A5039">
        <v>5497</v>
      </c>
      <c r="B5039" t="s">
        <v>7537</v>
      </c>
      <c r="C5039" t="s">
        <v>8</v>
      </c>
      <c r="D5039" t="s">
        <v>14367</v>
      </c>
      <c r="E5039" t="s">
        <v>13</v>
      </c>
      <c r="F5039" s="14">
        <v>45483</v>
      </c>
      <c r="G5039" s="8">
        <v>0.37905092592592587</v>
      </c>
    </row>
    <row r="5040" spans="1:7" x14ac:dyDescent="0.25">
      <c r="A5040">
        <v>5498</v>
      </c>
      <c r="B5040" t="s">
        <v>7538</v>
      </c>
      <c r="C5040" t="s">
        <v>8</v>
      </c>
      <c r="D5040" t="s">
        <v>14377</v>
      </c>
      <c r="E5040" t="s">
        <v>13</v>
      </c>
      <c r="F5040" s="14">
        <v>45482</v>
      </c>
      <c r="G5040" s="8">
        <v>0.76493055555555556</v>
      </c>
    </row>
    <row r="5041" spans="1:7" x14ac:dyDescent="0.25">
      <c r="A5041">
        <v>5499</v>
      </c>
      <c r="B5041" t="s">
        <v>7539</v>
      </c>
      <c r="C5041" t="s">
        <v>15</v>
      </c>
      <c r="D5041" t="s">
        <v>14377</v>
      </c>
      <c r="E5041" t="s">
        <v>7421</v>
      </c>
      <c r="F5041" s="14">
        <v>45482</v>
      </c>
      <c r="G5041" s="8">
        <v>0.76493055555555556</v>
      </c>
    </row>
    <row r="5042" spans="1:7" x14ac:dyDescent="0.25">
      <c r="A5042">
        <v>5500</v>
      </c>
      <c r="B5042" t="s">
        <v>7540</v>
      </c>
      <c r="C5042" t="s">
        <v>8</v>
      </c>
      <c r="D5042" t="s">
        <v>14377</v>
      </c>
      <c r="E5042" t="s">
        <v>13</v>
      </c>
      <c r="F5042" s="14">
        <v>45482</v>
      </c>
      <c r="G5042" s="8">
        <v>0.75505787037037031</v>
      </c>
    </row>
    <row r="5043" spans="1:7" x14ac:dyDescent="0.25">
      <c r="A5043">
        <v>5501</v>
      </c>
      <c r="B5043" t="s">
        <v>7541</v>
      </c>
      <c r="C5043" t="s">
        <v>50</v>
      </c>
      <c r="D5043" t="s">
        <v>14377</v>
      </c>
      <c r="E5043" t="s">
        <v>7542</v>
      </c>
      <c r="F5043" s="14">
        <v>45482</v>
      </c>
      <c r="G5043" s="8">
        <v>0.75504629629629638</v>
      </c>
    </row>
    <row r="5044" spans="1:7" x14ac:dyDescent="0.25">
      <c r="A5044">
        <v>5502</v>
      </c>
      <c r="B5044" t="s">
        <v>7543</v>
      </c>
      <c r="C5044" t="s">
        <v>8</v>
      </c>
      <c r="D5044" t="s">
        <v>14358</v>
      </c>
      <c r="E5044" t="s">
        <v>5356</v>
      </c>
      <c r="F5044" s="14">
        <v>45482</v>
      </c>
      <c r="G5044" s="8">
        <v>0.70634259259259258</v>
      </c>
    </row>
    <row r="5045" spans="1:7" x14ac:dyDescent="0.25">
      <c r="A5045">
        <v>5503</v>
      </c>
      <c r="B5045" t="s">
        <v>7544</v>
      </c>
      <c r="C5045" t="s">
        <v>8</v>
      </c>
      <c r="D5045" t="s">
        <v>14358</v>
      </c>
      <c r="E5045" t="s">
        <v>7091</v>
      </c>
      <c r="F5045" s="14">
        <v>45482</v>
      </c>
      <c r="G5045" s="8">
        <v>0.7036458333333333</v>
      </c>
    </row>
    <row r="5046" spans="1:7" x14ac:dyDescent="0.25">
      <c r="A5046">
        <v>5504</v>
      </c>
      <c r="B5046" t="s">
        <v>7545</v>
      </c>
      <c r="C5046" t="s">
        <v>8</v>
      </c>
      <c r="D5046" t="s">
        <v>14358</v>
      </c>
      <c r="E5046" t="s">
        <v>7546</v>
      </c>
      <c r="F5046" s="14">
        <v>45482</v>
      </c>
      <c r="G5046" s="8">
        <v>0.70229166666666665</v>
      </c>
    </row>
    <row r="5047" spans="1:7" x14ac:dyDescent="0.25">
      <c r="A5047">
        <v>5505</v>
      </c>
      <c r="B5047" t="s">
        <v>7547</v>
      </c>
      <c r="C5047" t="s">
        <v>8</v>
      </c>
      <c r="D5047" t="s">
        <v>14358</v>
      </c>
      <c r="E5047" t="s">
        <v>7207</v>
      </c>
      <c r="F5047" s="14">
        <v>45482</v>
      </c>
      <c r="G5047" s="8">
        <v>0.70122685185185185</v>
      </c>
    </row>
    <row r="5048" spans="1:7" x14ac:dyDescent="0.25">
      <c r="A5048">
        <v>5506</v>
      </c>
      <c r="B5048" t="s">
        <v>7548</v>
      </c>
      <c r="C5048" t="s">
        <v>8</v>
      </c>
      <c r="D5048" t="s">
        <v>14358</v>
      </c>
      <c r="E5048" t="s">
        <v>7532</v>
      </c>
      <c r="F5048" s="14">
        <v>45482</v>
      </c>
      <c r="G5048" s="8">
        <v>0.69936342592592593</v>
      </c>
    </row>
    <row r="5049" spans="1:7" x14ac:dyDescent="0.25">
      <c r="A5049">
        <v>5507</v>
      </c>
      <c r="B5049" t="s">
        <v>7549</v>
      </c>
      <c r="C5049" t="s">
        <v>8</v>
      </c>
      <c r="D5049" t="s">
        <v>14354</v>
      </c>
      <c r="E5049" t="s">
        <v>13</v>
      </c>
      <c r="F5049" s="14">
        <v>45482</v>
      </c>
      <c r="G5049" s="8">
        <v>0.68532407407407403</v>
      </c>
    </row>
    <row r="5050" spans="1:7" x14ac:dyDescent="0.25">
      <c r="A5050">
        <v>5508</v>
      </c>
      <c r="B5050" t="s">
        <v>7550</v>
      </c>
      <c r="C5050" t="s">
        <v>50</v>
      </c>
      <c r="D5050" t="s">
        <v>14354</v>
      </c>
      <c r="E5050" t="s">
        <v>7551</v>
      </c>
      <c r="F5050" s="14">
        <v>45482</v>
      </c>
      <c r="G5050" s="8">
        <v>0.68532407407407403</v>
      </c>
    </row>
    <row r="5051" spans="1:7" x14ac:dyDescent="0.25">
      <c r="A5051">
        <v>5509</v>
      </c>
      <c r="B5051" t="s">
        <v>7552</v>
      </c>
      <c r="C5051" t="s">
        <v>8</v>
      </c>
      <c r="D5051" t="s">
        <v>14358</v>
      </c>
      <c r="E5051" t="s">
        <v>7553</v>
      </c>
      <c r="F5051" s="14">
        <v>45482</v>
      </c>
      <c r="G5051" s="8">
        <v>0.67696759259259265</v>
      </c>
    </row>
    <row r="5052" spans="1:7" x14ac:dyDescent="0.25">
      <c r="A5052">
        <v>5510</v>
      </c>
      <c r="B5052" t="s">
        <v>7554</v>
      </c>
      <c r="C5052" t="s">
        <v>8</v>
      </c>
      <c r="D5052" t="s">
        <v>14373</v>
      </c>
      <c r="E5052" t="s">
        <v>7151</v>
      </c>
      <c r="F5052" s="14">
        <v>45482</v>
      </c>
      <c r="G5052" s="8">
        <v>0.67221064814814813</v>
      </c>
    </row>
    <row r="5053" spans="1:7" x14ac:dyDescent="0.25">
      <c r="A5053">
        <v>5511</v>
      </c>
      <c r="B5053" t="s">
        <v>7555</v>
      </c>
      <c r="C5053" t="s">
        <v>8</v>
      </c>
      <c r="D5053" t="s">
        <v>14369</v>
      </c>
      <c r="E5053" t="s">
        <v>7532</v>
      </c>
      <c r="F5053" s="14">
        <v>45482</v>
      </c>
      <c r="G5053" s="8">
        <v>0.66912037037037031</v>
      </c>
    </row>
    <row r="5054" spans="1:7" x14ac:dyDescent="0.25">
      <c r="A5054">
        <v>5512</v>
      </c>
      <c r="B5054" t="s">
        <v>7556</v>
      </c>
      <c r="C5054" t="s">
        <v>8</v>
      </c>
      <c r="D5054" t="s">
        <v>14369</v>
      </c>
      <c r="E5054" t="s">
        <v>7039</v>
      </c>
      <c r="F5054" s="14">
        <v>45482</v>
      </c>
      <c r="G5054" s="8">
        <v>0.66814814814814805</v>
      </c>
    </row>
    <row r="5055" spans="1:7" x14ac:dyDescent="0.25">
      <c r="A5055">
        <v>5513</v>
      </c>
      <c r="B5055" t="s">
        <v>7557</v>
      </c>
      <c r="C5055" t="s">
        <v>699</v>
      </c>
      <c r="D5055" t="s">
        <v>14378</v>
      </c>
      <c r="E5055" t="s">
        <v>7558</v>
      </c>
      <c r="F5055" s="14">
        <v>45482</v>
      </c>
      <c r="G5055" s="8">
        <v>0.64149305555555558</v>
      </c>
    </row>
    <row r="5056" spans="1:7" x14ac:dyDescent="0.25">
      <c r="A5056">
        <v>5514</v>
      </c>
      <c r="B5056" t="s">
        <v>7559</v>
      </c>
      <c r="C5056" t="s">
        <v>699</v>
      </c>
      <c r="D5056" t="s">
        <v>14378</v>
      </c>
      <c r="E5056" t="s">
        <v>7560</v>
      </c>
      <c r="F5056" s="14">
        <v>45482</v>
      </c>
      <c r="G5056" s="8">
        <v>0.61318287037037034</v>
      </c>
    </row>
    <row r="5057" spans="1:7" x14ac:dyDescent="0.25">
      <c r="A5057">
        <v>5515</v>
      </c>
      <c r="B5057" t="s">
        <v>7561</v>
      </c>
      <c r="C5057" t="s">
        <v>8</v>
      </c>
      <c r="D5057" t="s">
        <v>14378</v>
      </c>
      <c r="E5057" t="s">
        <v>13</v>
      </c>
      <c r="F5057" s="14">
        <v>45482</v>
      </c>
      <c r="G5057" s="8">
        <v>0.61285879629629625</v>
      </c>
    </row>
    <row r="5058" spans="1:7" x14ac:dyDescent="0.25">
      <c r="A5058">
        <v>5516</v>
      </c>
      <c r="B5058" t="s">
        <v>7562</v>
      </c>
      <c r="C5058" t="s">
        <v>8</v>
      </c>
      <c r="D5058" t="s">
        <v>14373</v>
      </c>
      <c r="E5058" t="s">
        <v>7563</v>
      </c>
      <c r="F5058" s="14">
        <v>45482</v>
      </c>
      <c r="G5058" s="8">
        <v>0.60793981481481485</v>
      </c>
    </row>
    <row r="5059" spans="1:7" x14ac:dyDescent="0.25">
      <c r="A5059">
        <v>5517</v>
      </c>
      <c r="B5059" t="s">
        <v>7564</v>
      </c>
      <c r="C5059" t="s">
        <v>8</v>
      </c>
      <c r="D5059" t="s">
        <v>14367</v>
      </c>
      <c r="E5059" t="s">
        <v>7565</v>
      </c>
      <c r="F5059" s="14">
        <v>45482</v>
      </c>
      <c r="G5059" s="8">
        <v>0.60486111111111118</v>
      </c>
    </row>
    <row r="5060" spans="1:7" x14ac:dyDescent="0.25">
      <c r="A5060">
        <v>5518</v>
      </c>
      <c r="B5060" t="s">
        <v>7566</v>
      </c>
      <c r="C5060" t="s">
        <v>8</v>
      </c>
      <c r="D5060" t="s">
        <v>14355</v>
      </c>
      <c r="E5060" t="s">
        <v>13</v>
      </c>
      <c r="F5060" s="14">
        <v>45482</v>
      </c>
      <c r="G5060" s="8">
        <v>0.59496527777777775</v>
      </c>
    </row>
    <row r="5061" spans="1:7" x14ac:dyDescent="0.25">
      <c r="A5061">
        <v>5519</v>
      </c>
      <c r="B5061" t="s">
        <v>7567</v>
      </c>
      <c r="C5061" t="s">
        <v>50</v>
      </c>
      <c r="D5061" t="s">
        <v>14355</v>
      </c>
      <c r="E5061" t="s">
        <v>7568</v>
      </c>
      <c r="F5061" s="14">
        <v>45482</v>
      </c>
      <c r="G5061" s="8">
        <v>0.59495370370370371</v>
      </c>
    </row>
    <row r="5062" spans="1:7" x14ac:dyDescent="0.25">
      <c r="A5062">
        <v>5520</v>
      </c>
      <c r="B5062" t="s">
        <v>7569</v>
      </c>
      <c r="C5062" t="s">
        <v>8</v>
      </c>
      <c r="D5062" t="s">
        <v>14366</v>
      </c>
      <c r="E5062" t="s">
        <v>7570</v>
      </c>
      <c r="F5062" s="14">
        <v>45482</v>
      </c>
      <c r="G5062" s="8">
        <v>0.57381944444444444</v>
      </c>
    </row>
    <row r="5063" spans="1:7" x14ac:dyDescent="0.25">
      <c r="A5063">
        <v>5521</v>
      </c>
      <c r="B5063" t="s">
        <v>7571</v>
      </c>
      <c r="C5063" t="s">
        <v>8</v>
      </c>
      <c r="D5063" t="s">
        <v>14378</v>
      </c>
      <c r="E5063" t="s">
        <v>13</v>
      </c>
      <c r="F5063" s="14">
        <v>45482</v>
      </c>
      <c r="G5063" s="8">
        <v>0.55508101851851854</v>
      </c>
    </row>
    <row r="5064" spans="1:7" x14ac:dyDescent="0.25">
      <c r="A5064">
        <v>5526</v>
      </c>
      <c r="B5064" t="s">
        <v>7576</v>
      </c>
      <c r="C5064" t="s">
        <v>86</v>
      </c>
      <c r="D5064" t="s">
        <v>14367</v>
      </c>
      <c r="E5064" t="s">
        <v>7577</v>
      </c>
      <c r="F5064" s="14">
        <v>45482</v>
      </c>
      <c r="G5064" s="8">
        <v>0.53479166666666667</v>
      </c>
    </row>
    <row r="5065" spans="1:7" x14ac:dyDescent="0.25">
      <c r="A5065">
        <v>5527</v>
      </c>
      <c r="B5065" t="s">
        <v>7578</v>
      </c>
      <c r="C5065" t="s">
        <v>86</v>
      </c>
      <c r="D5065" t="s">
        <v>14367</v>
      </c>
      <c r="E5065" t="s">
        <v>7579</v>
      </c>
      <c r="F5065" s="14">
        <v>45482</v>
      </c>
      <c r="G5065" s="8">
        <v>0.53412037037037041</v>
      </c>
    </row>
    <row r="5066" spans="1:7" x14ac:dyDescent="0.25">
      <c r="A5066">
        <v>5528</v>
      </c>
      <c r="B5066" t="s">
        <v>7580</v>
      </c>
      <c r="C5066" t="s">
        <v>8</v>
      </c>
      <c r="D5066" t="s">
        <v>14358</v>
      </c>
      <c r="E5066" t="s">
        <v>3336</v>
      </c>
      <c r="F5066" s="14">
        <v>45482</v>
      </c>
      <c r="G5066" s="8">
        <v>0.53395833333333331</v>
      </c>
    </row>
    <row r="5067" spans="1:7" x14ac:dyDescent="0.25">
      <c r="A5067">
        <v>5529</v>
      </c>
      <c r="B5067" t="s">
        <v>7581</v>
      </c>
      <c r="C5067" t="s">
        <v>86</v>
      </c>
      <c r="D5067" t="s">
        <v>14367</v>
      </c>
      <c r="E5067" t="s">
        <v>7582</v>
      </c>
      <c r="F5067" s="14">
        <v>45482</v>
      </c>
      <c r="G5067" s="8">
        <v>0.53375000000000006</v>
      </c>
    </row>
    <row r="5068" spans="1:7" x14ac:dyDescent="0.25">
      <c r="A5068">
        <v>5530</v>
      </c>
      <c r="B5068" t="s">
        <v>7583</v>
      </c>
      <c r="C5068" t="s">
        <v>8</v>
      </c>
      <c r="D5068" t="s">
        <v>14377</v>
      </c>
      <c r="E5068" t="s">
        <v>13</v>
      </c>
      <c r="F5068" s="14">
        <v>45482</v>
      </c>
      <c r="G5068" s="8">
        <v>0.51954861111111106</v>
      </c>
    </row>
    <row r="5069" spans="1:7" x14ac:dyDescent="0.25">
      <c r="A5069">
        <v>5531</v>
      </c>
      <c r="B5069" t="s">
        <v>7584</v>
      </c>
      <c r="C5069" t="s">
        <v>50</v>
      </c>
      <c r="D5069" t="s">
        <v>14377</v>
      </c>
      <c r="E5069" t="s">
        <v>7585</v>
      </c>
      <c r="F5069" s="14">
        <v>45482</v>
      </c>
      <c r="G5069" s="8">
        <v>0.51954861111111106</v>
      </c>
    </row>
    <row r="5070" spans="1:7" x14ac:dyDescent="0.25">
      <c r="A5070">
        <v>5532</v>
      </c>
      <c r="B5070" t="s">
        <v>7586</v>
      </c>
      <c r="C5070" t="s">
        <v>699</v>
      </c>
      <c r="D5070" t="s">
        <v>14378</v>
      </c>
      <c r="E5070" t="s">
        <v>7587</v>
      </c>
      <c r="F5070" s="14">
        <v>45482</v>
      </c>
      <c r="G5070" s="8">
        <v>0.50699074074074069</v>
      </c>
    </row>
    <row r="5071" spans="1:7" x14ac:dyDescent="0.25">
      <c r="A5071">
        <v>5533</v>
      </c>
      <c r="B5071" t="s">
        <v>7588</v>
      </c>
      <c r="C5071" t="s">
        <v>699</v>
      </c>
      <c r="D5071" t="s">
        <v>14378</v>
      </c>
      <c r="E5071" t="s">
        <v>7587</v>
      </c>
      <c r="F5071" s="14">
        <v>45482</v>
      </c>
      <c r="G5071" s="8">
        <v>0.50620370370370371</v>
      </c>
    </row>
    <row r="5072" spans="1:7" x14ac:dyDescent="0.25">
      <c r="A5072">
        <v>5534</v>
      </c>
      <c r="B5072" t="s">
        <v>7589</v>
      </c>
      <c r="C5072" t="s">
        <v>699</v>
      </c>
      <c r="D5072" t="s">
        <v>14349</v>
      </c>
      <c r="E5072" t="s">
        <v>7590</v>
      </c>
      <c r="F5072" s="14">
        <v>45482</v>
      </c>
      <c r="G5072" s="8">
        <v>0.50609953703703703</v>
      </c>
    </row>
    <row r="5073" spans="1:7" x14ac:dyDescent="0.25">
      <c r="A5073">
        <v>5535</v>
      </c>
      <c r="B5073" t="s">
        <v>7591</v>
      </c>
      <c r="C5073" t="s">
        <v>699</v>
      </c>
      <c r="D5073" t="s">
        <v>14349</v>
      </c>
      <c r="E5073" t="s">
        <v>7590</v>
      </c>
      <c r="F5073" s="14">
        <v>45482</v>
      </c>
      <c r="G5073" s="8">
        <v>0.50585648148148155</v>
      </c>
    </row>
    <row r="5074" spans="1:7" x14ac:dyDescent="0.25">
      <c r="A5074">
        <v>5536</v>
      </c>
      <c r="B5074" t="s">
        <v>7592</v>
      </c>
      <c r="C5074" t="s">
        <v>8</v>
      </c>
      <c r="D5074" t="s">
        <v>14378</v>
      </c>
      <c r="E5074" t="s">
        <v>13</v>
      </c>
      <c r="F5074" s="14">
        <v>45482</v>
      </c>
      <c r="G5074" s="8">
        <v>0.50474537037037037</v>
      </c>
    </row>
    <row r="5075" spans="1:7" x14ac:dyDescent="0.25">
      <c r="A5075">
        <v>5537</v>
      </c>
      <c r="B5075" t="s">
        <v>7593</v>
      </c>
      <c r="C5075" t="s">
        <v>699</v>
      </c>
      <c r="D5075" t="s">
        <v>14378</v>
      </c>
      <c r="E5075" t="s">
        <v>7587</v>
      </c>
      <c r="F5075" s="14">
        <v>45482</v>
      </c>
      <c r="G5075" s="8">
        <v>0.50473379629629633</v>
      </c>
    </row>
    <row r="5076" spans="1:7" x14ac:dyDescent="0.25">
      <c r="A5076">
        <v>5538</v>
      </c>
      <c r="B5076" t="s">
        <v>7594</v>
      </c>
      <c r="C5076" t="s">
        <v>8</v>
      </c>
      <c r="D5076" t="s">
        <v>14378</v>
      </c>
      <c r="E5076" t="s">
        <v>13</v>
      </c>
      <c r="F5076" s="14">
        <v>45482</v>
      </c>
      <c r="G5076" s="8">
        <v>0.50362268518518516</v>
      </c>
    </row>
    <row r="5077" spans="1:7" x14ac:dyDescent="0.25">
      <c r="A5077">
        <v>5539</v>
      </c>
      <c r="B5077" t="s">
        <v>7595</v>
      </c>
      <c r="C5077" t="s">
        <v>699</v>
      </c>
      <c r="D5077" t="s">
        <v>14378</v>
      </c>
      <c r="E5077" t="s">
        <v>7587</v>
      </c>
      <c r="F5077" s="14">
        <v>45482</v>
      </c>
      <c r="G5077" s="8">
        <v>0.50362268518518516</v>
      </c>
    </row>
    <row r="5078" spans="1:7" x14ac:dyDescent="0.25">
      <c r="A5078">
        <v>5540</v>
      </c>
      <c r="B5078" t="s">
        <v>7596</v>
      </c>
      <c r="C5078" t="s">
        <v>699</v>
      </c>
      <c r="D5078" t="s">
        <v>14378</v>
      </c>
      <c r="E5078" t="s">
        <v>7587</v>
      </c>
      <c r="F5078" s="14">
        <v>45482</v>
      </c>
      <c r="G5078" s="8">
        <v>0.50269675925925927</v>
      </c>
    </row>
    <row r="5079" spans="1:7" x14ac:dyDescent="0.25">
      <c r="A5079">
        <v>5541</v>
      </c>
      <c r="B5079" t="s">
        <v>7597</v>
      </c>
      <c r="C5079" t="s">
        <v>8</v>
      </c>
      <c r="D5079" t="s">
        <v>14378</v>
      </c>
      <c r="E5079" t="s">
        <v>13</v>
      </c>
      <c r="F5079" s="14">
        <v>45482</v>
      </c>
      <c r="G5079" s="8">
        <v>0.50232638888888892</v>
      </c>
    </row>
    <row r="5080" spans="1:7" x14ac:dyDescent="0.25">
      <c r="A5080">
        <v>5542</v>
      </c>
      <c r="B5080" t="s">
        <v>7598</v>
      </c>
      <c r="C5080" t="s">
        <v>699</v>
      </c>
      <c r="D5080" t="s">
        <v>14378</v>
      </c>
      <c r="E5080" t="s">
        <v>7587</v>
      </c>
      <c r="F5080" s="14">
        <v>45482</v>
      </c>
      <c r="G5080" s="8">
        <v>0.50231481481481477</v>
      </c>
    </row>
    <row r="5081" spans="1:7" x14ac:dyDescent="0.25">
      <c r="A5081">
        <v>5543</v>
      </c>
      <c r="B5081" t="s">
        <v>7599</v>
      </c>
      <c r="C5081" t="s">
        <v>699</v>
      </c>
      <c r="D5081" t="s">
        <v>14378</v>
      </c>
      <c r="E5081" t="s">
        <v>7587</v>
      </c>
      <c r="F5081" s="14">
        <v>45482</v>
      </c>
      <c r="G5081" s="8">
        <v>0.50216435185185182</v>
      </c>
    </row>
    <row r="5082" spans="1:7" x14ac:dyDescent="0.25">
      <c r="A5082">
        <v>5544</v>
      </c>
      <c r="B5082" t="s">
        <v>7600</v>
      </c>
      <c r="C5082" t="s">
        <v>8</v>
      </c>
      <c r="D5082" t="s">
        <v>14378</v>
      </c>
      <c r="E5082" t="s">
        <v>13</v>
      </c>
      <c r="F5082" s="14">
        <v>45482</v>
      </c>
      <c r="G5082" s="8">
        <v>0.50195601851851845</v>
      </c>
    </row>
    <row r="5083" spans="1:7" x14ac:dyDescent="0.25">
      <c r="A5083">
        <v>5545</v>
      </c>
      <c r="B5083" t="s">
        <v>7601</v>
      </c>
      <c r="C5083" t="s">
        <v>699</v>
      </c>
      <c r="D5083" t="s">
        <v>14378</v>
      </c>
      <c r="E5083" t="s">
        <v>7587</v>
      </c>
      <c r="F5083" s="14">
        <v>45482</v>
      </c>
      <c r="G5083" s="8">
        <v>0.50195601851851845</v>
      </c>
    </row>
    <row r="5084" spans="1:7" x14ac:dyDescent="0.25">
      <c r="A5084">
        <v>5546</v>
      </c>
      <c r="B5084" t="s">
        <v>7602</v>
      </c>
      <c r="C5084" t="s">
        <v>8</v>
      </c>
      <c r="D5084" t="s">
        <v>14378</v>
      </c>
      <c r="E5084" t="s">
        <v>13</v>
      </c>
      <c r="F5084" s="14">
        <v>45482</v>
      </c>
      <c r="G5084" s="8">
        <v>0.50188657407407411</v>
      </c>
    </row>
    <row r="5085" spans="1:7" x14ac:dyDescent="0.25">
      <c r="A5085">
        <v>5547</v>
      </c>
      <c r="B5085" t="s">
        <v>7603</v>
      </c>
      <c r="C5085" t="s">
        <v>8</v>
      </c>
      <c r="D5085" t="s">
        <v>14377</v>
      </c>
      <c r="E5085" t="s">
        <v>13</v>
      </c>
      <c r="F5085" s="14">
        <v>45482</v>
      </c>
      <c r="G5085" s="8">
        <v>0.49804398148148149</v>
      </c>
    </row>
    <row r="5086" spans="1:7" x14ac:dyDescent="0.25">
      <c r="A5086">
        <v>5548</v>
      </c>
      <c r="B5086" t="s">
        <v>7604</v>
      </c>
      <c r="C5086" t="s">
        <v>50</v>
      </c>
      <c r="D5086" t="s">
        <v>14377</v>
      </c>
      <c r="E5086" t="s">
        <v>7605</v>
      </c>
      <c r="F5086" s="14">
        <v>45482</v>
      </c>
      <c r="G5086" s="8">
        <v>0.4980324074074074</v>
      </c>
    </row>
    <row r="5087" spans="1:7" x14ac:dyDescent="0.25">
      <c r="A5087">
        <v>5549</v>
      </c>
      <c r="B5087" t="s">
        <v>7606</v>
      </c>
      <c r="C5087" t="s">
        <v>8</v>
      </c>
      <c r="D5087" t="s">
        <v>14349</v>
      </c>
      <c r="E5087" t="s">
        <v>13</v>
      </c>
      <c r="F5087" s="14">
        <v>45482</v>
      </c>
      <c r="G5087" s="8">
        <v>0.48100694444444447</v>
      </c>
    </row>
    <row r="5088" spans="1:7" x14ac:dyDescent="0.25">
      <c r="A5088">
        <v>5550</v>
      </c>
      <c r="B5088" t="s">
        <v>7607</v>
      </c>
      <c r="C5088" t="s">
        <v>8</v>
      </c>
      <c r="D5088" t="s">
        <v>14367</v>
      </c>
      <c r="E5088" t="s">
        <v>1655</v>
      </c>
      <c r="F5088" s="14">
        <v>45482</v>
      </c>
      <c r="G5088" s="8">
        <v>0.47094907407407405</v>
      </c>
    </row>
    <row r="5089" spans="1:7" x14ac:dyDescent="0.25">
      <c r="A5089">
        <v>5551</v>
      </c>
      <c r="B5089" t="s">
        <v>7608</v>
      </c>
      <c r="C5089" t="s">
        <v>8</v>
      </c>
      <c r="D5089" t="s">
        <v>14358</v>
      </c>
      <c r="E5089" t="s">
        <v>7039</v>
      </c>
      <c r="F5089" s="14">
        <v>45482</v>
      </c>
      <c r="G5089" s="8">
        <v>0.46856481481481477</v>
      </c>
    </row>
    <row r="5090" spans="1:7" x14ac:dyDescent="0.25">
      <c r="A5090">
        <v>5552</v>
      </c>
      <c r="B5090" t="s">
        <v>7609</v>
      </c>
      <c r="C5090" t="s">
        <v>8</v>
      </c>
      <c r="D5090" t="s">
        <v>14377</v>
      </c>
      <c r="E5090" t="s">
        <v>13</v>
      </c>
      <c r="F5090" s="14">
        <v>45482</v>
      </c>
      <c r="G5090" s="8">
        <v>0.45922453703703708</v>
      </c>
    </row>
    <row r="5091" spans="1:7" x14ac:dyDescent="0.25">
      <c r="A5091">
        <v>5553</v>
      </c>
      <c r="B5091" t="s">
        <v>7610</v>
      </c>
      <c r="C5091" t="s">
        <v>50</v>
      </c>
      <c r="D5091" t="s">
        <v>14377</v>
      </c>
      <c r="E5091" t="s">
        <v>7611</v>
      </c>
      <c r="F5091" s="14">
        <v>45482</v>
      </c>
      <c r="G5091" s="8">
        <v>0.45922453703703708</v>
      </c>
    </row>
    <row r="5092" spans="1:7" x14ac:dyDescent="0.25">
      <c r="A5092">
        <v>5554</v>
      </c>
      <c r="B5092" t="s">
        <v>7612</v>
      </c>
      <c r="C5092" t="s">
        <v>8</v>
      </c>
      <c r="D5092" t="s">
        <v>14377</v>
      </c>
      <c r="E5092" t="s">
        <v>13</v>
      </c>
      <c r="F5092" s="14">
        <v>45482</v>
      </c>
      <c r="G5092" s="8">
        <v>0.45738425925925924</v>
      </c>
    </row>
    <row r="5093" spans="1:7" x14ac:dyDescent="0.25">
      <c r="A5093">
        <v>5555</v>
      </c>
      <c r="B5093" t="s">
        <v>7613</v>
      </c>
      <c r="C5093" t="s">
        <v>50</v>
      </c>
      <c r="D5093" t="s">
        <v>14377</v>
      </c>
      <c r="E5093" t="s">
        <v>7614</v>
      </c>
      <c r="F5093" s="14">
        <v>45482</v>
      </c>
      <c r="G5093" s="8">
        <v>0.45738425925925924</v>
      </c>
    </row>
    <row r="5094" spans="1:7" x14ac:dyDescent="0.25">
      <c r="A5094">
        <v>5556</v>
      </c>
      <c r="B5094" t="s">
        <v>7615</v>
      </c>
      <c r="C5094" t="s">
        <v>8</v>
      </c>
      <c r="D5094" t="s">
        <v>14377</v>
      </c>
      <c r="E5094" t="s">
        <v>13</v>
      </c>
      <c r="F5094" s="14">
        <v>45482</v>
      </c>
      <c r="G5094" s="8">
        <v>0.45736111111111111</v>
      </c>
    </row>
    <row r="5095" spans="1:7" x14ac:dyDescent="0.25">
      <c r="A5095">
        <v>5557</v>
      </c>
      <c r="B5095" t="s">
        <v>7616</v>
      </c>
      <c r="C5095" t="s">
        <v>8</v>
      </c>
      <c r="D5095" t="s">
        <v>14350</v>
      </c>
      <c r="E5095" t="s">
        <v>7514</v>
      </c>
      <c r="F5095" s="14">
        <v>45482</v>
      </c>
      <c r="G5095" s="8">
        <v>0.45583333333333331</v>
      </c>
    </row>
    <row r="5096" spans="1:7" x14ac:dyDescent="0.25">
      <c r="A5096">
        <v>5559</v>
      </c>
      <c r="B5096" t="s">
        <v>7618</v>
      </c>
      <c r="C5096" t="s">
        <v>8</v>
      </c>
      <c r="D5096" t="s">
        <v>14355</v>
      </c>
      <c r="E5096" t="s">
        <v>13</v>
      </c>
      <c r="F5096" s="14">
        <v>45482</v>
      </c>
      <c r="G5096" s="8">
        <v>0.42037037037037034</v>
      </c>
    </row>
    <row r="5097" spans="1:7" x14ac:dyDescent="0.25">
      <c r="A5097">
        <v>5560</v>
      </c>
      <c r="B5097" t="s">
        <v>7619</v>
      </c>
      <c r="C5097" t="s">
        <v>50</v>
      </c>
      <c r="D5097" t="s">
        <v>14355</v>
      </c>
      <c r="E5097" t="s">
        <v>7568</v>
      </c>
      <c r="F5097" s="14">
        <v>45482</v>
      </c>
      <c r="G5097" s="8">
        <v>0.4203587962962963</v>
      </c>
    </row>
    <row r="5098" spans="1:7" x14ac:dyDescent="0.25">
      <c r="A5098">
        <v>5562</v>
      </c>
      <c r="B5098" t="s">
        <v>7621</v>
      </c>
      <c r="C5098" t="s">
        <v>8</v>
      </c>
      <c r="D5098" t="s">
        <v>14389</v>
      </c>
      <c r="E5098" t="s">
        <v>3591</v>
      </c>
      <c r="F5098" s="14">
        <v>45482</v>
      </c>
      <c r="G5098" s="8">
        <v>0.40885416666666669</v>
      </c>
    </row>
    <row r="5099" spans="1:7" x14ac:dyDescent="0.25">
      <c r="A5099">
        <v>5563</v>
      </c>
      <c r="B5099" t="s">
        <v>7622</v>
      </c>
      <c r="C5099" t="s">
        <v>8</v>
      </c>
      <c r="D5099" t="s">
        <v>14389</v>
      </c>
      <c r="E5099" t="s">
        <v>5792</v>
      </c>
      <c r="F5099" s="14">
        <v>45482</v>
      </c>
      <c r="G5099" s="8">
        <v>0.40752314814814811</v>
      </c>
    </row>
    <row r="5100" spans="1:7" x14ac:dyDescent="0.25">
      <c r="A5100">
        <v>5564</v>
      </c>
      <c r="B5100" t="s">
        <v>7623</v>
      </c>
      <c r="C5100" t="s">
        <v>8</v>
      </c>
      <c r="D5100" t="s">
        <v>14369</v>
      </c>
      <c r="E5100" t="s">
        <v>7039</v>
      </c>
      <c r="F5100" s="14">
        <v>45482</v>
      </c>
      <c r="G5100" s="8">
        <v>0.39649305555555553</v>
      </c>
    </row>
    <row r="5101" spans="1:7" x14ac:dyDescent="0.25">
      <c r="A5101">
        <v>5565</v>
      </c>
      <c r="B5101" t="s">
        <v>7624</v>
      </c>
      <c r="C5101" t="s">
        <v>8</v>
      </c>
      <c r="D5101" t="s">
        <v>14377</v>
      </c>
      <c r="E5101" t="s">
        <v>13</v>
      </c>
      <c r="F5101" s="14">
        <v>45482</v>
      </c>
      <c r="G5101" s="8">
        <v>0.31946759259259255</v>
      </c>
    </row>
    <row r="5102" spans="1:7" x14ac:dyDescent="0.25">
      <c r="A5102">
        <v>5566</v>
      </c>
      <c r="B5102" t="s">
        <v>7625</v>
      </c>
      <c r="C5102" t="s">
        <v>50</v>
      </c>
      <c r="D5102" t="s">
        <v>14377</v>
      </c>
      <c r="E5102" t="s">
        <v>7626</v>
      </c>
      <c r="F5102" s="14">
        <v>45482</v>
      </c>
      <c r="G5102" s="8">
        <v>0.31945601851851851</v>
      </c>
    </row>
    <row r="5103" spans="1:7" x14ac:dyDescent="0.25">
      <c r="A5103">
        <v>5567</v>
      </c>
      <c r="B5103" t="s">
        <v>7627</v>
      </c>
      <c r="C5103" t="s">
        <v>8</v>
      </c>
      <c r="D5103" t="s">
        <v>14377</v>
      </c>
      <c r="E5103" t="s">
        <v>13</v>
      </c>
      <c r="F5103" s="14">
        <v>45482</v>
      </c>
      <c r="G5103" s="8">
        <v>0.31782407407407409</v>
      </c>
    </row>
    <row r="5104" spans="1:7" x14ac:dyDescent="0.25">
      <c r="A5104">
        <v>5568</v>
      </c>
      <c r="B5104" t="s">
        <v>7628</v>
      </c>
      <c r="C5104" t="s">
        <v>50</v>
      </c>
      <c r="D5104" t="s">
        <v>14377</v>
      </c>
      <c r="E5104" t="s">
        <v>7629</v>
      </c>
      <c r="F5104" s="14">
        <v>45482</v>
      </c>
      <c r="G5104" s="8">
        <v>0.3178125</v>
      </c>
    </row>
    <row r="5105" spans="1:7" x14ac:dyDescent="0.25">
      <c r="A5105">
        <v>5569</v>
      </c>
      <c r="B5105" t="s">
        <v>7630</v>
      </c>
      <c r="C5105" t="s">
        <v>8</v>
      </c>
      <c r="D5105" t="s">
        <v>14377</v>
      </c>
      <c r="E5105" t="s">
        <v>13</v>
      </c>
      <c r="F5105" s="14">
        <v>45482</v>
      </c>
      <c r="G5105" s="8">
        <v>0.31666666666666665</v>
      </c>
    </row>
    <row r="5106" spans="1:7" x14ac:dyDescent="0.25">
      <c r="A5106">
        <v>5570</v>
      </c>
      <c r="B5106" t="s">
        <v>7631</v>
      </c>
      <c r="C5106" t="s">
        <v>8</v>
      </c>
      <c r="D5106" t="s">
        <v>14375</v>
      </c>
      <c r="E5106" t="s">
        <v>549</v>
      </c>
      <c r="F5106" s="14">
        <v>45481</v>
      </c>
      <c r="G5106" s="8">
        <v>0.90962962962962957</v>
      </c>
    </row>
    <row r="5107" spans="1:7" x14ac:dyDescent="0.25">
      <c r="A5107">
        <v>5571</v>
      </c>
      <c r="B5107" t="s">
        <v>7632</v>
      </c>
      <c r="C5107" t="s">
        <v>8</v>
      </c>
      <c r="D5107" t="s">
        <v>14375</v>
      </c>
      <c r="E5107" t="s">
        <v>549</v>
      </c>
      <c r="F5107" s="14">
        <v>45481</v>
      </c>
      <c r="G5107" s="8">
        <v>0.90769675925925919</v>
      </c>
    </row>
    <row r="5108" spans="1:7" x14ac:dyDescent="0.25">
      <c r="A5108">
        <v>5572</v>
      </c>
      <c r="B5108" t="s">
        <v>7633</v>
      </c>
      <c r="C5108" t="s">
        <v>8</v>
      </c>
      <c r="D5108" t="s">
        <v>14358</v>
      </c>
      <c r="E5108" t="s">
        <v>3336</v>
      </c>
      <c r="F5108" s="14">
        <v>45481</v>
      </c>
      <c r="G5108" s="8">
        <v>0.75800925925925933</v>
      </c>
    </row>
    <row r="5109" spans="1:7" x14ac:dyDescent="0.25">
      <c r="A5109">
        <v>5573</v>
      </c>
      <c r="B5109" t="s">
        <v>7634</v>
      </c>
      <c r="C5109" t="s">
        <v>8</v>
      </c>
      <c r="D5109" t="s">
        <v>14381</v>
      </c>
      <c r="E5109" t="s">
        <v>4294</v>
      </c>
      <c r="F5109" s="14">
        <v>45481</v>
      </c>
      <c r="G5109" s="8">
        <v>0.74443287037037031</v>
      </c>
    </row>
    <row r="5110" spans="1:7" x14ac:dyDescent="0.25">
      <c r="A5110">
        <v>5574</v>
      </c>
      <c r="B5110" t="s">
        <v>7635</v>
      </c>
      <c r="C5110" t="s">
        <v>8</v>
      </c>
      <c r="D5110" t="s">
        <v>14381</v>
      </c>
      <c r="E5110" t="s">
        <v>4296</v>
      </c>
      <c r="F5110" s="14">
        <v>45481</v>
      </c>
      <c r="G5110" s="8">
        <v>0.74434027777777778</v>
      </c>
    </row>
    <row r="5111" spans="1:7" x14ac:dyDescent="0.25">
      <c r="A5111">
        <v>5575</v>
      </c>
      <c r="B5111" t="s">
        <v>7636</v>
      </c>
      <c r="C5111" t="s">
        <v>8</v>
      </c>
      <c r="D5111" t="s">
        <v>14381</v>
      </c>
      <c r="E5111" t="s">
        <v>3591</v>
      </c>
      <c r="F5111" s="14">
        <v>45481</v>
      </c>
      <c r="G5111" s="8">
        <v>0.7424884259259259</v>
      </c>
    </row>
    <row r="5112" spans="1:7" x14ac:dyDescent="0.25">
      <c r="A5112">
        <v>5576</v>
      </c>
      <c r="B5112" t="s">
        <v>7637</v>
      </c>
      <c r="C5112" t="s">
        <v>8</v>
      </c>
      <c r="D5112" t="s">
        <v>14381</v>
      </c>
      <c r="E5112" t="s">
        <v>3593</v>
      </c>
      <c r="F5112" s="14">
        <v>45481</v>
      </c>
      <c r="G5112" s="8">
        <v>0.74233796296296306</v>
      </c>
    </row>
    <row r="5113" spans="1:7" x14ac:dyDescent="0.25">
      <c r="A5113">
        <v>5577</v>
      </c>
      <c r="B5113" t="s">
        <v>7638</v>
      </c>
      <c r="C5113" t="s">
        <v>8</v>
      </c>
      <c r="D5113" t="s">
        <v>14355</v>
      </c>
      <c r="E5113" t="s">
        <v>13</v>
      </c>
      <c r="F5113" s="14">
        <v>45481</v>
      </c>
      <c r="G5113" s="8">
        <v>0.73318287037037033</v>
      </c>
    </row>
    <row r="5114" spans="1:7" x14ac:dyDescent="0.25">
      <c r="A5114">
        <v>5578</v>
      </c>
      <c r="B5114" t="s">
        <v>7639</v>
      </c>
      <c r="C5114" t="s">
        <v>50</v>
      </c>
      <c r="D5114" t="s">
        <v>14355</v>
      </c>
      <c r="E5114" t="s">
        <v>7568</v>
      </c>
      <c r="F5114" s="14">
        <v>45481</v>
      </c>
      <c r="G5114" s="8">
        <v>0.73317129629629629</v>
      </c>
    </row>
    <row r="5115" spans="1:7" x14ac:dyDescent="0.25">
      <c r="A5115">
        <v>5579</v>
      </c>
      <c r="B5115" t="s">
        <v>7640</v>
      </c>
      <c r="C5115" t="s">
        <v>8</v>
      </c>
      <c r="D5115" t="s">
        <v>14366</v>
      </c>
      <c r="E5115" t="s">
        <v>7546</v>
      </c>
      <c r="F5115" s="14">
        <v>45481</v>
      </c>
      <c r="G5115" s="8">
        <v>0.72888888888888881</v>
      </c>
    </row>
    <row r="5116" spans="1:7" x14ac:dyDescent="0.25">
      <c r="A5116">
        <v>5580</v>
      </c>
      <c r="B5116" t="s">
        <v>7641</v>
      </c>
      <c r="C5116" t="s">
        <v>8</v>
      </c>
      <c r="D5116" t="s">
        <v>14377</v>
      </c>
      <c r="E5116" t="s">
        <v>13</v>
      </c>
      <c r="F5116" s="14">
        <v>45481</v>
      </c>
      <c r="G5116" s="8">
        <v>0.7209374999999999</v>
      </c>
    </row>
    <row r="5117" spans="1:7" x14ac:dyDescent="0.25">
      <c r="A5117">
        <v>5581</v>
      </c>
      <c r="B5117" t="s">
        <v>7642</v>
      </c>
      <c r="C5117" t="s">
        <v>50</v>
      </c>
      <c r="D5117" t="s">
        <v>14377</v>
      </c>
      <c r="E5117" t="s">
        <v>7643</v>
      </c>
      <c r="F5117" s="14">
        <v>45481</v>
      </c>
      <c r="G5117" s="8">
        <v>0.7209374999999999</v>
      </c>
    </row>
    <row r="5118" spans="1:7" x14ac:dyDescent="0.25">
      <c r="A5118">
        <v>5582</v>
      </c>
      <c r="B5118" t="s">
        <v>7644</v>
      </c>
      <c r="C5118" t="s">
        <v>8</v>
      </c>
      <c r="D5118" t="s">
        <v>14363</v>
      </c>
      <c r="E5118" t="s">
        <v>13</v>
      </c>
      <c r="F5118" s="14">
        <v>45481</v>
      </c>
      <c r="G5118" s="8">
        <v>0.72079861111111121</v>
      </c>
    </row>
    <row r="5119" spans="1:7" x14ac:dyDescent="0.25">
      <c r="A5119">
        <v>5583</v>
      </c>
      <c r="B5119" t="s">
        <v>7645</v>
      </c>
      <c r="C5119" t="s">
        <v>50</v>
      </c>
      <c r="D5119" t="s">
        <v>14363</v>
      </c>
      <c r="E5119" t="s">
        <v>7646</v>
      </c>
      <c r="F5119" s="14">
        <v>45481</v>
      </c>
      <c r="G5119" s="8">
        <v>0.72078703703703706</v>
      </c>
    </row>
    <row r="5120" spans="1:7" x14ac:dyDescent="0.25">
      <c r="A5120">
        <v>5584</v>
      </c>
      <c r="B5120" t="s">
        <v>7647</v>
      </c>
      <c r="C5120" t="s">
        <v>8</v>
      </c>
      <c r="D5120" t="s">
        <v>14377</v>
      </c>
      <c r="E5120" t="s">
        <v>13</v>
      </c>
      <c r="F5120" s="14">
        <v>45481</v>
      </c>
      <c r="G5120" s="8">
        <v>0.72077546296296291</v>
      </c>
    </row>
    <row r="5121" spans="1:7" x14ac:dyDescent="0.25">
      <c r="A5121">
        <v>5585</v>
      </c>
      <c r="B5121" t="s">
        <v>7648</v>
      </c>
      <c r="C5121" t="s">
        <v>8</v>
      </c>
      <c r="D5121" t="s">
        <v>14363</v>
      </c>
      <c r="E5121" t="s">
        <v>13</v>
      </c>
      <c r="F5121" s="14">
        <v>45481</v>
      </c>
      <c r="G5121" s="8">
        <v>0.72064814814814815</v>
      </c>
    </row>
    <row r="5122" spans="1:7" x14ac:dyDescent="0.25">
      <c r="A5122">
        <v>5586</v>
      </c>
      <c r="B5122" t="s">
        <v>7649</v>
      </c>
      <c r="C5122" t="s">
        <v>8</v>
      </c>
      <c r="D5122" t="s">
        <v>14367</v>
      </c>
      <c r="E5122" t="s">
        <v>3338</v>
      </c>
      <c r="F5122" s="14">
        <v>45481</v>
      </c>
      <c r="G5122" s="8">
        <v>0.71913194444444439</v>
      </c>
    </row>
    <row r="5123" spans="1:7" x14ac:dyDescent="0.25">
      <c r="A5123">
        <v>5587</v>
      </c>
      <c r="B5123" t="s">
        <v>7650</v>
      </c>
      <c r="C5123" t="s">
        <v>8</v>
      </c>
      <c r="D5123" t="s">
        <v>14364</v>
      </c>
      <c r="E5123" t="s">
        <v>3336</v>
      </c>
      <c r="F5123" s="14">
        <v>45481</v>
      </c>
      <c r="G5123" s="8">
        <v>0.71326388888888881</v>
      </c>
    </row>
    <row r="5124" spans="1:7" x14ac:dyDescent="0.25">
      <c r="A5124">
        <v>5588</v>
      </c>
      <c r="B5124" t="s">
        <v>7651</v>
      </c>
      <c r="C5124" t="s">
        <v>8</v>
      </c>
      <c r="D5124" t="s">
        <v>14358</v>
      </c>
      <c r="E5124" t="s">
        <v>7298</v>
      </c>
      <c r="F5124" s="14">
        <v>45481</v>
      </c>
      <c r="G5124" s="8">
        <v>0.70726851851851846</v>
      </c>
    </row>
    <row r="5125" spans="1:7" x14ac:dyDescent="0.25">
      <c r="A5125">
        <v>5589</v>
      </c>
      <c r="B5125" t="s">
        <v>7652</v>
      </c>
      <c r="C5125" t="s">
        <v>8</v>
      </c>
      <c r="D5125" t="s">
        <v>14355</v>
      </c>
      <c r="E5125" t="s">
        <v>13</v>
      </c>
      <c r="F5125" s="14">
        <v>45481</v>
      </c>
      <c r="G5125" s="8">
        <v>0.70629629629629631</v>
      </c>
    </row>
    <row r="5126" spans="1:7" x14ac:dyDescent="0.25">
      <c r="A5126">
        <v>5590</v>
      </c>
      <c r="B5126" t="s">
        <v>7653</v>
      </c>
      <c r="C5126" t="s">
        <v>50</v>
      </c>
      <c r="D5126" t="s">
        <v>14355</v>
      </c>
      <c r="E5126" t="s">
        <v>7654</v>
      </c>
      <c r="F5126" s="14">
        <v>45481</v>
      </c>
      <c r="G5126" s="8">
        <v>0.70628472222222216</v>
      </c>
    </row>
    <row r="5127" spans="1:7" x14ac:dyDescent="0.25">
      <c r="A5127">
        <v>5591</v>
      </c>
      <c r="B5127" t="s">
        <v>7655</v>
      </c>
      <c r="C5127" t="s">
        <v>8</v>
      </c>
      <c r="D5127" t="s">
        <v>14373</v>
      </c>
      <c r="E5127" t="s">
        <v>3336</v>
      </c>
      <c r="F5127" s="14">
        <v>45481</v>
      </c>
      <c r="G5127" s="8">
        <v>0.70013888888888898</v>
      </c>
    </row>
    <row r="5128" spans="1:7" x14ac:dyDescent="0.25">
      <c r="A5128">
        <v>5592</v>
      </c>
      <c r="B5128" t="s">
        <v>7656</v>
      </c>
      <c r="C5128" t="s">
        <v>8</v>
      </c>
      <c r="D5128" t="s">
        <v>14370</v>
      </c>
      <c r="E5128" t="s">
        <v>7657</v>
      </c>
      <c r="F5128" s="14">
        <v>45481</v>
      </c>
      <c r="G5128" s="8">
        <v>0.69532407407407415</v>
      </c>
    </row>
    <row r="5129" spans="1:7" x14ac:dyDescent="0.25">
      <c r="A5129">
        <v>5593</v>
      </c>
      <c r="B5129" t="s">
        <v>7658</v>
      </c>
      <c r="C5129" t="s">
        <v>8</v>
      </c>
      <c r="D5129" t="s">
        <v>14358</v>
      </c>
      <c r="E5129" t="s">
        <v>7659</v>
      </c>
      <c r="F5129" s="14">
        <v>45481</v>
      </c>
      <c r="G5129" s="8">
        <v>0.68961805555555555</v>
      </c>
    </row>
    <row r="5130" spans="1:7" x14ac:dyDescent="0.25">
      <c r="A5130">
        <v>5594</v>
      </c>
      <c r="B5130" t="s">
        <v>7660</v>
      </c>
      <c r="C5130" t="s">
        <v>8</v>
      </c>
      <c r="D5130" t="s">
        <v>14358</v>
      </c>
      <c r="E5130" t="s">
        <v>7661</v>
      </c>
      <c r="F5130" s="14">
        <v>45481</v>
      </c>
      <c r="G5130" s="8">
        <v>0.68875000000000008</v>
      </c>
    </row>
    <row r="5131" spans="1:7" x14ac:dyDescent="0.25">
      <c r="A5131">
        <v>5595</v>
      </c>
      <c r="B5131" t="s">
        <v>7662</v>
      </c>
      <c r="C5131" t="s">
        <v>8</v>
      </c>
      <c r="D5131" t="s">
        <v>14358</v>
      </c>
      <c r="E5131" t="s">
        <v>3336</v>
      </c>
      <c r="F5131" s="14">
        <v>45481</v>
      </c>
      <c r="G5131" s="8">
        <v>0.68650462962962966</v>
      </c>
    </row>
    <row r="5132" spans="1:7" x14ac:dyDescent="0.25">
      <c r="A5132">
        <v>5596</v>
      </c>
      <c r="B5132" t="s">
        <v>7663</v>
      </c>
      <c r="C5132" t="s">
        <v>8</v>
      </c>
      <c r="D5132" t="s">
        <v>14369</v>
      </c>
      <c r="E5132" t="s">
        <v>7659</v>
      </c>
      <c r="F5132" s="14">
        <v>45481</v>
      </c>
      <c r="G5132" s="8">
        <v>0.68240740740740735</v>
      </c>
    </row>
    <row r="5133" spans="1:7" x14ac:dyDescent="0.25">
      <c r="A5133">
        <v>5597</v>
      </c>
      <c r="B5133" t="s">
        <v>7664</v>
      </c>
      <c r="C5133" t="s">
        <v>8</v>
      </c>
      <c r="D5133" t="s">
        <v>14368</v>
      </c>
      <c r="E5133" t="s">
        <v>1655</v>
      </c>
      <c r="F5133" s="14">
        <v>45481</v>
      </c>
      <c r="G5133" s="8">
        <v>0.68056712962962962</v>
      </c>
    </row>
    <row r="5134" spans="1:7" x14ac:dyDescent="0.25">
      <c r="A5134">
        <v>5598</v>
      </c>
      <c r="B5134" t="s">
        <v>7665</v>
      </c>
      <c r="C5134" t="s">
        <v>8</v>
      </c>
      <c r="D5134" t="s">
        <v>14358</v>
      </c>
      <c r="E5134" t="s">
        <v>3336</v>
      </c>
      <c r="F5134" s="14">
        <v>45481</v>
      </c>
      <c r="G5134" s="8">
        <v>0.67915509259259255</v>
      </c>
    </row>
    <row r="5135" spans="1:7" x14ac:dyDescent="0.25">
      <c r="A5135">
        <v>5599</v>
      </c>
      <c r="B5135" t="s">
        <v>7666</v>
      </c>
      <c r="C5135" t="s">
        <v>8</v>
      </c>
      <c r="D5135" t="s">
        <v>14376</v>
      </c>
      <c r="E5135" t="s">
        <v>13</v>
      </c>
      <c r="F5135" s="14">
        <v>45481</v>
      </c>
      <c r="G5135" s="8">
        <v>0.67846064814814822</v>
      </c>
    </row>
    <row r="5136" spans="1:7" x14ac:dyDescent="0.25">
      <c r="A5136">
        <v>5600</v>
      </c>
      <c r="B5136" t="s">
        <v>7667</v>
      </c>
      <c r="C5136" t="s">
        <v>50</v>
      </c>
      <c r="D5136" t="s">
        <v>14376</v>
      </c>
      <c r="E5136" t="s">
        <v>7668</v>
      </c>
      <c r="F5136" s="14">
        <v>45481</v>
      </c>
      <c r="G5136" s="8">
        <v>0.67844907407407407</v>
      </c>
    </row>
    <row r="5137" spans="1:7" x14ac:dyDescent="0.25">
      <c r="A5137">
        <v>5601</v>
      </c>
      <c r="B5137" t="s">
        <v>7669</v>
      </c>
      <c r="C5137" t="s">
        <v>8</v>
      </c>
      <c r="D5137" t="s">
        <v>14376</v>
      </c>
      <c r="E5137" t="s">
        <v>13</v>
      </c>
      <c r="F5137" s="14">
        <v>45481</v>
      </c>
      <c r="G5137" s="8">
        <v>0.67809027777777775</v>
      </c>
    </row>
    <row r="5138" spans="1:7" x14ac:dyDescent="0.25">
      <c r="A5138">
        <v>5602</v>
      </c>
      <c r="B5138" t="s">
        <v>7670</v>
      </c>
      <c r="C5138" t="s">
        <v>50</v>
      </c>
      <c r="D5138" t="s">
        <v>14376</v>
      </c>
      <c r="E5138" t="s">
        <v>7668</v>
      </c>
      <c r="F5138" s="14">
        <v>45481</v>
      </c>
      <c r="G5138" s="8">
        <v>0.67809027777777775</v>
      </c>
    </row>
    <row r="5139" spans="1:7" x14ac:dyDescent="0.25">
      <c r="A5139">
        <v>5603</v>
      </c>
      <c r="B5139" t="s">
        <v>7671</v>
      </c>
      <c r="C5139" t="s">
        <v>8</v>
      </c>
      <c r="D5139" t="s">
        <v>14368</v>
      </c>
      <c r="E5139" t="s">
        <v>1655</v>
      </c>
      <c r="F5139" s="14">
        <v>45481</v>
      </c>
      <c r="G5139" s="8">
        <v>0.67130787037037043</v>
      </c>
    </row>
    <row r="5140" spans="1:7" x14ac:dyDescent="0.25">
      <c r="A5140">
        <v>5604</v>
      </c>
      <c r="B5140" t="s">
        <v>7672</v>
      </c>
      <c r="C5140" t="s">
        <v>8</v>
      </c>
      <c r="D5140" t="s">
        <v>14381</v>
      </c>
      <c r="E5140" t="s">
        <v>7673</v>
      </c>
      <c r="F5140" s="14">
        <v>45481</v>
      </c>
      <c r="G5140" s="8">
        <v>0.67032407407407402</v>
      </c>
    </row>
    <row r="5141" spans="1:7" x14ac:dyDescent="0.25">
      <c r="A5141">
        <v>5605</v>
      </c>
      <c r="B5141" t="s">
        <v>7674</v>
      </c>
      <c r="C5141" t="s">
        <v>8</v>
      </c>
      <c r="D5141" t="s">
        <v>14358</v>
      </c>
      <c r="E5141" t="s">
        <v>5692</v>
      </c>
      <c r="F5141" s="14">
        <v>45481</v>
      </c>
      <c r="G5141" s="8">
        <v>0.66335648148148152</v>
      </c>
    </row>
    <row r="5142" spans="1:7" x14ac:dyDescent="0.25">
      <c r="A5142">
        <v>5606</v>
      </c>
      <c r="B5142" t="s">
        <v>7675</v>
      </c>
      <c r="C5142" t="s">
        <v>8</v>
      </c>
      <c r="D5142" t="s">
        <v>14358</v>
      </c>
      <c r="E5142" t="s">
        <v>5692</v>
      </c>
      <c r="F5142" s="14">
        <v>45481</v>
      </c>
      <c r="G5142" s="8">
        <v>0.66333333333333333</v>
      </c>
    </row>
    <row r="5143" spans="1:7" x14ac:dyDescent="0.25">
      <c r="A5143">
        <v>5607</v>
      </c>
      <c r="B5143" t="s">
        <v>7676</v>
      </c>
      <c r="C5143" t="s">
        <v>8</v>
      </c>
      <c r="D5143" t="s">
        <v>14358</v>
      </c>
      <c r="E5143" t="s">
        <v>5692</v>
      </c>
      <c r="F5143" s="14">
        <v>45481</v>
      </c>
      <c r="G5143" s="8">
        <v>0.66135416666666669</v>
      </c>
    </row>
    <row r="5144" spans="1:7" x14ac:dyDescent="0.25">
      <c r="A5144">
        <v>5608</v>
      </c>
      <c r="B5144" t="s">
        <v>7677</v>
      </c>
      <c r="C5144" t="s">
        <v>15</v>
      </c>
      <c r="D5144" t="s">
        <v>14369</v>
      </c>
      <c r="E5144" t="s">
        <v>7678</v>
      </c>
      <c r="F5144" s="14">
        <v>45481</v>
      </c>
      <c r="G5144" s="8">
        <v>0.66131944444444446</v>
      </c>
    </row>
    <row r="5145" spans="1:7" x14ac:dyDescent="0.25">
      <c r="A5145">
        <v>5609</v>
      </c>
      <c r="B5145" t="s">
        <v>7679</v>
      </c>
      <c r="C5145" t="s">
        <v>8</v>
      </c>
      <c r="D5145" t="s">
        <v>14369</v>
      </c>
      <c r="E5145" t="s">
        <v>13</v>
      </c>
      <c r="F5145" s="14">
        <v>45481</v>
      </c>
      <c r="G5145" s="8">
        <v>0.66130787037037042</v>
      </c>
    </row>
    <row r="5146" spans="1:7" x14ac:dyDescent="0.25">
      <c r="A5146">
        <v>5610</v>
      </c>
      <c r="B5146" t="s">
        <v>7680</v>
      </c>
      <c r="C5146" t="s">
        <v>8</v>
      </c>
      <c r="D5146" t="s">
        <v>14368</v>
      </c>
      <c r="E5146" t="s">
        <v>1655</v>
      </c>
      <c r="F5146" s="14">
        <v>45481</v>
      </c>
      <c r="G5146" s="8">
        <v>0.66024305555555551</v>
      </c>
    </row>
    <row r="5147" spans="1:7" x14ac:dyDescent="0.25">
      <c r="A5147">
        <v>5611</v>
      </c>
      <c r="B5147" t="s">
        <v>7681</v>
      </c>
      <c r="C5147" t="s">
        <v>8</v>
      </c>
      <c r="D5147" t="s">
        <v>14361</v>
      </c>
      <c r="E5147" t="s">
        <v>13</v>
      </c>
      <c r="F5147" s="14">
        <v>45481</v>
      </c>
      <c r="G5147" s="8">
        <v>0.65856481481481477</v>
      </c>
    </row>
    <row r="5148" spans="1:7" x14ac:dyDescent="0.25">
      <c r="A5148">
        <v>5612</v>
      </c>
      <c r="B5148" t="s">
        <v>7682</v>
      </c>
      <c r="C5148" t="s">
        <v>50</v>
      </c>
      <c r="D5148" t="s">
        <v>14361</v>
      </c>
      <c r="E5148" t="s">
        <v>7683</v>
      </c>
      <c r="F5148" s="14">
        <v>45481</v>
      </c>
      <c r="G5148" s="8">
        <v>0.65855324074074073</v>
      </c>
    </row>
    <row r="5149" spans="1:7" x14ac:dyDescent="0.25">
      <c r="A5149">
        <v>5613</v>
      </c>
      <c r="B5149" t="s">
        <v>7684</v>
      </c>
      <c r="C5149" t="s">
        <v>8</v>
      </c>
      <c r="D5149" t="s">
        <v>14389</v>
      </c>
      <c r="E5149" t="s">
        <v>7685</v>
      </c>
      <c r="F5149" s="14">
        <v>45481</v>
      </c>
      <c r="G5149" s="8">
        <v>0.65126157407407403</v>
      </c>
    </row>
    <row r="5150" spans="1:7" x14ac:dyDescent="0.25">
      <c r="A5150">
        <v>5614</v>
      </c>
      <c r="B5150" t="s">
        <v>7686</v>
      </c>
      <c r="C5150" t="s">
        <v>8</v>
      </c>
      <c r="D5150" t="s">
        <v>14364</v>
      </c>
      <c r="E5150" t="s">
        <v>3345</v>
      </c>
      <c r="F5150" s="14">
        <v>45481</v>
      </c>
      <c r="G5150" s="8">
        <v>0.6447222222222222</v>
      </c>
    </row>
    <row r="5151" spans="1:7" x14ac:dyDescent="0.25">
      <c r="A5151">
        <v>5615</v>
      </c>
      <c r="B5151" t="s">
        <v>7687</v>
      </c>
      <c r="C5151" t="s">
        <v>8</v>
      </c>
      <c r="D5151" t="s">
        <v>14367</v>
      </c>
      <c r="E5151" t="s">
        <v>7688</v>
      </c>
      <c r="F5151" s="14">
        <v>45481</v>
      </c>
      <c r="G5151" s="8">
        <v>0.63829861111111108</v>
      </c>
    </row>
    <row r="5152" spans="1:7" x14ac:dyDescent="0.25">
      <c r="A5152">
        <v>5616</v>
      </c>
      <c r="B5152" t="s">
        <v>7689</v>
      </c>
      <c r="C5152" t="s">
        <v>8</v>
      </c>
      <c r="D5152" t="s">
        <v>14367</v>
      </c>
      <c r="E5152" t="s">
        <v>3345</v>
      </c>
      <c r="F5152" s="14">
        <v>45481</v>
      </c>
      <c r="G5152" s="8">
        <v>0.63489583333333333</v>
      </c>
    </row>
    <row r="5153" spans="1:7" x14ac:dyDescent="0.25">
      <c r="A5153">
        <v>5617</v>
      </c>
      <c r="B5153" t="s">
        <v>7690</v>
      </c>
      <c r="C5153" t="s">
        <v>8</v>
      </c>
      <c r="D5153" t="s">
        <v>14358</v>
      </c>
      <c r="E5153" t="s">
        <v>2832</v>
      </c>
      <c r="F5153" s="14">
        <v>45481</v>
      </c>
      <c r="G5153" s="8">
        <v>0.63142361111111112</v>
      </c>
    </row>
    <row r="5154" spans="1:7" x14ac:dyDescent="0.25">
      <c r="A5154">
        <v>5618</v>
      </c>
      <c r="B5154" t="s">
        <v>7691</v>
      </c>
      <c r="C5154" t="s">
        <v>8</v>
      </c>
      <c r="D5154" t="s">
        <v>14358</v>
      </c>
      <c r="E5154" t="s">
        <v>2821</v>
      </c>
      <c r="F5154" s="14">
        <v>45481</v>
      </c>
      <c r="G5154" s="8">
        <v>0.62778935185185192</v>
      </c>
    </row>
    <row r="5155" spans="1:7" x14ac:dyDescent="0.25">
      <c r="A5155">
        <v>5619</v>
      </c>
      <c r="B5155" t="s">
        <v>7692</v>
      </c>
      <c r="C5155" t="s">
        <v>8</v>
      </c>
      <c r="D5155" t="s">
        <v>14361</v>
      </c>
      <c r="E5155" t="s">
        <v>13</v>
      </c>
      <c r="F5155" s="14">
        <v>45481</v>
      </c>
      <c r="G5155" s="8">
        <v>0.62671296296296297</v>
      </c>
    </row>
    <row r="5156" spans="1:7" x14ac:dyDescent="0.25">
      <c r="A5156">
        <v>5620</v>
      </c>
      <c r="B5156" t="s">
        <v>7693</v>
      </c>
      <c r="C5156" t="s">
        <v>50</v>
      </c>
      <c r="D5156" t="s">
        <v>14361</v>
      </c>
      <c r="E5156" t="s">
        <v>7694</v>
      </c>
      <c r="F5156" s="14">
        <v>45481</v>
      </c>
      <c r="G5156" s="8">
        <v>0.62671296296296297</v>
      </c>
    </row>
    <row r="5157" spans="1:7" x14ac:dyDescent="0.25">
      <c r="A5157">
        <v>5621</v>
      </c>
      <c r="B5157" t="s">
        <v>7695</v>
      </c>
      <c r="C5157" t="s">
        <v>8</v>
      </c>
      <c r="D5157" t="s">
        <v>14358</v>
      </c>
      <c r="E5157" t="s">
        <v>7517</v>
      </c>
      <c r="F5157" s="14">
        <v>45481</v>
      </c>
      <c r="G5157" s="8">
        <v>0.62611111111111117</v>
      </c>
    </row>
    <row r="5158" spans="1:7" x14ac:dyDescent="0.25">
      <c r="A5158">
        <v>5622</v>
      </c>
      <c r="B5158" t="s">
        <v>7696</v>
      </c>
      <c r="C5158" t="s">
        <v>8</v>
      </c>
      <c r="D5158" t="s">
        <v>14361</v>
      </c>
      <c r="E5158" t="s">
        <v>13</v>
      </c>
      <c r="F5158" s="14">
        <v>45481</v>
      </c>
      <c r="G5158" s="8">
        <v>0.62149305555555556</v>
      </c>
    </row>
    <row r="5159" spans="1:7" x14ac:dyDescent="0.25">
      <c r="A5159">
        <v>5623</v>
      </c>
      <c r="B5159" t="s">
        <v>7697</v>
      </c>
      <c r="C5159" t="s">
        <v>50</v>
      </c>
      <c r="D5159" t="s">
        <v>14361</v>
      </c>
      <c r="E5159" t="s">
        <v>7698</v>
      </c>
      <c r="F5159" s="14">
        <v>45481</v>
      </c>
      <c r="G5159" s="8">
        <v>0.62149305555555556</v>
      </c>
    </row>
    <row r="5160" spans="1:7" x14ac:dyDescent="0.25">
      <c r="A5160">
        <v>5624</v>
      </c>
      <c r="B5160" t="s">
        <v>7699</v>
      </c>
      <c r="C5160" t="s">
        <v>8</v>
      </c>
      <c r="D5160" t="s">
        <v>14358</v>
      </c>
      <c r="E5160" t="s">
        <v>956</v>
      </c>
      <c r="F5160" s="14">
        <v>45481</v>
      </c>
      <c r="G5160" s="8">
        <v>0.60684027777777783</v>
      </c>
    </row>
    <row r="5161" spans="1:7" x14ac:dyDescent="0.25">
      <c r="A5161">
        <v>5625</v>
      </c>
      <c r="B5161" t="s">
        <v>7700</v>
      </c>
      <c r="C5161" t="s">
        <v>8</v>
      </c>
      <c r="D5161" t="s">
        <v>14358</v>
      </c>
      <c r="E5161" t="s">
        <v>7657</v>
      </c>
      <c r="F5161" s="14">
        <v>45481</v>
      </c>
      <c r="G5161" s="8">
        <v>0.60053240740740743</v>
      </c>
    </row>
    <row r="5162" spans="1:7" x14ac:dyDescent="0.25">
      <c r="A5162">
        <v>5626</v>
      </c>
      <c r="B5162" t="s">
        <v>7701</v>
      </c>
      <c r="C5162" t="s">
        <v>86</v>
      </c>
      <c r="D5162" t="s">
        <v>14364</v>
      </c>
      <c r="E5162" t="s">
        <v>7702</v>
      </c>
      <c r="F5162" s="14">
        <v>45481</v>
      </c>
      <c r="G5162" s="8">
        <v>0.59256944444444448</v>
      </c>
    </row>
    <row r="5163" spans="1:7" x14ac:dyDescent="0.25">
      <c r="A5163">
        <v>5627</v>
      </c>
      <c r="B5163" t="s">
        <v>7703</v>
      </c>
      <c r="C5163" t="s">
        <v>8</v>
      </c>
      <c r="D5163" t="s">
        <v>14364</v>
      </c>
      <c r="E5163" t="s">
        <v>7704</v>
      </c>
      <c r="F5163" s="14">
        <v>45481</v>
      </c>
      <c r="G5163" s="8">
        <v>0.59100694444444446</v>
      </c>
    </row>
    <row r="5164" spans="1:7" x14ac:dyDescent="0.25">
      <c r="A5164">
        <v>5628</v>
      </c>
      <c r="B5164" t="s">
        <v>7705</v>
      </c>
      <c r="C5164" t="s">
        <v>8</v>
      </c>
      <c r="D5164" t="s">
        <v>14367</v>
      </c>
      <c r="E5164" t="s">
        <v>7704</v>
      </c>
      <c r="F5164" s="14">
        <v>45481</v>
      </c>
      <c r="G5164" s="8">
        <v>0.58863425925925927</v>
      </c>
    </row>
    <row r="5165" spans="1:7" x14ac:dyDescent="0.25">
      <c r="A5165">
        <v>5629</v>
      </c>
      <c r="B5165" t="s">
        <v>7706</v>
      </c>
      <c r="C5165" t="s">
        <v>8</v>
      </c>
      <c r="D5165" t="s">
        <v>14384</v>
      </c>
      <c r="E5165" t="s">
        <v>549</v>
      </c>
      <c r="F5165" s="14">
        <v>45481</v>
      </c>
      <c r="G5165" s="8">
        <v>0.56371527777777775</v>
      </c>
    </row>
    <row r="5166" spans="1:7" x14ac:dyDescent="0.25">
      <c r="A5166">
        <v>5630</v>
      </c>
      <c r="B5166" t="s">
        <v>7707</v>
      </c>
      <c r="C5166" t="s">
        <v>86</v>
      </c>
      <c r="D5166" t="s">
        <v>14364</v>
      </c>
      <c r="E5166" t="s">
        <v>7708</v>
      </c>
      <c r="F5166" s="14">
        <v>45481</v>
      </c>
      <c r="G5166" s="8">
        <v>0.53810185185185189</v>
      </c>
    </row>
    <row r="5167" spans="1:7" x14ac:dyDescent="0.25">
      <c r="A5167">
        <v>5631</v>
      </c>
      <c r="B5167" t="s">
        <v>7709</v>
      </c>
      <c r="C5167" t="s">
        <v>86</v>
      </c>
      <c r="D5167" t="s">
        <v>14364</v>
      </c>
      <c r="E5167" t="s">
        <v>7710</v>
      </c>
      <c r="F5167" s="14">
        <v>45481</v>
      </c>
      <c r="G5167" s="8">
        <v>0.5250231481481481</v>
      </c>
    </row>
    <row r="5168" spans="1:7" x14ac:dyDescent="0.25">
      <c r="A5168">
        <v>5632</v>
      </c>
      <c r="B5168" t="s">
        <v>7711</v>
      </c>
      <c r="C5168" t="s">
        <v>8</v>
      </c>
      <c r="D5168" t="s">
        <v>14364</v>
      </c>
      <c r="E5168" t="s">
        <v>7712</v>
      </c>
      <c r="F5168" s="14">
        <v>45481</v>
      </c>
      <c r="G5168" s="8">
        <v>0.52483796296296303</v>
      </c>
    </row>
    <row r="5169" spans="1:7" x14ac:dyDescent="0.25">
      <c r="A5169">
        <v>5633</v>
      </c>
      <c r="B5169" t="s">
        <v>7713</v>
      </c>
      <c r="C5169" t="s">
        <v>86</v>
      </c>
      <c r="D5169" t="s">
        <v>14364</v>
      </c>
      <c r="E5169" t="s">
        <v>7714</v>
      </c>
      <c r="F5169" s="14">
        <v>45481</v>
      </c>
      <c r="G5169" s="8">
        <v>0.51944444444444449</v>
      </c>
    </row>
    <row r="5170" spans="1:7" x14ac:dyDescent="0.25">
      <c r="A5170">
        <v>5634</v>
      </c>
      <c r="B5170" t="s">
        <v>7715</v>
      </c>
      <c r="C5170" t="s">
        <v>8</v>
      </c>
      <c r="D5170" t="s">
        <v>14364</v>
      </c>
      <c r="E5170" t="s">
        <v>7716</v>
      </c>
      <c r="F5170" s="14">
        <v>45481</v>
      </c>
      <c r="G5170" s="8">
        <v>0.50706018518518514</v>
      </c>
    </row>
    <row r="5171" spans="1:7" x14ac:dyDescent="0.25">
      <c r="A5171">
        <v>5635</v>
      </c>
      <c r="B5171" t="s">
        <v>7717</v>
      </c>
      <c r="C5171" t="s">
        <v>8</v>
      </c>
      <c r="D5171" t="s">
        <v>14364</v>
      </c>
      <c r="E5171" t="s">
        <v>7718</v>
      </c>
      <c r="F5171" s="14">
        <v>45481</v>
      </c>
      <c r="G5171" s="8">
        <v>0.50565972222222222</v>
      </c>
    </row>
    <row r="5172" spans="1:7" x14ac:dyDescent="0.25">
      <c r="A5172">
        <v>5636</v>
      </c>
      <c r="B5172" t="s">
        <v>7719</v>
      </c>
      <c r="C5172" t="s">
        <v>8</v>
      </c>
      <c r="D5172" t="s">
        <v>14367</v>
      </c>
      <c r="E5172" t="s">
        <v>7716</v>
      </c>
      <c r="F5172" s="14">
        <v>45481</v>
      </c>
      <c r="G5172" s="8">
        <v>0.49809027777777781</v>
      </c>
    </row>
    <row r="5173" spans="1:7" x14ac:dyDescent="0.25">
      <c r="A5173">
        <v>5637</v>
      </c>
      <c r="B5173" t="s">
        <v>7720</v>
      </c>
      <c r="C5173" t="s">
        <v>8</v>
      </c>
      <c r="D5173" t="s">
        <v>14349</v>
      </c>
      <c r="E5173" t="s">
        <v>549</v>
      </c>
      <c r="F5173" s="14">
        <v>45481</v>
      </c>
      <c r="G5173" s="8">
        <v>0.49754629629629626</v>
      </c>
    </row>
    <row r="5174" spans="1:7" x14ac:dyDescent="0.25">
      <c r="A5174">
        <v>5638</v>
      </c>
      <c r="B5174" t="s">
        <v>7721</v>
      </c>
      <c r="C5174" t="s">
        <v>15</v>
      </c>
      <c r="D5174" t="s">
        <v>14389</v>
      </c>
      <c r="E5174" t="s">
        <v>7247</v>
      </c>
      <c r="F5174" s="14">
        <v>45481</v>
      </c>
      <c r="G5174" s="8">
        <v>0.49114583333333334</v>
      </c>
    </row>
    <row r="5175" spans="1:7" x14ac:dyDescent="0.25">
      <c r="A5175">
        <v>5639</v>
      </c>
      <c r="B5175" t="s">
        <v>7722</v>
      </c>
      <c r="C5175" t="s">
        <v>15</v>
      </c>
      <c r="D5175" t="s">
        <v>14389</v>
      </c>
      <c r="E5175" t="s">
        <v>7723</v>
      </c>
      <c r="F5175" s="14">
        <v>45481</v>
      </c>
      <c r="G5175" s="8">
        <v>0.47663194444444446</v>
      </c>
    </row>
    <row r="5176" spans="1:7" x14ac:dyDescent="0.25">
      <c r="A5176">
        <v>5641</v>
      </c>
      <c r="B5176" t="s">
        <v>7725</v>
      </c>
      <c r="C5176" t="s">
        <v>8</v>
      </c>
      <c r="D5176" t="s">
        <v>14389</v>
      </c>
      <c r="E5176" t="s">
        <v>3593</v>
      </c>
      <c r="F5176" s="14">
        <v>45480</v>
      </c>
      <c r="G5176" s="8">
        <v>0.97842592592592592</v>
      </c>
    </row>
    <row r="5177" spans="1:7" x14ac:dyDescent="0.25">
      <c r="A5177">
        <v>5642</v>
      </c>
      <c r="B5177" t="s">
        <v>7726</v>
      </c>
      <c r="C5177" t="s">
        <v>8</v>
      </c>
      <c r="D5177" t="s">
        <v>14381</v>
      </c>
      <c r="E5177" t="s">
        <v>7727</v>
      </c>
      <c r="F5177" s="14">
        <v>45480</v>
      </c>
      <c r="G5177" s="8">
        <v>0.71056712962962953</v>
      </c>
    </row>
    <row r="5178" spans="1:7" x14ac:dyDescent="0.25">
      <c r="A5178">
        <v>5643</v>
      </c>
      <c r="B5178" t="s">
        <v>7728</v>
      </c>
      <c r="C5178" t="s">
        <v>8</v>
      </c>
      <c r="D5178" t="s">
        <v>14381</v>
      </c>
      <c r="E5178" t="s">
        <v>4877</v>
      </c>
      <c r="F5178" s="14">
        <v>45480</v>
      </c>
      <c r="G5178" s="8">
        <v>0.70806712962962959</v>
      </c>
    </row>
    <row r="5179" spans="1:7" x14ac:dyDescent="0.25">
      <c r="A5179">
        <v>5644</v>
      </c>
      <c r="B5179" t="s">
        <v>7729</v>
      </c>
      <c r="C5179" t="s">
        <v>8</v>
      </c>
      <c r="D5179" t="s">
        <v>14381</v>
      </c>
      <c r="E5179" t="s">
        <v>3611</v>
      </c>
      <c r="F5179" s="14">
        <v>45480</v>
      </c>
      <c r="G5179" s="8">
        <v>0.70496527777777773</v>
      </c>
    </row>
    <row r="5180" spans="1:7" x14ac:dyDescent="0.25">
      <c r="A5180">
        <v>5645</v>
      </c>
      <c r="B5180" t="s">
        <v>7730</v>
      </c>
      <c r="C5180" t="s">
        <v>8</v>
      </c>
      <c r="D5180" t="s">
        <v>14376</v>
      </c>
      <c r="E5180" t="s">
        <v>13</v>
      </c>
      <c r="F5180" s="14">
        <v>45479</v>
      </c>
      <c r="G5180" s="8">
        <v>0.71266203703703701</v>
      </c>
    </row>
    <row r="5181" spans="1:7" x14ac:dyDescent="0.25">
      <c r="A5181">
        <v>5646</v>
      </c>
      <c r="B5181" t="s">
        <v>7731</v>
      </c>
      <c r="C5181" t="s">
        <v>50</v>
      </c>
      <c r="D5181" t="s">
        <v>14376</v>
      </c>
      <c r="E5181" t="s">
        <v>7732</v>
      </c>
      <c r="F5181" s="14">
        <v>45479</v>
      </c>
      <c r="G5181" s="8">
        <v>0.71265046296296297</v>
      </c>
    </row>
    <row r="5182" spans="1:7" x14ac:dyDescent="0.25">
      <c r="A5182">
        <v>5647</v>
      </c>
      <c r="B5182" t="s">
        <v>7733</v>
      </c>
      <c r="C5182" t="s">
        <v>8</v>
      </c>
      <c r="D5182" t="s">
        <v>14376</v>
      </c>
      <c r="E5182" t="s">
        <v>13</v>
      </c>
      <c r="F5182" s="14">
        <v>45479</v>
      </c>
      <c r="G5182" s="8">
        <v>0.70152777777777775</v>
      </c>
    </row>
    <row r="5183" spans="1:7" x14ac:dyDescent="0.25">
      <c r="A5183">
        <v>5648</v>
      </c>
      <c r="B5183" t="s">
        <v>7734</v>
      </c>
      <c r="C5183" t="s">
        <v>50</v>
      </c>
      <c r="D5183" t="s">
        <v>14376</v>
      </c>
      <c r="E5183" t="s">
        <v>7735</v>
      </c>
      <c r="F5183" s="14">
        <v>45479</v>
      </c>
      <c r="G5183" s="8">
        <v>0.70152777777777775</v>
      </c>
    </row>
    <row r="5184" spans="1:7" x14ac:dyDescent="0.25">
      <c r="A5184">
        <v>5649</v>
      </c>
      <c r="B5184" t="s">
        <v>7736</v>
      </c>
      <c r="C5184" t="s">
        <v>8</v>
      </c>
      <c r="D5184" t="s">
        <v>14354</v>
      </c>
      <c r="E5184" t="s">
        <v>13</v>
      </c>
      <c r="F5184" s="14">
        <v>45479</v>
      </c>
      <c r="G5184" s="8">
        <v>0.67356481481481489</v>
      </c>
    </row>
    <row r="5185" spans="1:7" x14ac:dyDescent="0.25">
      <c r="A5185">
        <v>5650</v>
      </c>
      <c r="B5185" t="s">
        <v>7737</v>
      </c>
      <c r="C5185" t="s">
        <v>50</v>
      </c>
      <c r="D5185" t="s">
        <v>14354</v>
      </c>
      <c r="E5185" t="s">
        <v>5424</v>
      </c>
      <c r="F5185" s="14">
        <v>45479</v>
      </c>
      <c r="G5185" s="8">
        <v>0.67355324074074074</v>
      </c>
    </row>
    <row r="5186" spans="1:7" x14ac:dyDescent="0.25">
      <c r="A5186">
        <v>5651</v>
      </c>
      <c r="B5186" t="s">
        <v>7738</v>
      </c>
      <c r="C5186" t="s">
        <v>8</v>
      </c>
      <c r="D5186" t="s">
        <v>14354</v>
      </c>
      <c r="E5186" t="s">
        <v>13</v>
      </c>
      <c r="F5186" s="14">
        <v>45479</v>
      </c>
      <c r="G5186" s="8">
        <v>0.66273148148148142</v>
      </c>
    </row>
    <row r="5187" spans="1:7" x14ac:dyDescent="0.25">
      <c r="A5187">
        <v>5652</v>
      </c>
      <c r="B5187" t="s">
        <v>7739</v>
      </c>
      <c r="C5187" t="s">
        <v>50</v>
      </c>
      <c r="D5187" t="s">
        <v>14354</v>
      </c>
      <c r="E5187" t="s">
        <v>7740</v>
      </c>
      <c r="F5187" s="14">
        <v>45479</v>
      </c>
      <c r="G5187" s="8">
        <v>0.66273148148148142</v>
      </c>
    </row>
    <row r="5188" spans="1:7" x14ac:dyDescent="0.25">
      <c r="A5188">
        <v>5653</v>
      </c>
      <c r="B5188" t="s">
        <v>7741</v>
      </c>
      <c r="C5188" t="s">
        <v>8</v>
      </c>
      <c r="D5188" t="s">
        <v>14358</v>
      </c>
      <c r="E5188" t="s">
        <v>7514</v>
      </c>
      <c r="F5188" s="14">
        <v>45479</v>
      </c>
      <c r="G5188" s="8">
        <v>0.64784722222222224</v>
      </c>
    </row>
    <row r="5189" spans="1:7" x14ac:dyDescent="0.25">
      <c r="A5189">
        <v>5654</v>
      </c>
      <c r="B5189" t="s">
        <v>7742</v>
      </c>
      <c r="C5189" t="s">
        <v>8</v>
      </c>
      <c r="D5189" t="s">
        <v>14354</v>
      </c>
      <c r="E5189" t="s">
        <v>13</v>
      </c>
      <c r="F5189" s="14">
        <v>45479</v>
      </c>
      <c r="G5189" s="8">
        <v>0.63770833333333332</v>
      </c>
    </row>
    <row r="5190" spans="1:7" x14ac:dyDescent="0.25">
      <c r="A5190">
        <v>5655</v>
      </c>
      <c r="B5190" t="s">
        <v>7743</v>
      </c>
      <c r="C5190" t="s">
        <v>50</v>
      </c>
      <c r="D5190" t="s">
        <v>14354</v>
      </c>
      <c r="E5190" t="s">
        <v>7744</v>
      </c>
      <c r="F5190" s="14">
        <v>45479</v>
      </c>
      <c r="G5190" s="8">
        <v>0.63770833333333332</v>
      </c>
    </row>
    <row r="5191" spans="1:7" x14ac:dyDescent="0.25">
      <c r="A5191">
        <v>5656</v>
      </c>
      <c r="B5191" t="s">
        <v>7745</v>
      </c>
      <c r="C5191" t="s">
        <v>8</v>
      </c>
      <c r="D5191" t="s">
        <v>14354</v>
      </c>
      <c r="E5191" t="s">
        <v>13</v>
      </c>
      <c r="F5191" s="14">
        <v>45479</v>
      </c>
      <c r="G5191" s="8">
        <v>0.63085648148148155</v>
      </c>
    </row>
    <row r="5192" spans="1:7" x14ac:dyDescent="0.25">
      <c r="A5192">
        <v>5657</v>
      </c>
      <c r="B5192" t="s">
        <v>7746</v>
      </c>
      <c r="C5192" t="s">
        <v>50</v>
      </c>
      <c r="D5192" t="s">
        <v>14354</v>
      </c>
      <c r="E5192" t="s">
        <v>7747</v>
      </c>
      <c r="F5192" s="14">
        <v>45479</v>
      </c>
      <c r="G5192" s="8">
        <v>0.63085648148148155</v>
      </c>
    </row>
    <row r="5193" spans="1:7" x14ac:dyDescent="0.25">
      <c r="A5193">
        <v>5658</v>
      </c>
      <c r="B5193" t="s">
        <v>7748</v>
      </c>
      <c r="C5193" t="s">
        <v>8</v>
      </c>
      <c r="D5193" t="s">
        <v>14354</v>
      </c>
      <c r="E5193" t="s">
        <v>13</v>
      </c>
      <c r="F5193" s="14">
        <v>45479</v>
      </c>
      <c r="G5193" s="8">
        <v>0.62775462962962958</v>
      </c>
    </row>
    <row r="5194" spans="1:7" x14ac:dyDescent="0.25">
      <c r="A5194">
        <v>5659</v>
      </c>
      <c r="B5194" t="s">
        <v>7749</v>
      </c>
      <c r="C5194" t="s">
        <v>50</v>
      </c>
      <c r="D5194" t="s">
        <v>14354</v>
      </c>
      <c r="E5194" t="s">
        <v>7750</v>
      </c>
      <c r="F5194" s="14">
        <v>45479</v>
      </c>
      <c r="G5194" s="8">
        <v>0.62774305555555554</v>
      </c>
    </row>
    <row r="5195" spans="1:7" x14ac:dyDescent="0.25">
      <c r="A5195">
        <v>5660</v>
      </c>
      <c r="B5195" t="s">
        <v>7751</v>
      </c>
      <c r="C5195" t="s">
        <v>8</v>
      </c>
      <c r="D5195" t="s">
        <v>14350</v>
      </c>
      <c r="E5195" t="s">
        <v>7704</v>
      </c>
      <c r="F5195" s="14">
        <v>45479</v>
      </c>
      <c r="G5195" s="8">
        <v>0.61416666666666664</v>
      </c>
    </row>
    <row r="5196" spans="1:7" x14ac:dyDescent="0.25">
      <c r="A5196">
        <v>5661</v>
      </c>
      <c r="B5196" t="s">
        <v>7752</v>
      </c>
      <c r="C5196" t="s">
        <v>15</v>
      </c>
      <c r="D5196" t="s">
        <v>14371</v>
      </c>
      <c r="E5196" t="s">
        <v>6566</v>
      </c>
      <c r="F5196" s="14">
        <v>45479</v>
      </c>
      <c r="G5196" s="8">
        <v>0.61009259259259252</v>
      </c>
    </row>
    <row r="5197" spans="1:7" x14ac:dyDescent="0.25">
      <c r="A5197">
        <v>5662</v>
      </c>
      <c r="B5197" t="s">
        <v>7753</v>
      </c>
      <c r="C5197" t="s">
        <v>8</v>
      </c>
      <c r="D5197" t="s">
        <v>14354</v>
      </c>
      <c r="E5197" t="s">
        <v>13</v>
      </c>
      <c r="F5197" s="14">
        <v>45479</v>
      </c>
      <c r="G5197" s="8">
        <v>0.6057407407407408</v>
      </c>
    </row>
    <row r="5198" spans="1:7" x14ac:dyDescent="0.25">
      <c r="A5198">
        <v>5663</v>
      </c>
      <c r="B5198" t="s">
        <v>7754</v>
      </c>
      <c r="C5198" t="s">
        <v>50</v>
      </c>
      <c r="D5198" t="s">
        <v>14354</v>
      </c>
      <c r="E5198" t="s">
        <v>7750</v>
      </c>
      <c r="F5198" s="14">
        <v>45479</v>
      </c>
      <c r="G5198" s="8">
        <v>0.6057407407407408</v>
      </c>
    </row>
    <row r="5199" spans="1:7" x14ac:dyDescent="0.25">
      <c r="A5199">
        <v>5664</v>
      </c>
      <c r="B5199" t="s">
        <v>7755</v>
      </c>
      <c r="C5199" t="s">
        <v>15</v>
      </c>
      <c r="D5199" t="s">
        <v>14371</v>
      </c>
      <c r="E5199" t="s">
        <v>2154</v>
      </c>
      <c r="F5199" s="14">
        <v>45479</v>
      </c>
      <c r="G5199" s="8">
        <v>0.6051157407407407</v>
      </c>
    </row>
    <row r="5200" spans="1:7" x14ac:dyDescent="0.25">
      <c r="A5200">
        <v>5665</v>
      </c>
      <c r="B5200" t="s">
        <v>7756</v>
      </c>
      <c r="C5200" t="s">
        <v>8</v>
      </c>
      <c r="D5200" t="s">
        <v>14354</v>
      </c>
      <c r="E5200" t="s">
        <v>13</v>
      </c>
      <c r="F5200" s="14">
        <v>45479</v>
      </c>
      <c r="G5200" s="8">
        <v>0.60379629629629628</v>
      </c>
    </row>
    <row r="5201" spans="1:7" x14ac:dyDescent="0.25">
      <c r="A5201">
        <v>5666</v>
      </c>
      <c r="B5201" t="s">
        <v>7757</v>
      </c>
      <c r="C5201" t="s">
        <v>15</v>
      </c>
      <c r="D5201" t="s">
        <v>14371</v>
      </c>
      <c r="E5201" t="s">
        <v>2154</v>
      </c>
      <c r="F5201" s="14">
        <v>45479</v>
      </c>
      <c r="G5201" s="8">
        <v>0.59744212962962961</v>
      </c>
    </row>
    <row r="5202" spans="1:7" x14ac:dyDescent="0.25">
      <c r="A5202">
        <v>5667</v>
      </c>
      <c r="B5202" t="s">
        <v>7758</v>
      </c>
      <c r="C5202" t="s">
        <v>15</v>
      </c>
      <c r="D5202" t="s">
        <v>14371</v>
      </c>
      <c r="E5202" t="s">
        <v>3876</v>
      </c>
      <c r="F5202" s="14">
        <v>45479</v>
      </c>
      <c r="G5202" s="8">
        <v>0.59530092592592598</v>
      </c>
    </row>
    <row r="5203" spans="1:7" x14ac:dyDescent="0.25">
      <c r="A5203">
        <v>5668</v>
      </c>
      <c r="B5203" t="s">
        <v>7759</v>
      </c>
      <c r="C5203" t="s">
        <v>8</v>
      </c>
      <c r="D5203" t="s">
        <v>14382</v>
      </c>
      <c r="E5203" t="s">
        <v>13</v>
      </c>
      <c r="F5203" s="14">
        <v>45479</v>
      </c>
      <c r="G5203" s="8">
        <v>0.59459490740740739</v>
      </c>
    </row>
    <row r="5204" spans="1:7" x14ac:dyDescent="0.25">
      <c r="A5204">
        <v>5669</v>
      </c>
      <c r="B5204" t="s">
        <v>7760</v>
      </c>
      <c r="C5204" t="s">
        <v>50</v>
      </c>
      <c r="D5204" t="s">
        <v>14382</v>
      </c>
      <c r="E5204" t="s">
        <v>7761</v>
      </c>
      <c r="F5204" s="14">
        <v>45479</v>
      </c>
      <c r="G5204" s="8">
        <v>0.59459490740740739</v>
      </c>
    </row>
    <row r="5205" spans="1:7" x14ac:dyDescent="0.25">
      <c r="A5205">
        <v>5670</v>
      </c>
      <c r="B5205" t="s">
        <v>7762</v>
      </c>
      <c r="C5205" t="s">
        <v>15</v>
      </c>
      <c r="D5205" t="s">
        <v>14371</v>
      </c>
      <c r="E5205" t="s">
        <v>3876</v>
      </c>
      <c r="F5205" s="14">
        <v>45479</v>
      </c>
      <c r="G5205" s="8">
        <v>0.59438657407407403</v>
      </c>
    </row>
    <row r="5206" spans="1:7" x14ac:dyDescent="0.25">
      <c r="A5206">
        <v>5671</v>
      </c>
      <c r="B5206" t="s">
        <v>7763</v>
      </c>
      <c r="C5206" t="s">
        <v>8</v>
      </c>
      <c r="D5206" t="s">
        <v>14382</v>
      </c>
      <c r="E5206" t="s">
        <v>13</v>
      </c>
      <c r="F5206" s="14">
        <v>45479</v>
      </c>
      <c r="G5206" s="8">
        <v>0.59197916666666661</v>
      </c>
    </row>
    <row r="5207" spans="1:7" x14ac:dyDescent="0.25">
      <c r="A5207">
        <v>5672</v>
      </c>
      <c r="B5207" t="s">
        <v>7764</v>
      </c>
      <c r="C5207" t="s">
        <v>50</v>
      </c>
      <c r="D5207" t="s">
        <v>14382</v>
      </c>
      <c r="E5207" t="s">
        <v>7765</v>
      </c>
      <c r="F5207" s="14">
        <v>45479</v>
      </c>
      <c r="G5207" s="8">
        <v>0.59196759259259257</v>
      </c>
    </row>
    <row r="5208" spans="1:7" x14ac:dyDescent="0.25">
      <c r="A5208">
        <v>5673</v>
      </c>
      <c r="B5208" t="s">
        <v>7766</v>
      </c>
      <c r="C5208" t="s">
        <v>15</v>
      </c>
      <c r="D5208" t="s">
        <v>14371</v>
      </c>
      <c r="E5208" t="s">
        <v>7767</v>
      </c>
      <c r="F5208" s="14">
        <v>45479</v>
      </c>
      <c r="G5208" s="8">
        <v>0.59111111111111114</v>
      </c>
    </row>
    <row r="5209" spans="1:7" x14ac:dyDescent="0.25">
      <c r="A5209">
        <v>5674</v>
      </c>
      <c r="B5209" t="s">
        <v>7768</v>
      </c>
      <c r="C5209" t="s">
        <v>15</v>
      </c>
      <c r="D5209" t="s">
        <v>14371</v>
      </c>
      <c r="E5209" t="s">
        <v>7769</v>
      </c>
      <c r="F5209" s="14">
        <v>45479</v>
      </c>
      <c r="G5209" s="8">
        <v>0.5902546296296296</v>
      </c>
    </row>
    <row r="5210" spans="1:7" x14ac:dyDescent="0.25">
      <c r="A5210">
        <v>5675</v>
      </c>
      <c r="B5210" t="s">
        <v>7770</v>
      </c>
      <c r="C5210" t="s">
        <v>8</v>
      </c>
      <c r="D5210" t="s">
        <v>14350</v>
      </c>
      <c r="E5210" t="s">
        <v>4565</v>
      </c>
      <c r="F5210" s="14">
        <v>45479</v>
      </c>
      <c r="G5210" s="8">
        <v>0.59023148148148141</v>
      </c>
    </row>
    <row r="5211" spans="1:7" x14ac:dyDescent="0.25">
      <c r="A5211">
        <v>5676</v>
      </c>
      <c r="B5211" t="s">
        <v>7771</v>
      </c>
      <c r="C5211" t="s">
        <v>8</v>
      </c>
      <c r="D5211" t="s">
        <v>14350</v>
      </c>
      <c r="E5211" t="s">
        <v>4549</v>
      </c>
      <c r="F5211" s="14">
        <v>45479</v>
      </c>
      <c r="G5211" s="8">
        <v>0.59016203703703707</v>
      </c>
    </row>
    <row r="5212" spans="1:7" x14ac:dyDescent="0.25">
      <c r="A5212">
        <v>5677</v>
      </c>
      <c r="B5212" t="s">
        <v>7772</v>
      </c>
      <c r="C5212" t="s">
        <v>8</v>
      </c>
      <c r="D5212" t="s">
        <v>14350</v>
      </c>
      <c r="E5212" t="s">
        <v>7773</v>
      </c>
      <c r="F5212" s="14">
        <v>45479</v>
      </c>
      <c r="G5212" s="8">
        <v>0.58982638888888894</v>
      </c>
    </row>
    <row r="5213" spans="1:7" x14ac:dyDescent="0.25">
      <c r="A5213">
        <v>5678</v>
      </c>
      <c r="B5213" t="s">
        <v>7774</v>
      </c>
      <c r="C5213" t="s">
        <v>8</v>
      </c>
      <c r="D5213" t="s">
        <v>14350</v>
      </c>
      <c r="E5213" t="s">
        <v>7775</v>
      </c>
      <c r="F5213" s="14">
        <v>45479</v>
      </c>
      <c r="G5213" s="8">
        <v>0.58747685185185183</v>
      </c>
    </row>
    <row r="5214" spans="1:7" x14ac:dyDescent="0.25">
      <c r="A5214">
        <v>5679</v>
      </c>
      <c r="B5214" t="s">
        <v>7776</v>
      </c>
      <c r="C5214" t="s">
        <v>8</v>
      </c>
      <c r="D5214" t="s">
        <v>14350</v>
      </c>
      <c r="E5214" t="s">
        <v>7777</v>
      </c>
      <c r="F5214" s="14">
        <v>45479</v>
      </c>
      <c r="G5214" s="8">
        <v>0.58741898148148153</v>
      </c>
    </row>
    <row r="5215" spans="1:7" x14ac:dyDescent="0.25">
      <c r="A5215">
        <v>5680</v>
      </c>
      <c r="B5215" t="s">
        <v>7778</v>
      </c>
      <c r="C5215" t="s">
        <v>8</v>
      </c>
      <c r="D5215" t="s">
        <v>14376</v>
      </c>
      <c r="E5215" t="s">
        <v>13</v>
      </c>
      <c r="F5215" s="14">
        <v>45479</v>
      </c>
      <c r="G5215" s="8">
        <v>0.58550925925925923</v>
      </c>
    </row>
    <row r="5216" spans="1:7" x14ac:dyDescent="0.25">
      <c r="A5216">
        <v>5681</v>
      </c>
      <c r="B5216" t="s">
        <v>7779</v>
      </c>
      <c r="C5216" t="s">
        <v>50</v>
      </c>
      <c r="D5216" t="s">
        <v>14376</v>
      </c>
      <c r="E5216" t="s">
        <v>7780</v>
      </c>
      <c r="F5216" s="14">
        <v>45479</v>
      </c>
      <c r="G5216" s="8">
        <v>0.58549768518518519</v>
      </c>
    </row>
    <row r="5217" spans="1:7" x14ac:dyDescent="0.25">
      <c r="A5217">
        <v>5682</v>
      </c>
      <c r="B5217" t="s">
        <v>7781</v>
      </c>
      <c r="C5217" t="s">
        <v>8</v>
      </c>
      <c r="D5217" t="s">
        <v>14376</v>
      </c>
      <c r="E5217" t="s">
        <v>13</v>
      </c>
      <c r="F5217" s="14">
        <v>45479</v>
      </c>
      <c r="G5217" s="8">
        <v>0.585474537037037</v>
      </c>
    </row>
    <row r="5218" spans="1:7" x14ac:dyDescent="0.25">
      <c r="A5218">
        <v>5683</v>
      </c>
      <c r="B5218" t="s">
        <v>7782</v>
      </c>
      <c r="C5218" t="s">
        <v>15</v>
      </c>
      <c r="D5218" t="s">
        <v>14371</v>
      </c>
      <c r="E5218" t="s">
        <v>6791</v>
      </c>
      <c r="F5218" s="14">
        <v>45479</v>
      </c>
      <c r="G5218" s="8">
        <v>0.58459490740740738</v>
      </c>
    </row>
    <row r="5219" spans="1:7" x14ac:dyDescent="0.25">
      <c r="A5219">
        <v>5685</v>
      </c>
      <c r="B5219" t="s">
        <v>7784</v>
      </c>
      <c r="C5219" t="s">
        <v>8</v>
      </c>
      <c r="D5219" t="s">
        <v>14350</v>
      </c>
      <c r="E5219" t="s">
        <v>7785</v>
      </c>
      <c r="F5219" s="14">
        <v>45479</v>
      </c>
      <c r="G5219" s="8">
        <v>0.58383101851851849</v>
      </c>
    </row>
    <row r="5220" spans="1:7" x14ac:dyDescent="0.25">
      <c r="A5220">
        <v>5686</v>
      </c>
      <c r="B5220" t="s">
        <v>7786</v>
      </c>
      <c r="C5220" t="s">
        <v>8</v>
      </c>
      <c r="D5220" t="s">
        <v>14367</v>
      </c>
      <c r="E5220" t="s">
        <v>7787</v>
      </c>
      <c r="F5220" s="14">
        <v>45479</v>
      </c>
      <c r="G5220" s="8">
        <v>0.45990740740740743</v>
      </c>
    </row>
    <row r="5221" spans="1:7" x14ac:dyDescent="0.25">
      <c r="A5221">
        <v>5687</v>
      </c>
      <c r="B5221" t="s">
        <v>7788</v>
      </c>
      <c r="C5221" t="s">
        <v>8</v>
      </c>
      <c r="D5221" t="s">
        <v>14367</v>
      </c>
      <c r="E5221" t="s">
        <v>7789</v>
      </c>
      <c r="F5221" s="14">
        <v>45479</v>
      </c>
      <c r="G5221" s="8">
        <v>0.45952546296296298</v>
      </c>
    </row>
    <row r="5222" spans="1:7" x14ac:dyDescent="0.25">
      <c r="A5222">
        <v>5688</v>
      </c>
      <c r="B5222" t="s">
        <v>7790</v>
      </c>
      <c r="C5222" t="s">
        <v>8</v>
      </c>
      <c r="D5222" t="s">
        <v>14367</v>
      </c>
      <c r="E5222" t="s">
        <v>7791</v>
      </c>
      <c r="F5222" s="14">
        <v>45479</v>
      </c>
      <c r="G5222" s="8">
        <v>0.45884259259259258</v>
      </c>
    </row>
    <row r="5223" spans="1:7" x14ac:dyDescent="0.25">
      <c r="A5223">
        <v>5689</v>
      </c>
      <c r="B5223" t="s">
        <v>7792</v>
      </c>
      <c r="C5223" t="s">
        <v>8</v>
      </c>
      <c r="D5223" t="s">
        <v>14367</v>
      </c>
      <c r="E5223" t="s">
        <v>7793</v>
      </c>
      <c r="F5223" s="14">
        <v>45479</v>
      </c>
      <c r="G5223" s="8">
        <v>0.45717592592592587</v>
      </c>
    </row>
    <row r="5224" spans="1:7" x14ac:dyDescent="0.25">
      <c r="A5224">
        <v>5690</v>
      </c>
      <c r="B5224" t="s">
        <v>7794</v>
      </c>
      <c r="C5224" t="s">
        <v>8</v>
      </c>
      <c r="D5224" t="s">
        <v>14367</v>
      </c>
      <c r="E5224" t="s">
        <v>7795</v>
      </c>
      <c r="F5224" s="14">
        <v>45479</v>
      </c>
      <c r="G5224" s="8">
        <v>0.45313657407407404</v>
      </c>
    </row>
    <row r="5225" spans="1:7" x14ac:dyDescent="0.25">
      <c r="A5225">
        <v>5691</v>
      </c>
      <c r="B5225" t="s">
        <v>7796</v>
      </c>
      <c r="C5225" t="s">
        <v>8</v>
      </c>
      <c r="D5225" t="s">
        <v>14367</v>
      </c>
      <c r="E5225" t="s">
        <v>7797</v>
      </c>
      <c r="F5225" s="14">
        <v>45479</v>
      </c>
      <c r="G5225" s="8">
        <v>0.44489583333333332</v>
      </c>
    </row>
    <row r="5226" spans="1:7" x14ac:dyDescent="0.25">
      <c r="A5226">
        <v>5694</v>
      </c>
      <c r="B5226" t="s">
        <v>7800</v>
      </c>
      <c r="C5226" t="s">
        <v>8</v>
      </c>
      <c r="D5226" t="s">
        <v>14358</v>
      </c>
      <c r="E5226" t="s">
        <v>7801</v>
      </c>
      <c r="F5226" s="14">
        <v>45478</v>
      </c>
      <c r="G5226" s="8">
        <v>0.7338541666666667</v>
      </c>
    </row>
    <row r="5227" spans="1:7" x14ac:dyDescent="0.25">
      <c r="A5227">
        <v>5695</v>
      </c>
      <c r="B5227" t="s">
        <v>7802</v>
      </c>
      <c r="C5227" t="s">
        <v>8</v>
      </c>
      <c r="D5227" t="s">
        <v>14364</v>
      </c>
      <c r="E5227" t="s">
        <v>7803</v>
      </c>
      <c r="F5227" s="14">
        <v>45478</v>
      </c>
      <c r="G5227" s="8">
        <v>0.73366898148148152</v>
      </c>
    </row>
    <row r="5228" spans="1:7" x14ac:dyDescent="0.25">
      <c r="A5228">
        <v>5696</v>
      </c>
      <c r="B5228" t="s">
        <v>7804</v>
      </c>
      <c r="C5228" t="s">
        <v>8</v>
      </c>
      <c r="D5228" t="s">
        <v>14364</v>
      </c>
      <c r="E5228" t="s">
        <v>7805</v>
      </c>
      <c r="F5228" s="14">
        <v>45478</v>
      </c>
      <c r="G5228" s="8">
        <v>0.73359953703703706</v>
      </c>
    </row>
    <row r="5229" spans="1:7" x14ac:dyDescent="0.25">
      <c r="A5229">
        <v>5697</v>
      </c>
      <c r="B5229" t="s">
        <v>7806</v>
      </c>
      <c r="C5229" t="s">
        <v>8</v>
      </c>
      <c r="D5229" t="s">
        <v>14364</v>
      </c>
      <c r="E5229" t="s">
        <v>7807</v>
      </c>
      <c r="F5229" s="14">
        <v>45478</v>
      </c>
      <c r="G5229" s="8">
        <v>0.7330092592592593</v>
      </c>
    </row>
    <row r="5230" spans="1:7" x14ac:dyDescent="0.25">
      <c r="A5230">
        <v>5698</v>
      </c>
      <c r="B5230" t="s">
        <v>7808</v>
      </c>
      <c r="C5230" t="s">
        <v>722</v>
      </c>
      <c r="D5230" t="s">
        <v>14367</v>
      </c>
      <c r="E5230" t="s">
        <v>7809</v>
      </c>
      <c r="F5230" s="14">
        <v>45478</v>
      </c>
      <c r="G5230" s="8">
        <v>0.73177083333333337</v>
      </c>
    </row>
    <row r="5231" spans="1:7" x14ac:dyDescent="0.25">
      <c r="A5231">
        <v>5699</v>
      </c>
      <c r="B5231" t="s">
        <v>7810</v>
      </c>
      <c r="C5231" t="s">
        <v>8</v>
      </c>
      <c r="D5231" t="s">
        <v>14364</v>
      </c>
      <c r="E5231" t="s">
        <v>7811</v>
      </c>
      <c r="F5231" s="14">
        <v>45478</v>
      </c>
      <c r="G5231" s="8">
        <v>0.7311805555555555</v>
      </c>
    </row>
    <row r="5232" spans="1:7" x14ac:dyDescent="0.25">
      <c r="A5232">
        <v>5700</v>
      </c>
      <c r="B5232" t="s">
        <v>7812</v>
      </c>
      <c r="C5232" t="s">
        <v>8</v>
      </c>
      <c r="D5232" t="s">
        <v>14364</v>
      </c>
      <c r="E5232" t="s">
        <v>7813</v>
      </c>
      <c r="F5232" s="14">
        <v>45478</v>
      </c>
      <c r="G5232" s="8">
        <v>0.72635416666666675</v>
      </c>
    </row>
    <row r="5233" spans="1:7" x14ac:dyDescent="0.25">
      <c r="A5233">
        <v>5701</v>
      </c>
      <c r="B5233" t="s">
        <v>7814</v>
      </c>
      <c r="C5233" t="s">
        <v>8</v>
      </c>
      <c r="D5233" t="s">
        <v>14364</v>
      </c>
      <c r="E5233" t="s">
        <v>7815</v>
      </c>
      <c r="F5233" s="14">
        <v>45478</v>
      </c>
      <c r="G5233" s="8">
        <v>0.72616898148148146</v>
      </c>
    </row>
    <row r="5234" spans="1:7" x14ac:dyDescent="0.25">
      <c r="A5234">
        <v>5702</v>
      </c>
      <c r="B5234" t="s">
        <v>7816</v>
      </c>
      <c r="C5234" t="s">
        <v>8</v>
      </c>
      <c r="D5234" t="s">
        <v>14367</v>
      </c>
      <c r="E5234" t="s">
        <v>3338</v>
      </c>
      <c r="F5234" s="14">
        <v>45478</v>
      </c>
      <c r="G5234" s="8">
        <v>0.72578703703703706</v>
      </c>
    </row>
    <row r="5235" spans="1:7" x14ac:dyDescent="0.25">
      <c r="A5235">
        <v>5703</v>
      </c>
      <c r="B5235" t="s">
        <v>7817</v>
      </c>
      <c r="C5235" t="s">
        <v>8</v>
      </c>
      <c r="D5235" t="s">
        <v>14389</v>
      </c>
      <c r="E5235" t="s">
        <v>7801</v>
      </c>
      <c r="F5235" s="14">
        <v>45478</v>
      </c>
      <c r="G5235" s="8">
        <v>0.72285879629629635</v>
      </c>
    </row>
    <row r="5236" spans="1:7" x14ac:dyDescent="0.25">
      <c r="A5236">
        <v>5704</v>
      </c>
      <c r="B5236" t="s">
        <v>7818</v>
      </c>
      <c r="C5236" t="s">
        <v>8</v>
      </c>
      <c r="D5236" t="s">
        <v>14389</v>
      </c>
      <c r="E5236" t="s">
        <v>7819</v>
      </c>
      <c r="F5236" s="14">
        <v>45478</v>
      </c>
      <c r="G5236" s="8">
        <v>0.72266203703703702</v>
      </c>
    </row>
    <row r="5237" spans="1:7" x14ac:dyDescent="0.25">
      <c r="A5237">
        <v>5706</v>
      </c>
      <c r="B5237" t="s">
        <v>7821</v>
      </c>
      <c r="C5237" t="s">
        <v>8</v>
      </c>
      <c r="D5237" t="s">
        <v>14373</v>
      </c>
      <c r="E5237" t="s">
        <v>6838</v>
      </c>
      <c r="F5237" s="14">
        <v>45478</v>
      </c>
      <c r="G5237" s="8">
        <v>0.72097222222222224</v>
      </c>
    </row>
    <row r="5238" spans="1:7" x14ac:dyDescent="0.25">
      <c r="A5238">
        <v>5707</v>
      </c>
      <c r="B5238" t="s">
        <v>7822</v>
      </c>
      <c r="C5238" t="s">
        <v>8</v>
      </c>
      <c r="D5238" t="s">
        <v>14369</v>
      </c>
      <c r="E5238" t="s">
        <v>7801</v>
      </c>
      <c r="F5238" s="14">
        <v>45478</v>
      </c>
      <c r="G5238" s="8">
        <v>0.72092592592592597</v>
      </c>
    </row>
    <row r="5239" spans="1:7" x14ac:dyDescent="0.25">
      <c r="A5239">
        <v>5708</v>
      </c>
      <c r="B5239" t="s">
        <v>7823</v>
      </c>
      <c r="C5239" t="s">
        <v>8</v>
      </c>
      <c r="D5239" t="s">
        <v>14364</v>
      </c>
      <c r="E5239" t="s">
        <v>7824</v>
      </c>
      <c r="F5239" s="14">
        <v>45478</v>
      </c>
      <c r="G5239" s="8">
        <v>0.72037037037037033</v>
      </c>
    </row>
    <row r="5240" spans="1:7" x14ac:dyDescent="0.25">
      <c r="A5240">
        <v>5709</v>
      </c>
      <c r="B5240" t="s">
        <v>7825</v>
      </c>
      <c r="C5240" t="s">
        <v>8</v>
      </c>
      <c r="D5240" t="s">
        <v>14369</v>
      </c>
      <c r="E5240" t="s">
        <v>5356</v>
      </c>
      <c r="F5240" s="14">
        <v>45478</v>
      </c>
      <c r="G5240" s="8">
        <v>0.70511574074074079</v>
      </c>
    </row>
    <row r="5241" spans="1:7" x14ac:dyDescent="0.25">
      <c r="A5241">
        <v>5710</v>
      </c>
      <c r="B5241" t="s">
        <v>7826</v>
      </c>
      <c r="C5241" t="s">
        <v>8</v>
      </c>
      <c r="D5241" t="s">
        <v>14364</v>
      </c>
      <c r="E5241" t="s">
        <v>7827</v>
      </c>
      <c r="F5241" s="14">
        <v>45478</v>
      </c>
      <c r="G5241" s="8">
        <v>0.70339120370370367</v>
      </c>
    </row>
    <row r="5242" spans="1:7" x14ac:dyDescent="0.25">
      <c r="A5242">
        <v>5711</v>
      </c>
      <c r="B5242" t="s">
        <v>7828</v>
      </c>
      <c r="C5242" t="s">
        <v>8</v>
      </c>
      <c r="D5242" t="s">
        <v>14392</v>
      </c>
      <c r="E5242" t="s">
        <v>13</v>
      </c>
      <c r="F5242" s="14">
        <v>45478</v>
      </c>
      <c r="G5242" s="8">
        <v>0.68552083333333336</v>
      </c>
    </row>
    <row r="5243" spans="1:7" x14ac:dyDescent="0.25">
      <c r="A5243">
        <v>5712</v>
      </c>
      <c r="B5243" t="s">
        <v>7830</v>
      </c>
      <c r="C5243" t="s">
        <v>50</v>
      </c>
      <c r="D5243" t="s">
        <v>14392</v>
      </c>
      <c r="E5243" t="s">
        <v>7831</v>
      </c>
      <c r="F5243" s="14">
        <v>45478</v>
      </c>
      <c r="G5243" s="8">
        <v>0.68552083333333336</v>
      </c>
    </row>
    <row r="5244" spans="1:7" x14ac:dyDescent="0.25">
      <c r="A5244">
        <v>5713</v>
      </c>
      <c r="B5244" t="s">
        <v>7832</v>
      </c>
      <c r="C5244" t="s">
        <v>8</v>
      </c>
      <c r="D5244" t="s">
        <v>14356</v>
      </c>
      <c r="E5244" t="s">
        <v>13</v>
      </c>
      <c r="F5244" s="14">
        <v>45478</v>
      </c>
      <c r="G5244" s="8">
        <v>0.68480324074074073</v>
      </c>
    </row>
    <row r="5245" spans="1:7" x14ac:dyDescent="0.25">
      <c r="A5245">
        <v>5714</v>
      </c>
      <c r="B5245" t="s">
        <v>7833</v>
      </c>
      <c r="C5245" t="s">
        <v>8</v>
      </c>
      <c r="D5245" t="s">
        <v>14364</v>
      </c>
      <c r="E5245" t="s">
        <v>7834</v>
      </c>
      <c r="F5245" s="14">
        <v>45478</v>
      </c>
      <c r="G5245" s="8">
        <v>0.68331018518518516</v>
      </c>
    </row>
    <row r="5246" spans="1:7" x14ac:dyDescent="0.25">
      <c r="A5246">
        <v>5715</v>
      </c>
      <c r="B5246" t="s">
        <v>7835</v>
      </c>
      <c r="C5246" t="s">
        <v>8</v>
      </c>
      <c r="D5246" t="s">
        <v>14364</v>
      </c>
      <c r="E5246" t="s">
        <v>7530</v>
      </c>
      <c r="F5246" s="14">
        <v>45478</v>
      </c>
      <c r="G5246" s="8">
        <v>0.6737037037037038</v>
      </c>
    </row>
    <row r="5247" spans="1:7" x14ac:dyDescent="0.25">
      <c r="A5247">
        <v>5716</v>
      </c>
      <c r="B5247" t="s">
        <v>7836</v>
      </c>
      <c r="C5247" t="s">
        <v>106</v>
      </c>
      <c r="D5247" t="s">
        <v>14371</v>
      </c>
      <c r="E5247" t="s">
        <v>7837</v>
      </c>
      <c r="F5247" s="14">
        <v>45478</v>
      </c>
      <c r="G5247" s="8">
        <v>0.67078703703703713</v>
      </c>
    </row>
    <row r="5248" spans="1:7" x14ac:dyDescent="0.25">
      <c r="A5248">
        <v>5717</v>
      </c>
      <c r="B5248" t="s">
        <v>7838</v>
      </c>
      <c r="C5248" t="s">
        <v>8</v>
      </c>
      <c r="D5248" t="s">
        <v>14364</v>
      </c>
      <c r="E5248" t="s">
        <v>7839</v>
      </c>
      <c r="F5248" s="14">
        <v>45478</v>
      </c>
      <c r="G5248" s="8">
        <v>0.66973379629629637</v>
      </c>
    </row>
    <row r="5249" spans="1:7" x14ac:dyDescent="0.25">
      <c r="A5249">
        <v>5718</v>
      </c>
      <c r="B5249" t="s">
        <v>7840</v>
      </c>
      <c r="C5249" t="s">
        <v>106</v>
      </c>
      <c r="D5249" t="s">
        <v>14371</v>
      </c>
      <c r="E5249" t="s">
        <v>7841</v>
      </c>
      <c r="F5249" s="14">
        <v>45478</v>
      </c>
      <c r="G5249" s="8">
        <v>0.66949074074074078</v>
      </c>
    </row>
    <row r="5250" spans="1:7" x14ac:dyDescent="0.25">
      <c r="A5250">
        <v>5719</v>
      </c>
      <c r="B5250" t="s">
        <v>7842</v>
      </c>
      <c r="C5250" t="s">
        <v>106</v>
      </c>
      <c r="D5250" t="s">
        <v>14371</v>
      </c>
      <c r="E5250" t="s">
        <v>7843</v>
      </c>
      <c r="F5250" s="14">
        <v>45478</v>
      </c>
      <c r="G5250" s="8">
        <v>0.66857638888888893</v>
      </c>
    </row>
    <row r="5251" spans="1:7" x14ac:dyDescent="0.25">
      <c r="A5251">
        <v>5720</v>
      </c>
      <c r="B5251" t="s">
        <v>7844</v>
      </c>
      <c r="C5251" t="s">
        <v>106</v>
      </c>
      <c r="D5251" t="s">
        <v>14371</v>
      </c>
      <c r="E5251" t="s">
        <v>7845</v>
      </c>
      <c r="F5251" s="14">
        <v>45478</v>
      </c>
      <c r="G5251" s="8">
        <v>0.66820601851851846</v>
      </c>
    </row>
    <row r="5252" spans="1:7" x14ac:dyDescent="0.25">
      <c r="A5252">
        <v>5721</v>
      </c>
      <c r="B5252" t="s">
        <v>7846</v>
      </c>
      <c r="C5252" t="s">
        <v>106</v>
      </c>
      <c r="D5252" t="s">
        <v>14371</v>
      </c>
      <c r="E5252" t="s">
        <v>7847</v>
      </c>
      <c r="F5252" s="14">
        <v>45478</v>
      </c>
      <c r="G5252" s="8">
        <v>0.66770833333333324</v>
      </c>
    </row>
    <row r="5253" spans="1:7" x14ac:dyDescent="0.25">
      <c r="A5253">
        <v>5722</v>
      </c>
      <c r="B5253" t="s">
        <v>7848</v>
      </c>
      <c r="C5253" t="s">
        <v>8</v>
      </c>
      <c r="D5253" t="s">
        <v>14358</v>
      </c>
      <c r="E5253" t="s">
        <v>7789</v>
      </c>
      <c r="F5253" s="14">
        <v>45478</v>
      </c>
      <c r="G5253" s="8">
        <v>0.66746527777777775</v>
      </c>
    </row>
    <row r="5254" spans="1:7" x14ac:dyDescent="0.25">
      <c r="A5254">
        <v>5723</v>
      </c>
      <c r="B5254" t="s">
        <v>7849</v>
      </c>
      <c r="C5254" t="s">
        <v>106</v>
      </c>
      <c r="D5254" t="s">
        <v>14371</v>
      </c>
      <c r="E5254" t="s">
        <v>7850</v>
      </c>
      <c r="F5254" s="14">
        <v>45478</v>
      </c>
      <c r="G5254" s="8">
        <v>0.66645833333333326</v>
      </c>
    </row>
    <row r="5255" spans="1:7" x14ac:dyDescent="0.25">
      <c r="A5255">
        <v>5724</v>
      </c>
      <c r="B5255" t="s">
        <v>7851</v>
      </c>
      <c r="C5255" t="s">
        <v>8</v>
      </c>
      <c r="D5255" t="s">
        <v>14358</v>
      </c>
      <c r="E5255" t="s">
        <v>7797</v>
      </c>
      <c r="F5255" s="14">
        <v>45478</v>
      </c>
      <c r="G5255" s="8">
        <v>0.66612268518518525</v>
      </c>
    </row>
    <row r="5256" spans="1:7" x14ac:dyDescent="0.25">
      <c r="A5256">
        <v>5725</v>
      </c>
      <c r="B5256" t="s">
        <v>7852</v>
      </c>
      <c r="C5256" t="s">
        <v>8</v>
      </c>
      <c r="D5256" t="s">
        <v>14364</v>
      </c>
      <c r="E5256" t="s">
        <v>7853</v>
      </c>
      <c r="F5256" s="14">
        <v>45478</v>
      </c>
      <c r="G5256" s="8">
        <v>0.63594907407407408</v>
      </c>
    </row>
    <row r="5257" spans="1:7" x14ac:dyDescent="0.25">
      <c r="A5257">
        <v>5726</v>
      </c>
      <c r="B5257" t="s">
        <v>7854</v>
      </c>
      <c r="C5257" t="s">
        <v>8</v>
      </c>
      <c r="D5257" t="s">
        <v>14364</v>
      </c>
      <c r="E5257" t="s">
        <v>7855</v>
      </c>
      <c r="F5257" s="14">
        <v>45478</v>
      </c>
      <c r="G5257" s="8">
        <v>0.63371527777777781</v>
      </c>
    </row>
    <row r="5258" spans="1:7" x14ac:dyDescent="0.25">
      <c r="A5258">
        <v>5727</v>
      </c>
      <c r="B5258" t="s">
        <v>7856</v>
      </c>
      <c r="C5258" t="s">
        <v>8</v>
      </c>
      <c r="D5258" t="s">
        <v>14373</v>
      </c>
      <c r="E5258" t="s">
        <v>7857</v>
      </c>
      <c r="F5258" s="14">
        <v>45478</v>
      </c>
      <c r="G5258" s="8">
        <v>0.63159722222222225</v>
      </c>
    </row>
    <row r="5259" spans="1:7" x14ac:dyDescent="0.25">
      <c r="A5259">
        <v>5728</v>
      </c>
      <c r="B5259" t="s">
        <v>7858</v>
      </c>
      <c r="C5259" t="s">
        <v>8</v>
      </c>
      <c r="D5259" t="s">
        <v>14364</v>
      </c>
      <c r="E5259" t="s">
        <v>7859</v>
      </c>
      <c r="F5259" s="14">
        <v>45478</v>
      </c>
      <c r="G5259" s="8">
        <v>0.62891203703703702</v>
      </c>
    </row>
    <row r="5260" spans="1:7" x14ac:dyDescent="0.25">
      <c r="A5260">
        <v>5729</v>
      </c>
      <c r="B5260" t="s">
        <v>7860</v>
      </c>
      <c r="C5260" t="s">
        <v>8</v>
      </c>
      <c r="D5260" t="s">
        <v>14364</v>
      </c>
      <c r="E5260" t="s">
        <v>7563</v>
      </c>
      <c r="F5260" s="14">
        <v>45478</v>
      </c>
      <c r="G5260" s="8">
        <v>0.62505787037037031</v>
      </c>
    </row>
    <row r="5261" spans="1:7" x14ac:dyDescent="0.25">
      <c r="A5261">
        <v>5730</v>
      </c>
      <c r="B5261" t="s">
        <v>7861</v>
      </c>
      <c r="C5261" t="s">
        <v>15</v>
      </c>
      <c r="D5261" t="s">
        <v>14369</v>
      </c>
      <c r="E5261" t="s">
        <v>7427</v>
      </c>
      <c r="F5261" s="14">
        <v>45478</v>
      </c>
      <c r="G5261" s="8">
        <v>0.62270833333333331</v>
      </c>
    </row>
    <row r="5262" spans="1:7" x14ac:dyDescent="0.25">
      <c r="A5262">
        <v>5731</v>
      </c>
      <c r="B5262" t="s">
        <v>7862</v>
      </c>
      <c r="C5262" t="s">
        <v>15</v>
      </c>
      <c r="D5262" t="s">
        <v>14369</v>
      </c>
      <c r="E5262" t="s">
        <v>7427</v>
      </c>
      <c r="F5262" s="14">
        <v>45478</v>
      </c>
      <c r="G5262" s="8">
        <v>0.62206018518518513</v>
      </c>
    </row>
    <row r="5263" spans="1:7" x14ac:dyDescent="0.25">
      <c r="A5263">
        <v>5732</v>
      </c>
      <c r="B5263" t="s">
        <v>7863</v>
      </c>
      <c r="C5263" t="s">
        <v>8</v>
      </c>
      <c r="D5263" t="s">
        <v>14364</v>
      </c>
      <c r="E5263" t="s">
        <v>7492</v>
      </c>
      <c r="F5263" s="14">
        <v>45478</v>
      </c>
      <c r="G5263" s="8">
        <v>0.62145833333333333</v>
      </c>
    </row>
    <row r="5264" spans="1:7" x14ac:dyDescent="0.25">
      <c r="A5264">
        <v>5733</v>
      </c>
      <c r="B5264" t="s">
        <v>7864</v>
      </c>
      <c r="C5264" t="s">
        <v>8</v>
      </c>
      <c r="D5264" t="s">
        <v>14364</v>
      </c>
      <c r="E5264" t="s">
        <v>7857</v>
      </c>
      <c r="F5264" s="14">
        <v>45478</v>
      </c>
      <c r="G5264" s="8">
        <v>0.62042824074074077</v>
      </c>
    </row>
    <row r="5265" spans="1:7" x14ac:dyDescent="0.25">
      <c r="A5265">
        <v>5734</v>
      </c>
      <c r="B5265" t="s">
        <v>7865</v>
      </c>
      <c r="C5265" t="s">
        <v>8</v>
      </c>
      <c r="D5265" t="s">
        <v>14358</v>
      </c>
      <c r="E5265" t="s">
        <v>7704</v>
      </c>
      <c r="F5265" s="14">
        <v>45478</v>
      </c>
      <c r="G5265" s="8">
        <v>0.61873842592592598</v>
      </c>
    </row>
    <row r="5266" spans="1:7" x14ac:dyDescent="0.25">
      <c r="A5266">
        <v>5735</v>
      </c>
      <c r="B5266" t="s">
        <v>7866</v>
      </c>
      <c r="C5266" t="s">
        <v>8</v>
      </c>
      <c r="D5266" t="s">
        <v>14364</v>
      </c>
      <c r="E5266" t="s">
        <v>7867</v>
      </c>
      <c r="F5266" s="14">
        <v>45478</v>
      </c>
      <c r="G5266" s="8">
        <v>0.61659722222222224</v>
      </c>
    </row>
    <row r="5267" spans="1:7" x14ac:dyDescent="0.25">
      <c r="A5267">
        <v>5736</v>
      </c>
      <c r="B5267" t="s">
        <v>7868</v>
      </c>
      <c r="C5267" t="s">
        <v>8</v>
      </c>
      <c r="D5267" t="s">
        <v>14364</v>
      </c>
      <c r="E5267" t="s">
        <v>7869</v>
      </c>
      <c r="F5267" s="14">
        <v>45478</v>
      </c>
      <c r="G5267" s="8">
        <v>0.61439814814814808</v>
      </c>
    </row>
    <row r="5268" spans="1:7" x14ac:dyDescent="0.25">
      <c r="A5268">
        <v>5737</v>
      </c>
      <c r="B5268" t="s">
        <v>7870</v>
      </c>
      <c r="C5268" t="s">
        <v>8</v>
      </c>
      <c r="D5268" t="s">
        <v>14364</v>
      </c>
      <c r="E5268" t="s">
        <v>7871</v>
      </c>
      <c r="F5268" s="14">
        <v>45478</v>
      </c>
      <c r="G5268" s="8">
        <v>0.61262731481481481</v>
      </c>
    </row>
    <row r="5269" spans="1:7" x14ac:dyDescent="0.25">
      <c r="A5269">
        <v>5738</v>
      </c>
      <c r="B5269" t="s">
        <v>7872</v>
      </c>
      <c r="C5269" t="s">
        <v>8</v>
      </c>
      <c r="D5269" t="s">
        <v>14369</v>
      </c>
      <c r="E5269" t="s">
        <v>7819</v>
      </c>
      <c r="F5269" s="14">
        <v>45478</v>
      </c>
      <c r="G5269" s="8">
        <v>0.61032407407407407</v>
      </c>
    </row>
    <row r="5270" spans="1:7" x14ac:dyDescent="0.25">
      <c r="A5270">
        <v>5739</v>
      </c>
      <c r="B5270" t="s">
        <v>7873</v>
      </c>
      <c r="C5270" t="s">
        <v>8</v>
      </c>
      <c r="D5270" t="s">
        <v>14375</v>
      </c>
      <c r="E5270" t="s">
        <v>549</v>
      </c>
      <c r="F5270" s="14">
        <v>45478</v>
      </c>
      <c r="G5270" s="8">
        <v>0.60009259259259262</v>
      </c>
    </row>
    <row r="5271" spans="1:7" x14ac:dyDescent="0.25">
      <c r="A5271">
        <v>5740</v>
      </c>
      <c r="B5271" t="s">
        <v>7874</v>
      </c>
      <c r="C5271" t="s">
        <v>8</v>
      </c>
      <c r="D5271" t="s">
        <v>14358</v>
      </c>
      <c r="E5271" t="s">
        <v>7819</v>
      </c>
      <c r="F5271" s="14">
        <v>45478</v>
      </c>
      <c r="G5271" s="8">
        <v>0.54601851851851857</v>
      </c>
    </row>
    <row r="5272" spans="1:7" x14ac:dyDescent="0.25">
      <c r="A5272">
        <v>5741</v>
      </c>
      <c r="B5272" t="s">
        <v>7875</v>
      </c>
      <c r="C5272" t="s">
        <v>8</v>
      </c>
      <c r="D5272" t="s">
        <v>14358</v>
      </c>
      <c r="E5272" t="s">
        <v>7876</v>
      </c>
      <c r="F5272" s="14">
        <v>45478</v>
      </c>
      <c r="G5272" s="8">
        <v>0.54498842592592589</v>
      </c>
    </row>
    <row r="5273" spans="1:7" x14ac:dyDescent="0.25">
      <c r="A5273">
        <v>5742</v>
      </c>
      <c r="B5273" t="s">
        <v>7877</v>
      </c>
      <c r="C5273" t="s">
        <v>8</v>
      </c>
      <c r="D5273" t="s">
        <v>14358</v>
      </c>
      <c r="E5273" t="s">
        <v>7878</v>
      </c>
      <c r="F5273" s="14">
        <v>45478</v>
      </c>
      <c r="G5273" s="8">
        <v>0.54487268518518517</v>
      </c>
    </row>
    <row r="5274" spans="1:7" x14ac:dyDescent="0.25">
      <c r="A5274">
        <v>5743</v>
      </c>
      <c r="B5274" t="s">
        <v>7879</v>
      </c>
      <c r="C5274" t="s">
        <v>8</v>
      </c>
      <c r="D5274" t="s">
        <v>14389</v>
      </c>
      <c r="E5274" t="s">
        <v>7880</v>
      </c>
      <c r="F5274" s="14">
        <v>45478</v>
      </c>
      <c r="G5274" s="8">
        <v>0.5414930555555556</v>
      </c>
    </row>
    <row r="5275" spans="1:7" x14ac:dyDescent="0.25">
      <c r="A5275">
        <v>5744</v>
      </c>
      <c r="B5275" t="s">
        <v>7881</v>
      </c>
      <c r="C5275" t="s">
        <v>8</v>
      </c>
      <c r="D5275" t="s">
        <v>14384</v>
      </c>
      <c r="E5275" t="s">
        <v>549</v>
      </c>
      <c r="F5275" s="14">
        <v>45478</v>
      </c>
      <c r="G5275" s="8">
        <v>0.52648148148148144</v>
      </c>
    </row>
    <row r="5276" spans="1:7" x14ac:dyDescent="0.25">
      <c r="A5276">
        <v>5745</v>
      </c>
      <c r="B5276" t="s">
        <v>7882</v>
      </c>
      <c r="C5276" t="s">
        <v>8</v>
      </c>
      <c r="D5276" t="s">
        <v>14392</v>
      </c>
      <c r="E5276" t="s">
        <v>13</v>
      </c>
      <c r="F5276" s="14">
        <v>45478</v>
      </c>
      <c r="G5276" s="8">
        <v>0.52575231481481477</v>
      </c>
    </row>
    <row r="5277" spans="1:7" x14ac:dyDescent="0.25">
      <c r="A5277">
        <v>5746</v>
      </c>
      <c r="B5277" t="s">
        <v>7883</v>
      </c>
      <c r="C5277" t="s">
        <v>197</v>
      </c>
      <c r="D5277" t="s">
        <v>14392</v>
      </c>
      <c r="E5277" t="s">
        <v>7884</v>
      </c>
      <c r="F5277" s="14">
        <v>45478</v>
      </c>
      <c r="G5277" s="8">
        <v>0.52575231481481477</v>
      </c>
    </row>
    <row r="5278" spans="1:7" x14ac:dyDescent="0.25">
      <c r="A5278">
        <v>5747</v>
      </c>
      <c r="B5278" t="s">
        <v>7885</v>
      </c>
      <c r="C5278" t="s">
        <v>8</v>
      </c>
      <c r="D5278" t="s">
        <v>14355</v>
      </c>
      <c r="E5278" t="s">
        <v>13</v>
      </c>
      <c r="F5278" s="14">
        <v>45478</v>
      </c>
      <c r="G5278" s="8">
        <v>0.52052083333333332</v>
      </c>
    </row>
    <row r="5279" spans="1:7" x14ac:dyDescent="0.25">
      <c r="A5279">
        <v>5748</v>
      </c>
      <c r="B5279" t="s">
        <v>7886</v>
      </c>
      <c r="C5279" t="s">
        <v>50</v>
      </c>
      <c r="D5279" t="s">
        <v>14355</v>
      </c>
      <c r="E5279" t="s">
        <v>6209</v>
      </c>
      <c r="F5279" s="14">
        <v>45478</v>
      </c>
      <c r="G5279" s="8">
        <v>0.52052083333333332</v>
      </c>
    </row>
    <row r="5280" spans="1:7" x14ac:dyDescent="0.25">
      <c r="A5280">
        <v>5749</v>
      </c>
      <c r="B5280" t="s">
        <v>7887</v>
      </c>
      <c r="C5280" t="s">
        <v>8</v>
      </c>
      <c r="D5280" t="s">
        <v>14384</v>
      </c>
      <c r="E5280" t="s">
        <v>549</v>
      </c>
      <c r="F5280" s="14">
        <v>45478</v>
      </c>
      <c r="G5280" s="8">
        <v>0.51385416666666661</v>
      </c>
    </row>
    <row r="5281" spans="1:7" x14ac:dyDescent="0.25">
      <c r="A5281">
        <v>5750</v>
      </c>
      <c r="B5281" t="s">
        <v>7888</v>
      </c>
      <c r="C5281" t="s">
        <v>8</v>
      </c>
      <c r="D5281" t="s">
        <v>14382</v>
      </c>
      <c r="E5281" t="s">
        <v>13</v>
      </c>
      <c r="F5281" s="14">
        <v>45478</v>
      </c>
      <c r="G5281" s="8">
        <v>0.50700231481481484</v>
      </c>
    </row>
    <row r="5282" spans="1:7" x14ac:dyDescent="0.25">
      <c r="A5282">
        <v>5751</v>
      </c>
      <c r="B5282" t="s">
        <v>7889</v>
      </c>
      <c r="C5282" t="s">
        <v>8</v>
      </c>
      <c r="D5282" t="s">
        <v>14350</v>
      </c>
      <c r="E5282" t="s">
        <v>13</v>
      </c>
      <c r="F5282" s="14">
        <v>45478</v>
      </c>
      <c r="G5282" s="8">
        <v>0.50527777777777783</v>
      </c>
    </row>
    <row r="5283" spans="1:7" x14ac:dyDescent="0.25">
      <c r="A5283">
        <v>5752</v>
      </c>
      <c r="B5283" t="s">
        <v>7890</v>
      </c>
      <c r="C5283" t="s">
        <v>86</v>
      </c>
      <c r="D5283" t="s">
        <v>14350</v>
      </c>
      <c r="E5283" t="s">
        <v>7891</v>
      </c>
      <c r="F5283" s="14">
        <v>45478</v>
      </c>
      <c r="G5283" s="8">
        <v>0.50527777777777783</v>
      </c>
    </row>
    <row r="5284" spans="1:7" x14ac:dyDescent="0.25">
      <c r="A5284">
        <v>5753</v>
      </c>
      <c r="B5284" t="s">
        <v>7892</v>
      </c>
      <c r="C5284" t="s">
        <v>8</v>
      </c>
      <c r="D5284" t="s">
        <v>14350</v>
      </c>
      <c r="E5284" t="s">
        <v>13</v>
      </c>
      <c r="F5284" s="14">
        <v>45478</v>
      </c>
      <c r="G5284" s="8">
        <v>0.50446759259259266</v>
      </c>
    </row>
    <row r="5285" spans="1:7" x14ac:dyDescent="0.25">
      <c r="A5285">
        <v>5754</v>
      </c>
      <c r="B5285" t="s">
        <v>7893</v>
      </c>
      <c r="C5285" t="s">
        <v>86</v>
      </c>
      <c r="D5285" t="s">
        <v>14350</v>
      </c>
      <c r="E5285" t="s">
        <v>7894</v>
      </c>
      <c r="F5285" s="14">
        <v>45478</v>
      </c>
      <c r="G5285" s="8">
        <v>0.50446759259259266</v>
      </c>
    </row>
    <row r="5286" spans="1:7" x14ac:dyDescent="0.25">
      <c r="A5286">
        <v>5755</v>
      </c>
      <c r="B5286" t="s">
        <v>7895</v>
      </c>
      <c r="C5286" t="s">
        <v>86</v>
      </c>
      <c r="D5286" t="s">
        <v>14350</v>
      </c>
      <c r="E5286" t="s">
        <v>7896</v>
      </c>
      <c r="F5286" s="14">
        <v>45478</v>
      </c>
      <c r="G5286" s="8">
        <v>0.4975</v>
      </c>
    </row>
    <row r="5287" spans="1:7" x14ac:dyDescent="0.25">
      <c r="A5287">
        <v>5756</v>
      </c>
      <c r="B5287" t="s">
        <v>7897</v>
      </c>
      <c r="C5287" t="s">
        <v>8</v>
      </c>
      <c r="D5287" t="s">
        <v>14350</v>
      </c>
      <c r="E5287" t="s">
        <v>13</v>
      </c>
      <c r="F5287" s="14">
        <v>45478</v>
      </c>
      <c r="G5287" s="8">
        <v>0.49745370370370368</v>
      </c>
    </row>
    <row r="5288" spans="1:7" x14ac:dyDescent="0.25">
      <c r="A5288">
        <v>5757</v>
      </c>
      <c r="B5288" t="s">
        <v>7898</v>
      </c>
      <c r="C5288" t="s">
        <v>86</v>
      </c>
      <c r="D5288" t="s">
        <v>14350</v>
      </c>
      <c r="E5288" t="s">
        <v>7896</v>
      </c>
      <c r="F5288" s="14">
        <v>45478</v>
      </c>
      <c r="G5288" s="8">
        <v>0.49744212962962964</v>
      </c>
    </row>
    <row r="5289" spans="1:7" x14ac:dyDescent="0.25">
      <c r="A5289">
        <v>5759</v>
      </c>
      <c r="B5289" t="s">
        <v>7900</v>
      </c>
      <c r="C5289" t="s">
        <v>8</v>
      </c>
      <c r="D5289" t="s">
        <v>14350</v>
      </c>
      <c r="E5289" t="s">
        <v>13</v>
      </c>
      <c r="F5289" s="14">
        <v>45478</v>
      </c>
      <c r="G5289" s="8">
        <v>0.49717592592592591</v>
      </c>
    </row>
    <row r="5290" spans="1:7" x14ac:dyDescent="0.25">
      <c r="A5290">
        <v>5760</v>
      </c>
      <c r="B5290" t="s">
        <v>7901</v>
      </c>
      <c r="C5290" t="s">
        <v>86</v>
      </c>
      <c r="D5290" t="s">
        <v>14350</v>
      </c>
      <c r="E5290" t="s">
        <v>7902</v>
      </c>
      <c r="F5290" s="14">
        <v>45478</v>
      </c>
      <c r="G5290" s="8">
        <v>0.49716435185185182</v>
      </c>
    </row>
    <row r="5291" spans="1:7" x14ac:dyDescent="0.25">
      <c r="A5291">
        <v>5761</v>
      </c>
      <c r="B5291" t="s">
        <v>7903</v>
      </c>
      <c r="C5291" t="s">
        <v>8</v>
      </c>
      <c r="D5291" t="s">
        <v>14350</v>
      </c>
      <c r="E5291" t="s">
        <v>13</v>
      </c>
      <c r="F5291" s="14">
        <v>45478</v>
      </c>
      <c r="G5291" s="8">
        <v>0.49645833333333328</v>
      </c>
    </row>
    <row r="5292" spans="1:7" x14ac:dyDescent="0.25">
      <c r="A5292">
        <v>5762</v>
      </c>
      <c r="B5292" t="s">
        <v>7904</v>
      </c>
      <c r="C5292" t="s">
        <v>86</v>
      </c>
      <c r="D5292" t="s">
        <v>14350</v>
      </c>
      <c r="E5292" t="s">
        <v>7891</v>
      </c>
      <c r="F5292" s="14">
        <v>45478</v>
      </c>
      <c r="G5292" s="8">
        <v>0.49644675925925924</v>
      </c>
    </row>
    <row r="5293" spans="1:7" x14ac:dyDescent="0.25">
      <c r="A5293">
        <v>5764</v>
      </c>
      <c r="B5293" t="s">
        <v>7906</v>
      </c>
      <c r="C5293" t="s">
        <v>8</v>
      </c>
      <c r="D5293" t="s">
        <v>14350</v>
      </c>
      <c r="E5293" t="s">
        <v>13</v>
      </c>
      <c r="F5293" s="14">
        <v>45478</v>
      </c>
      <c r="G5293" s="8">
        <v>0.49613425925925925</v>
      </c>
    </row>
    <row r="5294" spans="1:7" x14ac:dyDescent="0.25">
      <c r="A5294">
        <v>5765</v>
      </c>
      <c r="B5294" t="s">
        <v>7907</v>
      </c>
      <c r="C5294" t="s">
        <v>86</v>
      </c>
      <c r="D5294" t="s">
        <v>14350</v>
      </c>
      <c r="E5294" t="s">
        <v>7908</v>
      </c>
      <c r="F5294" s="14">
        <v>45478</v>
      </c>
      <c r="G5294" s="8">
        <v>0.49613425925925925</v>
      </c>
    </row>
    <row r="5295" spans="1:7" x14ac:dyDescent="0.25">
      <c r="A5295">
        <v>5766</v>
      </c>
      <c r="B5295" t="s">
        <v>7909</v>
      </c>
      <c r="C5295" t="s">
        <v>8</v>
      </c>
      <c r="D5295" t="s">
        <v>14350</v>
      </c>
      <c r="E5295" t="s">
        <v>13</v>
      </c>
      <c r="F5295" s="14">
        <v>45478</v>
      </c>
      <c r="G5295" s="8">
        <v>0.49585648148148148</v>
      </c>
    </row>
    <row r="5296" spans="1:7" x14ac:dyDescent="0.25">
      <c r="A5296">
        <v>5767</v>
      </c>
      <c r="B5296" t="s">
        <v>7910</v>
      </c>
      <c r="C5296" t="s">
        <v>86</v>
      </c>
      <c r="D5296" t="s">
        <v>14350</v>
      </c>
      <c r="E5296" t="s">
        <v>7911</v>
      </c>
      <c r="F5296" s="14">
        <v>45478</v>
      </c>
      <c r="G5296" s="8">
        <v>0.49585648148148148</v>
      </c>
    </row>
    <row r="5297" spans="1:7" x14ac:dyDescent="0.25">
      <c r="A5297">
        <v>5768</v>
      </c>
      <c r="B5297" t="s">
        <v>7912</v>
      </c>
      <c r="C5297" t="s">
        <v>8</v>
      </c>
      <c r="D5297" t="s">
        <v>14350</v>
      </c>
      <c r="E5297" t="s">
        <v>13</v>
      </c>
      <c r="F5297" s="14">
        <v>45478</v>
      </c>
      <c r="G5297" s="8">
        <v>0.49560185185185185</v>
      </c>
    </row>
    <row r="5298" spans="1:7" x14ac:dyDescent="0.25">
      <c r="A5298">
        <v>5769</v>
      </c>
      <c r="B5298" t="s">
        <v>7913</v>
      </c>
      <c r="C5298" t="s">
        <v>86</v>
      </c>
      <c r="D5298" t="s">
        <v>14350</v>
      </c>
      <c r="E5298" t="s">
        <v>7914</v>
      </c>
      <c r="F5298" s="14">
        <v>45478</v>
      </c>
      <c r="G5298" s="8">
        <v>0.49559027777777781</v>
      </c>
    </row>
    <row r="5299" spans="1:7" x14ac:dyDescent="0.25">
      <c r="A5299">
        <v>5770</v>
      </c>
      <c r="B5299" t="s">
        <v>7915</v>
      </c>
      <c r="C5299" t="s">
        <v>8</v>
      </c>
      <c r="D5299" t="s">
        <v>14350</v>
      </c>
      <c r="E5299" t="s">
        <v>13</v>
      </c>
      <c r="F5299" s="14">
        <v>45478</v>
      </c>
      <c r="G5299" s="8">
        <v>0.49538194444444444</v>
      </c>
    </row>
    <row r="5300" spans="1:7" x14ac:dyDescent="0.25">
      <c r="A5300">
        <v>5771</v>
      </c>
      <c r="B5300" t="s">
        <v>7916</v>
      </c>
      <c r="C5300" t="s">
        <v>86</v>
      </c>
      <c r="D5300" t="s">
        <v>14350</v>
      </c>
      <c r="E5300" t="s">
        <v>7917</v>
      </c>
      <c r="F5300" s="14">
        <v>45478</v>
      </c>
      <c r="G5300" s="8">
        <v>0.49538194444444444</v>
      </c>
    </row>
    <row r="5301" spans="1:7" x14ac:dyDescent="0.25">
      <c r="A5301">
        <v>5772</v>
      </c>
      <c r="B5301" t="s">
        <v>7918</v>
      </c>
      <c r="C5301" t="s">
        <v>8</v>
      </c>
      <c r="D5301" t="s">
        <v>14350</v>
      </c>
      <c r="E5301" t="s">
        <v>13</v>
      </c>
      <c r="F5301" s="14">
        <v>45478</v>
      </c>
      <c r="G5301" s="8">
        <v>0.49479166666666669</v>
      </c>
    </row>
    <row r="5302" spans="1:7" x14ac:dyDescent="0.25">
      <c r="A5302">
        <v>5773</v>
      </c>
      <c r="B5302" t="s">
        <v>7919</v>
      </c>
      <c r="C5302" t="s">
        <v>86</v>
      </c>
      <c r="D5302" t="s">
        <v>14350</v>
      </c>
      <c r="E5302" t="s">
        <v>7894</v>
      </c>
      <c r="F5302" s="14">
        <v>45478</v>
      </c>
      <c r="G5302" s="8">
        <v>0.49478009259259265</v>
      </c>
    </row>
    <row r="5303" spans="1:7" x14ac:dyDescent="0.25">
      <c r="A5303">
        <v>5774</v>
      </c>
      <c r="B5303" t="s">
        <v>7920</v>
      </c>
      <c r="C5303" t="s">
        <v>8</v>
      </c>
      <c r="D5303" t="s">
        <v>14364</v>
      </c>
      <c r="E5303" t="s">
        <v>1668</v>
      </c>
      <c r="F5303" s="14">
        <v>45478</v>
      </c>
      <c r="G5303" s="8">
        <v>0.49453703703703705</v>
      </c>
    </row>
    <row r="5304" spans="1:7" x14ac:dyDescent="0.25">
      <c r="A5304">
        <v>5775</v>
      </c>
      <c r="B5304" t="s">
        <v>7921</v>
      </c>
      <c r="C5304" t="s">
        <v>8</v>
      </c>
      <c r="D5304" t="s">
        <v>14350</v>
      </c>
      <c r="E5304" t="s">
        <v>13</v>
      </c>
      <c r="F5304" s="14">
        <v>45478</v>
      </c>
      <c r="G5304" s="8">
        <v>0.49447916666666664</v>
      </c>
    </row>
    <row r="5305" spans="1:7" x14ac:dyDescent="0.25">
      <c r="A5305">
        <v>5776</v>
      </c>
      <c r="B5305" t="s">
        <v>7922</v>
      </c>
      <c r="C5305" t="s">
        <v>86</v>
      </c>
      <c r="D5305" t="s">
        <v>14350</v>
      </c>
      <c r="E5305" t="s">
        <v>7923</v>
      </c>
      <c r="F5305" s="14">
        <v>45478</v>
      </c>
      <c r="G5305" s="8">
        <v>0.49447916666666664</v>
      </c>
    </row>
    <row r="5306" spans="1:7" x14ac:dyDescent="0.25">
      <c r="A5306">
        <v>5780</v>
      </c>
      <c r="B5306" t="s">
        <v>7927</v>
      </c>
      <c r="C5306" t="s">
        <v>8</v>
      </c>
      <c r="D5306" t="s">
        <v>14350</v>
      </c>
      <c r="E5306" t="s">
        <v>13</v>
      </c>
      <c r="F5306" s="14">
        <v>45478</v>
      </c>
      <c r="G5306" s="8">
        <v>0.4808101851851852</v>
      </c>
    </row>
    <row r="5307" spans="1:7" x14ac:dyDescent="0.25">
      <c r="A5307">
        <v>5781</v>
      </c>
      <c r="B5307" t="s">
        <v>7928</v>
      </c>
      <c r="C5307" t="s">
        <v>86</v>
      </c>
      <c r="D5307" t="s">
        <v>14350</v>
      </c>
      <c r="E5307" t="s">
        <v>7923</v>
      </c>
      <c r="F5307" s="14">
        <v>45478</v>
      </c>
      <c r="G5307" s="8">
        <v>0.4808101851851852</v>
      </c>
    </row>
    <row r="5308" spans="1:7" x14ac:dyDescent="0.25">
      <c r="A5308">
        <v>5782</v>
      </c>
      <c r="B5308" t="s">
        <v>7929</v>
      </c>
      <c r="C5308" t="s">
        <v>15</v>
      </c>
      <c r="D5308" t="s">
        <v>14389</v>
      </c>
      <c r="E5308" t="s">
        <v>7930</v>
      </c>
      <c r="F5308" s="14">
        <v>45478</v>
      </c>
      <c r="G5308" s="8">
        <v>0.47934027777777777</v>
      </c>
    </row>
    <row r="5309" spans="1:7" x14ac:dyDescent="0.25">
      <c r="A5309">
        <v>5783</v>
      </c>
      <c r="B5309" t="s">
        <v>7931</v>
      </c>
      <c r="C5309" t="s">
        <v>8</v>
      </c>
      <c r="D5309" t="s">
        <v>14364</v>
      </c>
      <c r="E5309" t="s">
        <v>7932</v>
      </c>
      <c r="F5309" s="14">
        <v>45478</v>
      </c>
      <c r="G5309" s="8">
        <v>0.47531250000000003</v>
      </c>
    </row>
    <row r="5310" spans="1:7" x14ac:dyDescent="0.25">
      <c r="A5310">
        <v>5784</v>
      </c>
      <c r="B5310" t="s">
        <v>7933</v>
      </c>
      <c r="C5310" t="s">
        <v>8</v>
      </c>
      <c r="D5310" t="s">
        <v>14350</v>
      </c>
      <c r="E5310" t="s">
        <v>13</v>
      </c>
      <c r="F5310" s="14">
        <v>45478</v>
      </c>
      <c r="G5310" s="8">
        <v>0.47423611111111108</v>
      </c>
    </row>
    <row r="5311" spans="1:7" x14ac:dyDescent="0.25">
      <c r="A5311">
        <v>5785</v>
      </c>
      <c r="B5311" t="s">
        <v>7934</v>
      </c>
      <c r="C5311" t="s">
        <v>86</v>
      </c>
      <c r="D5311" t="s">
        <v>14350</v>
      </c>
      <c r="E5311" t="s">
        <v>7935</v>
      </c>
      <c r="F5311" s="14">
        <v>45478</v>
      </c>
      <c r="G5311" s="8">
        <v>0.47423611111111108</v>
      </c>
    </row>
    <row r="5312" spans="1:7" x14ac:dyDescent="0.25">
      <c r="A5312">
        <v>5786</v>
      </c>
      <c r="B5312" t="s">
        <v>7936</v>
      </c>
      <c r="C5312" t="s">
        <v>8</v>
      </c>
      <c r="D5312" t="s">
        <v>14350</v>
      </c>
      <c r="E5312" t="s">
        <v>13</v>
      </c>
      <c r="F5312" s="14">
        <v>45478</v>
      </c>
      <c r="G5312" s="8">
        <v>0.47384259259259259</v>
      </c>
    </row>
    <row r="5313" spans="1:7" x14ac:dyDescent="0.25">
      <c r="A5313">
        <v>5787</v>
      </c>
      <c r="B5313" t="s">
        <v>7937</v>
      </c>
      <c r="C5313" t="s">
        <v>86</v>
      </c>
      <c r="D5313" t="s">
        <v>14350</v>
      </c>
      <c r="E5313" t="s">
        <v>7938</v>
      </c>
      <c r="F5313" s="14">
        <v>45478</v>
      </c>
      <c r="G5313" s="8">
        <v>0.47384259259259259</v>
      </c>
    </row>
    <row r="5314" spans="1:7" x14ac:dyDescent="0.25">
      <c r="A5314">
        <v>5788</v>
      </c>
      <c r="B5314" t="s">
        <v>7939</v>
      </c>
      <c r="C5314" t="s">
        <v>8</v>
      </c>
      <c r="D5314" t="s">
        <v>14350</v>
      </c>
      <c r="E5314" t="s">
        <v>13</v>
      </c>
      <c r="F5314" s="14">
        <v>45478</v>
      </c>
      <c r="G5314" s="8">
        <v>0.47305555555555556</v>
      </c>
    </row>
    <row r="5315" spans="1:7" x14ac:dyDescent="0.25">
      <c r="A5315">
        <v>5789</v>
      </c>
      <c r="B5315" t="s">
        <v>7940</v>
      </c>
      <c r="C5315" t="s">
        <v>86</v>
      </c>
      <c r="D5315" t="s">
        <v>14350</v>
      </c>
      <c r="E5315" t="s">
        <v>7941</v>
      </c>
      <c r="F5315" s="14">
        <v>45478</v>
      </c>
      <c r="G5315" s="8">
        <v>0.47305555555555556</v>
      </c>
    </row>
    <row r="5316" spans="1:7" x14ac:dyDescent="0.25">
      <c r="A5316">
        <v>5790</v>
      </c>
      <c r="B5316" t="s">
        <v>7942</v>
      </c>
      <c r="C5316" t="s">
        <v>8</v>
      </c>
      <c r="D5316" t="s">
        <v>14350</v>
      </c>
      <c r="E5316" t="s">
        <v>13</v>
      </c>
      <c r="F5316" s="14">
        <v>45478</v>
      </c>
      <c r="G5316" s="8">
        <v>0.47268518518518521</v>
      </c>
    </row>
    <row r="5317" spans="1:7" x14ac:dyDescent="0.25">
      <c r="A5317">
        <v>5791</v>
      </c>
      <c r="B5317" t="s">
        <v>7943</v>
      </c>
      <c r="C5317" t="s">
        <v>86</v>
      </c>
      <c r="D5317" t="s">
        <v>14350</v>
      </c>
      <c r="E5317" t="s">
        <v>7944</v>
      </c>
      <c r="F5317" s="14">
        <v>45478</v>
      </c>
      <c r="G5317" s="8">
        <v>0.47267361111111111</v>
      </c>
    </row>
    <row r="5318" spans="1:7" x14ac:dyDescent="0.25">
      <c r="A5318">
        <v>5792</v>
      </c>
      <c r="B5318" t="s">
        <v>7945</v>
      </c>
      <c r="C5318" t="s">
        <v>8</v>
      </c>
      <c r="D5318" t="s">
        <v>14350</v>
      </c>
      <c r="E5318" t="s">
        <v>13</v>
      </c>
      <c r="F5318" s="14">
        <v>45478</v>
      </c>
      <c r="G5318" s="8">
        <v>0.47152777777777777</v>
      </c>
    </row>
    <row r="5319" spans="1:7" x14ac:dyDescent="0.25">
      <c r="A5319">
        <v>5793</v>
      </c>
      <c r="B5319" t="s">
        <v>7946</v>
      </c>
      <c r="C5319" t="s">
        <v>86</v>
      </c>
      <c r="D5319" t="s">
        <v>14350</v>
      </c>
      <c r="E5319" t="s">
        <v>7947</v>
      </c>
      <c r="F5319" s="14">
        <v>45478</v>
      </c>
      <c r="G5319" s="8">
        <v>0.47151620370370373</v>
      </c>
    </row>
    <row r="5320" spans="1:7" x14ac:dyDescent="0.25">
      <c r="A5320">
        <v>5794</v>
      </c>
      <c r="B5320" t="s">
        <v>7948</v>
      </c>
      <c r="C5320" t="s">
        <v>86</v>
      </c>
      <c r="D5320" t="s">
        <v>14350</v>
      </c>
      <c r="E5320" t="s">
        <v>7947</v>
      </c>
      <c r="F5320" s="14">
        <v>45478</v>
      </c>
      <c r="G5320" s="8">
        <v>0.47141203703703699</v>
      </c>
    </row>
    <row r="5321" spans="1:7" x14ac:dyDescent="0.25">
      <c r="A5321">
        <v>5795</v>
      </c>
      <c r="B5321" t="s">
        <v>7949</v>
      </c>
      <c r="C5321" t="s">
        <v>8</v>
      </c>
      <c r="D5321" t="s">
        <v>14350</v>
      </c>
      <c r="E5321" t="s">
        <v>13</v>
      </c>
      <c r="F5321" s="14">
        <v>45478</v>
      </c>
      <c r="G5321" s="8">
        <v>0.45611111111111113</v>
      </c>
    </row>
    <row r="5322" spans="1:7" x14ac:dyDescent="0.25">
      <c r="A5322">
        <v>5796</v>
      </c>
      <c r="B5322" t="s">
        <v>7950</v>
      </c>
      <c r="C5322" t="s">
        <v>86</v>
      </c>
      <c r="D5322" t="s">
        <v>14350</v>
      </c>
      <c r="E5322" t="s">
        <v>7951</v>
      </c>
      <c r="F5322" s="14">
        <v>45478</v>
      </c>
      <c r="G5322" s="8">
        <v>0.45611111111111113</v>
      </c>
    </row>
    <row r="5323" spans="1:7" x14ac:dyDescent="0.25">
      <c r="A5323">
        <v>5797</v>
      </c>
      <c r="B5323" t="s">
        <v>7952</v>
      </c>
      <c r="C5323" t="s">
        <v>8</v>
      </c>
      <c r="D5323" t="s">
        <v>14350</v>
      </c>
      <c r="E5323" t="s">
        <v>13</v>
      </c>
      <c r="F5323" s="14">
        <v>45478</v>
      </c>
      <c r="G5323" s="8">
        <v>0.45527777777777773</v>
      </c>
    </row>
    <row r="5324" spans="1:7" x14ac:dyDescent="0.25">
      <c r="A5324">
        <v>5798</v>
      </c>
      <c r="B5324" t="s">
        <v>7953</v>
      </c>
      <c r="C5324" t="s">
        <v>86</v>
      </c>
      <c r="D5324" t="s">
        <v>14350</v>
      </c>
      <c r="E5324" t="s">
        <v>7951</v>
      </c>
      <c r="F5324" s="14">
        <v>45478</v>
      </c>
      <c r="G5324" s="8">
        <v>0.45527777777777773</v>
      </c>
    </row>
    <row r="5325" spans="1:7" x14ac:dyDescent="0.25">
      <c r="A5325">
        <v>5799</v>
      </c>
      <c r="B5325" t="s">
        <v>7954</v>
      </c>
      <c r="C5325" t="s">
        <v>8</v>
      </c>
      <c r="D5325" t="s">
        <v>14350</v>
      </c>
      <c r="E5325" t="s">
        <v>13</v>
      </c>
      <c r="F5325" s="14">
        <v>45478</v>
      </c>
      <c r="G5325" s="8">
        <v>0.45450231481481485</v>
      </c>
    </row>
    <row r="5326" spans="1:7" x14ac:dyDescent="0.25">
      <c r="A5326">
        <v>5800</v>
      </c>
      <c r="B5326" t="s">
        <v>7955</v>
      </c>
      <c r="C5326" t="s">
        <v>722</v>
      </c>
      <c r="D5326" t="s">
        <v>14386</v>
      </c>
      <c r="E5326" t="s">
        <v>7956</v>
      </c>
      <c r="F5326" s="14">
        <v>45478</v>
      </c>
      <c r="G5326" s="8">
        <v>0.44918981481481479</v>
      </c>
    </row>
    <row r="5327" spans="1:7" x14ac:dyDescent="0.25">
      <c r="A5327">
        <v>5803</v>
      </c>
      <c r="B5327" t="s">
        <v>7959</v>
      </c>
      <c r="C5327" t="s">
        <v>8</v>
      </c>
      <c r="D5327" t="s">
        <v>14373</v>
      </c>
      <c r="E5327" t="s">
        <v>7960</v>
      </c>
      <c r="F5327" s="14">
        <v>45478</v>
      </c>
      <c r="G5327" s="8">
        <v>0.44324074074074077</v>
      </c>
    </row>
    <row r="5328" spans="1:7" x14ac:dyDescent="0.25">
      <c r="A5328">
        <v>5805</v>
      </c>
      <c r="B5328" t="s">
        <v>7962</v>
      </c>
      <c r="C5328" t="s">
        <v>722</v>
      </c>
      <c r="D5328" t="s">
        <v>14386</v>
      </c>
      <c r="E5328" t="s">
        <v>7956</v>
      </c>
      <c r="F5328" s="14">
        <v>45478</v>
      </c>
      <c r="G5328" s="8">
        <v>0.43549768518518522</v>
      </c>
    </row>
    <row r="5329" spans="1:7" x14ac:dyDescent="0.25">
      <c r="A5329">
        <v>5806</v>
      </c>
      <c r="B5329" t="s">
        <v>7963</v>
      </c>
      <c r="C5329" t="s">
        <v>8</v>
      </c>
      <c r="D5329" t="s">
        <v>14386</v>
      </c>
      <c r="E5329" t="s">
        <v>13</v>
      </c>
      <c r="F5329" s="14">
        <v>45478</v>
      </c>
      <c r="G5329" s="8">
        <v>0.43484953703703705</v>
      </c>
    </row>
    <row r="5330" spans="1:7" x14ac:dyDescent="0.25">
      <c r="A5330">
        <v>5807</v>
      </c>
      <c r="B5330" t="s">
        <v>7964</v>
      </c>
      <c r="C5330" t="s">
        <v>8</v>
      </c>
      <c r="D5330" t="s">
        <v>14364</v>
      </c>
      <c r="E5330" t="s">
        <v>7965</v>
      </c>
      <c r="F5330" s="14">
        <v>45478</v>
      </c>
      <c r="G5330" s="8">
        <v>0.42555555555555552</v>
      </c>
    </row>
    <row r="5331" spans="1:7" x14ac:dyDescent="0.25">
      <c r="A5331">
        <v>5808</v>
      </c>
      <c r="B5331" t="s">
        <v>7966</v>
      </c>
      <c r="C5331" t="s">
        <v>106</v>
      </c>
      <c r="D5331" t="s">
        <v>14371</v>
      </c>
      <c r="E5331" t="s">
        <v>7967</v>
      </c>
      <c r="F5331" s="14">
        <v>45478</v>
      </c>
      <c r="G5331" s="8">
        <v>0.4211226851851852</v>
      </c>
    </row>
    <row r="5332" spans="1:7" x14ac:dyDescent="0.25">
      <c r="A5332">
        <v>5809</v>
      </c>
      <c r="B5332" t="s">
        <v>7968</v>
      </c>
      <c r="C5332" t="s">
        <v>106</v>
      </c>
      <c r="D5332" t="s">
        <v>14371</v>
      </c>
      <c r="E5332" t="s">
        <v>6248</v>
      </c>
      <c r="F5332" s="14">
        <v>45478</v>
      </c>
      <c r="G5332" s="8">
        <v>0.42011574074074076</v>
      </c>
    </row>
    <row r="5333" spans="1:7" x14ac:dyDescent="0.25">
      <c r="A5333">
        <v>5810</v>
      </c>
      <c r="B5333" t="s">
        <v>7969</v>
      </c>
      <c r="C5333" t="s">
        <v>8</v>
      </c>
      <c r="D5333" t="s">
        <v>14371</v>
      </c>
      <c r="E5333" t="s">
        <v>13</v>
      </c>
      <c r="F5333" s="14">
        <v>45478</v>
      </c>
      <c r="G5333" s="8">
        <v>0.42008101851851848</v>
      </c>
    </row>
    <row r="5334" spans="1:7" x14ac:dyDescent="0.25">
      <c r="A5334">
        <v>5812</v>
      </c>
      <c r="B5334" t="s">
        <v>7971</v>
      </c>
      <c r="C5334" t="s">
        <v>106</v>
      </c>
      <c r="D5334" t="s">
        <v>14369</v>
      </c>
      <c r="E5334" t="s">
        <v>7454</v>
      </c>
      <c r="F5334" s="14">
        <v>45478</v>
      </c>
      <c r="G5334" s="8">
        <v>0.41468750000000004</v>
      </c>
    </row>
    <row r="5335" spans="1:7" x14ac:dyDescent="0.25">
      <c r="A5335">
        <v>5813</v>
      </c>
      <c r="B5335" t="s">
        <v>7972</v>
      </c>
      <c r="C5335" t="s">
        <v>106</v>
      </c>
      <c r="D5335" t="s">
        <v>14369</v>
      </c>
      <c r="E5335" t="s">
        <v>7973</v>
      </c>
      <c r="F5335" s="14">
        <v>45478</v>
      </c>
      <c r="G5335" s="8">
        <v>0.41416666666666663</v>
      </c>
    </row>
    <row r="5336" spans="1:7" x14ac:dyDescent="0.25">
      <c r="A5336">
        <v>5814</v>
      </c>
      <c r="B5336" t="s">
        <v>7974</v>
      </c>
      <c r="C5336" t="s">
        <v>106</v>
      </c>
      <c r="D5336" t="s">
        <v>14369</v>
      </c>
      <c r="E5336" t="s">
        <v>7975</v>
      </c>
      <c r="F5336" s="14">
        <v>45478</v>
      </c>
      <c r="G5336" s="8">
        <v>0.41373842592592597</v>
      </c>
    </row>
    <row r="5337" spans="1:7" x14ac:dyDescent="0.25">
      <c r="A5337">
        <v>5815</v>
      </c>
      <c r="B5337" t="s">
        <v>7976</v>
      </c>
      <c r="C5337" t="s">
        <v>106</v>
      </c>
      <c r="D5337" t="s">
        <v>14369</v>
      </c>
      <c r="E5337" t="s">
        <v>7977</v>
      </c>
      <c r="F5337" s="14">
        <v>45478</v>
      </c>
      <c r="G5337" s="8">
        <v>0.41346064814814815</v>
      </c>
    </row>
    <row r="5338" spans="1:7" x14ac:dyDescent="0.25">
      <c r="A5338">
        <v>5817</v>
      </c>
      <c r="B5338" t="s">
        <v>7979</v>
      </c>
      <c r="C5338" t="s">
        <v>106</v>
      </c>
      <c r="D5338" t="s">
        <v>14369</v>
      </c>
      <c r="E5338" t="s">
        <v>7845</v>
      </c>
      <c r="F5338" s="14">
        <v>45478</v>
      </c>
      <c r="G5338" s="8">
        <v>0.41303240740740743</v>
      </c>
    </row>
    <row r="5339" spans="1:7" x14ac:dyDescent="0.25">
      <c r="A5339">
        <v>5819</v>
      </c>
      <c r="B5339" t="s">
        <v>7981</v>
      </c>
      <c r="C5339" t="s">
        <v>8</v>
      </c>
      <c r="D5339" t="s">
        <v>14361</v>
      </c>
      <c r="E5339" t="s">
        <v>13</v>
      </c>
      <c r="F5339" s="14">
        <v>45478</v>
      </c>
      <c r="G5339" s="8">
        <v>0.37465277777777778</v>
      </c>
    </row>
    <row r="5340" spans="1:7" x14ac:dyDescent="0.25">
      <c r="A5340">
        <v>5820</v>
      </c>
      <c r="B5340" t="s">
        <v>7982</v>
      </c>
      <c r="C5340" t="s">
        <v>50</v>
      </c>
      <c r="D5340" t="s">
        <v>14361</v>
      </c>
      <c r="E5340" t="s">
        <v>7983</v>
      </c>
      <c r="F5340" s="14">
        <v>45478</v>
      </c>
      <c r="G5340" s="8">
        <v>0.37465277777777778</v>
      </c>
    </row>
    <row r="5341" spans="1:7" x14ac:dyDescent="0.25">
      <c r="A5341">
        <v>5821</v>
      </c>
      <c r="B5341" t="s">
        <v>7984</v>
      </c>
      <c r="C5341" t="s">
        <v>8</v>
      </c>
      <c r="D5341" t="s">
        <v>14383</v>
      </c>
      <c r="E5341" t="s">
        <v>549</v>
      </c>
      <c r="F5341" s="14">
        <v>45478</v>
      </c>
      <c r="G5341" s="8">
        <v>0.33861111111111114</v>
      </c>
    </row>
    <row r="5342" spans="1:7" x14ac:dyDescent="0.25">
      <c r="A5342">
        <v>5822</v>
      </c>
      <c r="B5342" t="s">
        <v>7985</v>
      </c>
      <c r="C5342" t="s">
        <v>8</v>
      </c>
      <c r="D5342" t="s">
        <v>14389</v>
      </c>
      <c r="E5342" t="s">
        <v>7880</v>
      </c>
      <c r="F5342" s="14">
        <v>45478</v>
      </c>
      <c r="G5342" s="8">
        <v>2.855324074074074E-2</v>
      </c>
    </row>
    <row r="5343" spans="1:7" x14ac:dyDescent="0.25">
      <c r="A5343">
        <v>5823</v>
      </c>
      <c r="B5343" t="s">
        <v>7986</v>
      </c>
      <c r="C5343" t="s">
        <v>8</v>
      </c>
      <c r="D5343" t="s">
        <v>14361</v>
      </c>
      <c r="E5343" t="s">
        <v>13</v>
      </c>
      <c r="F5343" s="14">
        <v>45477</v>
      </c>
      <c r="G5343" s="8">
        <v>0.78760416666666666</v>
      </c>
    </row>
    <row r="5344" spans="1:7" x14ac:dyDescent="0.25">
      <c r="A5344">
        <v>5824</v>
      </c>
      <c r="B5344" t="s">
        <v>7987</v>
      </c>
      <c r="C5344" t="s">
        <v>50</v>
      </c>
      <c r="D5344" t="s">
        <v>14361</v>
      </c>
      <c r="E5344" t="s">
        <v>7988</v>
      </c>
      <c r="F5344" s="14">
        <v>45477</v>
      </c>
      <c r="G5344" s="8">
        <v>0.78760416666666666</v>
      </c>
    </row>
    <row r="5345" spans="1:7" x14ac:dyDescent="0.25">
      <c r="A5345">
        <v>5825</v>
      </c>
      <c r="B5345" t="s">
        <v>7989</v>
      </c>
      <c r="C5345" t="s">
        <v>8</v>
      </c>
      <c r="D5345" t="s">
        <v>14367</v>
      </c>
      <c r="E5345" t="s">
        <v>5373</v>
      </c>
      <c r="F5345" s="14">
        <v>45477</v>
      </c>
      <c r="G5345" s="8">
        <v>0.77730324074074064</v>
      </c>
    </row>
    <row r="5346" spans="1:7" x14ac:dyDescent="0.25">
      <c r="A5346">
        <v>5826</v>
      </c>
      <c r="B5346" t="s">
        <v>7990</v>
      </c>
      <c r="C5346" t="s">
        <v>8</v>
      </c>
      <c r="D5346" t="s">
        <v>14367</v>
      </c>
      <c r="E5346" t="s">
        <v>13</v>
      </c>
      <c r="F5346" s="14">
        <v>45477</v>
      </c>
      <c r="G5346" s="8">
        <v>0.77557870370370363</v>
      </c>
    </row>
    <row r="5347" spans="1:7" x14ac:dyDescent="0.25">
      <c r="A5347">
        <v>5827</v>
      </c>
      <c r="B5347" t="s">
        <v>7991</v>
      </c>
      <c r="C5347" t="s">
        <v>8</v>
      </c>
      <c r="D5347" t="s">
        <v>14367</v>
      </c>
      <c r="E5347" t="s">
        <v>7992</v>
      </c>
      <c r="F5347" s="14">
        <v>45477</v>
      </c>
      <c r="G5347" s="8">
        <v>0.775324074074074</v>
      </c>
    </row>
    <row r="5348" spans="1:7" x14ac:dyDescent="0.25">
      <c r="A5348">
        <v>5828</v>
      </c>
      <c r="B5348" t="s">
        <v>7993</v>
      </c>
      <c r="C5348" t="s">
        <v>8</v>
      </c>
      <c r="D5348" t="s">
        <v>14366</v>
      </c>
      <c r="E5348" t="s">
        <v>5356</v>
      </c>
      <c r="F5348" s="14">
        <v>45477</v>
      </c>
      <c r="G5348" s="8">
        <v>0.73181712962962964</v>
      </c>
    </row>
    <row r="5349" spans="1:7" x14ac:dyDescent="0.25">
      <c r="A5349">
        <v>5829</v>
      </c>
      <c r="B5349" t="s">
        <v>7994</v>
      </c>
      <c r="C5349" t="s">
        <v>8</v>
      </c>
      <c r="D5349" t="s">
        <v>14361</v>
      </c>
      <c r="E5349" t="s">
        <v>13</v>
      </c>
      <c r="F5349" s="14">
        <v>45477</v>
      </c>
      <c r="G5349" s="8">
        <v>0.73069444444444442</v>
      </c>
    </row>
    <row r="5350" spans="1:7" x14ac:dyDescent="0.25">
      <c r="A5350">
        <v>5830</v>
      </c>
      <c r="B5350" t="s">
        <v>7995</v>
      </c>
      <c r="C5350" t="s">
        <v>50</v>
      </c>
      <c r="D5350" t="s">
        <v>14361</v>
      </c>
      <c r="E5350" t="s">
        <v>7996</v>
      </c>
      <c r="F5350" s="14">
        <v>45477</v>
      </c>
      <c r="G5350" s="8">
        <v>0.73069444444444442</v>
      </c>
    </row>
    <row r="5351" spans="1:7" x14ac:dyDescent="0.25">
      <c r="A5351">
        <v>5831</v>
      </c>
      <c r="B5351" t="s">
        <v>7997</v>
      </c>
      <c r="C5351" t="s">
        <v>8</v>
      </c>
      <c r="D5351" t="s">
        <v>14358</v>
      </c>
      <c r="E5351" t="s">
        <v>7857</v>
      </c>
      <c r="F5351" s="14">
        <v>45477</v>
      </c>
      <c r="G5351" s="8">
        <v>0.72642361111111109</v>
      </c>
    </row>
    <row r="5352" spans="1:7" x14ac:dyDescent="0.25">
      <c r="A5352">
        <v>5832</v>
      </c>
      <c r="B5352" t="s">
        <v>7998</v>
      </c>
      <c r="C5352" t="s">
        <v>8</v>
      </c>
      <c r="D5352" t="s">
        <v>14358</v>
      </c>
      <c r="E5352" t="s">
        <v>3338</v>
      </c>
      <c r="F5352" s="14">
        <v>45477</v>
      </c>
      <c r="G5352" s="8">
        <v>0.70612268518518517</v>
      </c>
    </row>
    <row r="5353" spans="1:7" x14ac:dyDescent="0.25">
      <c r="A5353">
        <v>5833</v>
      </c>
      <c r="B5353" t="s">
        <v>7999</v>
      </c>
      <c r="C5353" t="s">
        <v>8</v>
      </c>
      <c r="D5353" t="s">
        <v>14364</v>
      </c>
      <c r="E5353" t="s">
        <v>7530</v>
      </c>
      <c r="F5353" s="14">
        <v>45477</v>
      </c>
      <c r="G5353" s="8">
        <v>0.69918981481481479</v>
      </c>
    </row>
    <row r="5354" spans="1:7" x14ac:dyDescent="0.25">
      <c r="A5354">
        <v>5834</v>
      </c>
      <c r="B5354" t="s">
        <v>8000</v>
      </c>
      <c r="C5354" t="s">
        <v>8</v>
      </c>
      <c r="D5354" t="s">
        <v>14381</v>
      </c>
      <c r="E5354" t="s">
        <v>7498</v>
      </c>
      <c r="F5354" s="14">
        <v>45477</v>
      </c>
      <c r="G5354" s="8">
        <v>0.69847222222222216</v>
      </c>
    </row>
    <row r="5355" spans="1:7" x14ac:dyDescent="0.25">
      <c r="A5355">
        <v>5835</v>
      </c>
      <c r="B5355" t="s">
        <v>8001</v>
      </c>
      <c r="C5355" t="s">
        <v>8</v>
      </c>
      <c r="D5355" t="s">
        <v>14364</v>
      </c>
      <c r="E5355" t="s">
        <v>7563</v>
      </c>
      <c r="F5355" s="14">
        <v>45477</v>
      </c>
      <c r="G5355" s="8">
        <v>0.69459490740740737</v>
      </c>
    </row>
    <row r="5356" spans="1:7" x14ac:dyDescent="0.25">
      <c r="A5356">
        <v>5836</v>
      </c>
      <c r="B5356" t="s">
        <v>8002</v>
      </c>
      <c r="C5356" t="s">
        <v>15</v>
      </c>
      <c r="D5356" t="s">
        <v>14389</v>
      </c>
      <c r="E5356" t="s">
        <v>7381</v>
      </c>
      <c r="F5356" s="14">
        <v>45477</v>
      </c>
      <c r="G5356" s="8">
        <v>0.68174768518518514</v>
      </c>
    </row>
    <row r="5357" spans="1:7" x14ac:dyDescent="0.25">
      <c r="A5357">
        <v>5837</v>
      </c>
      <c r="B5357" t="s">
        <v>8003</v>
      </c>
      <c r="C5357" t="s">
        <v>8</v>
      </c>
      <c r="D5357" t="s">
        <v>14373</v>
      </c>
      <c r="E5357" t="s">
        <v>8004</v>
      </c>
      <c r="F5357" s="14">
        <v>45477</v>
      </c>
      <c r="G5357" s="8">
        <v>0.67604166666666676</v>
      </c>
    </row>
    <row r="5358" spans="1:7" x14ac:dyDescent="0.25">
      <c r="A5358">
        <v>5838</v>
      </c>
      <c r="B5358" t="s">
        <v>8005</v>
      </c>
      <c r="C5358" t="s">
        <v>15</v>
      </c>
      <c r="D5358" t="s">
        <v>14389</v>
      </c>
      <c r="E5358" t="s">
        <v>7381</v>
      </c>
      <c r="F5358" s="14">
        <v>45477</v>
      </c>
      <c r="G5358" s="8">
        <v>0.67423611111111115</v>
      </c>
    </row>
    <row r="5359" spans="1:7" x14ac:dyDescent="0.25">
      <c r="A5359">
        <v>5839</v>
      </c>
      <c r="B5359" t="s">
        <v>8006</v>
      </c>
      <c r="C5359" t="s">
        <v>8</v>
      </c>
      <c r="D5359" t="s">
        <v>14358</v>
      </c>
      <c r="E5359" t="s">
        <v>8004</v>
      </c>
      <c r="F5359" s="14">
        <v>45477</v>
      </c>
      <c r="G5359" s="8">
        <v>0.66922453703703699</v>
      </c>
    </row>
    <row r="5360" spans="1:7" x14ac:dyDescent="0.25">
      <c r="A5360">
        <v>5840</v>
      </c>
      <c r="B5360" t="s">
        <v>8007</v>
      </c>
      <c r="C5360" t="s">
        <v>8</v>
      </c>
      <c r="D5360" t="s">
        <v>14364</v>
      </c>
      <c r="E5360" t="s">
        <v>5579</v>
      </c>
      <c r="F5360" s="14">
        <v>45477</v>
      </c>
      <c r="G5360" s="8">
        <v>0.66788194444444438</v>
      </c>
    </row>
    <row r="5361" spans="1:7" x14ac:dyDescent="0.25">
      <c r="A5361">
        <v>5841</v>
      </c>
      <c r="B5361" t="s">
        <v>8008</v>
      </c>
      <c r="C5361" t="s">
        <v>8</v>
      </c>
      <c r="D5361" t="s">
        <v>14366</v>
      </c>
      <c r="E5361" t="s">
        <v>8009</v>
      </c>
      <c r="F5361" s="14">
        <v>45477</v>
      </c>
      <c r="G5361" s="8">
        <v>0.65584490740740742</v>
      </c>
    </row>
    <row r="5362" spans="1:7" x14ac:dyDescent="0.25">
      <c r="A5362">
        <v>5842</v>
      </c>
      <c r="B5362" t="s">
        <v>8010</v>
      </c>
      <c r="C5362" t="s">
        <v>8</v>
      </c>
      <c r="D5362" t="s">
        <v>14364</v>
      </c>
      <c r="E5362" t="s">
        <v>7688</v>
      </c>
      <c r="F5362" s="14">
        <v>45477</v>
      </c>
      <c r="G5362" s="8">
        <v>0.64568287037037042</v>
      </c>
    </row>
    <row r="5363" spans="1:7" x14ac:dyDescent="0.25">
      <c r="A5363">
        <v>5843</v>
      </c>
      <c r="B5363" t="s">
        <v>8011</v>
      </c>
      <c r="C5363" t="s">
        <v>8</v>
      </c>
      <c r="D5363" t="s">
        <v>14389</v>
      </c>
      <c r="E5363" t="s">
        <v>4565</v>
      </c>
      <c r="F5363" s="14">
        <v>45477</v>
      </c>
      <c r="G5363" s="8">
        <v>0.64530092592592592</v>
      </c>
    </row>
    <row r="5364" spans="1:7" x14ac:dyDescent="0.25">
      <c r="A5364">
        <v>5844</v>
      </c>
      <c r="B5364" t="s">
        <v>8012</v>
      </c>
      <c r="C5364" t="s">
        <v>8</v>
      </c>
      <c r="D5364" t="s">
        <v>14389</v>
      </c>
      <c r="E5364" t="s">
        <v>4549</v>
      </c>
      <c r="F5364" s="14">
        <v>45477</v>
      </c>
      <c r="G5364" s="8">
        <v>0.64525462962962965</v>
      </c>
    </row>
    <row r="5365" spans="1:7" x14ac:dyDescent="0.25">
      <c r="A5365">
        <v>5845</v>
      </c>
      <c r="B5365" t="s">
        <v>8013</v>
      </c>
      <c r="C5365" t="s">
        <v>8</v>
      </c>
      <c r="D5365" t="s">
        <v>14392</v>
      </c>
      <c r="E5365" t="s">
        <v>13</v>
      </c>
      <c r="F5365" s="14">
        <v>45477</v>
      </c>
      <c r="G5365" s="8">
        <v>0.64503472222222225</v>
      </c>
    </row>
    <row r="5366" spans="1:7" x14ac:dyDescent="0.25">
      <c r="A5366">
        <v>5846</v>
      </c>
      <c r="B5366" t="s">
        <v>8014</v>
      </c>
      <c r="C5366" t="s">
        <v>50</v>
      </c>
      <c r="D5366" t="s">
        <v>14392</v>
      </c>
      <c r="E5366" t="s">
        <v>8015</v>
      </c>
      <c r="F5366" s="14">
        <v>45477</v>
      </c>
      <c r="G5366" s="8">
        <v>0.64502314814814821</v>
      </c>
    </row>
    <row r="5367" spans="1:7" x14ac:dyDescent="0.25">
      <c r="A5367">
        <v>5847</v>
      </c>
      <c r="B5367" t="s">
        <v>8016</v>
      </c>
      <c r="C5367" t="s">
        <v>197</v>
      </c>
      <c r="D5367" t="s">
        <v>14392</v>
      </c>
      <c r="E5367" t="s">
        <v>8017</v>
      </c>
      <c r="F5367" s="14">
        <v>45477</v>
      </c>
      <c r="G5367" s="8">
        <v>0.64474537037037039</v>
      </c>
    </row>
    <row r="5368" spans="1:7" x14ac:dyDescent="0.25">
      <c r="A5368">
        <v>5848</v>
      </c>
      <c r="B5368" t="s">
        <v>8018</v>
      </c>
      <c r="C5368" t="s">
        <v>8</v>
      </c>
      <c r="D5368" t="s">
        <v>14392</v>
      </c>
      <c r="E5368" t="s">
        <v>13</v>
      </c>
      <c r="F5368" s="14">
        <v>45477</v>
      </c>
      <c r="G5368" s="8">
        <v>0.64474537037037039</v>
      </c>
    </row>
    <row r="5369" spans="1:7" x14ac:dyDescent="0.25">
      <c r="A5369">
        <v>5849</v>
      </c>
      <c r="B5369" t="s">
        <v>8019</v>
      </c>
      <c r="C5369" t="s">
        <v>86</v>
      </c>
      <c r="D5369" t="s">
        <v>14364</v>
      </c>
      <c r="E5369" t="s">
        <v>8020</v>
      </c>
      <c r="F5369" s="14">
        <v>45477</v>
      </c>
      <c r="G5369" s="8">
        <v>0.64278935185185182</v>
      </c>
    </row>
    <row r="5370" spans="1:7" x14ac:dyDescent="0.25">
      <c r="A5370">
        <v>5850</v>
      </c>
      <c r="B5370" t="s">
        <v>8021</v>
      </c>
      <c r="C5370" t="s">
        <v>8</v>
      </c>
      <c r="D5370" t="s">
        <v>14364</v>
      </c>
      <c r="E5370" t="s">
        <v>8022</v>
      </c>
      <c r="F5370" s="14">
        <v>45477</v>
      </c>
      <c r="G5370" s="8">
        <v>0.64228009259259256</v>
      </c>
    </row>
    <row r="5371" spans="1:7" x14ac:dyDescent="0.25">
      <c r="A5371">
        <v>5851</v>
      </c>
      <c r="B5371" t="s">
        <v>8023</v>
      </c>
      <c r="C5371" t="s">
        <v>86</v>
      </c>
      <c r="D5371" t="s">
        <v>14364</v>
      </c>
      <c r="E5371" t="s">
        <v>8024</v>
      </c>
      <c r="F5371" s="14">
        <v>45477</v>
      </c>
      <c r="G5371" s="8">
        <v>0.64211805555555557</v>
      </c>
    </row>
    <row r="5372" spans="1:7" x14ac:dyDescent="0.25">
      <c r="A5372">
        <v>5852</v>
      </c>
      <c r="B5372" t="s">
        <v>8025</v>
      </c>
      <c r="C5372" t="s">
        <v>8</v>
      </c>
      <c r="D5372" t="s">
        <v>14367</v>
      </c>
      <c r="E5372" t="s">
        <v>13</v>
      </c>
      <c r="F5372" s="14">
        <v>45477</v>
      </c>
      <c r="G5372" s="8">
        <v>0.63184027777777774</v>
      </c>
    </row>
    <row r="5373" spans="1:7" x14ac:dyDescent="0.25">
      <c r="A5373">
        <v>5853</v>
      </c>
      <c r="B5373" t="s">
        <v>8026</v>
      </c>
      <c r="C5373" t="s">
        <v>86</v>
      </c>
      <c r="D5373" t="s">
        <v>14367</v>
      </c>
      <c r="E5373" t="s">
        <v>8024</v>
      </c>
      <c r="F5373" s="14">
        <v>45477</v>
      </c>
      <c r="G5373" s="8">
        <v>0.63184027777777774</v>
      </c>
    </row>
    <row r="5374" spans="1:7" x14ac:dyDescent="0.25">
      <c r="A5374">
        <v>5854</v>
      </c>
      <c r="B5374" t="s">
        <v>8027</v>
      </c>
      <c r="C5374" t="s">
        <v>8</v>
      </c>
      <c r="D5374" t="s">
        <v>14367</v>
      </c>
      <c r="E5374" t="s">
        <v>13</v>
      </c>
      <c r="F5374" s="14">
        <v>45477</v>
      </c>
      <c r="G5374" s="8">
        <v>0.63178240740740743</v>
      </c>
    </row>
    <row r="5375" spans="1:7" x14ac:dyDescent="0.25">
      <c r="A5375">
        <v>5855</v>
      </c>
      <c r="B5375" t="s">
        <v>8028</v>
      </c>
      <c r="C5375" t="s">
        <v>86</v>
      </c>
      <c r="D5375" t="s">
        <v>14367</v>
      </c>
      <c r="E5375" t="s">
        <v>8024</v>
      </c>
      <c r="F5375" s="14">
        <v>45477</v>
      </c>
      <c r="G5375" s="8">
        <v>0.63178240740740743</v>
      </c>
    </row>
    <row r="5376" spans="1:7" x14ac:dyDescent="0.25">
      <c r="A5376">
        <v>5856</v>
      </c>
      <c r="B5376" t="s">
        <v>8029</v>
      </c>
      <c r="C5376" t="s">
        <v>8</v>
      </c>
      <c r="D5376" t="s">
        <v>14367</v>
      </c>
      <c r="E5376" t="s">
        <v>7688</v>
      </c>
      <c r="F5376" s="14">
        <v>45477</v>
      </c>
      <c r="G5376" s="8">
        <v>0.63172453703703701</v>
      </c>
    </row>
    <row r="5377" spans="1:7" x14ac:dyDescent="0.25">
      <c r="A5377">
        <v>5857</v>
      </c>
      <c r="B5377" t="s">
        <v>8030</v>
      </c>
      <c r="C5377" t="s">
        <v>8</v>
      </c>
      <c r="D5377" t="s">
        <v>14367</v>
      </c>
      <c r="E5377" t="s">
        <v>13</v>
      </c>
      <c r="F5377" s="14">
        <v>45477</v>
      </c>
      <c r="G5377" s="8">
        <v>0.63119212962962956</v>
      </c>
    </row>
    <row r="5378" spans="1:7" x14ac:dyDescent="0.25">
      <c r="A5378">
        <v>5858</v>
      </c>
      <c r="B5378" t="s">
        <v>8031</v>
      </c>
      <c r="C5378" t="s">
        <v>86</v>
      </c>
      <c r="D5378" t="s">
        <v>14367</v>
      </c>
      <c r="E5378" t="s">
        <v>8020</v>
      </c>
      <c r="F5378" s="14">
        <v>45477</v>
      </c>
      <c r="G5378" s="8">
        <v>0.63119212962962956</v>
      </c>
    </row>
    <row r="5379" spans="1:7" x14ac:dyDescent="0.25">
      <c r="A5379">
        <v>5859</v>
      </c>
      <c r="B5379" t="s">
        <v>8032</v>
      </c>
      <c r="C5379" t="s">
        <v>8</v>
      </c>
      <c r="D5379" t="s">
        <v>14361</v>
      </c>
      <c r="E5379" t="s">
        <v>13</v>
      </c>
      <c r="F5379" s="14">
        <v>45477</v>
      </c>
      <c r="G5379" s="8">
        <v>0.62531250000000005</v>
      </c>
    </row>
    <row r="5380" spans="1:7" x14ac:dyDescent="0.25">
      <c r="A5380">
        <v>5860</v>
      </c>
      <c r="B5380" t="s">
        <v>8033</v>
      </c>
      <c r="C5380" t="s">
        <v>50</v>
      </c>
      <c r="D5380" t="s">
        <v>14361</v>
      </c>
      <c r="E5380" t="s">
        <v>8015</v>
      </c>
      <c r="F5380" s="14">
        <v>45477</v>
      </c>
      <c r="G5380" s="8">
        <v>0.62531250000000005</v>
      </c>
    </row>
    <row r="5381" spans="1:7" x14ac:dyDescent="0.25">
      <c r="A5381">
        <v>5861</v>
      </c>
      <c r="B5381" t="s">
        <v>8034</v>
      </c>
      <c r="C5381" t="s">
        <v>8</v>
      </c>
      <c r="D5381" t="s">
        <v>14369</v>
      </c>
      <c r="E5381" t="s">
        <v>1241</v>
      </c>
      <c r="F5381" s="14">
        <v>45477</v>
      </c>
      <c r="G5381" s="8">
        <v>0.62456018518518519</v>
      </c>
    </row>
    <row r="5382" spans="1:7" x14ac:dyDescent="0.25">
      <c r="A5382">
        <v>5862</v>
      </c>
      <c r="B5382" t="s">
        <v>8035</v>
      </c>
      <c r="C5382" t="s">
        <v>8</v>
      </c>
      <c r="D5382" t="s">
        <v>14389</v>
      </c>
      <c r="E5382" t="s">
        <v>1241</v>
      </c>
      <c r="F5382" s="14">
        <v>45477</v>
      </c>
      <c r="G5382" s="8">
        <v>0.62100694444444449</v>
      </c>
    </row>
    <row r="5383" spans="1:7" x14ac:dyDescent="0.25">
      <c r="A5383">
        <v>5863</v>
      </c>
      <c r="B5383" t="s">
        <v>8036</v>
      </c>
      <c r="C5383" t="s">
        <v>8</v>
      </c>
      <c r="D5383" t="s">
        <v>14369</v>
      </c>
      <c r="E5383" t="s">
        <v>1237</v>
      </c>
      <c r="F5383" s="14">
        <v>45477</v>
      </c>
      <c r="G5383" s="8">
        <v>0.61719907407407404</v>
      </c>
    </row>
    <row r="5384" spans="1:7" x14ac:dyDescent="0.25">
      <c r="A5384">
        <v>5864</v>
      </c>
      <c r="B5384" t="s">
        <v>8037</v>
      </c>
      <c r="C5384" t="s">
        <v>8</v>
      </c>
      <c r="D5384" t="s">
        <v>14369</v>
      </c>
      <c r="E5384" t="s">
        <v>1168</v>
      </c>
      <c r="F5384" s="14">
        <v>45477</v>
      </c>
      <c r="G5384" s="8">
        <v>0.61637731481481484</v>
      </c>
    </row>
    <row r="5385" spans="1:7" x14ac:dyDescent="0.25">
      <c r="A5385">
        <v>5865</v>
      </c>
      <c r="B5385" t="s">
        <v>8038</v>
      </c>
      <c r="C5385" t="s">
        <v>8</v>
      </c>
      <c r="D5385" t="s">
        <v>14389</v>
      </c>
      <c r="E5385" t="s">
        <v>8039</v>
      </c>
      <c r="F5385" s="14">
        <v>45477</v>
      </c>
      <c r="G5385" s="8">
        <v>0.61442129629629627</v>
      </c>
    </row>
    <row r="5386" spans="1:7" x14ac:dyDescent="0.25">
      <c r="A5386">
        <v>5866</v>
      </c>
      <c r="B5386" t="s">
        <v>8040</v>
      </c>
      <c r="C5386" t="s">
        <v>8</v>
      </c>
      <c r="D5386" t="s">
        <v>14364</v>
      </c>
      <c r="E5386" t="s">
        <v>3345</v>
      </c>
      <c r="F5386" s="14">
        <v>45477</v>
      </c>
      <c r="G5386" s="8">
        <v>0.61243055555555559</v>
      </c>
    </row>
    <row r="5387" spans="1:7" x14ac:dyDescent="0.25">
      <c r="A5387">
        <v>5867</v>
      </c>
      <c r="B5387" t="s">
        <v>8041</v>
      </c>
      <c r="C5387" t="s">
        <v>8</v>
      </c>
      <c r="D5387" t="s">
        <v>14364</v>
      </c>
      <c r="E5387" t="s">
        <v>3342</v>
      </c>
      <c r="F5387" s="14">
        <v>45477</v>
      </c>
      <c r="G5387" s="8">
        <v>0.60996527777777776</v>
      </c>
    </row>
    <row r="5388" spans="1:7" x14ac:dyDescent="0.25">
      <c r="A5388">
        <v>5868</v>
      </c>
      <c r="B5388" t="s">
        <v>8042</v>
      </c>
      <c r="C5388" t="s">
        <v>8</v>
      </c>
      <c r="D5388" t="s">
        <v>14373</v>
      </c>
      <c r="E5388" t="s">
        <v>7878</v>
      </c>
      <c r="F5388" s="14">
        <v>45477</v>
      </c>
      <c r="G5388" s="8">
        <v>0.59326388888888892</v>
      </c>
    </row>
    <row r="5389" spans="1:7" x14ac:dyDescent="0.25">
      <c r="A5389">
        <v>5869</v>
      </c>
      <c r="B5389" t="s">
        <v>8043</v>
      </c>
      <c r="C5389" t="s">
        <v>8</v>
      </c>
      <c r="D5389" t="s">
        <v>14373</v>
      </c>
      <c r="E5389" t="s">
        <v>7876</v>
      </c>
      <c r="F5389" s="14">
        <v>45477</v>
      </c>
      <c r="G5389" s="8">
        <v>0.59266203703703701</v>
      </c>
    </row>
    <row r="5390" spans="1:7" x14ac:dyDescent="0.25">
      <c r="A5390">
        <v>5870</v>
      </c>
      <c r="B5390" t="s">
        <v>8044</v>
      </c>
      <c r="C5390" t="s">
        <v>15</v>
      </c>
      <c r="D5390" t="s">
        <v>14389</v>
      </c>
      <c r="E5390" t="s">
        <v>7930</v>
      </c>
      <c r="F5390" s="14">
        <v>45477</v>
      </c>
      <c r="G5390" s="8">
        <v>0.59030092592592587</v>
      </c>
    </row>
    <row r="5391" spans="1:7" x14ac:dyDescent="0.25">
      <c r="A5391">
        <v>5871</v>
      </c>
      <c r="B5391" t="s">
        <v>8045</v>
      </c>
      <c r="C5391" t="s">
        <v>15</v>
      </c>
      <c r="D5391" t="s">
        <v>14389</v>
      </c>
      <c r="E5391" t="s">
        <v>7930</v>
      </c>
      <c r="F5391" s="14">
        <v>45477</v>
      </c>
      <c r="G5391" s="8">
        <v>0.58952546296296293</v>
      </c>
    </row>
    <row r="5392" spans="1:7" x14ac:dyDescent="0.25">
      <c r="A5392">
        <v>5872</v>
      </c>
      <c r="B5392" t="s">
        <v>8046</v>
      </c>
      <c r="C5392" t="s">
        <v>8</v>
      </c>
      <c r="D5392" t="s">
        <v>14364</v>
      </c>
      <c r="E5392" t="s">
        <v>1168</v>
      </c>
      <c r="F5392" s="14">
        <v>45477</v>
      </c>
      <c r="G5392" s="8">
        <v>0.54866898148148147</v>
      </c>
    </row>
    <row r="5393" spans="1:7" x14ac:dyDescent="0.25">
      <c r="A5393">
        <v>5873</v>
      </c>
      <c r="B5393" t="s">
        <v>8047</v>
      </c>
      <c r="C5393" t="s">
        <v>15</v>
      </c>
      <c r="D5393" t="s">
        <v>14389</v>
      </c>
      <c r="E5393" t="s">
        <v>7930</v>
      </c>
      <c r="F5393" s="14">
        <v>45477</v>
      </c>
      <c r="G5393" s="8">
        <v>0.54275462962962961</v>
      </c>
    </row>
    <row r="5394" spans="1:7" x14ac:dyDescent="0.25">
      <c r="A5394">
        <v>5874</v>
      </c>
      <c r="B5394" t="s">
        <v>8048</v>
      </c>
      <c r="C5394" t="s">
        <v>15</v>
      </c>
      <c r="D5394" t="s">
        <v>14389</v>
      </c>
      <c r="E5394" t="s">
        <v>8049</v>
      </c>
      <c r="F5394" s="14">
        <v>45477</v>
      </c>
      <c r="G5394" s="8">
        <v>0.5420949074074074</v>
      </c>
    </row>
    <row r="5395" spans="1:7" x14ac:dyDescent="0.25">
      <c r="A5395">
        <v>5875</v>
      </c>
      <c r="B5395" t="s">
        <v>8050</v>
      </c>
      <c r="C5395" t="s">
        <v>8</v>
      </c>
      <c r="D5395" t="s">
        <v>14367</v>
      </c>
      <c r="E5395" t="s">
        <v>8022</v>
      </c>
      <c r="F5395" s="14">
        <v>45477</v>
      </c>
      <c r="G5395" s="8">
        <v>0.52204861111111112</v>
      </c>
    </row>
    <row r="5396" spans="1:7" x14ac:dyDescent="0.25">
      <c r="A5396">
        <v>5876</v>
      </c>
      <c r="B5396" t="s">
        <v>8051</v>
      </c>
      <c r="C5396" t="s">
        <v>8</v>
      </c>
      <c r="D5396" t="s">
        <v>14364</v>
      </c>
      <c r="E5396" t="s">
        <v>8052</v>
      </c>
      <c r="F5396" s="14">
        <v>45477</v>
      </c>
      <c r="G5396" s="8">
        <v>0.50440972222222225</v>
      </c>
    </row>
    <row r="5397" spans="1:7" x14ac:dyDescent="0.25">
      <c r="A5397">
        <v>5877</v>
      </c>
      <c r="B5397" t="s">
        <v>8053</v>
      </c>
      <c r="C5397" t="s">
        <v>8</v>
      </c>
      <c r="D5397" t="s">
        <v>14364</v>
      </c>
      <c r="E5397" t="s">
        <v>8054</v>
      </c>
      <c r="F5397" s="14">
        <v>45477</v>
      </c>
      <c r="G5397" s="8">
        <v>0.5030324074074074</v>
      </c>
    </row>
    <row r="5398" spans="1:7" x14ac:dyDescent="0.25">
      <c r="A5398">
        <v>5878</v>
      </c>
      <c r="B5398" t="s">
        <v>8055</v>
      </c>
      <c r="C5398" t="s">
        <v>8</v>
      </c>
      <c r="D5398" t="s">
        <v>14367</v>
      </c>
      <c r="E5398" t="s">
        <v>13</v>
      </c>
      <c r="F5398" s="14">
        <v>45477</v>
      </c>
      <c r="G5398" s="8">
        <v>0.50186342592592592</v>
      </c>
    </row>
    <row r="5399" spans="1:7" x14ac:dyDescent="0.25">
      <c r="A5399">
        <v>5879</v>
      </c>
      <c r="B5399" t="s">
        <v>8056</v>
      </c>
      <c r="C5399" t="s">
        <v>722</v>
      </c>
      <c r="D5399" t="s">
        <v>14367</v>
      </c>
      <c r="E5399" t="s">
        <v>8057</v>
      </c>
      <c r="F5399" s="14">
        <v>45477</v>
      </c>
      <c r="G5399" s="8">
        <v>0.50186342592592592</v>
      </c>
    </row>
    <row r="5400" spans="1:7" x14ac:dyDescent="0.25">
      <c r="A5400">
        <v>5880</v>
      </c>
      <c r="B5400" t="s">
        <v>8058</v>
      </c>
      <c r="C5400" t="s">
        <v>8</v>
      </c>
      <c r="D5400" t="s">
        <v>14364</v>
      </c>
      <c r="E5400" t="s">
        <v>7530</v>
      </c>
      <c r="F5400" s="14">
        <v>45477</v>
      </c>
      <c r="G5400" s="8">
        <v>0.50172453703703701</v>
      </c>
    </row>
    <row r="5401" spans="1:7" x14ac:dyDescent="0.25">
      <c r="A5401">
        <v>5881</v>
      </c>
      <c r="B5401" t="s">
        <v>8059</v>
      </c>
      <c r="C5401" t="s">
        <v>8</v>
      </c>
      <c r="D5401" t="s">
        <v>14367</v>
      </c>
      <c r="E5401" t="s">
        <v>13</v>
      </c>
      <c r="F5401" s="14">
        <v>45477</v>
      </c>
      <c r="G5401" s="8">
        <v>0.50108796296296299</v>
      </c>
    </row>
    <row r="5402" spans="1:7" x14ac:dyDescent="0.25">
      <c r="A5402">
        <v>5882</v>
      </c>
      <c r="B5402" t="s">
        <v>8060</v>
      </c>
      <c r="C5402" t="s">
        <v>722</v>
      </c>
      <c r="D5402" t="s">
        <v>14367</v>
      </c>
      <c r="E5402" t="s">
        <v>8061</v>
      </c>
      <c r="F5402" s="14">
        <v>45477</v>
      </c>
      <c r="G5402" s="8">
        <v>0.50108796296296299</v>
      </c>
    </row>
    <row r="5403" spans="1:7" x14ac:dyDescent="0.25">
      <c r="A5403">
        <v>5883</v>
      </c>
      <c r="B5403" t="s">
        <v>8062</v>
      </c>
      <c r="C5403" t="s">
        <v>8</v>
      </c>
      <c r="D5403" t="s">
        <v>14367</v>
      </c>
      <c r="E5403" t="s">
        <v>3345</v>
      </c>
      <c r="F5403" s="14">
        <v>45477</v>
      </c>
      <c r="G5403" s="8">
        <v>0.49821759259259263</v>
      </c>
    </row>
    <row r="5404" spans="1:7" x14ac:dyDescent="0.25">
      <c r="A5404">
        <v>5884</v>
      </c>
      <c r="B5404" t="s">
        <v>8063</v>
      </c>
      <c r="C5404" t="s">
        <v>8</v>
      </c>
      <c r="D5404" t="s">
        <v>14367</v>
      </c>
      <c r="E5404" t="s">
        <v>3342</v>
      </c>
      <c r="F5404" s="14">
        <v>45477</v>
      </c>
      <c r="G5404" s="8">
        <v>0.49732638888888886</v>
      </c>
    </row>
    <row r="5405" spans="1:7" x14ac:dyDescent="0.25">
      <c r="A5405">
        <v>5885</v>
      </c>
      <c r="B5405" t="s">
        <v>8064</v>
      </c>
      <c r="C5405" t="s">
        <v>8</v>
      </c>
      <c r="D5405" t="s">
        <v>14389</v>
      </c>
      <c r="E5405" t="s">
        <v>5375</v>
      </c>
      <c r="F5405" s="14">
        <v>45477</v>
      </c>
      <c r="G5405" s="8">
        <v>0.4914930555555555</v>
      </c>
    </row>
    <row r="5406" spans="1:7" x14ac:dyDescent="0.25">
      <c r="A5406">
        <v>5886</v>
      </c>
      <c r="B5406" t="s">
        <v>8065</v>
      </c>
      <c r="C5406" t="s">
        <v>8</v>
      </c>
      <c r="D5406" t="s">
        <v>14369</v>
      </c>
      <c r="E5406" t="s">
        <v>7876</v>
      </c>
      <c r="F5406" s="14">
        <v>45477</v>
      </c>
      <c r="G5406" s="8">
        <v>0.47928240740740741</v>
      </c>
    </row>
    <row r="5407" spans="1:7" x14ac:dyDescent="0.25">
      <c r="A5407">
        <v>5887</v>
      </c>
      <c r="B5407" t="s">
        <v>8066</v>
      </c>
      <c r="C5407" t="s">
        <v>8</v>
      </c>
      <c r="D5407" t="s">
        <v>14364</v>
      </c>
      <c r="E5407" t="s">
        <v>7405</v>
      </c>
      <c r="F5407" s="14">
        <v>45477</v>
      </c>
      <c r="G5407" s="8">
        <v>0.4704976851851852</v>
      </c>
    </row>
    <row r="5408" spans="1:7" x14ac:dyDescent="0.25">
      <c r="A5408">
        <v>5888</v>
      </c>
      <c r="B5408" t="s">
        <v>8067</v>
      </c>
      <c r="C5408" t="s">
        <v>86</v>
      </c>
      <c r="D5408" t="s">
        <v>14367</v>
      </c>
      <c r="E5408" t="s">
        <v>8068</v>
      </c>
      <c r="F5408" s="14">
        <v>45477</v>
      </c>
      <c r="G5408" s="8">
        <v>0.46541666666666665</v>
      </c>
    </row>
    <row r="5409" spans="1:7" x14ac:dyDescent="0.25">
      <c r="A5409">
        <v>5889</v>
      </c>
      <c r="B5409" t="s">
        <v>8069</v>
      </c>
      <c r="C5409" t="s">
        <v>86</v>
      </c>
      <c r="D5409" t="s">
        <v>14367</v>
      </c>
      <c r="E5409" t="s">
        <v>8070</v>
      </c>
      <c r="F5409" s="14">
        <v>45477</v>
      </c>
      <c r="G5409" s="8">
        <v>0.46502314814814816</v>
      </c>
    </row>
    <row r="5410" spans="1:7" x14ac:dyDescent="0.25">
      <c r="A5410">
        <v>5890</v>
      </c>
      <c r="B5410" t="s">
        <v>8071</v>
      </c>
      <c r="C5410" t="s">
        <v>8</v>
      </c>
      <c r="D5410" t="s">
        <v>14361</v>
      </c>
      <c r="E5410" t="s">
        <v>13</v>
      </c>
      <c r="F5410" s="14">
        <v>45477</v>
      </c>
      <c r="G5410" s="8">
        <v>0.46311342592592591</v>
      </c>
    </row>
    <row r="5411" spans="1:7" x14ac:dyDescent="0.25">
      <c r="A5411">
        <v>5891</v>
      </c>
      <c r="B5411" t="s">
        <v>8072</v>
      </c>
      <c r="C5411" t="s">
        <v>50</v>
      </c>
      <c r="D5411" t="s">
        <v>14361</v>
      </c>
      <c r="E5411" t="s">
        <v>8073</v>
      </c>
      <c r="F5411" s="14">
        <v>45477</v>
      </c>
      <c r="G5411" s="8">
        <v>0.46311342592592591</v>
      </c>
    </row>
    <row r="5412" spans="1:7" x14ac:dyDescent="0.25">
      <c r="A5412">
        <v>5892</v>
      </c>
      <c r="B5412" t="s">
        <v>8074</v>
      </c>
      <c r="C5412" t="s">
        <v>8</v>
      </c>
      <c r="D5412" t="s">
        <v>14363</v>
      </c>
      <c r="E5412" t="s">
        <v>13</v>
      </c>
      <c r="F5412" s="14">
        <v>45477</v>
      </c>
      <c r="G5412" s="8">
        <v>0.46091435185185187</v>
      </c>
    </row>
    <row r="5413" spans="1:7" x14ac:dyDescent="0.25">
      <c r="A5413">
        <v>5893</v>
      </c>
      <c r="B5413" t="s">
        <v>8075</v>
      </c>
      <c r="C5413" t="s">
        <v>50</v>
      </c>
      <c r="D5413" t="s">
        <v>14363</v>
      </c>
      <c r="E5413" t="s">
        <v>8076</v>
      </c>
      <c r="F5413" s="14">
        <v>45477</v>
      </c>
      <c r="G5413" s="8">
        <v>0.46090277777777783</v>
      </c>
    </row>
    <row r="5414" spans="1:7" x14ac:dyDescent="0.25">
      <c r="A5414">
        <v>5894</v>
      </c>
      <c r="B5414" t="s">
        <v>8077</v>
      </c>
      <c r="C5414" t="s">
        <v>8</v>
      </c>
      <c r="D5414" t="s">
        <v>14369</v>
      </c>
      <c r="E5414" t="s">
        <v>8078</v>
      </c>
      <c r="F5414" s="14">
        <v>45477</v>
      </c>
      <c r="G5414" s="8">
        <v>0.45225694444444442</v>
      </c>
    </row>
    <row r="5415" spans="1:7" x14ac:dyDescent="0.25">
      <c r="A5415">
        <v>5895</v>
      </c>
      <c r="B5415" t="s">
        <v>8079</v>
      </c>
      <c r="C5415" t="s">
        <v>8</v>
      </c>
      <c r="D5415" t="s">
        <v>14369</v>
      </c>
      <c r="E5415" t="s">
        <v>8080</v>
      </c>
      <c r="F5415" s="14">
        <v>45477</v>
      </c>
      <c r="G5415" s="8">
        <v>0.45218749999999996</v>
      </c>
    </row>
    <row r="5416" spans="1:7" x14ac:dyDescent="0.25">
      <c r="A5416">
        <v>5896</v>
      </c>
      <c r="B5416" t="s">
        <v>8081</v>
      </c>
      <c r="C5416" t="s">
        <v>8</v>
      </c>
      <c r="D5416" t="s">
        <v>14369</v>
      </c>
      <c r="E5416" t="s">
        <v>7405</v>
      </c>
      <c r="F5416" s="14">
        <v>45477</v>
      </c>
      <c r="G5416" s="8">
        <v>0.44995370370370374</v>
      </c>
    </row>
    <row r="5417" spans="1:7" x14ac:dyDescent="0.25">
      <c r="A5417">
        <v>5897</v>
      </c>
      <c r="B5417" t="s">
        <v>8082</v>
      </c>
      <c r="C5417" t="s">
        <v>8</v>
      </c>
      <c r="D5417" t="s">
        <v>14358</v>
      </c>
      <c r="E5417" t="s">
        <v>7405</v>
      </c>
      <c r="F5417" s="14">
        <v>45477</v>
      </c>
      <c r="G5417" s="8">
        <v>0.44793981481481482</v>
      </c>
    </row>
    <row r="5418" spans="1:7" x14ac:dyDescent="0.25">
      <c r="A5418">
        <v>5898</v>
      </c>
      <c r="B5418" t="s">
        <v>8083</v>
      </c>
      <c r="C5418" t="s">
        <v>8</v>
      </c>
      <c r="D5418" t="s">
        <v>14358</v>
      </c>
      <c r="E5418" t="s">
        <v>8080</v>
      </c>
      <c r="F5418" s="14">
        <v>45477</v>
      </c>
      <c r="G5418" s="8">
        <v>0.44631944444444444</v>
      </c>
    </row>
    <row r="5419" spans="1:7" x14ac:dyDescent="0.25">
      <c r="A5419">
        <v>5899</v>
      </c>
      <c r="B5419" t="s">
        <v>8084</v>
      </c>
      <c r="C5419" t="s">
        <v>8</v>
      </c>
      <c r="D5419" t="s">
        <v>14358</v>
      </c>
      <c r="E5419" t="s">
        <v>8078</v>
      </c>
      <c r="F5419" s="14">
        <v>45477</v>
      </c>
      <c r="G5419" s="8">
        <v>0.44575231481481481</v>
      </c>
    </row>
    <row r="5420" spans="1:7" x14ac:dyDescent="0.25">
      <c r="A5420">
        <v>5900</v>
      </c>
      <c r="B5420" t="s">
        <v>8085</v>
      </c>
      <c r="C5420" t="s">
        <v>8</v>
      </c>
      <c r="D5420" t="s">
        <v>14358</v>
      </c>
      <c r="E5420" t="s">
        <v>7563</v>
      </c>
      <c r="F5420" s="14">
        <v>45477</v>
      </c>
      <c r="G5420" s="8">
        <v>0.44381944444444449</v>
      </c>
    </row>
    <row r="5421" spans="1:7" x14ac:dyDescent="0.25">
      <c r="A5421">
        <v>5901</v>
      </c>
      <c r="B5421" t="s">
        <v>8086</v>
      </c>
      <c r="C5421" t="s">
        <v>8</v>
      </c>
      <c r="D5421" t="s">
        <v>14367</v>
      </c>
      <c r="E5421" t="s">
        <v>5373</v>
      </c>
      <c r="F5421" s="14">
        <v>45477</v>
      </c>
      <c r="G5421" s="8">
        <v>0.44284722222222223</v>
      </c>
    </row>
    <row r="5422" spans="1:7" x14ac:dyDescent="0.25">
      <c r="A5422">
        <v>5902</v>
      </c>
      <c r="B5422" t="s">
        <v>8087</v>
      </c>
      <c r="C5422" t="s">
        <v>8</v>
      </c>
      <c r="D5422" t="s">
        <v>14368</v>
      </c>
      <c r="E5422" t="s">
        <v>1655</v>
      </c>
      <c r="F5422" s="14">
        <v>45477</v>
      </c>
      <c r="G5422" s="8">
        <v>0.43934027777777779</v>
      </c>
    </row>
    <row r="5423" spans="1:7" x14ac:dyDescent="0.25">
      <c r="A5423">
        <v>5903</v>
      </c>
      <c r="B5423" t="s">
        <v>8088</v>
      </c>
      <c r="C5423" t="s">
        <v>8</v>
      </c>
      <c r="D5423" t="s">
        <v>14363</v>
      </c>
      <c r="E5423" t="s">
        <v>13</v>
      </c>
      <c r="F5423" s="14">
        <v>45477</v>
      </c>
      <c r="G5423" s="8">
        <v>0.43164351851851851</v>
      </c>
    </row>
    <row r="5424" spans="1:7" x14ac:dyDescent="0.25">
      <c r="A5424">
        <v>5904</v>
      </c>
      <c r="B5424" t="s">
        <v>8089</v>
      </c>
      <c r="C5424" t="s">
        <v>50</v>
      </c>
      <c r="D5424" t="s">
        <v>14363</v>
      </c>
      <c r="E5424" t="s">
        <v>8090</v>
      </c>
      <c r="F5424" s="14">
        <v>45477</v>
      </c>
      <c r="G5424" s="8">
        <v>0.43163194444444447</v>
      </c>
    </row>
    <row r="5425" spans="1:7" x14ac:dyDescent="0.25">
      <c r="A5425">
        <v>5905</v>
      </c>
      <c r="B5425" t="s">
        <v>8091</v>
      </c>
      <c r="C5425" t="s">
        <v>8</v>
      </c>
      <c r="D5425" t="s">
        <v>14367</v>
      </c>
      <c r="E5425" t="s">
        <v>7992</v>
      </c>
      <c r="F5425" s="14">
        <v>45477</v>
      </c>
      <c r="G5425" s="8">
        <v>0.43006944444444445</v>
      </c>
    </row>
    <row r="5426" spans="1:7" x14ac:dyDescent="0.25">
      <c r="A5426">
        <v>5906</v>
      </c>
      <c r="B5426" t="s">
        <v>8092</v>
      </c>
      <c r="C5426" t="s">
        <v>8</v>
      </c>
      <c r="D5426" t="s">
        <v>14349</v>
      </c>
      <c r="E5426" t="s">
        <v>549</v>
      </c>
      <c r="F5426" s="14">
        <v>45477</v>
      </c>
      <c r="G5426" s="8">
        <v>0.41547453703703702</v>
      </c>
    </row>
    <row r="5427" spans="1:7" x14ac:dyDescent="0.25">
      <c r="A5427">
        <v>5908</v>
      </c>
      <c r="B5427" t="s">
        <v>8094</v>
      </c>
      <c r="C5427" t="s">
        <v>8</v>
      </c>
      <c r="D5427" t="s">
        <v>14389</v>
      </c>
      <c r="E5427" t="s">
        <v>2957</v>
      </c>
      <c r="F5427" s="14">
        <v>45477</v>
      </c>
      <c r="G5427" s="8">
        <v>0.40410879629629631</v>
      </c>
    </row>
    <row r="5428" spans="1:7" x14ac:dyDescent="0.25">
      <c r="A5428">
        <v>5910</v>
      </c>
      <c r="B5428" t="s">
        <v>8096</v>
      </c>
      <c r="C5428" t="s">
        <v>86</v>
      </c>
      <c r="D5428" t="s">
        <v>14364</v>
      </c>
      <c r="E5428" t="s">
        <v>8097</v>
      </c>
      <c r="F5428" s="14">
        <v>45477</v>
      </c>
      <c r="G5428" s="8">
        <v>0.39809027777777778</v>
      </c>
    </row>
    <row r="5429" spans="1:7" x14ac:dyDescent="0.25">
      <c r="A5429">
        <v>5911</v>
      </c>
      <c r="B5429" t="s">
        <v>8098</v>
      </c>
      <c r="C5429" t="s">
        <v>8</v>
      </c>
      <c r="D5429" t="s">
        <v>14364</v>
      </c>
      <c r="E5429" t="s">
        <v>8099</v>
      </c>
      <c r="F5429" s="14">
        <v>45477</v>
      </c>
      <c r="G5429" s="8">
        <v>0.39789351851851856</v>
      </c>
    </row>
    <row r="5430" spans="1:7" x14ac:dyDescent="0.25">
      <c r="A5430">
        <v>5912</v>
      </c>
      <c r="B5430" t="s">
        <v>8100</v>
      </c>
      <c r="C5430" t="s">
        <v>8</v>
      </c>
      <c r="D5430" t="s">
        <v>14369</v>
      </c>
      <c r="E5430" t="s">
        <v>8101</v>
      </c>
      <c r="F5430" s="14">
        <v>45477</v>
      </c>
      <c r="G5430" s="8">
        <v>0.39605324074074072</v>
      </c>
    </row>
    <row r="5431" spans="1:7" x14ac:dyDescent="0.25">
      <c r="A5431">
        <v>5913</v>
      </c>
      <c r="B5431" t="s">
        <v>8102</v>
      </c>
      <c r="C5431" t="s">
        <v>8</v>
      </c>
      <c r="D5431" t="s">
        <v>14369</v>
      </c>
      <c r="E5431" t="s">
        <v>8103</v>
      </c>
      <c r="F5431" s="14">
        <v>45477</v>
      </c>
      <c r="G5431" s="8">
        <v>0.39478009259259261</v>
      </c>
    </row>
    <row r="5432" spans="1:7" x14ac:dyDescent="0.25">
      <c r="A5432">
        <v>5915</v>
      </c>
      <c r="B5432" t="s">
        <v>8105</v>
      </c>
      <c r="C5432" t="s">
        <v>8</v>
      </c>
      <c r="D5432" t="s">
        <v>14389</v>
      </c>
      <c r="E5432" t="s">
        <v>7517</v>
      </c>
      <c r="F5432" s="14">
        <v>45477</v>
      </c>
      <c r="G5432" s="8">
        <v>0.3897916666666667</v>
      </c>
    </row>
    <row r="5433" spans="1:7" x14ac:dyDescent="0.25">
      <c r="A5433">
        <v>5917</v>
      </c>
      <c r="B5433" t="s">
        <v>8107</v>
      </c>
      <c r="C5433" t="s">
        <v>8</v>
      </c>
      <c r="D5433" t="s">
        <v>14369</v>
      </c>
      <c r="E5433" t="s">
        <v>7358</v>
      </c>
      <c r="F5433" s="14">
        <v>45477</v>
      </c>
      <c r="G5433" s="8">
        <v>0.38679398148148153</v>
      </c>
    </row>
    <row r="5434" spans="1:7" x14ac:dyDescent="0.25">
      <c r="A5434">
        <v>5919</v>
      </c>
      <c r="B5434" t="s">
        <v>8109</v>
      </c>
      <c r="C5434" t="s">
        <v>15</v>
      </c>
      <c r="D5434" t="s">
        <v>14369</v>
      </c>
      <c r="E5434" t="s">
        <v>8110</v>
      </c>
      <c r="F5434" s="14">
        <v>45477</v>
      </c>
      <c r="G5434" s="8">
        <v>0.3838657407407407</v>
      </c>
    </row>
    <row r="5435" spans="1:7" x14ac:dyDescent="0.25">
      <c r="A5435">
        <v>5920</v>
      </c>
      <c r="B5435" t="s">
        <v>8111</v>
      </c>
      <c r="C5435" t="s">
        <v>15</v>
      </c>
      <c r="D5435" t="s">
        <v>14389</v>
      </c>
      <c r="E5435" t="s">
        <v>8112</v>
      </c>
      <c r="F5435" s="14">
        <v>45477</v>
      </c>
      <c r="G5435" s="8">
        <v>0.38369212962962962</v>
      </c>
    </row>
    <row r="5436" spans="1:7" x14ac:dyDescent="0.25">
      <c r="A5436">
        <v>5921</v>
      </c>
      <c r="B5436" t="s">
        <v>8113</v>
      </c>
      <c r="C5436" t="s">
        <v>8</v>
      </c>
      <c r="D5436" t="s">
        <v>14389</v>
      </c>
      <c r="E5436" t="s">
        <v>13</v>
      </c>
      <c r="F5436" s="14">
        <v>45477</v>
      </c>
      <c r="G5436" s="8">
        <v>0.38366898148148149</v>
      </c>
    </row>
    <row r="5437" spans="1:7" x14ac:dyDescent="0.25">
      <c r="A5437">
        <v>5923</v>
      </c>
      <c r="B5437" t="s">
        <v>8115</v>
      </c>
      <c r="C5437" t="s">
        <v>8</v>
      </c>
      <c r="D5437" t="s">
        <v>14358</v>
      </c>
      <c r="E5437" t="s">
        <v>7530</v>
      </c>
      <c r="F5437" s="14">
        <v>45476</v>
      </c>
      <c r="G5437" s="8">
        <v>0.68016203703703704</v>
      </c>
    </row>
    <row r="5438" spans="1:7" x14ac:dyDescent="0.25">
      <c r="A5438">
        <v>5924</v>
      </c>
      <c r="B5438" t="s">
        <v>8116</v>
      </c>
      <c r="C5438" t="s">
        <v>8</v>
      </c>
      <c r="D5438" t="s">
        <v>14358</v>
      </c>
      <c r="E5438" t="s">
        <v>8117</v>
      </c>
      <c r="F5438" s="14">
        <v>45476</v>
      </c>
      <c r="G5438" s="8">
        <v>0.67952546296296301</v>
      </c>
    </row>
    <row r="5439" spans="1:7" x14ac:dyDescent="0.25">
      <c r="A5439">
        <v>5925</v>
      </c>
      <c r="B5439" t="s">
        <v>8118</v>
      </c>
      <c r="C5439" t="s">
        <v>8</v>
      </c>
      <c r="D5439" t="s">
        <v>14358</v>
      </c>
      <c r="E5439" t="s">
        <v>1691</v>
      </c>
      <c r="F5439" s="14">
        <v>45476</v>
      </c>
      <c r="G5439" s="8">
        <v>0.67939814814814825</v>
      </c>
    </row>
    <row r="5440" spans="1:7" x14ac:dyDescent="0.25">
      <c r="A5440">
        <v>5926</v>
      </c>
      <c r="B5440" t="s">
        <v>8119</v>
      </c>
      <c r="C5440" t="s">
        <v>8</v>
      </c>
      <c r="D5440" t="s">
        <v>14361</v>
      </c>
      <c r="E5440" t="s">
        <v>13</v>
      </c>
      <c r="F5440" s="14">
        <v>45476</v>
      </c>
      <c r="G5440" s="8">
        <v>0.67290509259259268</v>
      </c>
    </row>
    <row r="5441" spans="1:7" x14ac:dyDescent="0.25">
      <c r="A5441">
        <v>5927</v>
      </c>
      <c r="B5441" t="s">
        <v>8120</v>
      </c>
      <c r="C5441" t="s">
        <v>50</v>
      </c>
      <c r="D5441" t="s">
        <v>14361</v>
      </c>
      <c r="E5441" t="s">
        <v>8121</v>
      </c>
      <c r="F5441" s="14">
        <v>45476</v>
      </c>
      <c r="G5441" s="8">
        <v>0.67289351851851853</v>
      </c>
    </row>
    <row r="5442" spans="1:7" x14ac:dyDescent="0.25">
      <c r="A5442">
        <v>5928</v>
      </c>
      <c r="B5442" t="s">
        <v>8122</v>
      </c>
      <c r="C5442" t="s">
        <v>86</v>
      </c>
      <c r="D5442" t="s">
        <v>14364</v>
      </c>
      <c r="E5442" t="s">
        <v>8123</v>
      </c>
      <c r="F5442" s="14">
        <v>45476</v>
      </c>
      <c r="G5442" s="8">
        <v>0.66817129629629635</v>
      </c>
    </row>
    <row r="5443" spans="1:7" x14ac:dyDescent="0.25">
      <c r="A5443">
        <v>5929</v>
      </c>
      <c r="B5443" t="s">
        <v>8124</v>
      </c>
      <c r="C5443" t="s">
        <v>8</v>
      </c>
      <c r="D5443" t="s">
        <v>14364</v>
      </c>
      <c r="E5443" t="s">
        <v>5151</v>
      </c>
      <c r="F5443" s="14">
        <v>45476</v>
      </c>
      <c r="G5443" s="8">
        <v>0.66770833333333324</v>
      </c>
    </row>
    <row r="5444" spans="1:7" x14ac:dyDescent="0.25">
      <c r="A5444">
        <v>5930</v>
      </c>
      <c r="B5444" t="s">
        <v>8125</v>
      </c>
      <c r="C5444" t="s">
        <v>86</v>
      </c>
      <c r="D5444" t="s">
        <v>14364</v>
      </c>
      <c r="E5444" t="s">
        <v>8126</v>
      </c>
      <c r="F5444" s="14">
        <v>45476</v>
      </c>
      <c r="G5444" s="8">
        <v>0.66651620370370368</v>
      </c>
    </row>
    <row r="5445" spans="1:7" x14ac:dyDescent="0.25">
      <c r="A5445">
        <v>5931</v>
      </c>
      <c r="B5445" t="s">
        <v>8127</v>
      </c>
      <c r="C5445" t="s">
        <v>8</v>
      </c>
      <c r="D5445" t="s">
        <v>14364</v>
      </c>
      <c r="E5445" t="s">
        <v>8128</v>
      </c>
      <c r="F5445" s="14">
        <v>45476</v>
      </c>
      <c r="G5445" s="8">
        <v>0.66583333333333339</v>
      </c>
    </row>
    <row r="5446" spans="1:7" x14ac:dyDescent="0.25">
      <c r="A5446">
        <v>5935</v>
      </c>
      <c r="B5446" t="s">
        <v>8132</v>
      </c>
      <c r="C5446" t="s">
        <v>50</v>
      </c>
      <c r="D5446" t="s">
        <v>14361</v>
      </c>
      <c r="E5446" t="s">
        <v>8133</v>
      </c>
      <c r="F5446" s="14">
        <v>45476</v>
      </c>
      <c r="G5446" s="8">
        <v>0.65366898148148145</v>
      </c>
    </row>
    <row r="5447" spans="1:7" x14ac:dyDescent="0.25">
      <c r="A5447">
        <v>5936</v>
      </c>
      <c r="B5447" t="s">
        <v>8134</v>
      </c>
      <c r="C5447" t="s">
        <v>8</v>
      </c>
      <c r="D5447" t="s">
        <v>14389</v>
      </c>
      <c r="E5447" t="s">
        <v>2781</v>
      </c>
      <c r="F5447" s="14">
        <v>45476</v>
      </c>
      <c r="G5447" s="8">
        <v>0.65144675925925932</v>
      </c>
    </row>
    <row r="5448" spans="1:7" x14ac:dyDescent="0.25">
      <c r="A5448">
        <v>5937</v>
      </c>
      <c r="B5448" t="s">
        <v>8135</v>
      </c>
      <c r="C5448" t="s">
        <v>8</v>
      </c>
      <c r="D5448" t="s">
        <v>14389</v>
      </c>
      <c r="E5448" t="s">
        <v>8136</v>
      </c>
      <c r="F5448" s="14">
        <v>45476</v>
      </c>
      <c r="G5448" s="8">
        <v>0.65129629629629626</v>
      </c>
    </row>
    <row r="5449" spans="1:7" x14ac:dyDescent="0.25">
      <c r="A5449">
        <v>5938</v>
      </c>
      <c r="B5449" t="s">
        <v>8137</v>
      </c>
      <c r="C5449" t="s">
        <v>8</v>
      </c>
      <c r="D5449" t="s">
        <v>14389</v>
      </c>
      <c r="E5449" t="s">
        <v>2781</v>
      </c>
      <c r="F5449" s="14">
        <v>45476</v>
      </c>
      <c r="G5449" s="8">
        <v>0.65121527777777777</v>
      </c>
    </row>
    <row r="5450" spans="1:7" x14ac:dyDescent="0.25">
      <c r="A5450">
        <v>5939</v>
      </c>
      <c r="B5450" t="s">
        <v>8138</v>
      </c>
      <c r="C5450" t="s">
        <v>8</v>
      </c>
      <c r="D5450" t="s">
        <v>14362</v>
      </c>
      <c r="E5450" t="s">
        <v>7787</v>
      </c>
      <c r="F5450" s="14">
        <v>45476</v>
      </c>
      <c r="G5450" s="8">
        <v>0.64971064814814816</v>
      </c>
    </row>
    <row r="5451" spans="1:7" x14ac:dyDescent="0.25">
      <c r="A5451">
        <v>5940</v>
      </c>
      <c r="B5451" t="s">
        <v>8139</v>
      </c>
      <c r="C5451" t="s">
        <v>8</v>
      </c>
      <c r="D5451" t="s">
        <v>14377</v>
      </c>
      <c r="E5451" t="s">
        <v>13</v>
      </c>
      <c r="F5451" s="14">
        <v>45476</v>
      </c>
      <c r="G5451" s="8">
        <v>0.64958333333333329</v>
      </c>
    </row>
    <row r="5452" spans="1:7" x14ac:dyDescent="0.25">
      <c r="A5452">
        <v>5941</v>
      </c>
      <c r="B5452" t="s">
        <v>8140</v>
      </c>
      <c r="C5452" t="s">
        <v>50</v>
      </c>
      <c r="D5452" t="s">
        <v>14377</v>
      </c>
      <c r="E5452" t="s">
        <v>8141</v>
      </c>
      <c r="F5452" s="14">
        <v>45476</v>
      </c>
      <c r="G5452" s="8">
        <v>0.64958333333333329</v>
      </c>
    </row>
    <row r="5453" spans="1:7" x14ac:dyDescent="0.25">
      <c r="A5453">
        <v>5942</v>
      </c>
      <c r="B5453" t="s">
        <v>8142</v>
      </c>
      <c r="C5453" t="s">
        <v>8</v>
      </c>
      <c r="D5453" t="s">
        <v>14377</v>
      </c>
      <c r="E5453" t="s">
        <v>13</v>
      </c>
      <c r="F5453" s="14">
        <v>45476</v>
      </c>
      <c r="G5453" s="8">
        <v>0.64946759259259257</v>
      </c>
    </row>
    <row r="5454" spans="1:7" x14ac:dyDescent="0.25">
      <c r="A5454">
        <v>5943</v>
      </c>
      <c r="B5454" t="s">
        <v>8143</v>
      </c>
      <c r="C5454" t="s">
        <v>8</v>
      </c>
      <c r="D5454" t="s">
        <v>14350</v>
      </c>
      <c r="E5454" t="s">
        <v>8099</v>
      </c>
      <c r="F5454" s="14">
        <v>45476</v>
      </c>
      <c r="G5454" s="8">
        <v>0.64856481481481476</v>
      </c>
    </row>
    <row r="5455" spans="1:7" x14ac:dyDescent="0.25">
      <c r="A5455">
        <v>5944</v>
      </c>
      <c r="B5455" t="s">
        <v>8144</v>
      </c>
      <c r="C5455" t="s">
        <v>8</v>
      </c>
      <c r="D5455" t="s">
        <v>14350</v>
      </c>
      <c r="E5455" t="s">
        <v>8099</v>
      </c>
      <c r="F5455" s="14">
        <v>45476</v>
      </c>
      <c r="G5455" s="8">
        <v>0.64855324074074072</v>
      </c>
    </row>
    <row r="5456" spans="1:7" x14ac:dyDescent="0.25">
      <c r="A5456">
        <v>5945</v>
      </c>
      <c r="B5456" t="s">
        <v>8145</v>
      </c>
      <c r="C5456" t="s">
        <v>8</v>
      </c>
      <c r="D5456" t="s">
        <v>14350</v>
      </c>
      <c r="E5456" t="s">
        <v>8099</v>
      </c>
      <c r="F5456" s="14">
        <v>45476</v>
      </c>
      <c r="G5456" s="8">
        <v>0.64572916666666669</v>
      </c>
    </row>
    <row r="5457" spans="1:7" x14ac:dyDescent="0.25">
      <c r="A5457">
        <v>5946</v>
      </c>
      <c r="B5457" t="s">
        <v>8146</v>
      </c>
      <c r="C5457" t="s">
        <v>8</v>
      </c>
      <c r="D5457" t="s">
        <v>14350</v>
      </c>
      <c r="E5457" t="s">
        <v>8099</v>
      </c>
      <c r="F5457" s="14">
        <v>45476</v>
      </c>
      <c r="G5457" s="8">
        <v>0.64473379629629635</v>
      </c>
    </row>
    <row r="5458" spans="1:7" x14ac:dyDescent="0.25">
      <c r="A5458">
        <v>5947</v>
      </c>
      <c r="B5458" t="s">
        <v>8147</v>
      </c>
      <c r="C5458" t="s">
        <v>8</v>
      </c>
      <c r="D5458" t="s">
        <v>14389</v>
      </c>
      <c r="E5458" t="s">
        <v>6759</v>
      </c>
      <c r="F5458" s="14">
        <v>45476</v>
      </c>
      <c r="G5458" s="8">
        <v>0.63403935185185178</v>
      </c>
    </row>
    <row r="5459" spans="1:7" x14ac:dyDescent="0.25">
      <c r="A5459">
        <v>5948</v>
      </c>
      <c r="B5459" t="s">
        <v>8148</v>
      </c>
      <c r="C5459" t="s">
        <v>8</v>
      </c>
      <c r="D5459" t="s">
        <v>14389</v>
      </c>
      <c r="E5459" t="s">
        <v>6759</v>
      </c>
      <c r="F5459" s="14">
        <v>45476</v>
      </c>
      <c r="G5459" s="8">
        <v>0.63392361111111117</v>
      </c>
    </row>
    <row r="5460" spans="1:7" x14ac:dyDescent="0.25">
      <c r="A5460">
        <v>5949</v>
      </c>
      <c r="B5460" t="s">
        <v>8149</v>
      </c>
      <c r="C5460" t="s">
        <v>8</v>
      </c>
      <c r="D5460" t="s">
        <v>14350</v>
      </c>
      <c r="E5460" t="s">
        <v>5375</v>
      </c>
      <c r="F5460" s="14">
        <v>45476</v>
      </c>
      <c r="G5460" s="8">
        <v>0.63277777777777777</v>
      </c>
    </row>
    <row r="5461" spans="1:7" x14ac:dyDescent="0.25">
      <c r="A5461">
        <v>5951</v>
      </c>
      <c r="B5461" t="s">
        <v>8151</v>
      </c>
      <c r="C5461" t="s">
        <v>8</v>
      </c>
      <c r="D5461" t="s">
        <v>14350</v>
      </c>
      <c r="E5461" t="s">
        <v>7358</v>
      </c>
      <c r="F5461" s="14">
        <v>45476</v>
      </c>
      <c r="G5461" s="8">
        <v>0.63048611111111108</v>
      </c>
    </row>
    <row r="5462" spans="1:7" x14ac:dyDescent="0.25">
      <c r="A5462">
        <v>5952</v>
      </c>
      <c r="B5462" t="s">
        <v>8152</v>
      </c>
      <c r="C5462" t="s">
        <v>8</v>
      </c>
      <c r="D5462" t="s">
        <v>14367</v>
      </c>
      <c r="E5462" t="s">
        <v>8153</v>
      </c>
      <c r="F5462" s="14">
        <v>45476</v>
      </c>
      <c r="G5462" s="8">
        <v>0.62003472222222222</v>
      </c>
    </row>
    <row r="5463" spans="1:7" x14ac:dyDescent="0.25">
      <c r="A5463">
        <v>5953</v>
      </c>
      <c r="B5463" t="s">
        <v>8154</v>
      </c>
      <c r="C5463" t="s">
        <v>8</v>
      </c>
      <c r="D5463" t="s">
        <v>14364</v>
      </c>
      <c r="E5463" t="s">
        <v>8155</v>
      </c>
      <c r="F5463" s="14">
        <v>45476</v>
      </c>
      <c r="G5463" s="8">
        <v>0.61315972222222226</v>
      </c>
    </row>
    <row r="5464" spans="1:7" x14ac:dyDescent="0.25">
      <c r="A5464">
        <v>5954</v>
      </c>
      <c r="B5464" t="s">
        <v>8156</v>
      </c>
      <c r="C5464" t="s">
        <v>8</v>
      </c>
      <c r="D5464" t="s">
        <v>14364</v>
      </c>
      <c r="E5464" t="s">
        <v>8157</v>
      </c>
      <c r="F5464" s="14">
        <v>45476</v>
      </c>
      <c r="G5464" s="8">
        <v>0.61238425925925932</v>
      </c>
    </row>
    <row r="5465" spans="1:7" x14ac:dyDescent="0.25">
      <c r="A5465">
        <v>5955</v>
      </c>
      <c r="B5465" t="s">
        <v>8158</v>
      </c>
      <c r="C5465" t="s">
        <v>8</v>
      </c>
      <c r="D5465" t="s">
        <v>14358</v>
      </c>
      <c r="E5465" t="s">
        <v>7992</v>
      </c>
      <c r="F5465" s="14">
        <v>45476</v>
      </c>
      <c r="G5465" s="8">
        <v>0.60759259259259257</v>
      </c>
    </row>
    <row r="5466" spans="1:7" x14ac:dyDescent="0.25">
      <c r="A5466">
        <v>5956</v>
      </c>
      <c r="B5466" t="s">
        <v>8159</v>
      </c>
      <c r="C5466" t="s">
        <v>8</v>
      </c>
      <c r="D5466" t="s">
        <v>14358</v>
      </c>
      <c r="E5466" t="s">
        <v>5373</v>
      </c>
      <c r="F5466" s="14">
        <v>45476</v>
      </c>
      <c r="G5466" s="8">
        <v>0.60684027777777783</v>
      </c>
    </row>
    <row r="5467" spans="1:7" x14ac:dyDescent="0.25">
      <c r="A5467">
        <v>5957</v>
      </c>
      <c r="B5467" t="s">
        <v>8160</v>
      </c>
      <c r="C5467" t="s">
        <v>8</v>
      </c>
      <c r="D5467" t="s">
        <v>14373</v>
      </c>
      <c r="E5467" t="s">
        <v>3228</v>
      </c>
      <c r="F5467" s="14">
        <v>45476</v>
      </c>
      <c r="G5467" s="8">
        <v>0.60658564814814808</v>
      </c>
    </row>
    <row r="5468" spans="1:7" x14ac:dyDescent="0.25">
      <c r="A5468">
        <v>5958</v>
      </c>
      <c r="B5468" t="s">
        <v>8161</v>
      </c>
      <c r="C5468" t="s">
        <v>8</v>
      </c>
      <c r="D5468" t="s">
        <v>14362</v>
      </c>
      <c r="E5468" t="s">
        <v>6084</v>
      </c>
      <c r="F5468" s="14">
        <v>45476</v>
      </c>
      <c r="G5468" s="8">
        <v>0.60020833333333334</v>
      </c>
    </row>
    <row r="5469" spans="1:7" x14ac:dyDescent="0.25">
      <c r="A5469">
        <v>5959</v>
      </c>
      <c r="B5469" t="s">
        <v>8162</v>
      </c>
      <c r="C5469" t="s">
        <v>8</v>
      </c>
      <c r="D5469" t="s">
        <v>14374</v>
      </c>
      <c r="E5469" t="s">
        <v>3345</v>
      </c>
      <c r="F5469" s="14">
        <v>45476</v>
      </c>
      <c r="G5469" s="8">
        <v>0.58253472222222225</v>
      </c>
    </row>
    <row r="5470" spans="1:7" x14ac:dyDescent="0.25">
      <c r="A5470">
        <v>5960</v>
      </c>
      <c r="B5470" t="s">
        <v>8163</v>
      </c>
      <c r="C5470" t="s">
        <v>8</v>
      </c>
      <c r="D5470" t="s">
        <v>14362</v>
      </c>
      <c r="E5470" t="s">
        <v>7791</v>
      </c>
      <c r="F5470" s="14">
        <v>45476</v>
      </c>
      <c r="G5470" s="8">
        <v>0.56002314814814813</v>
      </c>
    </row>
    <row r="5471" spans="1:7" x14ac:dyDescent="0.25">
      <c r="A5471">
        <v>5961</v>
      </c>
      <c r="B5471" t="s">
        <v>8164</v>
      </c>
      <c r="C5471" t="s">
        <v>8</v>
      </c>
      <c r="D5471" t="s">
        <v>14364</v>
      </c>
      <c r="E5471" t="s">
        <v>8165</v>
      </c>
      <c r="F5471" s="14">
        <v>45476</v>
      </c>
      <c r="G5471" s="8">
        <v>0.55707175925925922</v>
      </c>
    </row>
    <row r="5472" spans="1:7" x14ac:dyDescent="0.25">
      <c r="A5472">
        <v>5963</v>
      </c>
      <c r="B5472" t="s">
        <v>8167</v>
      </c>
      <c r="C5472" t="s">
        <v>15</v>
      </c>
      <c r="D5472" t="s">
        <v>14389</v>
      </c>
      <c r="E5472" t="s">
        <v>2154</v>
      </c>
      <c r="F5472" s="14">
        <v>45476</v>
      </c>
      <c r="G5472" s="8">
        <v>0.54129629629629628</v>
      </c>
    </row>
    <row r="5473" spans="1:7" x14ac:dyDescent="0.25">
      <c r="A5473">
        <v>5964</v>
      </c>
      <c r="B5473" t="s">
        <v>8168</v>
      </c>
      <c r="C5473" t="s">
        <v>15</v>
      </c>
      <c r="D5473" t="s">
        <v>14389</v>
      </c>
      <c r="E5473" t="s">
        <v>2154</v>
      </c>
      <c r="F5473" s="14">
        <v>45476</v>
      </c>
      <c r="G5473" s="8">
        <v>0.53699074074074071</v>
      </c>
    </row>
    <row r="5474" spans="1:7" x14ac:dyDescent="0.25">
      <c r="A5474">
        <v>5965</v>
      </c>
      <c r="B5474" t="s">
        <v>8169</v>
      </c>
      <c r="C5474" t="s">
        <v>1617</v>
      </c>
      <c r="D5474" t="s">
        <v>14364</v>
      </c>
      <c r="E5474" t="s">
        <v>8170</v>
      </c>
      <c r="F5474" s="14">
        <v>45476</v>
      </c>
      <c r="G5474" s="8">
        <v>0.53541666666666665</v>
      </c>
    </row>
    <row r="5475" spans="1:7" x14ac:dyDescent="0.25">
      <c r="A5475">
        <v>5967</v>
      </c>
      <c r="B5475" t="s">
        <v>8172</v>
      </c>
      <c r="C5475" t="s">
        <v>8</v>
      </c>
      <c r="D5475" t="s">
        <v>14357</v>
      </c>
      <c r="E5475" t="s">
        <v>7992</v>
      </c>
      <c r="F5475" s="14">
        <v>45476</v>
      </c>
      <c r="G5475" s="8">
        <v>0.52234953703703701</v>
      </c>
    </row>
    <row r="5476" spans="1:7" x14ac:dyDescent="0.25">
      <c r="A5476">
        <v>5968</v>
      </c>
      <c r="B5476" t="s">
        <v>8173</v>
      </c>
      <c r="C5476" t="s">
        <v>8</v>
      </c>
      <c r="D5476" t="s">
        <v>14383</v>
      </c>
      <c r="E5476" t="s">
        <v>549</v>
      </c>
      <c r="F5476" s="14">
        <v>45476</v>
      </c>
      <c r="G5476" s="8">
        <v>0.52151620370370366</v>
      </c>
    </row>
    <row r="5477" spans="1:7" x14ac:dyDescent="0.25">
      <c r="A5477">
        <v>5972</v>
      </c>
      <c r="B5477" t="s">
        <v>8177</v>
      </c>
      <c r="C5477" t="s">
        <v>15</v>
      </c>
      <c r="D5477" t="s">
        <v>14389</v>
      </c>
      <c r="E5477" t="s">
        <v>7930</v>
      </c>
      <c r="F5477" s="14">
        <v>45476</v>
      </c>
      <c r="G5477" s="8">
        <v>0.51099537037037035</v>
      </c>
    </row>
    <row r="5478" spans="1:7" x14ac:dyDescent="0.25">
      <c r="A5478">
        <v>5973</v>
      </c>
      <c r="B5478" t="s">
        <v>8178</v>
      </c>
      <c r="C5478" t="s">
        <v>15</v>
      </c>
      <c r="D5478" t="s">
        <v>14389</v>
      </c>
      <c r="E5478" t="s">
        <v>7930</v>
      </c>
      <c r="F5478" s="14">
        <v>45476</v>
      </c>
      <c r="G5478" s="8">
        <v>0.51083333333333336</v>
      </c>
    </row>
    <row r="5479" spans="1:7" x14ac:dyDescent="0.25">
      <c r="A5479">
        <v>5980</v>
      </c>
      <c r="B5479" t="s">
        <v>8185</v>
      </c>
      <c r="C5479" t="s">
        <v>8</v>
      </c>
      <c r="D5479" t="s">
        <v>14350</v>
      </c>
      <c r="E5479" t="s">
        <v>8186</v>
      </c>
      <c r="F5479" s="14">
        <v>45476</v>
      </c>
      <c r="G5479" s="8">
        <v>0.50563657407407414</v>
      </c>
    </row>
    <row r="5480" spans="1:7" x14ac:dyDescent="0.25">
      <c r="A5480">
        <v>5981</v>
      </c>
      <c r="B5480" t="s">
        <v>8187</v>
      </c>
      <c r="C5480" t="s">
        <v>8</v>
      </c>
      <c r="D5480" t="s">
        <v>14350</v>
      </c>
      <c r="E5480" t="s">
        <v>8188</v>
      </c>
      <c r="F5480" s="14">
        <v>45476</v>
      </c>
      <c r="G5480" s="8">
        <v>0.50559027777777776</v>
      </c>
    </row>
    <row r="5481" spans="1:7" x14ac:dyDescent="0.25">
      <c r="A5481">
        <v>5983</v>
      </c>
      <c r="B5481" t="s">
        <v>8190</v>
      </c>
      <c r="C5481" t="s">
        <v>8</v>
      </c>
      <c r="D5481" t="s">
        <v>14357</v>
      </c>
      <c r="E5481" t="s">
        <v>5373</v>
      </c>
      <c r="F5481" s="14">
        <v>45476</v>
      </c>
      <c r="G5481" s="8">
        <v>0.50519675925925933</v>
      </c>
    </row>
    <row r="5482" spans="1:7" x14ac:dyDescent="0.25">
      <c r="A5482">
        <v>5984</v>
      </c>
      <c r="B5482" t="s">
        <v>8191</v>
      </c>
      <c r="C5482" t="s">
        <v>15</v>
      </c>
      <c r="D5482" t="s">
        <v>14389</v>
      </c>
      <c r="E5482" t="s">
        <v>8049</v>
      </c>
      <c r="F5482" s="14">
        <v>45476</v>
      </c>
      <c r="G5482" s="8">
        <v>0.50324074074074077</v>
      </c>
    </row>
    <row r="5483" spans="1:7" x14ac:dyDescent="0.25">
      <c r="A5483">
        <v>5985</v>
      </c>
      <c r="B5483" t="s">
        <v>8192</v>
      </c>
      <c r="C5483" t="s">
        <v>15</v>
      </c>
      <c r="D5483" t="s">
        <v>14389</v>
      </c>
      <c r="E5483" t="s">
        <v>8193</v>
      </c>
      <c r="F5483" s="14">
        <v>45476</v>
      </c>
      <c r="G5483" s="8">
        <v>0.5003819444444445</v>
      </c>
    </row>
    <row r="5484" spans="1:7" x14ac:dyDescent="0.25">
      <c r="A5484">
        <v>5986</v>
      </c>
      <c r="B5484" t="s">
        <v>8194</v>
      </c>
      <c r="C5484" t="s">
        <v>15</v>
      </c>
      <c r="D5484" t="s">
        <v>14389</v>
      </c>
      <c r="E5484" t="s">
        <v>8049</v>
      </c>
      <c r="F5484" s="14">
        <v>45476</v>
      </c>
      <c r="G5484" s="8">
        <v>0.49994212962962964</v>
      </c>
    </row>
    <row r="5485" spans="1:7" x14ac:dyDescent="0.25">
      <c r="A5485">
        <v>5987</v>
      </c>
      <c r="B5485" t="s">
        <v>8195</v>
      </c>
      <c r="C5485" t="s">
        <v>15</v>
      </c>
      <c r="D5485" t="s">
        <v>14389</v>
      </c>
      <c r="E5485" t="s">
        <v>8193</v>
      </c>
      <c r="F5485" s="14">
        <v>45476</v>
      </c>
      <c r="G5485" s="8">
        <v>0.49873842592592593</v>
      </c>
    </row>
    <row r="5486" spans="1:7" x14ac:dyDescent="0.25">
      <c r="A5486">
        <v>5988</v>
      </c>
      <c r="B5486" t="s">
        <v>8196</v>
      </c>
      <c r="C5486" t="s">
        <v>15</v>
      </c>
      <c r="D5486" t="s">
        <v>14389</v>
      </c>
      <c r="E5486" t="s">
        <v>8193</v>
      </c>
      <c r="F5486" s="14">
        <v>45476</v>
      </c>
      <c r="G5486" s="8">
        <v>0.49822916666666667</v>
      </c>
    </row>
    <row r="5487" spans="1:7" x14ac:dyDescent="0.25">
      <c r="A5487">
        <v>5989</v>
      </c>
      <c r="B5487" t="s">
        <v>8197</v>
      </c>
      <c r="C5487" t="s">
        <v>15</v>
      </c>
      <c r="D5487" t="s">
        <v>14389</v>
      </c>
      <c r="E5487" t="s">
        <v>7930</v>
      </c>
      <c r="F5487" s="14">
        <v>45476</v>
      </c>
      <c r="G5487" s="8">
        <v>0.4950694444444444</v>
      </c>
    </row>
    <row r="5488" spans="1:7" x14ac:dyDescent="0.25">
      <c r="A5488">
        <v>5990</v>
      </c>
      <c r="B5488" t="s">
        <v>8198</v>
      </c>
      <c r="C5488" t="s">
        <v>8</v>
      </c>
      <c r="D5488" t="s">
        <v>14358</v>
      </c>
      <c r="E5488" t="s">
        <v>8099</v>
      </c>
      <c r="F5488" s="14">
        <v>45476</v>
      </c>
      <c r="G5488" s="8">
        <v>0.48577546296296298</v>
      </c>
    </row>
    <row r="5489" spans="1:7" x14ac:dyDescent="0.25">
      <c r="A5489">
        <v>5991</v>
      </c>
      <c r="B5489" t="s">
        <v>8199</v>
      </c>
      <c r="C5489" t="s">
        <v>106</v>
      </c>
      <c r="D5489" t="s">
        <v>14369</v>
      </c>
      <c r="E5489" t="s">
        <v>8200</v>
      </c>
      <c r="F5489" s="14">
        <v>45476</v>
      </c>
      <c r="G5489" s="8">
        <v>0.46103009259259259</v>
      </c>
    </row>
    <row r="5490" spans="1:7" x14ac:dyDescent="0.25">
      <c r="A5490">
        <v>5992</v>
      </c>
      <c r="B5490" t="s">
        <v>8201</v>
      </c>
      <c r="C5490" t="s">
        <v>106</v>
      </c>
      <c r="D5490" t="s">
        <v>14369</v>
      </c>
      <c r="E5490" t="s">
        <v>7454</v>
      </c>
      <c r="F5490" s="14">
        <v>45476</v>
      </c>
      <c r="G5490" s="8">
        <v>0.46060185185185182</v>
      </c>
    </row>
    <row r="5491" spans="1:7" x14ac:dyDescent="0.25">
      <c r="A5491">
        <v>5993</v>
      </c>
      <c r="B5491" t="s">
        <v>8202</v>
      </c>
      <c r="C5491" t="s">
        <v>8</v>
      </c>
      <c r="D5491" t="s">
        <v>14361</v>
      </c>
      <c r="E5491" t="s">
        <v>13</v>
      </c>
      <c r="F5491" s="14">
        <v>45475</v>
      </c>
      <c r="G5491" s="8">
        <v>0.75628472222222232</v>
      </c>
    </row>
    <row r="5492" spans="1:7" x14ac:dyDescent="0.25">
      <c r="A5492">
        <v>5994</v>
      </c>
      <c r="B5492" t="s">
        <v>8203</v>
      </c>
      <c r="C5492" t="s">
        <v>50</v>
      </c>
      <c r="D5492" t="s">
        <v>14361</v>
      </c>
      <c r="E5492" t="s">
        <v>8204</v>
      </c>
      <c r="F5492" s="14">
        <v>45475</v>
      </c>
      <c r="G5492" s="8">
        <v>0.75628472222222232</v>
      </c>
    </row>
    <row r="5493" spans="1:7" x14ac:dyDescent="0.25">
      <c r="A5493">
        <v>5995</v>
      </c>
      <c r="B5493" t="s">
        <v>8205</v>
      </c>
      <c r="C5493" t="s">
        <v>8</v>
      </c>
      <c r="D5493" t="s">
        <v>14361</v>
      </c>
      <c r="E5493" t="s">
        <v>13</v>
      </c>
      <c r="F5493" s="14">
        <v>45475</v>
      </c>
      <c r="G5493" s="8">
        <v>0.75181712962962965</v>
      </c>
    </row>
    <row r="5494" spans="1:7" x14ac:dyDescent="0.25">
      <c r="A5494">
        <v>5998</v>
      </c>
      <c r="B5494" t="s">
        <v>8208</v>
      </c>
      <c r="C5494" t="s">
        <v>8</v>
      </c>
      <c r="D5494" t="s">
        <v>14386</v>
      </c>
      <c r="E5494" t="s">
        <v>8209</v>
      </c>
      <c r="F5494" s="14">
        <v>45475</v>
      </c>
      <c r="G5494" s="8">
        <v>0.71589120370370374</v>
      </c>
    </row>
    <row r="5495" spans="1:7" x14ac:dyDescent="0.25">
      <c r="A5495">
        <v>5999</v>
      </c>
      <c r="B5495" t="s">
        <v>8210</v>
      </c>
      <c r="C5495" t="s">
        <v>8</v>
      </c>
      <c r="D5495" t="s">
        <v>14386</v>
      </c>
      <c r="E5495" t="s">
        <v>8211</v>
      </c>
      <c r="F5495" s="14">
        <v>45475</v>
      </c>
      <c r="G5495" s="8">
        <v>0.7155555555555555</v>
      </c>
    </row>
    <row r="5496" spans="1:7" x14ac:dyDescent="0.25">
      <c r="A5496">
        <v>6000</v>
      </c>
      <c r="B5496" t="s">
        <v>8212</v>
      </c>
      <c r="C5496" t="s">
        <v>8</v>
      </c>
      <c r="D5496" t="s">
        <v>14360</v>
      </c>
      <c r="E5496" t="s">
        <v>13</v>
      </c>
      <c r="F5496" s="14">
        <v>45475</v>
      </c>
      <c r="G5496" s="8">
        <v>0.71381944444444445</v>
      </c>
    </row>
    <row r="5497" spans="1:7" x14ac:dyDescent="0.25">
      <c r="A5497">
        <v>6001</v>
      </c>
      <c r="B5497" t="s">
        <v>8213</v>
      </c>
      <c r="C5497" t="s">
        <v>802</v>
      </c>
      <c r="D5497" t="s">
        <v>14360</v>
      </c>
      <c r="E5497" t="s">
        <v>8214</v>
      </c>
      <c r="F5497" s="14">
        <v>45475</v>
      </c>
      <c r="G5497" s="8">
        <v>0.71380787037037041</v>
      </c>
    </row>
    <row r="5498" spans="1:7" x14ac:dyDescent="0.25">
      <c r="A5498">
        <v>6002</v>
      </c>
      <c r="B5498" t="s">
        <v>8215</v>
      </c>
      <c r="C5498" t="s">
        <v>8</v>
      </c>
      <c r="D5498" t="s">
        <v>14386</v>
      </c>
      <c r="E5498" t="s">
        <v>8216</v>
      </c>
      <c r="F5498" s="14">
        <v>45475</v>
      </c>
      <c r="G5498" s="8">
        <v>0.71371527777777777</v>
      </c>
    </row>
    <row r="5499" spans="1:7" x14ac:dyDescent="0.25">
      <c r="A5499">
        <v>6003</v>
      </c>
      <c r="B5499" t="s">
        <v>8217</v>
      </c>
      <c r="C5499" t="s">
        <v>8</v>
      </c>
      <c r="D5499" t="s">
        <v>14366</v>
      </c>
      <c r="E5499" t="s">
        <v>3591</v>
      </c>
      <c r="F5499" s="14">
        <v>45475</v>
      </c>
      <c r="G5499" s="8">
        <v>0.71111111111111114</v>
      </c>
    </row>
    <row r="5500" spans="1:7" x14ac:dyDescent="0.25">
      <c r="A5500">
        <v>6004</v>
      </c>
      <c r="B5500" t="s">
        <v>8218</v>
      </c>
      <c r="C5500" t="s">
        <v>8</v>
      </c>
      <c r="D5500" t="s">
        <v>14366</v>
      </c>
      <c r="E5500" t="s">
        <v>3593</v>
      </c>
      <c r="F5500" s="14">
        <v>45475</v>
      </c>
      <c r="G5500" s="8">
        <v>0.71098379629629627</v>
      </c>
    </row>
    <row r="5501" spans="1:7" x14ac:dyDescent="0.25">
      <c r="A5501">
        <v>6006</v>
      </c>
      <c r="B5501" t="s">
        <v>8220</v>
      </c>
      <c r="C5501" t="s">
        <v>8</v>
      </c>
      <c r="D5501" t="s">
        <v>14388</v>
      </c>
      <c r="E5501" t="s">
        <v>8221</v>
      </c>
      <c r="F5501" s="14">
        <v>45475</v>
      </c>
      <c r="G5501" s="8">
        <v>0.70160879629629624</v>
      </c>
    </row>
    <row r="5502" spans="1:7" x14ac:dyDescent="0.25">
      <c r="A5502">
        <v>6007</v>
      </c>
      <c r="B5502" t="s">
        <v>8222</v>
      </c>
      <c r="C5502" t="s">
        <v>8</v>
      </c>
      <c r="D5502" t="s">
        <v>14371</v>
      </c>
      <c r="E5502" t="s">
        <v>1691</v>
      </c>
      <c r="F5502" s="14">
        <v>45475</v>
      </c>
      <c r="G5502" s="8">
        <v>0.69987268518518519</v>
      </c>
    </row>
    <row r="5503" spans="1:7" x14ac:dyDescent="0.25">
      <c r="A5503">
        <v>6008</v>
      </c>
      <c r="B5503" t="s">
        <v>8223</v>
      </c>
      <c r="C5503" t="s">
        <v>8</v>
      </c>
      <c r="D5503" t="s">
        <v>14371</v>
      </c>
      <c r="E5503" t="s">
        <v>5339</v>
      </c>
      <c r="F5503" s="14">
        <v>45475</v>
      </c>
      <c r="G5503" s="8">
        <v>0.69638888888888895</v>
      </c>
    </row>
    <row r="5504" spans="1:7" x14ac:dyDescent="0.25">
      <c r="A5504">
        <v>6009</v>
      </c>
      <c r="B5504" t="s">
        <v>8224</v>
      </c>
      <c r="C5504" t="s">
        <v>8</v>
      </c>
      <c r="D5504" t="s">
        <v>14369</v>
      </c>
      <c r="E5504" t="s">
        <v>5339</v>
      </c>
      <c r="F5504" s="14">
        <v>45475</v>
      </c>
      <c r="G5504" s="8">
        <v>0.69590277777777787</v>
      </c>
    </row>
    <row r="5505" spans="1:7" x14ac:dyDescent="0.25">
      <c r="A5505">
        <v>6010</v>
      </c>
      <c r="B5505" t="s">
        <v>8225</v>
      </c>
      <c r="C5505" t="s">
        <v>8</v>
      </c>
      <c r="D5505" t="s">
        <v>14369</v>
      </c>
      <c r="E5505" t="s">
        <v>5341</v>
      </c>
      <c r="F5505" s="14">
        <v>45475</v>
      </c>
      <c r="G5505" s="8">
        <v>0.6958333333333333</v>
      </c>
    </row>
    <row r="5506" spans="1:7" x14ac:dyDescent="0.25">
      <c r="A5506">
        <v>6011</v>
      </c>
      <c r="B5506" t="s">
        <v>8226</v>
      </c>
      <c r="C5506" t="s">
        <v>8</v>
      </c>
      <c r="D5506" t="s">
        <v>14360</v>
      </c>
      <c r="E5506" t="s">
        <v>13</v>
      </c>
      <c r="F5506" s="14">
        <v>45475</v>
      </c>
      <c r="G5506" s="8">
        <v>0.69416666666666671</v>
      </c>
    </row>
    <row r="5507" spans="1:7" x14ac:dyDescent="0.25">
      <c r="A5507">
        <v>6012</v>
      </c>
      <c r="B5507" t="s">
        <v>8227</v>
      </c>
      <c r="C5507" t="s">
        <v>8</v>
      </c>
      <c r="D5507" t="s">
        <v>14360</v>
      </c>
      <c r="E5507" t="s">
        <v>13</v>
      </c>
      <c r="F5507" s="14">
        <v>45475</v>
      </c>
      <c r="G5507" s="8">
        <v>0.69396990740740738</v>
      </c>
    </row>
    <row r="5508" spans="1:7" x14ac:dyDescent="0.25">
      <c r="A5508">
        <v>6013</v>
      </c>
      <c r="B5508" t="s">
        <v>8228</v>
      </c>
      <c r="C5508" t="s">
        <v>802</v>
      </c>
      <c r="D5508" t="s">
        <v>14360</v>
      </c>
      <c r="E5508" t="s">
        <v>8229</v>
      </c>
      <c r="F5508" s="14">
        <v>45475</v>
      </c>
      <c r="G5508" s="8">
        <v>0.69396990740740738</v>
      </c>
    </row>
    <row r="5509" spans="1:7" x14ac:dyDescent="0.25">
      <c r="A5509">
        <v>6014</v>
      </c>
      <c r="B5509" t="s">
        <v>8230</v>
      </c>
      <c r="C5509" t="s">
        <v>8</v>
      </c>
      <c r="D5509" t="s">
        <v>14375</v>
      </c>
      <c r="E5509" t="s">
        <v>549</v>
      </c>
      <c r="F5509" s="14">
        <v>45475</v>
      </c>
      <c r="G5509" s="8">
        <v>0.69377314814814817</v>
      </c>
    </row>
    <row r="5510" spans="1:7" x14ac:dyDescent="0.25">
      <c r="A5510">
        <v>6015</v>
      </c>
      <c r="B5510" t="s">
        <v>8231</v>
      </c>
      <c r="C5510" t="s">
        <v>8</v>
      </c>
      <c r="D5510" t="s">
        <v>14360</v>
      </c>
      <c r="E5510" t="s">
        <v>13</v>
      </c>
      <c r="F5510" s="14">
        <v>45475</v>
      </c>
      <c r="G5510" s="8">
        <v>0.69309027777777776</v>
      </c>
    </row>
    <row r="5511" spans="1:7" x14ac:dyDescent="0.25">
      <c r="A5511">
        <v>6016</v>
      </c>
      <c r="B5511" t="s">
        <v>8232</v>
      </c>
      <c r="C5511" t="s">
        <v>802</v>
      </c>
      <c r="D5511" t="s">
        <v>14360</v>
      </c>
      <c r="E5511" t="s">
        <v>8233</v>
      </c>
      <c r="F5511" s="14">
        <v>45475</v>
      </c>
      <c r="G5511" s="8">
        <v>0.69307870370370372</v>
      </c>
    </row>
    <row r="5512" spans="1:7" x14ac:dyDescent="0.25">
      <c r="A5512">
        <v>6017</v>
      </c>
      <c r="B5512" t="s">
        <v>8234</v>
      </c>
      <c r="C5512" t="s">
        <v>8</v>
      </c>
      <c r="D5512" t="s">
        <v>14364</v>
      </c>
      <c r="E5512" t="s">
        <v>8009</v>
      </c>
      <c r="F5512" s="14">
        <v>45475</v>
      </c>
      <c r="G5512" s="8">
        <v>0.68758101851851849</v>
      </c>
    </row>
    <row r="5513" spans="1:7" x14ac:dyDescent="0.25">
      <c r="A5513">
        <v>6018</v>
      </c>
      <c r="B5513" t="s">
        <v>8235</v>
      </c>
      <c r="C5513" t="s">
        <v>938</v>
      </c>
      <c r="D5513" t="s">
        <v>14376</v>
      </c>
      <c r="E5513" t="s">
        <v>8236</v>
      </c>
      <c r="F5513" s="14">
        <v>45475</v>
      </c>
      <c r="G5513" s="8">
        <v>0.67399305555555555</v>
      </c>
    </row>
    <row r="5514" spans="1:7" x14ac:dyDescent="0.25">
      <c r="A5514">
        <v>6019</v>
      </c>
      <c r="B5514" t="s">
        <v>8237</v>
      </c>
      <c r="C5514" t="s">
        <v>8</v>
      </c>
      <c r="D5514" t="s">
        <v>14376</v>
      </c>
      <c r="E5514" t="s">
        <v>13</v>
      </c>
      <c r="F5514" s="14">
        <v>45475</v>
      </c>
      <c r="G5514" s="8">
        <v>0.67393518518518514</v>
      </c>
    </row>
    <row r="5515" spans="1:7" x14ac:dyDescent="0.25">
      <c r="A5515">
        <v>6020</v>
      </c>
      <c r="B5515" t="s">
        <v>8238</v>
      </c>
      <c r="C5515" t="s">
        <v>15</v>
      </c>
      <c r="D5515" t="s">
        <v>14389</v>
      </c>
      <c r="E5515" t="s">
        <v>8239</v>
      </c>
      <c r="F5515" s="14">
        <v>45475</v>
      </c>
      <c r="G5515" s="8">
        <v>0.67380787037037038</v>
      </c>
    </row>
    <row r="5516" spans="1:7" x14ac:dyDescent="0.25">
      <c r="A5516">
        <v>6021</v>
      </c>
      <c r="B5516" t="s">
        <v>8240</v>
      </c>
      <c r="C5516" t="s">
        <v>8</v>
      </c>
      <c r="D5516" t="s">
        <v>14364</v>
      </c>
      <c r="E5516" t="s">
        <v>8241</v>
      </c>
      <c r="F5516" s="14">
        <v>45475</v>
      </c>
      <c r="G5516" s="8">
        <v>0.67335648148148142</v>
      </c>
    </row>
    <row r="5517" spans="1:7" x14ac:dyDescent="0.25">
      <c r="A5517">
        <v>6022</v>
      </c>
      <c r="B5517" t="s">
        <v>8242</v>
      </c>
      <c r="C5517" t="s">
        <v>8</v>
      </c>
      <c r="D5517" t="s">
        <v>14364</v>
      </c>
      <c r="E5517" t="s">
        <v>8243</v>
      </c>
      <c r="F5517" s="14">
        <v>45475</v>
      </c>
      <c r="G5517" s="8">
        <v>0.67070601851851841</v>
      </c>
    </row>
    <row r="5518" spans="1:7" x14ac:dyDescent="0.25">
      <c r="A5518">
        <v>6023</v>
      </c>
      <c r="B5518" t="s">
        <v>8244</v>
      </c>
      <c r="C5518" t="s">
        <v>15</v>
      </c>
      <c r="D5518" t="s">
        <v>14389</v>
      </c>
      <c r="E5518" t="s">
        <v>2154</v>
      </c>
      <c r="F5518" s="14">
        <v>45475</v>
      </c>
      <c r="G5518" s="8">
        <v>0.66920138888888892</v>
      </c>
    </row>
    <row r="5519" spans="1:7" x14ac:dyDescent="0.25">
      <c r="A5519">
        <v>6024</v>
      </c>
      <c r="B5519" t="s">
        <v>8245</v>
      </c>
      <c r="C5519" t="s">
        <v>8</v>
      </c>
      <c r="D5519" t="s">
        <v>14364</v>
      </c>
      <c r="E5519" t="s">
        <v>987</v>
      </c>
      <c r="F5519" s="14">
        <v>45475</v>
      </c>
      <c r="G5519" s="8">
        <v>0.64888888888888896</v>
      </c>
    </row>
    <row r="5520" spans="1:7" x14ac:dyDescent="0.25">
      <c r="A5520">
        <v>6025</v>
      </c>
      <c r="B5520" t="s">
        <v>8246</v>
      </c>
      <c r="C5520" t="s">
        <v>8</v>
      </c>
      <c r="D5520" t="s">
        <v>14364</v>
      </c>
      <c r="E5520" t="s">
        <v>989</v>
      </c>
      <c r="F5520" s="14">
        <v>45475</v>
      </c>
      <c r="G5520" s="8">
        <v>0.64819444444444441</v>
      </c>
    </row>
    <row r="5521" spans="1:7" x14ac:dyDescent="0.25">
      <c r="A5521">
        <v>6026</v>
      </c>
      <c r="B5521" t="s">
        <v>8247</v>
      </c>
      <c r="C5521" t="s">
        <v>8</v>
      </c>
      <c r="D5521" t="s">
        <v>14364</v>
      </c>
      <c r="E5521" t="s">
        <v>1337</v>
      </c>
      <c r="F5521" s="14">
        <v>45475</v>
      </c>
      <c r="G5521" s="8">
        <v>0.64612268518518523</v>
      </c>
    </row>
    <row r="5522" spans="1:7" x14ac:dyDescent="0.25">
      <c r="A5522">
        <v>6027</v>
      </c>
      <c r="B5522" t="s">
        <v>8248</v>
      </c>
      <c r="C5522" t="s">
        <v>8</v>
      </c>
      <c r="D5522" t="s">
        <v>14364</v>
      </c>
      <c r="E5522" t="s">
        <v>2157</v>
      </c>
      <c r="F5522" s="14">
        <v>45475</v>
      </c>
      <c r="G5522" s="8">
        <v>0.64504629629629628</v>
      </c>
    </row>
    <row r="5523" spans="1:7" x14ac:dyDescent="0.25">
      <c r="A5523">
        <v>6028</v>
      </c>
      <c r="B5523" t="s">
        <v>8249</v>
      </c>
      <c r="C5523" t="s">
        <v>8</v>
      </c>
      <c r="D5523" t="s">
        <v>14367</v>
      </c>
      <c r="E5523" t="s">
        <v>8052</v>
      </c>
      <c r="F5523" s="14">
        <v>45475</v>
      </c>
      <c r="G5523" s="8">
        <v>0.64342592592592596</v>
      </c>
    </row>
    <row r="5524" spans="1:7" x14ac:dyDescent="0.25">
      <c r="A5524">
        <v>6029</v>
      </c>
      <c r="B5524" t="s">
        <v>8250</v>
      </c>
      <c r="C5524" t="s">
        <v>8</v>
      </c>
      <c r="D5524" t="s">
        <v>14358</v>
      </c>
      <c r="E5524" t="s">
        <v>8251</v>
      </c>
      <c r="F5524" s="14">
        <v>45475</v>
      </c>
      <c r="G5524" s="8">
        <v>0.63966435185185189</v>
      </c>
    </row>
    <row r="5525" spans="1:7" x14ac:dyDescent="0.25">
      <c r="A5525">
        <v>6030</v>
      </c>
      <c r="B5525" t="s">
        <v>8252</v>
      </c>
      <c r="C5525" t="s">
        <v>15</v>
      </c>
      <c r="D5525" t="s">
        <v>14389</v>
      </c>
      <c r="E5525" t="s">
        <v>8253</v>
      </c>
      <c r="F5525" s="14">
        <v>45475</v>
      </c>
      <c r="G5525" s="8">
        <v>0.63223379629629628</v>
      </c>
    </row>
    <row r="5526" spans="1:7" x14ac:dyDescent="0.25">
      <c r="A5526">
        <v>6031</v>
      </c>
      <c r="B5526" t="s">
        <v>8254</v>
      </c>
      <c r="C5526" t="s">
        <v>8</v>
      </c>
      <c r="D5526" t="s">
        <v>14350</v>
      </c>
      <c r="E5526" t="s">
        <v>8052</v>
      </c>
      <c r="F5526" s="14">
        <v>45475</v>
      </c>
      <c r="G5526" s="8">
        <v>0.62678240740740743</v>
      </c>
    </row>
    <row r="5527" spans="1:7" x14ac:dyDescent="0.25">
      <c r="A5527">
        <v>6032</v>
      </c>
      <c r="B5527" t="s">
        <v>8255</v>
      </c>
      <c r="C5527" t="s">
        <v>15</v>
      </c>
      <c r="D5527" t="s">
        <v>14389</v>
      </c>
      <c r="E5527" t="s">
        <v>7769</v>
      </c>
      <c r="F5527" s="14">
        <v>45475</v>
      </c>
      <c r="G5527" s="8">
        <v>0.6237152777777778</v>
      </c>
    </row>
    <row r="5528" spans="1:7" x14ac:dyDescent="0.25">
      <c r="A5528">
        <v>6033</v>
      </c>
      <c r="B5528" t="s">
        <v>8256</v>
      </c>
      <c r="C5528" t="s">
        <v>15</v>
      </c>
      <c r="D5528" t="s">
        <v>14371</v>
      </c>
      <c r="E5528" t="s">
        <v>2154</v>
      </c>
      <c r="F5528" s="14">
        <v>45475</v>
      </c>
      <c r="G5528" s="8">
        <v>0.61668981481481489</v>
      </c>
    </row>
    <row r="5529" spans="1:7" x14ac:dyDescent="0.25">
      <c r="A5529">
        <v>6034</v>
      </c>
      <c r="B5529" t="s">
        <v>8257</v>
      </c>
      <c r="C5529" t="s">
        <v>15</v>
      </c>
      <c r="D5529" t="s">
        <v>14371</v>
      </c>
      <c r="E5529" t="s">
        <v>8258</v>
      </c>
      <c r="F5529" s="14">
        <v>45475</v>
      </c>
      <c r="G5529" s="8">
        <v>0.61561342592592594</v>
      </c>
    </row>
    <row r="5530" spans="1:7" x14ac:dyDescent="0.25">
      <c r="A5530">
        <v>6035</v>
      </c>
      <c r="B5530" t="s">
        <v>8259</v>
      </c>
      <c r="C5530" t="s">
        <v>8</v>
      </c>
      <c r="D5530" t="s">
        <v>14358</v>
      </c>
      <c r="E5530" t="s">
        <v>8052</v>
      </c>
      <c r="F5530" s="14">
        <v>45475</v>
      </c>
      <c r="G5530" s="8">
        <v>0.59589120370370374</v>
      </c>
    </row>
    <row r="5531" spans="1:7" x14ac:dyDescent="0.25">
      <c r="A5531">
        <v>6036</v>
      </c>
      <c r="B5531" t="s">
        <v>8260</v>
      </c>
      <c r="C5531" t="s">
        <v>8</v>
      </c>
      <c r="D5531" t="s">
        <v>14362</v>
      </c>
      <c r="E5531" t="s">
        <v>8261</v>
      </c>
      <c r="F5531" s="14">
        <v>45475</v>
      </c>
      <c r="G5531" s="8">
        <v>0.53311342592592592</v>
      </c>
    </row>
    <row r="5532" spans="1:7" x14ac:dyDescent="0.25">
      <c r="A5532">
        <v>6037</v>
      </c>
      <c r="B5532" t="s">
        <v>8262</v>
      </c>
      <c r="C5532" t="s">
        <v>8</v>
      </c>
      <c r="D5532" t="s">
        <v>14364</v>
      </c>
      <c r="E5532" t="s">
        <v>7498</v>
      </c>
      <c r="F5532" s="14">
        <v>45475</v>
      </c>
      <c r="G5532" s="8">
        <v>0.52276620370370364</v>
      </c>
    </row>
    <row r="5533" spans="1:7" x14ac:dyDescent="0.25">
      <c r="A5533">
        <v>6038</v>
      </c>
      <c r="B5533" t="s">
        <v>8263</v>
      </c>
      <c r="C5533" t="s">
        <v>8</v>
      </c>
      <c r="D5533" t="s">
        <v>14363</v>
      </c>
      <c r="E5533" t="s">
        <v>13</v>
      </c>
      <c r="F5533" s="14">
        <v>45475</v>
      </c>
      <c r="G5533" s="8">
        <v>0.5201041666666667</v>
      </c>
    </row>
    <row r="5534" spans="1:7" x14ac:dyDescent="0.25">
      <c r="A5534">
        <v>6039</v>
      </c>
      <c r="B5534" t="s">
        <v>8264</v>
      </c>
      <c r="C5534" t="s">
        <v>50</v>
      </c>
      <c r="D5534" t="s">
        <v>14363</v>
      </c>
      <c r="E5534" t="s">
        <v>8265</v>
      </c>
      <c r="F5534" s="14">
        <v>45475</v>
      </c>
      <c r="G5534" s="8">
        <v>0.52009259259259266</v>
      </c>
    </row>
    <row r="5535" spans="1:7" x14ac:dyDescent="0.25">
      <c r="A5535">
        <v>6040</v>
      </c>
      <c r="B5535" t="s">
        <v>8266</v>
      </c>
      <c r="C5535" t="s">
        <v>8</v>
      </c>
      <c r="D5535" t="s">
        <v>14363</v>
      </c>
      <c r="E5535" t="s">
        <v>13</v>
      </c>
      <c r="F5535" s="14">
        <v>45475</v>
      </c>
      <c r="G5535" s="8">
        <v>0.51878472222222227</v>
      </c>
    </row>
    <row r="5536" spans="1:7" x14ac:dyDescent="0.25">
      <c r="A5536">
        <v>6041</v>
      </c>
      <c r="B5536" t="s">
        <v>8267</v>
      </c>
      <c r="C5536" t="s">
        <v>8</v>
      </c>
      <c r="D5536" t="s">
        <v>14364</v>
      </c>
      <c r="E5536" t="s">
        <v>8268</v>
      </c>
      <c r="F5536" s="14">
        <v>45475</v>
      </c>
      <c r="G5536" s="8">
        <v>0.51355324074074071</v>
      </c>
    </row>
    <row r="5537" spans="1:7" x14ac:dyDescent="0.25">
      <c r="A5537">
        <v>6042</v>
      </c>
      <c r="B5537" t="s">
        <v>8269</v>
      </c>
      <c r="C5537" t="s">
        <v>8</v>
      </c>
      <c r="D5537" t="s">
        <v>14375</v>
      </c>
      <c r="E5537" t="s">
        <v>549</v>
      </c>
      <c r="F5537" s="14">
        <v>45475</v>
      </c>
      <c r="G5537" s="8">
        <v>0.49354166666666671</v>
      </c>
    </row>
    <row r="5538" spans="1:7" x14ac:dyDescent="0.25">
      <c r="A5538">
        <v>6043</v>
      </c>
      <c r="B5538" t="s">
        <v>8270</v>
      </c>
      <c r="C5538" t="s">
        <v>8</v>
      </c>
      <c r="D5538" t="s">
        <v>14367</v>
      </c>
      <c r="E5538" t="s">
        <v>13</v>
      </c>
      <c r="F5538" s="14">
        <v>45475</v>
      </c>
      <c r="G5538" s="8">
        <v>0.48071759259259261</v>
      </c>
    </row>
    <row r="5539" spans="1:7" x14ac:dyDescent="0.25">
      <c r="A5539">
        <v>6044</v>
      </c>
      <c r="B5539" t="s">
        <v>8271</v>
      </c>
      <c r="C5539" t="s">
        <v>86</v>
      </c>
      <c r="D5539" t="s">
        <v>14367</v>
      </c>
      <c r="E5539" t="s">
        <v>8123</v>
      </c>
      <c r="F5539" s="14">
        <v>45475</v>
      </c>
      <c r="G5539" s="8">
        <v>0.48071759259259261</v>
      </c>
    </row>
    <row r="5540" spans="1:7" x14ac:dyDescent="0.25">
      <c r="A5540">
        <v>6045</v>
      </c>
      <c r="B5540" t="s">
        <v>8272</v>
      </c>
      <c r="C5540" t="s">
        <v>8</v>
      </c>
      <c r="D5540" t="s">
        <v>14367</v>
      </c>
      <c r="E5540" t="s">
        <v>5151</v>
      </c>
      <c r="F5540" s="14">
        <v>45475</v>
      </c>
      <c r="G5540" s="8">
        <v>0.4770833333333333</v>
      </c>
    </row>
    <row r="5541" spans="1:7" x14ac:dyDescent="0.25">
      <c r="A5541">
        <v>6046</v>
      </c>
      <c r="B5541" t="s">
        <v>8273</v>
      </c>
      <c r="C5541" t="s">
        <v>8</v>
      </c>
      <c r="D5541" t="s">
        <v>14358</v>
      </c>
      <c r="E5541" t="s">
        <v>8274</v>
      </c>
      <c r="F5541" s="14">
        <v>45475</v>
      </c>
      <c r="G5541" s="8">
        <v>0.4752662037037037</v>
      </c>
    </row>
    <row r="5542" spans="1:7" x14ac:dyDescent="0.25">
      <c r="A5542">
        <v>6047</v>
      </c>
      <c r="B5542" t="s">
        <v>8275</v>
      </c>
      <c r="C5542" t="s">
        <v>15</v>
      </c>
      <c r="D5542" t="s">
        <v>14371</v>
      </c>
      <c r="E5542" t="s">
        <v>8276</v>
      </c>
      <c r="F5542" s="14">
        <v>45475</v>
      </c>
      <c r="G5542" s="8">
        <v>0.47473379629629631</v>
      </c>
    </row>
    <row r="5543" spans="1:7" x14ac:dyDescent="0.25">
      <c r="A5543">
        <v>6048</v>
      </c>
      <c r="B5543" t="s">
        <v>8277</v>
      </c>
      <c r="C5543" t="s">
        <v>106</v>
      </c>
      <c r="D5543" t="s">
        <v>14369</v>
      </c>
      <c r="E5543" t="s">
        <v>8200</v>
      </c>
      <c r="F5543" s="14">
        <v>45475</v>
      </c>
      <c r="G5543" s="8">
        <v>0.47413194444444445</v>
      </c>
    </row>
    <row r="5544" spans="1:7" x14ac:dyDescent="0.25">
      <c r="A5544">
        <v>6049</v>
      </c>
      <c r="B5544" t="s">
        <v>8278</v>
      </c>
      <c r="C5544" t="s">
        <v>106</v>
      </c>
      <c r="D5544" t="s">
        <v>14369</v>
      </c>
      <c r="E5544" t="s">
        <v>7454</v>
      </c>
      <c r="F5544" s="14">
        <v>45475</v>
      </c>
      <c r="G5544" s="8">
        <v>0.47311342592592592</v>
      </c>
    </row>
    <row r="5545" spans="1:7" x14ac:dyDescent="0.25">
      <c r="A5545">
        <v>6050</v>
      </c>
      <c r="B5545" t="s">
        <v>8279</v>
      </c>
      <c r="C5545" t="s">
        <v>8</v>
      </c>
      <c r="D5545" t="s">
        <v>14350</v>
      </c>
      <c r="E5545" t="s">
        <v>5151</v>
      </c>
      <c r="F5545" s="14">
        <v>45475</v>
      </c>
      <c r="G5545" s="8">
        <v>0.47288194444444448</v>
      </c>
    </row>
    <row r="5546" spans="1:7" x14ac:dyDescent="0.25">
      <c r="A5546">
        <v>6051</v>
      </c>
      <c r="B5546" t="s">
        <v>8280</v>
      </c>
      <c r="C5546" t="s">
        <v>8</v>
      </c>
      <c r="D5546" t="s">
        <v>14357</v>
      </c>
      <c r="E5546" t="s">
        <v>8281</v>
      </c>
      <c r="F5546" s="14">
        <v>45475</v>
      </c>
      <c r="G5546" s="8">
        <v>0.4583564814814815</v>
      </c>
    </row>
    <row r="5547" spans="1:7" x14ac:dyDescent="0.25">
      <c r="A5547">
        <v>6053</v>
      </c>
      <c r="B5547" t="s">
        <v>8283</v>
      </c>
      <c r="C5547" t="s">
        <v>8</v>
      </c>
      <c r="D5547" t="s">
        <v>14357</v>
      </c>
      <c r="E5547" t="s">
        <v>8284</v>
      </c>
      <c r="F5547" s="14">
        <v>45475</v>
      </c>
      <c r="G5547" s="8">
        <v>0.45752314814814815</v>
      </c>
    </row>
    <row r="5548" spans="1:7" x14ac:dyDescent="0.25">
      <c r="A5548">
        <v>6055</v>
      </c>
      <c r="B5548" t="s">
        <v>8286</v>
      </c>
      <c r="C5548" t="s">
        <v>8</v>
      </c>
      <c r="D5548" t="s">
        <v>14364</v>
      </c>
      <c r="E5548" t="s">
        <v>8274</v>
      </c>
      <c r="F5548" s="14">
        <v>45475</v>
      </c>
      <c r="G5548" s="8">
        <v>0.45135416666666667</v>
      </c>
    </row>
    <row r="5549" spans="1:7" x14ac:dyDescent="0.25">
      <c r="A5549">
        <v>6056</v>
      </c>
      <c r="B5549" t="s">
        <v>8287</v>
      </c>
      <c r="C5549" t="s">
        <v>8</v>
      </c>
      <c r="D5549" t="s">
        <v>14350</v>
      </c>
      <c r="E5549" t="s">
        <v>7389</v>
      </c>
      <c r="F5549" s="14">
        <v>45475</v>
      </c>
      <c r="G5549" s="8">
        <v>0.44923611111111111</v>
      </c>
    </row>
    <row r="5550" spans="1:7" x14ac:dyDescent="0.25">
      <c r="A5550">
        <v>6057</v>
      </c>
      <c r="B5550" t="s">
        <v>8288</v>
      </c>
      <c r="C5550" t="s">
        <v>8</v>
      </c>
      <c r="D5550" t="s">
        <v>14350</v>
      </c>
      <c r="E5550" t="s">
        <v>4890</v>
      </c>
      <c r="F5550" s="14">
        <v>45475</v>
      </c>
      <c r="G5550" s="8">
        <v>0.44890046296296293</v>
      </c>
    </row>
    <row r="5551" spans="1:7" x14ac:dyDescent="0.25">
      <c r="A5551">
        <v>6058</v>
      </c>
      <c r="B5551" t="s">
        <v>8289</v>
      </c>
      <c r="C5551" t="s">
        <v>8</v>
      </c>
      <c r="D5551" t="s">
        <v>14350</v>
      </c>
      <c r="E5551" t="s">
        <v>8290</v>
      </c>
      <c r="F5551" s="14">
        <v>45475</v>
      </c>
      <c r="G5551" s="8">
        <v>0.44656249999999997</v>
      </c>
    </row>
    <row r="5552" spans="1:7" x14ac:dyDescent="0.25">
      <c r="A5552">
        <v>6059</v>
      </c>
      <c r="B5552" t="s">
        <v>8291</v>
      </c>
      <c r="C5552" t="s">
        <v>8</v>
      </c>
      <c r="D5552" t="s">
        <v>14358</v>
      </c>
      <c r="E5552" t="s">
        <v>7050</v>
      </c>
      <c r="F5552" s="14">
        <v>45475</v>
      </c>
      <c r="G5552" s="8">
        <v>0.44627314814814811</v>
      </c>
    </row>
    <row r="5553" spans="1:7" x14ac:dyDescent="0.25">
      <c r="A5553">
        <v>6060</v>
      </c>
      <c r="B5553" t="s">
        <v>8292</v>
      </c>
      <c r="C5553" t="s">
        <v>8</v>
      </c>
      <c r="D5553" t="s">
        <v>14364</v>
      </c>
      <c r="E5553" t="s">
        <v>8293</v>
      </c>
      <c r="F5553" s="14">
        <v>45475</v>
      </c>
      <c r="G5553" s="8">
        <v>0.44438657407407406</v>
      </c>
    </row>
    <row r="5554" spans="1:7" x14ac:dyDescent="0.25">
      <c r="A5554">
        <v>6061</v>
      </c>
      <c r="B5554" t="s">
        <v>8294</v>
      </c>
      <c r="C5554" t="s">
        <v>8</v>
      </c>
      <c r="D5554" t="s">
        <v>14364</v>
      </c>
      <c r="E5554" t="s">
        <v>8295</v>
      </c>
      <c r="F5554" s="14">
        <v>45475</v>
      </c>
      <c r="G5554" s="8">
        <v>0.44432870370370375</v>
      </c>
    </row>
    <row r="5555" spans="1:7" x14ac:dyDescent="0.25">
      <c r="A5555">
        <v>6062</v>
      </c>
      <c r="B5555" t="s">
        <v>8296</v>
      </c>
      <c r="C5555" t="s">
        <v>8</v>
      </c>
      <c r="D5555" t="s">
        <v>14367</v>
      </c>
      <c r="E5555" t="s">
        <v>13</v>
      </c>
      <c r="F5555" s="14">
        <v>45475</v>
      </c>
      <c r="G5555" s="8">
        <v>0.43953703703703706</v>
      </c>
    </row>
    <row r="5556" spans="1:7" x14ac:dyDescent="0.25">
      <c r="A5556">
        <v>6063</v>
      </c>
      <c r="B5556" t="s">
        <v>8297</v>
      </c>
      <c r="C5556" t="s">
        <v>86</v>
      </c>
      <c r="D5556" t="s">
        <v>14367</v>
      </c>
      <c r="E5556" t="s">
        <v>8126</v>
      </c>
      <c r="F5556" s="14">
        <v>45475</v>
      </c>
      <c r="G5556" s="8">
        <v>0.43953703703703706</v>
      </c>
    </row>
    <row r="5557" spans="1:7" x14ac:dyDescent="0.25">
      <c r="A5557">
        <v>6064</v>
      </c>
      <c r="B5557" t="s">
        <v>8298</v>
      </c>
      <c r="C5557" t="s">
        <v>8</v>
      </c>
      <c r="D5557" t="s">
        <v>14367</v>
      </c>
      <c r="E5557" t="s">
        <v>8128</v>
      </c>
      <c r="F5557" s="14">
        <v>45475</v>
      </c>
      <c r="G5557" s="8">
        <v>0.43350694444444443</v>
      </c>
    </row>
    <row r="5558" spans="1:7" x14ac:dyDescent="0.25">
      <c r="A5558">
        <v>6065</v>
      </c>
      <c r="B5558" t="s">
        <v>8299</v>
      </c>
      <c r="C5558" t="s">
        <v>8</v>
      </c>
      <c r="D5558" t="s">
        <v>14358</v>
      </c>
      <c r="E5558" t="s">
        <v>8284</v>
      </c>
      <c r="F5558" s="14">
        <v>45475</v>
      </c>
      <c r="G5558" s="8">
        <v>0.43166666666666664</v>
      </c>
    </row>
    <row r="5559" spans="1:7" x14ac:dyDescent="0.25">
      <c r="A5559">
        <v>6066</v>
      </c>
      <c r="B5559" t="s">
        <v>8300</v>
      </c>
      <c r="C5559" t="s">
        <v>8</v>
      </c>
      <c r="D5559" t="s">
        <v>14358</v>
      </c>
      <c r="E5559" t="s">
        <v>8301</v>
      </c>
      <c r="F5559" s="14">
        <v>45475</v>
      </c>
      <c r="G5559" s="8">
        <v>0.43037037037037035</v>
      </c>
    </row>
    <row r="5560" spans="1:7" x14ac:dyDescent="0.25">
      <c r="A5560">
        <v>6067</v>
      </c>
      <c r="B5560" t="s">
        <v>8302</v>
      </c>
      <c r="C5560" t="s">
        <v>8</v>
      </c>
      <c r="D5560" t="s">
        <v>14358</v>
      </c>
      <c r="E5560" t="s">
        <v>7797</v>
      </c>
      <c r="F5560" s="14">
        <v>45475</v>
      </c>
      <c r="G5560" s="8">
        <v>0.42978009259259259</v>
      </c>
    </row>
    <row r="5561" spans="1:7" x14ac:dyDescent="0.25">
      <c r="A5561">
        <v>6068</v>
      </c>
      <c r="B5561" t="s">
        <v>8303</v>
      </c>
      <c r="C5561" t="s">
        <v>8</v>
      </c>
      <c r="D5561" t="s">
        <v>14358</v>
      </c>
      <c r="E5561" t="s">
        <v>8281</v>
      </c>
      <c r="F5561" s="14">
        <v>45475</v>
      </c>
      <c r="G5561" s="8">
        <v>0.42721064814814813</v>
      </c>
    </row>
    <row r="5562" spans="1:7" x14ac:dyDescent="0.25">
      <c r="A5562">
        <v>6069</v>
      </c>
      <c r="B5562" t="s">
        <v>8304</v>
      </c>
      <c r="C5562" t="s">
        <v>8</v>
      </c>
      <c r="D5562" t="s">
        <v>14367</v>
      </c>
      <c r="E5562" t="s">
        <v>8301</v>
      </c>
      <c r="F5562" s="14">
        <v>45475</v>
      </c>
      <c r="G5562" s="8">
        <v>0.40920138888888885</v>
      </c>
    </row>
    <row r="5563" spans="1:7" x14ac:dyDescent="0.25">
      <c r="A5563">
        <v>6070</v>
      </c>
      <c r="B5563" t="s">
        <v>8305</v>
      </c>
      <c r="C5563" t="s">
        <v>8</v>
      </c>
      <c r="D5563" t="s">
        <v>14367</v>
      </c>
      <c r="E5563" t="s">
        <v>8281</v>
      </c>
      <c r="F5563" s="14">
        <v>45475</v>
      </c>
      <c r="G5563" s="8">
        <v>0.40858796296296296</v>
      </c>
    </row>
    <row r="5564" spans="1:7" x14ac:dyDescent="0.25">
      <c r="A5564">
        <v>6071</v>
      </c>
      <c r="B5564" t="s">
        <v>8306</v>
      </c>
      <c r="C5564" t="s">
        <v>8</v>
      </c>
      <c r="D5564" t="s">
        <v>14358</v>
      </c>
      <c r="E5564" t="s">
        <v>8307</v>
      </c>
      <c r="F5564" s="14">
        <v>45474</v>
      </c>
      <c r="G5564" s="8">
        <v>0.77077546296296295</v>
      </c>
    </row>
    <row r="5565" spans="1:7" x14ac:dyDescent="0.25">
      <c r="A5565">
        <v>6072</v>
      </c>
      <c r="B5565" t="s">
        <v>8308</v>
      </c>
      <c r="C5565" t="s">
        <v>8</v>
      </c>
      <c r="D5565" t="s">
        <v>14358</v>
      </c>
      <c r="E5565" t="s">
        <v>5151</v>
      </c>
      <c r="F5565" s="14">
        <v>45474</v>
      </c>
      <c r="G5565" s="8">
        <v>0.74768518518518512</v>
      </c>
    </row>
    <row r="5566" spans="1:7" x14ac:dyDescent="0.25">
      <c r="A5566">
        <v>6073</v>
      </c>
      <c r="B5566" t="s">
        <v>8309</v>
      </c>
      <c r="C5566" t="s">
        <v>8</v>
      </c>
      <c r="D5566" t="s">
        <v>14380</v>
      </c>
      <c r="E5566" t="s">
        <v>5151</v>
      </c>
      <c r="F5566" s="14">
        <v>45474</v>
      </c>
      <c r="G5566" s="8">
        <v>0.74515046296296295</v>
      </c>
    </row>
    <row r="5567" spans="1:7" x14ac:dyDescent="0.25">
      <c r="A5567">
        <v>6074</v>
      </c>
      <c r="B5567" t="s">
        <v>8310</v>
      </c>
      <c r="C5567" t="s">
        <v>8</v>
      </c>
      <c r="D5567" t="s">
        <v>14393</v>
      </c>
      <c r="E5567" t="s">
        <v>549</v>
      </c>
      <c r="F5567" s="14">
        <v>45474</v>
      </c>
      <c r="G5567" s="8">
        <v>0.72909722222222229</v>
      </c>
    </row>
    <row r="5568" spans="1:7" x14ac:dyDescent="0.25">
      <c r="A5568">
        <v>6075</v>
      </c>
      <c r="B5568" t="s">
        <v>8312</v>
      </c>
      <c r="C5568" t="s">
        <v>8</v>
      </c>
      <c r="D5568" t="s">
        <v>14355</v>
      </c>
      <c r="E5568" t="s">
        <v>13</v>
      </c>
      <c r="F5568" s="14">
        <v>45474</v>
      </c>
      <c r="G5568" s="8">
        <v>0.70831018518518529</v>
      </c>
    </row>
    <row r="5569" spans="1:7" x14ac:dyDescent="0.25">
      <c r="A5569">
        <v>6076</v>
      </c>
      <c r="B5569" t="s">
        <v>8313</v>
      </c>
      <c r="C5569" t="s">
        <v>50</v>
      </c>
      <c r="D5569" t="s">
        <v>14355</v>
      </c>
      <c r="E5569" t="s">
        <v>8314</v>
      </c>
      <c r="F5569" s="14">
        <v>45474</v>
      </c>
      <c r="G5569" s="8">
        <v>0.70829861111111114</v>
      </c>
    </row>
    <row r="5570" spans="1:7" x14ac:dyDescent="0.25">
      <c r="A5570">
        <v>6078</v>
      </c>
      <c r="B5570" t="s">
        <v>8316</v>
      </c>
      <c r="C5570" t="s">
        <v>8</v>
      </c>
      <c r="D5570" t="s">
        <v>14381</v>
      </c>
      <c r="E5570" t="s">
        <v>8317</v>
      </c>
      <c r="F5570" s="14">
        <v>45474</v>
      </c>
      <c r="G5570" s="8">
        <v>0.7049537037037038</v>
      </c>
    </row>
    <row r="5571" spans="1:7" x14ac:dyDescent="0.25">
      <c r="A5571">
        <v>6080</v>
      </c>
      <c r="B5571" t="s">
        <v>8319</v>
      </c>
      <c r="C5571" t="s">
        <v>8</v>
      </c>
      <c r="D5571" t="s">
        <v>14353</v>
      </c>
      <c r="E5571" t="s">
        <v>13</v>
      </c>
      <c r="F5571" s="14">
        <v>45474</v>
      </c>
      <c r="G5571" s="8">
        <v>0.70212962962962966</v>
      </c>
    </row>
    <row r="5572" spans="1:7" x14ac:dyDescent="0.25">
      <c r="A5572">
        <v>6081</v>
      </c>
      <c r="B5572" t="s">
        <v>8320</v>
      </c>
      <c r="C5572" t="s">
        <v>15</v>
      </c>
      <c r="D5572" t="s">
        <v>14369</v>
      </c>
      <c r="E5572" t="s">
        <v>3613</v>
      </c>
      <c r="F5572" s="14">
        <v>45474</v>
      </c>
      <c r="G5572" s="8">
        <v>0.69670138888888899</v>
      </c>
    </row>
    <row r="5573" spans="1:7" x14ac:dyDescent="0.25">
      <c r="A5573">
        <v>6082</v>
      </c>
      <c r="B5573" t="s">
        <v>8321</v>
      </c>
      <c r="C5573" t="s">
        <v>8</v>
      </c>
      <c r="D5573" t="s">
        <v>14380</v>
      </c>
      <c r="E5573" t="s">
        <v>5151</v>
      </c>
      <c r="F5573" s="14">
        <v>45474</v>
      </c>
      <c r="G5573" s="8">
        <v>0.67418981481481488</v>
      </c>
    </row>
    <row r="5574" spans="1:7" x14ac:dyDescent="0.25">
      <c r="A5574">
        <v>6083</v>
      </c>
      <c r="B5574" t="s">
        <v>8322</v>
      </c>
      <c r="C5574" t="s">
        <v>15</v>
      </c>
      <c r="D5574" t="s">
        <v>14369</v>
      </c>
      <c r="E5574" t="s">
        <v>3613</v>
      </c>
      <c r="F5574" s="14">
        <v>45474</v>
      </c>
      <c r="G5574" s="8">
        <v>0.67149305555555561</v>
      </c>
    </row>
    <row r="5575" spans="1:7" x14ac:dyDescent="0.25">
      <c r="A5575">
        <v>6084</v>
      </c>
      <c r="B5575" t="s">
        <v>8323</v>
      </c>
      <c r="C5575" t="s">
        <v>8</v>
      </c>
      <c r="D5575" t="s">
        <v>14358</v>
      </c>
      <c r="E5575" t="s">
        <v>8324</v>
      </c>
      <c r="F5575" s="14">
        <v>45474</v>
      </c>
      <c r="G5575" s="8">
        <v>0.6441782407407407</v>
      </c>
    </row>
    <row r="5576" spans="1:7" x14ac:dyDescent="0.25">
      <c r="A5576">
        <v>6085</v>
      </c>
      <c r="B5576" t="s">
        <v>8325</v>
      </c>
      <c r="C5576" t="s">
        <v>8</v>
      </c>
      <c r="D5576" t="s">
        <v>14364</v>
      </c>
      <c r="E5576" t="s">
        <v>8324</v>
      </c>
      <c r="F5576" s="14">
        <v>45474</v>
      </c>
      <c r="G5576" s="8">
        <v>0.64201388888888888</v>
      </c>
    </row>
    <row r="5577" spans="1:7" x14ac:dyDescent="0.25">
      <c r="A5577">
        <v>6087</v>
      </c>
      <c r="B5577" t="s">
        <v>8327</v>
      </c>
      <c r="C5577" t="s">
        <v>8</v>
      </c>
      <c r="D5577" t="s">
        <v>14369</v>
      </c>
      <c r="E5577" t="s">
        <v>7088</v>
      </c>
      <c r="F5577" s="14">
        <v>45474</v>
      </c>
      <c r="G5577" s="8">
        <v>0.63410879629629624</v>
      </c>
    </row>
    <row r="5578" spans="1:7" x14ac:dyDescent="0.25">
      <c r="A5578">
        <v>6088</v>
      </c>
      <c r="B5578" t="s">
        <v>8328</v>
      </c>
      <c r="C5578" t="s">
        <v>15</v>
      </c>
      <c r="D5578" t="s">
        <v>14371</v>
      </c>
      <c r="E5578" t="s">
        <v>8112</v>
      </c>
      <c r="F5578" s="14">
        <v>45474</v>
      </c>
      <c r="G5578" s="8">
        <v>0.62798611111111113</v>
      </c>
    </row>
    <row r="5579" spans="1:7" x14ac:dyDescent="0.25">
      <c r="A5579">
        <v>6089</v>
      </c>
      <c r="B5579" t="s">
        <v>8329</v>
      </c>
      <c r="C5579" t="s">
        <v>15</v>
      </c>
      <c r="D5579" t="s">
        <v>14371</v>
      </c>
      <c r="E5579" t="s">
        <v>2154</v>
      </c>
      <c r="F5579" s="14">
        <v>45474</v>
      </c>
      <c r="G5579" s="8">
        <v>0.6275115740740741</v>
      </c>
    </row>
    <row r="5580" spans="1:7" x14ac:dyDescent="0.25">
      <c r="A5580">
        <v>6090</v>
      </c>
      <c r="B5580" t="s">
        <v>8330</v>
      </c>
      <c r="C5580" t="s">
        <v>15</v>
      </c>
      <c r="D5580" t="s">
        <v>14371</v>
      </c>
      <c r="E5580" t="s">
        <v>8112</v>
      </c>
      <c r="F5580" s="14">
        <v>45474</v>
      </c>
      <c r="G5580" s="8">
        <v>0.62581018518518516</v>
      </c>
    </row>
    <row r="5581" spans="1:7" x14ac:dyDescent="0.25">
      <c r="A5581">
        <v>6091</v>
      </c>
      <c r="B5581" t="s">
        <v>8331</v>
      </c>
      <c r="C5581" t="s">
        <v>8</v>
      </c>
      <c r="D5581" t="s">
        <v>14349</v>
      </c>
      <c r="E5581" t="s">
        <v>8332</v>
      </c>
      <c r="F5581" s="14">
        <v>45474</v>
      </c>
      <c r="G5581" s="8">
        <v>0.60918981481481482</v>
      </c>
    </row>
    <row r="5582" spans="1:7" x14ac:dyDescent="0.25">
      <c r="A5582">
        <v>6092</v>
      </c>
      <c r="B5582" t="s">
        <v>8333</v>
      </c>
      <c r="C5582" t="s">
        <v>8</v>
      </c>
      <c r="D5582" t="s">
        <v>14364</v>
      </c>
      <c r="E5582" t="s">
        <v>8334</v>
      </c>
      <c r="F5582" s="14">
        <v>45474</v>
      </c>
      <c r="G5582" s="8">
        <v>0.60855324074074069</v>
      </c>
    </row>
    <row r="5583" spans="1:7" x14ac:dyDescent="0.25">
      <c r="A5583">
        <v>6093</v>
      </c>
      <c r="B5583" t="s">
        <v>8335</v>
      </c>
      <c r="C5583" t="s">
        <v>8</v>
      </c>
      <c r="D5583" t="s">
        <v>14364</v>
      </c>
      <c r="E5583" t="s">
        <v>8336</v>
      </c>
      <c r="F5583" s="14">
        <v>45474</v>
      </c>
      <c r="G5583" s="8">
        <v>0.60668981481481488</v>
      </c>
    </row>
    <row r="5584" spans="1:7" x14ac:dyDescent="0.25">
      <c r="A5584">
        <v>6094</v>
      </c>
      <c r="B5584" t="s">
        <v>8337</v>
      </c>
      <c r="C5584" t="s">
        <v>8</v>
      </c>
      <c r="D5584" t="s">
        <v>14366</v>
      </c>
      <c r="E5584" t="s">
        <v>8338</v>
      </c>
      <c r="F5584" s="14">
        <v>45474</v>
      </c>
      <c r="G5584" s="8">
        <v>0.58759259259259256</v>
      </c>
    </row>
    <row r="5585" spans="1:7" x14ac:dyDescent="0.25">
      <c r="A5585">
        <v>6095</v>
      </c>
      <c r="B5585" t="s">
        <v>8339</v>
      </c>
      <c r="C5585" t="s">
        <v>15</v>
      </c>
      <c r="D5585" t="s">
        <v>14389</v>
      </c>
      <c r="E5585" t="s">
        <v>8340</v>
      </c>
      <c r="F5585" s="14">
        <v>45474</v>
      </c>
      <c r="G5585" s="8">
        <v>0.58759259259259256</v>
      </c>
    </row>
    <row r="5586" spans="1:7" x14ac:dyDescent="0.25">
      <c r="A5586">
        <v>6096</v>
      </c>
      <c r="B5586" t="s">
        <v>8341</v>
      </c>
      <c r="C5586" t="s">
        <v>15</v>
      </c>
      <c r="D5586" t="s">
        <v>14369</v>
      </c>
      <c r="E5586" t="s">
        <v>8342</v>
      </c>
      <c r="F5586" s="14">
        <v>45474</v>
      </c>
      <c r="G5586" s="8">
        <v>0.5291203703703703</v>
      </c>
    </row>
    <row r="5587" spans="1:7" x14ac:dyDescent="0.25">
      <c r="A5587">
        <v>6097</v>
      </c>
      <c r="B5587" t="s">
        <v>8343</v>
      </c>
      <c r="C5587" t="s">
        <v>15</v>
      </c>
      <c r="D5587" t="s">
        <v>14369</v>
      </c>
      <c r="E5587" t="s">
        <v>8344</v>
      </c>
      <c r="F5587" s="14">
        <v>45474</v>
      </c>
      <c r="G5587" s="8">
        <v>0.5288194444444444</v>
      </c>
    </row>
    <row r="5588" spans="1:7" x14ac:dyDescent="0.25">
      <c r="A5588">
        <v>6098</v>
      </c>
      <c r="B5588" t="s">
        <v>8345</v>
      </c>
      <c r="C5588" t="s">
        <v>8</v>
      </c>
      <c r="D5588" t="s">
        <v>14367</v>
      </c>
      <c r="E5588" t="s">
        <v>4890</v>
      </c>
      <c r="F5588" s="14">
        <v>45474</v>
      </c>
      <c r="G5588" s="8">
        <v>0.52859953703703699</v>
      </c>
    </row>
    <row r="5589" spans="1:7" x14ac:dyDescent="0.25">
      <c r="A5589">
        <v>6099</v>
      </c>
      <c r="B5589" t="s">
        <v>8346</v>
      </c>
      <c r="C5589" t="s">
        <v>15</v>
      </c>
      <c r="D5589" t="s">
        <v>14369</v>
      </c>
      <c r="E5589" t="s">
        <v>8347</v>
      </c>
      <c r="F5589" s="14">
        <v>45474</v>
      </c>
      <c r="G5589" s="8">
        <v>0.52766203703703707</v>
      </c>
    </row>
    <row r="5590" spans="1:7" x14ac:dyDescent="0.25">
      <c r="A5590">
        <v>6100</v>
      </c>
      <c r="B5590" t="s">
        <v>8348</v>
      </c>
      <c r="C5590" t="s">
        <v>8</v>
      </c>
      <c r="D5590" t="s">
        <v>14382</v>
      </c>
      <c r="E5590" t="s">
        <v>13</v>
      </c>
      <c r="F5590" s="14">
        <v>45474</v>
      </c>
      <c r="G5590" s="8">
        <v>0.52609953703703705</v>
      </c>
    </row>
    <row r="5591" spans="1:7" x14ac:dyDescent="0.25">
      <c r="A5591">
        <v>6101</v>
      </c>
      <c r="B5591" t="s">
        <v>8349</v>
      </c>
      <c r="C5591" t="s">
        <v>50</v>
      </c>
      <c r="D5591" t="s">
        <v>14382</v>
      </c>
      <c r="E5591" t="s">
        <v>8350</v>
      </c>
      <c r="F5591" s="14">
        <v>45474</v>
      </c>
      <c r="G5591" s="8">
        <v>0.52609953703703705</v>
      </c>
    </row>
    <row r="5592" spans="1:7" x14ac:dyDescent="0.25">
      <c r="A5592">
        <v>6102</v>
      </c>
      <c r="B5592" t="s">
        <v>8351</v>
      </c>
      <c r="C5592" t="s">
        <v>8</v>
      </c>
      <c r="D5592" t="s">
        <v>14367</v>
      </c>
      <c r="E5592" t="s">
        <v>7386</v>
      </c>
      <c r="F5592" s="14">
        <v>45474</v>
      </c>
      <c r="G5592" s="8">
        <v>0.5247222222222222</v>
      </c>
    </row>
    <row r="5593" spans="1:7" x14ac:dyDescent="0.25">
      <c r="A5593">
        <v>6103</v>
      </c>
      <c r="B5593" t="s">
        <v>8352</v>
      </c>
      <c r="C5593" t="s">
        <v>8</v>
      </c>
      <c r="D5593" t="s">
        <v>14367</v>
      </c>
      <c r="E5593" t="s">
        <v>7389</v>
      </c>
      <c r="F5593" s="14">
        <v>45474</v>
      </c>
      <c r="G5593" s="8">
        <v>0.52444444444444438</v>
      </c>
    </row>
    <row r="5594" spans="1:7" x14ac:dyDescent="0.25">
      <c r="A5594">
        <v>6104</v>
      </c>
      <c r="B5594" t="s">
        <v>8353</v>
      </c>
      <c r="C5594" t="s">
        <v>8</v>
      </c>
      <c r="D5594" t="s">
        <v>14382</v>
      </c>
      <c r="E5594" t="s">
        <v>13</v>
      </c>
      <c r="F5594" s="14">
        <v>45474</v>
      </c>
      <c r="G5594" s="8">
        <v>0.52231481481481479</v>
      </c>
    </row>
    <row r="5595" spans="1:7" x14ac:dyDescent="0.25">
      <c r="A5595">
        <v>6105</v>
      </c>
      <c r="B5595" t="s">
        <v>8354</v>
      </c>
      <c r="C5595" t="s">
        <v>50</v>
      </c>
      <c r="D5595" t="s">
        <v>14382</v>
      </c>
      <c r="E5595" t="s">
        <v>8355</v>
      </c>
      <c r="F5595" s="14">
        <v>45474</v>
      </c>
      <c r="G5595" s="8">
        <v>0.52231481481481479</v>
      </c>
    </row>
    <row r="5596" spans="1:7" x14ac:dyDescent="0.25">
      <c r="A5596">
        <v>6106</v>
      </c>
      <c r="B5596" t="s">
        <v>8356</v>
      </c>
      <c r="C5596" t="s">
        <v>8</v>
      </c>
      <c r="D5596" t="s">
        <v>14382</v>
      </c>
      <c r="E5596" t="s">
        <v>13</v>
      </c>
      <c r="F5596" s="14">
        <v>45474</v>
      </c>
      <c r="G5596" s="8">
        <v>0.51332175925925927</v>
      </c>
    </row>
    <row r="5597" spans="1:7" x14ac:dyDescent="0.25">
      <c r="A5597">
        <v>6108</v>
      </c>
      <c r="B5597" t="s">
        <v>8358</v>
      </c>
      <c r="C5597" t="s">
        <v>8</v>
      </c>
      <c r="D5597" t="s">
        <v>14364</v>
      </c>
      <c r="E5597" t="s">
        <v>3591</v>
      </c>
      <c r="F5597" s="14">
        <v>45474</v>
      </c>
      <c r="G5597" s="8">
        <v>0.48883101851851851</v>
      </c>
    </row>
    <row r="5598" spans="1:7" x14ac:dyDescent="0.25">
      <c r="A5598">
        <v>6109</v>
      </c>
      <c r="B5598" t="s">
        <v>8359</v>
      </c>
      <c r="C5598" t="s">
        <v>8</v>
      </c>
      <c r="D5598" t="s">
        <v>14364</v>
      </c>
      <c r="E5598" t="s">
        <v>3593</v>
      </c>
      <c r="F5598" s="14">
        <v>45474</v>
      </c>
      <c r="G5598" s="8">
        <v>0.48876157407407406</v>
      </c>
    </row>
    <row r="5599" spans="1:7" x14ac:dyDescent="0.25">
      <c r="A5599">
        <v>6111</v>
      </c>
      <c r="B5599" t="s">
        <v>8361</v>
      </c>
      <c r="C5599" t="s">
        <v>8</v>
      </c>
      <c r="D5599" t="s">
        <v>14393</v>
      </c>
      <c r="E5599" t="s">
        <v>549</v>
      </c>
      <c r="F5599" s="14">
        <v>45474</v>
      </c>
      <c r="G5599" s="8">
        <v>0.47928240740740741</v>
      </c>
    </row>
    <row r="5600" spans="1:7" x14ac:dyDescent="0.25">
      <c r="A5600">
        <v>6112</v>
      </c>
      <c r="B5600" t="s">
        <v>8362</v>
      </c>
      <c r="C5600" t="s">
        <v>8</v>
      </c>
      <c r="D5600" t="s">
        <v>14363</v>
      </c>
      <c r="E5600" t="s">
        <v>13</v>
      </c>
      <c r="F5600" s="14">
        <v>45474</v>
      </c>
      <c r="G5600" s="8">
        <v>0.47174768518518517</v>
      </c>
    </row>
    <row r="5601" spans="1:7" x14ac:dyDescent="0.25">
      <c r="A5601">
        <v>6113</v>
      </c>
      <c r="B5601" t="s">
        <v>8363</v>
      </c>
      <c r="C5601" t="s">
        <v>50</v>
      </c>
      <c r="D5601" t="s">
        <v>14363</v>
      </c>
      <c r="E5601" t="s">
        <v>8364</v>
      </c>
      <c r="F5601" s="14">
        <v>45474</v>
      </c>
      <c r="G5601" s="8">
        <v>0.47173611111111113</v>
      </c>
    </row>
    <row r="5602" spans="1:7" x14ac:dyDescent="0.25">
      <c r="A5602">
        <v>6114</v>
      </c>
      <c r="B5602" t="s">
        <v>8365</v>
      </c>
      <c r="C5602" t="s">
        <v>15</v>
      </c>
      <c r="D5602" t="s">
        <v>14389</v>
      </c>
      <c r="E5602" t="s">
        <v>8342</v>
      </c>
      <c r="F5602" s="14">
        <v>45474</v>
      </c>
      <c r="G5602" s="8">
        <v>0.47098379629629633</v>
      </c>
    </row>
    <row r="5603" spans="1:7" x14ac:dyDescent="0.25">
      <c r="A5603">
        <v>6115</v>
      </c>
      <c r="B5603" t="s">
        <v>8366</v>
      </c>
      <c r="C5603" t="s">
        <v>15</v>
      </c>
      <c r="D5603" t="s">
        <v>14384</v>
      </c>
      <c r="E5603" t="s">
        <v>8367</v>
      </c>
      <c r="F5603" s="14">
        <v>45474</v>
      </c>
      <c r="G5603" s="8">
        <v>0.46869212962962964</v>
      </c>
    </row>
    <row r="5604" spans="1:7" x14ac:dyDescent="0.25">
      <c r="A5604">
        <v>6116</v>
      </c>
      <c r="B5604" t="s">
        <v>8368</v>
      </c>
      <c r="C5604" t="s">
        <v>15</v>
      </c>
      <c r="D5604" t="s">
        <v>14384</v>
      </c>
      <c r="E5604" t="s">
        <v>8367</v>
      </c>
      <c r="F5604" s="14">
        <v>45474</v>
      </c>
      <c r="G5604" s="8">
        <v>0.46248842592592593</v>
      </c>
    </row>
    <row r="5605" spans="1:7" x14ac:dyDescent="0.25">
      <c r="A5605">
        <v>6117</v>
      </c>
      <c r="B5605" t="s">
        <v>8369</v>
      </c>
      <c r="C5605" t="s">
        <v>8</v>
      </c>
      <c r="D5605" t="s">
        <v>14384</v>
      </c>
      <c r="E5605" t="s">
        <v>8338</v>
      </c>
      <c r="F5605" s="14">
        <v>45474</v>
      </c>
      <c r="G5605" s="8">
        <v>0.46244212962962966</v>
      </c>
    </row>
    <row r="5606" spans="1:7" x14ac:dyDescent="0.25">
      <c r="A5606">
        <v>6118</v>
      </c>
      <c r="B5606" t="s">
        <v>8370</v>
      </c>
      <c r="C5606" t="s">
        <v>15</v>
      </c>
      <c r="D5606" t="s">
        <v>14384</v>
      </c>
      <c r="E5606" t="s">
        <v>8371</v>
      </c>
      <c r="F5606" s="14">
        <v>45474</v>
      </c>
      <c r="G5606" s="8">
        <v>0.4622337962962963</v>
      </c>
    </row>
    <row r="5607" spans="1:7" x14ac:dyDescent="0.25">
      <c r="A5607">
        <v>6119</v>
      </c>
      <c r="B5607" t="s">
        <v>8372</v>
      </c>
      <c r="C5607" t="s">
        <v>8</v>
      </c>
      <c r="D5607" t="s">
        <v>14384</v>
      </c>
      <c r="E5607" t="s">
        <v>8373</v>
      </c>
      <c r="F5607" s="14">
        <v>45474</v>
      </c>
      <c r="G5607" s="8">
        <v>0.46222222222222226</v>
      </c>
    </row>
    <row r="5608" spans="1:7" x14ac:dyDescent="0.25">
      <c r="A5608">
        <v>6120</v>
      </c>
      <c r="B5608" t="s">
        <v>8374</v>
      </c>
      <c r="C5608" t="s">
        <v>8</v>
      </c>
      <c r="D5608" t="s">
        <v>14384</v>
      </c>
      <c r="E5608" t="s">
        <v>13</v>
      </c>
      <c r="F5608" s="14">
        <v>45474</v>
      </c>
      <c r="G5608" s="8">
        <v>0.46222222222222226</v>
      </c>
    </row>
    <row r="5609" spans="1:7" x14ac:dyDescent="0.25">
      <c r="A5609">
        <v>6121</v>
      </c>
      <c r="B5609" t="s">
        <v>8375</v>
      </c>
      <c r="C5609" t="s">
        <v>8</v>
      </c>
      <c r="D5609" t="s">
        <v>14384</v>
      </c>
      <c r="E5609" t="s">
        <v>549</v>
      </c>
      <c r="F5609" s="14">
        <v>45474</v>
      </c>
      <c r="G5609" s="8">
        <v>0.46186342592592594</v>
      </c>
    </row>
    <row r="5610" spans="1:7" x14ac:dyDescent="0.25">
      <c r="A5610">
        <v>6122</v>
      </c>
      <c r="B5610" t="s">
        <v>8376</v>
      </c>
      <c r="C5610" t="s">
        <v>8</v>
      </c>
      <c r="D5610" t="s">
        <v>14349</v>
      </c>
      <c r="E5610" t="s">
        <v>549</v>
      </c>
      <c r="F5610" s="14">
        <v>45474</v>
      </c>
      <c r="G5610" s="8">
        <v>0.44971064814814815</v>
      </c>
    </row>
    <row r="5611" spans="1:7" x14ac:dyDescent="0.25">
      <c r="A5611">
        <v>6125</v>
      </c>
      <c r="B5611" t="s">
        <v>8379</v>
      </c>
      <c r="C5611" t="s">
        <v>15</v>
      </c>
      <c r="D5611" t="s">
        <v>14389</v>
      </c>
      <c r="E5611" t="s">
        <v>8380</v>
      </c>
      <c r="F5611" s="14">
        <v>45474</v>
      </c>
      <c r="G5611" s="8">
        <v>0.39351851851851855</v>
      </c>
    </row>
    <row r="5612" spans="1:7" x14ac:dyDescent="0.25">
      <c r="A5612">
        <v>6126</v>
      </c>
      <c r="B5612" t="s">
        <v>8381</v>
      </c>
      <c r="C5612" t="s">
        <v>8</v>
      </c>
      <c r="D5612" t="s">
        <v>14355</v>
      </c>
      <c r="E5612" t="s">
        <v>13</v>
      </c>
      <c r="F5612" s="14">
        <v>45472</v>
      </c>
      <c r="G5612" s="8">
        <v>0.66947916666666663</v>
      </c>
    </row>
    <row r="5613" spans="1:7" x14ac:dyDescent="0.25">
      <c r="A5613">
        <v>6127</v>
      </c>
      <c r="B5613" t="s">
        <v>8382</v>
      </c>
      <c r="C5613" t="s">
        <v>50</v>
      </c>
      <c r="D5613" t="s">
        <v>14355</v>
      </c>
      <c r="E5613" t="s">
        <v>8383</v>
      </c>
      <c r="F5613" s="14">
        <v>45472</v>
      </c>
      <c r="G5613" s="8">
        <v>0.6694675925925927</v>
      </c>
    </row>
    <row r="5614" spans="1:7" x14ac:dyDescent="0.25">
      <c r="A5614">
        <v>6128</v>
      </c>
      <c r="B5614" t="s">
        <v>8384</v>
      </c>
      <c r="C5614" t="s">
        <v>8</v>
      </c>
      <c r="D5614" t="s">
        <v>14367</v>
      </c>
      <c r="E5614" t="s">
        <v>13</v>
      </c>
      <c r="F5614" s="14">
        <v>45472</v>
      </c>
      <c r="G5614" s="8">
        <v>0.66391203703703705</v>
      </c>
    </row>
    <row r="5615" spans="1:7" x14ac:dyDescent="0.25">
      <c r="A5615">
        <v>6129</v>
      </c>
      <c r="B5615" t="s">
        <v>8385</v>
      </c>
      <c r="C5615" t="s">
        <v>8</v>
      </c>
      <c r="D5615" t="s">
        <v>14363</v>
      </c>
      <c r="E5615" t="s">
        <v>13</v>
      </c>
      <c r="F5615" s="14">
        <v>45472</v>
      </c>
      <c r="G5615" s="8">
        <v>0.61872685185185183</v>
      </c>
    </row>
    <row r="5616" spans="1:7" x14ac:dyDescent="0.25">
      <c r="A5616">
        <v>6130</v>
      </c>
      <c r="B5616" t="s">
        <v>8386</v>
      </c>
      <c r="C5616" t="s">
        <v>50</v>
      </c>
      <c r="D5616" t="s">
        <v>14363</v>
      </c>
      <c r="E5616" t="s">
        <v>8387</v>
      </c>
      <c r="F5616" s="14">
        <v>45472</v>
      </c>
      <c r="G5616" s="8">
        <v>0.61872685185185183</v>
      </c>
    </row>
    <row r="5617" spans="1:7" x14ac:dyDescent="0.25">
      <c r="A5617">
        <v>6131</v>
      </c>
      <c r="B5617" t="s">
        <v>8388</v>
      </c>
      <c r="C5617" t="s">
        <v>15</v>
      </c>
      <c r="D5617" t="s">
        <v>14389</v>
      </c>
      <c r="E5617" t="s">
        <v>8347</v>
      </c>
      <c r="F5617" s="14">
        <v>45472</v>
      </c>
      <c r="G5617" s="8">
        <v>0.60203703703703704</v>
      </c>
    </row>
    <row r="5618" spans="1:7" x14ac:dyDescent="0.25">
      <c r="A5618">
        <v>6132</v>
      </c>
      <c r="B5618" t="s">
        <v>8389</v>
      </c>
      <c r="C5618" t="s">
        <v>15</v>
      </c>
      <c r="D5618" t="s">
        <v>14389</v>
      </c>
      <c r="E5618" t="s">
        <v>7930</v>
      </c>
      <c r="F5618" s="14">
        <v>45472</v>
      </c>
      <c r="G5618" s="8">
        <v>0.60163194444444446</v>
      </c>
    </row>
    <row r="5619" spans="1:7" x14ac:dyDescent="0.25">
      <c r="A5619">
        <v>6134</v>
      </c>
      <c r="B5619" t="s">
        <v>8391</v>
      </c>
      <c r="C5619" t="s">
        <v>50</v>
      </c>
      <c r="D5619" t="s">
        <v>14363</v>
      </c>
      <c r="E5619" t="s">
        <v>8392</v>
      </c>
      <c r="F5619" s="14">
        <v>45472</v>
      </c>
      <c r="G5619" s="8">
        <v>0.58771990740740743</v>
      </c>
    </row>
    <row r="5620" spans="1:7" x14ac:dyDescent="0.25">
      <c r="A5620">
        <v>6135</v>
      </c>
      <c r="B5620" t="s">
        <v>8393</v>
      </c>
      <c r="C5620" t="s">
        <v>15</v>
      </c>
      <c r="D5620" t="s">
        <v>14389</v>
      </c>
      <c r="E5620" t="s">
        <v>6653</v>
      </c>
      <c r="F5620" s="14">
        <v>45472</v>
      </c>
      <c r="G5620" s="8">
        <v>0.57976851851851852</v>
      </c>
    </row>
    <row r="5621" spans="1:7" x14ac:dyDescent="0.25">
      <c r="A5621">
        <v>6137</v>
      </c>
      <c r="B5621" t="s">
        <v>8395</v>
      </c>
      <c r="C5621" t="s">
        <v>8</v>
      </c>
      <c r="D5621" t="s">
        <v>14355</v>
      </c>
      <c r="E5621" t="s">
        <v>13</v>
      </c>
      <c r="F5621" s="14">
        <v>45472</v>
      </c>
      <c r="G5621" s="8">
        <v>0.56063657407407408</v>
      </c>
    </row>
    <row r="5622" spans="1:7" x14ac:dyDescent="0.25">
      <c r="A5622">
        <v>6138</v>
      </c>
      <c r="B5622" t="s">
        <v>8396</v>
      </c>
      <c r="C5622" t="s">
        <v>15</v>
      </c>
      <c r="D5622" t="s">
        <v>14389</v>
      </c>
      <c r="E5622" t="s">
        <v>8397</v>
      </c>
      <c r="F5622" s="14">
        <v>45472</v>
      </c>
      <c r="G5622" s="8">
        <v>0.55412037037037043</v>
      </c>
    </row>
    <row r="5623" spans="1:7" x14ac:dyDescent="0.25">
      <c r="A5623">
        <v>6139</v>
      </c>
      <c r="B5623" t="s">
        <v>8398</v>
      </c>
      <c r="C5623" t="s">
        <v>15</v>
      </c>
      <c r="D5623" t="s">
        <v>14351</v>
      </c>
      <c r="E5623" t="s">
        <v>8367</v>
      </c>
      <c r="F5623" s="14">
        <v>45472</v>
      </c>
      <c r="G5623" s="8">
        <v>0.48184027777777777</v>
      </c>
    </row>
    <row r="5624" spans="1:7" x14ac:dyDescent="0.25">
      <c r="A5624">
        <v>6140</v>
      </c>
      <c r="B5624" t="s">
        <v>8399</v>
      </c>
      <c r="C5624" t="s">
        <v>15</v>
      </c>
      <c r="D5624" t="s">
        <v>14351</v>
      </c>
      <c r="E5624" t="s">
        <v>8367</v>
      </c>
      <c r="F5624" s="14">
        <v>45472</v>
      </c>
      <c r="G5624" s="8">
        <v>0.47932870370370373</v>
      </c>
    </row>
    <row r="5625" spans="1:7" x14ac:dyDescent="0.25">
      <c r="A5625">
        <v>6141</v>
      </c>
      <c r="B5625" t="s">
        <v>8400</v>
      </c>
      <c r="C5625" t="s">
        <v>8</v>
      </c>
      <c r="D5625" t="s">
        <v>14351</v>
      </c>
      <c r="E5625" t="s">
        <v>8338</v>
      </c>
      <c r="F5625" s="14">
        <v>45472</v>
      </c>
      <c r="G5625" s="8">
        <v>0.47924768518518518</v>
      </c>
    </row>
    <row r="5626" spans="1:7" x14ac:dyDescent="0.25">
      <c r="A5626">
        <v>6142</v>
      </c>
      <c r="B5626" t="s">
        <v>8401</v>
      </c>
      <c r="C5626" t="s">
        <v>15</v>
      </c>
      <c r="D5626" t="s">
        <v>14351</v>
      </c>
      <c r="E5626" t="s">
        <v>8371</v>
      </c>
      <c r="F5626" s="14">
        <v>45472</v>
      </c>
      <c r="G5626" s="8">
        <v>0.47618055555555555</v>
      </c>
    </row>
    <row r="5627" spans="1:7" x14ac:dyDescent="0.25">
      <c r="A5627">
        <v>6143</v>
      </c>
      <c r="B5627" t="s">
        <v>8402</v>
      </c>
      <c r="C5627" t="s">
        <v>8</v>
      </c>
      <c r="D5627" t="s">
        <v>14351</v>
      </c>
      <c r="E5627" t="s">
        <v>8373</v>
      </c>
      <c r="F5627" s="14">
        <v>45472</v>
      </c>
      <c r="G5627" s="8">
        <v>0.4758680555555555</v>
      </c>
    </row>
    <row r="5628" spans="1:7" x14ac:dyDescent="0.25">
      <c r="A5628">
        <v>6144</v>
      </c>
      <c r="B5628" t="s">
        <v>8403</v>
      </c>
      <c r="C5628" t="s">
        <v>8</v>
      </c>
      <c r="D5628" t="s">
        <v>14351</v>
      </c>
      <c r="E5628" t="s">
        <v>13</v>
      </c>
      <c r="F5628" s="14">
        <v>45472</v>
      </c>
      <c r="G5628" s="8">
        <v>0.47585648148148146</v>
      </c>
    </row>
    <row r="5629" spans="1:7" x14ac:dyDescent="0.25">
      <c r="A5629">
        <v>6145</v>
      </c>
      <c r="B5629" t="s">
        <v>8404</v>
      </c>
      <c r="C5629" t="s">
        <v>8</v>
      </c>
      <c r="D5629" t="s">
        <v>14366</v>
      </c>
      <c r="E5629" t="s">
        <v>8373</v>
      </c>
      <c r="F5629" s="14">
        <v>45471</v>
      </c>
      <c r="G5629" s="8">
        <v>0.75428240740740737</v>
      </c>
    </row>
    <row r="5630" spans="1:7" x14ac:dyDescent="0.25">
      <c r="A5630">
        <v>6146</v>
      </c>
      <c r="B5630" t="s">
        <v>8405</v>
      </c>
      <c r="C5630" t="s">
        <v>8</v>
      </c>
      <c r="D5630" t="s">
        <v>14350</v>
      </c>
      <c r="E5630" t="s">
        <v>8022</v>
      </c>
      <c r="F5630" s="14">
        <v>45471</v>
      </c>
      <c r="G5630" s="8">
        <v>0.7402777777777777</v>
      </c>
    </row>
    <row r="5631" spans="1:7" x14ac:dyDescent="0.25">
      <c r="A5631">
        <v>6147</v>
      </c>
      <c r="B5631" t="s">
        <v>8406</v>
      </c>
      <c r="C5631" t="s">
        <v>8</v>
      </c>
      <c r="D5631" t="s">
        <v>14350</v>
      </c>
      <c r="E5631" t="s">
        <v>7688</v>
      </c>
      <c r="F5631" s="14">
        <v>45471</v>
      </c>
      <c r="G5631" s="8">
        <v>0.74009259259259252</v>
      </c>
    </row>
    <row r="5632" spans="1:7" x14ac:dyDescent="0.25">
      <c r="A5632">
        <v>6149</v>
      </c>
      <c r="B5632" t="s">
        <v>8408</v>
      </c>
      <c r="C5632" t="s">
        <v>8</v>
      </c>
      <c r="D5632" t="s">
        <v>14358</v>
      </c>
      <c r="E5632" t="s">
        <v>3342</v>
      </c>
      <c r="F5632" s="14">
        <v>45471</v>
      </c>
      <c r="G5632" s="8">
        <v>0.73061342592592593</v>
      </c>
    </row>
    <row r="5633" spans="1:7" x14ac:dyDescent="0.25">
      <c r="A5633">
        <v>6150</v>
      </c>
      <c r="B5633" t="s">
        <v>8409</v>
      </c>
      <c r="C5633" t="s">
        <v>8</v>
      </c>
      <c r="D5633" t="s">
        <v>14358</v>
      </c>
      <c r="E5633" t="s">
        <v>7688</v>
      </c>
      <c r="F5633" s="14">
        <v>45471</v>
      </c>
      <c r="G5633" s="8">
        <v>0.72694444444444439</v>
      </c>
    </row>
    <row r="5634" spans="1:7" x14ac:dyDescent="0.25">
      <c r="A5634">
        <v>6151</v>
      </c>
      <c r="B5634" t="s">
        <v>8410</v>
      </c>
      <c r="C5634" t="s">
        <v>8</v>
      </c>
      <c r="D5634" t="s">
        <v>14387</v>
      </c>
      <c r="E5634" t="s">
        <v>8022</v>
      </c>
      <c r="F5634" s="14">
        <v>45471</v>
      </c>
      <c r="G5634" s="8">
        <v>0.72394675925925922</v>
      </c>
    </row>
    <row r="5635" spans="1:7" x14ac:dyDescent="0.25">
      <c r="A5635">
        <v>6152</v>
      </c>
      <c r="B5635" t="s">
        <v>8411</v>
      </c>
      <c r="C5635" t="s">
        <v>8</v>
      </c>
      <c r="D5635" t="s">
        <v>14350</v>
      </c>
      <c r="E5635" t="s">
        <v>2694</v>
      </c>
      <c r="F5635" s="14">
        <v>45471</v>
      </c>
      <c r="G5635" s="8">
        <v>0.69883101851851848</v>
      </c>
    </row>
    <row r="5636" spans="1:7" x14ac:dyDescent="0.25">
      <c r="A5636">
        <v>6153</v>
      </c>
      <c r="B5636" t="s">
        <v>8412</v>
      </c>
      <c r="C5636" t="s">
        <v>86</v>
      </c>
      <c r="D5636" t="s">
        <v>14364</v>
      </c>
      <c r="E5636" t="s">
        <v>8413</v>
      </c>
      <c r="F5636" s="14">
        <v>45471</v>
      </c>
      <c r="G5636" s="8">
        <v>0.69839120370370367</v>
      </c>
    </row>
    <row r="5637" spans="1:7" x14ac:dyDescent="0.25">
      <c r="A5637">
        <v>6154</v>
      </c>
      <c r="B5637" t="s">
        <v>8414</v>
      </c>
      <c r="C5637" t="s">
        <v>8</v>
      </c>
      <c r="D5637" t="s">
        <v>14364</v>
      </c>
      <c r="E5637" t="s">
        <v>13</v>
      </c>
      <c r="F5637" s="14">
        <v>45471</v>
      </c>
      <c r="G5637" s="8">
        <v>0.69833333333333336</v>
      </c>
    </row>
    <row r="5638" spans="1:7" x14ac:dyDescent="0.25">
      <c r="A5638">
        <v>6155</v>
      </c>
      <c r="B5638" t="s">
        <v>8415</v>
      </c>
      <c r="C5638" t="s">
        <v>8</v>
      </c>
      <c r="D5638" t="s">
        <v>14367</v>
      </c>
      <c r="E5638" t="s">
        <v>2694</v>
      </c>
      <c r="F5638" s="14">
        <v>45471</v>
      </c>
      <c r="G5638" s="8">
        <v>0.69651620370370371</v>
      </c>
    </row>
    <row r="5639" spans="1:7" x14ac:dyDescent="0.25">
      <c r="A5639">
        <v>6156</v>
      </c>
      <c r="B5639" t="s">
        <v>8416</v>
      </c>
      <c r="C5639" t="s">
        <v>8</v>
      </c>
      <c r="D5639" t="s">
        <v>14366</v>
      </c>
      <c r="E5639" t="s">
        <v>2694</v>
      </c>
      <c r="F5639" s="14">
        <v>45471</v>
      </c>
      <c r="G5639" s="8">
        <v>0.68266203703703709</v>
      </c>
    </row>
    <row r="5640" spans="1:7" x14ac:dyDescent="0.25">
      <c r="A5640">
        <v>6157</v>
      </c>
      <c r="B5640" t="s">
        <v>8417</v>
      </c>
      <c r="C5640" t="s">
        <v>8</v>
      </c>
      <c r="D5640" t="s">
        <v>14358</v>
      </c>
      <c r="E5640" t="s">
        <v>8418</v>
      </c>
      <c r="F5640" s="14">
        <v>45471</v>
      </c>
      <c r="G5640" s="8">
        <v>0.67531249999999998</v>
      </c>
    </row>
    <row r="5641" spans="1:7" x14ac:dyDescent="0.25">
      <c r="A5641">
        <v>6158</v>
      </c>
      <c r="B5641" t="s">
        <v>8419</v>
      </c>
      <c r="C5641" t="s">
        <v>8</v>
      </c>
      <c r="D5641" t="s">
        <v>14358</v>
      </c>
      <c r="E5641" t="s">
        <v>8420</v>
      </c>
      <c r="F5641" s="14">
        <v>45471</v>
      </c>
      <c r="G5641" s="8">
        <v>0.67519675925925926</v>
      </c>
    </row>
    <row r="5642" spans="1:7" x14ac:dyDescent="0.25">
      <c r="A5642">
        <v>6159</v>
      </c>
      <c r="B5642" t="s">
        <v>8421</v>
      </c>
      <c r="C5642" t="s">
        <v>8</v>
      </c>
      <c r="D5642" t="s">
        <v>14358</v>
      </c>
      <c r="E5642" t="s">
        <v>8422</v>
      </c>
      <c r="F5642" s="14">
        <v>45471</v>
      </c>
      <c r="G5642" s="8">
        <v>0.67337962962962961</v>
      </c>
    </row>
    <row r="5643" spans="1:7" x14ac:dyDescent="0.25">
      <c r="A5643">
        <v>6160</v>
      </c>
      <c r="B5643" t="s">
        <v>8423</v>
      </c>
      <c r="C5643" t="s">
        <v>15</v>
      </c>
      <c r="D5643" t="s">
        <v>14371</v>
      </c>
      <c r="E5643" t="s">
        <v>8112</v>
      </c>
      <c r="F5643" s="14">
        <v>45471</v>
      </c>
      <c r="G5643" s="8">
        <v>0.66465277777777776</v>
      </c>
    </row>
    <row r="5644" spans="1:7" x14ac:dyDescent="0.25">
      <c r="A5644">
        <v>6161</v>
      </c>
      <c r="B5644" t="s">
        <v>8424</v>
      </c>
      <c r="C5644" t="s">
        <v>8</v>
      </c>
      <c r="D5644" t="s">
        <v>14355</v>
      </c>
      <c r="E5644" t="s">
        <v>13</v>
      </c>
      <c r="F5644" s="14">
        <v>45471</v>
      </c>
      <c r="G5644" s="8">
        <v>0.66409722222222223</v>
      </c>
    </row>
    <row r="5645" spans="1:7" x14ac:dyDescent="0.25">
      <c r="A5645">
        <v>6162</v>
      </c>
      <c r="B5645" t="s">
        <v>8425</v>
      </c>
      <c r="C5645" t="s">
        <v>50</v>
      </c>
      <c r="D5645" t="s">
        <v>14355</v>
      </c>
      <c r="E5645" t="s">
        <v>8426</v>
      </c>
      <c r="F5645" s="14">
        <v>45471</v>
      </c>
      <c r="G5645" s="8">
        <v>0.66409722222222223</v>
      </c>
    </row>
    <row r="5646" spans="1:7" x14ac:dyDescent="0.25">
      <c r="A5646">
        <v>6163</v>
      </c>
      <c r="B5646" t="s">
        <v>8427</v>
      </c>
      <c r="C5646" t="s">
        <v>8</v>
      </c>
      <c r="D5646" t="s">
        <v>14358</v>
      </c>
      <c r="E5646" t="s">
        <v>3345</v>
      </c>
      <c r="F5646" s="14">
        <v>45471</v>
      </c>
      <c r="G5646" s="8">
        <v>0.66365740740740742</v>
      </c>
    </row>
    <row r="5647" spans="1:7" x14ac:dyDescent="0.25">
      <c r="A5647">
        <v>6164</v>
      </c>
      <c r="B5647" t="s">
        <v>8428</v>
      </c>
      <c r="C5647" t="s">
        <v>8</v>
      </c>
      <c r="D5647" t="s">
        <v>14358</v>
      </c>
      <c r="E5647" t="s">
        <v>2694</v>
      </c>
      <c r="F5647" s="14">
        <v>45471</v>
      </c>
      <c r="G5647" s="8">
        <v>0.66281250000000003</v>
      </c>
    </row>
    <row r="5648" spans="1:7" x14ac:dyDescent="0.25">
      <c r="A5648">
        <v>6165</v>
      </c>
      <c r="B5648" t="s">
        <v>8429</v>
      </c>
      <c r="C5648" t="s">
        <v>8</v>
      </c>
      <c r="D5648" t="s">
        <v>14355</v>
      </c>
      <c r="E5648" t="s">
        <v>13</v>
      </c>
      <c r="F5648" s="14">
        <v>45471</v>
      </c>
      <c r="G5648" s="8">
        <v>0.65599537037037037</v>
      </c>
    </row>
    <row r="5649" spans="1:7" x14ac:dyDescent="0.25">
      <c r="A5649">
        <v>6166</v>
      </c>
      <c r="B5649" t="s">
        <v>8430</v>
      </c>
      <c r="C5649" t="s">
        <v>50</v>
      </c>
      <c r="D5649" t="s">
        <v>14355</v>
      </c>
      <c r="E5649" t="s">
        <v>8431</v>
      </c>
      <c r="F5649" s="14">
        <v>45471</v>
      </c>
      <c r="G5649" s="8">
        <v>0.65599537037037037</v>
      </c>
    </row>
    <row r="5650" spans="1:7" x14ac:dyDescent="0.25">
      <c r="A5650">
        <v>6167</v>
      </c>
      <c r="B5650" t="s">
        <v>8432</v>
      </c>
      <c r="C5650" t="s">
        <v>15</v>
      </c>
      <c r="D5650" t="s">
        <v>14389</v>
      </c>
      <c r="E5650" t="s">
        <v>7930</v>
      </c>
      <c r="F5650" s="14">
        <v>45471</v>
      </c>
      <c r="G5650" s="8">
        <v>0.62459490740740742</v>
      </c>
    </row>
    <row r="5651" spans="1:7" x14ac:dyDescent="0.25">
      <c r="A5651">
        <v>6168</v>
      </c>
      <c r="B5651" t="s">
        <v>8433</v>
      </c>
      <c r="C5651" t="s">
        <v>8</v>
      </c>
      <c r="D5651" t="s">
        <v>14363</v>
      </c>
      <c r="E5651" t="s">
        <v>13</v>
      </c>
      <c r="F5651" s="14">
        <v>45471</v>
      </c>
      <c r="G5651" s="8">
        <v>0.60663194444444446</v>
      </c>
    </row>
    <row r="5652" spans="1:7" x14ac:dyDescent="0.25">
      <c r="A5652">
        <v>6169</v>
      </c>
      <c r="B5652" t="s">
        <v>8434</v>
      </c>
      <c r="C5652" t="s">
        <v>50</v>
      </c>
      <c r="D5652" t="s">
        <v>14363</v>
      </c>
      <c r="E5652" t="s">
        <v>8435</v>
      </c>
      <c r="F5652" s="14">
        <v>45471</v>
      </c>
      <c r="G5652" s="8">
        <v>0.60662037037037042</v>
      </c>
    </row>
    <row r="5653" spans="1:7" x14ac:dyDescent="0.25">
      <c r="A5653">
        <v>6170</v>
      </c>
      <c r="B5653" t="s">
        <v>8436</v>
      </c>
      <c r="C5653" t="s">
        <v>8</v>
      </c>
      <c r="D5653" t="s">
        <v>14363</v>
      </c>
      <c r="E5653" t="s">
        <v>13</v>
      </c>
      <c r="F5653" s="14">
        <v>45471</v>
      </c>
      <c r="G5653" s="8">
        <v>0.60642361111111109</v>
      </c>
    </row>
    <row r="5654" spans="1:7" x14ac:dyDescent="0.25">
      <c r="A5654">
        <v>6171</v>
      </c>
      <c r="B5654" t="s">
        <v>8437</v>
      </c>
      <c r="C5654" t="s">
        <v>15</v>
      </c>
      <c r="D5654" t="s">
        <v>14389</v>
      </c>
      <c r="E5654" t="s">
        <v>8347</v>
      </c>
      <c r="F5654" s="14">
        <v>45471</v>
      </c>
      <c r="G5654" s="8">
        <v>0.60283564814814816</v>
      </c>
    </row>
    <row r="5655" spans="1:7" x14ac:dyDescent="0.25">
      <c r="A5655">
        <v>6172</v>
      </c>
      <c r="B5655" t="s">
        <v>8438</v>
      </c>
      <c r="C5655" t="s">
        <v>8</v>
      </c>
      <c r="D5655" t="s">
        <v>14384</v>
      </c>
      <c r="E5655" t="s">
        <v>549</v>
      </c>
      <c r="F5655" s="14">
        <v>45471</v>
      </c>
      <c r="G5655" s="8">
        <v>0.60199074074074077</v>
      </c>
    </row>
    <row r="5656" spans="1:7" x14ac:dyDescent="0.25">
      <c r="A5656">
        <v>6173</v>
      </c>
      <c r="B5656" t="s">
        <v>8439</v>
      </c>
      <c r="C5656" t="s">
        <v>8</v>
      </c>
      <c r="D5656" t="s">
        <v>14377</v>
      </c>
      <c r="E5656" t="s">
        <v>8373</v>
      </c>
      <c r="F5656" s="14">
        <v>45471</v>
      </c>
      <c r="G5656" s="8">
        <v>0.56682870370370375</v>
      </c>
    </row>
    <row r="5657" spans="1:7" x14ac:dyDescent="0.25">
      <c r="A5657">
        <v>6174</v>
      </c>
      <c r="B5657" t="s">
        <v>8440</v>
      </c>
      <c r="C5657" t="s">
        <v>8</v>
      </c>
      <c r="D5657" t="s">
        <v>14358</v>
      </c>
      <c r="E5657" t="s">
        <v>8022</v>
      </c>
      <c r="F5657" s="14">
        <v>45471</v>
      </c>
      <c r="G5657" s="8">
        <v>0.54723379629629632</v>
      </c>
    </row>
    <row r="5658" spans="1:7" x14ac:dyDescent="0.25">
      <c r="A5658">
        <v>6175</v>
      </c>
      <c r="B5658" t="s">
        <v>8441</v>
      </c>
      <c r="C5658" t="s">
        <v>8</v>
      </c>
      <c r="D5658" t="s">
        <v>14358</v>
      </c>
      <c r="E5658" t="s">
        <v>5375</v>
      </c>
      <c r="F5658" s="14">
        <v>45471</v>
      </c>
      <c r="G5658" s="8">
        <v>0.54019675925925925</v>
      </c>
    </row>
    <row r="5659" spans="1:7" x14ac:dyDescent="0.25">
      <c r="A5659">
        <v>6176</v>
      </c>
      <c r="B5659" t="s">
        <v>8442</v>
      </c>
      <c r="C5659" t="s">
        <v>8</v>
      </c>
      <c r="D5659" t="s">
        <v>14355</v>
      </c>
      <c r="E5659" t="s">
        <v>13</v>
      </c>
      <c r="F5659" s="14">
        <v>45471</v>
      </c>
      <c r="G5659" s="8">
        <v>0.53255787037037039</v>
      </c>
    </row>
    <row r="5660" spans="1:7" x14ac:dyDescent="0.25">
      <c r="A5660">
        <v>6177</v>
      </c>
      <c r="B5660" t="s">
        <v>8443</v>
      </c>
      <c r="C5660" t="s">
        <v>50</v>
      </c>
      <c r="D5660" t="s">
        <v>14355</v>
      </c>
      <c r="E5660" t="s">
        <v>8444</v>
      </c>
      <c r="F5660" s="14">
        <v>45471</v>
      </c>
      <c r="G5660" s="8">
        <v>0.53255787037037039</v>
      </c>
    </row>
    <row r="5661" spans="1:7" x14ac:dyDescent="0.25">
      <c r="A5661">
        <v>6178</v>
      </c>
      <c r="B5661" t="s">
        <v>8445</v>
      </c>
      <c r="C5661" t="s">
        <v>8</v>
      </c>
      <c r="D5661" t="s">
        <v>14355</v>
      </c>
      <c r="E5661" t="s">
        <v>13</v>
      </c>
      <c r="F5661" s="14">
        <v>45471</v>
      </c>
      <c r="G5661" s="8">
        <v>0.52931712962962962</v>
      </c>
    </row>
    <row r="5662" spans="1:7" x14ac:dyDescent="0.25">
      <c r="A5662">
        <v>6179</v>
      </c>
      <c r="B5662" t="s">
        <v>8446</v>
      </c>
      <c r="C5662" t="s">
        <v>50</v>
      </c>
      <c r="D5662" t="s">
        <v>14355</v>
      </c>
      <c r="E5662" t="s">
        <v>8447</v>
      </c>
      <c r="F5662" s="14">
        <v>45471</v>
      </c>
      <c r="G5662" s="8">
        <v>0.52930555555555558</v>
      </c>
    </row>
    <row r="5663" spans="1:7" x14ac:dyDescent="0.25">
      <c r="A5663">
        <v>6180</v>
      </c>
      <c r="B5663" t="s">
        <v>8448</v>
      </c>
      <c r="C5663" t="s">
        <v>15</v>
      </c>
      <c r="D5663" t="s">
        <v>14389</v>
      </c>
      <c r="E5663" t="s">
        <v>7930</v>
      </c>
      <c r="F5663" s="14">
        <v>45471</v>
      </c>
      <c r="G5663" s="8">
        <v>0.4853703703703704</v>
      </c>
    </row>
    <row r="5664" spans="1:7" x14ac:dyDescent="0.25">
      <c r="A5664">
        <v>6181</v>
      </c>
      <c r="B5664" t="s">
        <v>8449</v>
      </c>
      <c r="C5664" t="s">
        <v>8</v>
      </c>
      <c r="D5664" t="s">
        <v>14358</v>
      </c>
      <c r="E5664" t="s">
        <v>8450</v>
      </c>
      <c r="F5664" s="14">
        <v>45471</v>
      </c>
      <c r="G5664" s="8">
        <v>0.48500000000000004</v>
      </c>
    </row>
    <row r="5665" spans="1:7" x14ac:dyDescent="0.25">
      <c r="A5665">
        <v>6182</v>
      </c>
      <c r="B5665" t="s">
        <v>8451</v>
      </c>
      <c r="C5665" t="s">
        <v>8</v>
      </c>
      <c r="D5665" t="s">
        <v>14384</v>
      </c>
      <c r="E5665" t="s">
        <v>549</v>
      </c>
      <c r="F5665" s="14">
        <v>45471</v>
      </c>
      <c r="G5665" s="8">
        <v>0.46866898148148151</v>
      </c>
    </row>
    <row r="5666" spans="1:7" x14ac:dyDescent="0.25">
      <c r="A5666">
        <v>6183</v>
      </c>
      <c r="B5666" t="s">
        <v>8452</v>
      </c>
      <c r="C5666" t="s">
        <v>8</v>
      </c>
      <c r="D5666" t="s">
        <v>14357</v>
      </c>
      <c r="E5666" t="s">
        <v>8453</v>
      </c>
      <c r="F5666" s="14">
        <v>45471</v>
      </c>
      <c r="G5666" s="8">
        <v>0.44175925925925924</v>
      </c>
    </row>
    <row r="5667" spans="1:7" x14ac:dyDescent="0.25">
      <c r="A5667">
        <v>6184</v>
      </c>
      <c r="B5667" t="s">
        <v>8454</v>
      </c>
      <c r="C5667" t="s">
        <v>8</v>
      </c>
      <c r="D5667" t="s">
        <v>14357</v>
      </c>
      <c r="E5667" t="s">
        <v>8455</v>
      </c>
      <c r="F5667" s="14">
        <v>45471</v>
      </c>
      <c r="G5667" s="8">
        <v>0.44172453703703707</v>
      </c>
    </row>
    <row r="5668" spans="1:7" x14ac:dyDescent="0.25">
      <c r="A5668">
        <v>6185</v>
      </c>
      <c r="B5668" t="s">
        <v>8456</v>
      </c>
      <c r="C5668" t="s">
        <v>8</v>
      </c>
      <c r="D5668" t="s">
        <v>14358</v>
      </c>
      <c r="E5668" t="s">
        <v>8457</v>
      </c>
      <c r="F5668" s="14">
        <v>45471</v>
      </c>
      <c r="G5668" s="8">
        <v>0.39684027777777775</v>
      </c>
    </row>
    <row r="5669" spans="1:7" x14ac:dyDescent="0.25">
      <c r="A5669">
        <v>6186</v>
      </c>
      <c r="B5669" t="s">
        <v>8458</v>
      </c>
      <c r="C5669" t="s">
        <v>8</v>
      </c>
      <c r="D5669" t="s">
        <v>14389</v>
      </c>
      <c r="E5669" t="s">
        <v>8457</v>
      </c>
      <c r="F5669" s="14">
        <v>45471</v>
      </c>
      <c r="G5669" s="8">
        <v>0.38223379629629628</v>
      </c>
    </row>
    <row r="5670" spans="1:7" x14ac:dyDescent="0.25">
      <c r="A5670">
        <v>6187</v>
      </c>
      <c r="B5670" t="s">
        <v>8459</v>
      </c>
      <c r="C5670" t="s">
        <v>8</v>
      </c>
      <c r="D5670" t="s">
        <v>14389</v>
      </c>
      <c r="E5670" t="s">
        <v>8460</v>
      </c>
      <c r="F5670" s="14">
        <v>45471</v>
      </c>
      <c r="G5670" s="8">
        <v>0.38204861111111116</v>
      </c>
    </row>
    <row r="5671" spans="1:7" x14ac:dyDescent="0.25">
      <c r="A5671">
        <v>6188</v>
      </c>
      <c r="B5671" t="s">
        <v>8461</v>
      </c>
      <c r="C5671" t="s">
        <v>8</v>
      </c>
      <c r="D5671" t="s">
        <v>14349</v>
      </c>
      <c r="E5671" t="s">
        <v>549</v>
      </c>
      <c r="F5671" s="14">
        <v>45470</v>
      </c>
      <c r="G5671" s="8">
        <v>0.78203703703703698</v>
      </c>
    </row>
    <row r="5672" spans="1:7" x14ac:dyDescent="0.25">
      <c r="A5672">
        <v>6189</v>
      </c>
      <c r="B5672" t="s">
        <v>8462</v>
      </c>
      <c r="C5672" t="s">
        <v>8</v>
      </c>
      <c r="D5672" t="s">
        <v>14358</v>
      </c>
      <c r="E5672" t="s">
        <v>8463</v>
      </c>
      <c r="F5672" s="14">
        <v>45470</v>
      </c>
      <c r="G5672" s="8">
        <v>0.76296296296296295</v>
      </c>
    </row>
    <row r="5673" spans="1:7" x14ac:dyDescent="0.25">
      <c r="A5673">
        <v>6190</v>
      </c>
      <c r="B5673" t="s">
        <v>8464</v>
      </c>
      <c r="C5673" t="s">
        <v>8</v>
      </c>
      <c r="D5673" t="s">
        <v>14355</v>
      </c>
      <c r="E5673" t="s">
        <v>13</v>
      </c>
      <c r="F5673" s="14">
        <v>45470</v>
      </c>
      <c r="G5673" s="8">
        <v>0.70609953703703709</v>
      </c>
    </row>
    <row r="5674" spans="1:7" x14ac:dyDescent="0.25">
      <c r="A5674">
        <v>6191</v>
      </c>
      <c r="B5674" t="s">
        <v>8465</v>
      </c>
      <c r="C5674" t="s">
        <v>50</v>
      </c>
      <c r="D5674" t="s">
        <v>14355</v>
      </c>
      <c r="E5674" t="s">
        <v>8466</v>
      </c>
      <c r="F5674" s="14">
        <v>45470</v>
      </c>
      <c r="G5674" s="8">
        <v>0.70608796296296295</v>
      </c>
    </row>
    <row r="5675" spans="1:7" x14ac:dyDescent="0.25">
      <c r="A5675">
        <v>6192</v>
      </c>
      <c r="B5675" t="s">
        <v>8467</v>
      </c>
      <c r="C5675" t="s">
        <v>8</v>
      </c>
      <c r="D5675" t="s">
        <v>14358</v>
      </c>
      <c r="E5675" t="s">
        <v>8460</v>
      </c>
      <c r="F5675" s="14">
        <v>45470</v>
      </c>
      <c r="G5675" s="8">
        <v>0.70336805555555559</v>
      </c>
    </row>
    <row r="5676" spans="1:7" x14ac:dyDescent="0.25">
      <c r="A5676">
        <v>6193</v>
      </c>
      <c r="B5676" t="s">
        <v>8468</v>
      </c>
      <c r="C5676" t="s">
        <v>8</v>
      </c>
      <c r="D5676" t="s">
        <v>14358</v>
      </c>
      <c r="E5676" t="s">
        <v>873</v>
      </c>
      <c r="F5676" s="14">
        <v>45470</v>
      </c>
      <c r="G5676" s="8">
        <v>0.70079861111111119</v>
      </c>
    </row>
    <row r="5677" spans="1:7" x14ac:dyDescent="0.25">
      <c r="A5677">
        <v>6194</v>
      </c>
      <c r="B5677" t="s">
        <v>8469</v>
      </c>
      <c r="C5677" t="s">
        <v>8</v>
      </c>
      <c r="D5677" t="s">
        <v>14358</v>
      </c>
      <c r="E5677" t="s">
        <v>875</v>
      </c>
      <c r="F5677" s="14">
        <v>45470</v>
      </c>
      <c r="G5677" s="8">
        <v>0.70068287037037036</v>
      </c>
    </row>
    <row r="5678" spans="1:7" x14ac:dyDescent="0.25">
      <c r="A5678">
        <v>6195</v>
      </c>
      <c r="B5678" t="s">
        <v>8470</v>
      </c>
      <c r="C5678" t="s">
        <v>8</v>
      </c>
      <c r="D5678" t="s">
        <v>14363</v>
      </c>
      <c r="E5678" t="s">
        <v>13</v>
      </c>
      <c r="F5678" s="14">
        <v>45470</v>
      </c>
      <c r="G5678" s="8">
        <v>0.68032407407407414</v>
      </c>
    </row>
    <row r="5679" spans="1:7" x14ac:dyDescent="0.25">
      <c r="A5679">
        <v>6196</v>
      </c>
      <c r="B5679" t="s">
        <v>8471</v>
      </c>
      <c r="C5679" t="s">
        <v>50</v>
      </c>
      <c r="D5679" t="s">
        <v>14363</v>
      </c>
      <c r="E5679" t="s">
        <v>8472</v>
      </c>
      <c r="F5679" s="14">
        <v>45470</v>
      </c>
      <c r="G5679" s="8">
        <v>0.68031249999999999</v>
      </c>
    </row>
    <row r="5680" spans="1:7" x14ac:dyDescent="0.25">
      <c r="A5680">
        <v>6197</v>
      </c>
      <c r="B5680" t="s">
        <v>8473</v>
      </c>
      <c r="C5680" t="s">
        <v>15</v>
      </c>
      <c r="D5680" t="s">
        <v>14389</v>
      </c>
      <c r="E5680" t="s">
        <v>8239</v>
      </c>
      <c r="F5680" s="14">
        <v>45470</v>
      </c>
      <c r="G5680" s="8">
        <v>0.6721759259259259</v>
      </c>
    </row>
    <row r="5681" spans="1:7" x14ac:dyDescent="0.25">
      <c r="A5681">
        <v>6198</v>
      </c>
      <c r="B5681" t="s">
        <v>8474</v>
      </c>
      <c r="C5681" t="s">
        <v>8</v>
      </c>
      <c r="D5681" t="s">
        <v>14363</v>
      </c>
      <c r="E5681" t="s">
        <v>13</v>
      </c>
      <c r="F5681" s="14">
        <v>45470</v>
      </c>
      <c r="G5681" s="8">
        <v>0.66827546296296303</v>
      </c>
    </row>
    <row r="5682" spans="1:7" x14ac:dyDescent="0.25">
      <c r="A5682">
        <v>6199</v>
      </c>
      <c r="B5682" t="s">
        <v>8475</v>
      </c>
      <c r="C5682" t="s">
        <v>50</v>
      </c>
      <c r="D5682" t="s">
        <v>14363</v>
      </c>
      <c r="E5682" t="s">
        <v>8476</v>
      </c>
      <c r="F5682" s="14">
        <v>45470</v>
      </c>
      <c r="G5682" s="8">
        <v>0.66827546296296303</v>
      </c>
    </row>
    <row r="5683" spans="1:7" x14ac:dyDescent="0.25">
      <c r="A5683">
        <v>6200</v>
      </c>
      <c r="B5683" t="s">
        <v>8477</v>
      </c>
      <c r="C5683" t="s">
        <v>8</v>
      </c>
      <c r="D5683" t="s">
        <v>14370</v>
      </c>
      <c r="E5683" t="s">
        <v>5646</v>
      </c>
      <c r="F5683" s="14">
        <v>45470</v>
      </c>
      <c r="G5683" s="8">
        <v>0.65180555555555553</v>
      </c>
    </row>
    <row r="5684" spans="1:7" x14ac:dyDescent="0.25">
      <c r="A5684">
        <v>6201</v>
      </c>
      <c r="B5684" t="s">
        <v>8478</v>
      </c>
      <c r="C5684" t="s">
        <v>15</v>
      </c>
      <c r="D5684" t="s">
        <v>14389</v>
      </c>
      <c r="E5684" t="s">
        <v>8479</v>
      </c>
      <c r="F5684" s="14">
        <v>45470</v>
      </c>
      <c r="G5684" s="8">
        <v>0.65020833333333339</v>
      </c>
    </row>
    <row r="5685" spans="1:7" x14ac:dyDescent="0.25">
      <c r="A5685">
        <v>6202</v>
      </c>
      <c r="B5685" t="s">
        <v>8480</v>
      </c>
      <c r="C5685" t="s">
        <v>15</v>
      </c>
      <c r="D5685" t="s">
        <v>14389</v>
      </c>
      <c r="E5685" t="s">
        <v>8481</v>
      </c>
      <c r="F5685" s="14">
        <v>45470</v>
      </c>
      <c r="G5685" s="8">
        <v>0.63929398148148142</v>
      </c>
    </row>
    <row r="5686" spans="1:7" x14ac:dyDescent="0.25">
      <c r="A5686">
        <v>6203</v>
      </c>
      <c r="B5686" t="s">
        <v>8482</v>
      </c>
      <c r="C5686" t="s">
        <v>15</v>
      </c>
      <c r="D5686" t="s">
        <v>14389</v>
      </c>
      <c r="E5686" t="s">
        <v>8193</v>
      </c>
      <c r="F5686" s="14">
        <v>45470</v>
      </c>
      <c r="G5686" s="8">
        <v>0.63753472222222218</v>
      </c>
    </row>
    <row r="5687" spans="1:7" x14ac:dyDescent="0.25">
      <c r="A5687">
        <v>6204</v>
      </c>
      <c r="B5687" t="s">
        <v>8483</v>
      </c>
      <c r="C5687" t="s">
        <v>15</v>
      </c>
      <c r="D5687" t="s">
        <v>14389</v>
      </c>
      <c r="E5687" t="s">
        <v>8193</v>
      </c>
      <c r="F5687" s="14">
        <v>45470</v>
      </c>
      <c r="G5687" s="8">
        <v>0.63738425925925923</v>
      </c>
    </row>
    <row r="5688" spans="1:7" x14ac:dyDescent="0.25">
      <c r="A5688">
        <v>6205</v>
      </c>
      <c r="B5688" t="s">
        <v>8484</v>
      </c>
      <c r="C5688" t="s">
        <v>15</v>
      </c>
      <c r="D5688" t="s">
        <v>14389</v>
      </c>
      <c r="E5688" t="s">
        <v>8193</v>
      </c>
      <c r="F5688" s="14">
        <v>45470</v>
      </c>
      <c r="G5688" s="8">
        <v>0.63162037037037033</v>
      </c>
    </row>
    <row r="5689" spans="1:7" x14ac:dyDescent="0.25">
      <c r="A5689">
        <v>6206</v>
      </c>
      <c r="B5689" t="s">
        <v>8485</v>
      </c>
      <c r="C5689" t="s">
        <v>8</v>
      </c>
      <c r="D5689" t="s">
        <v>14358</v>
      </c>
      <c r="E5689" t="s">
        <v>8486</v>
      </c>
      <c r="F5689" s="14">
        <v>45470</v>
      </c>
      <c r="G5689" s="8">
        <v>0.6232523148148148</v>
      </c>
    </row>
    <row r="5690" spans="1:7" x14ac:dyDescent="0.25">
      <c r="A5690">
        <v>6207</v>
      </c>
      <c r="B5690" t="s">
        <v>8487</v>
      </c>
      <c r="C5690" t="s">
        <v>8</v>
      </c>
      <c r="D5690" t="s">
        <v>14355</v>
      </c>
      <c r="E5690" t="s">
        <v>13</v>
      </c>
      <c r="F5690" s="14">
        <v>45470</v>
      </c>
      <c r="G5690" s="8">
        <v>0.61831018518518521</v>
      </c>
    </row>
    <row r="5691" spans="1:7" x14ac:dyDescent="0.25">
      <c r="A5691">
        <v>6208</v>
      </c>
      <c r="B5691" t="s">
        <v>8488</v>
      </c>
      <c r="C5691" t="s">
        <v>50</v>
      </c>
      <c r="D5691" t="s">
        <v>14355</v>
      </c>
      <c r="E5691" t="s">
        <v>8489</v>
      </c>
      <c r="F5691" s="14">
        <v>45470</v>
      </c>
      <c r="G5691" s="8">
        <v>0.61831018518518521</v>
      </c>
    </row>
    <row r="5692" spans="1:7" x14ac:dyDescent="0.25">
      <c r="A5692">
        <v>6209</v>
      </c>
      <c r="B5692" t="s">
        <v>8490</v>
      </c>
      <c r="C5692" t="s">
        <v>50</v>
      </c>
      <c r="D5692" t="s">
        <v>14355</v>
      </c>
      <c r="E5692" t="s">
        <v>8489</v>
      </c>
      <c r="F5692" s="14">
        <v>45470</v>
      </c>
      <c r="G5692" s="8">
        <v>0.61706018518518524</v>
      </c>
    </row>
    <row r="5693" spans="1:7" x14ac:dyDescent="0.25">
      <c r="A5693">
        <v>6210</v>
      </c>
      <c r="B5693" t="s">
        <v>8491</v>
      </c>
      <c r="C5693" t="s">
        <v>938</v>
      </c>
      <c r="D5693" t="s">
        <v>14392</v>
      </c>
      <c r="E5693" t="s">
        <v>8492</v>
      </c>
      <c r="F5693" s="14">
        <v>45470</v>
      </c>
      <c r="G5693" s="8">
        <v>0.55284722222222216</v>
      </c>
    </row>
    <row r="5694" spans="1:7" x14ac:dyDescent="0.25">
      <c r="A5694">
        <v>6211</v>
      </c>
      <c r="B5694" t="s">
        <v>8493</v>
      </c>
      <c r="C5694" t="s">
        <v>938</v>
      </c>
      <c r="D5694" t="s">
        <v>14392</v>
      </c>
      <c r="E5694" t="s">
        <v>8492</v>
      </c>
      <c r="F5694" s="14">
        <v>45470</v>
      </c>
      <c r="G5694" s="8">
        <v>0.55267361111111113</v>
      </c>
    </row>
    <row r="5695" spans="1:7" x14ac:dyDescent="0.25">
      <c r="A5695">
        <v>6212</v>
      </c>
      <c r="B5695" t="s">
        <v>8494</v>
      </c>
      <c r="C5695" t="s">
        <v>197</v>
      </c>
      <c r="D5695" t="s">
        <v>14392</v>
      </c>
      <c r="E5695" t="s">
        <v>8495</v>
      </c>
      <c r="F5695" s="14">
        <v>45470</v>
      </c>
      <c r="G5695" s="8">
        <v>0.54879629629629634</v>
      </c>
    </row>
    <row r="5696" spans="1:7" x14ac:dyDescent="0.25">
      <c r="A5696">
        <v>6213</v>
      </c>
      <c r="B5696" t="s">
        <v>8496</v>
      </c>
      <c r="C5696" t="s">
        <v>15</v>
      </c>
      <c r="D5696" t="s">
        <v>14370</v>
      </c>
      <c r="E5696" t="s">
        <v>4508</v>
      </c>
      <c r="F5696" s="14">
        <v>45470</v>
      </c>
      <c r="G5696" s="8">
        <v>0.51840277777777777</v>
      </c>
    </row>
    <row r="5697" spans="1:7" x14ac:dyDescent="0.25">
      <c r="A5697">
        <v>6214</v>
      </c>
      <c r="B5697" t="s">
        <v>8497</v>
      </c>
      <c r="C5697" t="s">
        <v>15</v>
      </c>
      <c r="D5697" t="s">
        <v>14370</v>
      </c>
      <c r="E5697" t="s">
        <v>4508</v>
      </c>
      <c r="F5697" s="14">
        <v>45470</v>
      </c>
      <c r="G5697" s="8">
        <v>0.51831018518518512</v>
      </c>
    </row>
    <row r="5698" spans="1:7" x14ac:dyDescent="0.25">
      <c r="A5698">
        <v>6215</v>
      </c>
      <c r="B5698" t="s">
        <v>8498</v>
      </c>
      <c r="C5698" t="s">
        <v>572</v>
      </c>
      <c r="D5698" t="s">
        <v>14370</v>
      </c>
      <c r="E5698" t="s">
        <v>8499</v>
      </c>
      <c r="F5698" s="14">
        <v>45470</v>
      </c>
      <c r="G5698" s="8">
        <v>0.51784722222222224</v>
      </c>
    </row>
    <row r="5699" spans="1:7" x14ac:dyDescent="0.25">
      <c r="A5699">
        <v>6216</v>
      </c>
      <c r="B5699" t="s">
        <v>8500</v>
      </c>
      <c r="C5699" t="s">
        <v>8</v>
      </c>
      <c r="D5699" t="s">
        <v>14370</v>
      </c>
      <c r="E5699" t="s">
        <v>13</v>
      </c>
      <c r="F5699" s="14">
        <v>45470</v>
      </c>
      <c r="G5699" s="8">
        <v>0.51771990740740736</v>
      </c>
    </row>
    <row r="5700" spans="1:7" x14ac:dyDescent="0.25">
      <c r="A5700">
        <v>6217</v>
      </c>
      <c r="B5700" t="s">
        <v>8501</v>
      </c>
      <c r="C5700" t="s">
        <v>8</v>
      </c>
      <c r="D5700" t="s">
        <v>14355</v>
      </c>
      <c r="E5700" t="s">
        <v>8373</v>
      </c>
      <c r="F5700" s="14">
        <v>45470</v>
      </c>
      <c r="G5700" s="8">
        <v>0.50592592592592589</v>
      </c>
    </row>
    <row r="5701" spans="1:7" x14ac:dyDescent="0.25">
      <c r="A5701">
        <v>6218</v>
      </c>
      <c r="B5701" t="s">
        <v>8502</v>
      </c>
      <c r="C5701" t="s">
        <v>15</v>
      </c>
      <c r="D5701" t="s">
        <v>14389</v>
      </c>
      <c r="E5701" t="s">
        <v>8276</v>
      </c>
      <c r="F5701" s="14">
        <v>45470</v>
      </c>
      <c r="G5701" s="8">
        <v>0.50391203703703702</v>
      </c>
    </row>
    <row r="5702" spans="1:7" x14ac:dyDescent="0.25">
      <c r="A5702">
        <v>6219</v>
      </c>
      <c r="B5702" t="s">
        <v>8503</v>
      </c>
      <c r="C5702" t="s">
        <v>106</v>
      </c>
      <c r="D5702" t="s">
        <v>14384</v>
      </c>
      <c r="E5702" t="s">
        <v>7850</v>
      </c>
      <c r="F5702" s="14">
        <v>45470</v>
      </c>
      <c r="G5702" s="8">
        <v>0.50064814814814818</v>
      </c>
    </row>
    <row r="5703" spans="1:7" x14ac:dyDescent="0.25">
      <c r="A5703">
        <v>6220</v>
      </c>
      <c r="B5703" t="s">
        <v>8504</v>
      </c>
      <c r="C5703" t="s">
        <v>106</v>
      </c>
      <c r="D5703" t="s">
        <v>14384</v>
      </c>
      <c r="E5703" t="s">
        <v>7841</v>
      </c>
      <c r="F5703" s="14">
        <v>45470</v>
      </c>
      <c r="G5703" s="8">
        <v>0.50039351851851854</v>
      </c>
    </row>
    <row r="5704" spans="1:7" x14ac:dyDescent="0.25">
      <c r="A5704">
        <v>6221</v>
      </c>
      <c r="B5704" t="s">
        <v>8505</v>
      </c>
      <c r="C5704" t="s">
        <v>106</v>
      </c>
      <c r="D5704" t="s">
        <v>14384</v>
      </c>
      <c r="E5704" t="s">
        <v>8506</v>
      </c>
      <c r="F5704" s="14">
        <v>45470</v>
      </c>
      <c r="G5704" s="8">
        <v>0.50019675925925922</v>
      </c>
    </row>
    <row r="5705" spans="1:7" x14ac:dyDescent="0.25">
      <c r="A5705">
        <v>6222</v>
      </c>
      <c r="B5705" t="s">
        <v>8507</v>
      </c>
      <c r="C5705" t="s">
        <v>15</v>
      </c>
      <c r="D5705" t="s">
        <v>14384</v>
      </c>
      <c r="E5705" t="s">
        <v>8367</v>
      </c>
      <c r="F5705" s="14">
        <v>45470</v>
      </c>
      <c r="G5705" s="8">
        <v>0.49950231481481483</v>
      </c>
    </row>
    <row r="5706" spans="1:7" x14ac:dyDescent="0.25">
      <c r="A5706">
        <v>6223</v>
      </c>
      <c r="B5706" t="s">
        <v>8508</v>
      </c>
      <c r="C5706" t="s">
        <v>8</v>
      </c>
      <c r="D5706" t="s">
        <v>14384</v>
      </c>
      <c r="E5706" t="s">
        <v>8338</v>
      </c>
      <c r="F5706" s="14">
        <v>45470</v>
      </c>
      <c r="G5706" s="8">
        <v>0.49949074074074074</v>
      </c>
    </row>
    <row r="5707" spans="1:7" x14ac:dyDescent="0.25">
      <c r="A5707">
        <v>6224</v>
      </c>
      <c r="B5707" t="s">
        <v>8509</v>
      </c>
      <c r="C5707" t="s">
        <v>8</v>
      </c>
      <c r="D5707" t="s">
        <v>14367</v>
      </c>
      <c r="E5707" t="s">
        <v>5898</v>
      </c>
      <c r="F5707" s="14">
        <v>45470</v>
      </c>
      <c r="G5707" s="8">
        <v>0.48134259259259254</v>
      </c>
    </row>
    <row r="5708" spans="1:7" x14ac:dyDescent="0.25">
      <c r="A5708">
        <v>6225</v>
      </c>
      <c r="B5708" t="s">
        <v>8510</v>
      </c>
      <c r="C5708" t="s">
        <v>8</v>
      </c>
      <c r="D5708" t="s">
        <v>14367</v>
      </c>
      <c r="E5708" t="s">
        <v>7470</v>
      </c>
      <c r="F5708" s="14">
        <v>45470</v>
      </c>
      <c r="G5708" s="8">
        <v>0.48001157407407408</v>
      </c>
    </row>
    <row r="5709" spans="1:7" x14ac:dyDescent="0.25">
      <c r="A5709">
        <v>6226</v>
      </c>
      <c r="B5709" t="s">
        <v>8511</v>
      </c>
      <c r="C5709" t="s">
        <v>8</v>
      </c>
      <c r="D5709" t="s">
        <v>14370</v>
      </c>
      <c r="E5709" t="s">
        <v>4622</v>
      </c>
      <c r="F5709" s="14">
        <v>45470</v>
      </c>
      <c r="G5709" s="8">
        <v>0.47418981481481487</v>
      </c>
    </row>
    <row r="5710" spans="1:7" x14ac:dyDescent="0.25">
      <c r="A5710">
        <v>6227</v>
      </c>
      <c r="B5710" t="s">
        <v>8512</v>
      </c>
      <c r="C5710" t="s">
        <v>8</v>
      </c>
      <c r="D5710" t="s">
        <v>14363</v>
      </c>
      <c r="E5710" t="s">
        <v>13</v>
      </c>
      <c r="F5710" s="14">
        <v>45470</v>
      </c>
      <c r="G5710" s="8">
        <v>0.46611111111111114</v>
      </c>
    </row>
    <row r="5711" spans="1:7" x14ac:dyDescent="0.25">
      <c r="A5711">
        <v>6228</v>
      </c>
      <c r="B5711" t="s">
        <v>8513</v>
      </c>
      <c r="C5711" t="s">
        <v>50</v>
      </c>
      <c r="D5711" t="s">
        <v>14363</v>
      </c>
      <c r="E5711" t="s">
        <v>8514</v>
      </c>
      <c r="F5711" s="14">
        <v>45470</v>
      </c>
      <c r="G5711" s="8">
        <v>0.46611111111111114</v>
      </c>
    </row>
    <row r="5712" spans="1:7" x14ac:dyDescent="0.25">
      <c r="A5712">
        <v>6229</v>
      </c>
      <c r="B5712" t="s">
        <v>8515</v>
      </c>
      <c r="C5712" t="s">
        <v>106</v>
      </c>
      <c r="D5712" t="s">
        <v>14369</v>
      </c>
      <c r="E5712" t="s">
        <v>7973</v>
      </c>
      <c r="F5712" s="14">
        <v>45470</v>
      </c>
      <c r="G5712" s="8">
        <v>0.45604166666666668</v>
      </c>
    </row>
    <row r="5713" spans="1:7" x14ac:dyDescent="0.25">
      <c r="A5713">
        <v>6230</v>
      </c>
      <c r="B5713" t="s">
        <v>8516</v>
      </c>
      <c r="C5713" t="s">
        <v>8</v>
      </c>
      <c r="D5713" t="s">
        <v>14369</v>
      </c>
      <c r="E5713" t="s">
        <v>13</v>
      </c>
      <c r="F5713" s="14">
        <v>45470</v>
      </c>
      <c r="G5713" s="8">
        <v>0.45601851851851855</v>
      </c>
    </row>
    <row r="5714" spans="1:7" x14ac:dyDescent="0.25">
      <c r="A5714">
        <v>6231</v>
      </c>
      <c r="B5714" t="s">
        <v>8517</v>
      </c>
      <c r="C5714" t="s">
        <v>8</v>
      </c>
      <c r="D5714" t="s">
        <v>14363</v>
      </c>
      <c r="E5714" t="s">
        <v>13</v>
      </c>
      <c r="F5714" s="14">
        <v>45470</v>
      </c>
      <c r="G5714" s="8">
        <v>0.44640046296296299</v>
      </c>
    </row>
    <row r="5715" spans="1:7" x14ac:dyDescent="0.25">
      <c r="A5715">
        <v>6232</v>
      </c>
      <c r="B5715" t="s">
        <v>8518</v>
      </c>
      <c r="C5715" t="s">
        <v>50</v>
      </c>
      <c r="D5715" t="s">
        <v>14363</v>
      </c>
      <c r="E5715" t="s">
        <v>8519</v>
      </c>
      <c r="F5715" s="14">
        <v>45470</v>
      </c>
      <c r="G5715" s="8">
        <v>0.44640046296296299</v>
      </c>
    </row>
    <row r="5716" spans="1:7" x14ac:dyDescent="0.25">
      <c r="A5716">
        <v>6233</v>
      </c>
      <c r="B5716" t="s">
        <v>8520</v>
      </c>
      <c r="C5716" t="s">
        <v>8</v>
      </c>
      <c r="D5716" t="s">
        <v>14363</v>
      </c>
      <c r="E5716" t="s">
        <v>13</v>
      </c>
      <c r="F5716" s="14">
        <v>45470</v>
      </c>
      <c r="G5716" s="8">
        <v>0.44388888888888894</v>
      </c>
    </row>
    <row r="5717" spans="1:7" x14ac:dyDescent="0.25">
      <c r="A5717">
        <v>6234</v>
      </c>
      <c r="B5717" t="s">
        <v>8521</v>
      </c>
      <c r="C5717" t="s">
        <v>699</v>
      </c>
      <c r="D5717" t="s">
        <v>14392</v>
      </c>
      <c r="E5717" t="s">
        <v>7587</v>
      </c>
      <c r="F5717" s="14">
        <v>45469</v>
      </c>
      <c r="G5717" s="8">
        <v>0.71855324074074067</v>
      </c>
    </row>
    <row r="5718" spans="1:7" x14ac:dyDescent="0.25">
      <c r="A5718">
        <v>6235</v>
      </c>
      <c r="B5718" t="s">
        <v>8522</v>
      </c>
      <c r="C5718" t="s">
        <v>8</v>
      </c>
      <c r="D5718" t="s">
        <v>14394</v>
      </c>
      <c r="E5718" t="s">
        <v>8524</v>
      </c>
      <c r="F5718" s="14">
        <v>45469</v>
      </c>
      <c r="G5718" s="8">
        <v>0.71340277777777772</v>
      </c>
    </row>
    <row r="5719" spans="1:7" x14ac:dyDescent="0.25">
      <c r="A5719">
        <v>6236</v>
      </c>
      <c r="B5719" t="s">
        <v>8525</v>
      </c>
      <c r="C5719" t="s">
        <v>699</v>
      </c>
      <c r="D5719" t="s">
        <v>14392</v>
      </c>
      <c r="E5719" t="s">
        <v>7587</v>
      </c>
      <c r="F5719" s="14">
        <v>45469</v>
      </c>
      <c r="G5719" s="8">
        <v>0.71240740740740749</v>
      </c>
    </row>
    <row r="5720" spans="1:7" x14ac:dyDescent="0.25">
      <c r="A5720">
        <v>6237</v>
      </c>
      <c r="B5720" t="s">
        <v>8526</v>
      </c>
      <c r="C5720" t="s">
        <v>8</v>
      </c>
      <c r="D5720" t="s">
        <v>14355</v>
      </c>
      <c r="E5720" t="s">
        <v>13</v>
      </c>
      <c r="F5720" s="14">
        <v>45469</v>
      </c>
      <c r="G5720" s="8">
        <v>0.71094907407407415</v>
      </c>
    </row>
    <row r="5721" spans="1:7" x14ac:dyDescent="0.25">
      <c r="A5721">
        <v>6238</v>
      </c>
      <c r="B5721" t="s">
        <v>8527</v>
      </c>
      <c r="C5721" t="s">
        <v>50</v>
      </c>
      <c r="D5721" t="s">
        <v>14355</v>
      </c>
      <c r="E5721" t="s">
        <v>8528</v>
      </c>
      <c r="F5721" s="14">
        <v>45469</v>
      </c>
      <c r="G5721" s="8">
        <v>0.7109375</v>
      </c>
    </row>
    <row r="5722" spans="1:7" x14ac:dyDescent="0.25">
      <c r="A5722">
        <v>6239</v>
      </c>
      <c r="B5722" t="s">
        <v>8529</v>
      </c>
      <c r="C5722" t="s">
        <v>8</v>
      </c>
      <c r="D5722" t="s">
        <v>14376</v>
      </c>
      <c r="E5722" t="s">
        <v>13</v>
      </c>
      <c r="F5722" s="14">
        <v>45469</v>
      </c>
      <c r="G5722" s="8">
        <v>0.70668981481481474</v>
      </c>
    </row>
    <row r="5723" spans="1:7" x14ac:dyDescent="0.25">
      <c r="A5723">
        <v>6240</v>
      </c>
      <c r="B5723" t="s">
        <v>8530</v>
      </c>
      <c r="C5723" t="s">
        <v>50</v>
      </c>
      <c r="D5723" t="s">
        <v>14376</v>
      </c>
      <c r="E5723" t="s">
        <v>8531</v>
      </c>
      <c r="F5723" s="14">
        <v>45469</v>
      </c>
      <c r="G5723" s="8">
        <v>0.70668981481481474</v>
      </c>
    </row>
    <row r="5724" spans="1:7" x14ac:dyDescent="0.25">
      <c r="A5724">
        <v>6241</v>
      </c>
      <c r="B5724" t="s">
        <v>8532</v>
      </c>
      <c r="C5724" t="s">
        <v>8</v>
      </c>
      <c r="D5724" t="s">
        <v>14355</v>
      </c>
      <c r="E5724" t="s">
        <v>13</v>
      </c>
      <c r="F5724" s="14">
        <v>45469</v>
      </c>
      <c r="G5724" s="8">
        <v>0.68770833333333325</v>
      </c>
    </row>
    <row r="5725" spans="1:7" x14ac:dyDescent="0.25">
      <c r="A5725">
        <v>6242</v>
      </c>
      <c r="B5725" t="s">
        <v>8533</v>
      </c>
      <c r="C5725" t="s">
        <v>50</v>
      </c>
      <c r="D5725" t="s">
        <v>14355</v>
      </c>
      <c r="E5725" t="s">
        <v>8534</v>
      </c>
      <c r="F5725" s="14">
        <v>45469</v>
      </c>
      <c r="G5725" s="8">
        <v>0.68770833333333325</v>
      </c>
    </row>
    <row r="5726" spans="1:7" x14ac:dyDescent="0.25">
      <c r="A5726">
        <v>6243</v>
      </c>
      <c r="B5726" t="s">
        <v>8535</v>
      </c>
      <c r="C5726" t="s">
        <v>8</v>
      </c>
      <c r="D5726" t="s">
        <v>14358</v>
      </c>
      <c r="E5726" t="s">
        <v>4877</v>
      </c>
      <c r="F5726" s="14">
        <v>45469</v>
      </c>
      <c r="G5726" s="8">
        <v>0.68300925925925926</v>
      </c>
    </row>
    <row r="5727" spans="1:7" x14ac:dyDescent="0.25">
      <c r="A5727">
        <v>6244</v>
      </c>
      <c r="B5727" t="s">
        <v>8536</v>
      </c>
      <c r="C5727" t="s">
        <v>8</v>
      </c>
      <c r="D5727" t="s">
        <v>14358</v>
      </c>
      <c r="E5727" t="s">
        <v>5339</v>
      </c>
      <c r="F5727" s="14">
        <v>45469</v>
      </c>
      <c r="G5727" s="8">
        <v>0.67987268518518518</v>
      </c>
    </row>
    <row r="5728" spans="1:7" x14ac:dyDescent="0.25">
      <c r="A5728">
        <v>6245</v>
      </c>
      <c r="B5728" t="s">
        <v>8537</v>
      </c>
      <c r="C5728" t="s">
        <v>8</v>
      </c>
      <c r="D5728" t="s">
        <v>14358</v>
      </c>
      <c r="E5728" t="s">
        <v>6379</v>
      </c>
      <c r="F5728" s="14">
        <v>45469</v>
      </c>
      <c r="G5728" s="8">
        <v>0.6791666666666667</v>
      </c>
    </row>
    <row r="5729" spans="1:7" x14ac:dyDescent="0.25">
      <c r="A5729">
        <v>6246</v>
      </c>
      <c r="B5729" t="s">
        <v>8538</v>
      </c>
      <c r="C5729" t="s">
        <v>15</v>
      </c>
      <c r="D5729" t="s">
        <v>14389</v>
      </c>
      <c r="E5729" t="s">
        <v>8539</v>
      </c>
      <c r="F5729" s="14">
        <v>45469</v>
      </c>
      <c r="G5729" s="8">
        <v>0.66743055555555564</v>
      </c>
    </row>
    <row r="5730" spans="1:7" x14ac:dyDescent="0.25">
      <c r="A5730">
        <v>6247</v>
      </c>
      <c r="B5730" t="s">
        <v>8540</v>
      </c>
      <c r="C5730" t="s">
        <v>15</v>
      </c>
      <c r="D5730" t="s">
        <v>14389</v>
      </c>
      <c r="E5730" t="s">
        <v>8541</v>
      </c>
      <c r="F5730" s="14">
        <v>45469</v>
      </c>
      <c r="G5730" s="8">
        <v>0.66637731481481477</v>
      </c>
    </row>
    <row r="5731" spans="1:7" x14ac:dyDescent="0.25">
      <c r="A5731">
        <v>6248</v>
      </c>
      <c r="B5731" t="s">
        <v>8542</v>
      </c>
      <c r="C5731" t="s">
        <v>15</v>
      </c>
      <c r="D5731" t="s">
        <v>14389</v>
      </c>
      <c r="E5731" t="s">
        <v>8543</v>
      </c>
      <c r="F5731" s="14">
        <v>45469</v>
      </c>
      <c r="G5731" s="8">
        <v>0.66116898148148151</v>
      </c>
    </row>
    <row r="5732" spans="1:7" x14ac:dyDescent="0.25">
      <c r="A5732">
        <v>6249</v>
      </c>
      <c r="B5732" t="s">
        <v>8544</v>
      </c>
      <c r="C5732" t="s">
        <v>8</v>
      </c>
      <c r="D5732" t="s">
        <v>14367</v>
      </c>
      <c r="E5732" t="s">
        <v>8545</v>
      </c>
      <c r="F5732" s="14">
        <v>45469</v>
      </c>
      <c r="G5732" s="8">
        <v>0.65158564814814812</v>
      </c>
    </row>
    <row r="5733" spans="1:7" x14ac:dyDescent="0.25">
      <c r="A5733">
        <v>6250</v>
      </c>
      <c r="B5733" t="s">
        <v>8546</v>
      </c>
      <c r="C5733" t="s">
        <v>8</v>
      </c>
      <c r="D5733" t="s">
        <v>14367</v>
      </c>
      <c r="E5733" t="s">
        <v>8547</v>
      </c>
      <c r="F5733" s="14">
        <v>45469</v>
      </c>
      <c r="G5733" s="8">
        <v>0.65155092592592589</v>
      </c>
    </row>
    <row r="5734" spans="1:7" x14ac:dyDescent="0.25">
      <c r="A5734">
        <v>6251</v>
      </c>
      <c r="B5734" t="s">
        <v>8548</v>
      </c>
      <c r="C5734" t="s">
        <v>8</v>
      </c>
      <c r="D5734" t="s">
        <v>14367</v>
      </c>
      <c r="E5734" t="s">
        <v>8549</v>
      </c>
      <c r="F5734" s="14">
        <v>45469</v>
      </c>
      <c r="G5734" s="8">
        <v>0.64064814814814819</v>
      </c>
    </row>
    <row r="5735" spans="1:7" x14ac:dyDescent="0.25">
      <c r="A5735">
        <v>6252</v>
      </c>
      <c r="B5735" t="s">
        <v>8550</v>
      </c>
      <c r="C5735" t="s">
        <v>8</v>
      </c>
      <c r="D5735" t="s">
        <v>14367</v>
      </c>
      <c r="E5735" t="s">
        <v>13</v>
      </c>
      <c r="F5735" s="14">
        <v>45469</v>
      </c>
      <c r="G5735" s="8">
        <v>0.63556712962962958</v>
      </c>
    </row>
    <row r="5736" spans="1:7" x14ac:dyDescent="0.25">
      <c r="A5736">
        <v>6253</v>
      </c>
      <c r="B5736" t="s">
        <v>8551</v>
      </c>
      <c r="C5736" t="s">
        <v>86</v>
      </c>
      <c r="D5736" t="s">
        <v>14367</v>
      </c>
      <c r="E5736" t="s">
        <v>8552</v>
      </c>
      <c r="F5736" s="14">
        <v>45469</v>
      </c>
      <c r="G5736" s="8">
        <v>0.63555555555555554</v>
      </c>
    </row>
    <row r="5737" spans="1:7" x14ac:dyDescent="0.25">
      <c r="A5737">
        <v>6254</v>
      </c>
      <c r="B5737" t="s">
        <v>8553</v>
      </c>
      <c r="C5737" t="s">
        <v>8</v>
      </c>
      <c r="D5737" t="s">
        <v>14367</v>
      </c>
      <c r="E5737" t="s">
        <v>13</v>
      </c>
      <c r="F5737" s="14">
        <v>45469</v>
      </c>
      <c r="G5737" s="8">
        <v>0.63488425925925929</v>
      </c>
    </row>
    <row r="5738" spans="1:7" x14ac:dyDescent="0.25">
      <c r="A5738">
        <v>6255</v>
      </c>
      <c r="B5738" t="s">
        <v>8554</v>
      </c>
      <c r="C5738" t="s">
        <v>86</v>
      </c>
      <c r="D5738" t="s">
        <v>14367</v>
      </c>
      <c r="E5738" t="s">
        <v>7902</v>
      </c>
      <c r="F5738" s="14">
        <v>45469</v>
      </c>
      <c r="G5738" s="8">
        <v>0.63488425925925929</v>
      </c>
    </row>
    <row r="5739" spans="1:7" x14ac:dyDescent="0.25">
      <c r="A5739">
        <v>6256</v>
      </c>
      <c r="B5739" t="s">
        <v>8555</v>
      </c>
      <c r="C5739" t="s">
        <v>8</v>
      </c>
      <c r="D5739" t="s">
        <v>14377</v>
      </c>
      <c r="E5739" t="s">
        <v>13</v>
      </c>
      <c r="F5739" s="14">
        <v>45469</v>
      </c>
      <c r="G5739" s="8">
        <v>0.61824074074074076</v>
      </c>
    </row>
    <row r="5740" spans="1:7" x14ac:dyDescent="0.25">
      <c r="A5740">
        <v>6257</v>
      </c>
      <c r="B5740" t="s">
        <v>8556</v>
      </c>
      <c r="C5740" t="s">
        <v>50</v>
      </c>
      <c r="D5740" t="s">
        <v>14377</v>
      </c>
      <c r="E5740" t="s">
        <v>4795</v>
      </c>
      <c r="F5740" s="14">
        <v>45469</v>
      </c>
      <c r="G5740" s="8">
        <v>0.61824074074074076</v>
      </c>
    </row>
    <row r="5741" spans="1:7" x14ac:dyDescent="0.25">
      <c r="A5741">
        <v>6258</v>
      </c>
      <c r="B5741" t="s">
        <v>8557</v>
      </c>
      <c r="C5741" t="s">
        <v>8</v>
      </c>
      <c r="D5741" t="s">
        <v>14377</v>
      </c>
      <c r="E5741" t="s">
        <v>8338</v>
      </c>
      <c r="F5741" s="14">
        <v>45469</v>
      </c>
      <c r="G5741" s="8">
        <v>0.614375</v>
      </c>
    </row>
    <row r="5742" spans="1:7" x14ac:dyDescent="0.25">
      <c r="A5742">
        <v>6259</v>
      </c>
      <c r="B5742" t="s">
        <v>8558</v>
      </c>
      <c r="C5742" t="s">
        <v>8</v>
      </c>
      <c r="D5742" t="s">
        <v>14350</v>
      </c>
      <c r="E5742" t="s">
        <v>8545</v>
      </c>
      <c r="F5742" s="14">
        <v>45469</v>
      </c>
      <c r="G5742" s="8">
        <v>0.59248842592592588</v>
      </c>
    </row>
    <row r="5743" spans="1:7" x14ac:dyDescent="0.25">
      <c r="A5743">
        <v>6260</v>
      </c>
      <c r="B5743" t="s">
        <v>8559</v>
      </c>
      <c r="C5743" t="s">
        <v>8</v>
      </c>
      <c r="D5743" t="s">
        <v>14350</v>
      </c>
      <c r="E5743" t="s">
        <v>8547</v>
      </c>
      <c r="F5743" s="14">
        <v>45469</v>
      </c>
      <c r="G5743" s="8">
        <v>0.59245370370370376</v>
      </c>
    </row>
    <row r="5744" spans="1:7" x14ac:dyDescent="0.25">
      <c r="A5744">
        <v>6261</v>
      </c>
      <c r="B5744" t="s">
        <v>8560</v>
      </c>
      <c r="C5744" t="s">
        <v>8</v>
      </c>
      <c r="D5744" t="s">
        <v>14367</v>
      </c>
      <c r="E5744" t="s">
        <v>13</v>
      </c>
      <c r="F5744" s="14">
        <v>45469</v>
      </c>
      <c r="G5744" s="8">
        <v>0.5904166666666667</v>
      </c>
    </row>
    <row r="5745" spans="1:7" x14ac:dyDescent="0.25">
      <c r="A5745">
        <v>6262</v>
      </c>
      <c r="B5745" t="s">
        <v>8561</v>
      </c>
      <c r="C5745" t="s">
        <v>86</v>
      </c>
      <c r="D5745" t="s">
        <v>14367</v>
      </c>
      <c r="E5745" t="s">
        <v>8562</v>
      </c>
      <c r="F5745" s="14">
        <v>45469</v>
      </c>
      <c r="G5745" s="8">
        <v>0.59040509259259266</v>
      </c>
    </row>
    <row r="5746" spans="1:7" x14ac:dyDescent="0.25">
      <c r="A5746">
        <v>6263</v>
      </c>
      <c r="B5746" t="s">
        <v>8563</v>
      </c>
      <c r="C5746" t="s">
        <v>8</v>
      </c>
      <c r="D5746" t="s">
        <v>14367</v>
      </c>
      <c r="E5746" t="s">
        <v>8564</v>
      </c>
      <c r="F5746" s="14">
        <v>45469</v>
      </c>
      <c r="G5746" s="8">
        <v>0.59035879629629628</v>
      </c>
    </row>
    <row r="5747" spans="1:7" x14ac:dyDescent="0.25">
      <c r="A5747">
        <v>6264</v>
      </c>
      <c r="B5747" t="s">
        <v>8565</v>
      </c>
      <c r="C5747" t="s">
        <v>8</v>
      </c>
      <c r="D5747" t="s">
        <v>14350</v>
      </c>
      <c r="E5747" t="s">
        <v>8564</v>
      </c>
      <c r="F5747" s="14">
        <v>45469</v>
      </c>
      <c r="G5747" s="8">
        <v>0.58993055555555551</v>
      </c>
    </row>
    <row r="5748" spans="1:7" x14ac:dyDescent="0.25">
      <c r="A5748">
        <v>6265</v>
      </c>
      <c r="B5748" t="s">
        <v>8566</v>
      </c>
      <c r="C5748" t="s">
        <v>8</v>
      </c>
      <c r="D5748" t="s">
        <v>14363</v>
      </c>
      <c r="E5748" t="s">
        <v>13</v>
      </c>
      <c r="F5748" s="14">
        <v>45469</v>
      </c>
      <c r="G5748" s="8">
        <v>0.54417824074074073</v>
      </c>
    </row>
    <row r="5749" spans="1:7" x14ac:dyDescent="0.25">
      <c r="A5749">
        <v>6266</v>
      </c>
      <c r="B5749" t="s">
        <v>8567</v>
      </c>
      <c r="C5749" t="s">
        <v>50</v>
      </c>
      <c r="D5749" t="s">
        <v>14363</v>
      </c>
      <c r="E5749" t="s">
        <v>8568</v>
      </c>
      <c r="F5749" s="14">
        <v>45469</v>
      </c>
      <c r="G5749" s="8">
        <v>0.54417824074074073</v>
      </c>
    </row>
    <row r="5750" spans="1:7" x14ac:dyDescent="0.25">
      <c r="A5750">
        <v>6267</v>
      </c>
      <c r="B5750" t="s">
        <v>8569</v>
      </c>
      <c r="C5750" t="s">
        <v>8</v>
      </c>
      <c r="D5750" t="s">
        <v>14363</v>
      </c>
      <c r="E5750" t="s">
        <v>13</v>
      </c>
      <c r="F5750" s="14">
        <v>45469</v>
      </c>
      <c r="G5750" s="8">
        <v>0.53957175925925926</v>
      </c>
    </row>
    <row r="5751" spans="1:7" x14ac:dyDescent="0.25">
      <c r="A5751">
        <v>6268</v>
      </c>
      <c r="B5751" t="s">
        <v>8570</v>
      </c>
      <c r="C5751" t="s">
        <v>50</v>
      </c>
      <c r="D5751" t="s">
        <v>14363</v>
      </c>
      <c r="E5751" t="s">
        <v>8571</v>
      </c>
      <c r="F5751" s="14">
        <v>45469</v>
      </c>
      <c r="G5751" s="8">
        <v>0.53957175925925926</v>
      </c>
    </row>
    <row r="5752" spans="1:7" x14ac:dyDescent="0.25">
      <c r="A5752">
        <v>6269</v>
      </c>
      <c r="B5752" t="s">
        <v>8572</v>
      </c>
      <c r="C5752" t="s">
        <v>8</v>
      </c>
      <c r="D5752" t="s">
        <v>14367</v>
      </c>
      <c r="E5752" t="s">
        <v>13</v>
      </c>
      <c r="F5752" s="14">
        <v>45469</v>
      </c>
      <c r="G5752" s="8">
        <v>0.53695601851851849</v>
      </c>
    </row>
    <row r="5753" spans="1:7" x14ac:dyDescent="0.25">
      <c r="A5753">
        <v>6270</v>
      </c>
      <c r="B5753" t="s">
        <v>8573</v>
      </c>
      <c r="C5753" t="s">
        <v>86</v>
      </c>
      <c r="D5753" t="s">
        <v>14367</v>
      </c>
      <c r="E5753" t="s">
        <v>8574</v>
      </c>
      <c r="F5753" s="14">
        <v>45469</v>
      </c>
      <c r="G5753" s="8">
        <v>0.53695601851851849</v>
      </c>
    </row>
    <row r="5754" spans="1:7" x14ac:dyDescent="0.25">
      <c r="A5754">
        <v>6271</v>
      </c>
      <c r="B5754" t="s">
        <v>8575</v>
      </c>
      <c r="C5754" t="s">
        <v>8</v>
      </c>
      <c r="D5754" t="s">
        <v>14367</v>
      </c>
      <c r="E5754" t="s">
        <v>4719</v>
      </c>
      <c r="F5754" s="14">
        <v>45469</v>
      </c>
      <c r="G5754" s="8">
        <v>0.53684027777777776</v>
      </c>
    </row>
    <row r="5755" spans="1:7" x14ac:dyDescent="0.25">
      <c r="A5755">
        <v>6272</v>
      </c>
      <c r="B5755" t="s">
        <v>8576</v>
      </c>
      <c r="C5755" t="s">
        <v>8</v>
      </c>
      <c r="D5755" t="s">
        <v>14358</v>
      </c>
      <c r="E5755" t="s">
        <v>2975</v>
      </c>
      <c r="F5755" s="14">
        <v>45469</v>
      </c>
      <c r="G5755" s="8">
        <v>0.50034722222222217</v>
      </c>
    </row>
    <row r="5756" spans="1:7" x14ac:dyDescent="0.25">
      <c r="A5756">
        <v>6273</v>
      </c>
      <c r="B5756" t="s">
        <v>8577</v>
      </c>
      <c r="C5756" t="s">
        <v>8</v>
      </c>
      <c r="D5756" t="s">
        <v>14381</v>
      </c>
      <c r="E5756" t="s">
        <v>4877</v>
      </c>
      <c r="F5756" s="14">
        <v>45469</v>
      </c>
      <c r="G5756" s="8">
        <v>0.48590277777777779</v>
      </c>
    </row>
    <row r="5757" spans="1:7" x14ac:dyDescent="0.25">
      <c r="A5757">
        <v>6274</v>
      </c>
      <c r="B5757" t="s">
        <v>8578</v>
      </c>
      <c r="C5757" t="s">
        <v>8</v>
      </c>
      <c r="D5757" t="s">
        <v>14369</v>
      </c>
      <c r="E5757" t="s">
        <v>6379</v>
      </c>
      <c r="F5757" s="14">
        <v>45469</v>
      </c>
      <c r="G5757" s="8">
        <v>0.46266203703703707</v>
      </c>
    </row>
    <row r="5758" spans="1:7" x14ac:dyDescent="0.25">
      <c r="A5758">
        <v>6275</v>
      </c>
      <c r="B5758" t="s">
        <v>8579</v>
      </c>
      <c r="C5758" t="s">
        <v>8</v>
      </c>
      <c r="D5758" t="s">
        <v>14369</v>
      </c>
      <c r="E5758" t="s">
        <v>6934</v>
      </c>
      <c r="F5758" s="14">
        <v>45469</v>
      </c>
      <c r="G5758" s="8">
        <v>0.46187500000000004</v>
      </c>
    </row>
    <row r="5759" spans="1:7" x14ac:dyDescent="0.25">
      <c r="A5759">
        <v>6276</v>
      </c>
      <c r="B5759" t="s">
        <v>8580</v>
      </c>
      <c r="C5759" t="s">
        <v>15</v>
      </c>
      <c r="D5759" t="s">
        <v>14371</v>
      </c>
      <c r="E5759" t="s">
        <v>4508</v>
      </c>
      <c r="F5759" s="14">
        <v>45469</v>
      </c>
      <c r="G5759" s="8">
        <v>0.45680555555555552</v>
      </c>
    </row>
    <row r="5760" spans="1:7" x14ac:dyDescent="0.25">
      <c r="A5760">
        <v>6277</v>
      </c>
      <c r="B5760" t="s">
        <v>8581</v>
      </c>
      <c r="C5760" t="s">
        <v>8</v>
      </c>
      <c r="D5760" t="s">
        <v>14370</v>
      </c>
      <c r="E5760" t="s">
        <v>2975</v>
      </c>
      <c r="F5760" s="14">
        <v>45469</v>
      </c>
      <c r="G5760" s="8">
        <v>0.4487962962962963</v>
      </c>
    </row>
    <row r="5761" spans="1:7" x14ac:dyDescent="0.25">
      <c r="A5761">
        <v>6278</v>
      </c>
      <c r="B5761" t="s">
        <v>8582</v>
      </c>
      <c r="C5761" t="s">
        <v>8</v>
      </c>
      <c r="D5761" t="s">
        <v>14355</v>
      </c>
      <c r="E5761" t="s">
        <v>8338</v>
      </c>
      <c r="F5761" s="14">
        <v>45469</v>
      </c>
      <c r="G5761" s="8">
        <v>0.44157407407407406</v>
      </c>
    </row>
    <row r="5762" spans="1:7" x14ac:dyDescent="0.25">
      <c r="A5762">
        <v>6279</v>
      </c>
      <c r="B5762" t="s">
        <v>8583</v>
      </c>
      <c r="C5762" t="s">
        <v>15</v>
      </c>
      <c r="D5762" t="s">
        <v>14371</v>
      </c>
      <c r="E5762" t="s">
        <v>4508</v>
      </c>
      <c r="F5762" s="14">
        <v>45469</v>
      </c>
      <c r="G5762" s="8">
        <v>0.44070601851851854</v>
      </c>
    </row>
    <row r="5763" spans="1:7" x14ac:dyDescent="0.25">
      <c r="A5763">
        <v>6280</v>
      </c>
      <c r="B5763" t="s">
        <v>8584</v>
      </c>
      <c r="C5763" t="s">
        <v>8</v>
      </c>
      <c r="D5763" t="s">
        <v>14369</v>
      </c>
      <c r="E5763" t="s">
        <v>5341</v>
      </c>
      <c r="F5763" s="14">
        <v>45469</v>
      </c>
      <c r="G5763" s="8">
        <v>0.43010416666666668</v>
      </c>
    </row>
    <row r="5764" spans="1:7" x14ac:dyDescent="0.25">
      <c r="A5764">
        <v>6281</v>
      </c>
      <c r="B5764" t="s">
        <v>8585</v>
      </c>
      <c r="C5764" t="s">
        <v>8</v>
      </c>
      <c r="D5764" t="s">
        <v>14389</v>
      </c>
      <c r="E5764" t="s">
        <v>5341</v>
      </c>
      <c r="F5764" s="14">
        <v>45469</v>
      </c>
      <c r="G5764" s="8">
        <v>0.42635416666666665</v>
      </c>
    </row>
    <row r="5765" spans="1:7" x14ac:dyDescent="0.25">
      <c r="A5765">
        <v>6282</v>
      </c>
      <c r="B5765" t="s">
        <v>8586</v>
      </c>
      <c r="C5765" t="s">
        <v>699</v>
      </c>
      <c r="D5765" t="s">
        <v>14384</v>
      </c>
      <c r="E5765" t="s">
        <v>8587</v>
      </c>
      <c r="F5765" s="14">
        <v>45469</v>
      </c>
      <c r="G5765" s="8">
        <v>0.42574074074074075</v>
      </c>
    </row>
    <row r="5766" spans="1:7" x14ac:dyDescent="0.25">
      <c r="A5766">
        <v>6283</v>
      </c>
      <c r="B5766" t="s">
        <v>8588</v>
      </c>
      <c r="C5766" t="s">
        <v>699</v>
      </c>
      <c r="D5766" t="s">
        <v>14384</v>
      </c>
      <c r="E5766" t="s">
        <v>8587</v>
      </c>
      <c r="F5766" s="14">
        <v>45469</v>
      </c>
      <c r="G5766" s="8">
        <v>0.4256597222222222</v>
      </c>
    </row>
    <row r="5767" spans="1:7" x14ac:dyDescent="0.25">
      <c r="A5767">
        <v>6284</v>
      </c>
      <c r="B5767" t="s">
        <v>8589</v>
      </c>
      <c r="C5767" t="s">
        <v>699</v>
      </c>
      <c r="D5767" t="s">
        <v>14384</v>
      </c>
      <c r="E5767" t="s">
        <v>8587</v>
      </c>
      <c r="F5767" s="14">
        <v>45469</v>
      </c>
      <c r="G5767" s="8">
        <v>0.42554398148148148</v>
      </c>
    </row>
    <row r="5768" spans="1:7" x14ac:dyDescent="0.25">
      <c r="A5768">
        <v>6285</v>
      </c>
      <c r="B5768" t="s">
        <v>8590</v>
      </c>
      <c r="C5768" t="s">
        <v>699</v>
      </c>
      <c r="D5768" t="s">
        <v>14384</v>
      </c>
      <c r="E5768" t="s">
        <v>8587</v>
      </c>
      <c r="F5768" s="14">
        <v>45469</v>
      </c>
      <c r="G5768" s="8">
        <v>0.4254398148148148</v>
      </c>
    </row>
    <row r="5769" spans="1:7" x14ac:dyDescent="0.25">
      <c r="A5769">
        <v>6286</v>
      </c>
      <c r="B5769" t="s">
        <v>8591</v>
      </c>
      <c r="C5769" t="s">
        <v>699</v>
      </c>
      <c r="D5769" t="s">
        <v>14384</v>
      </c>
      <c r="E5769" t="s">
        <v>8587</v>
      </c>
      <c r="F5769" s="14">
        <v>45469</v>
      </c>
      <c r="G5769" s="8">
        <v>0.4253587962962963</v>
      </c>
    </row>
    <row r="5770" spans="1:7" x14ac:dyDescent="0.25">
      <c r="A5770">
        <v>6287</v>
      </c>
      <c r="B5770" t="s">
        <v>8592</v>
      </c>
      <c r="C5770" t="s">
        <v>699</v>
      </c>
      <c r="D5770" t="s">
        <v>14384</v>
      </c>
      <c r="E5770" t="s">
        <v>8587</v>
      </c>
      <c r="F5770" s="14">
        <v>45469</v>
      </c>
      <c r="G5770" s="8">
        <v>0.42521990740740739</v>
      </c>
    </row>
    <row r="5771" spans="1:7" x14ac:dyDescent="0.25">
      <c r="A5771">
        <v>6288</v>
      </c>
      <c r="B5771" t="s">
        <v>8593</v>
      </c>
      <c r="C5771" t="s">
        <v>699</v>
      </c>
      <c r="D5771" t="s">
        <v>14384</v>
      </c>
      <c r="E5771" t="s">
        <v>8587</v>
      </c>
      <c r="F5771" s="14">
        <v>45469</v>
      </c>
      <c r="G5771" s="8">
        <v>0.4251388888888889</v>
      </c>
    </row>
    <row r="5772" spans="1:7" x14ac:dyDescent="0.25">
      <c r="A5772">
        <v>6289</v>
      </c>
      <c r="B5772" t="s">
        <v>8594</v>
      </c>
      <c r="C5772" t="s">
        <v>8</v>
      </c>
      <c r="D5772" t="s">
        <v>14358</v>
      </c>
      <c r="E5772" t="s">
        <v>4877</v>
      </c>
      <c r="F5772" s="14">
        <v>45469</v>
      </c>
      <c r="G5772" s="8">
        <v>0.41375000000000001</v>
      </c>
    </row>
    <row r="5773" spans="1:7" x14ac:dyDescent="0.25">
      <c r="A5773">
        <v>6290</v>
      </c>
      <c r="B5773" t="s">
        <v>8595</v>
      </c>
      <c r="C5773" t="s">
        <v>8</v>
      </c>
      <c r="D5773" t="s">
        <v>14358</v>
      </c>
      <c r="E5773" t="s">
        <v>5341</v>
      </c>
      <c r="F5773" s="14">
        <v>45469</v>
      </c>
      <c r="G5773" s="8">
        <v>0.41303240740740743</v>
      </c>
    </row>
    <row r="5774" spans="1:7" x14ac:dyDescent="0.25">
      <c r="A5774">
        <v>6291</v>
      </c>
      <c r="B5774" t="s">
        <v>8596</v>
      </c>
      <c r="C5774" t="s">
        <v>8</v>
      </c>
      <c r="D5774" t="s">
        <v>14384</v>
      </c>
      <c r="E5774" t="s">
        <v>549</v>
      </c>
      <c r="F5774" s="14">
        <v>45469</v>
      </c>
      <c r="G5774" s="8">
        <v>0.41297453703703701</v>
      </c>
    </row>
    <row r="5775" spans="1:7" x14ac:dyDescent="0.25">
      <c r="A5775">
        <v>6292</v>
      </c>
      <c r="B5775" t="s">
        <v>8597</v>
      </c>
      <c r="C5775" t="s">
        <v>8</v>
      </c>
      <c r="D5775" t="s">
        <v>14376</v>
      </c>
      <c r="E5775" t="s">
        <v>13</v>
      </c>
      <c r="F5775" s="14">
        <v>45468</v>
      </c>
      <c r="G5775" s="8">
        <v>0.77557870370370363</v>
      </c>
    </row>
    <row r="5776" spans="1:7" x14ac:dyDescent="0.25">
      <c r="A5776">
        <v>6293</v>
      </c>
      <c r="B5776" t="s">
        <v>8598</v>
      </c>
      <c r="C5776" t="s">
        <v>50</v>
      </c>
      <c r="D5776" t="s">
        <v>14376</v>
      </c>
      <c r="E5776" t="s">
        <v>8599</v>
      </c>
      <c r="F5776" s="14">
        <v>45468</v>
      </c>
      <c r="G5776" s="8">
        <v>0.77557870370370363</v>
      </c>
    </row>
    <row r="5777" spans="1:7" x14ac:dyDescent="0.25">
      <c r="A5777">
        <v>6294</v>
      </c>
      <c r="B5777" t="s">
        <v>8600</v>
      </c>
      <c r="C5777" t="s">
        <v>8</v>
      </c>
      <c r="D5777" t="s">
        <v>14376</v>
      </c>
      <c r="E5777" t="s">
        <v>13</v>
      </c>
      <c r="F5777" s="14">
        <v>45468</v>
      </c>
      <c r="G5777" s="8">
        <v>0.76118055555555564</v>
      </c>
    </row>
    <row r="5778" spans="1:7" x14ac:dyDescent="0.25">
      <c r="A5778">
        <v>6295</v>
      </c>
      <c r="B5778" t="s">
        <v>8601</v>
      </c>
      <c r="C5778" t="s">
        <v>50</v>
      </c>
      <c r="D5778" t="s">
        <v>14376</v>
      </c>
      <c r="E5778" t="s">
        <v>8602</v>
      </c>
      <c r="F5778" s="14">
        <v>45468</v>
      </c>
      <c r="G5778" s="8">
        <v>0.76118055555555564</v>
      </c>
    </row>
    <row r="5779" spans="1:7" x14ac:dyDescent="0.25">
      <c r="A5779">
        <v>6296</v>
      </c>
      <c r="B5779" t="s">
        <v>8603</v>
      </c>
      <c r="C5779" t="s">
        <v>50</v>
      </c>
      <c r="D5779" t="s">
        <v>14355</v>
      </c>
      <c r="E5779" t="s">
        <v>8604</v>
      </c>
      <c r="F5779" s="14">
        <v>45468</v>
      </c>
      <c r="G5779" s="8">
        <v>0.76096064814814823</v>
      </c>
    </row>
    <row r="5780" spans="1:7" x14ac:dyDescent="0.25">
      <c r="A5780">
        <v>6297</v>
      </c>
      <c r="B5780" t="s">
        <v>8605</v>
      </c>
      <c r="C5780" t="s">
        <v>8</v>
      </c>
      <c r="D5780" t="s">
        <v>14355</v>
      </c>
      <c r="E5780" t="s">
        <v>13</v>
      </c>
      <c r="F5780" s="14">
        <v>45468</v>
      </c>
      <c r="G5780" s="8">
        <v>0.76068287037037041</v>
      </c>
    </row>
    <row r="5781" spans="1:7" x14ac:dyDescent="0.25">
      <c r="A5781">
        <v>6298</v>
      </c>
      <c r="B5781" t="s">
        <v>8606</v>
      </c>
      <c r="C5781" t="s">
        <v>50</v>
      </c>
      <c r="D5781" t="s">
        <v>14355</v>
      </c>
      <c r="E5781" t="s">
        <v>8604</v>
      </c>
      <c r="F5781" s="14">
        <v>45468</v>
      </c>
      <c r="G5781" s="8">
        <v>0.76067129629629626</v>
      </c>
    </row>
    <row r="5782" spans="1:7" x14ac:dyDescent="0.25">
      <c r="A5782">
        <v>6299</v>
      </c>
      <c r="B5782" t="s">
        <v>8607</v>
      </c>
      <c r="C5782" t="s">
        <v>8</v>
      </c>
      <c r="D5782" t="s">
        <v>14355</v>
      </c>
      <c r="E5782" t="s">
        <v>13</v>
      </c>
      <c r="F5782" s="14">
        <v>45468</v>
      </c>
      <c r="G5782" s="8">
        <v>0.76028935185185187</v>
      </c>
    </row>
    <row r="5783" spans="1:7" x14ac:dyDescent="0.25">
      <c r="A5783">
        <v>6300</v>
      </c>
      <c r="B5783" t="s">
        <v>8608</v>
      </c>
      <c r="C5783" t="s">
        <v>8</v>
      </c>
      <c r="D5783" t="s">
        <v>14376</v>
      </c>
      <c r="E5783" t="s">
        <v>13</v>
      </c>
      <c r="F5783" s="14">
        <v>45468</v>
      </c>
      <c r="G5783" s="8">
        <v>0.74393518518518509</v>
      </c>
    </row>
    <row r="5784" spans="1:7" x14ac:dyDescent="0.25">
      <c r="A5784">
        <v>6301</v>
      </c>
      <c r="B5784" t="s">
        <v>8609</v>
      </c>
      <c r="C5784" t="s">
        <v>50</v>
      </c>
      <c r="D5784" t="s">
        <v>14376</v>
      </c>
      <c r="E5784" t="s">
        <v>8610</v>
      </c>
      <c r="F5784" s="14">
        <v>45468</v>
      </c>
      <c r="G5784" s="8">
        <v>0.74392361111111116</v>
      </c>
    </row>
    <row r="5785" spans="1:7" x14ac:dyDescent="0.25">
      <c r="A5785">
        <v>6302</v>
      </c>
      <c r="B5785" t="s">
        <v>8611</v>
      </c>
      <c r="C5785" t="s">
        <v>8</v>
      </c>
      <c r="D5785" t="s">
        <v>14376</v>
      </c>
      <c r="E5785" t="s">
        <v>13</v>
      </c>
      <c r="F5785" s="14">
        <v>45468</v>
      </c>
      <c r="G5785" s="8">
        <v>0.74228009259259264</v>
      </c>
    </row>
    <row r="5786" spans="1:7" x14ac:dyDescent="0.25">
      <c r="A5786">
        <v>6303</v>
      </c>
      <c r="B5786" t="s">
        <v>8612</v>
      </c>
      <c r="C5786" t="s">
        <v>50</v>
      </c>
      <c r="D5786" t="s">
        <v>14376</v>
      </c>
      <c r="E5786" t="s">
        <v>8613</v>
      </c>
      <c r="F5786" s="14">
        <v>45468</v>
      </c>
      <c r="G5786" s="8">
        <v>0.74226851851851849</v>
      </c>
    </row>
    <row r="5787" spans="1:7" x14ac:dyDescent="0.25">
      <c r="A5787">
        <v>6304</v>
      </c>
      <c r="B5787" t="s">
        <v>8614</v>
      </c>
      <c r="C5787" t="s">
        <v>8</v>
      </c>
      <c r="D5787" t="s">
        <v>14366</v>
      </c>
      <c r="E5787" t="s">
        <v>8615</v>
      </c>
      <c r="F5787" s="14">
        <v>45468</v>
      </c>
      <c r="G5787" s="8">
        <v>0.7351388888888889</v>
      </c>
    </row>
    <row r="5788" spans="1:7" x14ac:dyDescent="0.25">
      <c r="A5788">
        <v>6305</v>
      </c>
      <c r="B5788" t="s">
        <v>8616</v>
      </c>
      <c r="C5788" t="s">
        <v>8</v>
      </c>
      <c r="D5788" t="s">
        <v>14355</v>
      </c>
      <c r="E5788" t="s">
        <v>13</v>
      </c>
      <c r="F5788" s="14">
        <v>45468</v>
      </c>
      <c r="G5788" s="8">
        <v>0.72662037037037042</v>
      </c>
    </row>
    <row r="5789" spans="1:7" x14ac:dyDescent="0.25">
      <c r="A5789">
        <v>6306</v>
      </c>
      <c r="B5789" t="s">
        <v>8617</v>
      </c>
      <c r="C5789" t="s">
        <v>50</v>
      </c>
      <c r="D5789" t="s">
        <v>14355</v>
      </c>
      <c r="E5789" t="s">
        <v>8604</v>
      </c>
      <c r="F5789" s="14">
        <v>45468</v>
      </c>
      <c r="G5789" s="8">
        <v>0.72662037037037042</v>
      </c>
    </row>
    <row r="5790" spans="1:7" x14ac:dyDescent="0.25">
      <c r="A5790">
        <v>6307</v>
      </c>
      <c r="B5790" t="s">
        <v>8618</v>
      </c>
      <c r="C5790" t="s">
        <v>8</v>
      </c>
      <c r="D5790" t="s">
        <v>14350</v>
      </c>
      <c r="E5790" t="s">
        <v>8619</v>
      </c>
      <c r="F5790" s="14">
        <v>45468</v>
      </c>
      <c r="G5790" s="8">
        <v>0.71013888888888888</v>
      </c>
    </row>
    <row r="5791" spans="1:7" x14ac:dyDescent="0.25">
      <c r="A5791">
        <v>6308</v>
      </c>
      <c r="B5791" t="s">
        <v>8620</v>
      </c>
      <c r="C5791" t="s">
        <v>8</v>
      </c>
      <c r="D5791" t="s">
        <v>14350</v>
      </c>
      <c r="E5791" t="s">
        <v>8621</v>
      </c>
      <c r="F5791" s="14">
        <v>45468</v>
      </c>
      <c r="G5791" s="8">
        <v>0.71012731481481473</v>
      </c>
    </row>
    <row r="5792" spans="1:7" x14ac:dyDescent="0.25">
      <c r="A5792">
        <v>6309</v>
      </c>
      <c r="B5792" t="s">
        <v>8622</v>
      </c>
      <c r="C5792" t="s">
        <v>8</v>
      </c>
      <c r="D5792" t="s">
        <v>14381</v>
      </c>
      <c r="E5792" t="s">
        <v>7855</v>
      </c>
      <c r="F5792" s="14">
        <v>45468</v>
      </c>
      <c r="G5792" s="8">
        <v>0.7093287037037036</v>
      </c>
    </row>
    <row r="5793" spans="1:7" x14ac:dyDescent="0.25">
      <c r="A5793">
        <v>6310</v>
      </c>
      <c r="B5793" t="s">
        <v>8623</v>
      </c>
      <c r="C5793" t="s">
        <v>8</v>
      </c>
      <c r="D5793" t="s">
        <v>14355</v>
      </c>
      <c r="E5793" t="s">
        <v>13</v>
      </c>
      <c r="F5793" s="14">
        <v>45468</v>
      </c>
      <c r="G5793" s="8">
        <v>0.69383101851851858</v>
      </c>
    </row>
    <row r="5794" spans="1:7" x14ac:dyDescent="0.25">
      <c r="A5794">
        <v>6311</v>
      </c>
      <c r="B5794" t="s">
        <v>8624</v>
      </c>
      <c r="C5794" t="s">
        <v>50</v>
      </c>
      <c r="D5794" t="s">
        <v>14355</v>
      </c>
      <c r="E5794" t="s">
        <v>8625</v>
      </c>
      <c r="F5794" s="14">
        <v>45468</v>
      </c>
      <c r="G5794" s="8">
        <v>0.69383101851851858</v>
      </c>
    </row>
    <row r="5795" spans="1:7" x14ac:dyDescent="0.25">
      <c r="A5795">
        <v>6312</v>
      </c>
      <c r="B5795" t="s">
        <v>8626</v>
      </c>
      <c r="C5795" t="s">
        <v>8</v>
      </c>
      <c r="D5795" t="s">
        <v>14394</v>
      </c>
      <c r="E5795" t="s">
        <v>3039</v>
      </c>
      <c r="F5795" s="14">
        <v>45468</v>
      </c>
      <c r="G5795" s="8">
        <v>0.69363425925925926</v>
      </c>
    </row>
    <row r="5796" spans="1:7" x14ac:dyDescent="0.25">
      <c r="A5796">
        <v>6313</v>
      </c>
      <c r="B5796" t="s">
        <v>8627</v>
      </c>
      <c r="C5796" t="s">
        <v>8</v>
      </c>
      <c r="D5796" t="s">
        <v>14394</v>
      </c>
      <c r="E5796" t="s">
        <v>8628</v>
      </c>
      <c r="F5796" s="14">
        <v>45468</v>
      </c>
      <c r="G5796" s="8">
        <v>0.69010416666666663</v>
      </c>
    </row>
    <row r="5797" spans="1:7" x14ac:dyDescent="0.25">
      <c r="A5797">
        <v>6314</v>
      </c>
      <c r="B5797" t="s">
        <v>8629</v>
      </c>
      <c r="C5797" t="s">
        <v>8</v>
      </c>
      <c r="D5797" t="s">
        <v>14394</v>
      </c>
      <c r="E5797" t="s">
        <v>8630</v>
      </c>
      <c r="F5797" s="14">
        <v>45468</v>
      </c>
      <c r="G5797" s="8">
        <v>0.68957175925925929</v>
      </c>
    </row>
    <row r="5798" spans="1:7" x14ac:dyDescent="0.25">
      <c r="A5798">
        <v>6315</v>
      </c>
      <c r="B5798" t="s">
        <v>8631</v>
      </c>
      <c r="C5798" t="s">
        <v>50</v>
      </c>
      <c r="D5798" t="s">
        <v>14355</v>
      </c>
      <c r="E5798" t="s">
        <v>8632</v>
      </c>
      <c r="F5798" s="14">
        <v>45468</v>
      </c>
      <c r="G5798" s="8">
        <v>0.67666666666666664</v>
      </c>
    </row>
    <row r="5799" spans="1:7" x14ac:dyDescent="0.25">
      <c r="A5799">
        <v>6316</v>
      </c>
      <c r="B5799" t="s">
        <v>8633</v>
      </c>
      <c r="C5799" t="s">
        <v>8</v>
      </c>
      <c r="D5799" t="s">
        <v>14358</v>
      </c>
      <c r="E5799" t="s">
        <v>7827</v>
      </c>
      <c r="F5799" s="14">
        <v>45468</v>
      </c>
      <c r="G5799" s="8">
        <v>0.65437500000000004</v>
      </c>
    </row>
    <row r="5800" spans="1:7" x14ac:dyDescent="0.25">
      <c r="A5800">
        <v>6317</v>
      </c>
      <c r="B5800" t="s">
        <v>8634</v>
      </c>
      <c r="C5800" t="s">
        <v>8</v>
      </c>
      <c r="D5800" t="s">
        <v>14358</v>
      </c>
      <c r="E5800" t="s">
        <v>8615</v>
      </c>
      <c r="F5800" s="14">
        <v>45468</v>
      </c>
      <c r="G5800" s="8">
        <v>0.65155092592592589</v>
      </c>
    </row>
    <row r="5801" spans="1:7" x14ac:dyDescent="0.25">
      <c r="A5801">
        <v>6318</v>
      </c>
      <c r="B5801" t="s">
        <v>8635</v>
      </c>
      <c r="C5801" t="s">
        <v>8</v>
      </c>
      <c r="D5801" t="s">
        <v>14358</v>
      </c>
      <c r="E5801" t="s">
        <v>8545</v>
      </c>
      <c r="F5801" s="14">
        <v>45468</v>
      </c>
      <c r="G5801" s="8">
        <v>0.6325925925925926</v>
      </c>
    </row>
    <row r="5802" spans="1:7" x14ac:dyDescent="0.25">
      <c r="A5802">
        <v>6319</v>
      </c>
      <c r="B5802" t="s">
        <v>8636</v>
      </c>
      <c r="C5802" t="s">
        <v>8</v>
      </c>
      <c r="D5802" t="s">
        <v>14358</v>
      </c>
      <c r="E5802" t="s">
        <v>8547</v>
      </c>
      <c r="F5802" s="14">
        <v>45468</v>
      </c>
      <c r="G5802" s="8">
        <v>0.63236111111111104</v>
      </c>
    </row>
    <row r="5803" spans="1:7" x14ac:dyDescent="0.25">
      <c r="A5803">
        <v>6320</v>
      </c>
      <c r="B5803" t="s">
        <v>8637</v>
      </c>
      <c r="C5803" t="s">
        <v>8</v>
      </c>
      <c r="D5803" t="s">
        <v>14362</v>
      </c>
      <c r="E5803" t="s">
        <v>7797</v>
      </c>
      <c r="F5803" s="14">
        <v>45468</v>
      </c>
      <c r="G5803" s="8">
        <v>0.63019675925925933</v>
      </c>
    </row>
    <row r="5804" spans="1:7" x14ac:dyDescent="0.25">
      <c r="A5804">
        <v>6321</v>
      </c>
      <c r="B5804" t="s">
        <v>8638</v>
      </c>
      <c r="C5804" t="s">
        <v>8</v>
      </c>
      <c r="D5804" t="s">
        <v>14358</v>
      </c>
      <c r="E5804" t="s">
        <v>7389</v>
      </c>
      <c r="F5804" s="14">
        <v>45468</v>
      </c>
      <c r="G5804" s="8">
        <v>0.62807870370370367</v>
      </c>
    </row>
    <row r="5805" spans="1:7" x14ac:dyDescent="0.25">
      <c r="A5805">
        <v>6322</v>
      </c>
      <c r="B5805" t="s">
        <v>8639</v>
      </c>
      <c r="C5805" t="s">
        <v>8</v>
      </c>
      <c r="D5805" t="s">
        <v>14358</v>
      </c>
      <c r="E5805" t="s">
        <v>7386</v>
      </c>
      <c r="F5805" s="14">
        <v>45468</v>
      </c>
      <c r="G5805" s="8">
        <v>0.62724537037037031</v>
      </c>
    </row>
    <row r="5806" spans="1:7" x14ac:dyDescent="0.25">
      <c r="A5806">
        <v>6323</v>
      </c>
      <c r="B5806" t="s">
        <v>8640</v>
      </c>
      <c r="C5806" t="s">
        <v>8</v>
      </c>
      <c r="D5806" t="s">
        <v>14358</v>
      </c>
      <c r="E5806" t="s">
        <v>4890</v>
      </c>
      <c r="F5806" s="14">
        <v>45468</v>
      </c>
      <c r="G5806" s="8">
        <v>0.62619212962962967</v>
      </c>
    </row>
    <row r="5807" spans="1:7" x14ac:dyDescent="0.25">
      <c r="A5807">
        <v>6324</v>
      </c>
      <c r="B5807" t="s">
        <v>8641</v>
      </c>
      <c r="C5807" t="s">
        <v>8</v>
      </c>
      <c r="D5807" t="s">
        <v>14358</v>
      </c>
      <c r="E5807" t="s">
        <v>13</v>
      </c>
      <c r="F5807" s="14">
        <v>45468</v>
      </c>
      <c r="G5807" s="8">
        <v>0.62370370370370376</v>
      </c>
    </row>
    <row r="5808" spans="1:7" x14ac:dyDescent="0.25">
      <c r="A5808">
        <v>6325</v>
      </c>
      <c r="B5808" t="s">
        <v>8642</v>
      </c>
      <c r="C5808" t="s">
        <v>8</v>
      </c>
      <c r="D5808" t="s">
        <v>14384</v>
      </c>
      <c r="E5808" t="s">
        <v>549</v>
      </c>
      <c r="F5808" s="14">
        <v>45468</v>
      </c>
      <c r="G5808" s="8">
        <v>0.61613425925925924</v>
      </c>
    </row>
    <row r="5809" spans="1:7" x14ac:dyDescent="0.25">
      <c r="A5809">
        <v>6326</v>
      </c>
      <c r="B5809" t="s">
        <v>8643</v>
      </c>
      <c r="C5809" t="s">
        <v>8</v>
      </c>
      <c r="D5809" t="s">
        <v>14383</v>
      </c>
      <c r="E5809" t="s">
        <v>8564</v>
      </c>
      <c r="F5809" s="14">
        <v>45468</v>
      </c>
      <c r="G5809" s="8">
        <v>0.61549768518518522</v>
      </c>
    </row>
    <row r="5810" spans="1:7" x14ac:dyDescent="0.25">
      <c r="A5810">
        <v>6327</v>
      </c>
      <c r="B5810" t="s">
        <v>8644</v>
      </c>
      <c r="C5810" t="s">
        <v>8</v>
      </c>
      <c r="D5810" t="s">
        <v>14383</v>
      </c>
      <c r="E5810" t="s">
        <v>8564</v>
      </c>
      <c r="F5810" s="14">
        <v>45468</v>
      </c>
      <c r="G5810" s="8">
        <v>0.61511574074074071</v>
      </c>
    </row>
    <row r="5811" spans="1:7" x14ac:dyDescent="0.25">
      <c r="A5811">
        <v>6328</v>
      </c>
      <c r="B5811" t="s">
        <v>8645</v>
      </c>
      <c r="C5811" t="s">
        <v>8</v>
      </c>
      <c r="D5811" t="s">
        <v>14383</v>
      </c>
      <c r="E5811" t="s">
        <v>8564</v>
      </c>
      <c r="F5811" s="14">
        <v>45468</v>
      </c>
      <c r="G5811" s="8">
        <v>0.61511574074074071</v>
      </c>
    </row>
    <row r="5812" spans="1:7" x14ac:dyDescent="0.25">
      <c r="A5812">
        <v>6329</v>
      </c>
      <c r="B5812" t="s">
        <v>8646</v>
      </c>
      <c r="C5812" t="s">
        <v>8</v>
      </c>
      <c r="D5812" t="s">
        <v>14383</v>
      </c>
      <c r="E5812" t="s">
        <v>8564</v>
      </c>
      <c r="F5812" s="14">
        <v>45468</v>
      </c>
      <c r="G5812" s="8">
        <v>0.61510416666666667</v>
      </c>
    </row>
    <row r="5813" spans="1:7" x14ac:dyDescent="0.25">
      <c r="A5813">
        <v>6330</v>
      </c>
      <c r="B5813" t="s">
        <v>8647</v>
      </c>
      <c r="C5813" t="s">
        <v>8</v>
      </c>
      <c r="D5813" t="s">
        <v>14384</v>
      </c>
      <c r="E5813" t="s">
        <v>549</v>
      </c>
      <c r="F5813" s="14">
        <v>45468</v>
      </c>
      <c r="G5813" s="8">
        <v>0.59675925925925932</v>
      </c>
    </row>
    <row r="5814" spans="1:7" x14ac:dyDescent="0.25">
      <c r="A5814">
        <v>6331</v>
      </c>
      <c r="B5814" t="s">
        <v>8648</v>
      </c>
      <c r="C5814" t="s">
        <v>8</v>
      </c>
      <c r="D5814" t="s">
        <v>14367</v>
      </c>
      <c r="E5814" t="s">
        <v>8564</v>
      </c>
      <c r="F5814" s="14">
        <v>45468</v>
      </c>
      <c r="G5814" s="8">
        <v>0.59341435185185187</v>
      </c>
    </row>
    <row r="5815" spans="1:7" x14ac:dyDescent="0.25">
      <c r="A5815">
        <v>6332</v>
      </c>
      <c r="B5815" t="s">
        <v>8649</v>
      </c>
      <c r="C5815" t="s">
        <v>8</v>
      </c>
      <c r="D5815" t="s">
        <v>14361</v>
      </c>
      <c r="E5815" t="s">
        <v>13</v>
      </c>
      <c r="F5815" s="14">
        <v>45468</v>
      </c>
      <c r="G5815" s="8">
        <v>0.55206018518518518</v>
      </c>
    </row>
    <row r="5816" spans="1:7" x14ac:dyDescent="0.25">
      <c r="A5816">
        <v>6333</v>
      </c>
      <c r="B5816" t="s">
        <v>8650</v>
      </c>
      <c r="C5816" t="s">
        <v>50</v>
      </c>
      <c r="D5816" t="s">
        <v>14361</v>
      </c>
      <c r="E5816" t="s">
        <v>8651</v>
      </c>
      <c r="F5816" s="14">
        <v>45468</v>
      </c>
      <c r="G5816" s="8">
        <v>0.55206018518518518</v>
      </c>
    </row>
    <row r="5817" spans="1:7" x14ac:dyDescent="0.25">
      <c r="A5817">
        <v>6334</v>
      </c>
      <c r="B5817" t="s">
        <v>8652</v>
      </c>
      <c r="C5817" t="s">
        <v>8</v>
      </c>
      <c r="D5817" t="s">
        <v>14358</v>
      </c>
      <c r="E5817" t="s">
        <v>3611</v>
      </c>
      <c r="F5817" s="14">
        <v>45468</v>
      </c>
      <c r="G5817" s="8">
        <v>0.53782407407407407</v>
      </c>
    </row>
    <row r="5818" spans="1:7" x14ac:dyDescent="0.25">
      <c r="A5818">
        <v>6335</v>
      </c>
      <c r="B5818" t="s">
        <v>8653</v>
      </c>
      <c r="C5818" t="s">
        <v>8</v>
      </c>
      <c r="D5818" t="s">
        <v>14358</v>
      </c>
      <c r="E5818" t="s">
        <v>8654</v>
      </c>
      <c r="F5818" s="14">
        <v>45468</v>
      </c>
      <c r="G5818" s="8">
        <v>0.53673611111111108</v>
      </c>
    </row>
    <row r="5819" spans="1:7" x14ac:dyDescent="0.25">
      <c r="A5819">
        <v>6336</v>
      </c>
      <c r="B5819" t="s">
        <v>8655</v>
      </c>
      <c r="C5819" t="s">
        <v>8</v>
      </c>
      <c r="D5819" t="s">
        <v>14358</v>
      </c>
      <c r="E5819" t="s">
        <v>7965</v>
      </c>
      <c r="F5819" s="14">
        <v>45468</v>
      </c>
      <c r="G5819" s="8">
        <v>0.53613425925925928</v>
      </c>
    </row>
    <row r="5820" spans="1:7" x14ac:dyDescent="0.25">
      <c r="A5820">
        <v>6337</v>
      </c>
      <c r="B5820" t="s">
        <v>8656</v>
      </c>
      <c r="C5820" t="s">
        <v>8</v>
      </c>
      <c r="D5820" t="s">
        <v>14358</v>
      </c>
      <c r="E5820" t="s">
        <v>8157</v>
      </c>
      <c r="F5820" s="14">
        <v>45468</v>
      </c>
      <c r="G5820" s="8">
        <v>0.5355092592592593</v>
      </c>
    </row>
    <row r="5821" spans="1:7" x14ac:dyDescent="0.25">
      <c r="A5821">
        <v>6338</v>
      </c>
      <c r="B5821" t="s">
        <v>8657</v>
      </c>
      <c r="C5821" t="s">
        <v>8</v>
      </c>
      <c r="D5821" t="s">
        <v>14350</v>
      </c>
      <c r="E5821" t="s">
        <v>8658</v>
      </c>
      <c r="F5821" s="14">
        <v>45468</v>
      </c>
      <c r="G5821" s="8">
        <v>0.52268518518518514</v>
      </c>
    </row>
    <row r="5822" spans="1:7" x14ac:dyDescent="0.25">
      <c r="A5822">
        <v>6339</v>
      </c>
      <c r="B5822" t="s">
        <v>8659</v>
      </c>
      <c r="C5822" t="s">
        <v>8</v>
      </c>
      <c r="D5822" t="s">
        <v>14350</v>
      </c>
      <c r="E5822" t="s">
        <v>8660</v>
      </c>
      <c r="F5822" s="14">
        <v>45468</v>
      </c>
      <c r="G5822" s="8">
        <v>0.52260416666666665</v>
      </c>
    </row>
    <row r="5823" spans="1:7" x14ac:dyDescent="0.25">
      <c r="A5823">
        <v>6340</v>
      </c>
      <c r="B5823" t="s">
        <v>8661</v>
      </c>
      <c r="C5823" t="s">
        <v>8</v>
      </c>
      <c r="D5823" t="s">
        <v>14381</v>
      </c>
      <c r="E5823" t="s">
        <v>8662</v>
      </c>
      <c r="F5823" s="14">
        <v>45468</v>
      </c>
      <c r="G5823" s="8">
        <v>0.50534722222222228</v>
      </c>
    </row>
    <row r="5824" spans="1:7" x14ac:dyDescent="0.25">
      <c r="A5824">
        <v>6341</v>
      </c>
      <c r="B5824" t="s">
        <v>8663</v>
      </c>
      <c r="C5824" t="s">
        <v>8</v>
      </c>
      <c r="D5824" t="s">
        <v>14384</v>
      </c>
      <c r="E5824" t="s">
        <v>549</v>
      </c>
      <c r="F5824" s="14">
        <v>45468</v>
      </c>
      <c r="G5824" s="8">
        <v>0.47711805555555559</v>
      </c>
    </row>
    <row r="5825" spans="1:7" x14ac:dyDescent="0.25">
      <c r="A5825">
        <v>6342</v>
      </c>
      <c r="B5825" t="s">
        <v>8664</v>
      </c>
      <c r="C5825" t="s">
        <v>15</v>
      </c>
      <c r="D5825" t="s">
        <v>14389</v>
      </c>
      <c r="E5825" t="s">
        <v>8239</v>
      </c>
      <c r="F5825" s="14">
        <v>45468</v>
      </c>
      <c r="G5825" s="8">
        <v>0.47317129629629634</v>
      </c>
    </row>
    <row r="5826" spans="1:7" x14ac:dyDescent="0.25">
      <c r="A5826">
        <v>6345</v>
      </c>
      <c r="B5826" t="s">
        <v>8667</v>
      </c>
      <c r="C5826" t="s">
        <v>15</v>
      </c>
      <c r="D5826" t="s">
        <v>14389</v>
      </c>
      <c r="E5826" t="s">
        <v>8239</v>
      </c>
      <c r="F5826" s="14">
        <v>45468</v>
      </c>
      <c r="G5826" s="8">
        <v>0.46758101851851852</v>
      </c>
    </row>
    <row r="5827" spans="1:7" x14ac:dyDescent="0.25">
      <c r="A5827">
        <v>6346</v>
      </c>
      <c r="B5827" t="s">
        <v>8668</v>
      </c>
      <c r="C5827" t="s">
        <v>15</v>
      </c>
      <c r="D5827" t="s">
        <v>14389</v>
      </c>
      <c r="E5827" t="s">
        <v>8239</v>
      </c>
      <c r="F5827" s="14">
        <v>45468</v>
      </c>
      <c r="G5827" s="8">
        <v>0.46379629629629626</v>
      </c>
    </row>
    <row r="5828" spans="1:7" x14ac:dyDescent="0.25">
      <c r="A5828">
        <v>6347</v>
      </c>
      <c r="B5828" t="s">
        <v>8669</v>
      </c>
      <c r="C5828" t="s">
        <v>8</v>
      </c>
      <c r="D5828" t="s">
        <v>14367</v>
      </c>
      <c r="E5828" t="s">
        <v>13</v>
      </c>
      <c r="F5828" s="14">
        <v>45468</v>
      </c>
      <c r="G5828" s="8">
        <v>0.45887731481481481</v>
      </c>
    </row>
    <row r="5829" spans="1:7" x14ac:dyDescent="0.25">
      <c r="A5829">
        <v>6348</v>
      </c>
      <c r="B5829" t="s">
        <v>8670</v>
      </c>
      <c r="C5829" t="s">
        <v>86</v>
      </c>
      <c r="D5829" t="s">
        <v>14367</v>
      </c>
      <c r="E5829" t="s">
        <v>8126</v>
      </c>
      <c r="F5829" s="14">
        <v>45468</v>
      </c>
      <c r="G5829" s="8">
        <v>0.45887731481481481</v>
      </c>
    </row>
    <row r="5830" spans="1:7" x14ac:dyDescent="0.25">
      <c r="A5830">
        <v>6349</v>
      </c>
      <c r="B5830" t="s">
        <v>8671</v>
      </c>
      <c r="C5830" t="s">
        <v>8</v>
      </c>
      <c r="D5830" t="s">
        <v>14381</v>
      </c>
      <c r="E5830" t="s">
        <v>8672</v>
      </c>
      <c r="F5830" s="14">
        <v>45468</v>
      </c>
      <c r="G5830" s="8">
        <v>0.44340277777777781</v>
      </c>
    </row>
    <row r="5831" spans="1:7" x14ac:dyDescent="0.25">
      <c r="A5831">
        <v>6352</v>
      </c>
      <c r="B5831" t="s">
        <v>8675</v>
      </c>
      <c r="C5831" t="s">
        <v>15</v>
      </c>
      <c r="D5831" t="s">
        <v>14389</v>
      </c>
      <c r="E5831" t="s">
        <v>8676</v>
      </c>
      <c r="F5831" s="14">
        <v>45468</v>
      </c>
      <c r="G5831" s="8">
        <v>0.41621527777777773</v>
      </c>
    </row>
    <row r="5832" spans="1:7" x14ac:dyDescent="0.25">
      <c r="A5832">
        <v>6353</v>
      </c>
      <c r="B5832" t="s">
        <v>8677</v>
      </c>
      <c r="C5832" t="s">
        <v>15</v>
      </c>
      <c r="D5832" t="s">
        <v>14389</v>
      </c>
      <c r="E5832" t="s">
        <v>8276</v>
      </c>
      <c r="F5832" s="14">
        <v>45468</v>
      </c>
      <c r="G5832" s="8">
        <v>0.41166666666666668</v>
      </c>
    </row>
    <row r="5833" spans="1:7" x14ac:dyDescent="0.25">
      <c r="A5833">
        <v>6354</v>
      </c>
      <c r="B5833" t="s">
        <v>8678</v>
      </c>
      <c r="C5833" t="s">
        <v>15</v>
      </c>
      <c r="D5833" t="s">
        <v>14389</v>
      </c>
      <c r="E5833" t="s">
        <v>8679</v>
      </c>
      <c r="F5833" s="14">
        <v>45468</v>
      </c>
      <c r="G5833" s="8">
        <v>0.41068287037037038</v>
      </c>
    </row>
    <row r="5834" spans="1:7" x14ac:dyDescent="0.25">
      <c r="A5834">
        <v>6355</v>
      </c>
      <c r="B5834" t="s">
        <v>8680</v>
      </c>
      <c r="C5834" t="s">
        <v>8</v>
      </c>
      <c r="D5834" t="s">
        <v>14361</v>
      </c>
      <c r="E5834" t="s">
        <v>8681</v>
      </c>
      <c r="F5834" s="14">
        <v>45467</v>
      </c>
      <c r="G5834" s="8">
        <v>0.75805555555555548</v>
      </c>
    </row>
    <row r="5835" spans="1:7" x14ac:dyDescent="0.25">
      <c r="A5835">
        <v>6356</v>
      </c>
      <c r="B5835" t="s">
        <v>8682</v>
      </c>
      <c r="C5835" t="s">
        <v>197</v>
      </c>
      <c r="D5835" t="s">
        <v>14392</v>
      </c>
      <c r="E5835" t="s">
        <v>8683</v>
      </c>
      <c r="F5835" s="14">
        <v>45467</v>
      </c>
      <c r="G5835" s="8">
        <v>0.74937500000000001</v>
      </c>
    </row>
    <row r="5836" spans="1:7" x14ac:dyDescent="0.25">
      <c r="A5836">
        <v>6357</v>
      </c>
      <c r="B5836" t="s">
        <v>8684</v>
      </c>
      <c r="C5836" t="s">
        <v>8</v>
      </c>
      <c r="D5836" t="s">
        <v>14367</v>
      </c>
      <c r="E5836" t="s">
        <v>13</v>
      </c>
      <c r="F5836" s="14">
        <v>45467</v>
      </c>
      <c r="G5836" s="8">
        <v>0.74262731481481481</v>
      </c>
    </row>
    <row r="5837" spans="1:7" x14ac:dyDescent="0.25">
      <c r="A5837">
        <v>6358</v>
      </c>
      <c r="B5837" t="s">
        <v>8685</v>
      </c>
      <c r="C5837" t="s">
        <v>86</v>
      </c>
      <c r="D5837" t="s">
        <v>14367</v>
      </c>
      <c r="E5837" t="s">
        <v>8126</v>
      </c>
      <c r="F5837" s="14">
        <v>45467</v>
      </c>
      <c r="G5837" s="8">
        <v>0.74261574074074066</v>
      </c>
    </row>
    <row r="5838" spans="1:7" x14ac:dyDescent="0.25">
      <c r="A5838">
        <v>6359</v>
      </c>
      <c r="B5838" t="s">
        <v>8686</v>
      </c>
      <c r="C5838" t="s">
        <v>8</v>
      </c>
      <c r="D5838" t="s">
        <v>14367</v>
      </c>
      <c r="E5838" t="s">
        <v>8564</v>
      </c>
      <c r="F5838" s="14">
        <v>45467</v>
      </c>
      <c r="G5838" s="8">
        <v>0.74255787037037047</v>
      </c>
    </row>
    <row r="5839" spans="1:7" x14ac:dyDescent="0.25">
      <c r="A5839">
        <v>6360</v>
      </c>
      <c r="B5839" t="s">
        <v>8687</v>
      </c>
      <c r="C5839" t="s">
        <v>8</v>
      </c>
      <c r="D5839" t="s">
        <v>14367</v>
      </c>
      <c r="E5839" t="s">
        <v>8128</v>
      </c>
      <c r="F5839" s="14">
        <v>45467</v>
      </c>
      <c r="G5839" s="8">
        <v>0.74252314814814813</v>
      </c>
    </row>
    <row r="5840" spans="1:7" x14ac:dyDescent="0.25">
      <c r="A5840">
        <v>6361</v>
      </c>
      <c r="B5840" t="s">
        <v>8688</v>
      </c>
      <c r="C5840" t="s">
        <v>8</v>
      </c>
      <c r="D5840" t="s">
        <v>14381</v>
      </c>
      <c r="E5840" t="s">
        <v>8689</v>
      </c>
      <c r="F5840" s="14">
        <v>45467</v>
      </c>
      <c r="G5840" s="8">
        <v>0.73542824074074076</v>
      </c>
    </row>
    <row r="5841" spans="1:7" x14ac:dyDescent="0.25">
      <c r="A5841">
        <v>6362</v>
      </c>
      <c r="B5841" t="s">
        <v>8690</v>
      </c>
      <c r="C5841" t="s">
        <v>8</v>
      </c>
      <c r="D5841" t="s">
        <v>14381</v>
      </c>
      <c r="E5841" t="s">
        <v>7521</v>
      </c>
      <c r="F5841" s="14">
        <v>45467</v>
      </c>
      <c r="G5841" s="8">
        <v>0.73422453703703694</v>
      </c>
    </row>
    <row r="5842" spans="1:7" x14ac:dyDescent="0.25">
      <c r="A5842">
        <v>6363</v>
      </c>
      <c r="B5842" t="s">
        <v>8691</v>
      </c>
      <c r="C5842" t="s">
        <v>197</v>
      </c>
      <c r="D5842" t="s">
        <v>14392</v>
      </c>
      <c r="E5842" t="s">
        <v>8692</v>
      </c>
      <c r="F5842" s="14">
        <v>45467</v>
      </c>
      <c r="G5842" s="8">
        <v>0.73282407407407402</v>
      </c>
    </row>
    <row r="5843" spans="1:7" x14ac:dyDescent="0.25">
      <c r="A5843">
        <v>6364</v>
      </c>
      <c r="B5843" t="s">
        <v>8693</v>
      </c>
      <c r="C5843" t="s">
        <v>197</v>
      </c>
      <c r="D5843" t="s">
        <v>14392</v>
      </c>
      <c r="E5843" t="s">
        <v>8694</v>
      </c>
      <c r="F5843" s="14">
        <v>45467</v>
      </c>
      <c r="G5843" s="8">
        <v>0.73221064814814818</v>
      </c>
    </row>
    <row r="5844" spans="1:7" x14ac:dyDescent="0.25">
      <c r="A5844">
        <v>6366</v>
      </c>
      <c r="B5844" t="s">
        <v>8696</v>
      </c>
      <c r="C5844" t="s">
        <v>197</v>
      </c>
      <c r="D5844" t="s">
        <v>14392</v>
      </c>
      <c r="E5844" t="s">
        <v>8697</v>
      </c>
      <c r="F5844" s="14">
        <v>45467</v>
      </c>
      <c r="G5844" s="8">
        <v>0.73151620370370374</v>
      </c>
    </row>
    <row r="5845" spans="1:7" x14ac:dyDescent="0.25">
      <c r="A5845">
        <v>6367</v>
      </c>
      <c r="B5845" t="s">
        <v>8698</v>
      </c>
      <c r="C5845" t="s">
        <v>8</v>
      </c>
      <c r="D5845" t="s">
        <v>14381</v>
      </c>
      <c r="E5845" t="s">
        <v>8699</v>
      </c>
      <c r="F5845" s="14">
        <v>45467</v>
      </c>
      <c r="G5845" s="8">
        <v>0.73146990740740747</v>
      </c>
    </row>
    <row r="5846" spans="1:7" x14ac:dyDescent="0.25">
      <c r="A5846">
        <v>6368</v>
      </c>
      <c r="B5846" t="s">
        <v>8700</v>
      </c>
      <c r="C5846" t="s">
        <v>8</v>
      </c>
      <c r="D5846" t="s">
        <v>14381</v>
      </c>
      <c r="E5846" t="s">
        <v>8699</v>
      </c>
      <c r="F5846" s="14">
        <v>45467</v>
      </c>
      <c r="G5846" s="8">
        <v>0.72401620370370379</v>
      </c>
    </row>
    <row r="5847" spans="1:7" x14ac:dyDescent="0.25">
      <c r="A5847">
        <v>6369</v>
      </c>
      <c r="B5847" t="s">
        <v>8701</v>
      </c>
      <c r="C5847" t="s">
        <v>8</v>
      </c>
      <c r="D5847" t="s">
        <v>14378</v>
      </c>
      <c r="E5847" t="s">
        <v>13</v>
      </c>
      <c r="F5847" s="14">
        <v>45467</v>
      </c>
      <c r="G5847" s="8">
        <v>0.70799768518518524</v>
      </c>
    </row>
    <row r="5848" spans="1:7" x14ac:dyDescent="0.25">
      <c r="A5848">
        <v>6370</v>
      </c>
      <c r="B5848" t="s">
        <v>8702</v>
      </c>
      <c r="C5848" t="s">
        <v>50</v>
      </c>
      <c r="D5848" t="s">
        <v>14378</v>
      </c>
      <c r="E5848" t="s">
        <v>8703</v>
      </c>
      <c r="F5848" s="14">
        <v>45467</v>
      </c>
      <c r="G5848" s="8">
        <v>0.70798611111111109</v>
      </c>
    </row>
    <row r="5849" spans="1:7" x14ac:dyDescent="0.25">
      <c r="A5849">
        <v>6371</v>
      </c>
      <c r="B5849" t="s">
        <v>8704</v>
      </c>
      <c r="C5849" t="s">
        <v>8</v>
      </c>
      <c r="D5849" t="s">
        <v>14378</v>
      </c>
      <c r="E5849" t="s">
        <v>13</v>
      </c>
      <c r="F5849" s="14">
        <v>45467</v>
      </c>
      <c r="G5849" s="8">
        <v>0.70795138888888898</v>
      </c>
    </row>
    <row r="5850" spans="1:7" x14ac:dyDescent="0.25">
      <c r="A5850">
        <v>6372</v>
      </c>
      <c r="B5850" t="s">
        <v>8705</v>
      </c>
      <c r="C5850" t="s">
        <v>50</v>
      </c>
      <c r="D5850" t="s">
        <v>14378</v>
      </c>
      <c r="E5850" t="s">
        <v>8703</v>
      </c>
      <c r="F5850" s="14">
        <v>45467</v>
      </c>
      <c r="G5850" s="8">
        <v>0.70795138888888898</v>
      </c>
    </row>
    <row r="5851" spans="1:7" x14ac:dyDescent="0.25">
      <c r="A5851">
        <v>6373</v>
      </c>
      <c r="B5851" t="s">
        <v>8706</v>
      </c>
      <c r="C5851" t="s">
        <v>8</v>
      </c>
      <c r="D5851" t="s">
        <v>14358</v>
      </c>
      <c r="E5851" t="s">
        <v>8261</v>
      </c>
      <c r="F5851" s="14">
        <v>45467</v>
      </c>
      <c r="G5851" s="8">
        <v>0.68979166666666669</v>
      </c>
    </row>
    <row r="5852" spans="1:7" x14ac:dyDescent="0.25">
      <c r="A5852">
        <v>6374</v>
      </c>
      <c r="B5852" t="s">
        <v>8707</v>
      </c>
      <c r="C5852" t="s">
        <v>8</v>
      </c>
      <c r="D5852" t="s">
        <v>14358</v>
      </c>
      <c r="E5852" t="s">
        <v>8564</v>
      </c>
      <c r="F5852" s="14">
        <v>45467</v>
      </c>
      <c r="G5852" s="8">
        <v>0.6850925925925927</v>
      </c>
    </row>
    <row r="5853" spans="1:7" x14ac:dyDescent="0.25">
      <c r="A5853">
        <v>6375</v>
      </c>
      <c r="B5853" t="s">
        <v>8708</v>
      </c>
      <c r="C5853" t="s">
        <v>15</v>
      </c>
      <c r="D5853" t="s">
        <v>14389</v>
      </c>
      <c r="E5853" t="s">
        <v>8709</v>
      </c>
      <c r="F5853" s="14">
        <v>45467</v>
      </c>
      <c r="G5853" s="8">
        <v>0.68502314814814813</v>
      </c>
    </row>
    <row r="5854" spans="1:7" x14ac:dyDescent="0.25">
      <c r="A5854">
        <v>6376</v>
      </c>
      <c r="B5854" t="s">
        <v>8710</v>
      </c>
      <c r="C5854" t="s">
        <v>699</v>
      </c>
      <c r="D5854" t="s">
        <v>14392</v>
      </c>
      <c r="E5854" t="s">
        <v>8711</v>
      </c>
      <c r="F5854" s="14">
        <v>45467</v>
      </c>
      <c r="G5854" s="8">
        <v>0.66615740740740736</v>
      </c>
    </row>
    <row r="5855" spans="1:7" x14ac:dyDescent="0.25">
      <c r="A5855">
        <v>6377</v>
      </c>
      <c r="B5855" t="s">
        <v>8712</v>
      </c>
      <c r="C5855" t="s">
        <v>8</v>
      </c>
      <c r="D5855" t="s">
        <v>14350</v>
      </c>
      <c r="E5855" t="s">
        <v>5741</v>
      </c>
      <c r="F5855" s="14">
        <v>45467</v>
      </c>
      <c r="G5855" s="8">
        <v>0.66568287037037044</v>
      </c>
    </row>
    <row r="5856" spans="1:7" x14ac:dyDescent="0.25">
      <c r="A5856">
        <v>6378</v>
      </c>
      <c r="B5856" t="s">
        <v>8713</v>
      </c>
      <c r="C5856" t="s">
        <v>8</v>
      </c>
      <c r="D5856" t="s">
        <v>14383</v>
      </c>
      <c r="E5856" t="s">
        <v>549</v>
      </c>
      <c r="F5856" s="14">
        <v>45467</v>
      </c>
      <c r="G5856" s="8">
        <v>0.66518518518518521</v>
      </c>
    </row>
    <row r="5857" spans="1:7" x14ac:dyDescent="0.25">
      <c r="A5857">
        <v>6379</v>
      </c>
      <c r="B5857" t="s">
        <v>8714</v>
      </c>
      <c r="C5857" t="s">
        <v>8</v>
      </c>
      <c r="D5857" t="s">
        <v>14370</v>
      </c>
      <c r="E5857" t="s">
        <v>1166</v>
      </c>
      <c r="F5857" s="14">
        <v>45467</v>
      </c>
      <c r="G5857" s="8">
        <v>0.66370370370370368</v>
      </c>
    </row>
    <row r="5858" spans="1:7" x14ac:dyDescent="0.25">
      <c r="A5858">
        <v>6380</v>
      </c>
      <c r="B5858" t="s">
        <v>8715</v>
      </c>
      <c r="C5858" t="s">
        <v>8</v>
      </c>
      <c r="D5858" t="s">
        <v>14367</v>
      </c>
      <c r="E5858" t="s">
        <v>13</v>
      </c>
      <c r="F5858" s="14">
        <v>45467</v>
      </c>
      <c r="G5858" s="8">
        <v>0.65240740740740744</v>
      </c>
    </row>
    <row r="5859" spans="1:7" x14ac:dyDescent="0.25">
      <c r="A5859">
        <v>6381</v>
      </c>
      <c r="B5859" t="s">
        <v>8716</v>
      </c>
      <c r="C5859" t="s">
        <v>86</v>
      </c>
      <c r="D5859" t="s">
        <v>14367</v>
      </c>
      <c r="E5859" t="s">
        <v>7938</v>
      </c>
      <c r="F5859" s="14">
        <v>45467</v>
      </c>
      <c r="G5859" s="8">
        <v>0.65240740740740744</v>
      </c>
    </row>
    <row r="5860" spans="1:7" x14ac:dyDescent="0.25">
      <c r="A5860">
        <v>6382</v>
      </c>
      <c r="B5860" t="s">
        <v>8717</v>
      </c>
      <c r="C5860" t="s">
        <v>8</v>
      </c>
      <c r="D5860" t="s">
        <v>14367</v>
      </c>
      <c r="E5860" t="s">
        <v>8718</v>
      </c>
      <c r="F5860" s="14">
        <v>45467</v>
      </c>
      <c r="G5860" s="8">
        <v>0.6521527777777778</v>
      </c>
    </row>
    <row r="5861" spans="1:7" x14ac:dyDescent="0.25">
      <c r="A5861">
        <v>6383</v>
      </c>
      <c r="B5861" t="s">
        <v>8719</v>
      </c>
      <c r="C5861" t="s">
        <v>8</v>
      </c>
      <c r="D5861" t="s">
        <v>14358</v>
      </c>
      <c r="E5861" t="s">
        <v>8720</v>
      </c>
      <c r="F5861" s="14">
        <v>45467</v>
      </c>
      <c r="G5861" s="8">
        <v>0.65133101851851849</v>
      </c>
    </row>
    <row r="5862" spans="1:7" x14ac:dyDescent="0.25">
      <c r="A5862">
        <v>6384</v>
      </c>
      <c r="B5862" t="s">
        <v>8721</v>
      </c>
      <c r="C5862" t="s">
        <v>8</v>
      </c>
      <c r="D5862" t="s">
        <v>14367</v>
      </c>
      <c r="E5862" t="s">
        <v>8722</v>
      </c>
      <c r="F5862" s="14">
        <v>45467</v>
      </c>
      <c r="G5862" s="8">
        <v>0.64884259259259258</v>
      </c>
    </row>
    <row r="5863" spans="1:7" x14ac:dyDescent="0.25">
      <c r="A5863">
        <v>6385</v>
      </c>
      <c r="B5863" t="s">
        <v>8723</v>
      </c>
      <c r="C5863" t="s">
        <v>8</v>
      </c>
      <c r="D5863" t="s">
        <v>14355</v>
      </c>
      <c r="E5863" t="s">
        <v>13</v>
      </c>
      <c r="F5863" s="14">
        <v>45467</v>
      </c>
      <c r="G5863" s="8">
        <v>0.64796296296296296</v>
      </c>
    </row>
    <row r="5864" spans="1:7" x14ac:dyDescent="0.25">
      <c r="A5864">
        <v>6386</v>
      </c>
      <c r="B5864" t="s">
        <v>8724</v>
      </c>
      <c r="C5864" t="s">
        <v>50</v>
      </c>
      <c r="D5864" t="s">
        <v>14355</v>
      </c>
      <c r="E5864" t="s">
        <v>8725</v>
      </c>
      <c r="F5864" s="14">
        <v>45467</v>
      </c>
      <c r="G5864" s="8">
        <v>0.64795138888888892</v>
      </c>
    </row>
    <row r="5865" spans="1:7" x14ac:dyDescent="0.25">
      <c r="A5865">
        <v>6387</v>
      </c>
      <c r="B5865" t="s">
        <v>8726</v>
      </c>
      <c r="C5865" t="s">
        <v>8</v>
      </c>
      <c r="D5865" t="s">
        <v>14389</v>
      </c>
      <c r="E5865" t="s">
        <v>7298</v>
      </c>
      <c r="F5865" s="14">
        <v>45467</v>
      </c>
      <c r="G5865" s="8">
        <v>0.64067129629629627</v>
      </c>
    </row>
    <row r="5866" spans="1:7" x14ac:dyDescent="0.25">
      <c r="A5866">
        <v>6388</v>
      </c>
      <c r="B5866" t="s">
        <v>8727</v>
      </c>
      <c r="C5866" t="s">
        <v>699</v>
      </c>
      <c r="D5866" t="s">
        <v>14392</v>
      </c>
      <c r="E5866" t="s">
        <v>8728</v>
      </c>
      <c r="F5866" s="14">
        <v>45467</v>
      </c>
      <c r="G5866" s="8">
        <v>0.63649305555555558</v>
      </c>
    </row>
    <row r="5867" spans="1:7" x14ac:dyDescent="0.25">
      <c r="A5867">
        <v>6389</v>
      </c>
      <c r="B5867" t="s">
        <v>8729</v>
      </c>
      <c r="C5867" t="s">
        <v>699</v>
      </c>
      <c r="D5867" t="s">
        <v>14392</v>
      </c>
      <c r="E5867" t="s">
        <v>8730</v>
      </c>
      <c r="F5867" s="14">
        <v>45467</v>
      </c>
      <c r="G5867" s="8">
        <v>0.63489583333333333</v>
      </c>
    </row>
    <row r="5868" spans="1:7" x14ac:dyDescent="0.25">
      <c r="A5868">
        <v>6390</v>
      </c>
      <c r="B5868" t="s">
        <v>8731</v>
      </c>
      <c r="C5868" t="s">
        <v>699</v>
      </c>
      <c r="D5868" t="s">
        <v>14392</v>
      </c>
      <c r="E5868" t="s">
        <v>8732</v>
      </c>
      <c r="F5868" s="14">
        <v>45467</v>
      </c>
      <c r="G5868" s="8">
        <v>0.63415509259259262</v>
      </c>
    </row>
    <row r="5869" spans="1:7" x14ac:dyDescent="0.25">
      <c r="A5869">
        <v>6391</v>
      </c>
      <c r="B5869" t="s">
        <v>8733</v>
      </c>
      <c r="C5869" t="s">
        <v>699</v>
      </c>
      <c r="D5869" t="s">
        <v>14392</v>
      </c>
      <c r="E5869" t="s">
        <v>8730</v>
      </c>
      <c r="F5869" s="14">
        <v>45467</v>
      </c>
      <c r="G5869" s="8">
        <v>0.63393518518518521</v>
      </c>
    </row>
    <row r="5870" spans="1:7" x14ac:dyDescent="0.25">
      <c r="A5870">
        <v>6392</v>
      </c>
      <c r="B5870" t="s">
        <v>8734</v>
      </c>
      <c r="C5870" t="s">
        <v>699</v>
      </c>
      <c r="D5870" t="s">
        <v>14392</v>
      </c>
      <c r="E5870" t="s">
        <v>8732</v>
      </c>
      <c r="F5870" s="14">
        <v>45467</v>
      </c>
      <c r="G5870" s="8">
        <v>0.63185185185185189</v>
      </c>
    </row>
    <row r="5871" spans="1:7" x14ac:dyDescent="0.25">
      <c r="A5871">
        <v>6393</v>
      </c>
      <c r="B5871" t="s">
        <v>8735</v>
      </c>
      <c r="C5871" t="s">
        <v>699</v>
      </c>
      <c r="D5871" t="s">
        <v>14392</v>
      </c>
      <c r="E5871" t="s">
        <v>8732</v>
      </c>
      <c r="F5871" s="14">
        <v>45467</v>
      </c>
      <c r="G5871" s="8">
        <v>0.63170138888888883</v>
      </c>
    </row>
    <row r="5872" spans="1:7" x14ac:dyDescent="0.25">
      <c r="A5872">
        <v>6394</v>
      </c>
      <c r="B5872" t="s">
        <v>8736</v>
      </c>
      <c r="C5872" t="s">
        <v>699</v>
      </c>
      <c r="D5872" t="s">
        <v>14392</v>
      </c>
      <c r="E5872" t="s">
        <v>8730</v>
      </c>
      <c r="F5872" s="14">
        <v>45467</v>
      </c>
      <c r="G5872" s="8">
        <v>0.63165509259259256</v>
      </c>
    </row>
    <row r="5873" spans="1:7" x14ac:dyDescent="0.25">
      <c r="A5873">
        <v>6395</v>
      </c>
      <c r="B5873" t="s">
        <v>8737</v>
      </c>
      <c r="C5873" t="s">
        <v>699</v>
      </c>
      <c r="D5873" t="s">
        <v>14392</v>
      </c>
      <c r="E5873" t="s">
        <v>8732</v>
      </c>
      <c r="F5873" s="14">
        <v>45467</v>
      </c>
      <c r="G5873" s="8">
        <v>0.63133101851851847</v>
      </c>
    </row>
    <row r="5874" spans="1:7" x14ac:dyDescent="0.25">
      <c r="A5874">
        <v>6396</v>
      </c>
      <c r="B5874" t="s">
        <v>8738</v>
      </c>
      <c r="C5874" t="s">
        <v>8</v>
      </c>
      <c r="D5874" t="s">
        <v>14392</v>
      </c>
      <c r="E5874" t="s">
        <v>13</v>
      </c>
      <c r="F5874" s="14">
        <v>45467</v>
      </c>
      <c r="G5874" s="8">
        <v>0.63116898148148148</v>
      </c>
    </row>
    <row r="5875" spans="1:7" x14ac:dyDescent="0.25">
      <c r="A5875">
        <v>6397</v>
      </c>
      <c r="B5875" t="s">
        <v>8739</v>
      </c>
      <c r="C5875" t="s">
        <v>699</v>
      </c>
      <c r="D5875" t="s">
        <v>14392</v>
      </c>
      <c r="E5875" t="s">
        <v>8732</v>
      </c>
      <c r="F5875" s="14">
        <v>45467</v>
      </c>
      <c r="G5875" s="8">
        <v>0.63115740740740744</v>
      </c>
    </row>
    <row r="5876" spans="1:7" x14ac:dyDescent="0.25">
      <c r="A5876">
        <v>6398</v>
      </c>
      <c r="B5876" t="s">
        <v>8740</v>
      </c>
      <c r="C5876" t="s">
        <v>699</v>
      </c>
      <c r="D5876" t="s">
        <v>14392</v>
      </c>
      <c r="E5876" t="s">
        <v>8732</v>
      </c>
      <c r="F5876" s="14">
        <v>45467</v>
      </c>
      <c r="G5876" s="8">
        <v>0.63101851851851853</v>
      </c>
    </row>
    <row r="5877" spans="1:7" x14ac:dyDescent="0.25">
      <c r="A5877">
        <v>6399</v>
      </c>
      <c r="B5877" t="s">
        <v>8741</v>
      </c>
      <c r="C5877" t="s">
        <v>699</v>
      </c>
      <c r="D5877" t="s">
        <v>14392</v>
      </c>
      <c r="E5877" t="s">
        <v>8732</v>
      </c>
      <c r="F5877" s="14">
        <v>45467</v>
      </c>
      <c r="G5877" s="8">
        <v>0.63086805555555558</v>
      </c>
    </row>
    <row r="5878" spans="1:7" x14ac:dyDescent="0.25">
      <c r="A5878">
        <v>6400</v>
      </c>
      <c r="B5878" t="s">
        <v>8742</v>
      </c>
      <c r="C5878" t="s">
        <v>699</v>
      </c>
      <c r="D5878" t="s">
        <v>14392</v>
      </c>
      <c r="E5878" t="s">
        <v>8732</v>
      </c>
      <c r="F5878" s="14">
        <v>45467</v>
      </c>
      <c r="G5878" s="8">
        <v>0.6307638888888889</v>
      </c>
    </row>
    <row r="5879" spans="1:7" x14ac:dyDescent="0.25">
      <c r="A5879">
        <v>6401</v>
      </c>
      <c r="B5879" t="s">
        <v>8743</v>
      </c>
      <c r="C5879" t="s">
        <v>8</v>
      </c>
      <c r="D5879" t="s">
        <v>14389</v>
      </c>
      <c r="E5879" t="s">
        <v>8744</v>
      </c>
      <c r="F5879" s="14">
        <v>45467</v>
      </c>
      <c r="G5879" s="8">
        <v>0.63027777777777783</v>
      </c>
    </row>
    <row r="5880" spans="1:7" x14ac:dyDescent="0.25">
      <c r="A5880">
        <v>6402</v>
      </c>
      <c r="B5880" t="s">
        <v>8745</v>
      </c>
      <c r="C5880" t="s">
        <v>699</v>
      </c>
      <c r="D5880" t="s">
        <v>14392</v>
      </c>
      <c r="E5880" t="s">
        <v>8746</v>
      </c>
      <c r="F5880" s="14">
        <v>45467</v>
      </c>
      <c r="G5880" s="8">
        <v>0.63012731481481488</v>
      </c>
    </row>
    <row r="5881" spans="1:7" x14ac:dyDescent="0.25">
      <c r="A5881">
        <v>6403</v>
      </c>
      <c r="B5881" t="s">
        <v>8747</v>
      </c>
      <c r="C5881" t="s">
        <v>699</v>
      </c>
      <c r="D5881" t="s">
        <v>14392</v>
      </c>
      <c r="E5881" t="s">
        <v>8730</v>
      </c>
      <c r="F5881" s="14">
        <v>45467</v>
      </c>
      <c r="G5881" s="8">
        <v>0.62903935185185189</v>
      </c>
    </row>
    <row r="5882" spans="1:7" x14ac:dyDescent="0.25">
      <c r="A5882">
        <v>6404</v>
      </c>
      <c r="B5882" t="s">
        <v>8748</v>
      </c>
      <c r="C5882" t="s">
        <v>699</v>
      </c>
      <c r="D5882" t="s">
        <v>14392</v>
      </c>
      <c r="E5882" t="s">
        <v>8749</v>
      </c>
      <c r="F5882" s="14">
        <v>45467</v>
      </c>
      <c r="G5882" s="8">
        <v>0.62829861111111118</v>
      </c>
    </row>
    <row r="5883" spans="1:7" x14ac:dyDescent="0.25">
      <c r="A5883">
        <v>6405</v>
      </c>
      <c r="B5883" t="s">
        <v>8750</v>
      </c>
      <c r="C5883" t="s">
        <v>699</v>
      </c>
      <c r="D5883" t="s">
        <v>14392</v>
      </c>
      <c r="E5883" t="s">
        <v>8730</v>
      </c>
      <c r="F5883" s="14">
        <v>45467</v>
      </c>
      <c r="G5883" s="8">
        <v>0.62791666666666668</v>
      </c>
    </row>
    <row r="5884" spans="1:7" x14ac:dyDescent="0.25">
      <c r="A5884">
        <v>6406</v>
      </c>
      <c r="B5884" t="s">
        <v>8751</v>
      </c>
      <c r="C5884" t="s">
        <v>699</v>
      </c>
      <c r="D5884" t="s">
        <v>14392</v>
      </c>
      <c r="E5884" t="s">
        <v>8730</v>
      </c>
      <c r="F5884" s="14">
        <v>45467</v>
      </c>
      <c r="G5884" s="8">
        <v>0.62758101851851855</v>
      </c>
    </row>
    <row r="5885" spans="1:7" x14ac:dyDescent="0.25">
      <c r="A5885">
        <v>6407</v>
      </c>
      <c r="B5885" t="s">
        <v>8752</v>
      </c>
      <c r="C5885" t="s">
        <v>8</v>
      </c>
      <c r="D5885" t="s">
        <v>14389</v>
      </c>
      <c r="E5885" t="s">
        <v>3423</v>
      </c>
      <c r="F5885" s="14">
        <v>45467</v>
      </c>
      <c r="G5885" s="8">
        <v>0.62340277777777775</v>
      </c>
    </row>
    <row r="5886" spans="1:7" x14ac:dyDescent="0.25">
      <c r="A5886">
        <v>6408</v>
      </c>
      <c r="B5886" t="s">
        <v>8753</v>
      </c>
      <c r="C5886" t="s">
        <v>8</v>
      </c>
      <c r="D5886" t="s">
        <v>14350</v>
      </c>
      <c r="E5886" t="s">
        <v>3300</v>
      </c>
      <c r="F5886" s="14">
        <v>45467</v>
      </c>
      <c r="G5886" s="8">
        <v>0.62008101851851849</v>
      </c>
    </row>
    <row r="5887" spans="1:7" x14ac:dyDescent="0.25">
      <c r="A5887">
        <v>6409</v>
      </c>
      <c r="B5887" t="s">
        <v>8754</v>
      </c>
      <c r="C5887" t="s">
        <v>8</v>
      </c>
      <c r="D5887" t="s">
        <v>14350</v>
      </c>
      <c r="E5887" t="s">
        <v>1166</v>
      </c>
      <c r="F5887" s="14">
        <v>45467</v>
      </c>
      <c r="G5887" s="8">
        <v>0.61792824074074071</v>
      </c>
    </row>
    <row r="5888" spans="1:7" x14ac:dyDescent="0.25">
      <c r="A5888">
        <v>6410</v>
      </c>
      <c r="B5888" t="s">
        <v>8755</v>
      </c>
      <c r="C5888" t="s">
        <v>8</v>
      </c>
      <c r="D5888" t="s">
        <v>14350</v>
      </c>
      <c r="E5888" t="s">
        <v>7519</v>
      </c>
      <c r="F5888" s="14">
        <v>45467</v>
      </c>
      <c r="G5888" s="8">
        <v>0.61649305555555556</v>
      </c>
    </row>
    <row r="5889" spans="1:7" x14ac:dyDescent="0.25">
      <c r="A5889">
        <v>6411</v>
      </c>
      <c r="B5889" t="s">
        <v>8756</v>
      </c>
      <c r="C5889" t="s">
        <v>8</v>
      </c>
      <c r="D5889" t="s">
        <v>14350</v>
      </c>
      <c r="E5889" t="s">
        <v>8757</v>
      </c>
      <c r="F5889" s="14">
        <v>45467</v>
      </c>
      <c r="G5889" s="8">
        <v>0.61599537037037033</v>
      </c>
    </row>
    <row r="5890" spans="1:7" x14ac:dyDescent="0.25">
      <c r="A5890">
        <v>6412</v>
      </c>
      <c r="B5890" t="s">
        <v>8758</v>
      </c>
      <c r="C5890" t="s">
        <v>8</v>
      </c>
      <c r="D5890" t="s">
        <v>14350</v>
      </c>
      <c r="E5890" t="s">
        <v>8759</v>
      </c>
      <c r="F5890" s="14">
        <v>45467</v>
      </c>
      <c r="G5890" s="8">
        <v>0.61357638888888888</v>
      </c>
    </row>
    <row r="5891" spans="1:7" x14ac:dyDescent="0.25">
      <c r="A5891">
        <v>6413</v>
      </c>
      <c r="B5891" t="s">
        <v>8760</v>
      </c>
      <c r="C5891" t="s">
        <v>8</v>
      </c>
      <c r="D5891" t="s">
        <v>14389</v>
      </c>
      <c r="E5891" t="s">
        <v>7050</v>
      </c>
      <c r="F5891" s="14">
        <v>45467</v>
      </c>
      <c r="G5891" s="8">
        <v>0.61061342592592593</v>
      </c>
    </row>
    <row r="5892" spans="1:7" x14ac:dyDescent="0.25">
      <c r="A5892">
        <v>6414</v>
      </c>
      <c r="B5892" t="s">
        <v>8761</v>
      </c>
      <c r="C5892" t="s">
        <v>8</v>
      </c>
      <c r="D5892" t="s">
        <v>14350</v>
      </c>
      <c r="E5892" t="s">
        <v>7716</v>
      </c>
      <c r="F5892" s="14">
        <v>45467</v>
      </c>
      <c r="G5892" s="8">
        <v>0.608912037037037</v>
      </c>
    </row>
    <row r="5893" spans="1:7" x14ac:dyDescent="0.25">
      <c r="A5893">
        <v>6415</v>
      </c>
      <c r="B5893" t="s">
        <v>8762</v>
      </c>
      <c r="C5893" t="s">
        <v>8</v>
      </c>
      <c r="D5893" t="s">
        <v>14350</v>
      </c>
      <c r="E5893" t="s">
        <v>7712</v>
      </c>
      <c r="F5893" s="14">
        <v>45467</v>
      </c>
      <c r="G5893" s="8">
        <v>0.60607638888888882</v>
      </c>
    </row>
    <row r="5894" spans="1:7" x14ac:dyDescent="0.25">
      <c r="A5894">
        <v>6416</v>
      </c>
      <c r="B5894" t="s">
        <v>8763</v>
      </c>
      <c r="C5894" t="s">
        <v>8</v>
      </c>
      <c r="D5894" t="s">
        <v>14349</v>
      </c>
      <c r="E5894" t="s">
        <v>549</v>
      </c>
      <c r="F5894" s="14">
        <v>45467</v>
      </c>
      <c r="G5894" s="8">
        <v>0.60182870370370367</v>
      </c>
    </row>
    <row r="5895" spans="1:7" x14ac:dyDescent="0.25">
      <c r="A5895">
        <v>6417</v>
      </c>
      <c r="B5895" t="s">
        <v>8764</v>
      </c>
      <c r="C5895" t="s">
        <v>8</v>
      </c>
      <c r="D5895" t="s">
        <v>14383</v>
      </c>
      <c r="E5895" t="s">
        <v>549</v>
      </c>
      <c r="F5895" s="14">
        <v>45467</v>
      </c>
      <c r="G5895" s="8">
        <v>0.55410879629629628</v>
      </c>
    </row>
    <row r="5896" spans="1:7" x14ac:dyDescent="0.25">
      <c r="A5896">
        <v>6418</v>
      </c>
      <c r="B5896" t="s">
        <v>8765</v>
      </c>
      <c r="C5896" t="s">
        <v>8</v>
      </c>
      <c r="D5896" t="s">
        <v>14350</v>
      </c>
      <c r="E5896" t="s">
        <v>7716</v>
      </c>
      <c r="F5896" s="14">
        <v>45467</v>
      </c>
      <c r="G5896" s="8">
        <v>0.5417939814814815</v>
      </c>
    </row>
    <row r="5897" spans="1:7" x14ac:dyDescent="0.25">
      <c r="A5897">
        <v>6419</v>
      </c>
      <c r="B5897" t="s">
        <v>8766</v>
      </c>
      <c r="C5897" t="s">
        <v>50</v>
      </c>
      <c r="D5897" t="s">
        <v>14376</v>
      </c>
      <c r="E5897" t="s">
        <v>8767</v>
      </c>
      <c r="F5897" s="14">
        <v>45467</v>
      </c>
      <c r="G5897" s="8">
        <v>0.53957175925925926</v>
      </c>
    </row>
    <row r="5898" spans="1:7" x14ac:dyDescent="0.25">
      <c r="A5898">
        <v>6420</v>
      </c>
      <c r="B5898" t="s">
        <v>8768</v>
      </c>
      <c r="C5898" t="s">
        <v>50</v>
      </c>
      <c r="D5898" t="s">
        <v>14376</v>
      </c>
      <c r="E5898" t="s">
        <v>8767</v>
      </c>
      <c r="F5898" s="14">
        <v>45467</v>
      </c>
      <c r="G5898" s="8">
        <v>0.53931712962962963</v>
      </c>
    </row>
    <row r="5899" spans="1:7" x14ac:dyDescent="0.25">
      <c r="A5899">
        <v>6421</v>
      </c>
      <c r="B5899" t="s">
        <v>8769</v>
      </c>
      <c r="C5899" t="s">
        <v>50</v>
      </c>
      <c r="D5899" t="s">
        <v>14376</v>
      </c>
      <c r="E5899" t="s">
        <v>8767</v>
      </c>
      <c r="F5899" s="14">
        <v>45467</v>
      </c>
      <c r="G5899" s="8">
        <v>0.53619212962962959</v>
      </c>
    </row>
    <row r="5900" spans="1:7" x14ac:dyDescent="0.25">
      <c r="A5900">
        <v>6422</v>
      </c>
      <c r="B5900" t="s">
        <v>8770</v>
      </c>
      <c r="C5900" t="s">
        <v>50</v>
      </c>
      <c r="D5900" t="s">
        <v>14376</v>
      </c>
      <c r="E5900" t="s">
        <v>8771</v>
      </c>
      <c r="F5900" s="14">
        <v>45467</v>
      </c>
      <c r="G5900" s="8">
        <v>0.53515046296296298</v>
      </c>
    </row>
    <row r="5901" spans="1:7" x14ac:dyDescent="0.25">
      <c r="A5901">
        <v>6423</v>
      </c>
      <c r="B5901" t="s">
        <v>8772</v>
      </c>
      <c r="C5901" t="s">
        <v>50</v>
      </c>
      <c r="D5901" t="s">
        <v>14361</v>
      </c>
      <c r="E5901" t="s">
        <v>4779</v>
      </c>
      <c r="F5901" s="14">
        <v>45467</v>
      </c>
      <c r="G5901" s="8">
        <v>0.53011574074074075</v>
      </c>
    </row>
    <row r="5902" spans="1:7" x14ac:dyDescent="0.25">
      <c r="A5902">
        <v>6424</v>
      </c>
      <c r="B5902" t="s">
        <v>8773</v>
      </c>
      <c r="C5902" t="s">
        <v>8</v>
      </c>
      <c r="D5902" t="s">
        <v>14371</v>
      </c>
      <c r="E5902" t="s">
        <v>8774</v>
      </c>
      <c r="F5902" s="14">
        <v>45467</v>
      </c>
      <c r="G5902" s="8">
        <v>0.52914351851851849</v>
      </c>
    </row>
    <row r="5903" spans="1:7" x14ac:dyDescent="0.25">
      <c r="A5903">
        <v>6425</v>
      </c>
      <c r="B5903" t="s">
        <v>8775</v>
      </c>
      <c r="C5903" t="s">
        <v>50</v>
      </c>
      <c r="D5903" t="s">
        <v>14361</v>
      </c>
      <c r="E5903" t="s">
        <v>8776</v>
      </c>
      <c r="F5903" s="14">
        <v>45467</v>
      </c>
      <c r="G5903" s="8">
        <v>0.5284375</v>
      </c>
    </row>
    <row r="5904" spans="1:7" x14ac:dyDescent="0.25">
      <c r="A5904">
        <v>6426</v>
      </c>
      <c r="B5904" t="s">
        <v>8777</v>
      </c>
      <c r="C5904" t="s">
        <v>8</v>
      </c>
      <c r="D5904" t="s">
        <v>14371</v>
      </c>
      <c r="E5904" t="s">
        <v>8778</v>
      </c>
      <c r="F5904" s="14">
        <v>45467</v>
      </c>
      <c r="G5904" s="8">
        <v>0.5267708333333333</v>
      </c>
    </row>
    <row r="5905" spans="1:7" x14ac:dyDescent="0.25">
      <c r="A5905">
        <v>6427</v>
      </c>
      <c r="B5905" t="s">
        <v>8779</v>
      </c>
      <c r="C5905" t="s">
        <v>8</v>
      </c>
      <c r="D5905" t="s">
        <v>14371</v>
      </c>
      <c r="E5905" t="s">
        <v>8780</v>
      </c>
      <c r="F5905" s="14">
        <v>45467</v>
      </c>
      <c r="G5905" s="8">
        <v>0.52200231481481485</v>
      </c>
    </row>
    <row r="5906" spans="1:7" x14ac:dyDescent="0.25">
      <c r="A5906">
        <v>6428</v>
      </c>
      <c r="B5906" t="s">
        <v>8781</v>
      </c>
      <c r="C5906" t="s">
        <v>8</v>
      </c>
      <c r="D5906" t="s">
        <v>14389</v>
      </c>
      <c r="E5906" t="s">
        <v>8486</v>
      </c>
      <c r="F5906" s="14">
        <v>45467</v>
      </c>
      <c r="G5906" s="8">
        <v>0.51968749999999997</v>
      </c>
    </row>
    <row r="5907" spans="1:7" x14ac:dyDescent="0.25">
      <c r="A5907">
        <v>6429</v>
      </c>
      <c r="B5907" t="s">
        <v>8782</v>
      </c>
      <c r="C5907" t="s">
        <v>8</v>
      </c>
      <c r="D5907" t="s">
        <v>14355</v>
      </c>
      <c r="E5907" t="s">
        <v>13</v>
      </c>
      <c r="F5907" s="14">
        <v>45467</v>
      </c>
      <c r="G5907" s="8">
        <v>0.50708333333333333</v>
      </c>
    </row>
    <row r="5908" spans="1:7" x14ac:dyDescent="0.25">
      <c r="A5908">
        <v>6430</v>
      </c>
      <c r="B5908" t="s">
        <v>8783</v>
      </c>
      <c r="C5908" t="s">
        <v>50</v>
      </c>
      <c r="D5908" t="s">
        <v>14355</v>
      </c>
      <c r="E5908" t="s">
        <v>8784</v>
      </c>
      <c r="F5908" s="14">
        <v>45467</v>
      </c>
      <c r="G5908" s="8">
        <v>0.50708333333333333</v>
      </c>
    </row>
    <row r="5909" spans="1:7" x14ac:dyDescent="0.25">
      <c r="A5909">
        <v>6434</v>
      </c>
      <c r="B5909" t="s">
        <v>8788</v>
      </c>
      <c r="C5909" t="s">
        <v>8</v>
      </c>
      <c r="D5909" t="s">
        <v>14389</v>
      </c>
      <c r="E5909" t="s">
        <v>13</v>
      </c>
      <c r="F5909" s="14">
        <v>45467</v>
      </c>
      <c r="G5909" s="8">
        <v>0.4682291666666667</v>
      </c>
    </row>
    <row r="5910" spans="1:7" x14ac:dyDescent="0.25">
      <c r="A5910">
        <v>6435</v>
      </c>
      <c r="B5910" t="s">
        <v>8789</v>
      </c>
      <c r="C5910" t="s">
        <v>8</v>
      </c>
      <c r="D5910" t="s">
        <v>14376</v>
      </c>
      <c r="E5910" t="s">
        <v>13</v>
      </c>
      <c r="F5910" s="14">
        <v>45467</v>
      </c>
      <c r="G5910" s="8">
        <v>0.4586689814814815</v>
      </c>
    </row>
    <row r="5911" spans="1:7" x14ac:dyDescent="0.25">
      <c r="A5911">
        <v>6436</v>
      </c>
      <c r="B5911" t="s">
        <v>8790</v>
      </c>
      <c r="C5911" t="s">
        <v>50</v>
      </c>
      <c r="D5911" t="s">
        <v>14376</v>
      </c>
      <c r="E5911" t="s">
        <v>8133</v>
      </c>
      <c r="F5911" s="14">
        <v>45467</v>
      </c>
      <c r="G5911" s="8">
        <v>0.4586574074074074</v>
      </c>
    </row>
    <row r="5912" spans="1:7" x14ac:dyDescent="0.25">
      <c r="A5912">
        <v>6437</v>
      </c>
      <c r="B5912" t="s">
        <v>8791</v>
      </c>
      <c r="C5912" t="s">
        <v>8</v>
      </c>
      <c r="D5912" t="s">
        <v>14376</v>
      </c>
      <c r="E5912" t="s">
        <v>13</v>
      </c>
      <c r="F5912" s="14">
        <v>45467</v>
      </c>
      <c r="G5912" s="8">
        <v>0.45827546296296301</v>
      </c>
    </row>
    <row r="5913" spans="1:7" x14ac:dyDescent="0.25">
      <c r="A5913">
        <v>6438</v>
      </c>
      <c r="B5913" t="s">
        <v>8792</v>
      </c>
      <c r="C5913" t="s">
        <v>50</v>
      </c>
      <c r="D5913" t="s">
        <v>14376</v>
      </c>
      <c r="E5913" t="s">
        <v>8133</v>
      </c>
      <c r="F5913" s="14">
        <v>45467</v>
      </c>
      <c r="G5913" s="8">
        <v>0.45826388888888886</v>
      </c>
    </row>
    <row r="5914" spans="1:7" x14ac:dyDescent="0.25">
      <c r="A5914">
        <v>6439</v>
      </c>
      <c r="B5914" t="s">
        <v>8793</v>
      </c>
      <c r="C5914" t="s">
        <v>8</v>
      </c>
      <c r="D5914" t="s">
        <v>14368</v>
      </c>
      <c r="E5914" t="s">
        <v>7712</v>
      </c>
      <c r="F5914" s="14">
        <v>45467</v>
      </c>
      <c r="G5914" s="8">
        <v>0.41048611111111111</v>
      </c>
    </row>
    <row r="5915" spans="1:7" x14ac:dyDescent="0.25">
      <c r="A5915">
        <v>6440</v>
      </c>
      <c r="B5915" t="s">
        <v>8794</v>
      </c>
      <c r="C5915" t="s">
        <v>8</v>
      </c>
      <c r="D5915" t="s">
        <v>14368</v>
      </c>
      <c r="E5915" t="s">
        <v>7716</v>
      </c>
      <c r="F5915" s="14">
        <v>45467</v>
      </c>
      <c r="G5915" s="8">
        <v>0.40820601851851851</v>
      </c>
    </row>
    <row r="5916" spans="1:7" x14ac:dyDescent="0.25">
      <c r="A5916">
        <v>6441</v>
      </c>
      <c r="B5916" t="s">
        <v>8795</v>
      </c>
      <c r="C5916" t="s">
        <v>15</v>
      </c>
      <c r="D5916" t="s">
        <v>14371</v>
      </c>
      <c r="E5916" t="s">
        <v>8796</v>
      </c>
      <c r="F5916" s="14">
        <v>45467</v>
      </c>
      <c r="G5916" s="8">
        <v>0.40354166666666669</v>
      </c>
    </row>
    <row r="5917" spans="1:7" x14ac:dyDescent="0.25">
      <c r="A5917">
        <v>6442</v>
      </c>
      <c r="B5917" t="s">
        <v>8797</v>
      </c>
      <c r="C5917" t="s">
        <v>8</v>
      </c>
      <c r="D5917" t="s">
        <v>14371</v>
      </c>
      <c r="E5917" t="s">
        <v>13</v>
      </c>
      <c r="F5917" s="14">
        <v>45467</v>
      </c>
      <c r="G5917" s="8">
        <v>0.40351851851851855</v>
      </c>
    </row>
    <row r="5918" spans="1:7" x14ac:dyDescent="0.25">
      <c r="A5918">
        <v>6443</v>
      </c>
      <c r="B5918" t="s">
        <v>8798</v>
      </c>
      <c r="C5918" t="s">
        <v>8</v>
      </c>
      <c r="D5918" t="s">
        <v>14392</v>
      </c>
      <c r="E5918" t="s">
        <v>13</v>
      </c>
      <c r="F5918" s="14">
        <v>45467</v>
      </c>
      <c r="G5918" s="8">
        <v>0.3986689814814815</v>
      </c>
    </row>
    <row r="5919" spans="1:7" x14ac:dyDescent="0.25">
      <c r="A5919">
        <v>6444</v>
      </c>
      <c r="B5919" t="s">
        <v>8799</v>
      </c>
      <c r="C5919" t="s">
        <v>197</v>
      </c>
      <c r="D5919" t="s">
        <v>14392</v>
      </c>
      <c r="E5919" t="s">
        <v>8800</v>
      </c>
      <c r="F5919" s="14">
        <v>45467</v>
      </c>
      <c r="G5919" s="8">
        <v>0.3986574074074074</v>
      </c>
    </row>
    <row r="5920" spans="1:7" x14ac:dyDescent="0.25">
      <c r="A5920">
        <v>6445</v>
      </c>
      <c r="B5920" t="s">
        <v>8801</v>
      </c>
      <c r="C5920" t="s">
        <v>15</v>
      </c>
      <c r="D5920" t="s">
        <v>14369</v>
      </c>
      <c r="E5920" t="s">
        <v>8802</v>
      </c>
      <c r="F5920" s="14">
        <v>45467</v>
      </c>
      <c r="G5920" s="8">
        <v>0.38436342592592593</v>
      </c>
    </row>
    <row r="5921" spans="1:7" x14ac:dyDescent="0.25">
      <c r="A5921">
        <v>6446</v>
      </c>
      <c r="B5921" t="s">
        <v>8803</v>
      </c>
      <c r="C5921" t="s">
        <v>15</v>
      </c>
      <c r="D5921" t="s">
        <v>14369</v>
      </c>
      <c r="E5921" t="s">
        <v>8804</v>
      </c>
      <c r="F5921" s="14">
        <v>45467</v>
      </c>
      <c r="G5921" s="8">
        <v>0.3833333333333333</v>
      </c>
    </row>
    <row r="5922" spans="1:7" x14ac:dyDescent="0.25">
      <c r="A5922">
        <v>6447</v>
      </c>
      <c r="B5922" t="s">
        <v>8805</v>
      </c>
      <c r="C5922" t="s">
        <v>8</v>
      </c>
      <c r="D5922" t="s">
        <v>14369</v>
      </c>
      <c r="E5922" t="s">
        <v>13</v>
      </c>
      <c r="F5922" s="14">
        <v>45467</v>
      </c>
      <c r="G5922" s="8">
        <v>0.38331018518518517</v>
      </c>
    </row>
    <row r="5923" spans="1:7" x14ac:dyDescent="0.25">
      <c r="A5923">
        <v>6448</v>
      </c>
      <c r="B5923" t="s">
        <v>8806</v>
      </c>
      <c r="C5923" t="s">
        <v>8</v>
      </c>
      <c r="D5923" t="s">
        <v>14389</v>
      </c>
      <c r="E5923" t="s">
        <v>7298</v>
      </c>
      <c r="F5923" s="14">
        <v>45466</v>
      </c>
      <c r="G5923" s="8">
        <v>0.27105324074074072</v>
      </c>
    </row>
    <row r="5924" spans="1:7" x14ac:dyDescent="0.25">
      <c r="A5924">
        <v>6449</v>
      </c>
      <c r="B5924" t="s">
        <v>8807</v>
      </c>
      <c r="C5924" t="s">
        <v>8</v>
      </c>
      <c r="D5924" t="s">
        <v>14389</v>
      </c>
      <c r="E5924" t="s">
        <v>7050</v>
      </c>
      <c r="F5924" s="14">
        <v>45465</v>
      </c>
      <c r="G5924" s="8">
        <v>0.9334027777777778</v>
      </c>
    </row>
    <row r="5925" spans="1:7" x14ac:dyDescent="0.25">
      <c r="A5925">
        <v>6450</v>
      </c>
      <c r="B5925" t="s">
        <v>8808</v>
      </c>
      <c r="C5925" t="s">
        <v>8</v>
      </c>
      <c r="D5925" t="s">
        <v>14389</v>
      </c>
      <c r="E5925" t="s">
        <v>3591</v>
      </c>
      <c r="F5925" s="14">
        <v>45465</v>
      </c>
      <c r="G5925" s="8">
        <v>0.88039351851851855</v>
      </c>
    </row>
    <row r="5926" spans="1:7" x14ac:dyDescent="0.25">
      <c r="A5926">
        <v>6451</v>
      </c>
      <c r="B5926" t="s">
        <v>8809</v>
      </c>
      <c r="C5926" t="s">
        <v>8</v>
      </c>
      <c r="D5926" t="s">
        <v>14389</v>
      </c>
      <c r="E5926" t="s">
        <v>3593</v>
      </c>
      <c r="F5926" s="14">
        <v>45465</v>
      </c>
      <c r="G5926" s="8">
        <v>0.88034722222222228</v>
      </c>
    </row>
    <row r="5927" spans="1:7" x14ac:dyDescent="0.25">
      <c r="A5927">
        <v>6452</v>
      </c>
      <c r="B5927" t="s">
        <v>8810</v>
      </c>
      <c r="C5927" t="s">
        <v>8</v>
      </c>
      <c r="D5927" t="s">
        <v>14389</v>
      </c>
      <c r="E5927" t="s">
        <v>8744</v>
      </c>
      <c r="F5927" s="14">
        <v>45465</v>
      </c>
      <c r="G5927" s="8">
        <v>0.86947916666666669</v>
      </c>
    </row>
    <row r="5928" spans="1:7" x14ac:dyDescent="0.25">
      <c r="A5928">
        <v>6453</v>
      </c>
      <c r="B5928" t="s">
        <v>8811</v>
      </c>
      <c r="C5928" t="s">
        <v>8</v>
      </c>
      <c r="D5928" t="s">
        <v>14389</v>
      </c>
      <c r="E5928" t="s">
        <v>8744</v>
      </c>
      <c r="F5928" s="14">
        <v>45465</v>
      </c>
      <c r="G5928" s="8">
        <v>0.86891203703703701</v>
      </c>
    </row>
    <row r="5929" spans="1:7" x14ac:dyDescent="0.25">
      <c r="A5929">
        <v>6454</v>
      </c>
      <c r="B5929" t="s">
        <v>8812</v>
      </c>
      <c r="C5929" t="s">
        <v>8</v>
      </c>
      <c r="D5929" t="s">
        <v>14389</v>
      </c>
      <c r="E5929" t="s">
        <v>8744</v>
      </c>
      <c r="F5929" s="14">
        <v>45465</v>
      </c>
      <c r="G5929" s="8">
        <v>0.86851851851851858</v>
      </c>
    </row>
    <row r="5930" spans="1:7" x14ac:dyDescent="0.25">
      <c r="A5930">
        <v>6455</v>
      </c>
      <c r="B5930" t="s">
        <v>8813</v>
      </c>
      <c r="C5930" t="s">
        <v>8</v>
      </c>
      <c r="D5930" t="s">
        <v>14376</v>
      </c>
      <c r="E5930" t="s">
        <v>13</v>
      </c>
      <c r="F5930" s="14">
        <v>45465</v>
      </c>
      <c r="G5930" s="8">
        <v>0.67248842592592595</v>
      </c>
    </row>
    <row r="5931" spans="1:7" x14ac:dyDescent="0.25">
      <c r="A5931">
        <v>6456</v>
      </c>
      <c r="B5931" t="s">
        <v>8814</v>
      </c>
      <c r="C5931" t="s">
        <v>50</v>
      </c>
      <c r="D5931" t="s">
        <v>14376</v>
      </c>
      <c r="E5931" t="s">
        <v>8815</v>
      </c>
      <c r="F5931" s="14">
        <v>45465</v>
      </c>
      <c r="G5931" s="8">
        <v>0.6724768518518518</v>
      </c>
    </row>
    <row r="5932" spans="1:7" x14ac:dyDescent="0.25">
      <c r="A5932">
        <v>6457</v>
      </c>
      <c r="B5932" t="s">
        <v>8816</v>
      </c>
      <c r="C5932" t="s">
        <v>8</v>
      </c>
      <c r="D5932" t="s">
        <v>14376</v>
      </c>
      <c r="E5932" t="s">
        <v>13</v>
      </c>
      <c r="F5932" s="14">
        <v>45465</v>
      </c>
      <c r="G5932" s="8">
        <v>0.67171296296296301</v>
      </c>
    </row>
    <row r="5933" spans="1:7" x14ac:dyDescent="0.25">
      <c r="A5933">
        <v>6458</v>
      </c>
      <c r="B5933" t="s">
        <v>8817</v>
      </c>
      <c r="C5933" t="s">
        <v>50</v>
      </c>
      <c r="D5933" t="s">
        <v>14376</v>
      </c>
      <c r="E5933" t="s">
        <v>8818</v>
      </c>
      <c r="F5933" s="14">
        <v>45465</v>
      </c>
      <c r="G5933" s="8">
        <v>0.67171296296296301</v>
      </c>
    </row>
    <row r="5934" spans="1:7" x14ac:dyDescent="0.25">
      <c r="A5934">
        <v>6459</v>
      </c>
      <c r="B5934" t="s">
        <v>8819</v>
      </c>
      <c r="C5934" t="s">
        <v>8</v>
      </c>
      <c r="D5934" t="s">
        <v>14381</v>
      </c>
      <c r="E5934" t="s">
        <v>7521</v>
      </c>
      <c r="F5934" s="14">
        <v>45465</v>
      </c>
      <c r="G5934" s="8">
        <v>0.62013888888888891</v>
      </c>
    </row>
    <row r="5935" spans="1:7" x14ac:dyDescent="0.25">
      <c r="A5935">
        <v>6460</v>
      </c>
      <c r="B5935" t="s">
        <v>8820</v>
      </c>
      <c r="C5935" t="s">
        <v>8</v>
      </c>
      <c r="D5935" t="s">
        <v>14350</v>
      </c>
      <c r="E5935" t="s">
        <v>8722</v>
      </c>
      <c r="F5935" s="14">
        <v>45465</v>
      </c>
      <c r="G5935" s="8">
        <v>0.60986111111111108</v>
      </c>
    </row>
    <row r="5936" spans="1:7" x14ac:dyDescent="0.25">
      <c r="A5936">
        <v>6461</v>
      </c>
      <c r="B5936" t="s">
        <v>8821</v>
      </c>
      <c r="C5936" t="s">
        <v>8</v>
      </c>
      <c r="D5936" t="s">
        <v>14367</v>
      </c>
      <c r="E5936" t="s">
        <v>8822</v>
      </c>
      <c r="F5936" s="14">
        <v>45465</v>
      </c>
      <c r="G5936" s="8">
        <v>0.58400462962962962</v>
      </c>
    </row>
    <row r="5937" spans="1:7" x14ac:dyDescent="0.25">
      <c r="A5937">
        <v>6462</v>
      </c>
      <c r="B5937" t="s">
        <v>8823</v>
      </c>
      <c r="C5937" t="s">
        <v>8</v>
      </c>
      <c r="D5937" t="s">
        <v>14367</v>
      </c>
      <c r="E5937" t="s">
        <v>8824</v>
      </c>
      <c r="F5937" s="14">
        <v>45465</v>
      </c>
      <c r="G5937" s="8">
        <v>0.58398148148148155</v>
      </c>
    </row>
    <row r="5938" spans="1:7" x14ac:dyDescent="0.25">
      <c r="A5938">
        <v>6463</v>
      </c>
      <c r="B5938" t="s">
        <v>8825</v>
      </c>
      <c r="C5938" t="s">
        <v>8</v>
      </c>
      <c r="D5938" t="s">
        <v>14358</v>
      </c>
      <c r="E5938" t="s">
        <v>6557</v>
      </c>
      <c r="F5938" s="14">
        <v>45465</v>
      </c>
      <c r="G5938" s="8">
        <v>0.57608796296296294</v>
      </c>
    </row>
    <row r="5939" spans="1:7" x14ac:dyDescent="0.25">
      <c r="A5939">
        <v>6464</v>
      </c>
      <c r="B5939" t="s">
        <v>8826</v>
      </c>
      <c r="C5939" t="s">
        <v>8</v>
      </c>
      <c r="D5939" t="s">
        <v>14366</v>
      </c>
      <c r="E5939" t="s">
        <v>2821</v>
      </c>
      <c r="F5939" s="14">
        <v>45465</v>
      </c>
      <c r="G5939" s="8">
        <v>0.57447916666666665</v>
      </c>
    </row>
    <row r="5940" spans="1:7" x14ac:dyDescent="0.25">
      <c r="A5940">
        <v>6465</v>
      </c>
      <c r="B5940" t="s">
        <v>8827</v>
      </c>
      <c r="C5940" t="s">
        <v>8</v>
      </c>
      <c r="D5940" t="s">
        <v>14358</v>
      </c>
      <c r="E5940" t="s">
        <v>8828</v>
      </c>
      <c r="F5940" s="14">
        <v>45465</v>
      </c>
      <c r="G5940" s="8">
        <v>0.57434027777777774</v>
      </c>
    </row>
    <row r="5941" spans="1:7" x14ac:dyDescent="0.25">
      <c r="A5941">
        <v>6466</v>
      </c>
      <c r="B5941" t="s">
        <v>8829</v>
      </c>
      <c r="C5941" t="s">
        <v>8</v>
      </c>
      <c r="D5941" t="s">
        <v>14376</v>
      </c>
      <c r="E5941" t="s">
        <v>13</v>
      </c>
      <c r="F5941" s="14">
        <v>45465</v>
      </c>
      <c r="G5941" s="8">
        <v>0.56741898148148151</v>
      </c>
    </row>
    <row r="5942" spans="1:7" x14ac:dyDescent="0.25">
      <c r="A5942">
        <v>6467</v>
      </c>
      <c r="B5942" t="s">
        <v>8830</v>
      </c>
      <c r="C5942" t="s">
        <v>50</v>
      </c>
      <c r="D5942" t="s">
        <v>14376</v>
      </c>
      <c r="E5942" t="s">
        <v>8831</v>
      </c>
      <c r="F5942" s="14">
        <v>45465</v>
      </c>
      <c r="G5942" s="8">
        <v>0.56740740740740747</v>
      </c>
    </row>
    <row r="5943" spans="1:7" x14ac:dyDescent="0.25">
      <c r="A5943">
        <v>6468</v>
      </c>
      <c r="B5943" t="s">
        <v>8832</v>
      </c>
      <c r="C5943" t="s">
        <v>8</v>
      </c>
      <c r="D5943" t="s">
        <v>14358</v>
      </c>
      <c r="E5943" t="s">
        <v>8722</v>
      </c>
      <c r="F5943" s="14">
        <v>45465</v>
      </c>
      <c r="G5943" s="8">
        <v>0.56221064814814814</v>
      </c>
    </row>
    <row r="5944" spans="1:7" x14ac:dyDescent="0.25">
      <c r="A5944">
        <v>6469</v>
      </c>
      <c r="B5944" t="s">
        <v>8833</v>
      </c>
      <c r="C5944" t="s">
        <v>50</v>
      </c>
      <c r="D5944" t="s">
        <v>14376</v>
      </c>
      <c r="E5944" t="s">
        <v>8834</v>
      </c>
      <c r="F5944" s="14">
        <v>45465</v>
      </c>
      <c r="G5944" s="8">
        <v>0.53796296296296298</v>
      </c>
    </row>
    <row r="5945" spans="1:7" x14ac:dyDescent="0.25">
      <c r="A5945">
        <v>6470</v>
      </c>
      <c r="B5945" t="s">
        <v>8835</v>
      </c>
      <c r="C5945" t="s">
        <v>50</v>
      </c>
      <c r="D5945" t="s">
        <v>14376</v>
      </c>
      <c r="E5945" t="s">
        <v>8834</v>
      </c>
      <c r="F5945" s="14">
        <v>45465</v>
      </c>
      <c r="G5945" s="8">
        <v>0.53667824074074078</v>
      </c>
    </row>
    <row r="5946" spans="1:7" x14ac:dyDescent="0.25">
      <c r="A5946">
        <v>6471</v>
      </c>
      <c r="B5946" t="s">
        <v>8836</v>
      </c>
      <c r="C5946" t="s">
        <v>50</v>
      </c>
      <c r="D5946" t="s">
        <v>14376</v>
      </c>
      <c r="E5946" t="s">
        <v>8831</v>
      </c>
      <c r="F5946" s="14">
        <v>45465</v>
      </c>
      <c r="G5946" s="8">
        <v>0.53601851851851856</v>
      </c>
    </row>
    <row r="5947" spans="1:7" x14ac:dyDescent="0.25">
      <c r="A5947">
        <v>6472</v>
      </c>
      <c r="B5947" t="s">
        <v>8837</v>
      </c>
      <c r="C5947" t="s">
        <v>50</v>
      </c>
      <c r="D5947" t="s">
        <v>14376</v>
      </c>
      <c r="E5947" t="s">
        <v>8831</v>
      </c>
      <c r="F5947" s="14">
        <v>45465</v>
      </c>
      <c r="G5947" s="8">
        <v>0.53581018518518519</v>
      </c>
    </row>
    <row r="5948" spans="1:7" x14ac:dyDescent="0.25">
      <c r="A5948">
        <v>6473</v>
      </c>
      <c r="B5948" t="s">
        <v>8838</v>
      </c>
      <c r="C5948" t="s">
        <v>8</v>
      </c>
      <c r="D5948" t="s">
        <v>14366</v>
      </c>
      <c r="E5948" t="s">
        <v>2832</v>
      </c>
      <c r="F5948" s="14">
        <v>45465</v>
      </c>
      <c r="G5948" s="8">
        <v>0.51329861111111108</v>
      </c>
    </row>
    <row r="5949" spans="1:7" x14ac:dyDescent="0.25">
      <c r="A5949">
        <v>6474</v>
      </c>
      <c r="B5949" t="s">
        <v>8839</v>
      </c>
      <c r="C5949" t="s">
        <v>8</v>
      </c>
      <c r="D5949" t="s">
        <v>14381</v>
      </c>
      <c r="E5949" t="s">
        <v>7827</v>
      </c>
      <c r="F5949" s="14">
        <v>45465</v>
      </c>
      <c r="G5949" s="8">
        <v>0.51204861111111111</v>
      </c>
    </row>
    <row r="5950" spans="1:7" x14ac:dyDescent="0.25">
      <c r="A5950">
        <v>6475</v>
      </c>
      <c r="B5950" t="s">
        <v>8840</v>
      </c>
      <c r="C5950" t="s">
        <v>8</v>
      </c>
      <c r="D5950" t="s">
        <v>14369</v>
      </c>
      <c r="E5950" t="s">
        <v>8828</v>
      </c>
      <c r="F5950" s="14">
        <v>45465</v>
      </c>
      <c r="G5950" s="8">
        <v>0.50084490740740739</v>
      </c>
    </row>
    <row r="5951" spans="1:7" x14ac:dyDescent="0.25">
      <c r="A5951">
        <v>6476</v>
      </c>
      <c r="B5951" t="s">
        <v>8841</v>
      </c>
      <c r="C5951" t="s">
        <v>8</v>
      </c>
      <c r="D5951" t="s">
        <v>14369</v>
      </c>
      <c r="E5951" t="s">
        <v>8720</v>
      </c>
      <c r="F5951" s="14">
        <v>45465</v>
      </c>
      <c r="G5951" s="8">
        <v>0.5003009259259259</v>
      </c>
    </row>
    <row r="5952" spans="1:7" x14ac:dyDescent="0.25">
      <c r="A5952">
        <v>6477</v>
      </c>
      <c r="B5952" t="s">
        <v>8842</v>
      </c>
      <c r="C5952" t="s">
        <v>8</v>
      </c>
      <c r="D5952" t="s">
        <v>14376</v>
      </c>
      <c r="E5952" t="s">
        <v>13</v>
      </c>
      <c r="F5952" s="14">
        <v>45465</v>
      </c>
      <c r="G5952" s="8">
        <v>0.48957175925925928</v>
      </c>
    </row>
    <row r="5953" spans="1:7" x14ac:dyDescent="0.25">
      <c r="A5953">
        <v>6478</v>
      </c>
      <c r="B5953" t="s">
        <v>8843</v>
      </c>
      <c r="C5953" t="s">
        <v>50</v>
      </c>
      <c r="D5953" t="s">
        <v>14376</v>
      </c>
      <c r="E5953" t="s">
        <v>8844</v>
      </c>
      <c r="F5953" s="14">
        <v>45465</v>
      </c>
      <c r="G5953" s="8">
        <v>0.48956018518518518</v>
      </c>
    </row>
    <row r="5954" spans="1:7" x14ac:dyDescent="0.25">
      <c r="A5954">
        <v>6479</v>
      </c>
      <c r="B5954" t="s">
        <v>8845</v>
      </c>
      <c r="C5954" t="s">
        <v>8</v>
      </c>
      <c r="D5954" t="s">
        <v>14357</v>
      </c>
      <c r="E5954" t="s">
        <v>8722</v>
      </c>
      <c r="F5954" s="14">
        <v>45465</v>
      </c>
      <c r="G5954" s="8">
        <v>0.46959490740740745</v>
      </c>
    </row>
    <row r="5955" spans="1:7" x14ac:dyDescent="0.25">
      <c r="A5955">
        <v>6480</v>
      </c>
      <c r="B5955" t="s">
        <v>8846</v>
      </c>
      <c r="C5955" t="s">
        <v>8</v>
      </c>
      <c r="D5955" t="s">
        <v>14376</v>
      </c>
      <c r="E5955" t="s">
        <v>7805</v>
      </c>
      <c r="F5955" s="14">
        <v>45465</v>
      </c>
      <c r="G5955" s="8">
        <v>0.46629629629629626</v>
      </c>
    </row>
    <row r="5956" spans="1:7" x14ac:dyDescent="0.25">
      <c r="A5956">
        <v>6481</v>
      </c>
      <c r="B5956" t="s">
        <v>8847</v>
      </c>
      <c r="C5956" t="s">
        <v>8</v>
      </c>
      <c r="D5956" t="s">
        <v>14376</v>
      </c>
      <c r="E5956" t="s">
        <v>7803</v>
      </c>
      <c r="F5956" s="14">
        <v>45465</v>
      </c>
      <c r="G5956" s="8">
        <v>0.4661689814814815</v>
      </c>
    </row>
    <row r="5957" spans="1:7" x14ac:dyDescent="0.25">
      <c r="A5957">
        <v>6482</v>
      </c>
      <c r="B5957" t="s">
        <v>8848</v>
      </c>
      <c r="C5957" t="s">
        <v>8</v>
      </c>
      <c r="D5957" t="s">
        <v>14376</v>
      </c>
      <c r="E5957" t="s">
        <v>7811</v>
      </c>
      <c r="F5957" s="14">
        <v>45465</v>
      </c>
      <c r="G5957" s="8">
        <v>0.46135416666666668</v>
      </c>
    </row>
    <row r="5958" spans="1:7" x14ac:dyDescent="0.25">
      <c r="A5958">
        <v>6483</v>
      </c>
      <c r="B5958" t="s">
        <v>8849</v>
      </c>
      <c r="C5958" t="s">
        <v>8</v>
      </c>
      <c r="D5958" t="s">
        <v>14376</v>
      </c>
      <c r="E5958" t="s">
        <v>7807</v>
      </c>
      <c r="F5958" s="14">
        <v>45465</v>
      </c>
      <c r="G5958" s="8">
        <v>0.46124999999999999</v>
      </c>
    </row>
    <row r="5959" spans="1:7" x14ac:dyDescent="0.25">
      <c r="A5959">
        <v>6484</v>
      </c>
      <c r="B5959" t="s">
        <v>8850</v>
      </c>
      <c r="C5959" t="s">
        <v>8</v>
      </c>
      <c r="D5959" t="s">
        <v>14357</v>
      </c>
      <c r="E5959" t="s">
        <v>13</v>
      </c>
      <c r="F5959" s="14">
        <v>45465</v>
      </c>
      <c r="G5959" s="8">
        <v>0.45475694444444442</v>
      </c>
    </row>
    <row r="5960" spans="1:7" x14ac:dyDescent="0.25">
      <c r="A5960">
        <v>6485</v>
      </c>
      <c r="B5960" t="s">
        <v>8851</v>
      </c>
      <c r="C5960" t="s">
        <v>86</v>
      </c>
      <c r="D5960" t="s">
        <v>14357</v>
      </c>
      <c r="E5960" t="s">
        <v>8852</v>
      </c>
      <c r="F5960" s="14">
        <v>45465</v>
      </c>
      <c r="G5960" s="8">
        <v>0.45474537037037038</v>
      </c>
    </row>
    <row r="5961" spans="1:7" x14ac:dyDescent="0.25">
      <c r="A5961">
        <v>6486</v>
      </c>
      <c r="B5961" t="s">
        <v>8853</v>
      </c>
      <c r="C5961" t="s">
        <v>8</v>
      </c>
      <c r="D5961" t="s">
        <v>14357</v>
      </c>
      <c r="E5961" t="s">
        <v>13</v>
      </c>
      <c r="F5961" s="14">
        <v>45465</v>
      </c>
      <c r="G5961" s="8">
        <v>0.45473379629629629</v>
      </c>
    </row>
    <row r="5962" spans="1:7" x14ac:dyDescent="0.25">
      <c r="A5962">
        <v>6487</v>
      </c>
      <c r="B5962" t="s">
        <v>8854</v>
      </c>
      <c r="C5962" t="s">
        <v>8</v>
      </c>
      <c r="D5962" t="s">
        <v>14358</v>
      </c>
      <c r="E5962" t="s">
        <v>7960</v>
      </c>
      <c r="F5962" s="14">
        <v>45465</v>
      </c>
      <c r="G5962" s="8">
        <v>2.5115740740740741E-2</v>
      </c>
    </row>
    <row r="5963" spans="1:7" x14ac:dyDescent="0.25">
      <c r="A5963">
        <v>6488</v>
      </c>
      <c r="B5963" t="s">
        <v>8855</v>
      </c>
      <c r="C5963" t="s">
        <v>8</v>
      </c>
      <c r="D5963" t="s">
        <v>14358</v>
      </c>
      <c r="E5963" t="s">
        <v>8778</v>
      </c>
      <c r="F5963" s="14">
        <v>45465</v>
      </c>
      <c r="G5963" s="8">
        <v>2.2928240740740739E-2</v>
      </c>
    </row>
    <row r="5964" spans="1:7" x14ac:dyDescent="0.25">
      <c r="A5964">
        <v>6489</v>
      </c>
      <c r="B5964" t="s">
        <v>8856</v>
      </c>
      <c r="C5964" t="s">
        <v>8</v>
      </c>
      <c r="D5964" t="s">
        <v>14358</v>
      </c>
      <c r="E5964" t="s">
        <v>8774</v>
      </c>
      <c r="F5964" s="14">
        <v>45465</v>
      </c>
      <c r="G5964" s="8">
        <v>3.0902777777777782E-3</v>
      </c>
    </row>
    <row r="5965" spans="1:7" x14ac:dyDescent="0.25">
      <c r="A5965">
        <v>6490</v>
      </c>
      <c r="B5965" t="s">
        <v>8857</v>
      </c>
      <c r="C5965" t="s">
        <v>8</v>
      </c>
      <c r="D5965" t="s">
        <v>14358</v>
      </c>
      <c r="E5965" t="s">
        <v>8780</v>
      </c>
      <c r="F5965" s="14">
        <v>45464</v>
      </c>
      <c r="G5965" s="8">
        <v>0.99702546296296291</v>
      </c>
    </row>
    <row r="5966" spans="1:7" x14ac:dyDescent="0.25">
      <c r="A5966">
        <v>6491</v>
      </c>
      <c r="B5966" t="s">
        <v>8858</v>
      </c>
      <c r="C5966" t="s">
        <v>8</v>
      </c>
      <c r="D5966" t="s">
        <v>14355</v>
      </c>
      <c r="E5966" t="s">
        <v>13</v>
      </c>
      <c r="F5966" s="14">
        <v>45464</v>
      </c>
      <c r="G5966" s="8">
        <v>0.77243055555555562</v>
      </c>
    </row>
    <row r="5967" spans="1:7" x14ac:dyDescent="0.25">
      <c r="A5967">
        <v>6492</v>
      </c>
      <c r="B5967" t="s">
        <v>8859</v>
      </c>
      <c r="C5967" t="s">
        <v>50</v>
      </c>
      <c r="D5967" t="s">
        <v>14355</v>
      </c>
      <c r="E5967" t="s">
        <v>8860</v>
      </c>
      <c r="F5967" s="14">
        <v>45464</v>
      </c>
      <c r="G5967" s="8">
        <v>0.77243055555555562</v>
      </c>
    </row>
    <row r="5968" spans="1:7" x14ac:dyDescent="0.25">
      <c r="A5968">
        <v>6493</v>
      </c>
      <c r="B5968" t="s">
        <v>8861</v>
      </c>
      <c r="C5968" t="s">
        <v>50</v>
      </c>
      <c r="D5968" t="s">
        <v>14376</v>
      </c>
      <c r="E5968" t="s">
        <v>8862</v>
      </c>
      <c r="F5968" s="14">
        <v>45464</v>
      </c>
      <c r="G5968" s="8">
        <v>0.76513888888888892</v>
      </c>
    </row>
    <row r="5969" spans="1:7" x14ac:dyDescent="0.25">
      <c r="A5969">
        <v>6494</v>
      </c>
      <c r="B5969" t="s">
        <v>8863</v>
      </c>
      <c r="C5969" t="s">
        <v>50</v>
      </c>
      <c r="D5969" t="s">
        <v>14376</v>
      </c>
      <c r="E5969" t="s">
        <v>8862</v>
      </c>
      <c r="F5969" s="14">
        <v>45464</v>
      </c>
      <c r="G5969" s="8">
        <v>0.76282407407407404</v>
      </c>
    </row>
    <row r="5970" spans="1:7" x14ac:dyDescent="0.25">
      <c r="A5970">
        <v>6495</v>
      </c>
      <c r="B5970" t="s">
        <v>8864</v>
      </c>
      <c r="C5970" t="s">
        <v>50</v>
      </c>
      <c r="D5970" t="s">
        <v>14376</v>
      </c>
      <c r="E5970" t="s">
        <v>8865</v>
      </c>
      <c r="F5970" s="14">
        <v>45464</v>
      </c>
      <c r="G5970" s="8">
        <v>0.75981481481481483</v>
      </c>
    </row>
    <row r="5971" spans="1:7" x14ac:dyDescent="0.25">
      <c r="A5971">
        <v>6496</v>
      </c>
      <c r="B5971" t="s">
        <v>8866</v>
      </c>
      <c r="C5971" t="s">
        <v>50</v>
      </c>
      <c r="D5971" t="s">
        <v>14376</v>
      </c>
      <c r="E5971" t="s">
        <v>8865</v>
      </c>
      <c r="F5971" s="14">
        <v>45464</v>
      </c>
      <c r="G5971" s="8">
        <v>0.75967592592592592</v>
      </c>
    </row>
    <row r="5972" spans="1:7" x14ac:dyDescent="0.25">
      <c r="A5972">
        <v>6497</v>
      </c>
      <c r="B5972" t="s">
        <v>8867</v>
      </c>
      <c r="C5972" t="s">
        <v>50</v>
      </c>
      <c r="D5972" t="s">
        <v>14376</v>
      </c>
      <c r="E5972" t="s">
        <v>8831</v>
      </c>
      <c r="F5972" s="14">
        <v>45464</v>
      </c>
      <c r="G5972" s="8">
        <v>0.75895833333333329</v>
      </c>
    </row>
    <row r="5973" spans="1:7" x14ac:dyDescent="0.25">
      <c r="A5973">
        <v>6498</v>
      </c>
      <c r="B5973" t="s">
        <v>8868</v>
      </c>
      <c r="C5973" t="s">
        <v>8</v>
      </c>
      <c r="D5973" t="s">
        <v>14355</v>
      </c>
      <c r="E5973" t="s">
        <v>13</v>
      </c>
      <c r="F5973" s="14">
        <v>45464</v>
      </c>
      <c r="G5973" s="8">
        <v>0.74745370370370379</v>
      </c>
    </row>
    <row r="5974" spans="1:7" x14ac:dyDescent="0.25">
      <c r="A5974">
        <v>6499</v>
      </c>
      <c r="B5974" t="s">
        <v>8869</v>
      </c>
      <c r="C5974" t="s">
        <v>50</v>
      </c>
      <c r="D5974" t="s">
        <v>14355</v>
      </c>
      <c r="E5974" t="s">
        <v>8860</v>
      </c>
      <c r="F5974" s="14">
        <v>45464</v>
      </c>
      <c r="G5974" s="8">
        <v>0.74745370370370379</v>
      </c>
    </row>
    <row r="5975" spans="1:7" x14ac:dyDescent="0.25">
      <c r="A5975">
        <v>6500</v>
      </c>
      <c r="B5975" t="s">
        <v>8870</v>
      </c>
      <c r="C5975" t="s">
        <v>8</v>
      </c>
      <c r="D5975" t="s">
        <v>14358</v>
      </c>
      <c r="E5975" t="s">
        <v>7519</v>
      </c>
      <c r="F5975" s="14">
        <v>45464</v>
      </c>
      <c r="G5975" s="8">
        <v>0.732488425925926</v>
      </c>
    </row>
    <row r="5976" spans="1:7" x14ac:dyDescent="0.25">
      <c r="A5976">
        <v>6501</v>
      </c>
      <c r="B5976" t="s">
        <v>8871</v>
      </c>
      <c r="C5976" t="s">
        <v>8</v>
      </c>
      <c r="D5976" t="s">
        <v>14369</v>
      </c>
      <c r="E5976" t="s">
        <v>8872</v>
      </c>
      <c r="F5976" s="14">
        <v>45464</v>
      </c>
      <c r="G5976" s="8">
        <v>0.68437500000000007</v>
      </c>
    </row>
    <row r="5977" spans="1:7" x14ac:dyDescent="0.25">
      <c r="A5977">
        <v>6502</v>
      </c>
      <c r="B5977" t="s">
        <v>8873</v>
      </c>
      <c r="C5977" t="s">
        <v>8</v>
      </c>
      <c r="D5977" t="s">
        <v>14394</v>
      </c>
      <c r="E5977" t="s">
        <v>7712</v>
      </c>
      <c r="F5977" s="14">
        <v>45464</v>
      </c>
      <c r="G5977" s="8">
        <v>0.66032407407407401</v>
      </c>
    </row>
    <row r="5978" spans="1:7" x14ac:dyDescent="0.25">
      <c r="A5978">
        <v>6503</v>
      </c>
      <c r="B5978" t="s">
        <v>8874</v>
      </c>
      <c r="C5978" t="s">
        <v>8</v>
      </c>
      <c r="D5978" t="s">
        <v>14363</v>
      </c>
      <c r="E5978" t="s">
        <v>13</v>
      </c>
      <c r="F5978" s="14">
        <v>45464</v>
      </c>
      <c r="G5978" s="8">
        <v>0.60850694444444442</v>
      </c>
    </row>
    <row r="5979" spans="1:7" x14ac:dyDescent="0.25">
      <c r="A5979">
        <v>6504</v>
      </c>
      <c r="B5979" t="s">
        <v>8875</v>
      </c>
      <c r="C5979" t="s">
        <v>50</v>
      </c>
      <c r="D5979" t="s">
        <v>14363</v>
      </c>
      <c r="E5979" t="s">
        <v>8876</v>
      </c>
      <c r="F5979" s="14">
        <v>45464</v>
      </c>
      <c r="G5979" s="8">
        <v>0.60849537037037038</v>
      </c>
    </row>
    <row r="5980" spans="1:7" x14ac:dyDescent="0.25">
      <c r="A5980">
        <v>6505</v>
      </c>
      <c r="B5980" t="s">
        <v>8877</v>
      </c>
      <c r="C5980" t="s">
        <v>8</v>
      </c>
      <c r="D5980" t="s">
        <v>14378</v>
      </c>
      <c r="E5980" t="s">
        <v>13</v>
      </c>
      <c r="F5980" s="14">
        <v>45464</v>
      </c>
      <c r="G5980" s="8">
        <v>0.60031250000000003</v>
      </c>
    </row>
    <row r="5981" spans="1:7" x14ac:dyDescent="0.25">
      <c r="A5981">
        <v>6506</v>
      </c>
      <c r="B5981" t="s">
        <v>8878</v>
      </c>
      <c r="C5981" t="s">
        <v>50</v>
      </c>
      <c r="D5981" t="s">
        <v>14378</v>
      </c>
      <c r="E5981" t="s">
        <v>8879</v>
      </c>
      <c r="F5981" s="14">
        <v>45464</v>
      </c>
      <c r="G5981" s="8">
        <v>0.60030092592592588</v>
      </c>
    </row>
    <row r="5982" spans="1:7" x14ac:dyDescent="0.25">
      <c r="A5982">
        <v>6507</v>
      </c>
      <c r="B5982" t="s">
        <v>8880</v>
      </c>
      <c r="C5982" t="s">
        <v>8</v>
      </c>
      <c r="D5982" t="s">
        <v>14378</v>
      </c>
      <c r="E5982" t="s">
        <v>13</v>
      </c>
      <c r="F5982" s="14">
        <v>45464</v>
      </c>
      <c r="G5982" s="8">
        <v>0.60026620370370376</v>
      </c>
    </row>
    <row r="5983" spans="1:7" x14ac:dyDescent="0.25">
      <c r="A5983">
        <v>6508</v>
      </c>
      <c r="B5983" t="s">
        <v>8881</v>
      </c>
      <c r="C5983" t="s">
        <v>50</v>
      </c>
      <c r="D5983" t="s">
        <v>14378</v>
      </c>
      <c r="E5983" t="s">
        <v>8879</v>
      </c>
      <c r="F5983" s="14">
        <v>45464</v>
      </c>
      <c r="G5983" s="8">
        <v>0.60025462962962961</v>
      </c>
    </row>
    <row r="5984" spans="1:7" x14ac:dyDescent="0.25">
      <c r="A5984">
        <v>6509</v>
      </c>
      <c r="B5984" t="s">
        <v>8882</v>
      </c>
      <c r="C5984" t="s">
        <v>50</v>
      </c>
      <c r="D5984" t="s">
        <v>14378</v>
      </c>
      <c r="E5984" t="s">
        <v>8879</v>
      </c>
      <c r="F5984" s="14">
        <v>45464</v>
      </c>
      <c r="G5984" s="8">
        <v>0.60010416666666666</v>
      </c>
    </row>
    <row r="5985" spans="1:7" x14ac:dyDescent="0.25">
      <c r="A5985">
        <v>6510</v>
      </c>
      <c r="B5985" t="s">
        <v>8883</v>
      </c>
      <c r="C5985" t="s">
        <v>50</v>
      </c>
      <c r="D5985" t="s">
        <v>14378</v>
      </c>
      <c r="E5985" t="s">
        <v>8879</v>
      </c>
      <c r="F5985" s="14">
        <v>45464</v>
      </c>
      <c r="G5985" s="8">
        <v>0.59974537037037035</v>
      </c>
    </row>
    <row r="5986" spans="1:7" x14ac:dyDescent="0.25">
      <c r="A5986">
        <v>6511</v>
      </c>
      <c r="B5986" t="s">
        <v>8884</v>
      </c>
      <c r="C5986" t="s">
        <v>8</v>
      </c>
      <c r="D5986" t="s">
        <v>14363</v>
      </c>
      <c r="E5986" t="s">
        <v>13</v>
      </c>
      <c r="F5986" s="14">
        <v>45464</v>
      </c>
      <c r="G5986" s="8">
        <v>0.59459490740740739</v>
      </c>
    </row>
    <row r="5987" spans="1:7" x14ac:dyDescent="0.25">
      <c r="A5987">
        <v>6512</v>
      </c>
      <c r="B5987" t="s">
        <v>8885</v>
      </c>
      <c r="C5987" t="s">
        <v>50</v>
      </c>
      <c r="D5987" t="s">
        <v>14363</v>
      </c>
      <c r="E5987" t="s">
        <v>8886</v>
      </c>
      <c r="F5987" s="14">
        <v>45464</v>
      </c>
      <c r="G5987" s="8">
        <v>0.59459490740740739</v>
      </c>
    </row>
    <row r="5988" spans="1:7" x14ac:dyDescent="0.25">
      <c r="A5988">
        <v>6513</v>
      </c>
      <c r="B5988" t="s">
        <v>8887</v>
      </c>
      <c r="C5988" t="s">
        <v>50</v>
      </c>
      <c r="D5988" t="s">
        <v>14378</v>
      </c>
      <c r="E5988" t="s">
        <v>8879</v>
      </c>
      <c r="F5988" s="14">
        <v>45464</v>
      </c>
      <c r="G5988" s="8">
        <v>0.59361111111111109</v>
      </c>
    </row>
    <row r="5989" spans="1:7" x14ac:dyDescent="0.25">
      <c r="A5989">
        <v>6514</v>
      </c>
      <c r="B5989" t="s">
        <v>8888</v>
      </c>
      <c r="C5989" t="s">
        <v>8</v>
      </c>
      <c r="D5989" t="s">
        <v>14378</v>
      </c>
      <c r="E5989" t="s">
        <v>13</v>
      </c>
      <c r="F5989" s="14">
        <v>45464</v>
      </c>
      <c r="G5989" s="8">
        <v>0.59263888888888883</v>
      </c>
    </row>
    <row r="5990" spans="1:7" x14ac:dyDescent="0.25">
      <c r="A5990">
        <v>6515</v>
      </c>
      <c r="B5990" t="s">
        <v>8889</v>
      </c>
      <c r="C5990" t="s">
        <v>1617</v>
      </c>
      <c r="D5990" t="s">
        <v>14367</v>
      </c>
      <c r="E5990" t="s">
        <v>8890</v>
      </c>
      <c r="F5990" s="14">
        <v>45464</v>
      </c>
      <c r="G5990" s="8">
        <v>0.49342592592592593</v>
      </c>
    </row>
    <row r="5991" spans="1:7" x14ac:dyDescent="0.25">
      <c r="A5991">
        <v>6516</v>
      </c>
      <c r="B5991" t="s">
        <v>8891</v>
      </c>
      <c r="C5991" t="s">
        <v>1617</v>
      </c>
      <c r="D5991" t="s">
        <v>14367</v>
      </c>
      <c r="E5991" t="s">
        <v>8892</v>
      </c>
      <c r="F5991" s="14">
        <v>45464</v>
      </c>
      <c r="G5991" s="8">
        <v>0.49267361111111113</v>
      </c>
    </row>
    <row r="5992" spans="1:7" x14ac:dyDescent="0.25">
      <c r="A5992">
        <v>6517</v>
      </c>
      <c r="B5992" t="s">
        <v>8893</v>
      </c>
      <c r="C5992" t="s">
        <v>8</v>
      </c>
      <c r="D5992" t="s">
        <v>14370</v>
      </c>
      <c r="E5992" t="s">
        <v>8774</v>
      </c>
      <c r="F5992" s="14">
        <v>45464</v>
      </c>
      <c r="G5992" s="8">
        <v>0.48408564814814814</v>
      </c>
    </row>
    <row r="5993" spans="1:7" x14ac:dyDescent="0.25">
      <c r="A5993">
        <v>6518</v>
      </c>
      <c r="B5993" t="s">
        <v>8894</v>
      </c>
      <c r="C5993" t="s">
        <v>8</v>
      </c>
      <c r="D5993" t="s">
        <v>14376</v>
      </c>
      <c r="E5993" t="s">
        <v>7827</v>
      </c>
      <c r="F5993" s="14">
        <v>45464</v>
      </c>
      <c r="G5993" s="8">
        <v>0.47835648148148152</v>
      </c>
    </row>
    <row r="5994" spans="1:7" x14ac:dyDescent="0.25">
      <c r="A5994">
        <v>6519</v>
      </c>
      <c r="B5994" t="s">
        <v>8895</v>
      </c>
      <c r="C5994" t="s">
        <v>8</v>
      </c>
      <c r="D5994" t="s">
        <v>14377</v>
      </c>
      <c r="E5994" t="s">
        <v>13</v>
      </c>
      <c r="F5994" s="14">
        <v>45464</v>
      </c>
      <c r="G5994" s="8">
        <v>0.4629050925925926</v>
      </c>
    </row>
    <row r="5995" spans="1:7" x14ac:dyDescent="0.25">
      <c r="A5995">
        <v>6520</v>
      </c>
      <c r="B5995" t="s">
        <v>8896</v>
      </c>
      <c r="C5995" t="s">
        <v>50</v>
      </c>
      <c r="D5995" t="s">
        <v>14377</v>
      </c>
      <c r="E5995" t="s">
        <v>8897</v>
      </c>
      <c r="F5995" s="14">
        <v>45464</v>
      </c>
      <c r="G5995" s="8">
        <v>0.46289351851851851</v>
      </c>
    </row>
    <row r="5996" spans="1:7" x14ac:dyDescent="0.25">
      <c r="A5996">
        <v>6521</v>
      </c>
      <c r="B5996" t="s">
        <v>8898</v>
      </c>
      <c r="C5996" t="s">
        <v>15</v>
      </c>
      <c r="D5996" t="s">
        <v>14371</v>
      </c>
      <c r="E5996" t="s">
        <v>7769</v>
      </c>
      <c r="F5996" s="14">
        <v>45464</v>
      </c>
      <c r="G5996" s="8">
        <v>0.45513888888888893</v>
      </c>
    </row>
    <row r="5997" spans="1:7" x14ac:dyDescent="0.25">
      <c r="A5997">
        <v>6522</v>
      </c>
      <c r="B5997" t="s">
        <v>8899</v>
      </c>
      <c r="C5997" t="s">
        <v>8</v>
      </c>
      <c r="D5997" t="s">
        <v>14350</v>
      </c>
      <c r="E5997" t="s">
        <v>5579</v>
      </c>
      <c r="F5997" s="14">
        <v>45464</v>
      </c>
      <c r="G5997" s="8">
        <v>0.45498842592592598</v>
      </c>
    </row>
    <row r="5998" spans="1:7" x14ac:dyDescent="0.25">
      <c r="A5998">
        <v>6523</v>
      </c>
      <c r="B5998" t="s">
        <v>8900</v>
      </c>
      <c r="C5998" t="s">
        <v>15</v>
      </c>
      <c r="D5998" t="s">
        <v>14371</v>
      </c>
      <c r="E5998" t="s">
        <v>7767</v>
      </c>
      <c r="F5998" s="14">
        <v>45464</v>
      </c>
      <c r="G5998" s="8">
        <v>0.45444444444444443</v>
      </c>
    </row>
    <row r="5999" spans="1:7" x14ac:dyDescent="0.25">
      <c r="A5999">
        <v>6524</v>
      </c>
      <c r="B5999" t="s">
        <v>8901</v>
      </c>
      <c r="C5999" t="s">
        <v>15</v>
      </c>
      <c r="D5999" t="s">
        <v>14371</v>
      </c>
      <c r="E5999" t="s">
        <v>8239</v>
      </c>
      <c r="F5999" s="14">
        <v>45464</v>
      </c>
      <c r="G5999" s="8">
        <v>0.4538773148148148</v>
      </c>
    </row>
    <row r="6000" spans="1:7" x14ac:dyDescent="0.25">
      <c r="A6000">
        <v>6525</v>
      </c>
      <c r="B6000" t="s">
        <v>8902</v>
      </c>
      <c r="C6000" t="s">
        <v>15</v>
      </c>
      <c r="D6000" t="s">
        <v>14371</v>
      </c>
      <c r="E6000" t="s">
        <v>8903</v>
      </c>
      <c r="F6000" s="14">
        <v>45464</v>
      </c>
      <c r="G6000" s="8">
        <v>0.45303240740740741</v>
      </c>
    </row>
    <row r="6001" spans="1:7" x14ac:dyDescent="0.25">
      <c r="A6001">
        <v>6526</v>
      </c>
      <c r="B6001" t="s">
        <v>8904</v>
      </c>
      <c r="C6001" t="s">
        <v>15</v>
      </c>
      <c r="D6001" t="s">
        <v>14371</v>
      </c>
      <c r="E6001" t="s">
        <v>8539</v>
      </c>
      <c r="F6001" s="14">
        <v>45464</v>
      </c>
      <c r="G6001" s="8">
        <v>0.44909722222222226</v>
      </c>
    </row>
    <row r="6002" spans="1:7" x14ac:dyDescent="0.25">
      <c r="A6002">
        <v>6527</v>
      </c>
      <c r="B6002" t="s">
        <v>8905</v>
      </c>
      <c r="C6002" t="s">
        <v>8</v>
      </c>
      <c r="D6002" t="s">
        <v>14358</v>
      </c>
      <c r="E6002" t="s">
        <v>3591</v>
      </c>
      <c r="F6002" s="14">
        <v>45464</v>
      </c>
      <c r="G6002" s="8">
        <v>0.43251157407407409</v>
      </c>
    </row>
    <row r="6003" spans="1:7" x14ac:dyDescent="0.25">
      <c r="A6003">
        <v>6528</v>
      </c>
      <c r="B6003" t="s">
        <v>8906</v>
      </c>
      <c r="C6003" t="s">
        <v>8</v>
      </c>
      <c r="D6003" t="s">
        <v>14358</v>
      </c>
      <c r="E6003" t="s">
        <v>3593</v>
      </c>
      <c r="F6003" s="14">
        <v>45464</v>
      </c>
      <c r="G6003" s="8">
        <v>0.43223379629629632</v>
      </c>
    </row>
    <row r="6004" spans="1:7" x14ac:dyDescent="0.25">
      <c r="A6004">
        <v>6529</v>
      </c>
      <c r="B6004" t="s">
        <v>8907</v>
      </c>
      <c r="C6004" t="s">
        <v>50</v>
      </c>
      <c r="D6004" t="s">
        <v>14376</v>
      </c>
      <c r="E6004" t="s">
        <v>8908</v>
      </c>
      <c r="F6004" s="14">
        <v>45464</v>
      </c>
      <c r="G6004" s="8">
        <v>0.4283912037037037</v>
      </c>
    </row>
    <row r="6005" spans="1:7" x14ac:dyDescent="0.25">
      <c r="A6005">
        <v>6530</v>
      </c>
      <c r="B6005" t="s">
        <v>8909</v>
      </c>
      <c r="C6005" t="s">
        <v>8</v>
      </c>
      <c r="D6005" t="s">
        <v>14376</v>
      </c>
      <c r="E6005" t="s">
        <v>13</v>
      </c>
      <c r="F6005" s="14">
        <v>45464</v>
      </c>
      <c r="G6005" s="8">
        <v>0.42826388888888883</v>
      </c>
    </row>
    <row r="6006" spans="1:7" x14ac:dyDescent="0.25">
      <c r="A6006">
        <v>6531</v>
      </c>
      <c r="B6006" t="s">
        <v>8910</v>
      </c>
      <c r="C6006" t="s">
        <v>8</v>
      </c>
      <c r="D6006" t="s">
        <v>14358</v>
      </c>
      <c r="E6006" t="s">
        <v>8911</v>
      </c>
      <c r="F6006" s="14">
        <v>45464</v>
      </c>
      <c r="G6006" s="8">
        <v>0.42469907407407409</v>
      </c>
    </row>
    <row r="6007" spans="1:7" x14ac:dyDescent="0.25">
      <c r="A6007">
        <v>6532</v>
      </c>
      <c r="B6007" t="s">
        <v>8912</v>
      </c>
      <c r="C6007" t="s">
        <v>197</v>
      </c>
      <c r="D6007" t="s">
        <v>14392</v>
      </c>
      <c r="E6007" t="s">
        <v>8913</v>
      </c>
      <c r="F6007" s="14">
        <v>45464</v>
      </c>
      <c r="G6007" s="8">
        <v>0.41241898148148143</v>
      </c>
    </row>
    <row r="6008" spans="1:7" x14ac:dyDescent="0.25">
      <c r="A6008">
        <v>6533</v>
      </c>
      <c r="B6008" t="s">
        <v>8914</v>
      </c>
      <c r="C6008" t="s">
        <v>901</v>
      </c>
      <c r="D6008" t="s">
        <v>14392</v>
      </c>
      <c r="E6008" t="s">
        <v>8915</v>
      </c>
      <c r="F6008" s="14">
        <v>45464</v>
      </c>
      <c r="G6008" s="8">
        <v>0.40616898148148151</v>
      </c>
    </row>
    <row r="6009" spans="1:7" x14ac:dyDescent="0.25">
      <c r="A6009">
        <v>6534</v>
      </c>
      <c r="B6009" t="s">
        <v>8916</v>
      </c>
      <c r="C6009" t="s">
        <v>8</v>
      </c>
      <c r="D6009" t="s">
        <v>14370</v>
      </c>
      <c r="E6009" t="s">
        <v>8917</v>
      </c>
      <c r="F6009" s="14">
        <v>45464</v>
      </c>
      <c r="G6009" s="8">
        <v>0.38567129629629626</v>
      </c>
    </row>
    <row r="6010" spans="1:7" x14ac:dyDescent="0.25">
      <c r="A6010">
        <v>6535</v>
      </c>
      <c r="B6010" t="s">
        <v>8918</v>
      </c>
      <c r="C6010" t="s">
        <v>15</v>
      </c>
      <c r="D6010" t="s">
        <v>14371</v>
      </c>
      <c r="E6010" t="s">
        <v>8397</v>
      </c>
      <c r="F6010" s="14">
        <v>45464</v>
      </c>
      <c r="G6010" s="8">
        <v>0.36820601851851853</v>
      </c>
    </row>
    <row r="6011" spans="1:7" x14ac:dyDescent="0.25">
      <c r="A6011">
        <v>6536</v>
      </c>
      <c r="B6011" t="s">
        <v>8919</v>
      </c>
      <c r="C6011" t="s">
        <v>8</v>
      </c>
      <c r="D6011" t="s">
        <v>14361</v>
      </c>
      <c r="E6011" t="s">
        <v>13</v>
      </c>
      <c r="F6011" s="14">
        <v>45463</v>
      </c>
      <c r="G6011" s="8">
        <v>0.78150462962962963</v>
      </c>
    </row>
    <row r="6012" spans="1:7" x14ac:dyDescent="0.25">
      <c r="A6012">
        <v>6537</v>
      </c>
      <c r="B6012" t="s">
        <v>8920</v>
      </c>
      <c r="C6012" t="s">
        <v>50</v>
      </c>
      <c r="D6012" t="s">
        <v>14361</v>
      </c>
      <c r="E6012" t="s">
        <v>8921</v>
      </c>
      <c r="F6012" s="14">
        <v>45463</v>
      </c>
      <c r="G6012" s="8">
        <v>0.78149305555555559</v>
      </c>
    </row>
    <row r="6013" spans="1:7" x14ac:dyDescent="0.25">
      <c r="A6013">
        <v>6538</v>
      </c>
      <c r="B6013" t="s">
        <v>8922</v>
      </c>
      <c r="C6013" t="s">
        <v>8</v>
      </c>
      <c r="D6013" t="s">
        <v>14361</v>
      </c>
      <c r="E6013" t="s">
        <v>13</v>
      </c>
      <c r="F6013" s="14">
        <v>45463</v>
      </c>
      <c r="G6013" s="8">
        <v>0.78005787037037033</v>
      </c>
    </row>
    <row r="6014" spans="1:7" x14ac:dyDescent="0.25">
      <c r="A6014">
        <v>6539</v>
      </c>
      <c r="B6014" t="s">
        <v>8923</v>
      </c>
      <c r="C6014" t="s">
        <v>8</v>
      </c>
      <c r="D6014" t="s">
        <v>14381</v>
      </c>
      <c r="E6014" t="s">
        <v>7853</v>
      </c>
      <c r="F6014" s="14">
        <v>45463</v>
      </c>
      <c r="G6014" s="8">
        <v>0.72961805555555559</v>
      </c>
    </row>
    <row r="6015" spans="1:7" x14ac:dyDescent="0.25">
      <c r="A6015">
        <v>6540</v>
      </c>
      <c r="B6015" t="s">
        <v>8924</v>
      </c>
      <c r="C6015" t="s">
        <v>8</v>
      </c>
      <c r="D6015" t="s">
        <v>14363</v>
      </c>
      <c r="E6015" t="s">
        <v>13</v>
      </c>
      <c r="F6015" s="14">
        <v>45463</v>
      </c>
      <c r="G6015" s="8">
        <v>0.71484953703703702</v>
      </c>
    </row>
    <row r="6016" spans="1:7" x14ac:dyDescent="0.25">
      <c r="A6016">
        <v>6541</v>
      </c>
      <c r="B6016" t="s">
        <v>8925</v>
      </c>
      <c r="C6016" t="s">
        <v>50</v>
      </c>
      <c r="D6016" t="s">
        <v>14363</v>
      </c>
      <c r="E6016" t="s">
        <v>8926</v>
      </c>
      <c r="F6016" s="14">
        <v>45463</v>
      </c>
      <c r="G6016" s="8">
        <v>0.71483796296296298</v>
      </c>
    </row>
    <row r="6017" spans="1:7" x14ac:dyDescent="0.25">
      <c r="A6017">
        <v>6543</v>
      </c>
      <c r="B6017" t="s">
        <v>8928</v>
      </c>
      <c r="C6017" t="s">
        <v>8</v>
      </c>
      <c r="D6017" t="s">
        <v>14363</v>
      </c>
      <c r="E6017" t="s">
        <v>13</v>
      </c>
      <c r="F6017" s="14">
        <v>45463</v>
      </c>
      <c r="G6017" s="8">
        <v>0.71104166666666668</v>
      </c>
    </row>
    <row r="6018" spans="1:7" x14ac:dyDescent="0.25">
      <c r="A6018">
        <v>6544</v>
      </c>
      <c r="B6018" t="s">
        <v>8929</v>
      </c>
      <c r="C6018" t="s">
        <v>50</v>
      </c>
      <c r="D6018" t="s">
        <v>14363</v>
      </c>
      <c r="E6018" t="s">
        <v>8930</v>
      </c>
      <c r="F6018" s="14">
        <v>45463</v>
      </c>
      <c r="G6018" s="8">
        <v>0.71103009259259264</v>
      </c>
    </row>
    <row r="6019" spans="1:7" x14ac:dyDescent="0.25">
      <c r="A6019">
        <v>6545</v>
      </c>
      <c r="B6019" t="s">
        <v>8931</v>
      </c>
      <c r="C6019" t="s">
        <v>106</v>
      </c>
      <c r="D6019" t="s">
        <v>14363</v>
      </c>
      <c r="E6019" t="s">
        <v>8932</v>
      </c>
      <c r="F6019" s="14">
        <v>45463</v>
      </c>
      <c r="G6019" s="8">
        <v>0.70363425925925915</v>
      </c>
    </row>
    <row r="6020" spans="1:7" x14ac:dyDescent="0.25">
      <c r="A6020">
        <v>6546</v>
      </c>
      <c r="B6020" t="s">
        <v>8933</v>
      </c>
      <c r="C6020" t="s">
        <v>106</v>
      </c>
      <c r="D6020" t="s">
        <v>14363</v>
      </c>
      <c r="E6020" t="s">
        <v>8932</v>
      </c>
      <c r="F6020" s="14">
        <v>45463</v>
      </c>
      <c r="G6020" s="8">
        <v>0.70350694444444439</v>
      </c>
    </row>
    <row r="6021" spans="1:7" x14ac:dyDescent="0.25">
      <c r="A6021">
        <v>6547</v>
      </c>
      <c r="B6021" t="s">
        <v>8934</v>
      </c>
      <c r="C6021" t="s">
        <v>106</v>
      </c>
      <c r="D6021" t="s">
        <v>14384</v>
      </c>
      <c r="E6021" t="s">
        <v>8935</v>
      </c>
      <c r="F6021" s="14">
        <v>45463</v>
      </c>
      <c r="G6021" s="8">
        <v>0.70105324074074071</v>
      </c>
    </row>
    <row r="6022" spans="1:7" x14ac:dyDescent="0.25">
      <c r="A6022">
        <v>6548</v>
      </c>
      <c r="B6022" t="s">
        <v>8936</v>
      </c>
      <c r="C6022" t="s">
        <v>106</v>
      </c>
      <c r="D6022" t="s">
        <v>14384</v>
      </c>
      <c r="E6022" t="s">
        <v>8937</v>
      </c>
      <c r="F6022" s="14">
        <v>45463</v>
      </c>
      <c r="G6022" s="8">
        <v>0.69594907407407414</v>
      </c>
    </row>
    <row r="6023" spans="1:7" x14ac:dyDescent="0.25">
      <c r="A6023">
        <v>6549</v>
      </c>
      <c r="B6023" t="s">
        <v>8938</v>
      </c>
      <c r="C6023" t="s">
        <v>106</v>
      </c>
      <c r="D6023" t="s">
        <v>14384</v>
      </c>
      <c r="E6023" t="s">
        <v>8939</v>
      </c>
      <c r="F6023" s="14">
        <v>45463</v>
      </c>
      <c r="G6023" s="8">
        <v>0.69548611111111114</v>
      </c>
    </row>
    <row r="6024" spans="1:7" x14ac:dyDescent="0.25">
      <c r="A6024">
        <v>6550</v>
      </c>
      <c r="B6024" t="s">
        <v>8940</v>
      </c>
      <c r="C6024" t="s">
        <v>106</v>
      </c>
      <c r="D6024" t="s">
        <v>14384</v>
      </c>
      <c r="E6024" t="s">
        <v>8935</v>
      </c>
      <c r="F6024" s="14">
        <v>45463</v>
      </c>
      <c r="G6024" s="8">
        <v>0.69457175925925929</v>
      </c>
    </row>
    <row r="6025" spans="1:7" x14ac:dyDescent="0.25">
      <c r="A6025">
        <v>6551</v>
      </c>
      <c r="B6025" t="s">
        <v>8941</v>
      </c>
      <c r="C6025" t="s">
        <v>106</v>
      </c>
      <c r="D6025" t="s">
        <v>14384</v>
      </c>
      <c r="E6025" t="s">
        <v>172</v>
      </c>
      <c r="F6025" s="14">
        <v>45463</v>
      </c>
      <c r="G6025" s="8">
        <v>0.69376157407407402</v>
      </c>
    </row>
    <row r="6026" spans="1:7" x14ac:dyDescent="0.25">
      <c r="A6026">
        <v>6552</v>
      </c>
      <c r="B6026" t="s">
        <v>8942</v>
      </c>
      <c r="C6026" t="s">
        <v>106</v>
      </c>
      <c r="D6026" t="s">
        <v>14384</v>
      </c>
      <c r="E6026" t="s">
        <v>8943</v>
      </c>
      <c r="F6026" s="14">
        <v>45463</v>
      </c>
      <c r="G6026" s="8">
        <v>0.6935069444444445</v>
      </c>
    </row>
    <row r="6027" spans="1:7" x14ac:dyDescent="0.25">
      <c r="A6027">
        <v>6553</v>
      </c>
      <c r="B6027" t="s">
        <v>8944</v>
      </c>
      <c r="C6027" t="s">
        <v>86</v>
      </c>
      <c r="D6027" t="s">
        <v>14367</v>
      </c>
      <c r="E6027" t="s">
        <v>8945</v>
      </c>
      <c r="F6027" s="14">
        <v>45463</v>
      </c>
      <c r="G6027" s="8">
        <v>0.68751157407407415</v>
      </c>
    </row>
    <row r="6028" spans="1:7" x14ac:dyDescent="0.25">
      <c r="A6028">
        <v>6554</v>
      </c>
      <c r="B6028" t="s">
        <v>8946</v>
      </c>
      <c r="C6028" t="s">
        <v>106</v>
      </c>
      <c r="D6028" t="s">
        <v>14384</v>
      </c>
      <c r="E6028" t="s">
        <v>8947</v>
      </c>
      <c r="F6028" s="14">
        <v>45463</v>
      </c>
      <c r="G6028" s="8">
        <v>0.68168981481481483</v>
      </c>
    </row>
    <row r="6029" spans="1:7" x14ac:dyDescent="0.25">
      <c r="A6029">
        <v>6555</v>
      </c>
      <c r="B6029" t="s">
        <v>8948</v>
      </c>
      <c r="C6029" t="s">
        <v>8</v>
      </c>
      <c r="D6029" t="s">
        <v>14384</v>
      </c>
      <c r="E6029" t="s">
        <v>13</v>
      </c>
      <c r="F6029" s="14">
        <v>45463</v>
      </c>
      <c r="G6029" s="8">
        <v>0.68160879629629623</v>
      </c>
    </row>
    <row r="6030" spans="1:7" x14ac:dyDescent="0.25">
      <c r="A6030">
        <v>6556</v>
      </c>
      <c r="B6030" t="s">
        <v>8949</v>
      </c>
      <c r="C6030" t="s">
        <v>8</v>
      </c>
      <c r="D6030" t="s">
        <v>14367</v>
      </c>
      <c r="E6030" t="s">
        <v>8950</v>
      </c>
      <c r="F6030" s="14">
        <v>45463</v>
      </c>
      <c r="G6030" s="8">
        <v>0.66541666666666666</v>
      </c>
    </row>
    <row r="6031" spans="1:7" x14ac:dyDescent="0.25">
      <c r="A6031">
        <v>6557</v>
      </c>
      <c r="B6031" t="s">
        <v>8951</v>
      </c>
      <c r="C6031" t="s">
        <v>106</v>
      </c>
      <c r="D6031" t="s">
        <v>14363</v>
      </c>
      <c r="E6031" t="s">
        <v>8932</v>
      </c>
      <c r="F6031" s="14">
        <v>45463</v>
      </c>
      <c r="G6031" s="8">
        <v>0.65931712962962963</v>
      </c>
    </row>
    <row r="6032" spans="1:7" x14ac:dyDescent="0.25">
      <c r="A6032">
        <v>6558</v>
      </c>
      <c r="B6032" t="s">
        <v>8952</v>
      </c>
      <c r="C6032" t="s">
        <v>106</v>
      </c>
      <c r="D6032" t="s">
        <v>14363</v>
      </c>
      <c r="E6032" t="s">
        <v>8932</v>
      </c>
      <c r="F6032" s="14">
        <v>45463</v>
      </c>
      <c r="G6032" s="8">
        <v>0.65197916666666667</v>
      </c>
    </row>
    <row r="6033" spans="1:7" x14ac:dyDescent="0.25">
      <c r="A6033">
        <v>6559</v>
      </c>
      <c r="B6033" t="s">
        <v>8953</v>
      </c>
      <c r="C6033" t="s">
        <v>106</v>
      </c>
      <c r="D6033" t="s">
        <v>14363</v>
      </c>
      <c r="E6033" t="s">
        <v>8932</v>
      </c>
      <c r="F6033" s="14">
        <v>45463</v>
      </c>
      <c r="G6033" s="8">
        <v>0.65187499999999998</v>
      </c>
    </row>
    <row r="6034" spans="1:7" x14ac:dyDescent="0.25">
      <c r="A6034">
        <v>6560</v>
      </c>
      <c r="B6034" t="s">
        <v>8954</v>
      </c>
      <c r="C6034" t="s">
        <v>106</v>
      </c>
      <c r="D6034" t="s">
        <v>14369</v>
      </c>
      <c r="E6034" t="s">
        <v>8955</v>
      </c>
      <c r="F6034" s="14">
        <v>45463</v>
      </c>
      <c r="G6034" s="8">
        <v>0.62834490740740734</v>
      </c>
    </row>
    <row r="6035" spans="1:7" x14ac:dyDescent="0.25">
      <c r="A6035">
        <v>6561</v>
      </c>
      <c r="B6035" t="s">
        <v>8956</v>
      </c>
      <c r="C6035" t="s">
        <v>106</v>
      </c>
      <c r="D6035" t="s">
        <v>14369</v>
      </c>
      <c r="E6035" t="s">
        <v>7850</v>
      </c>
      <c r="F6035" s="14">
        <v>45463</v>
      </c>
      <c r="G6035" s="8">
        <v>0.62806712962962963</v>
      </c>
    </row>
    <row r="6036" spans="1:7" x14ac:dyDescent="0.25">
      <c r="A6036">
        <v>6562</v>
      </c>
      <c r="B6036" t="s">
        <v>8957</v>
      </c>
      <c r="C6036" t="s">
        <v>106</v>
      </c>
      <c r="D6036" t="s">
        <v>14369</v>
      </c>
      <c r="E6036" t="s">
        <v>8958</v>
      </c>
      <c r="F6036" s="14">
        <v>45463</v>
      </c>
      <c r="G6036" s="8">
        <v>0.62771990740740746</v>
      </c>
    </row>
    <row r="6037" spans="1:7" x14ac:dyDescent="0.25">
      <c r="A6037">
        <v>6563</v>
      </c>
      <c r="B6037" t="s">
        <v>8959</v>
      </c>
      <c r="C6037" t="s">
        <v>106</v>
      </c>
      <c r="D6037" t="s">
        <v>14369</v>
      </c>
      <c r="E6037" t="s">
        <v>8960</v>
      </c>
      <c r="F6037" s="14">
        <v>45463</v>
      </c>
      <c r="G6037" s="8">
        <v>0.62744212962962964</v>
      </c>
    </row>
    <row r="6038" spans="1:7" x14ac:dyDescent="0.25">
      <c r="A6038">
        <v>6564</v>
      </c>
      <c r="B6038" t="s">
        <v>8961</v>
      </c>
      <c r="C6038" t="s">
        <v>106</v>
      </c>
      <c r="D6038" t="s">
        <v>14369</v>
      </c>
      <c r="E6038" t="s">
        <v>8962</v>
      </c>
      <c r="F6038" s="14">
        <v>45463</v>
      </c>
      <c r="G6038" s="8">
        <v>0.62710648148148151</v>
      </c>
    </row>
    <row r="6039" spans="1:7" x14ac:dyDescent="0.25">
      <c r="A6039">
        <v>6565</v>
      </c>
      <c r="B6039" t="s">
        <v>8963</v>
      </c>
      <c r="C6039" t="s">
        <v>8</v>
      </c>
      <c r="D6039" t="s">
        <v>14368</v>
      </c>
      <c r="E6039" t="s">
        <v>8964</v>
      </c>
      <c r="F6039" s="14">
        <v>45463</v>
      </c>
      <c r="G6039" s="8">
        <v>0.62491898148148151</v>
      </c>
    </row>
    <row r="6040" spans="1:7" x14ac:dyDescent="0.25">
      <c r="A6040">
        <v>6566</v>
      </c>
      <c r="B6040" t="s">
        <v>8965</v>
      </c>
      <c r="C6040" t="s">
        <v>106</v>
      </c>
      <c r="D6040" t="s">
        <v>14369</v>
      </c>
      <c r="E6040" t="s">
        <v>8966</v>
      </c>
      <c r="F6040" s="14">
        <v>45463</v>
      </c>
      <c r="G6040" s="8">
        <v>0.62127314814814816</v>
      </c>
    </row>
    <row r="6041" spans="1:7" x14ac:dyDescent="0.25">
      <c r="A6041">
        <v>6567</v>
      </c>
      <c r="B6041" t="s">
        <v>8967</v>
      </c>
      <c r="C6041" t="s">
        <v>106</v>
      </c>
      <c r="D6041" t="s">
        <v>14369</v>
      </c>
      <c r="E6041" t="s">
        <v>8968</v>
      </c>
      <c r="F6041" s="14">
        <v>45463</v>
      </c>
      <c r="G6041" s="8">
        <v>0.62061342592592594</v>
      </c>
    </row>
    <row r="6042" spans="1:7" x14ac:dyDescent="0.25">
      <c r="A6042">
        <v>6568</v>
      </c>
      <c r="B6042" t="s">
        <v>8969</v>
      </c>
      <c r="C6042" t="s">
        <v>106</v>
      </c>
      <c r="D6042" t="s">
        <v>14369</v>
      </c>
      <c r="E6042" t="s">
        <v>8970</v>
      </c>
      <c r="F6042" s="14">
        <v>45463</v>
      </c>
      <c r="G6042" s="8">
        <v>0.62028935185185186</v>
      </c>
    </row>
    <row r="6043" spans="1:7" x14ac:dyDescent="0.25">
      <c r="A6043">
        <v>6569</v>
      </c>
      <c r="B6043" t="s">
        <v>8971</v>
      </c>
      <c r="C6043" t="s">
        <v>106</v>
      </c>
      <c r="D6043" t="s">
        <v>14369</v>
      </c>
      <c r="E6043" t="s">
        <v>8972</v>
      </c>
      <c r="F6043" s="14">
        <v>45463</v>
      </c>
      <c r="G6043" s="8">
        <v>0.62001157407407403</v>
      </c>
    </row>
    <row r="6044" spans="1:7" x14ac:dyDescent="0.25">
      <c r="A6044">
        <v>6570</v>
      </c>
      <c r="B6044" t="s">
        <v>8973</v>
      </c>
      <c r="C6044" t="s">
        <v>106</v>
      </c>
      <c r="D6044" t="s">
        <v>14369</v>
      </c>
      <c r="E6044" t="s">
        <v>8974</v>
      </c>
      <c r="F6044" s="14">
        <v>45463</v>
      </c>
      <c r="G6044" s="8">
        <v>0.61971064814814814</v>
      </c>
    </row>
    <row r="6045" spans="1:7" x14ac:dyDescent="0.25">
      <c r="A6045">
        <v>6571</v>
      </c>
      <c r="B6045" t="s">
        <v>8975</v>
      </c>
      <c r="C6045" t="s">
        <v>106</v>
      </c>
      <c r="D6045" t="s">
        <v>14369</v>
      </c>
      <c r="E6045" t="s">
        <v>1239</v>
      </c>
      <c r="F6045" s="14">
        <v>45463</v>
      </c>
      <c r="G6045" s="8">
        <v>0.61935185185185182</v>
      </c>
    </row>
    <row r="6046" spans="1:7" x14ac:dyDescent="0.25">
      <c r="A6046">
        <v>6572</v>
      </c>
      <c r="B6046" t="s">
        <v>8976</v>
      </c>
      <c r="C6046" t="s">
        <v>106</v>
      </c>
      <c r="D6046" t="s">
        <v>14369</v>
      </c>
      <c r="E6046" t="s">
        <v>8977</v>
      </c>
      <c r="F6046" s="14">
        <v>45463</v>
      </c>
      <c r="G6046" s="8">
        <v>0.61900462962962965</v>
      </c>
    </row>
    <row r="6047" spans="1:7" x14ac:dyDescent="0.25">
      <c r="A6047">
        <v>6573</v>
      </c>
      <c r="B6047" t="s">
        <v>8978</v>
      </c>
      <c r="C6047" t="s">
        <v>106</v>
      </c>
      <c r="D6047" t="s">
        <v>14369</v>
      </c>
      <c r="E6047" t="s">
        <v>7975</v>
      </c>
      <c r="F6047" s="14">
        <v>45463</v>
      </c>
      <c r="G6047" s="8">
        <v>0.61850694444444443</v>
      </c>
    </row>
    <row r="6048" spans="1:7" x14ac:dyDescent="0.25">
      <c r="A6048">
        <v>6574</v>
      </c>
      <c r="B6048" t="s">
        <v>8979</v>
      </c>
      <c r="C6048" t="s">
        <v>106</v>
      </c>
      <c r="D6048" t="s">
        <v>14369</v>
      </c>
      <c r="E6048" t="s">
        <v>7977</v>
      </c>
      <c r="F6048" s="14">
        <v>45463</v>
      </c>
      <c r="G6048" s="8">
        <v>0.61827546296296299</v>
      </c>
    </row>
    <row r="6049" spans="1:7" x14ac:dyDescent="0.25">
      <c r="A6049">
        <v>6575</v>
      </c>
      <c r="B6049" t="s">
        <v>8980</v>
      </c>
      <c r="C6049" t="s">
        <v>8</v>
      </c>
      <c r="D6049" t="s">
        <v>14381</v>
      </c>
      <c r="E6049" t="s">
        <v>8672</v>
      </c>
      <c r="F6049" s="14">
        <v>45463</v>
      </c>
      <c r="G6049" s="8">
        <v>0.61793981481481486</v>
      </c>
    </row>
    <row r="6050" spans="1:7" x14ac:dyDescent="0.25">
      <c r="A6050">
        <v>6576</v>
      </c>
      <c r="B6050" t="s">
        <v>8981</v>
      </c>
      <c r="C6050" t="s">
        <v>106</v>
      </c>
      <c r="D6050" t="s">
        <v>14369</v>
      </c>
      <c r="E6050" t="s">
        <v>8982</v>
      </c>
      <c r="F6050" s="14">
        <v>45463</v>
      </c>
      <c r="G6050" s="8">
        <v>0.61793981481481486</v>
      </c>
    </row>
    <row r="6051" spans="1:7" x14ac:dyDescent="0.25">
      <c r="A6051">
        <v>6577</v>
      </c>
      <c r="B6051" t="s">
        <v>8983</v>
      </c>
      <c r="C6051" t="s">
        <v>106</v>
      </c>
      <c r="D6051" t="s">
        <v>14369</v>
      </c>
      <c r="E6051" t="s">
        <v>8984</v>
      </c>
      <c r="F6051" s="14">
        <v>45463</v>
      </c>
      <c r="G6051" s="8">
        <v>0.6175694444444445</v>
      </c>
    </row>
    <row r="6052" spans="1:7" x14ac:dyDescent="0.25">
      <c r="A6052">
        <v>6578</v>
      </c>
      <c r="B6052" t="s">
        <v>8985</v>
      </c>
      <c r="C6052" t="s">
        <v>106</v>
      </c>
      <c r="D6052" t="s">
        <v>14369</v>
      </c>
      <c r="E6052" t="s">
        <v>3919</v>
      </c>
      <c r="F6052" s="14">
        <v>45463</v>
      </c>
      <c r="G6052" s="8">
        <v>0.61714120370370373</v>
      </c>
    </row>
    <row r="6053" spans="1:7" x14ac:dyDescent="0.25">
      <c r="A6053">
        <v>6579</v>
      </c>
      <c r="B6053" t="s">
        <v>8986</v>
      </c>
      <c r="C6053" t="s">
        <v>106</v>
      </c>
      <c r="D6053" t="s">
        <v>14369</v>
      </c>
      <c r="E6053" t="s">
        <v>3915</v>
      </c>
      <c r="F6053" s="14">
        <v>45463</v>
      </c>
      <c r="G6053" s="8">
        <v>0.61681712962962965</v>
      </c>
    </row>
    <row r="6054" spans="1:7" x14ac:dyDescent="0.25">
      <c r="A6054">
        <v>6580</v>
      </c>
      <c r="B6054" t="s">
        <v>8987</v>
      </c>
      <c r="C6054" t="s">
        <v>8</v>
      </c>
      <c r="D6054" t="s">
        <v>14358</v>
      </c>
      <c r="E6054" t="s">
        <v>8964</v>
      </c>
      <c r="F6054" s="14">
        <v>45463</v>
      </c>
      <c r="G6054" s="8">
        <v>0.61458333333333337</v>
      </c>
    </row>
    <row r="6055" spans="1:7" x14ac:dyDescent="0.25">
      <c r="A6055">
        <v>6581</v>
      </c>
      <c r="B6055" t="s">
        <v>8988</v>
      </c>
      <c r="C6055" t="s">
        <v>8</v>
      </c>
      <c r="D6055" t="s">
        <v>14381</v>
      </c>
      <c r="E6055" t="s">
        <v>8989</v>
      </c>
      <c r="F6055" s="14">
        <v>45463</v>
      </c>
      <c r="G6055" s="8">
        <v>0.61372685185185183</v>
      </c>
    </row>
    <row r="6056" spans="1:7" x14ac:dyDescent="0.25">
      <c r="A6056">
        <v>6582</v>
      </c>
      <c r="B6056" t="s">
        <v>8990</v>
      </c>
      <c r="C6056" t="s">
        <v>8</v>
      </c>
      <c r="D6056" t="s">
        <v>14367</v>
      </c>
      <c r="E6056" t="s">
        <v>8991</v>
      </c>
      <c r="F6056" s="14">
        <v>45463</v>
      </c>
      <c r="G6056" s="8">
        <v>0.61165509259259265</v>
      </c>
    </row>
    <row r="6057" spans="1:7" x14ac:dyDescent="0.25">
      <c r="A6057">
        <v>6583</v>
      </c>
      <c r="B6057" t="s">
        <v>8992</v>
      </c>
      <c r="C6057" t="s">
        <v>8</v>
      </c>
      <c r="D6057" t="s">
        <v>14358</v>
      </c>
      <c r="E6057" t="s">
        <v>5579</v>
      </c>
      <c r="F6057" s="14">
        <v>45463</v>
      </c>
      <c r="G6057" s="8">
        <v>0.61064814814814816</v>
      </c>
    </row>
    <row r="6058" spans="1:7" x14ac:dyDescent="0.25">
      <c r="A6058">
        <v>6584</v>
      </c>
      <c r="B6058" t="s">
        <v>8993</v>
      </c>
      <c r="C6058" t="s">
        <v>8</v>
      </c>
      <c r="D6058" t="s">
        <v>14358</v>
      </c>
      <c r="E6058" t="s">
        <v>8994</v>
      </c>
      <c r="F6058" s="14">
        <v>45463</v>
      </c>
      <c r="G6058" s="8">
        <v>0.60425925925925927</v>
      </c>
    </row>
    <row r="6059" spans="1:7" x14ac:dyDescent="0.25">
      <c r="A6059">
        <v>6585</v>
      </c>
      <c r="B6059" t="s">
        <v>8995</v>
      </c>
      <c r="C6059" t="s">
        <v>8</v>
      </c>
      <c r="D6059" t="s">
        <v>14358</v>
      </c>
      <c r="E6059" t="s">
        <v>8996</v>
      </c>
      <c r="F6059" s="14">
        <v>45463</v>
      </c>
      <c r="G6059" s="8">
        <v>0.6039930555555556</v>
      </c>
    </row>
    <row r="6060" spans="1:7" x14ac:dyDescent="0.25">
      <c r="A6060">
        <v>6586</v>
      </c>
      <c r="B6060" t="s">
        <v>8997</v>
      </c>
      <c r="C6060" t="s">
        <v>8</v>
      </c>
      <c r="D6060" t="s">
        <v>14358</v>
      </c>
      <c r="E6060" t="s">
        <v>8998</v>
      </c>
      <c r="F6060" s="14">
        <v>45463</v>
      </c>
      <c r="G6060" s="8">
        <v>0.60380787037037031</v>
      </c>
    </row>
    <row r="6061" spans="1:7" x14ac:dyDescent="0.25">
      <c r="A6061">
        <v>6587</v>
      </c>
      <c r="B6061" t="s">
        <v>8999</v>
      </c>
      <c r="C6061" t="s">
        <v>15</v>
      </c>
      <c r="D6061" t="s">
        <v>14369</v>
      </c>
      <c r="E6061" t="s">
        <v>8903</v>
      </c>
      <c r="F6061" s="14">
        <v>45463</v>
      </c>
      <c r="G6061" s="8">
        <v>0.59894675925925933</v>
      </c>
    </row>
    <row r="6062" spans="1:7" x14ac:dyDescent="0.25">
      <c r="A6062">
        <v>6588</v>
      </c>
      <c r="B6062" t="s">
        <v>9000</v>
      </c>
      <c r="C6062" t="s">
        <v>8</v>
      </c>
      <c r="D6062" t="s">
        <v>14358</v>
      </c>
      <c r="E6062" t="s">
        <v>9001</v>
      </c>
      <c r="F6062" s="14">
        <v>45463</v>
      </c>
      <c r="G6062" s="8">
        <v>0.58848379629629632</v>
      </c>
    </row>
    <row r="6063" spans="1:7" x14ac:dyDescent="0.25">
      <c r="A6063">
        <v>6589</v>
      </c>
      <c r="B6063" t="s">
        <v>9002</v>
      </c>
      <c r="C6063" t="s">
        <v>8</v>
      </c>
      <c r="D6063" t="s">
        <v>14349</v>
      </c>
      <c r="E6063" t="s">
        <v>13</v>
      </c>
      <c r="F6063" s="14">
        <v>45463</v>
      </c>
      <c r="G6063" s="8">
        <v>0.58839120370370368</v>
      </c>
    </row>
    <row r="6064" spans="1:7" x14ac:dyDescent="0.25">
      <c r="A6064">
        <v>6590</v>
      </c>
      <c r="B6064" t="s">
        <v>9003</v>
      </c>
      <c r="C6064" t="s">
        <v>8</v>
      </c>
      <c r="D6064" t="s">
        <v>14363</v>
      </c>
      <c r="E6064" t="s">
        <v>13</v>
      </c>
      <c r="F6064" s="14">
        <v>45463</v>
      </c>
      <c r="G6064" s="8">
        <v>0.5862384259259259</v>
      </c>
    </row>
    <row r="6065" spans="1:7" x14ac:dyDescent="0.25">
      <c r="A6065">
        <v>6591</v>
      </c>
      <c r="B6065" t="s">
        <v>9004</v>
      </c>
      <c r="C6065" t="s">
        <v>50</v>
      </c>
      <c r="D6065" t="s">
        <v>14363</v>
      </c>
      <c r="E6065" t="s">
        <v>9005</v>
      </c>
      <c r="F6065" s="14">
        <v>45463</v>
      </c>
      <c r="G6065" s="8">
        <v>0.58622685185185186</v>
      </c>
    </row>
    <row r="6066" spans="1:7" x14ac:dyDescent="0.25">
      <c r="A6066">
        <v>6592</v>
      </c>
      <c r="B6066" t="s">
        <v>9006</v>
      </c>
      <c r="C6066" t="s">
        <v>8</v>
      </c>
      <c r="D6066" t="s">
        <v>14363</v>
      </c>
      <c r="E6066" t="s">
        <v>13</v>
      </c>
      <c r="F6066" s="14">
        <v>45463</v>
      </c>
      <c r="G6066" s="8">
        <v>0.5513541666666667</v>
      </c>
    </row>
    <row r="6067" spans="1:7" x14ac:dyDescent="0.25">
      <c r="A6067">
        <v>6593</v>
      </c>
      <c r="B6067" t="s">
        <v>9007</v>
      </c>
      <c r="C6067" t="s">
        <v>50</v>
      </c>
      <c r="D6067" t="s">
        <v>14363</v>
      </c>
      <c r="E6067" t="s">
        <v>7831</v>
      </c>
      <c r="F6067" s="14">
        <v>45463</v>
      </c>
      <c r="G6067" s="8">
        <v>0.55134259259259266</v>
      </c>
    </row>
    <row r="6068" spans="1:7" x14ac:dyDescent="0.25">
      <c r="A6068">
        <v>6594</v>
      </c>
      <c r="B6068" t="s">
        <v>9008</v>
      </c>
      <c r="C6068" t="s">
        <v>197</v>
      </c>
      <c r="D6068" t="s">
        <v>14392</v>
      </c>
      <c r="E6068" t="s">
        <v>9009</v>
      </c>
      <c r="F6068" s="14">
        <v>45463</v>
      </c>
      <c r="G6068" s="8">
        <v>0.54244212962962968</v>
      </c>
    </row>
    <row r="6069" spans="1:7" x14ac:dyDescent="0.25">
      <c r="A6069">
        <v>6595</v>
      </c>
      <c r="B6069" t="s">
        <v>9010</v>
      </c>
      <c r="C6069" t="s">
        <v>8</v>
      </c>
      <c r="D6069" t="s">
        <v>14369</v>
      </c>
      <c r="E6069" t="s">
        <v>9001</v>
      </c>
      <c r="F6069" s="14">
        <v>45463</v>
      </c>
      <c r="G6069" s="8">
        <v>0.5393634259259259</v>
      </c>
    </row>
    <row r="6070" spans="1:7" x14ac:dyDescent="0.25">
      <c r="A6070">
        <v>6596</v>
      </c>
      <c r="B6070" t="s">
        <v>9011</v>
      </c>
      <c r="C6070" t="s">
        <v>8</v>
      </c>
      <c r="D6070" t="s">
        <v>14389</v>
      </c>
      <c r="E6070" t="s">
        <v>4903</v>
      </c>
      <c r="F6070" s="14">
        <v>45463</v>
      </c>
      <c r="G6070" s="8">
        <v>0.53849537037037043</v>
      </c>
    </row>
    <row r="6071" spans="1:7" x14ac:dyDescent="0.25">
      <c r="A6071">
        <v>6597</v>
      </c>
      <c r="B6071" t="s">
        <v>9012</v>
      </c>
      <c r="C6071" t="s">
        <v>8</v>
      </c>
      <c r="D6071" t="s">
        <v>14358</v>
      </c>
      <c r="E6071" t="s">
        <v>9013</v>
      </c>
      <c r="F6071" s="14">
        <v>45463</v>
      </c>
      <c r="G6071" s="8">
        <v>0.53812499999999996</v>
      </c>
    </row>
    <row r="6072" spans="1:7" x14ac:dyDescent="0.25">
      <c r="A6072">
        <v>6598</v>
      </c>
      <c r="B6072" t="s">
        <v>9014</v>
      </c>
      <c r="C6072" t="s">
        <v>8</v>
      </c>
      <c r="D6072" t="s">
        <v>14389</v>
      </c>
      <c r="E6072" t="s">
        <v>4901</v>
      </c>
      <c r="F6072" s="14">
        <v>45463</v>
      </c>
      <c r="G6072" s="8">
        <v>0.50902777777777775</v>
      </c>
    </row>
    <row r="6073" spans="1:7" x14ac:dyDescent="0.25">
      <c r="A6073">
        <v>6599</v>
      </c>
      <c r="B6073" t="s">
        <v>9015</v>
      </c>
      <c r="C6073" t="s">
        <v>8</v>
      </c>
      <c r="D6073" t="s">
        <v>14389</v>
      </c>
      <c r="E6073" t="s">
        <v>9016</v>
      </c>
      <c r="F6073" s="14">
        <v>45463</v>
      </c>
      <c r="G6073" s="8">
        <v>0.50873842592592589</v>
      </c>
    </row>
    <row r="6074" spans="1:7" x14ac:dyDescent="0.25">
      <c r="A6074">
        <v>6600</v>
      </c>
      <c r="B6074" t="s">
        <v>9017</v>
      </c>
      <c r="C6074" t="s">
        <v>8</v>
      </c>
      <c r="D6074" t="s">
        <v>14389</v>
      </c>
      <c r="E6074" t="s">
        <v>4901</v>
      </c>
      <c r="F6074" s="14">
        <v>45463</v>
      </c>
      <c r="G6074" s="8">
        <v>0.50865740740740739</v>
      </c>
    </row>
    <row r="6075" spans="1:7" x14ac:dyDescent="0.25">
      <c r="A6075">
        <v>6601</v>
      </c>
      <c r="B6075" t="s">
        <v>9018</v>
      </c>
      <c r="C6075" t="s">
        <v>8</v>
      </c>
      <c r="D6075" t="s">
        <v>14363</v>
      </c>
      <c r="E6075" t="s">
        <v>13</v>
      </c>
      <c r="F6075" s="14">
        <v>45463</v>
      </c>
      <c r="G6075" s="8">
        <v>0.50407407407407401</v>
      </c>
    </row>
    <row r="6076" spans="1:7" x14ac:dyDescent="0.25">
      <c r="A6076">
        <v>6602</v>
      </c>
      <c r="B6076" t="s">
        <v>9019</v>
      </c>
      <c r="C6076" t="s">
        <v>50</v>
      </c>
      <c r="D6076" t="s">
        <v>14363</v>
      </c>
      <c r="E6076" t="s">
        <v>7831</v>
      </c>
      <c r="F6076" s="14">
        <v>45463</v>
      </c>
      <c r="G6076" s="8">
        <v>0.50406249999999997</v>
      </c>
    </row>
    <row r="6077" spans="1:7" x14ac:dyDescent="0.25">
      <c r="A6077">
        <v>6603</v>
      </c>
      <c r="B6077" t="s">
        <v>9020</v>
      </c>
      <c r="C6077" t="s">
        <v>8</v>
      </c>
      <c r="D6077" t="s">
        <v>14363</v>
      </c>
      <c r="E6077" t="s">
        <v>13</v>
      </c>
      <c r="F6077" s="14">
        <v>45463</v>
      </c>
      <c r="G6077" s="8">
        <v>0.50319444444444439</v>
      </c>
    </row>
    <row r="6078" spans="1:7" x14ac:dyDescent="0.25">
      <c r="A6078">
        <v>6604</v>
      </c>
      <c r="B6078" t="s">
        <v>9021</v>
      </c>
      <c r="C6078" t="s">
        <v>15</v>
      </c>
      <c r="D6078" t="s">
        <v>14371</v>
      </c>
      <c r="E6078" t="s">
        <v>8539</v>
      </c>
      <c r="F6078" s="14">
        <v>45463</v>
      </c>
      <c r="G6078" s="8">
        <v>0.49839120370370371</v>
      </c>
    </row>
    <row r="6079" spans="1:7" x14ac:dyDescent="0.25">
      <c r="A6079">
        <v>6605</v>
      </c>
      <c r="B6079" t="s">
        <v>9022</v>
      </c>
      <c r="C6079" t="s">
        <v>15</v>
      </c>
      <c r="D6079" t="s">
        <v>14371</v>
      </c>
      <c r="E6079" t="s">
        <v>9023</v>
      </c>
      <c r="F6079" s="14">
        <v>45463</v>
      </c>
      <c r="G6079" s="8">
        <v>0.49329861111111112</v>
      </c>
    </row>
    <row r="6080" spans="1:7" x14ac:dyDescent="0.25">
      <c r="A6080">
        <v>6606</v>
      </c>
      <c r="B6080" t="s">
        <v>9024</v>
      </c>
      <c r="C6080" t="s">
        <v>15</v>
      </c>
      <c r="D6080" t="s">
        <v>14371</v>
      </c>
      <c r="E6080" t="s">
        <v>7769</v>
      </c>
      <c r="F6080" s="14">
        <v>45463</v>
      </c>
      <c r="G6080" s="8">
        <v>0.49192129629629627</v>
      </c>
    </row>
    <row r="6081" spans="1:7" x14ac:dyDescent="0.25">
      <c r="A6081">
        <v>6607</v>
      </c>
      <c r="B6081" t="s">
        <v>9025</v>
      </c>
      <c r="C6081" t="s">
        <v>15</v>
      </c>
      <c r="D6081" t="s">
        <v>14371</v>
      </c>
      <c r="E6081" t="s">
        <v>8796</v>
      </c>
      <c r="F6081" s="14">
        <v>45463</v>
      </c>
      <c r="G6081" s="8">
        <v>0.49141203703703701</v>
      </c>
    </row>
    <row r="6082" spans="1:7" x14ac:dyDescent="0.25">
      <c r="A6082">
        <v>6608</v>
      </c>
      <c r="B6082" t="s">
        <v>9026</v>
      </c>
      <c r="C6082" t="s">
        <v>15</v>
      </c>
      <c r="D6082" t="s">
        <v>14371</v>
      </c>
      <c r="E6082" t="s">
        <v>8239</v>
      </c>
      <c r="F6082" s="14">
        <v>45463</v>
      </c>
      <c r="G6082" s="8">
        <v>0.49093750000000003</v>
      </c>
    </row>
    <row r="6083" spans="1:7" x14ac:dyDescent="0.25">
      <c r="A6083">
        <v>6609</v>
      </c>
      <c r="B6083" t="s">
        <v>9027</v>
      </c>
      <c r="C6083" t="s">
        <v>15</v>
      </c>
      <c r="D6083" t="s">
        <v>14371</v>
      </c>
      <c r="E6083" t="s">
        <v>7767</v>
      </c>
      <c r="F6083" s="14">
        <v>45463</v>
      </c>
      <c r="G6083" s="8">
        <v>0.49061342592592588</v>
      </c>
    </row>
    <row r="6084" spans="1:7" x14ac:dyDescent="0.25">
      <c r="A6084">
        <v>6610</v>
      </c>
      <c r="B6084" t="s">
        <v>9028</v>
      </c>
      <c r="C6084" t="s">
        <v>8</v>
      </c>
      <c r="D6084" t="s">
        <v>14394</v>
      </c>
      <c r="E6084" t="s">
        <v>8216</v>
      </c>
      <c r="F6084" s="14">
        <v>45463</v>
      </c>
      <c r="G6084" s="8">
        <v>0.48123842592592592</v>
      </c>
    </row>
    <row r="6085" spans="1:7" x14ac:dyDescent="0.25">
      <c r="A6085">
        <v>6611</v>
      </c>
      <c r="B6085" t="s">
        <v>9029</v>
      </c>
      <c r="C6085" t="s">
        <v>8</v>
      </c>
      <c r="D6085" t="s">
        <v>14394</v>
      </c>
      <c r="E6085" t="s">
        <v>8964</v>
      </c>
      <c r="F6085" s="14">
        <v>45463</v>
      </c>
      <c r="G6085" s="8">
        <v>0.42601851851851852</v>
      </c>
    </row>
    <row r="6086" spans="1:7" x14ac:dyDescent="0.25">
      <c r="A6086">
        <v>6612</v>
      </c>
      <c r="B6086" t="s">
        <v>9030</v>
      </c>
      <c r="C6086" t="s">
        <v>50</v>
      </c>
      <c r="D6086" t="s">
        <v>14392</v>
      </c>
      <c r="E6086" t="s">
        <v>9031</v>
      </c>
      <c r="F6086" s="14">
        <v>45463</v>
      </c>
      <c r="G6086" s="8">
        <v>0.41532407407407407</v>
      </c>
    </row>
    <row r="6087" spans="1:7" x14ac:dyDescent="0.25">
      <c r="A6087">
        <v>6613</v>
      </c>
      <c r="B6087" t="s">
        <v>9032</v>
      </c>
      <c r="C6087" t="s">
        <v>8</v>
      </c>
      <c r="D6087" t="s">
        <v>14382</v>
      </c>
      <c r="E6087" t="s">
        <v>13</v>
      </c>
      <c r="F6087" s="14">
        <v>45463</v>
      </c>
      <c r="G6087" s="8">
        <v>0.40072916666666664</v>
      </c>
    </row>
    <row r="6088" spans="1:7" x14ac:dyDescent="0.25">
      <c r="A6088">
        <v>6614</v>
      </c>
      <c r="B6088" t="s">
        <v>9033</v>
      </c>
      <c r="C6088" t="s">
        <v>50</v>
      </c>
      <c r="D6088" t="s">
        <v>14382</v>
      </c>
      <c r="E6088" t="s">
        <v>8865</v>
      </c>
      <c r="F6088" s="14">
        <v>45463</v>
      </c>
      <c r="G6088" s="8">
        <v>0.4007175925925926</v>
      </c>
    </row>
    <row r="6089" spans="1:7" x14ac:dyDescent="0.25">
      <c r="A6089">
        <v>6615</v>
      </c>
      <c r="B6089" t="s">
        <v>9034</v>
      </c>
      <c r="C6089" t="s">
        <v>8</v>
      </c>
      <c r="D6089" t="s">
        <v>14389</v>
      </c>
      <c r="E6089" t="s">
        <v>9035</v>
      </c>
      <c r="F6089" s="14">
        <v>45463</v>
      </c>
      <c r="G6089" s="8">
        <v>0.37802083333333331</v>
      </c>
    </row>
    <row r="6090" spans="1:7" x14ac:dyDescent="0.25">
      <c r="A6090">
        <v>6616</v>
      </c>
      <c r="B6090" t="s">
        <v>9036</v>
      </c>
      <c r="C6090" t="s">
        <v>8</v>
      </c>
      <c r="D6090" t="s">
        <v>14389</v>
      </c>
      <c r="E6090" t="s">
        <v>8911</v>
      </c>
      <c r="F6090" s="14">
        <v>45463</v>
      </c>
      <c r="G6090" s="8">
        <v>0.3707523148148148</v>
      </c>
    </row>
    <row r="6091" spans="1:7" x14ac:dyDescent="0.25">
      <c r="A6091">
        <v>6617</v>
      </c>
      <c r="B6091" t="s">
        <v>9037</v>
      </c>
      <c r="C6091" t="s">
        <v>8</v>
      </c>
      <c r="D6091" t="s">
        <v>14349</v>
      </c>
      <c r="E6091" t="s">
        <v>549</v>
      </c>
      <c r="F6091" s="14">
        <v>45463</v>
      </c>
      <c r="G6091" s="8">
        <v>0.19872685185185182</v>
      </c>
    </row>
    <row r="6092" spans="1:7" x14ac:dyDescent="0.25">
      <c r="A6092">
        <v>6618</v>
      </c>
      <c r="B6092" t="s">
        <v>9038</v>
      </c>
      <c r="C6092" t="s">
        <v>15</v>
      </c>
      <c r="D6092" t="s">
        <v>14371</v>
      </c>
      <c r="E6092" t="s">
        <v>8253</v>
      </c>
      <c r="F6092" s="14">
        <v>45462</v>
      </c>
      <c r="G6092" s="8">
        <v>0.74119212962962966</v>
      </c>
    </row>
    <row r="6093" spans="1:7" x14ac:dyDescent="0.25">
      <c r="A6093">
        <v>6619</v>
      </c>
      <c r="B6093" t="s">
        <v>9039</v>
      </c>
      <c r="C6093" t="s">
        <v>15</v>
      </c>
      <c r="D6093" t="s">
        <v>14371</v>
      </c>
      <c r="E6093" t="s">
        <v>8679</v>
      </c>
      <c r="F6093" s="14">
        <v>45462</v>
      </c>
      <c r="G6093" s="8">
        <v>0.7380902777777778</v>
      </c>
    </row>
    <row r="6094" spans="1:7" x14ac:dyDescent="0.25">
      <c r="A6094">
        <v>6620</v>
      </c>
      <c r="B6094" t="s">
        <v>9040</v>
      </c>
      <c r="C6094" t="s">
        <v>15</v>
      </c>
      <c r="D6094" t="s">
        <v>14371</v>
      </c>
      <c r="E6094" t="s">
        <v>8380</v>
      </c>
      <c r="F6094" s="14">
        <v>45462</v>
      </c>
      <c r="G6094" s="8">
        <v>0.73631944444444442</v>
      </c>
    </row>
    <row r="6095" spans="1:7" x14ac:dyDescent="0.25">
      <c r="A6095">
        <v>6621</v>
      </c>
      <c r="B6095" t="s">
        <v>9041</v>
      </c>
      <c r="C6095" t="s">
        <v>15</v>
      </c>
      <c r="D6095" t="s">
        <v>14371</v>
      </c>
      <c r="E6095" t="s">
        <v>9042</v>
      </c>
      <c r="F6095" s="14">
        <v>45462</v>
      </c>
      <c r="G6095" s="8">
        <v>0.73533564814814811</v>
      </c>
    </row>
    <row r="6096" spans="1:7" x14ac:dyDescent="0.25">
      <c r="A6096">
        <v>6622</v>
      </c>
      <c r="B6096" t="s">
        <v>9043</v>
      </c>
      <c r="C6096" t="s">
        <v>15</v>
      </c>
      <c r="D6096" t="s">
        <v>14371</v>
      </c>
      <c r="E6096" t="s">
        <v>8479</v>
      </c>
      <c r="F6096" s="14">
        <v>45462</v>
      </c>
      <c r="G6096" s="8">
        <v>0.73422453703703694</v>
      </c>
    </row>
    <row r="6097" spans="1:7" x14ac:dyDescent="0.25">
      <c r="A6097">
        <v>6623</v>
      </c>
      <c r="B6097" t="s">
        <v>9044</v>
      </c>
      <c r="C6097" t="s">
        <v>15</v>
      </c>
      <c r="D6097" t="s">
        <v>14371</v>
      </c>
      <c r="E6097" t="s">
        <v>6653</v>
      </c>
      <c r="F6097" s="14">
        <v>45462</v>
      </c>
      <c r="G6097" s="8">
        <v>0.73283564814814817</v>
      </c>
    </row>
    <row r="6098" spans="1:7" x14ac:dyDescent="0.25">
      <c r="A6098">
        <v>6624</v>
      </c>
      <c r="B6098" t="s">
        <v>9045</v>
      </c>
      <c r="C6098" t="s">
        <v>15</v>
      </c>
      <c r="D6098" t="s">
        <v>14371</v>
      </c>
      <c r="E6098" t="s">
        <v>4508</v>
      </c>
      <c r="F6098" s="14">
        <v>45462</v>
      </c>
      <c r="G6098" s="8">
        <v>0.73008101851851848</v>
      </c>
    </row>
    <row r="6099" spans="1:7" x14ac:dyDescent="0.25">
      <c r="A6099">
        <v>6625</v>
      </c>
      <c r="B6099" t="s">
        <v>9046</v>
      </c>
      <c r="C6099" t="s">
        <v>15</v>
      </c>
      <c r="D6099" t="s">
        <v>14371</v>
      </c>
      <c r="E6099" t="s">
        <v>7769</v>
      </c>
      <c r="F6099" s="14">
        <v>45462</v>
      </c>
      <c r="G6099" s="8">
        <v>0.72726851851851848</v>
      </c>
    </row>
    <row r="6100" spans="1:7" x14ac:dyDescent="0.25">
      <c r="A6100">
        <v>6626</v>
      </c>
      <c r="B6100" t="s">
        <v>9047</v>
      </c>
      <c r="C6100" t="s">
        <v>15</v>
      </c>
      <c r="D6100" t="s">
        <v>14371</v>
      </c>
      <c r="E6100" t="s">
        <v>8796</v>
      </c>
      <c r="F6100" s="14">
        <v>45462</v>
      </c>
      <c r="G6100" s="8">
        <v>0.72681712962962963</v>
      </c>
    </row>
    <row r="6101" spans="1:7" x14ac:dyDescent="0.25">
      <c r="A6101">
        <v>6627</v>
      </c>
      <c r="B6101" t="s">
        <v>9048</v>
      </c>
      <c r="C6101" t="s">
        <v>15</v>
      </c>
      <c r="D6101" t="s">
        <v>14371</v>
      </c>
      <c r="E6101" t="s">
        <v>8239</v>
      </c>
      <c r="F6101" s="14">
        <v>45462</v>
      </c>
      <c r="G6101" s="8">
        <v>0.7263425925925926</v>
      </c>
    </row>
    <row r="6102" spans="1:7" x14ac:dyDescent="0.25">
      <c r="A6102">
        <v>6628</v>
      </c>
      <c r="B6102" t="s">
        <v>9049</v>
      </c>
      <c r="C6102" t="s">
        <v>15</v>
      </c>
      <c r="D6102" t="s">
        <v>14371</v>
      </c>
      <c r="E6102" t="s">
        <v>7767</v>
      </c>
      <c r="F6102" s="14">
        <v>45462</v>
      </c>
      <c r="G6102" s="8">
        <v>0.72543981481481479</v>
      </c>
    </row>
    <row r="6103" spans="1:7" x14ac:dyDescent="0.25">
      <c r="A6103">
        <v>6629</v>
      </c>
      <c r="B6103" t="s">
        <v>9050</v>
      </c>
      <c r="C6103" t="s">
        <v>8</v>
      </c>
      <c r="D6103" t="s">
        <v>14350</v>
      </c>
      <c r="E6103" t="s">
        <v>8950</v>
      </c>
      <c r="F6103" s="14">
        <v>45462</v>
      </c>
      <c r="G6103" s="8">
        <v>0.72454861111111113</v>
      </c>
    </row>
    <row r="6104" spans="1:7" x14ac:dyDescent="0.25">
      <c r="A6104">
        <v>6630</v>
      </c>
      <c r="B6104" t="s">
        <v>9051</v>
      </c>
      <c r="C6104" t="s">
        <v>8</v>
      </c>
      <c r="D6104" t="s">
        <v>14358</v>
      </c>
      <c r="E6104" t="s">
        <v>8455</v>
      </c>
      <c r="F6104" s="14">
        <v>45462</v>
      </c>
      <c r="G6104" s="8">
        <v>0.72157407407407403</v>
      </c>
    </row>
    <row r="6105" spans="1:7" x14ac:dyDescent="0.25">
      <c r="A6105">
        <v>6631</v>
      </c>
      <c r="B6105" t="s">
        <v>9052</v>
      </c>
      <c r="C6105" t="s">
        <v>8</v>
      </c>
      <c r="D6105" t="s">
        <v>14358</v>
      </c>
      <c r="E6105" t="s">
        <v>8453</v>
      </c>
      <c r="F6105" s="14">
        <v>45462</v>
      </c>
      <c r="G6105" s="8">
        <v>0.72131944444444451</v>
      </c>
    </row>
    <row r="6106" spans="1:7" x14ac:dyDescent="0.25">
      <c r="A6106">
        <v>6632</v>
      </c>
      <c r="B6106" t="s">
        <v>9053</v>
      </c>
      <c r="C6106" t="s">
        <v>86</v>
      </c>
      <c r="D6106" t="s">
        <v>14367</v>
      </c>
      <c r="E6106" t="s">
        <v>9054</v>
      </c>
      <c r="F6106" s="14">
        <v>45462</v>
      </c>
      <c r="G6106" s="8">
        <v>0.70906249999999993</v>
      </c>
    </row>
    <row r="6107" spans="1:7" x14ac:dyDescent="0.25">
      <c r="A6107">
        <v>6633</v>
      </c>
      <c r="B6107" t="s">
        <v>9055</v>
      </c>
      <c r="C6107" t="s">
        <v>8</v>
      </c>
      <c r="D6107" t="s">
        <v>14367</v>
      </c>
      <c r="E6107" t="s">
        <v>13</v>
      </c>
      <c r="F6107" s="14">
        <v>45462</v>
      </c>
      <c r="G6107" s="8">
        <v>0.70751157407407417</v>
      </c>
    </row>
    <row r="6108" spans="1:7" x14ac:dyDescent="0.25">
      <c r="A6108">
        <v>6634</v>
      </c>
      <c r="B6108" t="s">
        <v>9056</v>
      </c>
      <c r="C6108" t="s">
        <v>86</v>
      </c>
      <c r="D6108" t="s">
        <v>14367</v>
      </c>
      <c r="E6108" t="s">
        <v>9057</v>
      </c>
      <c r="F6108" s="14">
        <v>45462</v>
      </c>
      <c r="G6108" s="8">
        <v>0.70750000000000002</v>
      </c>
    </row>
    <row r="6109" spans="1:7" x14ac:dyDescent="0.25">
      <c r="A6109">
        <v>6635</v>
      </c>
      <c r="B6109" t="s">
        <v>9058</v>
      </c>
      <c r="C6109" t="s">
        <v>8</v>
      </c>
      <c r="D6109" t="s">
        <v>14381</v>
      </c>
      <c r="E6109" t="s">
        <v>9059</v>
      </c>
      <c r="F6109" s="14">
        <v>45462</v>
      </c>
      <c r="G6109" s="8">
        <v>0.70718749999999997</v>
      </c>
    </row>
    <row r="6110" spans="1:7" x14ac:dyDescent="0.25">
      <c r="A6110">
        <v>6636</v>
      </c>
      <c r="B6110" t="s">
        <v>9060</v>
      </c>
      <c r="C6110" t="s">
        <v>8</v>
      </c>
      <c r="D6110" t="s">
        <v>14367</v>
      </c>
      <c r="E6110" t="s">
        <v>8628</v>
      </c>
      <c r="F6110" s="14">
        <v>45462</v>
      </c>
      <c r="G6110" s="8">
        <v>0.70160879629629624</v>
      </c>
    </row>
    <row r="6111" spans="1:7" x14ac:dyDescent="0.25">
      <c r="A6111">
        <v>6637</v>
      </c>
      <c r="B6111" t="s">
        <v>9061</v>
      </c>
      <c r="C6111" t="s">
        <v>8</v>
      </c>
      <c r="D6111" t="s">
        <v>14367</v>
      </c>
      <c r="E6111" t="s">
        <v>9062</v>
      </c>
      <c r="F6111" s="14">
        <v>45462</v>
      </c>
      <c r="G6111" s="8">
        <v>0.69920138888888894</v>
      </c>
    </row>
    <row r="6112" spans="1:7" x14ac:dyDescent="0.25">
      <c r="A6112">
        <v>6638</v>
      </c>
      <c r="B6112" t="s">
        <v>9063</v>
      </c>
      <c r="C6112" t="s">
        <v>8</v>
      </c>
      <c r="D6112" t="s">
        <v>14355</v>
      </c>
      <c r="E6112" t="s">
        <v>13</v>
      </c>
      <c r="F6112" s="14">
        <v>45462</v>
      </c>
      <c r="G6112" s="8">
        <v>0.68585648148148148</v>
      </c>
    </row>
    <row r="6113" spans="1:7" x14ac:dyDescent="0.25">
      <c r="A6113">
        <v>6639</v>
      </c>
      <c r="B6113" t="s">
        <v>9064</v>
      </c>
      <c r="C6113" t="s">
        <v>50</v>
      </c>
      <c r="D6113" t="s">
        <v>14355</v>
      </c>
      <c r="E6113" t="s">
        <v>9065</v>
      </c>
      <c r="F6113" s="14">
        <v>45462</v>
      </c>
      <c r="G6113" s="8">
        <v>0.68585648148148148</v>
      </c>
    </row>
    <row r="6114" spans="1:7" x14ac:dyDescent="0.25">
      <c r="A6114">
        <v>6640</v>
      </c>
      <c r="B6114" t="s">
        <v>9066</v>
      </c>
      <c r="C6114" t="s">
        <v>8</v>
      </c>
      <c r="D6114" t="s">
        <v>14355</v>
      </c>
      <c r="E6114" t="s">
        <v>13</v>
      </c>
      <c r="F6114" s="14">
        <v>45462</v>
      </c>
      <c r="G6114" s="8">
        <v>0.68524305555555554</v>
      </c>
    </row>
    <row r="6115" spans="1:7" x14ac:dyDescent="0.25">
      <c r="A6115">
        <v>6641</v>
      </c>
      <c r="B6115" t="s">
        <v>9067</v>
      </c>
      <c r="C6115" t="s">
        <v>8</v>
      </c>
      <c r="D6115" t="s">
        <v>14362</v>
      </c>
      <c r="E6115" t="s">
        <v>4890</v>
      </c>
      <c r="F6115" s="14">
        <v>45462</v>
      </c>
      <c r="G6115" s="8">
        <v>0.67202546296296306</v>
      </c>
    </row>
    <row r="6116" spans="1:7" x14ac:dyDescent="0.25">
      <c r="A6116">
        <v>6643</v>
      </c>
      <c r="B6116" t="s">
        <v>9069</v>
      </c>
      <c r="C6116" t="s">
        <v>15</v>
      </c>
      <c r="D6116" t="s">
        <v>14389</v>
      </c>
      <c r="E6116" t="s">
        <v>7769</v>
      </c>
      <c r="F6116" s="14">
        <v>45462</v>
      </c>
      <c r="G6116" s="8">
        <v>0.65767361111111111</v>
      </c>
    </row>
    <row r="6117" spans="1:7" x14ac:dyDescent="0.25">
      <c r="A6117">
        <v>6644</v>
      </c>
      <c r="B6117" t="s">
        <v>9070</v>
      </c>
      <c r="C6117" t="s">
        <v>8</v>
      </c>
      <c r="D6117" t="s">
        <v>14358</v>
      </c>
      <c r="E6117" t="s">
        <v>9062</v>
      </c>
      <c r="F6117" s="14">
        <v>45462</v>
      </c>
      <c r="G6117" s="8">
        <v>0.65596064814814814</v>
      </c>
    </row>
    <row r="6118" spans="1:7" x14ac:dyDescent="0.25">
      <c r="A6118">
        <v>6645</v>
      </c>
      <c r="B6118" t="s">
        <v>9071</v>
      </c>
      <c r="C6118" t="s">
        <v>86</v>
      </c>
      <c r="D6118" t="s">
        <v>14367</v>
      </c>
      <c r="E6118" t="s">
        <v>9072</v>
      </c>
      <c r="F6118" s="14">
        <v>45462</v>
      </c>
      <c r="G6118" s="8">
        <v>0.65452546296296299</v>
      </c>
    </row>
    <row r="6119" spans="1:7" x14ac:dyDescent="0.25">
      <c r="A6119">
        <v>6646</v>
      </c>
      <c r="B6119" t="s">
        <v>9073</v>
      </c>
      <c r="C6119" t="s">
        <v>8</v>
      </c>
      <c r="D6119" t="s">
        <v>14358</v>
      </c>
      <c r="E6119" t="s">
        <v>8950</v>
      </c>
      <c r="F6119" s="14">
        <v>45462</v>
      </c>
      <c r="G6119" s="8">
        <v>0.63790509259259254</v>
      </c>
    </row>
    <row r="6120" spans="1:7" x14ac:dyDescent="0.25">
      <c r="A6120">
        <v>6647</v>
      </c>
      <c r="B6120" t="s">
        <v>9074</v>
      </c>
      <c r="C6120" t="s">
        <v>8</v>
      </c>
      <c r="D6120" t="s">
        <v>14350</v>
      </c>
      <c r="E6120" t="s">
        <v>6757</v>
      </c>
      <c r="F6120" s="14">
        <v>45462</v>
      </c>
      <c r="G6120" s="8">
        <v>0.63325231481481481</v>
      </c>
    </row>
    <row r="6121" spans="1:7" x14ac:dyDescent="0.25">
      <c r="A6121">
        <v>6648</v>
      </c>
      <c r="B6121" t="s">
        <v>9075</v>
      </c>
      <c r="C6121" t="s">
        <v>8</v>
      </c>
      <c r="D6121" t="s">
        <v>14358</v>
      </c>
      <c r="E6121" t="s">
        <v>5579</v>
      </c>
      <c r="F6121" s="14">
        <v>45462</v>
      </c>
      <c r="G6121" s="8">
        <v>0.63322916666666662</v>
      </c>
    </row>
    <row r="6122" spans="1:7" x14ac:dyDescent="0.25">
      <c r="A6122">
        <v>6650</v>
      </c>
      <c r="B6122" t="s">
        <v>9077</v>
      </c>
      <c r="C6122" t="s">
        <v>8</v>
      </c>
      <c r="D6122" t="s">
        <v>14367</v>
      </c>
      <c r="E6122" t="s">
        <v>13</v>
      </c>
      <c r="F6122" s="14">
        <v>45462</v>
      </c>
      <c r="G6122" s="8">
        <v>0.62270833333333331</v>
      </c>
    </row>
    <row r="6123" spans="1:7" x14ac:dyDescent="0.25">
      <c r="A6123">
        <v>6651</v>
      </c>
      <c r="B6123" t="s">
        <v>9078</v>
      </c>
      <c r="C6123" t="s">
        <v>86</v>
      </c>
      <c r="D6123" t="s">
        <v>14367</v>
      </c>
      <c r="E6123" t="s">
        <v>7917</v>
      </c>
      <c r="F6123" s="14">
        <v>45462</v>
      </c>
      <c r="G6123" s="8">
        <v>0.62270833333333331</v>
      </c>
    </row>
    <row r="6124" spans="1:7" x14ac:dyDescent="0.25">
      <c r="A6124">
        <v>6652</v>
      </c>
      <c r="B6124" t="s">
        <v>9079</v>
      </c>
      <c r="C6124" t="s">
        <v>8</v>
      </c>
      <c r="D6124" t="s">
        <v>14367</v>
      </c>
      <c r="E6124" t="s">
        <v>13</v>
      </c>
      <c r="F6124" s="14">
        <v>45462</v>
      </c>
      <c r="G6124" s="8">
        <v>0.62230324074074073</v>
      </c>
    </row>
    <row r="6125" spans="1:7" x14ac:dyDescent="0.25">
      <c r="A6125">
        <v>6653</v>
      </c>
      <c r="B6125" t="s">
        <v>9080</v>
      </c>
      <c r="C6125" t="s">
        <v>86</v>
      </c>
      <c r="D6125" t="s">
        <v>14367</v>
      </c>
      <c r="E6125" t="s">
        <v>9072</v>
      </c>
      <c r="F6125" s="14">
        <v>45462</v>
      </c>
      <c r="G6125" s="8">
        <v>0.62230324074074073</v>
      </c>
    </row>
    <row r="6126" spans="1:7" x14ac:dyDescent="0.25">
      <c r="A6126">
        <v>6654</v>
      </c>
      <c r="B6126" t="s">
        <v>9081</v>
      </c>
      <c r="C6126" t="s">
        <v>8</v>
      </c>
      <c r="D6126" t="s">
        <v>14367</v>
      </c>
      <c r="E6126" t="s">
        <v>6757</v>
      </c>
      <c r="F6126" s="14">
        <v>45462</v>
      </c>
      <c r="G6126" s="8">
        <v>0.60890046296296296</v>
      </c>
    </row>
    <row r="6127" spans="1:7" x14ac:dyDescent="0.25">
      <c r="A6127">
        <v>6655</v>
      </c>
      <c r="B6127" t="s">
        <v>9082</v>
      </c>
      <c r="C6127" t="s">
        <v>8</v>
      </c>
      <c r="D6127" t="s">
        <v>14367</v>
      </c>
      <c r="E6127" t="s">
        <v>4577</v>
      </c>
      <c r="F6127" s="14">
        <v>45462</v>
      </c>
      <c r="G6127" s="8">
        <v>0.60625000000000007</v>
      </c>
    </row>
    <row r="6128" spans="1:7" x14ac:dyDescent="0.25">
      <c r="A6128">
        <v>6656</v>
      </c>
      <c r="B6128" t="s">
        <v>9083</v>
      </c>
      <c r="C6128" t="s">
        <v>8</v>
      </c>
      <c r="D6128" t="s">
        <v>14350</v>
      </c>
      <c r="E6128" t="s">
        <v>9062</v>
      </c>
      <c r="F6128" s="14">
        <v>45462</v>
      </c>
      <c r="G6128" s="8">
        <v>0.59527777777777779</v>
      </c>
    </row>
    <row r="6129" spans="1:7" x14ac:dyDescent="0.25">
      <c r="A6129">
        <v>6657</v>
      </c>
      <c r="B6129" t="s">
        <v>9084</v>
      </c>
      <c r="C6129" t="s">
        <v>8</v>
      </c>
      <c r="D6129" t="s">
        <v>14350</v>
      </c>
      <c r="E6129" t="s">
        <v>8628</v>
      </c>
      <c r="F6129" s="14">
        <v>45462</v>
      </c>
      <c r="G6129" s="8">
        <v>0.5947337962962963</v>
      </c>
    </row>
    <row r="6130" spans="1:7" x14ac:dyDescent="0.25">
      <c r="A6130">
        <v>6658</v>
      </c>
      <c r="B6130" t="s">
        <v>9085</v>
      </c>
      <c r="C6130" t="s">
        <v>8</v>
      </c>
      <c r="D6130" t="s">
        <v>14350</v>
      </c>
      <c r="E6130" t="s">
        <v>4577</v>
      </c>
      <c r="F6130" s="14">
        <v>45462</v>
      </c>
      <c r="G6130" s="8">
        <v>0.59387731481481476</v>
      </c>
    </row>
    <row r="6131" spans="1:7" x14ac:dyDescent="0.25">
      <c r="A6131">
        <v>6659</v>
      </c>
      <c r="B6131" t="s">
        <v>9086</v>
      </c>
      <c r="C6131" t="s">
        <v>8</v>
      </c>
      <c r="D6131" t="s">
        <v>14381</v>
      </c>
      <c r="E6131" t="s">
        <v>7824</v>
      </c>
      <c r="F6131" s="14">
        <v>45462</v>
      </c>
      <c r="G6131" s="8">
        <v>0.59177083333333336</v>
      </c>
    </row>
    <row r="6132" spans="1:7" x14ac:dyDescent="0.25">
      <c r="A6132">
        <v>6660</v>
      </c>
      <c r="B6132" t="s">
        <v>9087</v>
      </c>
      <c r="C6132" t="s">
        <v>8</v>
      </c>
      <c r="D6132" t="s">
        <v>14354</v>
      </c>
      <c r="E6132" t="s">
        <v>13</v>
      </c>
      <c r="F6132" s="14">
        <v>45462</v>
      </c>
      <c r="G6132" s="8">
        <v>0.57195601851851852</v>
      </c>
    </row>
    <row r="6133" spans="1:7" x14ac:dyDescent="0.25">
      <c r="A6133">
        <v>6661</v>
      </c>
      <c r="B6133" t="s">
        <v>9088</v>
      </c>
      <c r="C6133" t="s">
        <v>50</v>
      </c>
      <c r="D6133" t="s">
        <v>14354</v>
      </c>
      <c r="E6133" t="s">
        <v>9089</v>
      </c>
      <c r="F6133" s="14">
        <v>45462</v>
      </c>
      <c r="G6133" s="8">
        <v>0.57195601851851852</v>
      </c>
    </row>
    <row r="6134" spans="1:7" x14ac:dyDescent="0.25">
      <c r="A6134">
        <v>6662</v>
      </c>
      <c r="B6134" t="s">
        <v>9090</v>
      </c>
      <c r="C6134" t="s">
        <v>8</v>
      </c>
      <c r="D6134" t="s">
        <v>14358</v>
      </c>
      <c r="E6134" t="s">
        <v>4296</v>
      </c>
      <c r="F6134" s="14">
        <v>45462</v>
      </c>
      <c r="G6134" s="8">
        <v>0.55873842592592593</v>
      </c>
    </row>
    <row r="6135" spans="1:7" x14ac:dyDescent="0.25">
      <c r="A6135">
        <v>6663</v>
      </c>
      <c r="B6135" t="s">
        <v>9091</v>
      </c>
      <c r="C6135" t="s">
        <v>8</v>
      </c>
      <c r="D6135" t="s">
        <v>14358</v>
      </c>
      <c r="E6135" t="s">
        <v>8757</v>
      </c>
      <c r="F6135" s="14">
        <v>45462</v>
      </c>
      <c r="G6135" s="8">
        <v>0.55849537037037034</v>
      </c>
    </row>
    <row r="6136" spans="1:7" x14ac:dyDescent="0.25">
      <c r="A6136">
        <v>6664</v>
      </c>
      <c r="B6136" t="s">
        <v>9092</v>
      </c>
      <c r="C6136" t="s">
        <v>8</v>
      </c>
      <c r="D6136" t="s">
        <v>14358</v>
      </c>
      <c r="E6136" t="s">
        <v>6757</v>
      </c>
      <c r="F6136" s="14">
        <v>45462</v>
      </c>
      <c r="G6136" s="8">
        <v>0.55846064814814811</v>
      </c>
    </row>
    <row r="6137" spans="1:7" x14ac:dyDescent="0.25">
      <c r="A6137">
        <v>6665</v>
      </c>
      <c r="B6137" t="s">
        <v>9093</v>
      </c>
      <c r="C6137" t="s">
        <v>8</v>
      </c>
      <c r="D6137" t="s">
        <v>14394</v>
      </c>
      <c r="E6137" t="s">
        <v>4577</v>
      </c>
      <c r="F6137" s="14">
        <v>45462</v>
      </c>
      <c r="G6137" s="8">
        <v>0.54932870370370368</v>
      </c>
    </row>
    <row r="6138" spans="1:7" x14ac:dyDescent="0.25">
      <c r="A6138">
        <v>6666</v>
      </c>
      <c r="B6138" t="s">
        <v>9094</v>
      </c>
      <c r="C6138" t="s">
        <v>8</v>
      </c>
      <c r="D6138" t="s">
        <v>14381</v>
      </c>
      <c r="E6138" t="s">
        <v>9095</v>
      </c>
      <c r="F6138" s="14">
        <v>45462</v>
      </c>
      <c r="G6138" s="8">
        <v>0.54618055555555556</v>
      </c>
    </row>
    <row r="6139" spans="1:7" x14ac:dyDescent="0.25">
      <c r="A6139">
        <v>6667</v>
      </c>
      <c r="B6139" t="s">
        <v>9096</v>
      </c>
      <c r="C6139" t="s">
        <v>8</v>
      </c>
      <c r="D6139" t="s">
        <v>14367</v>
      </c>
      <c r="E6139" t="s">
        <v>9097</v>
      </c>
      <c r="F6139" s="14">
        <v>45462</v>
      </c>
      <c r="G6139" s="8">
        <v>0.53998842592592589</v>
      </c>
    </row>
    <row r="6140" spans="1:7" x14ac:dyDescent="0.25">
      <c r="A6140">
        <v>6668</v>
      </c>
      <c r="B6140" t="s">
        <v>9098</v>
      </c>
      <c r="C6140" t="s">
        <v>8</v>
      </c>
      <c r="D6140" t="s">
        <v>14381</v>
      </c>
      <c r="E6140" t="s">
        <v>7813</v>
      </c>
      <c r="F6140" s="14">
        <v>45462</v>
      </c>
      <c r="G6140" s="8">
        <v>0.53803240740740743</v>
      </c>
    </row>
    <row r="6141" spans="1:7" x14ac:dyDescent="0.25">
      <c r="A6141">
        <v>6669</v>
      </c>
      <c r="B6141" t="s">
        <v>9099</v>
      </c>
      <c r="C6141" t="s">
        <v>8</v>
      </c>
      <c r="D6141" t="s">
        <v>14381</v>
      </c>
      <c r="E6141" t="s">
        <v>7815</v>
      </c>
      <c r="F6141" s="14">
        <v>45462</v>
      </c>
      <c r="G6141" s="8">
        <v>0.53791666666666671</v>
      </c>
    </row>
    <row r="6142" spans="1:7" x14ac:dyDescent="0.25">
      <c r="A6142">
        <v>6670</v>
      </c>
      <c r="B6142" t="s">
        <v>9100</v>
      </c>
      <c r="C6142" t="s">
        <v>8</v>
      </c>
      <c r="D6142" t="s">
        <v>14381</v>
      </c>
      <c r="E6142" t="s">
        <v>7815</v>
      </c>
      <c r="F6142" s="14">
        <v>45462</v>
      </c>
      <c r="G6142" s="8">
        <v>0.53790509259259256</v>
      </c>
    </row>
    <row r="6143" spans="1:7" x14ac:dyDescent="0.25">
      <c r="A6143">
        <v>6671</v>
      </c>
      <c r="B6143" t="s">
        <v>9101</v>
      </c>
      <c r="C6143" t="s">
        <v>699</v>
      </c>
      <c r="D6143" t="s">
        <v>14369</v>
      </c>
      <c r="E6143" t="s">
        <v>9102</v>
      </c>
      <c r="F6143" s="14">
        <v>45462</v>
      </c>
      <c r="G6143" s="8">
        <v>0.53545138888888888</v>
      </c>
    </row>
    <row r="6144" spans="1:7" x14ac:dyDescent="0.25">
      <c r="A6144">
        <v>6672</v>
      </c>
      <c r="B6144" t="s">
        <v>9103</v>
      </c>
      <c r="C6144" t="s">
        <v>699</v>
      </c>
      <c r="D6144" t="s">
        <v>14369</v>
      </c>
      <c r="E6144" t="s">
        <v>9102</v>
      </c>
      <c r="F6144" s="14">
        <v>45462</v>
      </c>
      <c r="G6144" s="8">
        <v>0.5347453703703704</v>
      </c>
    </row>
    <row r="6145" spans="1:7" x14ac:dyDescent="0.25">
      <c r="A6145">
        <v>6673</v>
      </c>
      <c r="B6145" t="s">
        <v>9104</v>
      </c>
      <c r="C6145" t="s">
        <v>699</v>
      </c>
      <c r="D6145" t="s">
        <v>14369</v>
      </c>
      <c r="E6145" t="s">
        <v>9102</v>
      </c>
      <c r="F6145" s="14">
        <v>45462</v>
      </c>
      <c r="G6145" s="8">
        <v>0.53462962962962968</v>
      </c>
    </row>
    <row r="6146" spans="1:7" x14ac:dyDescent="0.25">
      <c r="A6146">
        <v>6674</v>
      </c>
      <c r="B6146" t="s">
        <v>9105</v>
      </c>
      <c r="C6146" t="s">
        <v>699</v>
      </c>
      <c r="D6146" t="s">
        <v>14369</v>
      </c>
      <c r="E6146" t="s">
        <v>9102</v>
      </c>
      <c r="F6146" s="14">
        <v>45462</v>
      </c>
      <c r="G6146" s="8">
        <v>0.53453703703703703</v>
      </c>
    </row>
    <row r="6147" spans="1:7" x14ac:dyDescent="0.25">
      <c r="A6147">
        <v>6675</v>
      </c>
      <c r="B6147" t="s">
        <v>9106</v>
      </c>
      <c r="C6147" t="s">
        <v>699</v>
      </c>
      <c r="D6147" t="s">
        <v>14369</v>
      </c>
      <c r="E6147" t="s">
        <v>9102</v>
      </c>
      <c r="F6147" s="14">
        <v>45462</v>
      </c>
      <c r="G6147" s="8">
        <v>0.53443287037037035</v>
      </c>
    </row>
    <row r="6148" spans="1:7" x14ac:dyDescent="0.25">
      <c r="A6148">
        <v>6676</v>
      </c>
      <c r="B6148" t="s">
        <v>9107</v>
      </c>
      <c r="C6148" t="s">
        <v>699</v>
      </c>
      <c r="D6148" t="s">
        <v>14369</v>
      </c>
      <c r="E6148" t="s">
        <v>9102</v>
      </c>
      <c r="F6148" s="14">
        <v>45462</v>
      </c>
      <c r="G6148" s="8">
        <v>0.53432870370370367</v>
      </c>
    </row>
    <row r="6149" spans="1:7" x14ac:dyDescent="0.25">
      <c r="A6149">
        <v>6677</v>
      </c>
      <c r="B6149" t="s">
        <v>9108</v>
      </c>
      <c r="C6149" t="s">
        <v>699</v>
      </c>
      <c r="D6149" t="s">
        <v>14369</v>
      </c>
      <c r="E6149" t="s">
        <v>9102</v>
      </c>
      <c r="F6149" s="14">
        <v>45462</v>
      </c>
      <c r="G6149" s="8">
        <v>0.53418981481481487</v>
      </c>
    </row>
    <row r="6150" spans="1:7" x14ac:dyDescent="0.25">
      <c r="A6150">
        <v>6678</v>
      </c>
      <c r="B6150" t="s">
        <v>9109</v>
      </c>
      <c r="C6150" t="s">
        <v>8</v>
      </c>
      <c r="D6150" t="s">
        <v>14369</v>
      </c>
      <c r="E6150" t="s">
        <v>13</v>
      </c>
      <c r="F6150" s="14">
        <v>45462</v>
      </c>
      <c r="G6150" s="8">
        <v>0.53412037037037041</v>
      </c>
    </row>
    <row r="6151" spans="1:7" x14ac:dyDescent="0.25">
      <c r="A6151">
        <v>6679</v>
      </c>
      <c r="B6151" t="s">
        <v>9110</v>
      </c>
      <c r="C6151" t="s">
        <v>8</v>
      </c>
      <c r="D6151" t="s">
        <v>14381</v>
      </c>
      <c r="E6151" t="s">
        <v>7803</v>
      </c>
      <c r="F6151" s="14">
        <v>45462</v>
      </c>
      <c r="G6151" s="8">
        <v>0.53399305555555554</v>
      </c>
    </row>
    <row r="6152" spans="1:7" x14ac:dyDescent="0.25">
      <c r="A6152">
        <v>6680</v>
      </c>
      <c r="B6152" t="s">
        <v>9111</v>
      </c>
      <c r="C6152" t="s">
        <v>8</v>
      </c>
      <c r="D6152" t="s">
        <v>14381</v>
      </c>
      <c r="E6152" t="s">
        <v>7805</v>
      </c>
      <c r="F6152" s="14">
        <v>45462</v>
      </c>
      <c r="G6152" s="8">
        <v>0.53336805555555555</v>
      </c>
    </row>
    <row r="6153" spans="1:7" x14ac:dyDescent="0.25">
      <c r="A6153">
        <v>6681</v>
      </c>
      <c r="B6153" t="s">
        <v>9112</v>
      </c>
      <c r="C6153" t="s">
        <v>8</v>
      </c>
      <c r="D6153" t="s">
        <v>14381</v>
      </c>
      <c r="E6153" t="s">
        <v>9113</v>
      </c>
      <c r="F6153" s="14">
        <v>45462</v>
      </c>
      <c r="G6153" s="8">
        <v>0.53187499999999999</v>
      </c>
    </row>
    <row r="6154" spans="1:7" x14ac:dyDescent="0.25">
      <c r="A6154">
        <v>6682</v>
      </c>
      <c r="B6154" t="s">
        <v>9114</v>
      </c>
      <c r="C6154" t="s">
        <v>8</v>
      </c>
      <c r="D6154" t="s">
        <v>14394</v>
      </c>
      <c r="E6154" t="s">
        <v>9062</v>
      </c>
      <c r="F6154" s="14">
        <v>45462</v>
      </c>
      <c r="G6154" s="8">
        <v>0.52583333333333326</v>
      </c>
    </row>
    <row r="6155" spans="1:7" x14ac:dyDescent="0.25">
      <c r="A6155">
        <v>6683</v>
      </c>
      <c r="B6155" t="s">
        <v>9115</v>
      </c>
      <c r="C6155" t="s">
        <v>8</v>
      </c>
      <c r="D6155" t="s">
        <v>14394</v>
      </c>
      <c r="E6155" t="s">
        <v>8628</v>
      </c>
      <c r="F6155" s="14">
        <v>45462</v>
      </c>
      <c r="G6155" s="8">
        <v>0.52444444444444438</v>
      </c>
    </row>
    <row r="6156" spans="1:7" x14ac:dyDescent="0.25">
      <c r="A6156">
        <v>6684</v>
      </c>
      <c r="B6156" t="s">
        <v>9116</v>
      </c>
      <c r="C6156" t="s">
        <v>8</v>
      </c>
      <c r="D6156" t="s">
        <v>14381</v>
      </c>
      <c r="E6156" t="s">
        <v>7811</v>
      </c>
      <c r="F6156" s="14">
        <v>45462</v>
      </c>
      <c r="G6156" s="8">
        <v>0.52409722222222221</v>
      </c>
    </row>
    <row r="6157" spans="1:7" x14ac:dyDescent="0.25">
      <c r="A6157">
        <v>6685</v>
      </c>
      <c r="B6157" t="s">
        <v>9117</v>
      </c>
      <c r="C6157" t="s">
        <v>8</v>
      </c>
      <c r="D6157" t="s">
        <v>14381</v>
      </c>
      <c r="E6157" t="s">
        <v>7807</v>
      </c>
      <c r="F6157" s="14">
        <v>45462</v>
      </c>
      <c r="G6157" s="8">
        <v>0.52380787037037035</v>
      </c>
    </row>
    <row r="6158" spans="1:7" x14ac:dyDescent="0.25">
      <c r="A6158">
        <v>6686</v>
      </c>
      <c r="B6158" t="s">
        <v>9118</v>
      </c>
      <c r="C6158" t="s">
        <v>8</v>
      </c>
      <c r="D6158" t="s">
        <v>14381</v>
      </c>
      <c r="E6158" t="s">
        <v>9119</v>
      </c>
      <c r="F6158" s="14">
        <v>45462</v>
      </c>
      <c r="G6158" s="8">
        <v>0.52326388888888886</v>
      </c>
    </row>
    <row r="6159" spans="1:7" x14ac:dyDescent="0.25">
      <c r="A6159">
        <v>6687</v>
      </c>
      <c r="B6159" t="s">
        <v>9120</v>
      </c>
      <c r="C6159" t="s">
        <v>8</v>
      </c>
      <c r="D6159" t="s">
        <v>14381</v>
      </c>
      <c r="E6159" t="s">
        <v>9119</v>
      </c>
      <c r="F6159" s="14">
        <v>45462</v>
      </c>
      <c r="G6159" s="8">
        <v>0.51939814814814811</v>
      </c>
    </row>
    <row r="6160" spans="1:7" x14ac:dyDescent="0.25">
      <c r="A6160">
        <v>6688</v>
      </c>
      <c r="B6160" t="s">
        <v>9121</v>
      </c>
      <c r="C6160" t="s">
        <v>8</v>
      </c>
      <c r="D6160" t="s">
        <v>14381</v>
      </c>
      <c r="E6160" t="s">
        <v>9119</v>
      </c>
      <c r="F6160" s="14">
        <v>45462</v>
      </c>
      <c r="G6160" s="8">
        <v>0.51810185185185187</v>
      </c>
    </row>
    <row r="6161" spans="1:7" x14ac:dyDescent="0.25">
      <c r="A6161">
        <v>6689</v>
      </c>
      <c r="B6161" t="s">
        <v>9122</v>
      </c>
      <c r="C6161" t="s">
        <v>8</v>
      </c>
      <c r="D6161" t="s">
        <v>14364</v>
      </c>
      <c r="E6161" t="s">
        <v>7565</v>
      </c>
      <c r="F6161" s="14">
        <v>45462</v>
      </c>
      <c r="G6161" s="8">
        <v>0.51603009259259258</v>
      </c>
    </row>
    <row r="6162" spans="1:7" x14ac:dyDescent="0.25">
      <c r="A6162">
        <v>6693</v>
      </c>
      <c r="B6162" t="s">
        <v>9126</v>
      </c>
      <c r="C6162" t="s">
        <v>8</v>
      </c>
      <c r="D6162" t="s">
        <v>14367</v>
      </c>
      <c r="E6162" t="s">
        <v>9113</v>
      </c>
      <c r="F6162" s="14">
        <v>45462</v>
      </c>
      <c r="G6162" s="8">
        <v>0.49674768518518514</v>
      </c>
    </row>
    <row r="6163" spans="1:7" x14ac:dyDescent="0.25">
      <c r="A6163">
        <v>6694</v>
      </c>
      <c r="B6163" t="s">
        <v>9127</v>
      </c>
      <c r="C6163" t="s">
        <v>8</v>
      </c>
      <c r="D6163" t="s">
        <v>14367</v>
      </c>
      <c r="E6163" t="s">
        <v>7803</v>
      </c>
      <c r="F6163" s="14">
        <v>45462</v>
      </c>
      <c r="G6163" s="8">
        <v>0.49659722222222219</v>
      </c>
    </row>
    <row r="6164" spans="1:7" x14ac:dyDescent="0.25">
      <c r="A6164">
        <v>6695</v>
      </c>
      <c r="B6164" t="s">
        <v>9128</v>
      </c>
      <c r="C6164" t="s">
        <v>8</v>
      </c>
      <c r="D6164" t="s">
        <v>14367</v>
      </c>
      <c r="E6164" t="s">
        <v>7805</v>
      </c>
      <c r="F6164" s="14">
        <v>45462</v>
      </c>
      <c r="G6164" s="8">
        <v>0.49658564814814815</v>
      </c>
    </row>
    <row r="6165" spans="1:7" x14ac:dyDescent="0.25">
      <c r="A6165">
        <v>6696</v>
      </c>
      <c r="B6165" t="s">
        <v>9129</v>
      </c>
      <c r="C6165" t="s">
        <v>8</v>
      </c>
      <c r="D6165" t="s">
        <v>14367</v>
      </c>
      <c r="E6165" t="s">
        <v>7813</v>
      </c>
      <c r="F6165" s="14">
        <v>45462</v>
      </c>
      <c r="G6165" s="8">
        <v>0.49430555555555555</v>
      </c>
    </row>
    <row r="6166" spans="1:7" x14ac:dyDescent="0.25">
      <c r="A6166">
        <v>6697</v>
      </c>
      <c r="B6166" t="s">
        <v>9130</v>
      </c>
      <c r="C6166" t="s">
        <v>8</v>
      </c>
      <c r="D6166" t="s">
        <v>14367</v>
      </c>
      <c r="E6166" t="s">
        <v>7815</v>
      </c>
      <c r="F6166" s="14">
        <v>45462</v>
      </c>
      <c r="G6166" s="8">
        <v>0.49427083333333338</v>
      </c>
    </row>
    <row r="6167" spans="1:7" x14ac:dyDescent="0.25">
      <c r="A6167">
        <v>6698</v>
      </c>
      <c r="B6167" t="s">
        <v>9131</v>
      </c>
      <c r="C6167" t="s">
        <v>8</v>
      </c>
      <c r="D6167" t="s">
        <v>14367</v>
      </c>
      <c r="E6167" t="s">
        <v>7839</v>
      </c>
      <c r="F6167" s="14">
        <v>45462</v>
      </c>
      <c r="G6167" s="8">
        <v>0.49418981481481478</v>
      </c>
    </row>
    <row r="6168" spans="1:7" x14ac:dyDescent="0.25">
      <c r="A6168">
        <v>6699</v>
      </c>
      <c r="B6168" t="s">
        <v>9132</v>
      </c>
      <c r="C6168" t="s">
        <v>8</v>
      </c>
      <c r="D6168" t="s">
        <v>14381</v>
      </c>
      <c r="E6168" t="s">
        <v>7815</v>
      </c>
      <c r="F6168" s="14">
        <v>45462</v>
      </c>
      <c r="G6168" s="8">
        <v>0.48644675925925923</v>
      </c>
    </row>
    <row r="6169" spans="1:7" x14ac:dyDescent="0.25">
      <c r="A6169">
        <v>6700</v>
      </c>
      <c r="B6169" t="s">
        <v>9133</v>
      </c>
      <c r="C6169" t="s">
        <v>8</v>
      </c>
      <c r="D6169" t="s">
        <v>14381</v>
      </c>
      <c r="E6169" t="s">
        <v>7839</v>
      </c>
      <c r="F6169" s="14">
        <v>45462</v>
      </c>
      <c r="G6169" s="8">
        <v>0.48625000000000002</v>
      </c>
    </row>
    <row r="6170" spans="1:7" x14ac:dyDescent="0.25">
      <c r="A6170">
        <v>6701</v>
      </c>
      <c r="B6170" t="s">
        <v>9134</v>
      </c>
      <c r="C6170" t="s">
        <v>8</v>
      </c>
      <c r="D6170" t="s">
        <v>14384</v>
      </c>
      <c r="E6170" t="s">
        <v>549</v>
      </c>
      <c r="F6170" s="14">
        <v>45462</v>
      </c>
      <c r="G6170" s="8">
        <v>0.48255787037037035</v>
      </c>
    </row>
    <row r="6171" spans="1:7" x14ac:dyDescent="0.25">
      <c r="A6171">
        <v>6702</v>
      </c>
      <c r="B6171" t="s">
        <v>9135</v>
      </c>
      <c r="C6171" t="s">
        <v>8</v>
      </c>
      <c r="D6171" t="s">
        <v>14364</v>
      </c>
      <c r="E6171" t="s">
        <v>8917</v>
      </c>
      <c r="F6171" s="14">
        <v>45462</v>
      </c>
      <c r="G6171" s="8">
        <v>0.48172453703703705</v>
      </c>
    </row>
    <row r="6172" spans="1:7" x14ac:dyDescent="0.25">
      <c r="A6172">
        <v>6704</v>
      </c>
      <c r="B6172" t="s">
        <v>9137</v>
      </c>
      <c r="C6172" t="s">
        <v>8</v>
      </c>
      <c r="D6172" t="s">
        <v>14364</v>
      </c>
      <c r="E6172" t="s">
        <v>9138</v>
      </c>
      <c r="F6172" s="14">
        <v>45462</v>
      </c>
      <c r="G6172" s="8">
        <v>0.45008101851851851</v>
      </c>
    </row>
    <row r="6173" spans="1:7" x14ac:dyDescent="0.25">
      <c r="A6173">
        <v>6705</v>
      </c>
      <c r="B6173" t="s">
        <v>9139</v>
      </c>
      <c r="C6173" t="s">
        <v>8</v>
      </c>
      <c r="D6173" t="s">
        <v>14364</v>
      </c>
      <c r="E6173" t="s">
        <v>9138</v>
      </c>
      <c r="F6173" s="14">
        <v>45462</v>
      </c>
      <c r="G6173" s="8">
        <v>0.45008101851851851</v>
      </c>
    </row>
    <row r="6174" spans="1:7" x14ac:dyDescent="0.25">
      <c r="A6174">
        <v>6706</v>
      </c>
      <c r="B6174" t="s">
        <v>9140</v>
      </c>
      <c r="C6174" t="s">
        <v>8</v>
      </c>
      <c r="D6174" t="s">
        <v>14367</v>
      </c>
      <c r="E6174" t="s">
        <v>13</v>
      </c>
      <c r="F6174" s="14">
        <v>45462</v>
      </c>
      <c r="G6174" s="8">
        <v>0.44900462962962967</v>
      </c>
    </row>
    <row r="6175" spans="1:7" x14ac:dyDescent="0.25">
      <c r="A6175">
        <v>6707</v>
      </c>
      <c r="B6175" t="s">
        <v>9141</v>
      </c>
      <c r="C6175" t="s">
        <v>722</v>
      </c>
      <c r="D6175" t="s">
        <v>14367</v>
      </c>
      <c r="E6175" t="s">
        <v>9142</v>
      </c>
      <c r="F6175" s="14">
        <v>45462</v>
      </c>
      <c r="G6175" s="8">
        <v>0.44899305555555552</v>
      </c>
    </row>
    <row r="6176" spans="1:7" x14ac:dyDescent="0.25">
      <c r="A6176">
        <v>6708</v>
      </c>
      <c r="B6176" t="s">
        <v>9143</v>
      </c>
      <c r="C6176" t="s">
        <v>8</v>
      </c>
      <c r="D6176" t="s">
        <v>14349</v>
      </c>
      <c r="E6176" t="s">
        <v>549</v>
      </c>
      <c r="F6176" s="14">
        <v>45462</v>
      </c>
      <c r="G6176" s="8">
        <v>0.44631944444444444</v>
      </c>
    </row>
    <row r="6177" spans="1:7" x14ac:dyDescent="0.25">
      <c r="A6177">
        <v>6709</v>
      </c>
      <c r="B6177" t="s">
        <v>9144</v>
      </c>
      <c r="C6177" t="s">
        <v>8</v>
      </c>
      <c r="D6177" t="s">
        <v>14364</v>
      </c>
      <c r="E6177" t="s">
        <v>9138</v>
      </c>
      <c r="F6177" s="14">
        <v>45462</v>
      </c>
      <c r="G6177" s="8">
        <v>0.44298611111111108</v>
      </c>
    </row>
    <row r="6178" spans="1:7" x14ac:dyDescent="0.25">
      <c r="A6178">
        <v>6710</v>
      </c>
      <c r="B6178" t="s">
        <v>9145</v>
      </c>
      <c r="C6178" t="s">
        <v>8</v>
      </c>
      <c r="D6178" t="s">
        <v>14364</v>
      </c>
      <c r="E6178" t="s">
        <v>9138</v>
      </c>
      <c r="F6178" s="14">
        <v>45462</v>
      </c>
      <c r="G6178" s="8">
        <v>0.44297453703703704</v>
      </c>
    </row>
    <row r="6179" spans="1:7" x14ac:dyDescent="0.25">
      <c r="A6179">
        <v>6711</v>
      </c>
      <c r="B6179" t="s">
        <v>9146</v>
      </c>
      <c r="C6179" t="s">
        <v>8</v>
      </c>
      <c r="D6179" t="s">
        <v>14364</v>
      </c>
      <c r="E6179" t="s">
        <v>9138</v>
      </c>
      <c r="F6179" s="14">
        <v>45462</v>
      </c>
      <c r="G6179" s="8">
        <v>0.44094907407407408</v>
      </c>
    </row>
    <row r="6180" spans="1:7" x14ac:dyDescent="0.25">
      <c r="A6180">
        <v>6712</v>
      </c>
      <c r="B6180" t="s">
        <v>9147</v>
      </c>
      <c r="C6180" t="s">
        <v>8</v>
      </c>
      <c r="D6180" t="s">
        <v>14364</v>
      </c>
      <c r="E6180" t="s">
        <v>8165</v>
      </c>
      <c r="F6180" s="14">
        <v>45462</v>
      </c>
      <c r="G6180" s="8">
        <v>0.43377314814814816</v>
      </c>
    </row>
    <row r="6181" spans="1:7" x14ac:dyDescent="0.25">
      <c r="A6181">
        <v>6713</v>
      </c>
      <c r="B6181" t="s">
        <v>9148</v>
      </c>
      <c r="C6181" t="s">
        <v>8</v>
      </c>
      <c r="D6181" t="s">
        <v>14389</v>
      </c>
      <c r="E6181" t="s">
        <v>8757</v>
      </c>
      <c r="F6181" s="14">
        <v>45462</v>
      </c>
      <c r="G6181" s="8">
        <v>0.41319444444444442</v>
      </c>
    </row>
    <row r="6182" spans="1:7" x14ac:dyDescent="0.25">
      <c r="A6182">
        <v>6714</v>
      </c>
      <c r="B6182" t="s">
        <v>9149</v>
      </c>
      <c r="C6182" t="s">
        <v>572</v>
      </c>
      <c r="D6182" t="s">
        <v>14389</v>
      </c>
      <c r="E6182" t="s">
        <v>9150</v>
      </c>
      <c r="F6182" s="14">
        <v>45461</v>
      </c>
      <c r="G6182" s="8">
        <v>0.61417824074074068</v>
      </c>
    </row>
    <row r="6183" spans="1:7" x14ac:dyDescent="0.25">
      <c r="A6183">
        <v>6715</v>
      </c>
      <c r="B6183" t="s">
        <v>9151</v>
      </c>
      <c r="C6183" t="s">
        <v>15</v>
      </c>
      <c r="D6183" t="s">
        <v>14389</v>
      </c>
      <c r="E6183" t="s">
        <v>8802</v>
      </c>
      <c r="F6183" s="14">
        <v>45461</v>
      </c>
      <c r="G6183" s="8">
        <v>0.60401620370370368</v>
      </c>
    </row>
    <row r="6184" spans="1:7" x14ac:dyDescent="0.25">
      <c r="A6184">
        <v>6716</v>
      </c>
      <c r="B6184" t="s">
        <v>9152</v>
      </c>
      <c r="C6184" t="s">
        <v>8</v>
      </c>
      <c r="D6184" t="s">
        <v>14368</v>
      </c>
      <c r="E6184" t="s">
        <v>5579</v>
      </c>
      <c r="F6184" s="14">
        <v>45461</v>
      </c>
      <c r="G6184" s="8">
        <v>0.60295138888888888</v>
      </c>
    </row>
    <row r="6185" spans="1:7" x14ac:dyDescent="0.25">
      <c r="A6185">
        <v>6717</v>
      </c>
      <c r="B6185" t="s">
        <v>9153</v>
      </c>
      <c r="C6185" t="s">
        <v>8</v>
      </c>
      <c r="D6185" t="s">
        <v>14350</v>
      </c>
      <c r="E6185" t="s">
        <v>8128</v>
      </c>
      <c r="F6185" s="14">
        <v>45461</v>
      </c>
      <c r="G6185" s="8">
        <v>0.59665509259259253</v>
      </c>
    </row>
    <row r="6186" spans="1:7" x14ac:dyDescent="0.25">
      <c r="A6186">
        <v>6718</v>
      </c>
      <c r="B6186" t="s">
        <v>9154</v>
      </c>
      <c r="C6186" t="s">
        <v>8</v>
      </c>
      <c r="D6186" t="s">
        <v>14358</v>
      </c>
      <c r="E6186" t="s">
        <v>2993</v>
      </c>
      <c r="F6186" s="14">
        <v>45461</v>
      </c>
      <c r="G6186" s="8">
        <v>0.58935185185185179</v>
      </c>
    </row>
    <row r="6187" spans="1:7" x14ac:dyDescent="0.25">
      <c r="A6187">
        <v>6719</v>
      </c>
      <c r="B6187" t="s">
        <v>9155</v>
      </c>
      <c r="C6187" t="s">
        <v>8</v>
      </c>
      <c r="D6187" t="s">
        <v>14367</v>
      </c>
      <c r="E6187" t="s">
        <v>7470</v>
      </c>
      <c r="F6187" s="14">
        <v>45461</v>
      </c>
      <c r="G6187" s="8">
        <v>0.57214120370370369</v>
      </c>
    </row>
    <row r="6188" spans="1:7" x14ac:dyDescent="0.25">
      <c r="A6188">
        <v>6720</v>
      </c>
      <c r="B6188" t="s">
        <v>9156</v>
      </c>
      <c r="C6188" t="s">
        <v>8</v>
      </c>
      <c r="D6188" t="s">
        <v>14383</v>
      </c>
      <c r="E6188" t="s">
        <v>549</v>
      </c>
      <c r="F6188" s="14">
        <v>45461</v>
      </c>
      <c r="G6188" s="8">
        <v>0.55781249999999993</v>
      </c>
    </row>
    <row r="6189" spans="1:7" x14ac:dyDescent="0.25">
      <c r="A6189">
        <v>6722</v>
      </c>
      <c r="B6189" t="s">
        <v>9158</v>
      </c>
      <c r="C6189" t="s">
        <v>8</v>
      </c>
      <c r="D6189" t="s">
        <v>14364</v>
      </c>
      <c r="E6189" t="s">
        <v>9159</v>
      </c>
      <c r="F6189" s="14">
        <v>45461</v>
      </c>
      <c r="G6189" s="8">
        <v>0.53296296296296297</v>
      </c>
    </row>
    <row r="6190" spans="1:7" x14ac:dyDescent="0.25">
      <c r="A6190">
        <v>6723</v>
      </c>
      <c r="B6190" t="s">
        <v>9160</v>
      </c>
      <c r="C6190" t="s">
        <v>8</v>
      </c>
      <c r="D6190" t="s">
        <v>14367</v>
      </c>
      <c r="E6190" t="s">
        <v>13</v>
      </c>
      <c r="F6190" s="14">
        <v>45461</v>
      </c>
      <c r="G6190" s="8">
        <v>0.5320138888888889</v>
      </c>
    </row>
    <row r="6191" spans="1:7" x14ac:dyDescent="0.25">
      <c r="A6191">
        <v>6724</v>
      </c>
      <c r="B6191" t="s">
        <v>9161</v>
      </c>
      <c r="C6191" t="s">
        <v>572</v>
      </c>
      <c r="D6191" t="s">
        <v>14367</v>
      </c>
      <c r="E6191" t="s">
        <v>9162</v>
      </c>
      <c r="F6191" s="14">
        <v>45461</v>
      </c>
      <c r="G6191" s="8">
        <v>0.53200231481481486</v>
      </c>
    </row>
    <row r="6192" spans="1:7" x14ac:dyDescent="0.25">
      <c r="A6192">
        <v>6725</v>
      </c>
      <c r="B6192" t="s">
        <v>9163</v>
      </c>
      <c r="C6192" t="s">
        <v>8</v>
      </c>
      <c r="D6192" t="s">
        <v>14367</v>
      </c>
      <c r="E6192" t="s">
        <v>2064</v>
      </c>
      <c r="F6192" s="14">
        <v>45461</v>
      </c>
      <c r="G6192" s="8">
        <v>0.53189814814814818</v>
      </c>
    </row>
    <row r="6193" spans="1:7" x14ac:dyDescent="0.25">
      <c r="A6193">
        <v>6727</v>
      </c>
      <c r="B6193" t="s">
        <v>9165</v>
      </c>
      <c r="C6193" t="s">
        <v>8</v>
      </c>
      <c r="D6193" t="s">
        <v>14377</v>
      </c>
      <c r="E6193" t="s">
        <v>13</v>
      </c>
      <c r="F6193" s="14">
        <v>45461</v>
      </c>
      <c r="G6193" s="8">
        <v>0.5163078703703704</v>
      </c>
    </row>
    <row r="6194" spans="1:7" x14ac:dyDescent="0.25">
      <c r="A6194">
        <v>6728</v>
      </c>
      <c r="B6194" t="s">
        <v>9166</v>
      </c>
      <c r="C6194" t="s">
        <v>15</v>
      </c>
      <c r="D6194" t="s">
        <v>14377</v>
      </c>
      <c r="E6194" t="s">
        <v>8709</v>
      </c>
      <c r="F6194" s="14">
        <v>45461</v>
      </c>
      <c r="G6194" s="8">
        <v>0.5163078703703704</v>
      </c>
    </row>
    <row r="6195" spans="1:7" x14ac:dyDescent="0.25">
      <c r="A6195">
        <v>6729</v>
      </c>
      <c r="B6195" t="s">
        <v>9167</v>
      </c>
      <c r="C6195" t="s">
        <v>8</v>
      </c>
      <c r="D6195" t="s">
        <v>14377</v>
      </c>
      <c r="E6195" t="s">
        <v>13</v>
      </c>
      <c r="F6195" s="14">
        <v>45461</v>
      </c>
      <c r="G6195" s="8">
        <v>0.51620370370370372</v>
      </c>
    </row>
    <row r="6196" spans="1:7" x14ac:dyDescent="0.25">
      <c r="A6196">
        <v>6731</v>
      </c>
      <c r="B6196" t="s">
        <v>9169</v>
      </c>
      <c r="C6196" t="s">
        <v>8</v>
      </c>
      <c r="D6196" t="s">
        <v>14367</v>
      </c>
      <c r="E6196" t="s">
        <v>3591</v>
      </c>
      <c r="F6196" s="14">
        <v>45461</v>
      </c>
      <c r="G6196" s="8">
        <v>0.48042824074074075</v>
      </c>
    </row>
    <row r="6197" spans="1:7" x14ac:dyDescent="0.25">
      <c r="A6197">
        <v>6732</v>
      </c>
      <c r="B6197" t="s">
        <v>9170</v>
      </c>
      <c r="C6197" t="s">
        <v>8</v>
      </c>
      <c r="D6197" t="s">
        <v>14367</v>
      </c>
      <c r="E6197" t="s">
        <v>3593</v>
      </c>
      <c r="F6197" s="14">
        <v>45461</v>
      </c>
      <c r="G6197" s="8">
        <v>0.48040509259259262</v>
      </c>
    </row>
    <row r="6198" spans="1:7" x14ac:dyDescent="0.25">
      <c r="A6198">
        <v>6733</v>
      </c>
      <c r="B6198" t="s">
        <v>9171</v>
      </c>
      <c r="C6198" t="s">
        <v>8</v>
      </c>
      <c r="D6198" t="s">
        <v>14367</v>
      </c>
      <c r="E6198" t="s">
        <v>13</v>
      </c>
      <c r="F6198" s="14">
        <v>45461</v>
      </c>
      <c r="G6198" s="8">
        <v>0.48033564814814816</v>
      </c>
    </row>
    <row r="6199" spans="1:7" x14ac:dyDescent="0.25">
      <c r="A6199">
        <v>6734</v>
      </c>
      <c r="B6199" t="s">
        <v>9172</v>
      </c>
      <c r="C6199" t="s">
        <v>572</v>
      </c>
      <c r="D6199" t="s">
        <v>14367</v>
      </c>
      <c r="E6199" t="s">
        <v>9173</v>
      </c>
      <c r="F6199" s="14">
        <v>45461</v>
      </c>
      <c r="G6199" s="8">
        <v>0.48033564814814816</v>
      </c>
    </row>
    <row r="6200" spans="1:7" x14ac:dyDescent="0.25">
      <c r="A6200">
        <v>6735</v>
      </c>
      <c r="B6200" t="s">
        <v>9174</v>
      </c>
      <c r="C6200" t="s">
        <v>8</v>
      </c>
      <c r="D6200" t="s">
        <v>14367</v>
      </c>
      <c r="E6200" t="s">
        <v>9175</v>
      </c>
      <c r="F6200" s="14">
        <v>45461</v>
      </c>
      <c r="G6200" s="8">
        <v>0.47032407407407412</v>
      </c>
    </row>
    <row r="6201" spans="1:7" x14ac:dyDescent="0.25">
      <c r="A6201">
        <v>6736</v>
      </c>
      <c r="B6201" t="s">
        <v>9176</v>
      </c>
      <c r="C6201" t="s">
        <v>8</v>
      </c>
      <c r="D6201" t="s">
        <v>14360</v>
      </c>
      <c r="E6201" t="s">
        <v>8989</v>
      </c>
      <c r="F6201" s="14">
        <v>45461</v>
      </c>
      <c r="G6201" s="8">
        <v>0.45975694444444443</v>
      </c>
    </row>
    <row r="6202" spans="1:7" x14ac:dyDescent="0.25">
      <c r="A6202">
        <v>6737</v>
      </c>
      <c r="B6202" t="s">
        <v>9177</v>
      </c>
      <c r="C6202" t="s">
        <v>8</v>
      </c>
      <c r="D6202" t="s">
        <v>14367</v>
      </c>
      <c r="E6202" t="s">
        <v>8989</v>
      </c>
      <c r="F6202" s="14">
        <v>45461</v>
      </c>
      <c r="G6202" s="8">
        <v>0.45384259259259258</v>
      </c>
    </row>
    <row r="6203" spans="1:7" x14ac:dyDescent="0.25">
      <c r="A6203">
        <v>6738</v>
      </c>
      <c r="B6203" t="s">
        <v>9178</v>
      </c>
      <c r="C6203" t="s">
        <v>8</v>
      </c>
      <c r="D6203" t="s">
        <v>14367</v>
      </c>
      <c r="E6203" t="s">
        <v>8453</v>
      </c>
      <c r="F6203" s="14">
        <v>45461</v>
      </c>
      <c r="G6203" s="8">
        <v>0.4450115740740741</v>
      </c>
    </row>
    <row r="6204" spans="1:7" x14ac:dyDescent="0.25">
      <c r="A6204">
        <v>6739</v>
      </c>
      <c r="B6204" t="s">
        <v>9179</v>
      </c>
      <c r="C6204" t="s">
        <v>8</v>
      </c>
      <c r="D6204" t="s">
        <v>14367</v>
      </c>
      <c r="E6204" t="s">
        <v>8455</v>
      </c>
      <c r="F6204" s="14">
        <v>45461</v>
      </c>
      <c r="G6204" s="8">
        <v>0.44497685185185182</v>
      </c>
    </row>
    <row r="6205" spans="1:7" x14ac:dyDescent="0.25">
      <c r="A6205">
        <v>6740</v>
      </c>
      <c r="B6205" t="s">
        <v>9180</v>
      </c>
      <c r="C6205" t="s">
        <v>8</v>
      </c>
      <c r="D6205" t="s">
        <v>14357</v>
      </c>
      <c r="E6205" t="s">
        <v>5579</v>
      </c>
      <c r="F6205" s="14">
        <v>45461</v>
      </c>
      <c r="G6205" s="8">
        <v>0.44094907407407408</v>
      </c>
    </row>
    <row r="6206" spans="1:7" x14ac:dyDescent="0.25">
      <c r="A6206">
        <v>6741</v>
      </c>
      <c r="B6206" t="s">
        <v>9181</v>
      </c>
      <c r="C6206" t="s">
        <v>8</v>
      </c>
      <c r="D6206" t="s">
        <v>14349</v>
      </c>
      <c r="E6206" t="s">
        <v>549</v>
      </c>
      <c r="F6206" s="14">
        <v>45461</v>
      </c>
      <c r="G6206" s="8">
        <v>0.42341435185185183</v>
      </c>
    </row>
    <row r="6207" spans="1:7" x14ac:dyDescent="0.25">
      <c r="A6207">
        <v>6742</v>
      </c>
      <c r="B6207" t="s">
        <v>9182</v>
      </c>
      <c r="C6207" t="s">
        <v>8</v>
      </c>
      <c r="D6207" t="s">
        <v>14389</v>
      </c>
      <c r="E6207" t="s">
        <v>13</v>
      </c>
      <c r="F6207" s="14">
        <v>45461</v>
      </c>
      <c r="G6207" s="8">
        <v>0.41329861111111116</v>
      </c>
    </row>
    <row r="6208" spans="1:7" x14ac:dyDescent="0.25">
      <c r="A6208">
        <v>6743</v>
      </c>
      <c r="B6208" t="s">
        <v>9183</v>
      </c>
      <c r="C6208" t="s">
        <v>8</v>
      </c>
      <c r="D6208" t="s">
        <v>14364</v>
      </c>
      <c r="E6208" t="s">
        <v>9184</v>
      </c>
      <c r="F6208" s="14">
        <v>45461</v>
      </c>
      <c r="G6208" s="8">
        <v>0.41116898148148145</v>
      </c>
    </row>
    <row r="6209" spans="1:7" x14ac:dyDescent="0.25">
      <c r="A6209">
        <v>6744</v>
      </c>
      <c r="B6209" t="s">
        <v>9185</v>
      </c>
      <c r="C6209" t="s">
        <v>8</v>
      </c>
      <c r="D6209" t="s">
        <v>14350</v>
      </c>
      <c r="E6209" t="s">
        <v>8989</v>
      </c>
      <c r="F6209" s="14">
        <v>45461</v>
      </c>
      <c r="G6209" s="8">
        <v>0.40785879629629629</v>
      </c>
    </row>
    <row r="6210" spans="1:7" x14ac:dyDescent="0.25">
      <c r="A6210">
        <v>6745</v>
      </c>
      <c r="B6210" t="s">
        <v>9186</v>
      </c>
      <c r="C6210" t="s">
        <v>8</v>
      </c>
      <c r="D6210" t="s">
        <v>14389</v>
      </c>
      <c r="E6210" t="s">
        <v>4915</v>
      </c>
      <c r="F6210" s="14">
        <v>45461</v>
      </c>
      <c r="G6210" s="8">
        <v>0.39690972222222221</v>
      </c>
    </row>
    <row r="6211" spans="1:7" x14ac:dyDescent="0.25">
      <c r="A6211">
        <v>6746</v>
      </c>
      <c r="B6211" t="s">
        <v>9187</v>
      </c>
      <c r="C6211" t="s">
        <v>8</v>
      </c>
      <c r="D6211" t="s">
        <v>14389</v>
      </c>
      <c r="E6211" t="s">
        <v>2993</v>
      </c>
      <c r="F6211" s="14">
        <v>45461</v>
      </c>
      <c r="G6211" s="8">
        <v>0.39637731481481481</v>
      </c>
    </row>
    <row r="6212" spans="1:7" x14ac:dyDescent="0.25">
      <c r="A6212">
        <v>6747</v>
      </c>
      <c r="B6212" t="s">
        <v>9188</v>
      </c>
      <c r="C6212" t="s">
        <v>8</v>
      </c>
      <c r="D6212" t="s">
        <v>14367</v>
      </c>
      <c r="E6212" t="s">
        <v>9184</v>
      </c>
      <c r="F6212" s="14">
        <v>45461</v>
      </c>
      <c r="G6212" s="8">
        <v>0.38481481481481478</v>
      </c>
    </row>
    <row r="6213" spans="1:7" x14ac:dyDescent="0.25">
      <c r="A6213">
        <v>6748</v>
      </c>
      <c r="B6213" t="s">
        <v>9189</v>
      </c>
      <c r="C6213" t="s">
        <v>8</v>
      </c>
      <c r="D6213" t="s">
        <v>14367</v>
      </c>
      <c r="E6213" t="s">
        <v>9184</v>
      </c>
      <c r="F6213" s="14">
        <v>45461</v>
      </c>
      <c r="G6213" s="8">
        <v>0.38481481481481478</v>
      </c>
    </row>
    <row r="6214" spans="1:7" x14ac:dyDescent="0.25">
      <c r="A6214">
        <v>6749</v>
      </c>
      <c r="B6214" t="s">
        <v>9190</v>
      </c>
      <c r="C6214" t="s">
        <v>8</v>
      </c>
      <c r="D6214" t="s">
        <v>14367</v>
      </c>
      <c r="E6214" t="s">
        <v>9191</v>
      </c>
      <c r="F6214" s="14">
        <v>45461</v>
      </c>
      <c r="G6214" s="8">
        <v>0.38406249999999997</v>
      </c>
    </row>
    <row r="6215" spans="1:7" x14ac:dyDescent="0.25">
      <c r="A6215">
        <v>6750</v>
      </c>
      <c r="B6215" t="s">
        <v>9192</v>
      </c>
      <c r="C6215" t="s">
        <v>86</v>
      </c>
      <c r="D6215" t="s">
        <v>14367</v>
      </c>
      <c r="E6215" t="s">
        <v>9193</v>
      </c>
      <c r="F6215" s="14">
        <v>45461</v>
      </c>
      <c r="G6215" s="8">
        <v>0.38243055555555555</v>
      </c>
    </row>
    <row r="6216" spans="1:7" x14ac:dyDescent="0.25">
      <c r="A6216">
        <v>6751</v>
      </c>
      <c r="B6216" t="s">
        <v>9194</v>
      </c>
      <c r="C6216" t="s">
        <v>86</v>
      </c>
      <c r="D6216" t="s">
        <v>14367</v>
      </c>
      <c r="E6216" t="s">
        <v>9195</v>
      </c>
      <c r="F6216" s="14">
        <v>45461</v>
      </c>
      <c r="G6216" s="8">
        <v>0.38230324074074074</v>
      </c>
    </row>
    <row r="6217" spans="1:7" x14ac:dyDescent="0.25">
      <c r="A6217">
        <v>6752</v>
      </c>
      <c r="B6217" t="s">
        <v>9196</v>
      </c>
      <c r="C6217" t="s">
        <v>8</v>
      </c>
      <c r="D6217" t="s">
        <v>14367</v>
      </c>
      <c r="E6217" t="s">
        <v>13</v>
      </c>
      <c r="F6217" s="14">
        <v>45461</v>
      </c>
      <c r="G6217" s="8">
        <v>0.38226851851851856</v>
      </c>
    </row>
    <row r="6218" spans="1:7" x14ac:dyDescent="0.25">
      <c r="A6218">
        <v>6753</v>
      </c>
      <c r="B6218" t="s">
        <v>9197</v>
      </c>
      <c r="C6218" t="s">
        <v>8</v>
      </c>
      <c r="D6218" t="s">
        <v>14358</v>
      </c>
      <c r="E6218" t="s">
        <v>6757</v>
      </c>
      <c r="F6218" s="14">
        <v>45460</v>
      </c>
      <c r="G6218" s="8">
        <v>0.83476851851851841</v>
      </c>
    </row>
    <row r="6219" spans="1:7" x14ac:dyDescent="0.25">
      <c r="A6219">
        <v>6755</v>
      </c>
      <c r="B6219" t="s">
        <v>9199</v>
      </c>
      <c r="C6219" t="s">
        <v>8</v>
      </c>
      <c r="D6219" t="s">
        <v>14367</v>
      </c>
      <c r="E6219" t="s">
        <v>9200</v>
      </c>
      <c r="F6219" s="14">
        <v>45458</v>
      </c>
      <c r="G6219" s="8">
        <v>0.72457175925925921</v>
      </c>
    </row>
    <row r="6220" spans="1:7" x14ac:dyDescent="0.25">
      <c r="A6220">
        <v>6756</v>
      </c>
      <c r="B6220" t="s">
        <v>9201</v>
      </c>
      <c r="C6220" t="s">
        <v>8</v>
      </c>
      <c r="D6220" t="s">
        <v>14358</v>
      </c>
      <c r="E6220" t="s">
        <v>9097</v>
      </c>
      <c r="F6220" s="14">
        <v>45458</v>
      </c>
      <c r="G6220" s="8">
        <v>0.68295138888888884</v>
      </c>
    </row>
    <row r="6221" spans="1:7" x14ac:dyDescent="0.25">
      <c r="A6221">
        <v>6757</v>
      </c>
      <c r="B6221" t="s">
        <v>9202</v>
      </c>
      <c r="C6221" t="s">
        <v>8</v>
      </c>
      <c r="D6221" t="s">
        <v>14367</v>
      </c>
      <c r="E6221" t="s">
        <v>13</v>
      </c>
      <c r="F6221" s="14">
        <v>45458</v>
      </c>
      <c r="G6221" s="8">
        <v>0.62787037037037041</v>
      </c>
    </row>
    <row r="6222" spans="1:7" x14ac:dyDescent="0.25">
      <c r="A6222">
        <v>6758</v>
      </c>
      <c r="B6222" t="s">
        <v>9203</v>
      </c>
      <c r="C6222" t="s">
        <v>86</v>
      </c>
      <c r="D6222" t="s">
        <v>14367</v>
      </c>
      <c r="E6222" t="s">
        <v>9204</v>
      </c>
      <c r="F6222" s="14">
        <v>45458</v>
      </c>
      <c r="G6222" s="8">
        <v>0.62785879629629626</v>
      </c>
    </row>
    <row r="6223" spans="1:7" x14ac:dyDescent="0.25">
      <c r="A6223">
        <v>6759</v>
      </c>
      <c r="B6223" t="s">
        <v>9205</v>
      </c>
      <c r="C6223" t="s">
        <v>8</v>
      </c>
      <c r="D6223" t="s">
        <v>14367</v>
      </c>
      <c r="E6223" t="s">
        <v>8991</v>
      </c>
      <c r="F6223" s="14">
        <v>45458</v>
      </c>
      <c r="G6223" s="8">
        <v>0.61259259259259258</v>
      </c>
    </row>
    <row r="6224" spans="1:7" x14ac:dyDescent="0.25">
      <c r="A6224">
        <v>6762</v>
      </c>
      <c r="B6224" t="s">
        <v>9208</v>
      </c>
      <c r="C6224" t="s">
        <v>106</v>
      </c>
      <c r="D6224" t="s">
        <v>14369</v>
      </c>
      <c r="E6224" t="s">
        <v>8937</v>
      </c>
      <c r="F6224" s="14">
        <v>45457</v>
      </c>
      <c r="G6224" s="8">
        <v>0.73152777777777767</v>
      </c>
    </row>
    <row r="6225" spans="1:7" x14ac:dyDescent="0.25">
      <c r="A6225">
        <v>6763</v>
      </c>
      <c r="B6225" t="s">
        <v>9209</v>
      </c>
      <c r="C6225" t="s">
        <v>106</v>
      </c>
      <c r="D6225" t="s">
        <v>14369</v>
      </c>
      <c r="E6225" t="s">
        <v>9210</v>
      </c>
      <c r="F6225" s="14">
        <v>45457</v>
      </c>
      <c r="G6225" s="8">
        <v>0.73127314814814814</v>
      </c>
    </row>
    <row r="6226" spans="1:7" x14ac:dyDescent="0.25">
      <c r="A6226">
        <v>6764</v>
      </c>
      <c r="B6226" t="s">
        <v>9211</v>
      </c>
      <c r="C6226" t="s">
        <v>8</v>
      </c>
      <c r="D6226" t="s">
        <v>14369</v>
      </c>
      <c r="E6226" t="s">
        <v>13</v>
      </c>
      <c r="F6226" s="14">
        <v>45457</v>
      </c>
      <c r="G6226" s="8">
        <v>0.73092592592592587</v>
      </c>
    </row>
    <row r="6227" spans="1:7" x14ac:dyDescent="0.25">
      <c r="A6227">
        <v>6765</v>
      </c>
      <c r="B6227" t="s">
        <v>9212</v>
      </c>
      <c r="C6227" t="s">
        <v>86</v>
      </c>
      <c r="D6227" t="s">
        <v>14367</v>
      </c>
      <c r="E6227" t="s">
        <v>9213</v>
      </c>
      <c r="F6227" s="14">
        <v>45457</v>
      </c>
      <c r="G6227" s="8">
        <v>0.72444444444444445</v>
      </c>
    </row>
    <row r="6228" spans="1:7" x14ac:dyDescent="0.25">
      <c r="A6228">
        <v>6766</v>
      </c>
      <c r="B6228" t="s">
        <v>9214</v>
      </c>
      <c r="C6228" t="s">
        <v>8</v>
      </c>
      <c r="D6228" t="s">
        <v>14367</v>
      </c>
      <c r="E6228" t="s">
        <v>9215</v>
      </c>
      <c r="F6228" s="14">
        <v>45457</v>
      </c>
      <c r="G6228" s="8">
        <v>0.71208333333333329</v>
      </c>
    </row>
    <row r="6229" spans="1:7" x14ac:dyDescent="0.25">
      <c r="A6229">
        <v>6767</v>
      </c>
      <c r="B6229" t="s">
        <v>9216</v>
      </c>
      <c r="C6229" t="s">
        <v>8</v>
      </c>
      <c r="D6229" t="s">
        <v>14368</v>
      </c>
      <c r="E6229" t="s">
        <v>9217</v>
      </c>
      <c r="F6229" s="14">
        <v>45457</v>
      </c>
      <c r="G6229" s="8">
        <v>0.70148148148148148</v>
      </c>
    </row>
    <row r="6230" spans="1:7" x14ac:dyDescent="0.25">
      <c r="A6230">
        <v>6768</v>
      </c>
      <c r="B6230" t="s">
        <v>9218</v>
      </c>
      <c r="C6230" t="s">
        <v>8</v>
      </c>
      <c r="D6230" t="s">
        <v>14368</v>
      </c>
      <c r="E6230" t="s">
        <v>9219</v>
      </c>
      <c r="F6230" s="14">
        <v>45457</v>
      </c>
      <c r="G6230" s="8">
        <v>0.70112268518518517</v>
      </c>
    </row>
    <row r="6231" spans="1:7" x14ac:dyDescent="0.25">
      <c r="A6231">
        <v>6769</v>
      </c>
      <c r="B6231" t="s">
        <v>9220</v>
      </c>
      <c r="C6231" t="s">
        <v>8</v>
      </c>
      <c r="D6231" t="s">
        <v>14368</v>
      </c>
      <c r="E6231" t="s">
        <v>8128</v>
      </c>
      <c r="F6231" s="14">
        <v>45457</v>
      </c>
      <c r="G6231" s="8">
        <v>0.70034722222222223</v>
      </c>
    </row>
    <row r="6232" spans="1:7" x14ac:dyDescent="0.25">
      <c r="A6232">
        <v>6770</v>
      </c>
      <c r="B6232" t="s">
        <v>9221</v>
      </c>
      <c r="C6232" t="s">
        <v>8</v>
      </c>
      <c r="D6232" t="s">
        <v>14382</v>
      </c>
      <c r="E6232" t="s">
        <v>13</v>
      </c>
      <c r="F6232" s="14">
        <v>45457</v>
      </c>
      <c r="G6232" s="8">
        <v>0.69538194444444434</v>
      </c>
    </row>
    <row r="6233" spans="1:7" x14ac:dyDescent="0.25">
      <c r="A6233">
        <v>6771</v>
      </c>
      <c r="B6233" t="s">
        <v>9222</v>
      </c>
      <c r="C6233" t="s">
        <v>50</v>
      </c>
      <c r="D6233" t="s">
        <v>14382</v>
      </c>
      <c r="E6233" t="s">
        <v>8865</v>
      </c>
      <c r="F6233" s="14">
        <v>45457</v>
      </c>
      <c r="G6233" s="8">
        <v>0.69537037037037042</v>
      </c>
    </row>
    <row r="6234" spans="1:7" x14ac:dyDescent="0.25">
      <c r="A6234">
        <v>6773</v>
      </c>
      <c r="B6234" t="s">
        <v>9224</v>
      </c>
      <c r="C6234" t="s">
        <v>901</v>
      </c>
      <c r="D6234" t="s">
        <v>14392</v>
      </c>
      <c r="E6234" t="s">
        <v>8915</v>
      </c>
      <c r="F6234" s="14">
        <v>45457</v>
      </c>
      <c r="G6234" s="8">
        <v>0.67651620370370369</v>
      </c>
    </row>
    <row r="6235" spans="1:7" x14ac:dyDescent="0.25">
      <c r="A6235">
        <v>6774</v>
      </c>
      <c r="B6235" t="s">
        <v>9225</v>
      </c>
      <c r="C6235" t="s">
        <v>901</v>
      </c>
      <c r="D6235" t="s">
        <v>14392</v>
      </c>
      <c r="E6235" t="s">
        <v>8915</v>
      </c>
      <c r="F6235" s="14">
        <v>45457</v>
      </c>
      <c r="G6235" s="8">
        <v>0.67410879629629628</v>
      </c>
    </row>
    <row r="6236" spans="1:7" x14ac:dyDescent="0.25">
      <c r="A6236">
        <v>6775</v>
      </c>
      <c r="B6236" t="s">
        <v>9226</v>
      </c>
      <c r="C6236" t="s">
        <v>901</v>
      </c>
      <c r="D6236" t="s">
        <v>14392</v>
      </c>
      <c r="E6236" t="s">
        <v>8915</v>
      </c>
      <c r="F6236" s="14">
        <v>45457</v>
      </c>
      <c r="G6236" s="8">
        <v>0.67403935185185182</v>
      </c>
    </row>
    <row r="6237" spans="1:7" x14ac:dyDescent="0.25">
      <c r="A6237">
        <v>6776</v>
      </c>
      <c r="B6237" t="s">
        <v>9227</v>
      </c>
      <c r="C6237" t="s">
        <v>901</v>
      </c>
      <c r="D6237" t="s">
        <v>14392</v>
      </c>
      <c r="E6237" t="s">
        <v>8915</v>
      </c>
      <c r="F6237" s="14">
        <v>45457</v>
      </c>
      <c r="G6237" s="8">
        <v>0.67393518518518514</v>
      </c>
    </row>
    <row r="6238" spans="1:7" x14ac:dyDescent="0.25">
      <c r="A6238">
        <v>6777</v>
      </c>
      <c r="B6238" t="s">
        <v>9228</v>
      </c>
      <c r="C6238" t="s">
        <v>8</v>
      </c>
      <c r="D6238" t="s">
        <v>14382</v>
      </c>
      <c r="E6238" t="s">
        <v>13</v>
      </c>
      <c r="F6238" s="14">
        <v>45457</v>
      </c>
      <c r="G6238" s="8">
        <v>0.66357638888888892</v>
      </c>
    </row>
    <row r="6239" spans="1:7" x14ac:dyDescent="0.25">
      <c r="A6239">
        <v>6778</v>
      </c>
      <c r="B6239" t="s">
        <v>9229</v>
      </c>
      <c r="C6239" t="s">
        <v>50</v>
      </c>
      <c r="D6239" t="s">
        <v>14382</v>
      </c>
      <c r="E6239" t="s">
        <v>9230</v>
      </c>
      <c r="F6239" s="14">
        <v>45457</v>
      </c>
      <c r="G6239" s="8">
        <v>0.66357638888888892</v>
      </c>
    </row>
    <row r="6240" spans="1:7" x14ac:dyDescent="0.25">
      <c r="A6240">
        <v>6779</v>
      </c>
      <c r="B6240" t="s">
        <v>9231</v>
      </c>
      <c r="C6240" t="s">
        <v>8</v>
      </c>
      <c r="D6240" t="s">
        <v>14382</v>
      </c>
      <c r="E6240" t="s">
        <v>13</v>
      </c>
      <c r="F6240" s="14">
        <v>45457</v>
      </c>
      <c r="G6240" s="8">
        <v>0.65511574074074075</v>
      </c>
    </row>
    <row r="6241" spans="1:7" x14ac:dyDescent="0.25">
      <c r="A6241">
        <v>6780</v>
      </c>
      <c r="B6241" t="s">
        <v>9232</v>
      </c>
      <c r="C6241" t="s">
        <v>50</v>
      </c>
      <c r="D6241" t="s">
        <v>14382</v>
      </c>
      <c r="E6241" t="s">
        <v>8865</v>
      </c>
      <c r="F6241" s="14">
        <v>45457</v>
      </c>
      <c r="G6241" s="8">
        <v>0.65510416666666671</v>
      </c>
    </row>
    <row r="6242" spans="1:7" x14ac:dyDescent="0.25">
      <c r="A6242">
        <v>6781</v>
      </c>
      <c r="B6242" t="s">
        <v>9233</v>
      </c>
      <c r="C6242" t="s">
        <v>8</v>
      </c>
      <c r="D6242" t="s">
        <v>14382</v>
      </c>
      <c r="E6242" t="s">
        <v>13</v>
      </c>
      <c r="F6242" s="14">
        <v>45457</v>
      </c>
      <c r="G6242" s="8">
        <v>0.65400462962962969</v>
      </c>
    </row>
    <row r="6243" spans="1:7" x14ac:dyDescent="0.25">
      <c r="A6243">
        <v>6782</v>
      </c>
      <c r="B6243" t="s">
        <v>9234</v>
      </c>
      <c r="C6243" t="s">
        <v>901</v>
      </c>
      <c r="D6243" t="s">
        <v>14392</v>
      </c>
      <c r="E6243" t="s">
        <v>8915</v>
      </c>
      <c r="F6243" s="14">
        <v>45457</v>
      </c>
      <c r="G6243" s="8">
        <v>0.64244212962962965</v>
      </c>
    </row>
    <row r="6244" spans="1:7" x14ac:dyDescent="0.25">
      <c r="A6244">
        <v>6783</v>
      </c>
      <c r="B6244" t="s">
        <v>9235</v>
      </c>
      <c r="C6244" t="s">
        <v>8</v>
      </c>
      <c r="D6244" t="s">
        <v>14363</v>
      </c>
      <c r="E6244" t="s">
        <v>13</v>
      </c>
      <c r="F6244" s="14">
        <v>45457</v>
      </c>
      <c r="G6244" s="8">
        <v>0.63686342592592593</v>
      </c>
    </row>
    <row r="6245" spans="1:7" x14ac:dyDescent="0.25">
      <c r="A6245">
        <v>6784</v>
      </c>
      <c r="B6245" t="s">
        <v>9236</v>
      </c>
      <c r="C6245" t="s">
        <v>901</v>
      </c>
      <c r="D6245" t="s">
        <v>14392</v>
      </c>
      <c r="E6245" t="s">
        <v>8915</v>
      </c>
      <c r="F6245" s="14">
        <v>45457</v>
      </c>
      <c r="G6245" s="8">
        <v>0.61062499999999997</v>
      </c>
    </row>
    <row r="6246" spans="1:7" x14ac:dyDescent="0.25">
      <c r="A6246">
        <v>6785</v>
      </c>
      <c r="B6246" t="s">
        <v>9237</v>
      </c>
      <c r="C6246" t="s">
        <v>901</v>
      </c>
      <c r="D6246" t="s">
        <v>14392</v>
      </c>
      <c r="E6246" t="s">
        <v>8915</v>
      </c>
      <c r="F6246" s="14">
        <v>45457</v>
      </c>
      <c r="G6246" s="8">
        <v>0.61023148148148143</v>
      </c>
    </row>
    <row r="6247" spans="1:7" x14ac:dyDescent="0.25">
      <c r="A6247">
        <v>6786</v>
      </c>
      <c r="B6247" t="s">
        <v>9238</v>
      </c>
      <c r="C6247" t="s">
        <v>8</v>
      </c>
      <c r="D6247" t="s">
        <v>14350</v>
      </c>
      <c r="E6247" t="s">
        <v>8718</v>
      </c>
      <c r="F6247" s="14">
        <v>45457</v>
      </c>
      <c r="G6247" s="8">
        <v>0.60256944444444438</v>
      </c>
    </row>
    <row r="6248" spans="1:7" x14ac:dyDescent="0.25">
      <c r="A6248">
        <v>6787</v>
      </c>
      <c r="B6248" t="s">
        <v>9239</v>
      </c>
      <c r="C6248" t="s">
        <v>8</v>
      </c>
      <c r="D6248" t="s">
        <v>14350</v>
      </c>
      <c r="E6248" t="s">
        <v>8718</v>
      </c>
      <c r="F6248" s="14">
        <v>45457</v>
      </c>
      <c r="G6248" s="8">
        <v>0.6023263888888889</v>
      </c>
    </row>
    <row r="6249" spans="1:7" x14ac:dyDescent="0.25">
      <c r="A6249">
        <v>6788</v>
      </c>
      <c r="B6249" t="s">
        <v>9240</v>
      </c>
      <c r="C6249" t="s">
        <v>8</v>
      </c>
      <c r="D6249" t="s">
        <v>14350</v>
      </c>
      <c r="E6249" t="s">
        <v>9215</v>
      </c>
      <c r="F6249" s="14">
        <v>45457</v>
      </c>
      <c r="G6249" s="8">
        <v>0.60085648148148152</v>
      </c>
    </row>
    <row r="6250" spans="1:7" x14ac:dyDescent="0.25">
      <c r="A6250">
        <v>6789</v>
      </c>
      <c r="B6250" t="s">
        <v>9241</v>
      </c>
      <c r="C6250" t="s">
        <v>8</v>
      </c>
      <c r="D6250" t="s">
        <v>14349</v>
      </c>
      <c r="E6250" t="s">
        <v>9242</v>
      </c>
      <c r="F6250" s="14">
        <v>45457</v>
      </c>
      <c r="G6250" s="8">
        <v>0.59317129629629628</v>
      </c>
    </row>
    <row r="6251" spans="1:7" x14ac:dyDescent="0.25">
      <c r="A6251">
        <v>6790</v>
      </c>
      <c r="B6251" t="s">
        <v>9243</v>
      </c>
      <c r="C6251" t="s">
        <v>8</v>
      </c>
      <c r="D6251" t="s">
        <v>14358</v>
      </c>
      <c r="E6251" t="s">
        <v>8718</v>
      </c>
      <c r="F6251" s="14">
        <v>45457</v>
      </c>
      <c r="G6251" s="8">
        <v>0.58353009259259259</v>
      </c>
    </row>
    <row r="6252" spans="1:7" x14ac:dyDescent="0.25">
      <c r="A6252">
        <v>6791</v>
      </c>
      <c r="B6252" t="s">
        <v>9244</v>
      </c>
      <c r="C6252" t="s">
        <v>8</v>
      </c>
      <c r="D6252" t="s">
        <v>14358</v>
      </c>
      <c r="E6252" t="s">
        <v>7727</v>
      </c>
      <c r="F6252" s="14">
        <v>45457</v>
      </c>
      <c r="G6252" s="8">
        <v>0.54571759259259256</v>
      </c>
    </row>
    <row r="6253" spans="1:7" x14ac:dyDescent="0.25">
      <c r="A6253">
        <v>6792</v>
      </c>
      <c r="B6253" t="s">
        <v>9245</v>
      </c>
      <c r="C6253" t="s">
        <v>8</v>
      </c>
      <c r="D6253" t="s">
        <v>14358</v>
      </c>
      <c r="E6253" t="s">
        <v>9246</v>
      </c>
      <c r="F6253" s="14">
        <v>45457</v>
      </c>
      <c r="G6253" s="8">
        <v>0.54481481481481475</v>
      </c>
    </row>
    <row r="6254" spans="1:7" x14ac:dyDescent="0.25">
      <c r="A6254">
        <v>6793</v>
      </c>
      <c r="B6254" t="s">
        <v>9247</v>
      </c>
      <c r="C6254" t="s">
        <v>8</v>
      </c>
      <c r="D6254" t="s">
        <v>14358</v>
      </c>
      <c r="E6254" t="s">
        <v>8155</v>
      </c>
      <c r="F6254" s="14">
        <v>45457</v>
      </c>
      <c r="G6254" s="8">
        <v>0.54442129629629632</v>
      </c>
    </row>
    <row r="6255" spans="1:7" x14ac:dyDescent="0.25">
      <c r="A6255">
        <v>6794</v>
      </c>
      <c r="B6255" t="s">
        <v>9248</v>
      </c>
      <c r="C6255" t="s">
        <v>8</v>
      </c>
      <c r="D6255" t="s">
        <v>14358</v>
      </c>
      <c r="E6255" t="s">
        <v>9215</v>
      </c>
      <c r="F6255" s="14">
        <v>45457</v>
      </c>
      <c r="G6255" s="8">
        <v>0.53612268518518513</v>
      </c>
    </row>
    <row r="6256" spans="1:7" x14ac:dyDescent="0.25">
      <c r="A6256">
        <v>6795</v>
      </c>
      <c r="B6256" t="s">
        <v>9249</v>
      </c>
      <c r="C6256" t="s">
        <v>8</v>
      </c>
      <c r="D6256" t="s">
        <v>14369</v>
      </c>
      <c r="E6256" t="s">
        <v>9250</v>
      </c>
      <c r="F6256" s="14">
        <v>45457</v>
      </c>
      <c r="G6256" s="8">
        <v>0.53142361111111114</v>
      </c>
    </row>
    <row r="6257" spans="1:7" x14ac:dyDescent="0.25">
      <c r="A6257">
        <v>6796</v>
      </c>
      <c r="B6257" t="s">
        <v>9251</v>
      </c>
      <c r="C6257" t="s">
        <v>8</v>
      </c>
      <c r="D6257" t="s">
        <v>14369</v>
      </c>
      <c r="E6257" t="s">
        <v>8155</v>
      </c>
      <c r="F6257" s="14">
        <v>45457</v>
      </c>
      <c r="G6257" s="8">
        <v>0.52283564814814809</v>
      </c>
    </row>
    <row r="6258" spans="1:7" x14ac:dyDescent="0.25">
      <c r="A6258">
        <v>6797</v>
      </c>
      <c r="B6258" t="s">
        <v>9252</v>
      </c>
      <c r="C6258" t="s">
        <v>8</v>
      </c>
      <c r="D6258" t="s">
        <v>14371</v>
      </c>
      <c r="E6258" t="s">
        <v>9246</v>
      </c>
      <c r="F6258" s="14">
        <v>45457</v>
      </c>
      <c r="G6258" s="8">
        <v>0.52090277777777783</v>
      </c>
    </row>
    <row r="6259" spans="1:7" x14ac:dyDescent="0.25">
      <c r="A6259">
        <v>6798</v>
      </c>
      <c r="B6259" t="s">
        <v>9253</v>
      </c>
      <c r="C6259" t="s">
        <v>8</v>
      </c>
      <c r="D6259" t="s">
        <v>14371</v>
      </c>
      <c r="E6259" t="s">
        <v>8155</v>
      </c>
      <c r="F6259" s="14">
        <v>45457</v>
      </c>
      <c r="G6259" s="8">
        <v>0.52077546296296295</v>
      </c>
    </row>
    <row r="6260" spans="1:7" x14ac:dyDescent="0.25">
      <c r="A6260">
        <v>6799</v>
      </c>
      <c r="B6260" t="s">
        <v>9254</v>
      </c>
      <c r="C6260" t="s">
        <v>901</v>
      </c>
      <c r="D6260" t="s">
        <v>14392</v>
      </c>
      <c r="E6260" t="s">
        <v>8915</v>
      </c>
      <c r="F6260" s="14">
        <v>45457</v>
      </c>
      <c r="G6260" s="8">
        <v>0.52013888888888882</v>
      </c>
    </row>
    <row r="6261" spans="1:7" x14ac:dyDescent="0.25">
      <c r="A6261">
        <v>6800</v>
      </c>
      <c r="B6261" t="s">
        <v>9255</v>
      </c>
      <c r="C6261" t="s">
        <v>901</v>
      </c>
      <c r="D6261" t="s">
        <v>14392</v>
      </c>
      <c r="E6261" t="s">
        <v>8915</v>
      </c>
      <c r="F6261" s="14">
        <v>45457</v>
      </c>
      <c r="G6261" s="8">
        <v>0.51961805555555551</v>
      </c>
    </row>
    <row r="6262" spans="1:7" x14ac:dyDescent="0.25">
      <c r="A6262">
        <v>6801</v>
      </c>
      <c r="B6262" t="s">
        <v>9256</v>
      </c>
      <c r="C6262" t="s">
        <v>8</v>
      </c>
      <c r="D6262" t="s">
        <v>14392</v>
      </c>
      <c r="E6262" t="s">
        <v>13</v>
      </c>
      <c r="F6262" s="14">
        <v>45457</v>
      </c>
      <c r="G6262" s="8">
        <v>0.51899305555555553</v>
      </c>
    </row>
    <row r="6263" spans="1:7" x14ac:dyDescent="0.25">
      <c r="A6263">
        <v>6802</v>
      </c>
      <c r="B6263" t="s">
        <v>9257</v>
      </c>
      <c r="C6263" t="s">
        <v>8</v>
      </c>
      <c r="D6263" t="s">
        <v>14384</v>
      </c>
      <c r="E6263" t="s">
        <v>549</v>
      </c>
      <c r="F6263" s="14">
        <v>45457</v>
      </c>
      <c r="G6263" s="8">
        <v>0.51348379629629626</v>
      </c>
    </row>
    <row r="6264" spans="1:7" x14ac:dyDescent="0.25">
      <c r="A6264">
        <v>6803</v>
      </c>
      <c r="B6264" t="s">
        <v>9258</v>
      </c>
      <c r="C6264" t="s">
        <v>8</v>
      </c>
      <c r="D6264" t="s">
        <v>14350</v>
      </c>
      <c r="E6264" t="s">
        <v>9184</v>
      </c>
      <c r="F6264" s="14">
        <v>45457</v>
      </c>
      <c r="G6264" s="8">
        <v>0.50140046296296303</v>
      </c>
    </row>
    <row r="6265" spans="1:7" x14ac:dyDescent="0.25">
      <c r="A6265">
        <v>6804</v>
      </c>
      <c r="B6265" t="s">
        <v>9259</v>
      </c>
      <c r="C6265" t="s">
        <v>8</v>
      </c>
      <c r="D6265" t="s">
        <v>14350</v>
      </c>
      <c r="E6265" t="s">
        <v>5898</v>
      </c>
      <c r="F6265" s="14">
        <v>45457</v>
      </c>
      <c r="G6265" s="8">
        <v>0.50082175925925931</v>
      </c>
    </row>
    <row r="6266" spans="1:7" x14ac:dyDescent="0.25">
      <c r="A6266">
        <v>6805</v>
      </c>
      <c r="B6266" t="s">
        <v>9260</v>
      </c>
      <c r="C6266" t="s">
        <v>8</v>
      </c>
      <c r="D6266" t="s">
        <v>14350</v>
      </c>
      <c r="E6266" t="s">
        <v>7470</v>
      </c>
      <c r="F6266" s="14">
        <v>45457</v>
      </c>
      <c r="G6266" s="8">
        <v>0.50028935185185186</v>
      </c>
    </row>
    <row r="6267" spans="1:7" x14ac:dyDescent="0.25">
      <c r="A6267">
        <v>6807</v>
      </c>
      <c r="B6267" t="s">
        <v>9262</v>
      </c>
      <c r="C6267" t="s">
        <v>8</v>
      </c>
      <c r="D6267" t="s">
        <v>14368</v>
      </c>
      <c r="E6267" t="s">
        <v>9215</v>
      </c>
      <c r="F6267" s="14">
        <v>45457</v>
      </c>
      <c r="G6267" s="8">
        <v>0.48331018518518515</v>
      </c>
    </row>
    <row r="6268" spans="1:7" x14ac:dyDescent="0.25">
      <c r="A6268">
        <v>6808</v>
      </c>
      <c r="B6268" t="s">
        <v>9263</v>
      </c>
      <c r="C6268" t="s">
        <v>8</v>
      </c>
      <c r="D6268" t="s">
        <v>14383</v>
      </c>
      <c r="E6268" t="s">
        <v>549</v>
      </c>
      <c r="F6268" s="14">
        <v>45457</v>
      </c>
      <c r="G6268" s="8">
        <v>0.46614583333333331</v>
      </c>
    </row>
    <row r="6269" spans="1:7" x14ac:dyDescent="0.25">
      <c r="A6269">
        <v>6809</v>
      </c>
      <c r="B6269" t="s">
        <v>9264</v>
      </c>
      <c r="C6269" t="s">
        <v>106</v>
      </c>
      <c r="D6269" t="s">
        <v>14371</v>
      </c>
      <c r="E6269" t="s">
        <v>9265</v>
      </c>
      <c r="F6269" s="14">
        <v>45457</v>
      </c>
      <c r="G6269" s="8">
        <v>0.46206018518518516</v>
      </c>
    </row>
    <row r="6270" spans="1:7" x14ac:dyDescent="0.25">
      <c r="A6270">
        <v>6810</v>
      </c>
      <c r="B6270" t="s">
        <v>9266</v>
      </c>
      <c r="C6270" t="s">
        <v>106</v>
      </c>
      <c r="D6270" t="s">
        <v>14371</v>
      </c>
      <c r="E6270" t="s">
        <v>4781</v>
      </c>
      <c r="F6270" s="14">
        <v>45457</v>
      </c>
      <c r="G6270" s="8">
        <v>0.46065972222222223</v>
      </c>
    </row>
    <row r="6271" spans="1:7" x14ac:dyDescent="0.25">
      <c r="A6271">
        <v>6811</v>
      </c>
      <c r="B6271" t="s">
        <v>9267</v>
      </c>
      <c r="C6271" t="s">
        <v>106</v>
      </c>
      <c r="D6271" t="s">
        <v>14371</v>
      </c>
      <c r="E6271" t="s">
        <v>9268</v>
      </c>
      <c r="F6271" s="14">
        <v>45457</v>
      </c>
      <c r="G6271" s="8">
        <v>0.45853009259259259</v>
      </c>
    </row>
    <row r="6272" spans="1:7" x14ac:dyDescent="0.25">
      <c r="A6272">
        <v>6812</v>
      </c>
      <c r="B6272" t="s">
        <v>9269</v>
      </c>
      <c r="C6272" t="s">
        <v>8</v>
      </c>
      <c r="D6272" t="s">
        <v>14367</v>
      </c>
      <c r="E6272" t="s">
        <v>9191</v>
      </c>
      <c r="F6272" s="14">
        <v>45457</v>
      </c>
      <c r="G6272" s="8">
        <v>0.44437499999999996</v>
      </c>
    </row>
    <row r="6273" spans="1:7" x14ac:dyDescent="0.25">
      <c r="A6273">
        <v>6813</v>
      </c>
      <c r="B6273" t="s">
        <v>9270</v>
      </c>
      <c r="C6273" t="s">
        <v>8</v>
      </c>
      <c r="D6273" t="s">
        <v>14367</v>
      </c>
      <c r="E6273" t="s">
        <v>9271</v>
      </c>
      <c r="F6273" s="14">
        <v>45457</v>
      </c>
      <c r="G6273" s="8">
        <v>0.43858796296296299</v>
      </c>
    </row>
    <row r="6274" spans="1:7" x14ac:dyDescent="0.25">
      <c r="A6274">
        <v>6814</v>
      </c>
      <c r="B6274" t="s">
        <v>9272</v>
      </c>
      <c r="C6274" t="s">
        <v>8</v>
      </c>
      <c r="D6274" t="s">
        <v>14367</v>
      </c>
      <c r="E6274" t="s">
        <v>9273</v>
      </c>
      <c r="F6274" s="14">
        <v>45457</v>
      </c>
      <c r="G6274" s="8">
        <v>0.43854166666666666</v>
      </c>
    </row>
    <row r="6275" spans="1:7" x14ac:dyDescent="0.25">
      <c r="A6275">
        <v>6815</v>
      </c>
      <c r="B6275" t="s">
        <v>9274</v>
      </c>
      <c r="C6275" t="s">
        <v>8</v>
      </c>
      <c r="D6275" t="s">
        <v>14367</v>
      </c>
      <c r="E6275" t="s">
        <v>9184</v>
      </c>
      <c r="F6275" s="14">
        <v>45457</v>
      </c>
      <c r="G6275" s="8">
        <v>0.43417824074074068</v>
      </c>
    </row>
    <row r="6276" spans="1:7" x14ac:dyDescent="0.25">
      <c r="A6276">
        <v>6816</v>
      </c>
      <c r="B6276" t="s">
        <v>9275</v>
      </c>
      <c r="C6276" t="s">
        <v>8</v>
      </c>
      <c r="D6276" t="s">
        <v>14366</v>
      </c>
      <c r="E6276" t="s">
        <v>9276</v>
      </c>
      <c r="F6276" s="14">
        <v>45457</v>
      </c>
      <c r="G6276" s="8">
        <v>0.4228703703703704</v>
      </c>
    </row>
    <row r="6277" spans="1:7" x14ac:dyDescent="0.25">
      <c r="A6277">
        <v>6817</v>
      </c>
      <c r="B6277" t="s">
        <v>9277</v>
      </c>
      <c r="C6277" t="s">
        <v>8</v>
      </c>
      <c r="D6277" t="s">
        <v>14366</v>
      </c>
      <c r="E6277" t="s">
        <v>9278</v>
      </c>
      <c r="F6277" s="14">
        <v>45457</v>
      </c>
      <c r="G6277" s="8">
        <v>0.41582175925925924</v>
      </c>
    </row>
    <row r="6278" spans="1:7" x14ac:dyDescent="0.25">
      <c r="A6278">
        <v>6818</v>
      </c>
      <c r="B6278" t="s">
        <v>9279</v>
      </c>
      <c r="C6278" t="s">
        <v>8</v>
      </c>
      <c r="D6278" t="s">
        <v>14366</v>
      </c>
      <c r="E6278" t="s">
        <v>9278</v>
      </c>
      <c r="F6278" s="14">
        <v>45457</v>
      </c>
      <c r="G6278" s="8">
        <v>0.41369212962962965</v>
      </c>
    </row>
    <row r="6279" spans="1:7" x14ac:dyDescent="0.25">
      <c r="A6279">
        <v>6819</v>
      </c>
      <c r="B6279" t="s">
        <v>9280</v>
      </c>
      <c r="C6279" t="s">
        <v>8</v>
      </c>
      <c r="D6279" t="s">
        <v>14366</v>
      </c>
      <c r="E6279" t="s">
        <v>7293</v>
      </c>
      <c r="F6279" s="14">
        <v>45457</v>
      </c>
      <c r="G6279" s="8">
        <v>0.37887731481481479</v>
      </c>
    </row>
    <row r="6280" spans="1:7" x14ac:dyDescent="0.25">
      <c r="A6280">
        <v>6820</v>
      </c>
      <c r="B6280" t="s">
        <v>9281</v>
      </c>
      <c r="C6280" t="s">
        <v>8</v>
      </c>
      <c r="D6280" t="s">
        <v>14366</v>
      </c>
      <c r="E6280" t="s">
        <v>2817</v>
      </c>
      <c r="F6280" s="14">
        <v>45457</v>
      </c>
      <c r="G6280" s="8">
        <v>0.3709027777777778</v>
      </c>
    </row>
    <row r="6281" spans="1:7" x14ac:dyDescent="0.25">
      <c r="A6281">
        <v>6821</v>
      </c>
      <c r="B6281" t="s">
        <v>9282</v>
      </c>
      <c r="C6281" t="s">
        <v>8</v>
      </c>
      <c r="D6281" t="s">
        <v>14367</v>
      </c>
      <c r="E6281" t="s">
        <v>5153</v>
      </c>
      <c r="F6281" s="14">
        <v>45456</v>
      </c>
      <c r="G6281" s="8">
        <v>0.75667824074074075</v>
      </c>
    </row>
    <row r="6282" spans="1:7" x14ac:dyDescent="0.25">
      <c r="A6282">
        <v>6822</v>
      </c>
      <c r="B6282" t="s">
        <v>9283</v>
      </c>
      <c r="C6282" t="s">
        <v>8</v>
      </c>
      <c r="D6282" t="s">
        <v>14367</v>
      </c>
      <c r="E6282" t="s">
        <v>8290</v>
      </c>
      <c r="F6282" s="14">
        <v>45456</v>
      </c>
      <c r="G6282" s="8">
        <v>0.75498842592592597</v>
      </c>
    </row>
    <row r="6283" spans="1:7" x14ac:dyDescent="0.25">
      <c r="A6283">
        <v>6823</v>
      </c>
      <c r="B6283" t="s">
        <v>9284</v>
      </c>
      <c r="C6283" t="s">
        <v>8</v>
      </c>
      <c r="D6283" t="s">
        <v>14367</v>
      </c>
      <c r="E6283" t="s">
        <v>9285</v>
      </c>
      <c r="F6283" s="14">
        <v>45456</v>
      </c>
      <c r="G6283" s="8">
        <v>0.75233796296296296</v>
      </c>
    </row>
    <row r="6284" spans="1:7" x14ac:dyDescent="0.25">
      <c r="A6284">
        <v>6825</v>
      </c>
      <c r="B6284" t="s">
        <v>9287</v>
      </c>
      <c r="C6284" t="s">
        <v>699</v>
      </c>
      <c r="D6284" t="s">
        <v>14351</v>
      </c>
      <c r="E6284" t="s">
        <v>9288</v>
      </c>
      <c r="F6284" s="14">
        <v>45456</v>
      </c>
      <c r="G6284" s="8">
        <v>0.73100694444444436</v>
      </c>
    </row>
    <row r="6285" spans="1:7" x14ac:dyDescent="0.25">
      <c r="A6285">
        <v>6827</v>
      </c>
      <c r="B6285" t="s">
        <v>9290</v>
      </c>
      <c r="C6285" t="s">
        <v>699</v>
      </c>
      <c r="D6285" t="s">
        <v>14351</v>
      </c>
      <c r="E6285" t="s">
        <v>9288</v>
      </c>
      <c r="F6285" s="14">
        <v>45456</v>
      </c>
      <c r="G6285" s="8">
        <v>0.72966435185185186</v>
      </c>
    </row>
    <row r="6286" spans="1:7" x14ac:dyDescent="0.25">
      <c r="A6286">
        <v>6828</v>
      </c>
      <c r="B6286" t="s">
        <v>9291</v>
      </c>
      <c r="C6286" t="s">
        <v>8</v>
      </c>
      <c r="D6286" t="s">
        <v>14351</v>
      </c>
      <c r="E6286" t="s">
        <v>13</v>
      </c>
      <c r="F6286" s="14">
        <v>45456</v>
      </c>
      <c r="G6286" s="8">
        <v>0.72893518518518519</v>
      </c>
    </row>
    <row r="6287" spans="1:7" x14ac:dyDescent="0.25">
      <c r="A6287">
        <v>6829</v>
      </c>
      <c r="B6287" t="s">
        <v>9292</v>
      </c>
      <c r="C6287" t="s">
        <v>8</v>
      </c>
      <c r="D6287" t="s">
        <v>14351</v>
      </c>
      <c r="E6287" t="s">
        <v>13</v>
      </c>
      <c r="F6287" s="14">
        <v>45456</v>
      </c>
      <c r="G6287" s="8">
        <v>0.72888888888888881</v>
      </c>
    </row>
    <row r="6288" spans="1:7" x14ac:dyDescent="0.25">
      <c r="A6288">
        <v>6830</v>
      </c>
      <c r="B6288" t="s">
        <v>9293</v>
      </c>
      <c r="C6288" t="s">
        <v>106</v>
      </c>
      <c r="D6288" t="s">
        <v>14369</v>
      </c>
      <c r="E6288" t="s">
        <v>9294</v>
      </c>
      <c r="F6288" s="14">
        <v>45456</v>
      </c>
      <c r="G6288" s="8">
        <v>0.7174652777777778</v>
      </c>
    </row>
    <row r="6289" spans="1:7" x14ac:dyDescent="0.25">
      <c r="A6289">
        <v>6831</v>
      </c>
      <c r="B6289" t="s">
        <v>9295</v>
      </c>
      <c r="C6289" t="s">
        <v>106</v>
      </c>
      <c r="D6289" t="s">
        <v>14369</v>
      </c>
      <c r="E6289" t="s">
        <v>9296</v>
      </c>
      <c r="F6289" s="14">
        <v>45456</v>
      </c>
      <c r="G6289" s="8">
        <v>0.71564814814814814</v>
      </c>
    </row>
    <row r="6290" spans="1:7" x14ac:dyDescent="0.25">
      <c r="A6290">
        <v>6832</v>
      </c>
      <c r="B6290" t="s">
        <v>9297</v>
      </c>
      <c r="C6290" t="s">
        <v>106</v>
      </c>
      <c r="D6290" t="s">
        <v>14369</v>
      </c>
      <c r="E6290" t="s">
        <v>9294</v>
      </c>
      <c r="F6290" s="14">
        <v>45456</v>
      </c>
      <c r="G6290" s="8">
        <v>0.71456018518518516</v>
      </c>
    </row>
    <row r="6291" spans="1:7" x14ac:dyDescent="0.25">
      <c r="A6291">
        <v>6833</v>
      </c>
      <c r="B6291" t="s">
        <v>9298</v>
      </c>
      <c r="C6291" t="s">
        <v>15</v>
      </c>
      <c r="D6291" t="s">
        <v>14389</v>
      </c>
      <c r="E6291" t="s">
        <v>7381</v>
      </c>
      <c r="F6291" s="14">
        <v>45456</v>
      </c>
      <c r="G6291" s="8">
        <v>0.70540509259259254</v>
      </c>
    </row>
    <row r="6292" spans="1:7" x14ac:dyDescent="0.25">
      <c r="A6292">
        <v>6834</v>
      </c>
      <c r="B6292" t="s">
        <v>9299</v>
      </c>
      <c r="C6292" t="s">
        <v>8</v>
      </c>
      <c r="D6292" t="s">
        <v>14368</v>
      </c>
      <c r="E6292" t="s">
        <v>8989</v>
      </c>
      <c r="F6292" s="14">
        <v>45456</v>
      </c>
      <c r="G6292" s="8">
        <v>0.69172453703703696</v>
      </c>
    </row>
    <row r="6293" spans="1:7" x14ac:dyDescent="0.25">
      <c r="A6293">
        <v>6835</v>
      </c>
      <c r="B6293" t="s">
        <v>9300</v>
      </c>
      <c r="C6293" t="s">
        <v>8</v>
      </c>
      <c r="D6293" t="s">
        <v>14368</v>
      </c>
      <c r="E6293" t="s">
        <v>8989</v>
      </c>
      <c r="F6293" s="14">
        <v>45456</v>
      </c>
      <c r="G6293" s="8">
        <v>0.68190972222222224</v>
      </c>
    </row>
    <row r="6294" spans="1:7" x14ac:dyDescent="0.25">
      <c r="A6294">
        <v>6836</v>
      </c>
      <c r="B6294" t="s">
        <v>9301</v>
      </c>
      <c r="C6294" t="s">
        <v>8</v>
      </c>
      <c r="D6294" t="s">
        <v>14368</v>
      </c>
      <c r="E6294" t="s">
        <v>8989</v>
      </c>
      <c r="F6294" s="14">
        <v>45456</v>
      </c>
      <c r="G6294" s="8">
        <v>0.67440972222222229</v>
      </c>
    </row>
    <row r="6295" spans="1:7" x14ac:dyDescent="0.25">
      <c r="A6295">
        <v>6839</v>
      </c>
      <c r="B6295" t="s">
        <v>9304</v>
      </c>
      <c r="C6295" t="s">
        <v>106</v>
      </c>
      <c r="D6295" t="s">
        <v>14369</v>
      </c>
      <c r="E6295" t="s">
        <v>9305</v>
      </c>
      <c r="F6295" s="14">
        <v>45456</v>
      </c>
      <c r="G6295" s="8">
        <v>0.64863425925925922</v>
      </c>
    </row>
    <row r="6296" spans="1:7" x14ac:dyDescent="0.25">
      <c r="A6296">
        <v>6840</v>
      </c>
      <c r="B6296" t="s">
        <v>9306</v>
      </c>
      <c r="C6296" t="s">
        <v>106</v>
      </c>
      <c r="D6296" t="s">
        <v>14369</v>
      </c>
      <c r="E6296" t="s">
        <v>9305</v>
      </c>
      <c r="F6296" s="14">
        <v>45456</v>
      </c>
      <c r="G6296" s="8">
        <v>0.64635416666666667</v>
      </c>
    </row>
    <row r="6297" spans="1:7" x14ac:dyDescent="0.25">
      <c r="A6297">
        <v>6841</v>
      </c>
      <c r="B6297" t="s">
        <v>9307</v>
      </c>
      <c r="C6297" t="s">
        <v>8</v>
      </c>
      <c r="D6297" t="s">
        <v>14369</v>
      </c>
      <c r="E6297" t="s">
        <v>13</v>
      </c>
      <c r="F6297" s="14">
        <v>45456</v>
      </c>
      <c r="G6297" s="8">
        <v>0.64612268518518523</v>
      </c>
    </row>
    <row r="6298" spans="1:7" x14ac:dyDescent="0.25">
      <c r="A6298">
        <v>6843</v>
      </c>
      <c r="B6298" t="s">
        <v>9309</v>
      </c>
      <c r="C6298" t="s">
        <v>106</v>
      </c>
      <c r="D6298" t="s">
        <v>14371</v>
      </c>
      <c r="E6298" t="s">
        <v>9310</v>
      </c>
      <c r="F6298" s="14">
        <v>45456</v>
      </c>
      <c r="G6298" s="8">
        <v>0.6401041666666667</v>
      </c>
    </row>
    <row r="6299" spans="1:7" x14ac:dyDescent="0.25">
      <c r="A6299">
        <v>6844</v>
      </c>
      <c r="B6299" t="s">
        <v>9311</v>
      </c>
      <c r="C6299" t="s">
        <v>106</v>
      </c>
      <c r="D6299" t="s">
        <v>14371</v>
      </c>
      <c r="E6299" t="s">
        <v>9310</v>
      </c>
      <c r="F6299" s="14">
        <v>45456</v>
      </c>
      <c r="G6299" s="8">
        <v>0.6395601851851852</v>
      </c>
    </row>
    <row r="6300" spans="1:7" x14ac:dyDescent="0.25">
      <c r="A6300">
        <v>6845</v>
      </c>
      <c r="B6300" t="s">
        <v>9312</v>
      </c>
      <c r="C6300" t="s">
        <v>106</v>
      </c>
      <c r="D6300" t="s">
        <v>14371</v>
      </c>
      <c r="E6300" t="s">
        <v>9310</v>
      </c>
      <c r="F6300" s="14">
        <v>45456</v>
      </c>
      <c r="G6300" s="8">
        <v>0.63827546296296289</v>
      </c>
    </row>
    <row r="6301" spans="1:7" x14ac:dyDescent="0.25">
      <c r="A6301">
        <v>6846</v>
      </c>
      <c r="B6301" t="s">
        <v>9313</v>
      </c>
      <c r="C6301" t="s">
        <v>106</v>
      </c>
      <c r="D6301" t="s">
        <v>14371</v>
      </c>
      <c r="E6301" t="s">
        <v>9310</v>
      </c>
      <c r="F6301" s="14">
        <v>45456</v>
      </c>
      <c r="G6301" s="8">
        <v>0.63766203703703705</v>
      </c>
    </row>
    <row r="6302" spans="1:7" x14ac:dyDescent="0.25">
      <c r="A6302">
        <v>6847</v>
      </c>
      <c r="B6302" t="s">
        <v>9314</v>
      </c>
      <c r="C6302" t="s">
        <v>106</v>
      </c>
      <c r="D6302" t="s">
        <v>14371</v>
      </c>
      <c r="E6302" t="s">
        <v>9310</v>
      </c>
      <c r="F6302" s="14">
        <v>45456</v>
      </c>
      <c r="G6302" s="8">
        <v>0.63703703703703707</v>
      </c>
    </row>
    <row r="6303" spans="1:7" x14ac:dyDescent="0.25">
      <c r="A6303">
        <v>6848</v>
      </c>
      <c r="B6303" t="s">
        <v>9315</v>
      </c>
      <c r="C6303" t="s">
        <v>8</v>
      </c>
      <c r="D6303" t="s">
        <v>14371</v>
      </c>
      <c r="E6303" t="s">
        <v>13</v>
      </c>
      <c r="F6303" s="14">
        <v>45456</v>
      </c>
      <c r="G6303" s="8">
        <v>0.63671296296296298</v>
      </c>
    </row>
    <row r="6304" spans="1:7" x14ac:dyDescent="0.25">
      <c r="A6304">
        <v>6849</v>
      </c>
      <c r="B6304" t="s">
        <v>9316</v>
      </c>
      <c r="C6304" t="s">
        <v>8</v>
      </c>
      <c r="D6304" t="s">
        <v>14394</v>
      </c>
      <c r="E6304" t="s">
        <v>9215</v>
      </c>
      <c r="F6304" s="14">
        <v>45456</v>
      </c>
      <c r="G6304" s="8">
        <v>0.63658564814814811</v>
      </c>
    </row>
    <row r="6305" spans="1:7" x14ac:dyDescent="0.25">
      <c r="A6305">
        <v>6850</v>
      </c>
      <c r="B6305" t="s">
        <v>9317</v>
      </c>
      <c r="C6305" t="s">
        <v>8</v>
      </c>
      <c r="D6305" t="s">
        <v>14394</v>
      </c>
      <c r="E6305" t="s">
        <v>9215</v>
      </c>
      <c r="F6305" s="14">
        <v>45456</v>
      </c>
      <c r="G6305" s="8">
        <v>0.63598379629629631</v>
      </c>
    </row>
    <row r="6306" spans="1:7" x14ac:dyDescent="0.25">
      <c r="A6306">
        <v>6851</v>
      </c>
      <c r="B6306" t="s">
        <v>9318</v>
      </c>
      <c r="C6306" t="s">
        <v>8</v>
      </c>
      <c r="D6306" t="s">
        <v>14376</v>
      </c>
      <c r="E6306" t="s">
        <v>7521</v>
      </c>
      <c r="F6306" s="14">
        <v>45456</v>
      </c>
      <c r="G6306" s="8">
        <v>0.62259259259259259</v>
      </c>
    </row>
    <row r="6307" spans="1:7" x14ac:dyDescent="0.25">
      <c r="A6307">
        <v>6852</v>
      </c>
      <c r="B6307" t="s">
        <v>9319</v>
      </c>
      <c r="C6307" t="s">
        <v>8</v>
      </c>
      <c r="D6307" t="s">
        <v>14362</v>
      </c>
      <c r="E6307" t="s">
        <v>9320</v>
      </c>
      <c r="F6307" s="14">
        <v>45456</v>
      </c>
      <c r="G6307" s="8">
        <v>0.60193287037037035</v>
      </c>
    </row>
    <row r="6308" spans="1:7" x14ac:dyDescent="0.25">
      <c r="A6308">
        <v>6853</v>
      </c>
      <c r="B6308" t="s">
        <v>9321</v>
      </c>
      <c r="C6308" t="s">
        <v>8</v>
      </c>
      <c r="D6308" t="s">
        <v>14376</v>
      </c>
      <c r="E6308" t="s">
        <v>899</v>
      </c>
      <c r="F6308" s="14">
        <v>45456</v>
      </c>
      <c r="G6308" s="8">
        <v>0.60108796296296296</v>
      </c>
    </row>
    <row r="6309" spans="1:7" x14ac:dyDescent="0.25">
      <c r="A6309">
        <v>6854</v>
      </c>
      <c r="B6309" t="s">
        <v>9322</v>
      </c>
      <c r="C6309" t="s">
        <v>8</v>
      </c>
      <c r="D6309" t="s">
        <v>14384</v>
      </c>
      <c r="E6309" t="s">
        <v>549</v>
      </c>
      <c r="F6309" s="14">
        <v>45456</v>
      </c>
      <c r="G6309" s="8">
        <v>0.59986111111111107</v>
      </c>
    </row>
    <row r="6310" spans="1:7" x14ac:dyDescent="0.25">
      <c r="A6310">
        <v>6855</v>
      </c>
      <c r="B6310" t="s">
        <v>9323</v>
      </c>
      <c r="C6310" t="s">
        <v>8</v>
      </c>
      <c r="D6310" t="s">
        <v>14363</v>
      </c>
      <c r="E6310" t="s">
        <v>13</v>
      </c>
      <c r="F6310" s="14">
        <v>45456</v>
      </c>
      <c r="G6310" s="8">
        <v>0.5433796296296296</v>
      </c>
    </row>
    <row r="6311" spans="1:7" x14ac:dyDescent="0.25">
      <c r="A6311">
        <v>6856</v>
      </c>
      <c r="B6311" t="s">
        <v>9324</v>
      </c>
      <c r="C6311" t="s">
        <v>8</v>
      </c>
      <c r="D6311" t="s">
        <v>14389</v>
      </c>
      <c r="E6311" t="s">
        <v>13</v>
      </c>
      <c r="F6311" s="14">
        <v>45456</v>
      </c>
      <c r="G6311" s="8">
        <v>0.53157407407407409</v>
      </c>
    </row>
    <row r="6312" spans="1:7" x14ac:dyDescent="0.25">
      <c r="A6312">
        <v>6857</v>
      </c>
      <c r="B6312" t="s">
        <v>9325</v>
      </c>
      <c r="C6312" t="s">
        <v>722</v>
      </c>
      <c r="D6312" t="s">
        <v>14394</v>
      </c>
      <c r="E6312" t="s">
        <v>9326</v>
      </c>
      <c r="F6312" s="14">
        <v>45456</v>
      </c>
      <c r="G6312" s="8">
        <v>0.53096064814814814</v>
      </c>
    </row>
    <row r="6313" spans="1:7" x14ac:dyDescent="0.25">
      <c r="A6313">
        <v>6858</v>
      </c>
      <c r="B6313" t="s">
        <v>9327</v>
      </c>
      <c r="C6313" t="s">
        <v>8</v>
      </c>
      <c r="D6313" t="s">
        <v>14354</v>
      </c>
      <c r="E6313" t="s">
        <v>13</v>
      </c>
      <c r="F6313" s="14">
        <v>45456</v>
      </c>
      <c r="G6313" s="8">
        <v>0.50979166666666664</v>
      </c>
    </row>
    <row r="6314" spans="1:7" x14ac:dyDescent="0.25">
      <c r="A6314">
        <v>6859</v>
      </c>
      <c r="B6314" t="s">
        <v>9328</v>
      </c>
      <c r="C6314" t="s">
        <v>50</v>
      </c>
      <c r="D6314" t="s">
        <v>14354</v>
      </c>
      <c r="E6314" t="s">
        <v>9329</v>
      </c>
      <c r="F6314" s="14">
        <v>45456</v>
      </c>
      <c r="G6314" s="8">
        <v>0.5097800925925926</v>
      </c>
    </row>
    <row r="6315" spans="1:7" x14ac:dyDescent="0.25">
      <c r="A6315">
        <v>6860</v>
      </c>
      <c r="B6315" t="s">
        <v>9330</v>
      </c>
      <c r="C6315" t="s">
        <v>8</v>
      </c>
      <c r="D6315" t="s">
        <v>14358</v>
      </c>
      <c r="E6315" t="s">
        <v>9271</v>
      </c>
      <c r="F6315" s="14">
        <v>45456</v>
      </c>
      <c r="G6315" s="8">
        <v>0.50890046296296299</v>
      </c>
    </row>
    <row r="6316" spans="1:7" x14ac:dyDescent="0.25">
      <c r="A6316">
        <v>6861</v>
      </c>
      <c r="B6316" t="s">
        <v>9331</v>
      </c>
      <c r="C6316" t="s">
        <v>8</v>
      </c>
      <c r="D6316" t="s">
        <v>14349</v>
      </c>
      <c r="E6316" t="s">
        <v>549</v>
      </c>
      <c r="F6316" s="14">
        <v>45456</v>
      </c>
      <c r="G6316" s="8">
        <v>0.50886574074074076</v>
      </c>
    </row>
    <row r="6317" spans="1:7" x14ac:dyDescent="0.25">
      <c r="A6317">
        <v>6862</v>
      </c>
      <c r="B6317" t="s">
        <v>9332</v>
      </c>
      <c r="C6317" t="s">
        <v>8</v>
      </c>
      <c r="D6317" t="s">
        <v>14358</v>
      </c>
      <c r="E6317" t="s">
        <v>9273</v>
      </c>
      <c r="F6317" s="14">
        <v>45456</v>
      </c>
      <c r="G6317" s="8">
        <v>0.50258101851851855</v>
      </c>
    </row>
    <row r="6318" spans="1:7" x14ac:dyDescent="0.25">
      <c r="A6318">
        <v>6863</v>
      </c>
      <c r="B6318" t="s">
        <v>9333</v>
      </c>
      <c r="C6318" t="s">
        <v>8</v>
      </c>
      <c r="D6318" t="s">
        <v>14360</v>
      </c>
      <c r="E6318" t="s">
        <v>13</v>
      </c>
      <c r="F6318" s="14">
        <v>45456</v>
      </c>
      <c r="G6318" s="8">
        <v>0.49913194444444442</v>
      </c>
    </row>
    <row r="6319" spans="1:7" x14ac:dyDescent="0.25">
      <c r="A6319">
        <v>6864</v>
      </c>
      <c r="B6319" t="s">
        <v>9334</v>
      </c>
      <c r="C6319" t="s">
        <v>802</v>
      </c>
      <c r="D6319" t="s">
        <v>14360</v>
      </c>
      <c r="E6319" t="s">
        <v>9335</v>
      </c>
      <c r="F6319" s="14">
        <v>45456</v>
      </c>
      <c r="G6319" s="8">
        <v>0.49913194444444442</v>
      </c>
    </row>
    <row r="6320" spans="1:7" x14ac:dyDescent="0.25">
      <c r="A6320">
        <v>6865</v>
      </c>
      <c r="B6320" t="s">
        <v>9336</v>
      </c>
      <c r="C6320" t="s">
        <v>8</v>
      </c>
      <c r="D6320" t="s">
        <v>14360</v>
      </c>
      <c r="E6320" t="s">
        <v>13</v>
      </c>
      <c r="F6320" s="14">
        <v>45456</v>
      </c>
      <c r="G6320" s="8">
        <v>0.49809027777777781</v>
      </c>
    </row>
    <row r="6321" spans="1:7" x14ac:dyDescent="0.25">
      <c r="A6321">
        <v>6866</v>
      </c>
      <c r="B6321" t="s">
        <v>9337</v>
      </c>
      <c r="C6321" t="s">
        <v>9338</v>
      </c>
      <c r="D6321" t="s">
        <v>14360</v>
      </c>
      <c r="E6321" t="s">
        <v>9339</v>
      </c>
      <c r="F6321" s="14">
        <v>45456</v>
      </c>
      <c r="G6321" s="8">
        <v>0.49809027777777781</v>
      </c>
    </row>
    <row r="6322" spans="1:7" x14ac:dyDescent="0.25">
      <c r="A6322">
        <v>6867</v>
      </c>
      <c r="B6322" t="s">
        <v>9340</v>
      </c>
      <c r="C6322" t="s">
        <v>8</v>
      </c>
      <c r="D6322" t="s">
        <v>14394</v>
      </c>
      <c r="E6322" t="s">
        <v>9341</v>
      </c>
      <c r="F6322" s="14">
        <v>45456</v>
      </c>
      <c r="G6322" s="8">
        <v>0.49805555555555553</v>
      </c>
    </row>
    <row r="6323" spans="1:7" x14ac:dyDescent="0.25">
      <c r="A6323">
        <v>6868</v>
      </c>
      <c r="B6323" t="s">
        <v>9342</v>
      </c>
      <c r="C6323" t="s">
        <v>8</v>
      </c>
      <c r="D6323" t="s">
        <v>14360</v>
      </c>
      <c r="E6323" t="s">
        <v>13</v>
      </c>
      <c r="F6323" s="14">
        <v>45456</v>
      </c>
      <c r="G6323" s="8">
        <v>0.49781249999999999</v>
      </c>
    </row>
    <row r="6324" spans="1:7" x14ac:dyDescent="0.25">
      <c r="A6324">
        <v>6869</v>
      </c>
      <c r="B6324" t="s">
        <v>9343</v>
      </c>
      <c r="C6324" t="s">
        <v>802</v>
      </c>
      <c r="D6324" t="s">
        <v>14360</v>
      </c>
      <c r="E6324" t="s">
        <v>9344</v>
      </c>
      <c r="F6324" s="14">
        <v>45456</v>
      </c>
      <c r="G6324" s="8">
        <v>0.49781249999999999</v>
      </c>
    </row>
    <row r="6325" spans="1:7" x14ac:dyDescent="0.25">
      <c r="A6325">
        <v>6870</v>
      </c>
      <c r="B6325" t="s">
        <v>9345</v>
      </c>
      <c r="C6325" t="s">
        <v>8</v>
      </c>
      <c r="D6325" t="s">
        <v>14360</v>
      </c>
      <c r="E6325" t="s">
        <v>13</v>
      </c>
      <c r="F6325" s="14">
        <v>45456</v>
      </c>
      <c r="G6325" s="8">
        <v>0.49747685185185181</v>
      </c>
    </row>
    <row r="6326" spans="1:7" x14ac:dyDescent="0.25">
      <c r="A6326">
        <v>6871</v>
      </c>
      <c r="B6326" t="s">
        <v>9346</v>
      </c>
      <c r="C6326" t="s">
        <v>802</v>
      </c>
      <c r="D6326" t="s">
        <v>14360</v>
      </c>
      <c r="E6326" t="s">
        <v>9347</v>
      </c>
      <c r="F6326" s="14">
        <v>45456</v>
      </c>
      <c r="G6326" s="8">
        <v>0.49747685185185181</v>
      </c>
    </row>
    <row r="6327" spans="1:7" x14ac:dyDescent="0.25">
      <c r="A6327">
        <v>6872</v>
      </c>
      <c r="B6327" t="s">
        <v>9348</v>
      </c>
      <c r="C6327" t="s">
        <v>8</v>
      </c>
      <c r="D6327" t="s">
        <v>14360</v>
      </c>
      <c r="E6327" t="s">
        <v>13</v>
      </c>
      <c r="F6327" s="14">
        <v>45456</v>
      </c>
      <c r="G6327" s="8">
        <v>0.49747685185185181</v>
      </c>
    </row>
    <row r="6328" spans="1:7" x14ac:dyDescent="0.25">
      <c r="A6328">
        <v>6874</v>
      </c>
      <c r="B6328" t="s">
        <v>9350</v>
      </c>
      <c r="C6328" t="s">
        <v>8</v>
      </c>
      <c r="D6328" t="s">
        <v>14370</v>
      </c>
      <c r="E6328" t="s">
        <v>1494</v>
      </c>
      <c r="F6328" s="14">
        <v>45456</v>
      </c>
      <c r="G6328" s="8">
        <v>0.48561342592592593</v>
      </c>
    </row>
    <row r="6329" spans="1:7" x14ac:dyDescent="0.25">
      <c r="A6329">
        <v>6875</v>
      </c>
      <c r="B6329" t="s">
        <v>9351</v>
      </c>
      <c r="C6329" t="s">
        <v>8</v>
      </c>
      <c r="D6329" t="s">
        <v>14370</v>
      </c>
      <c r="E6329" t="s">
        <v>9352</v>
      </c>
      <c r="F6329" s="14">
        <v>45456</v>
      </c>
      <c r="G6329" s="8">
        <v>0.46251157407407412</v>
      </c>
    </row>
    <row r="6330" spans="1:7" x14ac:dyDescent="0.25">
      <c r="A6330">
        <v>6876</v>
      </c>
      <c r="B6330" t="s">
        <v>9353</v>
      </c>
      <c r="C6330" t="s">
        <v>8</v>
      </c>
      <c r="D6330" t="s">
        <v>14389</v>
      </c>
      <c r="E6330" t="s">
        <v>7777</v>
      </c>
      <c r="F6330" s="14">
        <v>45456</v>
      </c>
      <c r="G6330" s="8">
        <v>0.46027777777777779</v>
      </c>
    </row>
    <row r="6331" spans="1:7" x14ac:dyDescent="0.25">
      <c r="A6331">
        <v>6877</v>
      </c>
      <c r="B6331" t="s">
        <v>9354</v>
      </c>
      <c r="C6331" t="s">
        <v>8</v>
      </c>
      <c r="D6331" t="s">
        <v>14389</v>
      </c>
      <c r="E6331" t="s">
        <v>7775</v>
      </c>
      <c r="F6331" s="14">
        <v>45456</v>
      </c>
      <c r="G6331" s="8">
        <v>0.46017361111111116</v>
      </c>
    </row>
    <row r="6332" spans="1:7" x14ac:dyDescent="0.25">
      <c r="A6332">
        <v>6878</v>
      </c>
      <c r="B6332" t="s">
        <v>9355</v>
      </c>
      <c r="C6332" t="s">
        <v>8</v>
      </c>
      <c r="D6332" t="s">
        <v>14350</v>
      </c>
      <c r="E6332" t="s">
        <v>9191</v>
      </c>
      <c r="F6332" s="14">
        <v>45456</v>
      </c>
      <c r="G6332" s="8">
        <v>0.45817129629629627</v>
      </c>
    </row>
    <row r="6333" spans="1:7" x14ac:dyDescent="0.25">
      <c r="A6333">
        <v>6879</v>
      </c>
      <c r="B6333" t="s">
        <v>9356</v>
      </c>
      <c r="C6333" t="s">
        <v>8</v>
      </c>
      <c r="D6333" t="s">
        <v>14350</v>
      </c>
      <c r="E6333" t="s">
        <v>8991</v>
      </c>
      <c r="F6333" s="14">
        <v>45456</v>
      </c>
      <c r="G6333" s="8">
        <v>0.45789351851851851</v>
      </c>
    </row>
    <row r="6334" spans="1:7" x14ac:dyDescent="0.25">
      <c r="A6334">
        <v>6880</v>
      </c>
      <c r="B6334" t="s">
        <v>9357</v>
      </c>
      <c r="C6334" t="s">
        <v>8</v>
      </c>
      <c r="D6334" t="s">
        <v>14350</v>
      </c>
      <c r="E6334" t="s">
        <v>9358</v>
      </c>
      <c r="F6334" s="14">
        <v>45456</v>
      </c>
      <c r="G6334" s="8">
        <v>0.45760416666666665</v>
      </c>
    </row>
    <row r="6335" spans="1:7" x14ac:dyDescent="0.25">
      <c r="A6335">
        <v>6881</v>
      </c>
      <c r="B6335" t="s">
        <v>9359</v>
      </c>
      <c r="C6335" t="s">
        <v>8</v>
      </c>
      <c r="D6335" t="s">
        <v>14350</v>
      </c>
      <c r="E6335" t="s">
        <v>9184</v>
      </c>
      <c r="F6335" s="14">
        <v>45456</v>
      </c>
      <c r="G6335" s="8">
        <v>0.4566203703703704</v>
      </c>
    </row>
    <row r="6336" spans="1:7" x14ac:dyDescent="0.25">
      <c r="A6336">
        <v>6882</v>
      </c>
      <c r="B6336" t="s">
        <v>9360</v>
      </c>
      <c r="C6336" t="s">
        <v>8</v>
      </c>
      <c r="D6336" t="s">
        <v>14350</v>
      </c>
      <c r="E6336" t="s">
        <v>9271</v>
      </c>
      <c r="F6336" s="14">
        <v>45456</v>
      </c>
      <c r="G6336" s="8">
        <v>0.45516203703703706</v>
      </c>
    </row>
    <row r="6337" spans="1:7" x14ac:dyDescent="0.25">
      <c r="A6337">
        <v>6883</v>
      </c>
      <c r="B6337" t="s">
        <v>9361</v>
      </c>
      <c r="C6337" t="s">
        <v>8</v>
      </c>
      <c r="D6337" t="s">
        <v>14350</v>
      </c>
      <c r="E6337" t="s">
        <v>9273</v>
      </c>
      <c r="F6337" s="14">
        <v>45456</v>
      </c>
      <c r="G6337" s="8">
        <v>0.4550925925925926</v>
      </c>
    </row>
    <row r="6338" spans="1:7" x14ac:dyDescent="0.25">
      <c r="A6338">
        <v>6884</v>
      </c>
      <c r="B6338" t="s">
        <v>9362</v>
      </c>
      <c r="C6338" t="s">
        <v>8</v>
      </c>
      <c r="D6338" t="s">
        <v>14358</v>
      </c>
      <c r="E6338" t="s">
        <v>9184</v>
      </c>
      <c r="F6338" s="14">
        <v>45456</v>
      </c>
      <c r="G6338" s="8">
        <v>0.45410879629629625</v>
      </c>
    </row>
    <row r="6339" spans="1:7" x14ac:dyDescent="0.25">
      <c r="A6339">
        <v>6885</v>
      </c>
      <c r="B6339" t="s">
        <v>9363</v>
      </c>
      <c r="C6339" t="s">
        <v>8</v>
      </c>
      <c r="D6339" t="s">
        <v>14384</v>
      </c>
      <c r="E6339" t="s">
        <v>549</v>
      </c>
      <c r="F6339" s="14">
        <v>45456</v>
      </c>
      <c r="G6339" s="8">
        <v>0.45131944444444444</v>
      </c>
    </row>
    <row r="6340" spans="1:7" x14ac:dyDescent="0.25">
      <c r="A6340">
        <v>6886</v>
      </c>
      <c r="B6340" t="s">
        <v>9364</v>
      </c>
      <c r="C6340" t="s">
        <v>8</v>
      </c>
      <c r="D6340" t="s">
        <v>14358</v>
      </c>
      <c r="E6340" t="s">
        <v>9184</v>
      </c>
      <c r="F6340" s="14">
        <v>45456</v>
      </c>
      <c r="G6340" s="8">
        <v>0.44984953703703701</v>
      </c>
    </row>
    <row r="6341" spans="1:7" x14ac:dyDescent="0.25">
      <c r="A6341">
        <v>6887</v>
      </c>
      <c r="B6341" t="s">
        <v>9365</v>
      </c>
      <c r="C6341" t="s">
        <v>8</v>
      </c>
      <c r="D6341" t="s">
        <v>14358</v>
      </c>
      <c r="E6341" t="s">
        <v>8658</v>
      </c>
      <c r="F6341" s="14">
        <v>45456</v>
      </c>
      <c r="G6341" s="8">
        <v>0.44446759259259255</v>
      </c>
    </row>
    <row r="6342" spans="1:7" x14ac:dyDescent="0.25">
      <c r="A6342">
        <v>6888</v>
      </c>
      <c r="B6342" t="s">
        <v>9366</v>
      </c>
      <c r="C6342" t="s">
        <v>8</v>
      </c>
      <c r="D6342" t="s">
        <v>14358</v>
      </c>
      <c r="E6342" t="s">
        <v>8660</v>
      </c>
      <c r="F6342" s="14">
        <v>45456</v>
      </c>
      <c r="G6342" s="8">
        <v>0.44440972222222225</v>
      </c>
    </row>
    <row r="6343" spans="1:7" x14ac:dyDescent="0.25">
      <c r="A6343">
        <v>6889</v>
      </c>
      <c r="B6343" t="s">
        <v>9367</v>
      </c>
      <c r="C6343" t="s">
        <v>8</v>
      </c>
      <c r="D6343" t="s">
        <v>14367</v>
      </c>
      <c r="E6343" t="s">
        <v>8917</v>
      </c>
      <c r="F6343" s="14">
        <v>45456</v>
      </c>
      <c r="G6343" s="8">
        <v>0.43988425925925928</v>
      </c>
    </row>
    <row r="6344" spans="1:7" x14ac:dyDescent="0.25">
      <c r="A6344">
        <v>6890</v>
      </c>
      <c r="B6344" t="s">
        <v>9368</v>
      </c>
      <c r="C6344" t="s">
        <v>8</v>
      </c>
      <c r="D6344" t="s">
        <v>14358</v>
      </c>
      <c r="E6344" t="s">
        <v>7300</v>
      </c>
      <c r="F6344" s="14">
        <v>45456</v>
      </c>
      <c r="G6344" s="8">
        <v>0.42932870370370368</v>
      </c>
    </row>
    <row r="6345" spans="1:7" x14ac:dyDescent="0.25">
      <c r="A6345">
        <v>6891</v>
      </c>
      <c r="B6345" t="s">
        <v>9369</v>
      </c>
      <c r="C6345" t="s">
        <v>8</v>
      </c>
      <c r="D6345" t="s">
        <v>14358</v>
      </c>
      <c r="E6345" t="s">
        <v>3591</v>
      </c>
      <c r="F6345" s="14">
        <v>45456</v>
      </c>
      <c r="G6345" s="8">
        <v>0.4271064814814815</v>
      </c>
    </row>
    <row r="6346" spans="1:7" x14ac:dyDescent="0.25">
      <c r="A6346">
        <v>6892</v>
      </c>
      <c r="B6346" t="s">
        <v>9370</v>
      </c>
      <c r="C6346" t="s">
        <v>8</v>
      </c>
      <c r="D6346" t="s">
        <v>14358</v>
      </c>
      <c r="E6346" t="s">
        <v>3593</v>
      </c>
      <c r="F6346" s="14">
        <v>45456</v>
      </c>
      <c r="G6346" s="8">
        <v>0.42695601851851855</v>
      </c>
    </row>
    <row r="6347" spans="1:7" x14ac:dyDescent="0.25">
      <c r="A6347">
        <v>6893</v>
      </c>
      <c r="B6347" t="s">
        <v>9371</v>
      </c>
      <c r="C6347" t="s">
        <v>8</v>
      </c>
      <c r="D6347" t="s">
        <v>14363</v>
      </c>
      <c r="E6347" t="s">
        <v>13</v>
      </c>
      <c r="F6347" s="14">
        <v>45456</v>
      </c>
      <c r="G6347" s="8">
        <v>0.42002314814814817</v>
      </c>
    </row>
    <row r="6348" spans="1:7" x14ac:dyDescent="0.25">
      <c r="A6348">
        <v>6895</v>
      </c>
      <c r="B6348" t="s">
        <v>9373</v>
      </c>
      <c r="C6348" t="s">
        <v>8</v>
      </c>
      <c r="D6348" t="s">
        <v>14380</v>
      </c>
      <c r="E6348" t="s">
        <v>8336</v>
      </c>
      <c r="F6348" s="14">
        <v>45456</v>
      </c>
      <c r="G6348" s="8">
        <v>0.41349537037037037</v>
      </c>
    </row>
    <row r="6349" spans="1:7" x14ac:dyDescent="0.25">
      <c r="A6349">
        <v>6896</v>
      </c>
      <c r="B6349" t="s">
        <v>9374</v>
      </c>
      <c r="C6349" t="s">
        <v>8</v>
      </c>
      <c r="D6349" t="s">
        <v>14371</v>
      </c>
      <c r="E6349" t="s">
        <v>9375</v>
      </c>
      <c r="F6349" s="14">
        <v>45456</v>
      </c>
      <c r="G6349" s="8">
        <v>0.38400462962962961</v>
      </c>
    </row>
    <row r="6350" spans="1:7" x14ac:dyDescent="0.25">
      <c r="A6350">
        <v>6897</v>
      </c>
      <c r="B6350" t="s">
        <v>9376</v>
      </c>
      <c r="C6350" t="s">
        <v>8</v>
      </c>
      <c r="D6350" t="s">
        <v>14371</v>
      </c>
      <c r="E6350" t="s">
        <v>9119</v>
      </c>
      <c r="F6350" s="14">
        <v>45456</v>
      </c>
      <c r="G6350" s="8">
        <v>0.37355324074074076</v>
      </c>
    </row>
    <row r="6351" spans="1:7" x14ac:dyDescent="0.25">
      <c r="A6351">
        <v>6898</v>
      </c>
      <c r="B6351" t="s">
        <v>9377</v>
      </c>
      <c r="C6351" t="s">
        <v>8</v>
      </c>
      <c r="D6351" t="s">
        <v>14376</v>
      </c>
      <c r="E6351" t="s">
        <v>9119</v>
      </c>
      <c r="F6351" s="14">
        <v>45456</v>
      </c>
      <c r="G6351" s="8">
        <v>0.32199074074074074</v>
      </c>
    </row>
    <row r="6352" spans="1:7" x14ac:dyDescent="0.25">
      <c r="A6352">
        <v>6899</v>
      </c>
      <c r="B6352" t="s">
        <v>9378</v>
      </c>
      <c r="C6352" t="s">
        <v>8</v>
      </c>
      <c r="D6352" t="s">
        <v>14384</v>
      </c>
      <c r="E6352" t="s">
        <v>549</v>
      </c>
      <c r="F6352" s="14">
        <v>45455</v>
      </c>
      <c r="G6352" s="8">
        <v>0.79628472222222213</v>
      </c>
    </row>
    <row r="6353" spans="1:7" x14ac:dyDescent="0.25">
      <c r="A6353">
        <v>6900</v>
      </c>
      <c r="B6353" t="s">
        <v>9379</v>
      </c>
      <c r="C6353" t="s">
        <v>8</v>
      </c>
      <c r="D6353" t="s">
        <v>14384</v>
      </c>
      <c r="E6353" t="s">
        <v>549</v>
      </c>
      <c r="F6353" s="14">
        <v>45455</v>
      </c>
      <c r="G6353" s="8">
        <v>0.76652777777777781</v>
      </c>
    </row>
    <row r="6354" spans="1:7" x14ac:dyDescent="0.25">
      <c r="A6354">
        <v>6901</v>
      </c>
      <c r="B6354" t="s">
        <v>9380</v>
      </c>
      <c r="C6354" t="s">
        <v>8</v>
      </c>
      <c r="D6354" t="s">
        <v>14384</v>
      </c>
      <c r="E6354" t="s">
        <v>549</v>
      </c>
      <c r="F6354" s="14">
        <v>45455</v>
      </c>
      <c r="G6354" s="8">
        <v>0.76157407407407407</v>
      </c>
    </row>
    <row r="6355" spans="1:7" x14ac:dyDescent="0.25">
      <c r="A6355">
        <v>6903</v>
      </c>
      <c r="B6355" t="s">
        <v>9382</v>
      </c>
      <c r="C6355" t="s">
        <v>8</v>
      </c>
      <c r="D6355" t="s">
        <v>14393</v>
      </c>
      <c r="E6355" t="s">
        <v>549</v>
      </c>
      <c r="F6355" s="14">
        <v>45455</v>
      </c>
      <c r="G6355" s="8">
        <v>0.66192129629629626</v>
      </c>
    </row>
    <row r="6356" spans="1:7" x14ac:dyDescent="0.25">
      <c r="A6356">
        <v>6904</v>
      </c>
      <c r="B6356" t="s">
        <v>9383</v>
      </c>
      <c r="C6356" t="s">
        <v>8</v>
      </c>
      <c r="D6356" t="s">
        <v>14354</v>
      </c>
      <c r="E6356" t="s">
        <v>9242</v>
      </c>
      <c r="F6356" s="14">
        <v>45454</v>
      </c>
      <c r="G6356" s="8">
        <v>0.77641203703703709</v>
      </c>
    </row>
    <row r="6357" spans="1:7" x14ac:dyDescent="0.25">
      <c r="A6357">
        <v>6905</v>
      </c>
      <c r="B6357" t="s">
        <v>9384</v>
      </c>
      <c r="C6357" t="s">
        <v>8</v>
      </c>
      <c r="D6357" t="s">
        <v>14358</v>
      </c>
      <c r="E6357" t="s">
        <v>13</v>
      </c>
      <c r="F6357" s="14">
        <v>45454</v>
      </c>
      <c r="G6357" s="8">
        <v>0.73766203703703714</v>
      </c>
    </row>
    <row r="6358" spans="1:7" x14ac:dyDescent="0.25">
      <c r="A6358">
        <v>6906</v>
      </c>
      <c r="B6358" t="s">
        <v>9385</v>
      </c>
      <c r="C6358" t="s">
        <v>8</v>
      </c>
      <c r="D6358" t="s">
        <v>14358</v>
      </c>
      <c r="E6358" t="s">
        <v>5476</v>
      </c>
      <c r="F6358" s="14">
        <v>45454</v>
      </c>
      <c r="G6358" s="8">
        <v>0.72174768518518517</v>
      </c>
    </row>
    <row r="6359" spans="1:7" x14ac:dyDescent="0.25">
      <c r="A6359">
        <v>6907</v>
      </c>
      <c r="B6359" t="s">
        <v>9386</v>
      </c>
      <c r="C6359" t="s">
        <v>8</v>
      </c>
      <c r="D6359" t="s">
        <v>14358</v>
      </c>
      <c r="E6359" t="s">
        <v>5171</v>
      </c>
      <c r="F6359" s="14">
        <v>45454</v>
      </c>
      <c r="G6359" s="8">
        <v>0.72018518518518515</v>
      </c>
    </row>
    <row r="6360" spans="1:7" x14ac:dyDescent="0.25">
      <c r="A6360">
        <v>6908</v>
      </c>
      <c r="B6360" t="s">
        <v>9387</v>
      </c>
      <c r="C6360" t="s">
        <v>8</v>
      </c>
      <c r="D6360" t="s">
        <v>14367</v>
      </c>
      <c r="E6360" t="s">
        <v>9388</v>
      </c>
      <c r="F6360" s="14">
        <v>45454</v>
      </c>
      <c r="G6360" s="8">
        <v>0.6944907407407408</v>
      </c>
    </row>
    <row r="6361" spans="1:7" x14ac:dyDescent="0.25">
      <c r="A6361">
        <v>6909</v>
      </c>
      <c r="B6361" t="s">
        <v>9389</v>
      </c>
      <c r="C6361" t="s">
        <v>8</v>
      </c>
      <c r="D6361" t="s">
        <v>14367</v>
      </c>
      <c r="E6361" t="s">
        <v>9390</v>
      </c>
      <c r="F6361" s="14">
        <v>45454</v>
      </c>
      <c r="G6361" s="8">
        <v>0.69443287037037038</v>
      </c>
    </row>
    <row r="6362" spans="1:7" x14ac:dyDescent="0.25">
      <c r="A6362">
        <v>6910</v>
      </c>
      <c r="B6362" t="s">
        <v>9391</v>
      </c>
      <c r="C6362" t="s">
        <v>8</v>
      </c>
      <c r="D6362" t="s">
        <v>14367</v>
      </c>
      <c r="E6362" t="s">
        <v>5171</v>
      </c>
      <c r="F6362" s="14">
        <v>45454</v>
      </c>
      <c r="G6362" s="8">
        <v>0.67791666666666661</v>
      </c>
    </row>
    <row r="6363" spans="1:7" x14ac:dyDescent="0.25">
      <c r="A6363">
        <v>6911</v>
      </c>
      <c r="B6363" t="s">
        <v>9392</v>
      </c>
      <c r="C6363" t="s">
        <v>8</v>
      </c>
      <c r="D6363" t="s">
        <v>14358</v>
      </c>
      <c r="E6363" t="s">
        <v>9358</v>
      </c>
      <c r="F6363" s="14">
        <v>45454</v>
      </c>
      <c r="G6363" s="8">
        <v>0.64126157407407403</v>
      </c>
    </row>
    <row r="6364" spans="1:7" x14ac:dyDescent="0.25">
      <c r="A6364">
        <v>6912</v>
      </c>
      <c r="B6364" t="s">
        <v>9393</v>
      </c>
      <c r="C6364" t="s">
        <v>15</v>
      </c>
      <c r="D6364" t="s">
        <v>14369</v>
      </c>
      <c r="E6364" t="s">
        <v>9042</v>
      </c>
      <c r="F6364" s="14">
        <v>45454</v>
      </c>
      <c r="G6364" s="8">
        <v>0.63917824074074081</v>
      </c>
    </row>
    <row r="6365" spans="1:7" x14ac:dyDescent="0.25">
      <c r="A6365">
        <v>6913</v>
      </c>
      <c r="B6365" t="s">
        <v>9394</v>
      </c>
      <c r="C6365" t="s">
        <v>8</v>
      </c>
      <c r="D6365" t="s">
        <v>14357</v>
      </c>
      <c r="E6365" t="s">
        <v>9200</v>
      </c>
      <c r="F6365" s="14">
        <v>45454</v>
      </c>
      <c r="G6365" s="8">
        <v>0.63637731481481474</v>
      </c>
    </row>
    <row r="6366" spans="1:7" x14ac:dyDescent="0.25">
      <c r="A6366">
        <v>6914</v>
      </c>
      <c r="B6366" t="s">
        <v>9395</v>
      </c>
      <c r="C6366" t="s">
        <v>8</v>
      </c>
      <c r="D6366" t="s">
        <v>14358</v>
      </c>
      <c r="E6366" t="s">
        <v>8991</v>
      </c>
      <c r="F6366" s="14">
        <v>45454</v>
      </c>
      <c r="G6366" s="8">
        <v>0.63611111111111118</v>
      </c>
    </row>
    <row r="6367" spans="1:7" x14ac:dyDescent="0.25">
      <c r="A6367">
        <v>6915</v>
      </c>
      <c r="B6367" t="s">
        <v>9396</v>
      </c>
      <c r="C6367" t="s">
        <v>8</v>
      </c>
      <c r="D6367" t="s">
        <v>14389</v>
      </c>
      <c r="E6367" t="s">
        <v>7300</v>
      </c>
      <c r="F6367" s="14">
        <v>45454</v>
      </c>
      <c r="G6367" s="8">
        <v>0.63206018518518514</v>
      </c>
    </row>
    <row r="6368" spans="1:7" x14ac:dyDescent="0.25">
      <c r="A6368">
        <v>6916</v>
      </c>
      <c r="B6368" t="s">
        <v>9397</v>
      </c>
      <c r="C6368" t="s">
        <v>8</v>
      </c>
      <c r="D6368" t="s">
        <v>14358</v>
      </c>
      <c r="E6368" t="s">
        <v>9191</v>
      </c>
      <c r="F6368" s="14">
        <v>45454</v>
      </c>
      <c r="G6368" s="8">
        <v>0.63188657407407411</v>
      </c>
    </row>
    <row r="6369" spans="1:7" x14ac:dyDescent="0.25">
      <c r="A6369">
        <v>6917</v>
      </c>
      <c r="B6369" t="s">
        <v>9398</v>
      </c>
      <c r="C6369" t="s">
        <v>8</v>
      </c>
      <c r="D6369" t="s">
        <v>14380</v>
      </c>
      <c r="E6369" t="s">
        <v>9358</v>
      </c>
      <c r="F6369" s="14">
        <v>45454</v>
      </c>
      <c r="G6369" s="8">
        <v>0.63173611111111116</v>
      </c>
    </row>
    <row r="6370" spans="1:7" x14ac:dyDescent="0.25">
      <c r="A6370">
        <v>6918</v>
      </c>
      <c r="B6370" t="s">
        <v>9399</v>
      </c>
      <c r="C6370" t="s">
        <v>8</v>
      </c>
      <c r="D6370" t="s">
        <v>14358</v>
      </c>
      <c r="E6370" t="s">
        <v>9271</v>
      </c>
      <c r="F6370" s="14">
        <v>45454</v>
      </c>
      <c r="G6370" s="8">
        <v>0.62996527777777778</v>
      </c>
    </row>
    <row r="6371" spans="1:7" x14ac:dyDescent="0.25">
      <c r="A6371">
        <v>6919</v>
      </c>
      <c r="B6371" t="s">
        <v>9400</v>
      </c>
      <c r="C6371" t="s">
        <v>8</v>
      </c>
      <c r="D6371" t="s">
        <v>14358</v>
      </c>
      <c r="E6371" t="s">
        <v>9273</v>
      </c>
      <c r="F6371" s="14">
        <v>45454</v>
      </c>
      <c r="G6371" s="8">
        <v>0.62946759259259266</v>
      </c>
    </row>
    <row r="6372" spans="1:7" x14ac:dyDescent="0.25">
      <c r="A6372">
        <v>6920</v>
      </c>
      <c r="B6372" t="s">
        <v>9401</v>
      </c>
      <c r="C6372" t="s">
        <v>8</v>
      </c>
      <c r="D6372" t="s">
        <v>14368</v>
      </c>
      <c r="E6372" t="s">
        <v>8989</v>
      </c>
      <c r="F6372" s="14">
        <v>45454</v>
      </c>
      <c r="G6372" s="8">
        <v>0.61649305555555556</v>
      </c>
    </row>
    <row r="6373" spans="1:7" x14ac:dyDescent="0.25">
      <c r="A6373">
        <v>6921</v>
      </c>
      <c r="B6373" t="s">
        <v>9402</v>
      </c>
      <c r="C6373" t="s">
        <v>8</v>
      </c>
      <c r="D6373" t="s">
        <v>14368</v>
      </c>
      <c r="E6373" t="s">
        <v>8989</v>
      </c>
      <c r="F6373" s="14">
        <v>45454</v>
      </c>
      <c r="G6373" s="8">
        <v>0.61344907407407401</v>
      </c>
    </row>
    <row r="6374" spans="1:7" x14ac:dyDescent="0.25">
      <c r="A6374">
        <v>6922</v>
      </c>
      <c r="B6374" t="s">
        <v>9403</v>
      </c>
      <c r="C6374" t="s">
        <v>8</v>
      </c>
      <c r="D6374" t="s">
        <v>14394</v>
      </c>
      <c r="E6374" t="s">
        <v>8989</v>
      </c>
      <c r="F6374" s="14">
        <v>45454</v>
      </c>
      <c r="G6374" s="8">
        <v>0.59996527777777775</v>
      </c>
    </row>
    <row r="6375" spans="1:7" x14ac:dyDescent="0.25">
      <c r="A6375">
        <v>6923</v>
      </c>
      <c r="B6375" t="s">
        <v>9404</v>
      </c>
      <c r="C6375" t="s">
        <v>8</v>
      </c>
      <c r="D6375" t="s">
        <v>14349</v>
      </c>
      <c r="E6375" t="s">
        <v>549</v>
      </c>
      <c r="F6375" s="14">
        <v>45454</v>
      </c>
      <c r="G6375" s="8">
        <v>0.56407407407407406</v>
      </c>
    </row>
    <row r="6376" spans="1:7" x14ac:dyDescent="0.25">
      <c r="A6376">
        <v>6924</v>
      </c>
      <c r="B6376" t="s">
        <v>9405</v>
      </c>
      <c r="C6376" t="s">
        <v>8</v>
      </c>
      <c r="D6376" t="s">
        <v>14389</v>
      </c>
      <c r="E6376" t="s">
        <v>4294</v>
      </c>
      <c r="F6376" s="14">
        <v>45454</v>
      </c>
      <c r="G6376" s="8">
        <v>0.50292824074074072</v>
      </c>
    </row>
    <row r="6377" spans="1:7" x14ac:dyDescent="0.25">
      <c r="A6377">
        <v>6925</v>
      </c>
      <c r="B6377" t="s">
        <v>9406</v>
      </c>
      <c r="C6377" t="s">
        <v>8</v>
      </c>
      <c r="D6377" t="s">
        <v>14389</v>
      </c>
      <c r="E6377" t="s">
        <v>4296</v>
      </c>
      <c r="F6377" s="14">
        <v>45454</v>
      </c>
      <c r="G6377" s="8">
        <v>0.50285879629629626</v>
      </c>
    </row>
    <row r="6378" spans="1:7" x14ac:dyDescent="0.25">
      <c r="A6378">
        <v>6926</v>
      </c>
      <c r="B6378" t="s">
        <v>9407</v>
      </c>
      <c r="C6378" t="s">
        <v>8</v>
      </c>
      <c r="D6378" t="s">
        <v>14389</v>
      </c>
      <c r="E6378" t="s">
        <v>3591</v>
      </c>
      <c r="F6378" s="14">
        <v>45454</v>
      </c>
      <c r="G6378" s="8">
        <v>0.4791435185185185</v>
      </c>
    </row>
    <row r="6379" spans="1:7" x14ac:dyDescent="0.25">
      <c r="A6379">
        <v>6927</v>
      </c>
      <c r="B6379" t="s">
        <v>9408</v>
      </c>
      <c r="C6379" t="s">
        <v>8</v>
      </c>
      <c r="D6379" t="s">
        <v>14389</v>
      </c>
      <c r="E6379" t="s">
        <v>9409</v>
      </c>
      <c r="F6379" s="14">
        <v>45454</v>
      </c>
      <c r="G6379" s="8">
        <v>0.47893518518518513</v>
      </c>
    </row>
    <row r="6380" spans="1:7" x14ac:dyDescent="0.25">
      <c r="A6380">
        <v>6928</v>
      </c>
      <c r="B6380" t="s">
        <v>9410</v>
      </c>
      <c r="C6380" t="s">
        <v>8</v>
      </c>
      <c r="D6380" t="s">
        <v>14358</v>
      </c>
      <c r="E6380" t="s">
        <v>9411</v>
      </c>
      <c r="F6380" s="14">
        <v>45454</v>
      </c>
      <c r="G6380" s="8">
        <v>0.46657407407407409</v>
      </c>
    </row>
    <row r="6381" spans="1:7" x14ac:dyDescent="0.25">
      <c r="A6381">
        <v>6929</v>
      </c>
      <c r="B6381" t="s">
        <v>9412</v>
      </c>
      <c r="C6381" t="s">
        <v>8</v>
      </c>
      <c r="D6381" t="s">
        <v>14358</v>
      </c>
      <c r="E6381" t="s">
        <v>9413</v>
      </c>
      <c r="F6381" s="14">
        <v>45454</v>
      </c>
      <c r="G6381" s="8">
        <v>0.46615740740740735</v>
      </c>
    </row>
    <row r="6382" spans="1:7" x14ac:dyDescent="0.25">
      <c r="A6382">
        <v>6930</v>
      </c>
      <c r="B6382" t="s">
        <v>9414</v>
      </c>
      <c r="C6382" t="s">
        <v>8</v>
      </c>
      <c r="D6382" t="s">
        <v>14354</v>
      </c>
      <c r="E6382" t="s">
        <v>13</v>
      </c>
      <c r="F6382" s="14">
        <v>45454</v>
      </c>
      <c r="G6382" s="8">
        <v>0.46444444444444444</v>
      </c>
    </row>
    <row r="6383" spans="1:7" x14ac:dyDescent="0.25">
      <c r="A6383">
        <v>6931</v>
      </c>
      <c r="B6383" t="s">
        <v>9415</v>
      </c>
      <c r="C6383" t="s">
        <v>50</v>
      </c>
      <c r="D6383" t="s">
        <v>14354</v>
      </c>
      <c r="E6383" t="s">
        <v>9416</v>
      </c>
      <c r="F6383" s="14">
        <v>45454</v>
      </c>
      <c r="G6383" s="8">
        <v>0.4644328703703704</v>
      </c>
    </row>
    <row r="6384" spans="1:7" x14ac:dyDescent="0.25">
      <c r="A6384">
        <v>6932</v>
      </c>
      <c r="B6384" t="s">
        <v>9417</v>
      </c>
      <c r="C6384" t="s">
        <v>86</v>
      </c>
      <c r="D6384" t="s">
        <v>14394</v>
      </c>
      <c r="E6384" t="s">
        <v>9418</v>
      </c>
      <c r="F6384" s="14">
        <v>45454</v>
      </c>
      <c r="G6384" s="8">
        <v>0.46421296296296299</v>
      </c>
    </row>
    <row r="6385" spans="1:7" x14ac:dyDescent="0.25">
      <c r="A6385">
        <v>6933</v>
      </c>
      <c r="B6385" t="s">
        <v>9419</v>
      </c>
      <c r="C6385" t="s">
        <v>8</v>
      </c>
      <c r="D6385" t="s">
        <v>14354</v>
      </c>
      <c r="E6385" t="s">
        <v>13</v>
      </c>
      <c r="F6385" s="14">
        <v>45454</v>
      </c>
      <c r="G6385" s="8">
        <v>0.46164351851851854</v>
      </c>
    </row>
    <row r="6386" spans="1:7" x14ac:dyDescent="0.25">
      <c r="A6386">
        <v>6934</v>
      </c>
      <c r="B6386" t="s">
        <v>9420</v>
      </c>
      <c r="C6386" t="s">
        <v>15</v>
      </c>
      <c r="D6386" t="s">
        <v>14359</v>
      </c>
      <c r="E6386" t="s">
        <v>9421</v>
      </c>
      <c r="F6386" s="14">
        <v>45454</v>
      </c>
      <c r="G6386" s="8">
        <v>0.45812499999999995</v>
      </c>
    </row>
    <row r="6387" spans="1:7" x14ac:dyDescent="0.25">
      <c r="A6387">
        <v>6935</v>
      </c>
      <c r="B6387" t="s">
        <v>9422</v>
      </c>
      <c r="C6387" t="s">
        <v>15</v>
      </c>
      <c r="D6387" t="s">
        <v>14359</v>
      </c>
      <c r="E6387" t="s">
        <v>9423</v>
      </c>
      <c r="F6387" s="14">
        <v>45454</v>
      </c>
      <c r="G6387" s="8">
        <v>0.45730324074074075</v>
      </c>
    </row>
    <row r="6388" spans="1:7" x14ac:dyDescent="0.25">
      <c r="A6388">
        <v>6936</v>
      </c>
      <c r="B6388" t="s">
        <v>9424</v>
      </c>
      <c r="C6388" t="s">
        <v>15</v>
      </c>
      <c r="D6388" t="s">
        <v>14359</v>
      </c>
      <c r="E6388" t="s">
        <v>9421</v>
      </c>
      <c r="F6388" s="14">
        <v>45454</v>
      </c>
      <c r="G6388" s="8">
        <v>0.4564467592592592</v>
      </c>
    </row>
    <row r="6389" spans="1:7" x14ac:dyDescent="0.25">
      <c r="A6389">
        <v>6938</v>
      </c>
      <c r="B6389" t="s">
        <v>9426</v>
      </c>
      <c r="C6389" t="s">
        <v>8</v>
      </c>
      <c r="D6389" t="s">
        <v>14394</v>
      </c>
      <c r="E6389" t="s">
        <v>9427</v>
      </c>
      <c r="F6389" s="14">
        <v>45454</v>
      </c>
      <c r="G6389" s="8">
        <v>0.45624999999999999</v>
      </c>
    </row>
    <row r="6390" spans="1:7" x14ac:dyDescent="0.25">
      <c r="A6390">
        <v>6939</v>
      </c>
      <c r="B6390" t="s">
        <v>9428</v>
      </c>
      <c r="C6390" t="s">
        <v>197</v>
      </c>
      <c r="D6390" t="s">
        <v>14392</v>
      </c>
      <c r="E6390" t="s">
        <v>9429</v>
      </c>
      <c r="F6390" s="14">
        <v>45454</v>
      </c>
      <c r="G6390" s="8">
        <v>0.455625</v>
      </c>
    </row>
    <row r="6391" spans="1:7" x14ac:dyDescent="0.25">
      <c r="A6391">
        <v>6940</v>
      </c>
      <c r="B6391" t="s">
        <v>9430</v>
      </c>
      <c r="C6391" t="s">
        <v>15</v>
      </c>
      <c r="D6391" t="s">
        <v>14359</v>
      </c>
      <c r="E6391" t="s">
        <v>9423</v>
      </c>
      <c r="F6391" s="14">
        <v>45454</v>
      </c>
      <c r="G6391" s="8">
        <v>0.45557870370370374</v>
      </c>
    </row>
    <row r="6392" spans="1:7" x14ac:dyDescent="0.25">
      <c r="A6392">
        <v>6941</v>
      </c>
      <c r="B6392" t="s">
        <v>9431</v>
      </c>
      <c r="C6392" t="s">
        <v>8</v>
      </c>
      <c r="D6392" t="s">
        <v>14359</v>
      </c>
      <c r="E6392" t="s">
        <v>13</v>
      </c>
      <c r="F6392" s="14">
        <v>45454</v>
      </c>
      <c r="G6392" s="8">
        <v>0.45555555555555555</v>
      </c>
    </row>
    <row r="6393" spans="1:7" x14ac:dyDescent="0.25">
      <c r="A6393">
        <v>6942</v>
      </c>
      <c r="B6393" t="s">
        <v>9432</v>
      </c>
      <c r="C6393" t="s">
        <v>8</v>
      </c>
      <c r="D6393" t="s">
        <v>14378</v>
      </c>
      <c r="E6393" t="s">
        <v>13</v>
      </c>
      <c r="F6393" s="14">
        <v>45454</v>
      </c>
      <c r="G6393" s="8">
        <v>0.45028935185185182</v>
      </c>
    </row>
    <row r="6394" spans="1:7" x14ac:dyDescent="0.25">
      <c r="A6394">
        <v>6943</v>
      </c>
      <c r="B6394" t="s">
        <v>9433</v>
      </c>
      <c r="C6394" t="s">
        <v>699</v>
      </c>
      <c r="D6394" t="s">
        <v>14378</v>
      </c>
      <c r="E6394" t="s">
        <v>7587</v>
      </c>
      <c r="F6394" s="14">
        <v>45454</v>
      </c>
      <c r="G6394" s="8">
        <v>0.45027777777777778</v>
      </c>
    </row>
    <row r="6395" spans="1:7" x14ac:dyDescent="0.25">
      <c r="A6395">
        <v>6944</v>
      </c>
      <c r="B6395" t="s">
        <v>9434</v>
      </c>
      <c r="C6395" t="s">
        <v>8</v>
      </c>
      <c r="D6395" t="s">
        <v>14378</v>
      </c>
      <c r="E6395" t="s">
        <v>13</v>
      </c>
      <c r="F6395" s="14">
        <v>45454</v>
      </c>
      <c r="G6395" s="8">
        <v>0.45025462962962964</v>
      </c>
    </row>
    <row r="6396" spans="1:7" x14ac:dyDescent="0.25">
      <c r="A6396">
        <v>6945</v>
      </c>
      <c r="B6396" t="s">
        <v>9435</v>
      </c>
      <c r="C6396" t="s">
        <v>699</v>
      </c>
      <c r="D6396" t="s">
        <v>14378</v>
      </c>
      <c r="E6396" t="s">
        <v>7587</v>
      </c>
      <c r="F6396" s="14">
        <v>45454</v>
      </c>
      <c r="G6396" s="8">
        <v>0.4502430555555556</v>
      </c>
    </row>
    <row r="6397" spans="1:7" x14ac:dyDescent="0.25">
      <c r="A6397">
        <v>6946</v>
      </c>
      <c r="B6397" t="s">
        <v>9436</v>
      </c>
      <c r="C6397" t="s">
        <v>8</v>
      </c>
      <c r="D6397" t="s">
        <v>14378</v>
      </c>
      <c r="E6397" t="s">
        <v>13</v>
      </c>
      <c r="F6397" s="14">
        <v>45454</v>
      </c>
      <c r="G6397" s="8">
        <v>0.44916666666666666</v>
      </c>
    </row>
    <row r="6398" spans="1:7" x14ac:dyDescent="0.25">
      <c r="A6398">
        <v>6947</v>
      </c>
      <c r="B6398" t="s">
        <v>9437</v>
      </c>
      <c r="C6398" t="s">
        <v>8</v>
      </c>
      <c r="D6398" t="s">
        <v>14358</v>
      </c>
      <c r="E6398" t="s">
        <v>5898</v>
      </c>
      <c r="F6398" s="14">
        <v>45454</v>
      </c>
      <c r="G6398" s="8">
        <v>0.4488773148148148</v>
      </c>
    </row>
    <row r="6399" spans="1:7" x14ac:dyDescent="0.25">
      <c r="A6399">
        <v>6948</v>
      </c>
      <c r="B6399" t="s">
        <v>9438</v>
      </c>
      <c r="C6399" t="s">
        <v>8</v>
      </c>
      <c r="D6399" t="s">
        <v>14358</v>
      </c>
      <c r="E6399" t="s">
        <v>7470</v>
      </c>
      <c r="F6399" s="14">
        <v>45454</v>
      </c>
      <c r="G6399" s="8">
        <v>0.44760416666666664</v>
      </c>
    </row>
    <row r="6400" spans="1:7" x14ac:dyDescent="0.25">
      <c r="A6400">
        <v>6949</v>
      </c>
      <c r="B6400" t="s">
        <v>9439</v>
      </c>
      <c r="C6400" t="s">
        <v>8</v>
      </c>
      <c r="D6400" t="s">
        <v>14367</v>
      </c>
      <c r="E6400" t="s">
        <v>13</v>
      </c>
      <c r="F6400" s="14">
        <v>45454</v>
      </c>
      <c r="G6400" s="8">
        <v>0.4349189814814815</v>
      </c>
    </row>
    <row r="6401" spans="1:7" x14ac:dyDescent="0.25">
      <c r="A6401">
        <v>6950</v>
      </c>
      <c r="B6401" t="s">
        <v>9440</v>
      </c>
      <c r="C6401" t="s">
        <v>86</v>
      </c>
      <c r="D6401" t="s">
        <v>14367</v>
      </c>
      <c r="E6401" t="s">
        <v>6896</v>
      </c>
      <c r="F6401" s="14">
        <v>45454</v>
      </c>
      <c r="G6401" s="8">
        <v>0.4349189814814815</v>
      </c>
    </row>
    <row r="6402" spans="1:7" x14ac:dyDescent="0.25">
      <c r="A6402">
        <v>6951</v>
      </c>
      <c r="B6402" t="s">
        <v>9441</v>
      </c>
      <c r="C6402" t="s">
        <v>8</v>
      </c>
      <c r="D6402" t="s">
        <v>14367</v>
      </c>
      <c r="E6402" t="s">
        <v>7185</v>
      </c>
      <c r="F6402" s="14">
        <v>45454</v>
      </c>
      <c r="G6402" s="8">
        <v>0.43435185185185188</v>
      </c>
    </row>
    <row r="6403" spans="1:7" x14ac:dyDescent="0.25">
      <c r="A6403">
        <v>6952</v>
      </c>
      <c r="B6403" t="s">
        <v>9442</v>
      </c>
      <c r="C6403" t="s">
        <v>8</v>
      </c>
      <c r="D6403" t="s">
        <v>14357</v>
      </c>
      <c r="E6403" t="s">
        <v>9191</v>
      </c>
      <c r="F6403" s="14">
        <v>45454</v>
      </c>
      <c r="G6403" s="8">
        <v>0.43359953703703707</v>
      </c>
    </row>
    <row r="6404" spans="1:7" x14ac:dyDescent="0.25">
      <c r="A6404">
        <v>6953</v>
      </c>
      <c r="B6404" t="s">
        <v>9443</v>
      </c>
      <c r="C6404" t="s">
        <v>8</v>
      </c>
      <c r="D6404" t="s">
        <v>14394</v>
      </c>
      <c r="E6404" t="s">
        <v>5153</v>
      </c>
      <c r="F6404" s="14">
        <v>45454</v>
      </c>
      <c r="G6404" s="8">
        <v>0.40717592592592594</v>
      </c>
    </row>
    <row r="6405" spans="1:7" x14ac:dyDescent="0.25">
      <c r="A6405">
        <v>6954</v>
      </c>
      <c r="B6405" t="s">
        <v>9444</v>
      </c>
      <c r="C6405" t="s">
        <v>197</v>
      </c>
      <c r="D6405" t="s">
        <v>14392</v>
      </c>
      <c r="E6405" t="s">
        <v>9445</v>
      </c>
      <c r="F6405" s="14">
        <v>45454</v>
      </c>
      <c r="G6405" s="8">
        <v>0.40273148148148147</v>
      </c>
    </row>
    <row r="6406" spans="1:7" x14ac:dyDescent="0.25">
      <c r="A6406">
        <v>6955</v>
      </c>
      <c r="B6406" t="s">
        <v>9446</v>
      </c>
      <c r="C6406" t="s">
        <v>8</v>
      </c>
      <c r="D6406" t="s">
        <v>14375</v>
      </c>
      <c r="E6406" t="s">
        <v>549</v>
      </c>
      <c r="F6406" s="14">
        <v>45454</v>
      </c>
      <c r="G6406" s="8">
        <v>0.40061342592592591</v>
      </c>
    </row>
    <row r="6407" spans="1:7" x14ac:dyDescent="0.25">
      <c r="A6407">
        <v>6956</v>
      </c>
      <c r="B6407" t="s">
        <v>9447</v>
      </c>
      <c r="C6407" t="s">
        <v>197</v>
      </c>
      <c r="D6407" t="s">
        <v>14392</v>
      </c>
      <c r="E6407" t="s">
        <v>9448</v>
      </c>
      <c r="F6407" s="14">
        <v>45454</v>
      </c>
      <c r="G6407" s="8">
        <v>0.3997337962962963</v>
      </c>
    </row>
    <row r="6408" spans="1:7" x14ac:dyDescent="0.25">
      <c r="A6408">
        <v>6958</v>
      </c>
      <c r="B6408" t="s">
        <v>9450</v>
      </c>
      <c r="C6408" t="s">
        <v>8</v>
      </c>
      <c r="D6408" t="s">
        <v>14358</v>
      </c>
      <c r="E6408" t="s">
        <v>9451</v>
      </c>
      <c r="F6408" s="14">
        <v>45453</v>
      </c>
      <c r="G6408" s="8">
        <v>0.9708796296296297</v>
      </c>
    </row>
    <row r="6409" spans="1:7" x14ac:dyDescent="0.25">
      <c r="A6409">
        <v>6959</v>
      </c>
      <c r="B6409" t="s">
        <v>9452</v>
      </c>
      <c r="C6409" t="s">
        <v>8</v>
      </c>
      <c r="D6409" t="s">
        <v>14361</v>
      </c>
      <c r="E6409" t="s">
        <v>13</v>
      </c>
      <c r="F6409" s="14">
        <v>45453</v>
      </c>
      <c r="G6409" s="8">
        <v>0.74847222222222232</v>
      </c>
    </row>
    <row r="6410" spans="1:7" x14ac:dyDescent="0.25">
      <c r="A6410">
        <v>6960</v>
      </c>
      <c r="B6410" t="s">
        <v>9453</v>
      </c>
      <c r="C6410" t="s">
        <v>50</v>
      </c>
      <c r="D6410" t="s">
        <v>14361</v>
      </c>
      <c r="E6410" t="s">
        <v>9454</v>
      </c>
      <c r="F6410" s="14">
        <v>45453</v>
      </c>
      <c r="G6410" s="8">
        <v>0.74846064814814817</v>
      </c>
    </row>
    <row r="6411" spans="1:7" x14ac:dyDescent="0.25">
      <c r="A6411">
        <v>6961</v>
      </c>
      <c r="B6411" t="s">
        <v>9455</v>
      </c>
      <c r="C6411" t="s">
        <v>8</v>
      </c>
      <c r="D6411" t="s">
        <v>14361</v>
      </c>
      <c r="E6411" t="s">
        <v>13</v>
      </c>
      <c r="F6411" s="14">
        <v>45453</v>
      </c>
      <c r="G6411" s="8">
        <v>0.7480902777777777</v>
      </c>
    </row>
    <row r="6412" spans="1:7" x14ac:dyDescent="0.25">
      <c r="A6412">
        <v>6962</v>
      </c>
      <c r="B6412" t="s">
        <v>9456</v>
      </c>
      <c r="C6412" t="s">
        <v>8</v>
      </c>
      <c r="D6412" t="s">
        <v>14366</v>
      </c>
      <c r="E6412" t="s">
        <v>7775</v>
      </c>
      <c r="F6412" s="14">
        <v>45453</v>
      </c>
      <c r="G6412" s="8">
        <v>0.72946759259259253</v>
      </c>
    </row>
    <row r="6413" spans="1:7" x14ac:dyDescent="0.25">
      <c r="A6413">
        <v>6963</v>
      </c>
      <c r="B6413" t="s">
        <v>9457</v>
      </c>
      <c r="C6413" t="s">
        <v>8</v>
      </c>
      <c r="D6413" t="s">
        <v>14369</v>
      </c>
      <c r="E6413" t="s">
        <v>9458</v>
      </c>
      <c r="F6413" s="14">
        <v>45453</v>
      </c>
      <c r="G6413" s="8">
        <v>0.7287499999999999</v>
      </c>
    </row>
    <row r="6414" spans="1:7" x14ac:dyDescent="0.25">
      <c r="A6414">
        <v>6964</v>
      </c>
      <c r="B6414" t="s">
        <v>9459</v>
      </c>
      <c r="C6414" t="s">
        <v>8</v>
      </c>
      <c r="D6414" t="s">
        <v>14350</v>
      </c>
      <c r="E6414" t="s">
        <v>1166</v>
      </c>
      <c r="F6414" s="14">
        <v>45453</v>
      </c>
      <c r="G6414" s="8">
        <v>0.70944444444444443</v>
      </c>
    </row>
    <row r="6415" spans="1:7" x14ac:dyDescent="0.25">
      <c r="A6415">
        <v>6965</v>
      </c>
      <c r="B6415" t="s">
        <v>9460</v>
      </c>
      <c r="C6415" t="s">
        <v>8</v>
      </c>
      <c r="D6415" t="s">
        <v>14350</v>
      </c>
      <c r="E6415" t="s">
        <v>6238</v>
      </c>
      <c r="F6415" s="14">
        <v>45453</v>
      </c>
      <c r="G6415" s="8">
        <v>0.70878472222222222</v>
      </c>
    </row>
    <row r="6416" spans="1:7" x14ac:dyDescent="0.25">
      <c r="A6416">
        <v>6966</v>
      </c>
      <c r="B6416" t="s">
        <v>9461</v>
      </c>
      <c r="C6416" t="s">
        <v>8</v>
      </c>
      <c r="D6416" t="s">
        <v>14350</v>
      </c>
      <c r="E6416" t="s">
        <v>7293</v>
      </c>
      <c r="F6416" s="14">
        <v>45453</v>
      </c>
      <c r="G6416" s="8">
        <v>0.70728009259259261</v>
      </c>
    </row>
    <row r="6417" spans="1:7" x14ac:dyDescent="0.25">
      <c r="A6417">
        <v>6967</v>
      </c>
      <c r="B6417" t="s">
        <v>9462</v>
      </c>
      <c r="C6417" t="s">
        <v>8</v>
      </c>
      <c r="D6417" t="s">
        <v>14366</v>
      </c>
      <c r="E6417" t="s">
        <v>7775</v>
      </c>
      <c r="F6417" s="14">
        <v>45453</v>
      </c>
      <c r="G6417" s="8">
        <v>0.70377314814814806</v>
      </c>
    </row>
    <row r="6418" spans="1:7" x14ac:dyDescent="0.25">
      <c r="A6418">
        <v>6968</v>
      </c>
      <c r="B6418" t="s">
        <v>9463</v>
      </c>
      <c r="C6418" t="s">
        <v>8</v>
      </c>
      <c r="D6418" t="s">
        <v>14366</v>
      </c>
      <c r="E6418" t="s">
        <v>2817</v>
      </c>
      <c r="F6418" s="14">
        <v>45453</v>
      </c>
      <c r="G6418" s="8">
        <v>0.70012731481481483</v>
      </c>
    </row>
    <row r="6419" spans="1:7" x14ac:dyDescent="0.25">
      <c r="A6419">
        <v>6969</v>
      </c>
      <c r="B6419" t="s">
        <v>9464</v>
      </c>
      <c r="C6419" t="s">
        <v>8</v>
      </c>
      <c r="D6419" t="s">
        <v>14389</v>
      </c>
      <c r="E6419" t="s">
        <v>7775</v>
      </c>
      <c r="F6419" s="14">
        <v>45453</v>
      </c>
      <c r="G6419" s="8">
        <v>0.69770833333333337</v>
      </c>
    </row>
    <row r="6420" spans="1:7" x14ac:dyDescent="0.25">
      <c r="A6420">
        <v>6970</v>
      </c>
      <c r="B6420" t="s">
        <v>9465</v>
      </c>
      <c r="C6420" t="s">
        <v>8</v>
      </c>
      <c r="D6420" t="s">
        <v>14350</v>
      </c>
      <c r="E6420" t="s">
        <v>7185</v>
      </c>
      <c r="F6420" s="14">
        <v>45453</v>
      </c>
      <c r="G6420" s="8">
        <v>0.6840046296296296</v>
      </c>
    </row>
    <row r="6421" spans="1:7" x14ac:dyDescent="0.25">
      <c r="A6421">
        <v>6971</v>
      </c>
      <c r="B6421" t="s">
        <v>9466</v>
      </c>
      <c r="C6421" t="s">
        <v>8</v>
      </c>
      <c r="D6421" t="s">
        <v>14366</v>
      </c>
      <c r="E6421" t="s">
        <v>7775</v>
      </c>
      <c r="F6421" s="14">
        <v>45453</v>
      </c>
      <c r="G6421" s="8">
        <v>0.67991898148148155</v>
      </c>
    </row>
    <row r="6422" spans="1:7" x14ac:dyDescent="0.25">
      <c r="A6422">
        <v>6973</v>
      </c>
      <c r="B6422" t="s">
        <v>9468</v>
      </c>
      <c r="C6422" t="s">
        <v>8</v>
      </c>
      <c r="D6422" t="s">
        <v>14376</v>
      </c>
      <c r="E6422" t="s">
        <v>13</v>
      </c>
      <c r="F6422" s="14">
        <v>45453</v>
      </c>
      <c r="G6422" s="8">
        <v>0.66273148148148142</v>
      </c>
    </row>
    <row r="6423" spans="1:7" x14ac:dyDescent="0.25">
      <c r="A6423">
        <v>6974</v>
      </c>
      <c r="B6423" t="s">
        <v>9469</v>
      </c>
      <c r="C6423" t="s">
        <v>50</v>
      </c>
      <c r="D6423" t="s">
        <v>14376</v>
      </c>
      <c r="E6423" t="s">
        <v>9470</v>
      </c>
      <c r="F6423" s="14">
        <v>45453</v>
      </c>
      <c r="G6423" s="8">
        <v>0.66273148148148142</v>
      </c>
    </row>
    <row r="6424" spans="1:7" x14ac:dyDescent="0.25">
      <c r="A6424">
        <v>6975</v>
      </c>
      <c r="B6424" t="s">
        <v>9471</v>
      </c>
      <c r="C6424" t="s">
        <v>8</v>
      </c>
      <c r="D6424" t="s">
        <v>14358</v>
      </c>
      <c r="E6424" t="s">
        <v>1166</v>
      </c>
      <c r="F6424" s="14">
        <v>45453</v>
      </c>
      <c r="G6424" s="8">
        <v>0.66236111111111107</v>
      </c>
    </row>
    <row r="6425" spans="1:7" x14ac:dyDescent="0.25">
      <c r="A6425">
        <v>6976</v>
      </c>
      <c r="B6425" t="s">
        <v>9472</v>
      </c>
      <c r="C6425" t="s">
        <v>8</v>
      </c>
      <c r="D6425" t="s">
        <v>14367</v>
      </c>
      <c r="E6425" t="s">
        <v>13</v>
      </c>
      <c r="F6425" s="14">
        <v>45453</v>
      </c>
      <c r="G6425" s="8">
        <v>0.65850694444444446</v>
      </c>
    </row>
    <row r="6426" spans="1:7" x14ac:dyDescent="0.25">
      <c r="A6426">
        <v>6977</v>
      </c>
      <c r="B6426" t="s">
        <v>9473</v>
      </c>
      <c r="C6426" t="s">
        <v>86</v>
      </c>
      <c r="D6426" t="s">
        <v>14367</v>
      </c>
      <c r="E6426" t="s">
        <v>9474</v>
      </c>
      <c r="F6426" s="14">
        <v>45453</v>
      </c>
      <c r="G6426" s="8">
        <v>0.65850694444444446</v>
      </c>
    </row>
    <row r="6427" spans="1:7" x14ac:dyDescent="0.25">
      <c r="A6427">
        <v>6978</v>
      </c>
      <c r="B6427" t="s">
        <v>9475</v>
      </c>
      <c r="C6427" t="s">
        <v>8</v>
      </c>
      <c r="D6427" t="s">
        <v>14358</v>
      </c>
      <c r="E6427" t="s">
        <v>9278</v>
      </c>
      <c r="F6427" s="14">
        <v>45453</v>
      </c>
      <c r="G6427" s="8">
        <v>0.65634259259259264</v>
      </c>
    </row>
    <row r="6428" spans="1:7" x14ac:dyDescent="0.25">
      <c r="A6428">
        <v>6979</v>
      </c>
      <c r="B6428" t="s">
        <v>9476</v>
      </c>
      <c r="C6428" t="s">
        <v>8</v>
      </c>
      <c r="D6428" t="s">
        <v>14367</v>
      </c>
      <c r="E6428" t="s">
        <v>8822</v>
      </c>
      <c r="F6428" s="14">
        <v>45453</v>
      </c>
      <c r="G6428" s="8">
        <v>0.65230324074074075</v>
      </c>
    </row>
    <row r="6429" spans="1:7" x14ac:dyDescent="0.25">
      <c r="A6429">
        <v>6980</v>
      </c>
      <c r="B6429" t="s">
        <v>9477</v>
      </c>
      <c r="C6429" t="s">
        <v>8</v>
      </c>
      <c r="D6429" t="s">
        <v>14367</v>
      </c>
      <c r="E6429" t="s">
        <v>8824</v>
      </c>
      <c r="F6429" s="14">
        <v>45453</v>
      </c>
      <c r="G6429" s="8">
        <v>0.65225694444444449</v>
      </c>
    </row>
    <row r="6430" spans="1:7" x14ac:dyDescent="0.25">
      <c r="A6430">
        <v>6981</v>
      </c>
      <c r="B6430" t="s">
        <v>9478</v>
      </c>
      <c r="C6430" t="s">
        <v>8</v>
      </c>
      <c r="D6430" t="s">
        <v>14376</v>
      </c>
      <c r="E6430" t="s">
        <v>13</v>
      </c>
      <c r="F6430" s="14">
        <v>45453</v>
      </c>
      <c r="G6430" s="8">
        <v>0.64782407407407405</v>
      </c>
    </row>
    <row r="6431" spans="1:7" x14ac:dyDescent="0.25">
      <c r="A6431">
        <v>6982</v>
      </c>
      <c r="B6431" t="s">
        <v>9479</v>
      </c>
      <c r="C6431" t="s">
        <v>50</v>
      </c>
      <c r="D6431" t="s">
        <v>14376</v>
      </c>
      <c r="E6431" t="s">
        <v>9480</v>
      </c>
      <c r="F6431" s="14">
        <v>45453</v>
      </c>
      <c r="G6431" s="8">
        <v>0.64782407407407405</v>
      </c>
    </row>
    <row r="6432" spans="1:7" x14ac:dyDescent="0.25">
      <c r="A6432">
        <v>6983</v>
      </c>
      <c r="B6432" t="s">
        <v>9481</v>
      </c>
      <c r="C6432" t="s">
        <v>8</v>
      </c>
      <c r="D6432" t="s">
        <v>14376</v>
      </c>
      <c r="E6432" t="s">
        <v>13</v>
      </c>
      <c r="F6432" s="14">
        <v>45453</v>
      </c>
      <c r="G6432" s="8">
        <v>0.64724537037037033</v>
      </c>
    </row>
    <row r="6433" spans="1:7" x14ac:dyDescent="0.25">
      <c r="A6433">
        <v>6984</v>
      </c>
      <c r="B6433" t="s">
        <v>9482</v>
      </c>
      <c r="C6433" t="s">
        <v>8</v>
      </c>
      <c r="D6433" t="s">
        <v>14389</v>
      </c>
      <c r="E6433" t="s">
        <v>7775</v>
      </c>
      <c r="F6433" s="14">
        <v>45453</v>
      </c>
      <c r="G6433" s="8">
        <v>0.63961805555555562</v>
      </c>
    </row>
    <row r="6434" spans="1:7" x14ac:dyDescent="0.25">
      <c r="A6434">
        <v>6985</v>
      </c>
      <c r="B6434" t="s">
        <v>9483</v>
      </c>
      <c r="C6434" t="s">
        <v>8</v>
      </c>
      <c r="D6434" t="s">
        <v>14389</v>
      </c>
      <c r="E6434" t="s">
        <v>9484</v>
      </c>
      <c r="F6434" s="14">
        <v>45453</v>
      </c>
      <c r="G6434" s="8">
        <v>0.63950231481481479</v>
      </c>
    </row>
    <row r="6435" spans="1:7" x14ac:dyDescent="0.25">
      <c r="A6435">
        <v>6986</v>
      </c>
      <c r="B6435" t="s">
        <v>9485</v>
      </c>
      <c r="C6435" t="s">
        <v>8</v>
      </c>
      <c r="D6435" t="s">
        <v>14389</v>
      </c>
      <c r="E6435" t="s">
        <v>9409</v>
      </c>
      <c r="F6435" s="14">
        <v>45453</v>
      </c>
      <c r="G6435" s="8">
        <v>0.63862268518518517</v>
      </c>
    </row>
    <row r="6436" spans="1:7" x14ac:dyDescent="0.25">
      <c r="A6436">
        <v>6987</v>
      </c>
      <c r="B6436" t="s">
        <v>9486</v>
      </c>
      <c r="C6436" t="s">
        <v>8</v>
      </c>
      <c r="D6436" t="s">
        <v>14389</v>
      </c>
      <c r="E6436" t="s">
        <v>9487</v>
      </c>
      <c r="F6436" s="14">
        <v>45453</v>
      </c>
      <c r="G6436" s="8">
        <v>0.63817129629629632</v>
      </c>
    </row>
    <row r="6437" spans="1:7" x14ac:dyDescent="0.25">
      <c r="A6437">
        <v>6988</v>
      </c>
      <c r="B6437" t="s">
        <v>9488</v>
      </c>
      <c r="C6437" t="s">
        <v>8</v>
      </c>
      <c r="D6437" t="s">
        <v>14357</v>
      </c>
      <c r="E6437" t="s">
        <v>1896</v>
      </c>
      <c r="F6437" s="14">
        <v>45453</v>
      </c>
      <c r="G6437" s="8">
        <v>0.63538194444444451</v>
      </c>
    </row>
    <row r="6438" spans="1:7" x14ac:dyDescent="0.25">
      <c r="A6438">
        <v>6989</v>
      </c>
      <c r="B6438" t="s">
        <v>9489</v>
      </c>
      <c r="C6438" t="s">
        <v>8</v>
      </c>
      <c r="D6438" t="s">
        <v>14366</v>
      </c>
      <c r="E6438" t="s">
        <v>7777</v>
      </c>
      <c r="F6438" s="14">
        <v>45453</v>
      </c>
      <c r="G6438" s="8">
        <v>0.63199074074074069</v>
      </c>
    </row>
    <row r="6439" spans="1:7" x14ac:dyDescent="0.25">
      <c r="A6439">
        <v>6990</v>
      </c>
      <c r="B6439" t="s">
        <v>9490</v>
      </c>
      <c r="C6439" t="s">
        <v>8</v>
      </c>
      <c r="D6439" t="s">
        <v>14366</v>
      </c>
      <c r="E6439" t="s">
        <v>9484</v>
      </c>
      <c r="F6439" s="14">
        <v>45453</v>
      </c>
      <c r="G6439" s="8">
        <v>0.63123842592592594</v>
      </c>
    </row>
    <row r="6440" spans="1:7" x14ac:dyDescent="0.25">
      <c r="A6440">
        <v>6991</v>
      </c>
      <c r="B6440" t="s">
        <v>9491</v>
      </c>
      <c r="C6440" t="s">
        <v>8</v>
      </c>
      <c r="D6440" t="s">
        <v>14388</v>
      </c>
      <c r="E6440" t="s">
        <v>7470</v>
      </c>
      <c r="F6440" s="14">
        <v>45453</v>
      </c>
      <c r="G6440" s="8">
        <v>0.62650462962962961</v>
      </c>
    </row>
    <row r="6441" spans="1:7" x14ac:dyDescent="0.25">
      <c r="A6441">
        <v>6992</v>
      </c>
      <c r="B6441" t="s">
        <v>9492</v>
      </c>
      <c r="C6441" t="s">
        <v>8</v>
      </c>
      <c r="D6441" t="s">
        <v>14358</v>
      </c>
      <c r="E6441" t="s">
        <v>2821</v>
      </c>
      <c r="F6441" s="14">
        <v>45453</v>
      </c>
      <c r="G6441" s="8">
        <v>0.61858796296296303</v>
      </c>
    </row>
    <row r="6442" spans="1:7" x14ac:dyDescent="0.25">
      <c r="A6442">
        <v>6993</v>
      </c>
      <c r="B6442" t="s">
        <v>9493</v>
      </c>
      <c r="C6442" t="s">
        <v>8</v>
      </c>
      <c r="D6442" t="s">
        <v>14358</v>
      </c>
      <c r="E6442" t="s">
        <v>2832</v>
      </c>
      <c r="F6442" s="14">
        <v>45453</v>
      </c>
      <c r="G6442" s="8">
        <v>0.61807870370370377</v>
      </c>
    </row>
    <row r="6443" spans="1:7" x14ac:dyDescent="0.25">
      <c r="A6443">
        <v>6994</v>
      </c>
      <c r="B6443" t="s">
        <v>9494</v>
      </c>
      <c r="C6443" t="s">
        <v>8</v>
      </c>
      <c r="D6443" t="s">
        <v>14358</v>
      </c>
      <c r="E6443" t="s">
        <v>2817</v>
      </c>
      <c r="F6443" s="14">
        <v>45453</v>
      </c>
      <c r="G6443" s="8">
        <v>0.61643518518518514</v>
      </c>
    </row>
    <row r="6444" spans="1:7" x14ac:dyDescent="0.25">
      <c r="A6444">
        <v>6995</v>
      </c>
      <c r="B6444" t="s">
        <v>9495</v>
      </c>
      <c r="C6444" t="s">
        <v>8</v>
      </c>
      <c r="D6444" t="s">
        <v>14362</v>
      </c>
      <c r="E6444" t="s">
        <v>9496</v>
      </c>
      <c r="F6444" s="14">
        <v>45453</v>
      </c>
      <c r="G6444" s="8">
        <v>0.61446759259259254</v>
      </c>
    </row>
    <row r="6445" spans="1:7" x14ac:dyDescent="0.25">
      <c r="A6445">
        <v>6996</v>
      </c>
      <c r="B6445" t="s">
        <v>9497</v>
      </c>
      <c r="C6445" t="s">
        <v>8</v>
      </c>
      <c r="D6445" t="s">
        <v>14388</v>
      </c>
      <c r="E6445" t="s">
        <v>9496</v>
      </c>
      <c r="F6445" s="14">
        <v>45453</v>
      </c>
      <c r="G6445" s="8">
        <v>0.60185185185185186</v>
      </c>
    </row>
    <row r="6446" spans="1:7" x14ac:dyDescent="0.25">
      <c r="A6446">
        <v>6997</v>
      </c>
      <c r="B6446" t="s">
        <v>9498</v>
      </c>
      <c r="C6446" t="s">
        <v>8</v>
      </c>
      <c r="D6446" t="s">
        <v>14358</v>
      </c>
      <c r="E6446" t="s">
        <v>8759</v>
      </c>
      <c r="F6446" s="14">
        <v>45453</v>
      </c>
      <c r="G6446" s="8">
        <v>0.60026620370370376</v>
      </c>
    </row>
    <row r="6447" spans="1:7" x14ac:dyDescent="0.25">
      <c r="A6447">
        <v>6998</v>
      </c>
      <c r="B6447" t="s">
        <v>9499</v>
      </c>
      <c r="C6447" t="s">
        <v>8</v>
      </c>
      <c r="D6447" t="s">
        <v>14350</v>
      </c>
      <c r="E6447" t="s">
        <v>9500</v>
      </c>
      <c r="F6447" s="14">
        <v>45453</v>
      </c>
      <c r="G6447" s="8">
        <v>0.60004629629629636</v>
      </c>
    </row>
    <row r="6448" spans="1:7" x14ac:dyDescent="0.25">
      <c r="A6448">
        <v>6999</v>
      </c>
      <c r="B6448" t="s">
        <v>9501</v>
      </c>
      <c r="C6448" t="s">
        <v>8</v>
      </c>
      <c r="D6448" t="s">
        <v>14350</v>
      </c>
      <c r="E6448" t="s">
        <v>9502</v>
      </c>
      <c r="F6448" s="14">
        <v>45453</v>
      </c>
      <c r="G6448" s="8">
        <v>0.5997569444444445</v>
      </c>
    </row>
    <row r="6449" spans="1:7" x14ac:dyDescent="0.25">
      <c r="A6449">
        <v>7000</v>
      </c>
      <c r="B6449" t="s">
        <v>9503</v>
      </c>
      <c r="C6449" t="s">
        <v>8</v>
      </c>
      <c r="D6449" t="s">
        <v>14350</v>
      </c>
      <c r="E6449" t="s">
        <v>7185</v>
      </c>
      <c r="F6449" s="14">
        <v>45453</v>
      </c>
      <c r="G6449" s="8">
        <v>0.59950231481481475</v>
      </c>
    </row>
    <row r="6450" spans="1:7" x14ac:dyDescent="0.25">
      <c r="A6450">
        <v>7001</v>
      </c>
      <c r="B6450" t="s">
        <v>9504</v>
      </c>
      <c r="C6450" t="s">
        <v>8</v>
      </c>
      <c r="D6450" t="s">
        <v>14358</v>
      </c>
      <c r="E6450" t="s">
        <v>9505</v>
      </c>
      <c r="F6450" s="14">
        <v>45453</v>
      </c>
      <c r="G6450" s="8">
        <v>0.59878472222222223</v>
      </c>
    </row>
    <row r="6451" spans="1:7" x14ac:dyDescent="0.25">
      <c r="A6451">
        <v>7002</v>
      </c>
      <c r="B6451" t="s">
        <v>9506</v>
      </c>
      <c r="C6451" t="s">
        <v>8</v>
      </c>
      <c r="D6451" t="s">
        <v>14367</v>
      </c>
      <c r="E6451" t="s">
        <v>9451</v>
      </c>
      <c r="F6451" s="14">
        <v>45453</v>
      </c>
      <c r="G6451" s="8">
        <v>0.59820601851851851</v>
      </c>
    </row>
    <row r="6452" spans="1:7" x14ac:dyDescent="0.25">
      <c r="A6452">
        <v>7003</v>
      </c>
      <c r="B6452" t="s">
        <v>9507</v>
      </c>
      <c r="C6452" t="s">
        <v>8</v>
      </c>
      <c r="D6452" t="s">
        <v>14350</v>
      </c>
      <c r="E6452" t="s">
        <v>9508</v>
      </c>
      <c r="F6452" s="14">
        <v>45453</v>
      </c>
      <c r="G6452" s="8">
        <v>0.58974537037037034</v>
      </c>
    </row>
    <row r="6453" spans="1:7" x14ac:dyDescent="0.25">
      <c r="A6453">
        <v>7004</v>
      </c>
      <c r="B6453" t="s">
        <v>9509</v>
      </c>
      <c r="C6453" t="s">
        <v>8</v>
      </c>
      <c r="D6453" t="s">
        <v>14350</v>
      </c>
      <c r="E6453" t="s">
        <v>9510</v>
      </c>
      <c r="F6453" s="14">
        <v>45453</v>
      </c>
      <c r="G6453" s="8">
        <v>0.58964120370370365</v>
      </c>
    </row>
    <row r="6454" spans="1:7" x14ac:dyDescent="0.25">
      <c r="A6454">
        <v>7005</v>
      </c>
      <c r="B6454" t="s">
        <v>9511</v>
      </c>
      <c r="C6454" t="s">
        <v>8</v>
      </c>
      <c r="D6454" t="s">
        <v>14358</v>
      </c>
      <c r="E6454" t="s">
        <v>7185</v>
      </c>
      <c r="F6454" s="14">
        <v>45453</v>
      </c>
      <c r="G6454" s="8">
        <v>0.56157407407407411</v>
      </c>
    </row>
    <row r="6455" spans="1:7" x14ac:dyDescent="0.25">
      <c r="A6455">
        <v>7006</v>
      </c>
      <c r="B6455" t="s">
        <v>9512</v>
      </c>
      <c r="C6455" t="s">
        <v>8</v>
      </c>
      <c r="D6455" t="s">
        <v>14358</v>
      </c>
      <c r="E6455" t="s">
        <v>8822</v>
      </c>
      <c r="F6455" s="14">
        <v>45453</v>
      </c>
      <c r="G6455" s="8">
        <v>0.5423958333333333</v>
      </c>
    </row>
    <row r="6456" spans="1:7" x14ac:dyDescent="0.25">
      <c r="A6456">
        <v>7007</v>
      </c>
      <c r="B6456" t="s">
        <v>9513</v>
      </c>
      <c r="C6456" t="s">
        <v>8</v>
      </c>
      <c r="D6456" t="s">
        <v>14358</v>
      </c>
      <c r="E6456" t="s">
        <v>8824</v>
      </c>
      <c r="F6456" s="14">
        <v>45453</v>
      </c>
      <c r="G6456" s="8">
        <v>0.54206018518518517</v>
      </c>
    </row>
    <row r="6457" spans="1:7" x14ac:dyDescent="0.25">
      <c r="A6457">
        <v>7008</v>
      </c>
      <c r="B6457" t="s">
        <v>9514</v>
      </c>
      <c r="C6457" t="s">
        <v>15</v>
      </c>
      <c r="D6457" t="s">
        <v>14384</v>
      </c>
      <c r="E6457" t="s">
        <v>9423</v>
      </c>
      <c r="F6457" s="14">
        <v>45453</v>
      </c>
      <c r="G6457" s="8">
        <v>0.53015046296296298</v>
      </c>
    </row>
    <row r="6458" spans="1:7" x14ac:dyDescent="0.25">
      <c r="A6458">
        <v>7009</v>
      </c>
      <c r="B6458" t="s">
        <v>9515</v>
      </c>
      <c r="C6458" t="s">
        <v>8</v>
      </c>
      <c r="D6458" t="s">
        <v>14384</v>
      </c>
      <c r="E6458" t="s">
        <v>13</v>
      </c>
      <c r="F6458" s="14">
        <v>45453</v>
      </c>
      <c r="G6458" s="8">
        <v>0.53012731481481479</v>
      </c>
    </row>
    <row r="6459" spans="1:7" x14ac:dyDescent="0.25">
      <c r="A6459">
        <v>7010</v>
      </c>
      <c r="B6459" t="s">
        <v>9516</v>
      </c>
      <c r="C6459" t="s">
        <v>8</v>
      </c>
      <c r="D6459" t="s">
        <v>14357</v>
      </c>
      <c r="E6459" t="s">
        <v>8824</v>
      </c>
      <c r="F6459" s="14">
        <v>45453</v>
      </c>
      <c r="G6459" s="8">
        <v>0.52973379629629636</v>
      </c>
    </row>
    <row r="6460" spans="1:7" x14ac:dyDescent="0.25">
      <c r="A6460">
        <v>7011</v>
      </c>
      <c r="B6460" t="s">
        <v>9517</v>
      </c>
      <c r="C6460" t="s">
        <v>8</v>
      </c>
      <c r="D6460" t="s">
        <v>14350</v>
      </c>
      <c r="E6460" t="s">
        <v>8822</v>
      </c>
      <c r="F6460" s="14">
        <v>45453</v>
      </c>
      <c r="G6460" s="8">
        <v>0.52798611111111116</v>
      </c>
    </row>
    <row r="6461" spans="1:7" x14ac:dyDescent="0.25">
      <c r="A6461">
        <v>7012</v>
      </c>
      <c r="B6461" t="s">
        <v>9518</v>
      </c>
      <c r="C6461" t="s">
        <v>8</v>
      </c>
      <c r="D6461" t="s">
        <v>14350</v>
      </c>
      <c r="E6461" t="s">
        <v>8824</v>
      </c>
      <c r="F6461" s="14">
        <v>45453</v>
      </c>
      <c r="G6461" s="8">
        <v>0.52782407407407406</v>
      </c>
    </row>
    <row r="6462" spans="1:7" x14ac:dyDescent="0.25">
      <c r="A6462">
        <v>7013</v>
      </c>
      <c r="B6462" t="s">
        <v>9519</v>
      </c>
      <c r="C6462" t="s">
        <v>197</v>
      </c>
      <c r="D6462" t="s">
        <v>14392</v>
      </c>
      <c r="E6462" t="s">
        <v>9520</v>
      </c>
      <c r="F6462" s="14">
        <v>45453</v>
      </c>
      <c r="G6462" s="8">
        <v>0.49269675925925926</v>
      </c>
    </row>
    <row r="6463" spans="1:7" x14ac:dyDescent="0.25">
      <c r="A6463">
        <v>7014</v>
      </c>
      <c r="B6463" t="s">
        <v>9521</v>
      </c>
      <c r="C6463" t="s">
        <v>8</v>
      </c>
      <c r="D6463" t="s">
        <v>14392</v>
      </c>
      <c r="E6463" t="s">
        <v>13</v>
      </c>
      <c r="F6463" s="14">
        <v>45453</v>
      </c>
      <c r="G6463" s="8">
        <v>0.49268518518518517</v>
      </c>
    </row>
    <row r="6464" spans="1:7" x14ac:dyDescent="0.25">
      <c r="A6464">
        <v>7015</v>
      </c>
      <c r="B6464" t="s">
        <v>9522</v>
      </c>
      <c r="C6464" t="s">
        <v>8</v>
      </c>
      <c r="D6464" t="s">
        <v>14358</v>
      </c>
      <c r="E6464" t="s">
        <v>9523</v>
      </c>
      <c r="F6464" s="14">
        <v>45453</v>
      </c>
      <c r="G6464" s="8">
        <v>0.48754629629629626</v>
      </c>
    </row>
    <row r="6465" spans="1:7" x14ac:dyDescent="0.25">
      <c r="A6465">
        <v>7016</v>
      </c>
      <c r="B6465" t="s">
        <v>9524</v>
      </c>
      <c r="C6465" t="s">
        <v>8</v>
      </c>
      <c r="D6465" t="s">
        <v>14369</v>
      </c>
      <c r="E6465" t="s">
        <v>9525</v>
      </c>
      <c r="F6465" s="14">
        <v>45453</v>
      </c>
      <c r="G6465" s="8">
        <v>0.4487962962962963</v>
      </c>
    </row>
    <row r="6466" spans="1:7" x14ac:dyDescent="0.25">
      <c r="A6466">
        <v>7017</v>
      </c>
      <c r="B6466" t="s">
        <v>9526</v>
      </c>
      <c r="C6466" t="s">
        <v>8</v>
      </c>
      <c r="D6466" t="s">
        <v>14369</v>
      </c>
      <c r="E6466" t="s">
        <v>7565</v>
      </c>
      <c r="F6466" s="14">
        <v>45453</v>
      </c>
      <c r="G6466" s="8">
        <v>0.44760416666666664</v>
      </c>
    </row>
    <row r="6467" spans="1:7" x14ac:dyDescent="0.25">
      <c r="A6467">
        <v>7018</v>
      </c>
      <c r="B6467" t="s">
        <v>9527</v>
      </c>
      <c r="C6467" t="s">
        <v>8</v>
      </c>
      <c r="D6467" t="s">
        <v>14389</v>
      </c>
      <c r="E6467" t="s">
        <v>9505</v>
      </c>
      <c r="F6467" s="14">
        <v>45453</v>
      </c>
      <c r="G6467" s="8">
        <v>0.19863425925925926</v>
      </c>
    </row>
    <row r="6468" spans="1:7" x14ac:dyDescent="0.25">
      <c r="A6468">
        <v>7023</v>
      </c>
      <c r="B6468" t="s">
        <v>9532</v>
      </c>
      <c r="C6468" t="s">
        <v>8</v>
      </c>
      <c r="D6468" t="s">
        <v>14377</v>
      </c>
      <c r="E6468" t="s">
        <v>13</v>
      </c>
      <c r="F6468" s="14">
        <v>45451</v>
      </c>
      <c r="G6468" s="8">
        <v>0.57368055555555553</v>
      </c>
    </row>
    <row r="6469" spans="1:7" x14ac:dyDescent="0.25">
      <c r="A6469">
        <v>7024</v>
      </c>
      <c r="B6469" t="s">
        <v>9533</v>
      </c>
      <c r="C6469" t="s">
        <v>50</v>
      </c>
      <c r="D6469" t="s">
        <v>14377</v>
      </c>
      <c r="E6469" t="s">
        <v>9534</v>
      </c>
      <c r="F6469" s="14">
        <v>45451</v>
      </c>
      <c r="G6469" s="8">
        <v>0.57366898148148149</v>
      </c>
    </row>
    <row r="6470" spans="1:7" x14ac:dyDescent="0.25">
      <c r="A6470">
        <v>7025</v>
      </c>
      <c r="B6470" t="s">
        <v>9535</v>
      </c>
      <c r="C6470" t="s">
        <v>8</v>
      </c>
      <c r="D6470" t="s">
        <v>14358</v>
      </c>
      <c r="E6470" t="s">
        <v>9536</v>
      </c>
      <c r="F6470" s="14">
        <v>45451</v>
      </c>
      <c r="G6470" s="8">
        <v>0.52342592592592596</v>
      </c>
    </row>
    <row r="6471" spans="1:7" x14ac:dyDescent="0.25">
      <c r="A6471">
        <v>7026</v>
      </c>
      <c r="B6471" t="s">
        <v>9537</v>
      </c>
      <c r="C6471" t="s">
        <v>8</v>
      </c>
      <c r="D6471" t="s">
        <v>14358</v>
      </c>
      <c r="E6471" t="s">
        <v>9538</v>
      </c>
      <c r="F6471" s="14">
        <v>45451</v>
      </c>
      <c r="G6471" s="8">
        <v>0.51173611111111106</v>
      </c>
    </row>
    <row r="6472" spans="1:7" x14ac:dyDescent="0.25">
      <c r="A6472">
        <v>7027</v>
      </c>
      <c r="B6472" t="s">
        <v>9539</v>
      </c>
      <c r="C6472" t="s">
        <v>8</v>
      </c>
      <c r="D6472" t="s">
        <v>14389</v>
      </c>
      <c r="E6472" t="s">
        <v>8689</v>
      </c>
      <c r="F6472" s="14">
        <v>45451</v>
      </c>
      <c r="G6472" s="8">
        <v>0.48283564814814817</v>
      </c>
    </row>
    <row r="6473" spans="1:7" x14ac:dyDescent="0.25">
      <c r="A6473">
        <v>7035</v>
      </c>
      <c r="B6473" t="s">
        <v>9547</v>
      </c>
      <c r="C6473" t="s">
        <v>8</v>
      </c>
      <c r="D6473" t="s">
        <v>14367</v>
      </c>
      <c r="E6473" t="s">
        <v>9548</v>
      </c>
      <c r="F6473" s="14">
        <v>45450</v>
      </c>
      <c r="G6473" s="8">
        <v>0.76733796296296297</v>
      </c>
    </row>
    <row r="6474" spans="1:7" x14ac:dyDescent="0.25">
      <c r="A6474">
        <v>7037</v>
      </c>
      <c r="B6474" t="s">
        <v>9550</v>
      </c>
      <c r="C6474" t="s">
        <v>8</v>
      </c>
      <c r="D6474" t="s">
        <v>14369</v>
      </c>
      <c r="E6474" t="s">
        <v>2993</v>
      </c>
      <c r="F6474" s="14">
        <v>45450</v>
      </c>
      <c r="G6474" s="8">
        <v>0.76252314814814814</v>
      </c>
    </row>
    <row r="6475" spans="1:7" x14ac:dyDescent="0.25">
      <c r="A6475">
        <v>7038</v>
      </c>
      <c r="B6475" t="s">
        <v>9551</v>
      </c>
      <c r="C6475" t="s">
        <v>8</v>
      </c>
      <c r="D6475" t="s">
        <v>14350</v>
      </c>
      <c r="E6475" t="s">
        <v>9552</v>
      </c>
      <c r="F6475" s="14">
        <v>45450</v>
      </c>
      <c r="G6475" s="8">
        <v>0.75738425925925934</v>
      </c>
    </row>
    <row r="6476" spans="1:7" x14ac:dyDescent="0.25">
      <c r="A6476">
        <v>7039</v>
      </c>
      <c r="B6476" t="s">
        <v>9553</v>
      </c>
      <c r="C6476" t="s">
        <v>8</v>
      </c>
      <c r="D6476" t="s">
        <v>14350</v>
      </c>
      <c r="E6476" t="s">
        <v>5171</v>
      </c>
      <c r="F6476" s="14">
        <v>45450</v>
      </c>
      <c r="G6476" s="8">
        <v>0.75550925925925927</v>
      </c>
    </row>
    <row r="6477" spans="1:7" x14ac:dyDescent="0.25">
      <c r="A6477">
        <v>7040</v>
      </c>
      <c r="B6477" t="s">
        <v>9554</v>
      </c>
      <c r="C6477" t="s">
        <v>8</v>
      </c>
      <c r="D6477" t="s">
        <v>14350</v>
      </c>
      <c r="E6477" t="s">
        <v>2993</v>
      </c>
      <c r="F6477" s="14">
        <v>45450</v>
      </c>
      <c r="G6477" s="8">
        <v>0.75517361111111114</v>
      </c>
    </row>
    <row r="6478" spans="1:7" x14ac:dyDescent="0.25">
      <c r="A6478">
        <v>7041</v>
      </c>
      <c r="B6478" t="s">
        <v>9555</v>
      </c>
      <c r="C6478" t="s">
        <v>8</v>
      </c>
      <c r="D6478" t="s">
        <v>14367</v>
      </c>
      <c r="E6478" t="s">
        <v>9556</v>
      </c>
      <c r="F6478" s="14">
        <v>45450</v>
      </c>
      <c r="G6478" s="8">
        <v>0.75107638888888895</v>
      </c>
    </row>
    <row r="6479" spans="1:7" x14ac:dyDescent="0.25">
      <c r="A6479">
        <v>7042</v>
      </c>
      <c r="B6479" t="s">
        <v>9557</v>
      </c>
      <c r="C6479" t="s">
        <v>8</v>
      </c>
      <c r="D6479" t="s">
        <v>14369</v>
      </c>
      <c r="E6479" t="s">
        <v>487</v>
      </c>
      <c r="F6479" s="14">
        <v>45450</v>
      </c>
      <c r="G6479" s="8">
        <v>0.74980324074074067</v>
      </c>
    </row>
    <row r="6480" spans="1:7" x14ac:dyDescent="0.25">
      <c r="A6480">
        <v>7043</v>
      </c>
      <c r="B6480" t="s">
        <v>9558</v>
      </c>
      <c r="C6480" t="s">
        <v>8</v>
      </c>
      <c r="D6480" t="s">
        <v>14350</v>
      </c>
      <c r="E6480" t="s">
        <v>5476</v>
      </c>
      <c r="F6480" s="14">
        <v>45450</v>
      </c>
      <c r="G6480" s="8">
        <v>0.74921296296296302</v>
      </c>
    </row>
    <row r="6481" spans="1:7" x14ac:dyDescent="0.25">
      <c r="A6481">
        <v>7044</v>
      </c>
      <c r="B6481" t="s">
        <v>9559</v>
      </c>
      <c r="C6481" t="s">
        <v>8</v>
      </c>
      <c r="D6481" t="s">
        <v>14350</v>
      </c>
      <c r="E6481" t="s">
        <v>9538</v>
      </c>
      <c r="F6481" s="14">
        <v>45450</v>
      </c>
      <c r="G6481" s="8">
        <v>0.74689814814814814</v>
      </c>
    </row>
    <row r="6482" spans="1:7" x14ac:dyDescent="0.25">
      <c r="A6482">
        <v>7045</v>
      </c>
      <c r="B6482" t="s">
        <v>9560</v>
      </c>
      <c r="C6482" t="s">
        <v>8</v>
      </c>
      <c r="D6482" t="s">
        <v>14367</v>
      </c>
      <c r="E6482" t="s">
        <v>9561</v>
      </c>
      <c r="F6482" s="14">
        <v>45450</v>
      </c>
      <c r="G6482" s="8">
        <v>0.74663194444444436</v>
      </c>
    </row>
    <row r="6483" spans="1:7" x14ac:dyDescent="0.25">
      <c r="A6483">
        <v>7046</v>
      </c>
      <c r="B6483" t="s">
        <v>9562</v>
      </c>
      <c r="C6483" t="s">
        <v>8</v>
      </c>
      <c r="D6483" t="s">
        <v>14369</v>
      </c>
      <c r="E6483" t="s">
        <v>9563</v>
      </c>
      <c r="F6483" s="14">
        <v>45450</v>
      </c>
      <c r="G6483" s="8">
        <v>0.74412037037037038</v>
      </c>
    </row>
    <row r="6484" spans="1:7" x14ac:dyDescent="0.25">
      <c r="A6484">
        <v>7047</v>
      </c>
      <c r="B6484" t="s">
        <v>9564</v>
      </c>
      <c r="C6484" t="s">
        <v>8</v>
      </c>
      <c r="D6484" t="s">
        <v>14369</v>
      </c>
      <c r="E6484" t="s">
        <v>9565</v>
      </c>
      <c r="F6484" s="14">
        <v>45450</v>
      </c>
      <c r="G6484" s="8">
        <v>0.74380787037037033</v>
      </c>
    </row>
    <row r="6485" spans="1:7" x14ac:dyDescent="0.25">
      <c r="A6485">
        <v>7048</v>
      </c>
      <c r="B6485" t="s">
        <v>9566</v>
      </c>
      <c r="C6485" t="s">
        <v>8</v>
      </c>
      <c r="D6485" t="s">
        <v>14369</v>
      </c>
      <c r="E6485" t="s">
        <v>7452</v>
      </c>
      <c r="F6485" s="14">
        <v>45450</v>
      </c>
      <c r="G6485" s="8">
        <v>0.74210648148148151</v>
      </c>
    </row>
    <row r="6486" spans="1:7" x14ac:dyDescent="0.25">
      <c r="A6486">
        <v>7049</v>
      </c>
      <c r="B6486" t="s">
        <v>9567</v>
      </c>
      <c r="C6486" t="s">
        <v>8</v>
      </c>
      <c r="D6486" t="s">
        <v>14384</v>
      </c>
      <c r="E6486" t="s">
        <v>549</v>
      </c>
      <c r="F6486" s="14">
        <v>45450</v>
      </c>
      <c r="G6486" s="8">
        <v>0.73829861111111106</v>
      </c>
    </row>
    <row r="6487" spans="1:7" x14ac:dyDescent="0.25">
      <c r="A6487">
        <v>7050</v>
      </c>
      <c r="B6487" t="s">
        <v>9568</v>
      </c>
      <c r="C6487" t="s">
        <v>8</v>
      </c>
      <c r="D6487" t="s">
        <v>14358</v>
      </c>
      <c r="E6487" t="s">
        <v>5171</v>
      </c>
      <c r="F6487" s="14">
        <v>45450</v>
      </c>
      <c r="G6487" s="8">
        <v>0.73728009259259253</v>
      </c>
    </row>
    <row r="6488" spans="1:7" x14ac:dyDescent="0.25">
      <c r="A6488">
        <v>7051</v>
      </c>
      <c r="B6488" t="s">
        <v>9569</v>
      </c>
      <c r="C6488" t="s">
        <v>8</v>
      </c>
      <c r="D6488" t="s">
        <v>14358</v>
      </c>
      <c r="E6488" t="s">
        <v>8822</v>
      </c>
      <c r="F6488" s="14">
        <v>45450</v>
      </c>
      <c r="G6488" s="8">
        <v>0.73504629629629636</v>
      </c>
    </row>
    <row r="6489" spans="1:7" x14ac:dyDescent="0.25">
      <c r="A6489">
        <v>7052</v>
      </c>
      <c r="B6489" t="s">
        <v>9570</v>
      </c>
      <c r="C6489" t="s">
        <v>8</v>
      </c>
      <c r="D6489" t="s">
        <v>14358</v>
      </c>
      <c r="E6489" t="s">
        <v>8824</v>
      </c>
      <c r="F6489" s="14">
        <v>45450</v>
      </c>
      <c r="G6489" s="8">
        <v>0.73465277777777782</v>
      </c>
    </row>
    <row r="6490" spans="1:7" x14ac:dyDescent="0.25">
      <c r="A6490">
        <v>7053</v>
      </c>
      <c r="B6490" t="s">
        <v>9571</v>
      </c>
      <c r="C6490" t="s">
        <v>8</v>
      </c>
      <c r="D6490" t="s">
        <v>14367</v>
      </c>
      <c r="E6490" t="s">
        <v>13</v>
      </c>
      <c r="F6490" s="14">
        <v>45450</v>
      </c>
      <c r="G6490" s="8">
        <v>0.72741898148148154</v>
      </c>
    </row>
    <row r="6491" spans="1:7" x14ac:dyDescent="0.25">
      <c r="A6491">
        <v>7054</v>
      </c>
      <c r="B6491" t="s">
        <v>9572</v>
      </c>
      <c r="C6491" t="s">
        <v>86</v>
      </c>
      <c r="D6491" t="s">
        <v>14367</v>
      </c>
      <c r="E6491" t="s">
        <v>9573</v>
      </c>
      <c r="F6491" s="14">
        <v>45450</v>
      </c>
      <c r="G6491" s="8">
        <v>0.72740740740740739</v>
      </c>
    </row>
    <row r="6492" spans="1:7" x14ac:dyDescent="0.25">
      <c r="A6492">
        <v>7055</v>
      </c>
      <c r="B6492" t="s">
        <v>9574</v>
      </c>
      <c r="C6492" t="s">
        <v>8</v>
      </c>
      <c r="D6492" t="s">
        <v>14367</v>
      </c>
      <c r="E6492" t="s">
        <v>13</v>
      </c>
      <c r="F6492" s="14">
        <v>45450</v>
      </c>
      <c r="G6492" s="8">
        <v>0.72699074074074066</v>
      </c>
    </row>
    <row r="6493" spans="1:7" x14ac:dyDescent="0.25">
      <c r="A6493">
        <v>7056</v>
      </c>
      <c r="B6493" t="s">
        <v>9575</v>
      </c>
      <c r="C6493" t="s">
        <v>86</v>
      </c>
      <c r="D6493" t="s">
        <v>14367</v>
      </c>
      <c r="E6493" t="s">
        <v>9576</v>
      </c>
      <c r="F6493" s="14">
        <v>45450</v>
      </c>
      <c r="G6493" s="8">
        <v>0.72699074074074066</v>
      </c>
    </row>
    <row r="6494" spans="1:7" x14ac:dyDescent="0.25">
      <c r="A6494">
        <v>7057</v>
      </c>
      <c r="B6494" t="s">
        <v>9577</v>
      </c>
      <c r="C6494" t="s">
        <v>8</v>
      </c>
      <c r="D6494" t="s">
        <v>14367</v>
      </c>
      <c r="E6494" t="s">
        <v>13</v>
      </c>
      <c r="F6494" s="14">
        <v>45450</v>
      </c>
      <c r="G6494" s="8">
        <v>0.72672453703703699</v>
      </c>
    </row>
    <row r="6495" spans="1:7" x14ac:dyDescent="0.25">
      <c r="A6495">
        <v>7058</v>
      </c>
      <c r="B6495" t="s">
        <v>9578</v>
      </c>
      <c r="C6495" t="s">
        <v>86</v>
      </c>
      <c r="D6495" t="s">
        <v>14367</v>
      </c>
      <c r="E6495" t="s">
        <v>9579</v>
      </c>
      <c r="F6495" s="14">
        <v>45450</v>
      </c>
      <c r="G6495" s="8">
        <v>0.72672453703703699</v>
      </c>
    </row>
    <row r="6496" spans="1:7" x14ac:dyDescent="0.25">
      <c r="A6496">
        <v>7059</v>
      </c>
      <c r="B6496" t="s">
        <v>9580</v>
      </c>
      <c r="C6496" t="s">
        <v>86</v>
      </c>
      <c r="D6496" t="s">
        <v>14374</v>
      </c>
      <c r="E6496" t="s">
        <v>9581</v>
      </c>
      <c r="F6496" s="14">
        <v>45450</v>
      </c>
      <c r="G6496" s="8">
        <v>0.69436342592592604</v>
      </c>
    </row>
    <row r="6497" spans="1:7" x14ac:dyDescent="0.25">
      <c r="A6497">
        <v>7060</v>
      </c>
      <c r="B6497" t="s">
        <v>9582</v>
      </c>
      <c r="C6497" t="s">
        <v>8</v>
      </c>
      <c r="D6497" t="s">
        <v>14380</v>
      </c>
      <c r="E6497" t="s">
        <v>9538</v>
      </c>
      <c r="F6497" s="14">
        <v>45450</v>
      </c>
      <c r="G6497" s="8">
        <v>0.67163194444444452</v>
      </c>
    </row>
    <row r="6498" spans="1:7" x14ac:dyDescent="0.25">
      <c r="A6498">
        <v>7061</v>
      </c>
      <c r="B6498" t="s">
        <v>9583</v>
      </c>
      <c r="C6498" t="s">
        <v>8</v>
      </c>
      <c r="D6498" t="s">
        <v>14387</v>
      </c>
      <c r="E6498" t="s">
        <v>9538</v>
      </c>
      <c r="F6498" s="14">
        <v>45450</v>
      </c>
      <c r="G6498" s="8">
        <v>0.67054398148148142</v>
      </c>
    </row>
    <row r="6499" spans="1:7" x14ac:dyDescent="0.25">
      <c r="A6499">
        <v>7062</v>
      </c>
      <c r="B6499" t="s">
        <v>9584</v>
      </c>
      <c r="C6499" t="s">
        <v>722</v>
      </c>
      <c r="D6499" t="s">
        <v>14367</v>
      </c>
      <c r="E6499" t="s">
        <v>9585</v>
      </c>
      <c r="F6499" s="14">
        <v>45450</v>
      </c>
      <c r="G6499" s="8">
        <v>0.65569444444444447</v>
      </c>
    </row>
    <row r="6500" spans="1:7" x14ac:dyDescent="0.25">
      <c r="A6500">
        <v>7063</v>
      </c>
      <c r="B6500" t="s">
        <v>9586</v>
      </c>
      <c r="C6500" t="s">
        <v>8</v>
      </c>
      <c r="D6500" t="s">
        <v>14367</v>
      </c>
      <c r="E6500" t="s">
        <v>13</v>
      </c>
      <c r="F6500" s="14">
        <v>45450</v>
      </c>
      <c r="G6500" s="8">
        <v>0.65528935185185189</v>
      </c>
    </row>
    <row r="6501" spans="1:7" x14ac:dyDescent="0.25">
      <c r="A6501">
        <v>7064</v>
      </c>
      <c r="B6501" t="s">
        <v>9587</v>
      </c>
      <c r="C6501" t="s">
        <v>8</v>
      </c>
      <c r="D6501" t="s">
        <v>14367</v>
      </c>
      <c r="E6501" t="s">
        <v>8681</v>
      </c>
      <c r="F6501" s="14">
        <v>45450</v>
      </c>
      <c r="G6501" s="8">
        <v>0.64359953703703698</v>
      </c>
    </row>
    <row r="6502" spans="1:7" x14ac:dyDescent="0.25">
      <c r="A6502">
        <v>7065</v>
      </c>
      <c r="B6502" t="s">
        <v>9588</v>
      </c>
      <c r="C6502" t="s">
        <v>8</v>
      </c>
      <c r="D6502" t="s">
        <v>14355</v>
      </c>
      <c r="E6502" t="s">
        <v>13</v>
      </c>
      <c r="F6502" s="14">
        <v>45450</v>
      </c>
      <c r="G6502" s="8">
        <v>0.64193287037037039</v>
      </c>
    </row>
    <row r="6503" spans="1:7" x14ac:dyDescent="0.25">
      <c r="A6503">
        <v>7066</v>
      </c>
      <c r="B6503" t="s">
        <v>9589</v>
      </c>
      <c r="C6503" t="s">
        <v>50</v>
      </c>
      <c r="D6503" t="s">
        <v>14355</v>
      </c>
      <c r="E6503" t="s">
        <v>9590</v>
      </c>
      <c r="F6503" s="14">
        <v>45450</v>
      </c>
      <c r="G6503" s="8">
        <v>0.64192129629629624</v>
      </c>
    </row>
    <row r="6504" spans="1:7" x14ac:dyDescent="0.25">
      <c r="A6504">
        <v>7067</v>
      </c>
      <c r="B6504" t="s">
        <v>9591</v>
      </c>
      <c r="C6504" t="s">
        <v>8</v>
      </c>
      <c r="D6504" t="s">
        <v>14355</v>
      </c>
      <c r="E6504" t="s">
        <v>13</v>
      </c>
      <c r="F6504" s="14">
        <v>45450</v>
      </c>
      <c r="G6504" s="8">
        <v>0.63802083333333337</v>
      </c>
    </row>
    <row r="6505" spans="1:7" x14ac:dyDescent="0.25">
      <c r="A6505">
        <v>7068</v>
      </c>
      <c r="B6505" t="s">
        <v>9592</v>
      </c>
      <c r="C6505" t="s">
        <v>50</v>
      </c>
      <c r="D6505" t="s">
        <v>14355</v>
      </c>
      <c r="E6505" t="s">
        <v>9593</v>
      </c>
      <c r="F6505" s="14">
        <v>45450</v>
      </c>
      <c r="G6505" s="8">
        <v>0.63802083333333337</v>
      </c>
    </row>
    <row r="6506" spans="1:7" x14ac:dyDescent="0.25">
      <c r="A6506">
        <v>7069</v>
      </c>
      <c r="B6506" t="s">
        <v>9594</v>
      </c>
      <c r="C6506" t="s">
        <v>8</v>
      </c>
      <c r="D6506" t="s">
        <v>14357</v>
      </c>
      <c r="E6506" t="s">
        <v>9595</v>
      </c>
      <c r="F6506" s="14">
        <v>45450</v>
      </c>
      <c r="G6506" s="8">
        <v>0.63074074074074071</v>
      </c>
    </row>
    <row r="6507" spans="1:7" x14ac:dyDescent="0.25">
      <c r="A6507">
        <v>7070</v>
      </c>
      <c r="B6507" t="s">
        <v>9596</v>
      </c>
      <c r="C6507" t="s">
        <v>8</v>
      </c>
      <c r="D6507" t="s">
        <v>14384</v>
      </c>
      <c r="E6507" t="s">
        <v>549</v>
      </c>
      <c r="F6507" s="14">
        <v>45450</v>
      </c>
      <c r="G6507" s="8">
        <v>0.63026620370370368</v>
      </c>
    </row>
    <row r="6508" spans="1:7" x14ac:dyDescent="0.25">
      <c r="A6508">
        <v>7071</v>
      </c>
      <c r="B6508" t="s">
        <v>9597</v>
      </c>
      <c r="C6508" t="s">
        <v>8</v>
      </c>
      <c r="D6508" t="s">
        <v>14358</v>
      </c>
      <c r="E6508" t="s">
        <v>9552</v>
      </c>
      <c r="F6508" s="14">
        <v>45450</v>
      </c>
      <c r="G6508" s="8">
        <v>0.62793981481481487</v>
      </c>
    </row>
    <row r="6509" spans="1:7" x14ac:dyDescent="0.25">
      <c r="A6509">
        <v>7072</v>
      </c>
      <c r="B6509" t="s">
        <v>9598</v>
      </c>
      <c r="C6509" t="s">
        <v>8</v>
      </c>
      <c r="D6509" t="s">
        <v>14381</v>
      </c>
      <c r="E6509" t="s">
        <v>8336</v>
      </c>
      <c r="F6509" s="14">
        <v>45450</v>
      </c>
      <c r="G6509" s="8">
        <v>0.60949074074074072</v>
      </c>
    </row>
    <row r="6510" spans="1:7" x14ac:dyDescent="0.25">
      <c r="A6510">
        <v>7073</v>
      </c>
      <c r="B6510" t="s">
        <v>9599</v>
      </c>
      <c r="C6510" t="s">
        <v>8</v>
      </c>
      <c r="D6510" t="s">
        <v>14381</v>
      </c>
      <c r="E6510" t="s">
        <v>8334</v>
      </c>
      <c r="F6510" s="14">
        <v>45450</v>
      </c>
      <c r="G6510" s="8">
        <v>0.60900462962962965</v>
      </c>
    </row>
    <row r="6511" spans="1:7" x14ac:dyDescent="0.25">
      <c r="A6511">
        <v>7074</v>
      </c>
      <c r="B6511" t="s">
        <v>9600</v>
      </c>
      <c r="C6511" t="s">
        <v>8</v>
      </c>
      <c r="D6511" t="s">
        <v>14355</v>
      </c>
      <c r="E6511" t="s">
        <v>13</v>
      </c>
      <c r="F6511" s="14">
        <v>45450</v>
      </c>
      <c r="G6511" s="8">
        <v>0.6050578703703704</v>
      </c>
    </row>
    <row r="6512" spans="1:7" x14ac:dyDescent="0.25">
      <c r="A6512">
        <v>7075</v>
      </c>
      <c r="B6512" t="s">
        <v>9601</v>
      </c>
      <c r="C6512" t="s">
        <v>50</v>
      </c>
      <c r="D6512" t="s">
        <v>14355</v>
      </c>
      <c r="E6512" t="s">
        <v>9602</v>
      </c>
      <c r="F6512" s="14">
        <v>45450</v>
      </c>
      <c r="G6512" s="8">
        <v>0.6050578703703704</v>
      </c>
    </row>
    <row r="6513" spans="1:7" x14ac:dyDescent="0.25">
      <c r="A6513">
        <v>7076</v>
      </c>
      <c r="B6513" t="s">
        <v>9603</v>
      </c>
      <c r="C6513" t="s">
        <v>8</v>
      </c>
      <c r="D6513" t="s">
        <v>14355</v>
      </c>
      <c r="E6513" t="s">
        <v>13</v>
      </c>
      <c r="F6513" s="14">
        <v>45450</v>
      </c>
      <c r="G6513" s="8">
        <v>0.60387731481481477</v>
      </c>
    </row>
    <row r="6514" spans="1:7" x14ac:dyDescent="0.25">
      <c r="A6514">
        <v>7077</v>
      </c>
      <c r="B6514" t="s">
        <v>9604</v>
      </c>
      <c r="C6514" t="s">
        <v>50</v>
      </c>
      <c r="D6514" t="s">
        <v>14355</v>
      </c>
      <c r="E6514" t="s">
        <v>9605</v>
      </c>
      <c r="F6514" s="14">
        <v>45450</v>
      </c>
      <c r="G6514" s="8">
        <v>0.60386574074074073</v>
      </c>
    </row>
    <row r="6515" spans="1:7" x14ac:dyDescent="0.25">
      <c r="A6515">
        <v>7078</v>
      </c>
      <c r="B6515" t="s">
        <v>9606</v>
      </c>
      <c r="C6515" t="s">
        <v>8</v>
      </c>
      <c r="D6515" t="s">
        <v>14355</v>
      </c>
      <c r="E6515" t="s">
        <v>13</v>
      </c>
      <c r="F6515" s="14">
        <v>45450</v>
      </c>
      <c r="G6515" s="8">
        <v>0.60200231481481481</v>
      </c>
    </row>
    <row r="6516" spans="1:7" x14ac:dyDescent="0.25">
      <c r="A6516">
        <v>7079</v>
      </c>
      <c r="B6516" t="s">
        <v>9607</v>
      </c>
      <c r="C6516" t="s">
        <v>50</v>
      </c>
      <c r="D6516" t="s">
        <v>14355</v>
      </c>
      <c r="E6516" t="s">
        <v>9608</v>
      </c>
      <c r="F6516" s="14">
        <v>45450</v>
      </c>
      <c r="G6516" s="8">
        <v>0.60200231481481481</v>
      </c>
    </row>
    <row r="6517" spans="1:7" x14ac:dyDescent="0.25">
      <c r="A6517">
        <v>7080</v>
      </c>
      <c r="B6517" t="s">
        <v>9609</v>
      </c>
      <c r="C6517" t="s">
        <v>8</v>
      </c>
      <c r="D6517" t="s">
        <v>14355</v>
      </c>
      <c r="E6517" t="s">
        <v>13</v>
      </c>
      <c r="F6517" s="14">
        <v>45450</v>
      </c>
      <c r="G6517" s="8">
        <v>0.59925925925925927</v>
      </c>
    </row>
    <row r="6518" spans="1:7" x14ac:dyDescent="0.25">
      <c r="A6518">
        <v>7081</v>
      </c>
      <c r="B6518" t="s">
        <v>9610</v>
      </c>
      <c r="C6518" t="s">
        <v>50</v>
      </c>
      <c r="D6518" t="s">
        <v>14355</v>
      </c>
      <c r="E6518" t="s">
        <v>9611</v>
      </c>
      <c r="F6518" s="14">
        <v>45450</v>
      </c>
      <c r="G6518" s="8">
        <v>0.59925925925925927</v>
      </c>
    </row>
    <row r="6519" spans="1:7" x14ac:dyDescent="0.25">
      <c r="A6519">
        <v>7082</v>
      </c>
      <c r="B6519" t="s">
        <v>9612</v>
      </c>
      <c r="C6519" t="s">
        <v>8</v>
      </c>
      <c r="D6519" t="s">
        <v>14355</v>
      </c>
      <c r="E6519" t="s">
        <v>13</v>
      </c>
      <c r="F6519" s="14">
        <v>45450</v>
      </c>
      <c r="G6519" s="8">
        <v>0.59658564814814818</v>
      </c>
    </row>
    <row r="6520" spans="1:7" x14ac:dyDescent="0.25">
      <c r="A6520">
        <v>7083</v>
      </c>
      <c r="B6520" t="s">
        <v>9613</v>
      </c>
      <c r="C6520" t="s">
        <v>50</v>
      </c>
      <c r="D6520" t="s">
        <v>14355</v>
      </c>
      <c r="E6520" t="s">
        <v>9614</v>
      </c>
      <c r="F6520" s="14">
        <v>45450</v>
      </c>
      <c r="G6520" s="8">
        <v>0.59657407407407403</v>
      </c>
    </row>
    <row r="6521" spans="1:7" x14ac:dyDescent="0.25">
      <c r="A6521">
        <v>7084</v>
      </c>
      <c r="B6521" t="s">
        <v>9615</v>
      </c>
      <c r="C6521" t="s">
        <v>8</v>
      </c>
      <c r="D6521" t="s">
        <v>14355</v>
      </c>
      <c r="E6521" t="s">
        <v>13</v>
      </c>
      <c r="F6521" s="14">
        <v>45450</v>
      </c>
      <c r="G6521" s="8">
        <v>0.59539351851851852</v>
      </c>
    </row>
    <row r="6522" spans="1:7" x14ac:dyDescent="0.25">
      <c r="A6522">
        <v>7085</v>
      </c>
      <c r="B6522" t="s">
        <v>9616</v>
      </c>
      <c r="C6522" t="s">
        <v>50</v>
      </c>
      <c r="D6522" t="s">
        <v>14355</v>
      </c>
      <c r="E6522" t="s">
        <v>9614</v>
      </c>
      <c r="F6522" s="14">
        <v>45450</v>
      </c>
      <c r="G6522" s="8">
        <v>0.59539351851851852</v>
      </c>
    </row>
    <row r="6523" spans="1:7" x14ac:dyDescent="0.25">
      <c r="A6523">
        <v>7086</v>
      </c>
      <c r="B6523" t="s">
        <v>9617</v>
      </c>
      <c r="C6523" t="s">
        <v>8</v>
      </c>
      <c r="D6523" t="s">
        <v>14355</v>
      </c>
      <c r="E6523" t="s">
        <v>13</v>
      </c>
      <c r="F6523" s="14">
        <v>45450</v>
      </c>
      <c r="G6523" s="8">
        <v>0.59398148148148155</v>
      </c>
    </row>
    <row r="6524" spans="1:7" x14ac:dyDescent="0.25">
      <c r="A6524">
        <v>7087</v>
      </c>
      <c r="B6524" t="s">
        <v>9618</v>
      </c>
      <c r="C6524" t="s">
        <v>8</v>
      </c>
      <c r="D6524" t="s">
        <v>14358</v>
      </c>
      <c r="E6524" t="s">
        <v>9619</v>
      </c>
      <c r="F6524" s="14">
        <v>45450</v>
      </c>
      <c r="G6524" s="8">
        <v>0.57131944444444438</v>
      </c>
    </row>
    <row r="6525" spans="1:7" x14ac:dyDescent="0.25">
      <c r="A6525">
        <v>7088</v>
      </c>
      <c r="B6525" t="s">
        <v>9620</v>
      </c>
      <c r="C6525" t="s">
        <v>8</v>
      </c>
      <c r="D6525" t="s">
        <v>14358</v>
      </c>
      <c r="E6525" t="s">
        <v>9621</v>
      </c>
      <c r="F6525" s="14">
        <v>45450</v>
      </c>
      <c r="G6525" s="8">
        <v>0.57040509259259264</v>
      </c>
    </row>
    <row r="6526" spans="1:7" x14ac:dyDescent="0.25">
      <c r="A6526">
        <v>7089</v>
      </c>
      <c r="B6526" t="s">
        <v>9622</v>
      </c>
      <c r="C6526" t="s">
        <v>8</v>
      </c>
      <c r="D6526" t="s">
        <v>14358</v>
      </c>
      <c r="E6526" t="s">
        <v>1337</v>
      </c>
      <c r="F6526" s="14">
        <v>45450</v>
      </c>
      <c r="G6526" s="8">
        <v>0.56785879629629632</v>
      </c>
    </row>
    <row r="6527" spans="1:7" x14ac:dyDescent="0.25">
      <c r="A6527">
        <v>7090</v>
      </c>
      <c r="B6527" t="s">
        <v>9623</v>
      </c>
      <c r="C6527" t="s">
        <v>8</v>
      </c>
      <c r="D6527" t="s">
        <v>14358</v>
      </c>
      <c r="E6527" t="s">
        <v>7673</v>
      </c>
      <c r="F6527" s="14">
        <v>45450</v>
      </c>
      <c r="G6527" s="8">
        <v>0.56701388888888882</v>
      </c>
    </row>
    <row r="6528" spans="1:7" x14ac:dyDescent="0.25">
      <c r="A6528">
        <v>7091</v>
      </c>
      <c r="B6528" t="s">
        <v>9624</v>
      </c>
      <c r="C6528" t="s">
        <v>8</v>
      </c>
      <c r="D6528" t="s">
        <v>14384</v>
      </c>
      <c r="E6528" t="s">
        <v>549</v>
      </c>
      <c r="F6528" s="14">
        <v>45450</v>
      </c>
      <c r="G6528" s="8">
        <v>0.56619212962962961</v>
      </c>
    </row>
    <row r="6529" spans="1:7" x14ac:dyDescent="0.25">
      <c r="A6529">
        <v>7092</v>
      </c>
      <c r="B6529" t="s">
        <v>9625</v>
      </c>
      <c r="C6529" t="s">
        <v>8</v>
      </c>
      <c r="D6529" t="s">
        <v>14363</v>
      </c>
      <c r="E6529" t="s">
        <v>9626</v>
      </c>
      <c r="F6529" s="14">
        <v>45450</v>
      </c>
      <c r="G6529" s="8">
        <v>0.55497685185185186</v>
      </c>
    </row>
    <row r="6530" spans="1:7" x14ac:dyDescent="0.25">
      <c r="A6530">
        <v>7093</v>
      </c>
      <c r="B6530" t="s">
        <v>9627</v>
      </c>
      <c r="C6530" t="s">
        <v>8</v>
      </c>
      <c r="D6530" t="s">
        <v>14357</v>
      </c>
      <c r="E6530" t="s">
        <v>13</v>
      </c>
      <c r="F6530" s="14">
        <v>45450</v>
      </c>
      <c r="G6530" s="8">
        <v>0.51836805555555554</v>
      </c>
    </row>
    <row r="6531" spans="1:7" x14ac:dyDescent="0.25">
      <c r="A6531">
        <v>7094</v>
      </c>
      <c r="B6531" t="s">
        <v>9628</v>
      </c>
      <c r="C6531" t="s">
        <v>86</v>
      </c>
      <c r="D6531" t="s">
        <v>14357</v>
      </c>
      <c r="E6531" t="s">
        <v>9629</v>
      </c>
      <c r="F6531" s="14">
        <v>45450</v>
      </c>
      <c r="G6531" s="8">
        <v>0.51836805555555554</v>
      </c>
    </row>
    <row r="6532" spans="1:7" x14ac:dyDescent="0.25">
      <c r="A6532">
        <v>7095</v>
      </c>
      <c r="B6532" t="s">
        <v>9630</v>
      </c>
      <c r="C6532" t="s">
        <v>8</v>
      </c>
      <c r="D6532" t="s">
        <v>14357</v>
      </c>
      <c r="E6532" t="s">
        <v>13</v>
      </c>
      <c r="F6532" s="14">
        <v>45450</v>
      </c>
      <c r="G6532" s="8">
        <v>0.51833333333333331</v>
      </c>
    </row>
    <row r="6533" spans="1:7" x14ac:dyDescent="0.25">
      <c r="A6533">
        <v>7096</v>
      </c>
      <c r="B6533" t="s">
        <v>9631</v>
      </c>
      <c r="C6533" t="s">
        <v>8</v>
      </c>
      <c r="D6533" t="s">
        <v>14350</v>
      </c>
      <c r="E6533" t="s">
        <v>8455</v>
      </c>
      <c r="F6533" s="14">
        <v>45450</v>
      </c>
      <c r="G6533" s="8">
        <v>0.51416666666666666</v>
      </c>
    </row>
    <row r="6534" spans="1:7" x14ac:dyDescent="0.25">
      <c r="A6534">
        <v>7097</v>
      </c>
      <c r="B6534" t="s">
        <v>9632</v>
      </c>
      <c r="C6534" t="s">
        <v>8</v>
      </c>
      <c r="D6534" t="s">
        <v>14350</v>
      </c>
      <c r="E6534" t="s">
        <v>8453</v>
      </c>
      <c r="F6534" s="14">
        <v>45450</v>
      </c>
      <c r="G6534" s="8">
        <v>0.51408564814814817</v>
      </c>
    </row>
    <row r="6535" spans="1:7" x14ac:dyDescent="0.25">
      <c r="A6535">
        <v>7098</v>
      </c>
      <c r="B6535" t="s">
        <v>9633</v>
      </c>
      <c r="C6535" t="s">
        <v>8</v>
      </c>
      <c r="D6535" t="s">
        <v>14358</v>
      </c>
      <c r="E6535" t="s">
        <v>7452</v>
      </c>
      <c r="F6535" s="14">
        <v>45450</v>
      </c>
      <c r="G6535" s="8">
        <v>0.5070486111111111</v>
      </c>
    </row>
    <row r="6536" spans="1:7" x14ac:dyDescent="0.25">
      <c r="A6536">
        <v>7099</v>
      </c>
      <c r="B6536" t="s">
        <v>9634</v>
      </c>
      <c r="C6536" t="s">
        <v>8</v>
      </c>
      <c r="D6536" t="s">
        <v>14366</v>
      </c>
      <c r="E6536" t="s">
        <v>3253</v>
      </c>
      <c r="F6536" s="14">
        <v>45450</v>
      </c>
      <c r="G6536" s="8">
        <v>0.48038194444444443</v>
      </c>
    </row>
    <row r="6537" spans="1:7" x14ac:dyDescent="0.25">
      <c r="A6537">
        <v>7100</v>
      </c>
      <c r="B6537" t="s">
        <v>9635</v>
      </c>
      <c r="C6537" t="s">
        <v>8</v>
      </c>
      <c r="D6537" t="s">
        <v>14350</v>
      </c>
      <c r="E6537" t="s">
        <v>13</v>
      </c>
      <c r="F6537" s="14">
        <v>45450</v>
      </c>
      <c r="G6537" s="8">
        <v>0.47896990740740741</v>
      </c>
    </row>
    <row r="6538" spans="1:7" x14ac:dyDescent="0.25">
      <c r="A6538">
        <v>7101</v>
      </c>
      <c r="B6538" t="s">
        <v>9636</v>
      </c>
      <c r="C6538" t="s">
        <v>901</v>
      </c>
      <c r="D6538" t="s">
        <v>14350</v>
      </c>
      <c r="E6538" t="s">
        <v>9637</v>
      </c>
      <c r="F6538" s="14">
        <v>45450</v>
      </c>
      <c r="G6538" s="8">
        <v>0.47896990740740741</v>
      </c>
    </row>
    <row r="6539" spans="1:7" x14ac:dyDescent="0.25">
      <c r="A6539">
        <v>7102</v>
      </c>
      <c r="B6539" t="s">
        <v>9638</v>
      </c>
      <c r="C6539" t="s">
        <v>8</v>
      </c>
      <c r="D6539" t="s">
        <v>14349</v>
      </c>
      <c r="E6539" t="s">
        <v>549</v>
      </c>
      <c r="F6539" s="14">
        <v>45450</v>
      </c>
      <c r="G6539" s="8">
        <v>0.47855324074074074</v>
      </c>
    </row>
    <row r="6540" spans="1:7" x14ac:dyDescent="0.25">
      <c r="A6540">
        <v>7103</v>
      </c>
      <c r="B6540" t="s">
        <v>9639</v>
      </c>
      <c r="C6540" t="s">
        <v>8</v>
      </c>
      <c r="D6540" t="s">
        <v>14350</v>
      </c>
      <c r="E6540" t="s">
        <v>13</v>
      </c>
      <c r="F6540" s="14">
        <v>45450</v>
      </c>
      <c r="G6540" s="8">
        <v>0.47262731481481479</v>
      </c>
    </row>
    <row r="6541" spans="1:7" x14ac:dyDescent="0.25">
      <c r="A6541">
        <v>7104</v>
      </c>
      <c r="B6541" t="s">
        <v>9640</v>
      </c>
      <c r="C6541" t="s">
        <v>901</v>
      </c>
      <c r="D6541" t="s">
        <v>14350</v>
      </c>
      <c r="E6541" t="s">
        <v>9637</v>
      </c>
      <c r="F6541" s="14">
        <v>45450</v>
      </c>
      <c r="G6541" s="8">
        <v>0.47262731481481479</v>
      </c>
    </row>
    <row r="6542" spans="1:7" x14ac:dyDescent="0.25">
      <c r="A6542">
        <v>7105</v>
      </c>
      <c r="B6542" t="s">
        <v>9641</v>
      </c>
      <c r="C6542" t="s">
        <v>8</v>
      </c>
      <c r="D6542" t="s">
        <v>14350</v>
      </c>
      <c r="E6542" t="s">
        <v>13</v>
      </c>
      <c r="F6542" s="14">
        <v>45450</v>
      </c>
      <c r="G6542" s="8">
        <v>0.47217592592592594</v>
      </c>
    </row>
    <row r="6543" spans="1:7" x14ac:dyDescent="0.25">
      <c r="A6543">
        <v>7106</v>
      </c>
      <c r="B6543" t="s">
        <v>9642</v>
      </c>
      <c r="C6543" t="s">
        <v>8</v>
      </c>
      <c r="D6543" t="s">
        <v>14370</v>
      </c>
      <c r="E6543" t="s">
        <v>7452</v>
      </c>
      <c r="F6543" s="14">
        <v>45450</v>
      </c>
      <c r="G6543" s="8">
        <v>0.4649652777777778</v>
      </c>
    </row>
    <row r="6544" spans="1:7" x14ac:dyDescent="0.25">
      <c r="A6544">
        <v>7107</v>
      </c>
      <c r="B6544" t="s">
        <v>9643</v>
      </c>
      <c r="C6544" t="s">
        <v>722</v>
      </c>
      <c r="D6544" t="s">
        <v>14374</v>
      </c>
      <c r="E6544" t="s">
        <v>9585</v>
      </c>
      <c r="F6544" s="14">
        <v>45450</v>
      </c>
      <c r="G6544" s="8">
        <v>0.43832175925925926</v>
      </c>
    </row>
    <row r="6545" spans="1:7" x14ac:dyDescent="0.25">
      <c r="A6545">
        <v>7108</v>
      </c>
      <c r="B6545" t="s">
        <v>9644</v>
      </c>
      <c r="C6545" t="s">
        <v>8</v>
      </c>
      <c r="D6545" t="s">
        <v>14374</v>
      </c>
      <c r="E6545" t="s">
        <v>13</v>
      </c>
      <c r="F6545" s="14">
        <v>45450</v>
      </c>
      <c r="G6545" s="8">
        <v>0.43798611111111113</v>
      </c>
    </row>
    <row r="6546" spans="1:7" x14ac:dyDescent="0.25">
      <c r="A6546">
        <v>7109</v>
      </c>
      <c r="B6546" t="s">
        <v>9645</v>
      </c>
      <c r="C6546" t="s">
        <v>8</v>
      </c>
      <c r="D6546" t="s">
        <v>14358</v>
      </c>
      <c r="E6546" t="s">
        <v>9548</v>
      </c>
      <c r="F6546" s="14">
        <v>45450</v>
      </c>
      <c r="G6546" s="8">
        <v>0.43328703703703703</v>
      </c>
    </row>
    <row r="6547" spans="1:7" x14ac:dyDescent="0.25">
      <c r="A6547">
        <v>7110</v>
      </c>
      <c r="B6547" t="s">
        <v>9646</v>
      </c>
      <c r="C6547" t="s">
        <v>8</v>
      </c>
      <c r="D6547" t="s">
        <v>14368</v>
      </c>
      <c r="E6547" t="s">
        <v>8455</v>
      </c>
      <c r="F6547" s="14">
        <v>45450</v>
      </c>
      <c r="G6547" s="8">
        <v>0.42783564814814817</v>
      </c>
    </row>
    <row r="6548" spans="1:7" x14ac:dyDescent="0.25">
      <c r="A6548">
        <v>7111</v>
      </c>
      <c r="B6548" t="s">
        <v>9647</v>
      </c>
      <c r="C6548" t="s">
        <v>8</v>
      </c>
      <c r="D6548" t="s">
        <v>14384</v>
      </c>
      <c r="E6548" t="s">
        <v>549</v>
      </c>
      <c r="F6548" s="14">
        <v>45450</v>
      </c>
      <c r="G6548" s="8">
        <v>0.42759259259259258</v>
      </c>
    </row>
    <row r="6549" spans="1:7" x14ac:dyDescent="0.25">
      <c r="A6549">
        <v>7112</v>
      </c>
      <c r="B6549" t="s">
        <v>9648</v>
      </c>
      <c r="C6549" t="s">
        <v>8</v>
      </c>
      <c r="D6549" t="s">
        <v>14368</v>
      </c>
      <c r="E6549" t="s">
        <v>8453</v>
      </c>
      <c r="F6549" s="14">
        <v>45450</v>
      </c>
      <c r="G6549" s="8">
        <v>0.4274074074074074</v>
      </c>
    </row>
    <row r="6550" spans="1:7" x14ac:dyDescent="0.25">
      <c r="A6550">
        <v>7113</v>
      </c>
      <c r="B6550" t="s">
        <v>9649</v>
      </c>
      <c r="C6550" t="s">
        <v>106</v>
      </c>
      <c r="D6550" t="s">
        <v>14369</v>
      </c>
      <c r="E6550" t="s">
        <v>5777</v>
      </c>
      <c r="F6550" s="14">
        <v>45450</v>
      </c>
      <c r="G6550" s="8">
        <v>0.40737268518518516</v>
      </c>
    </row>
    <row r="6551" spans="1:7" x14ac:dyDescent="0.25">
      <c r="A6551">
        <v>7114</v>
      </c>
      <c r="B6551" t="s">
        <v>9650</v>
      </c>
      <c r="C6551" t="s">
        <v>106</v>
      </c>
      <c r="D6551" t="s">
        <v>14369</v>
      </c>
      <c r="E6551" t="s">
        <v>7843</v>
      </c>
      <c r="F6551" s="14">
        <v>45450</v>
      </c>
      <c r="G6551" s="8">
        <v>0.40619212962962964</v>
      </c>
    </row>
    <row r="6552" spans="1:7" x14ac:dyDescent="0.25">
      <c r="A6552">
        <v>7115</v>
      </c>
      <c r="B6552" t="s">
        <v>9651</v>
      </c>
      <c r="C6552" t="s">
        <v>106</v>
      </c>
      <c r="D6552" t="s">
        <v>14369</v>
      </c>
      <c r="E6552" t="s">
        <v>9652</v>
      </c>
      <c r="F6552" s="14">
        <v>45450</v>
      </c>
      <c r="G6552" s="8">
        <v>0.40443287037037035</v>
      </c>
    </row>
    <row r="6553" spans="1:7" x14ac:dyDescent="0.25">
      <c r="A6553">
        <v>7116</v>
      </c>
      <c r="B6553" t="s">
        <v>9653</v>
      </c>
      <c r="C6553" t="s">
        <v>106</v>
      </c>
      <c r="D6553" t="s">
        <v>14369</v>
      </c>
      <c r="E6553" t="s">
        <v>9654</v>
      </c>
      <c r="F6553" s="14">
        <v>45450</v>
      </c>
      <c r="G6553" s="8">
        <v>0.40413194444444445</v>
      </c>
    </row>
    <row r="6554" spans="1:7" x14ac:dyDescent="0.25">
      <c r="A6554">
        <v>7117</v>
      </c>
      <c r="B6554" t="s">
        <v>9655</v>
      </c>
      <c r="C6554" t="s">
        <v>106</v>
      </c>
      <c r="D6554" t="s">
        <v>14369</v>
      </c>
      <c r="E6554" t="s">
        <v>9656</v>
      </c>
      <c r="F6554" s="14">
        <v>45450</v>
      </c>
      <c r="G6554" s="8">
        <v>0.40385416666666668</v>
      </c>
    </row>
    <row r="6555" spans="1:7" x14ac:dyDescent="0.25">
      <c r="A6555">
        <v>7118</v>
      </c>
      <c r="B6555" t="s">
        <v>9657</v>
      </c>
      <c r="C6555" t="s">
        <v>106</v>
      </c>
      <c r="D6555" t="s">
        <v>14369</v>
      </c>
      <c r="E6555" t="s">
        <v>8939</v>
      </c>
      <c r="F6555" s="14">
        <v>45450</v>
      </c>
      <c r="G6555" s="8">
        <v>0.40303240740740742</v>
      </c>
    </row>
    <row r="6556" spans="1:7" x14ac:dyDescent="0.25">
      <c r="A6556">
        <v>7119</v>
      </c>
      <c r="B6556" t="s">
        <v>9658</v>
      </c>
      <c r="C6556" t="s">
        <v>106</v>
      </c>
      <c r="D6556" t="s">
        <v>14369</v>
      </c>
      <c r="E6556" t="s">
        <v>9659</v>
      </c>
      <c r="F6556" s="14">
        <v>45450</v>
      </c>
      <c r="G6556" s="8">
        <v>0.40237268518518521</v>
      </c>
    </row>
    <row r="6557" spans="1:7" x14ac:dyDescent="0.25">
      <c r="A6557">
        <v>7120</v>
      </c>
      <c r="B6557" t="s">
        <v>9660</v>
      </c>
      <c r="C6557" t="s">
        <v>8</v>
      </c>
      <c r="D6557" t="s">
        <v>14349</v>
      </c>
      <c r="E6557" t="s">
        <v>549</v>
      </c>
      <c r="F6557" s="14">
        <v>45450</v>
      </c>
      <c r="G6557" s="8">
        <v>0.3795486111111111</v>
      </c>
    </row>
    <row r="6558" spans="1:7" x14ac:dyDescent="0.25">
      <c r="A6558">
        <v>7122</v>
      </c>
      <c r="B6558" t="s">
        <v>9662</v>
      </c>
      <c r="C6558" t="s">
        <v>8</v>
      </c>
      <c r="D6558" t="s">
        <v>14358</v>
      </c>
      <c r="E6558" t="s">
        <v>9548</v>
      </c>
      <c r="F6558" s="14">
        <v>45449</v>
      </c>
      <c r="G6558" s="8">
        <v>0.74037037037037035</v>
      </c>
    </row>
    <row r="6559" spans="1:7" x14ac:dyDescent="0.25">
      <c r="A6559">
        <v>7123</v>
      </c>
      <c r="B6559" t="s">
        <v>9663</v>
      </c>
      <c r="C6559" t="s">
        <v>8</v>
      </c>
      <c r="D6559" t="s">
        <v>14358</v>
      </c>
      <c r="E6559" t="s">
        <v>9664</v>
      </c>
      <c r="F6559" s="14">
        <v>45449</v>
      </c>
      <c r="G6559" s="8">
        <v>0.73540509259259268</v>
      </c>
    </row>
    <row r="6560" spans="1:7" x14ac:dyDescent="0.25">
      <c r="A6560">
        <v>7124</v>
      </c>
      <c r="B6560" t="s">
        <v>9665</v>
      </c>
      <c r="C6560" t="s">
        <v>8</v>
      </c>
      <c r="D6560" t="s">
        <v>14358</v>
      </c>
      <c r="E6560" t="s">
        <v>9666</v>
      </c>
      <c r="F6560" s="14">
        <v>45449</v>
      </c>
      <c r="G6560" s="8">
        <v>0.73275462962962967</v>
      </c>
    </row>
    <row r="6561" spans="1:7" x14ac:dyDescent="0.25">
      <c r="A6561">
        <v>7125</v>
      </c>
      <c r="B6561" t="s">
        <v>9667</v>
      </c>
      <c r="C6561" t="s">
        <v>8</v>
      </c>
      <c r="D6561" t="s">
        <v>14358</v>
      </c>
      <c r="E6561" t="s">
        <v>9668</v>
      </c>
      <c r="F6561" s="14">
        <v>45449</v>
      </c>
      <c r="G6561" s="8">
        <v>0.73099537037037043</v>
      </c>
    </row>
    <row r="6562" spans="1:7" x14ac:dyDescent="0.25">
      <c r="A6562">
        <v>7126</v>
      </c>
      <c r="B6562" t="s">
        <v>9669</v>
      </c>
      <c r="C6562" t="s">
        <v>8</v>
      </c>
      <c r="D6562" t="s">
        <v>14366</v>
      </c>
      <c r="E6562" t="s">
        <v>487</v>
      </c>
      <c r="F6562" s="14">
        <v>45449</v>
      </c>
      <c r="G6562" s="8">
        <v>0.72575231481481473</v>
      </c>
    </row>
    <row r="6563" spans="1:7" x14ac:dyDescent="0.25">
      <c r="A6563">
        <v>7127</v>
      </c>
      <c r="B6563" t="s">
        <v>9670</v>
      </c>
      <c r="C6563" t="s">
        <v>8</v>
      </c>
      <c r="D6563" t="s">
        <v>14366</v>
      </c>
      <c r="E6563" t="s">
        <v>2819</v>
      </c>
      <c r="F6563" s="14">
        <v>45449</v>
      </c>
      <c r="G6563" s="8">
        <v>0.71592592592592597</v>
      </c>
    </row>
    <row r="6564" spans="1:7" x14ac:dyDescent="0.25">
      <c r="A6564">
        <v>7128</v>
      </c>
      <c r="B6564" t="s">
        <v>9671</v>
      </c>
      <c r="C6564" t="s">
        <v>8</v>
      </c>
      <c r="D6564" t="s">
        <v>14366</v>
      </c>
      <c r="E6564" t="s">
        <v>9672</v>
      </c>
      <c r="F6564" s="14">
        <v>45449</v>
      </c>
      <c r="G6564" s="8">
        <v>0.70856481481481481</v>
      </c>
    </row>
    <row r="6565" spans="1:7" x14ac:dyDescent="0.25">
      <c r="A6565">
        <v>7129</v>
      </c>
      <c r="B6565" t="s">
        <v>9673</v>
      </c>
      <c r="C6565" t="s">
        <v>8</v>
      </c>
      <c r="D6565" t="s">
        <v>14366</v>
      </c>
      <c r="E6565" t="s">
        <v>9674</v>
      </c>
      <c r="F6565" s="14">
        <v>45449</v>
      </c>
      <c r="G6565" s="8">
        <v>0.70450231481481485</v>
      </c>
    </row>
    <row r="6566" spans="1:7" x14ac:dyDescent="0.25">
      <c r="A6566">
        <v>7130</v>
      </c>
      <c r="B6566" t="s">
        <v>9675</v>
      </c>
      <c r="C6566" t="s">
        <v>8</v>
      </c>
      <c r="D6566" t="s">
        <v>14394</v>
      </c>
      <c r="E6566" t="s">
        <v>9676</v>
      </c>
      <c r="F6566" s="14">
        <v>45449</v>
      </c>
      <c r="G6566" s="8">
        <v>0.70149305555555552</v>
      </c>
    </row>
    <row r="6567" spans="1:7" x14ac:dyDescent="0.25">
      <c r="A6567">
        <v>7131</v>
      </c>
      <c r="B6567" t="s">
        <v>9677</v>
      </c>
      <c r="C6567" t="s">
        <v>722</v>
      </c>
      <c r="D6567" t="s">
        <v>14394</v>
      </c>
      <c r="E6567" t="s">
        <v>9678</v>
      </c>
      <c r="F6567" s="14">
        <v>45449</v>
      </c>
      <c r="G6567" s="8">
        <v>0.70122685185185185</v>
      </c>
    </row>
    <row r="6568" spans="1:7" x14ac:dyDescent="0.25">
      <c r="A6568">
        <v>7132</v>
      </c>
      <c r="B6568" t="s">
        <v>9679</v>
      </c>
      <c r="C6568" t="s">
        <v>8</v>
      </c>
      <c r="D6568" t="s">
        <v>14394</v>
      </c>
      <c r="E6568" t="s">
        <v>13</v>
      </c>
      <c r="F6568" s="14">
        <v>45449</v>
      </c>
      <c r="G6568" s="8">
        <v>0.70119212962962962</v>
      </c>
    </row>
    <row r="6569" spans="1:7" x14ac:dyDescent="0.25">
      <c r="A6569">
        <v>7133</v>
      </c>
      <c r="B6569" t="s">
        <v>9680</v>
      </c>
      <c r="C6569" t="s">
        <v>8</v>
      </c>
      <c r="D6569" t="s">
        <v>14368</v>
      </c>
      <c r="E6569" t="s">
        <v>9676</v>
      </c>
      <c r="F6569" s="14">
        <v>45449</v>
      </c>
      <c r="G6569" s="8">
        <v>0.6868981481481482</v>
      </c>
    </row>
    <row r="6570" spans="1:7" x14ac:dyDescent="0.25">
      <c r="A6570">
        <v>7134</v>
      </c>
      <c r="B6570" t="s">
        <v>9681</v>
      </c>
      <c r="C6570" t="s">
        <v>8</v>
      </c>
      <c r="D6570" t="s">
        <v>14389</v>
      </c>
      <c r="E6570" t="s">
        <v>13</v>
      </c>
      <c r="F6570" s="14">
        <v>45449</v>
      </c>
      <c r="G6570" s="8">
        <v>0.68108796296296292</v>
      </c>
    </row>
    <row r="6571" spans="1:7" x14ac:dyDescent="0.25">
      <c r="A6571">
        <v>7135</v>
      </c>
      <c r="B6571" t="s">
        <v>9682</v>
      </c>
      <c r="C6571" t="s">
        <v>8</v>
      </c>
      <c r="D6571" t="s">
        <v>14357</v>
      </c>
      <c r="E6571" t="s">
        <v>8824</v>
      </c>
      <c r="F6571" s="14">
        <v>45449</v>
      </c>
      <c r="G6571" s="8">
        <v>0.65687499999999999</v>
      </c>
    </row>
    <row r="6572" spans="1:7" x14ac:dyDescent="0.25">
      <c r="A6572">
        <v>7136</v>
      </c>
      <c r="B6572" t="s">
        <v>9683</v>
      </c>
      <c r="C6572" t="s">
        <v>8</v>
      </c>
      <c r="D6572" t="s">
        <v>14357</v>
      </c>
      <c r="E6572" t="s">
        <v>8822</v>
      </c>
      <c r="F6572" s="14">
        <v>45449</v>
      </c>
      <c r="G6572" s="8">
        <v>0.65684027777777776</v>
      </c>
    </row>
    <row r="6573" spans="1:7" x14ac:dyDescent="0.25">
      <c r="A6573">
        <v>7137</v>
      </c>
      <c r="B6573" t="s">
        <v>9684</v>
      </c>
      <c r="C6573" t="s">
        <v>8</v>
      </c>
      <c r="D6573" t="s">
        <v>14369</v>
      </c>
      <c r="E6573" t="s">
        <v>9668</v>
      </c>
      <c r="F6573" s="14">
        <v>45449</v>
      </c>
      <c r="G6573" s="8">
        <v>0.64910879629629636</v>
      </c>
    </row>
    <row r="6574" spans="1:7" x14ac:dyDescent="0.25">
      <c r="A6574">
        <v>7138</v>
      </c>
      <c r="B6574" t="s">
        <v>9685</v>
      </c>
      <c r="C6574" t="s">
        <v>8</v>
      </c>
      <c r="D6574" t="s">
        <v>14357</v>
      </c>
      <c r="E6574" t="s">
        <v>8455</v>
      </c>
      <c r="F6574" s="14">
        <v>45449</v>
      </c>
      <c r="G6574" s="8">
        <v>0.64606481481481481</v>
      </c>
    </row>
    <row r="6575" spans="1:7" x14ac:dyDescent="0.25">
      <c r="A6575">
        <v>7139</v>
      </c>
      <c r="B6575" t="s">
        <v>9686</v>
      </c>
      <c r="C6575" t="s">
        <v>8</v>
      </c>
      <c r="D6575" t="s">
        <v>14357</v>
      </c>
      <c r="E6575" t="s">
        <v>8453</v>
      </c>
      <c r="F6575" s="14">
        <v>45449</v>
      </c>
      <c r="G6575" s="8">
        <v>0.64604166666666674</v>
      </c>
    </row>
    <row r="6576" spans="1:7" x14ac:dyDescent="0.25">
      <c r="A6576">
        <v>7140</v>
      </c>
      <c r="B6576" t="s">
        <v>9687</v>
      </c>
      <c r="C6576" t="s">
        <v>8</v>
      </c>
      <c r="D6576" t="s">
        <v>14363</v>
      </c>
      <c r="E6576" t="s">
        <v>13</v>
      </c>
      <c r="F6576" s="14">
        <v>45449</v>
      </c>
      <c r="G6576" s="8">
        <v>0.64475694444444442</v>
      </c>
    </row>
    <row r="6577" spans="1:7" x14ac:dyDescent="0.25">
      <c r="A6577">
        <v>7141</v>
      </c>
      <c r="B6577" t="s">
        <v>9688</v>
      </c>
      <c r="C6577" t="s">
        <v>8</v>
      </c>
      <c r="D6577" t="s">
        <v>14357</v>
      </c>
      <c r="E6577" t="s">
        <v>9689</v>
      </c>
      <c r="F6577" s="14">
        <v>45449</v>
      </c>
      <c r="G6577" s="8">
        <v>0.62854166666666667</v>
      </c>
    </row>
    <row r="6578" spans="1:7" x14ac:dyDescent="0.25">
      <c r="A6578">
        <v>7142</v>
      </c>
      <c r="B6578" t="s">
        <v>9690</v>
      </c>
      <c r="C6578" t="s">
        <v>8</v>
      </c>
      <c r="D6578" t="s">
        <v>14366</v>
      </c>
      <c r="E6578" t="s">
        <v>9691</v>
      </c>
      <c r="F6578" s="14">
        <v>45449</v>
      </c>
      <c r="G6578" s="8">
        <v>0.62501157407407404</v>
      </c>
    </row>
    <row r="6579" spans="1:7" x14ac:dyDescent="0.25">
      <c r="A6579">
        <v>7143</v>
      </c>
      <c r="B6579" t="s">
        <v>9692</v>
      </c>
      <c r="C6579" t="s">
        <v>8</v>
      </c>
      <c r="D6579" t="s">
        <v>14366</v>
      </c>
      <c r="E6579" t="s">
        <v>9693</v>
      </c>
      <c r="F6579" s="14">
        <v>45449</v>
      </c>
      <c r="G6579" s="8">
        <v>0.61928240740740736</v>
      </c>
    </row>
    <row r="6580" spans="1:7" x14ac:dyDescent="0.25">
      <c r="A6580">
        <v>7144</v>
      </c>
      <c r="B6580" t="s">
        <v>9694</v>
      </c>
      <c r="C6580" t="s">
        <v>8</v>
      </c>
      <c r="D6580" t="s">
        <v>14366</v>
      </c>
      <c r="E6580" t="s">
        <v>9695</v>
      </c>
      <c r="F6580" s="14">
        <v>45449</v>
      </c>
      <c r="G6580" s="8">
        <v>0.60299768518518515</v>
      </c>
    </row>
    <row r="6581" spans="1:7" x14ac:dyDescent="0.25">
      <c r="A6581">
        <v>7145</v>
      </c>
      <c r="B6581" t="s">
        <v>9696</v>
      </c>
      <c r="C6581" t="s">
        <v>572</v>
      </c>
      <c r="D6581" t="s">
        <v>14367</v>
      </c>
      <c r="E6581" t="s">
        <v>9697</v>
      </c>
      <c r="F6581" s="14">
        <v>45449</v>
      </c>
      <c r="G6581" s="8">
        <v>0.60273148148148148</v>
      </c>
    </row>
    <row r="6582" spans="1:7" x14ac:dyDescent="0.25">
      <c r="A6582">
        <v>7146</v>
      </c>
      <c r="B6582" t="s">
        <v>9698</v>
      </c>
      <c r="C6582" t="s">
        <v>8</v>
      </c>
      <c r="D6582" t="s">
        <v>14367</v>
      </c>
      <c r="E6582" t="s">
        <v>13</v>
      </c>
      <c r="F6582" s="14">
        <v>45449</v>
      </c>
      <c r="G6582" s="8">
        <v>0.60260416666666672</v>
      </c>
    </row>
    <row r="6583" spans="1:7" x14ac:dyDescent="0.25">
      <c r="A6583">
        <v>7147</v>
      </c>
      <c r="B6583" t="s">
        <v>9699</v>
      </c>
      <c r="C6583" t="s">
        <v>572</v>
      </c>
      <c r="D6583" t="s">
        <v>14367</v>
      </c>
      <c r="E6583" t="s">
        <v>9697</v>
      </c>
      <c r="F6583" s="14">
        <v>45449</v>
      </c>
      <c r="G6583" s="8">
        <v>0.60259259259259257</v>
      </c>
    </row>
    <row r="6584" spans="1:7" x14ac:dyDescent="0.25">
      <c r="A6584">
        <v>7148</v>
      </c>
      <c r="B6584" t="s">
        <v>9700</v>
      </c>
      <c r="C6584" t="s">
        <v>572</v>
      </c>
      <c r="D6584" t="s">
        <v>14367</v>
      </c>
      <c r="E6584" t="s">
        <v>9697</v>
      </c>
      <c r="F6584" s="14">
        <v>45449</v>
      </c>
      <c r="G6584" s="8">
        <v>0.6025462962962963</v>
      </c>
    </row>
    <row r="6585" spans="1:7" x14ac:dyDescent="0.25">
      <c r="A6585">
        <v>7149</v>
      </c>
      <c r="B6585" t="s">
        <v>9701</v>
      </c>
      <c r="C6585" t="s">
        <v>8</v>
      </c>
      <c r="D6585" t="s">
        <v>14367</v>
      </c>
      <c r="E6585" t="s">
        <v>13</v>
      </c>
      <c r="F6585" s="14">
        <v>45449</v>
      </c>
      <c r="G6585" s="8">
        <v>0.60248842592592589</v>
      </c>
    </row>
    <row r="6586" spans="1:7" x14ac:dyDescent="0.25">
      <c r="A6586">
        <v>7150</v>
      </c>
      <c r="B6586" t="s">
        <v>9702</v>
      </c>
      <c r="C6586" t="s">
        <v>572</v>
      </c>
      <c r="D6586" t="s">
        <v>14367</v>
      </c>
      <c r="E6586" t="s">
        <v>9697</v>
      </c>
      <c r="F6586" s="14">
        <v>45449</v>
      </c>
      <c r="G6586" s="8">
        <v>0.60247685185185185</v>
      </c>
    </row>
    <row r="6587" spans="1:7" x14ac:dyDescent="0.25">
      <c r="A6587">
        <v>7151</v>
      </c>
      <c r="B6587" t="s">
        <v>9703</v>
      </c>
      <c r="C6587" t="s">
        <v>8</v>
      </c>
      <c r="D6587" t="s">
        <v>14367</v>
      </c>
      <c r="E6587" t="s">
        <v>13</v>
      </c>
      <c r="F6587" s="14">
        <v>45449</v>
      </c>
      <c r="G6587" s="8">
        <v>0.60239583333333335</v>
      </c>
    </row>
    <row r="6588" spans="1:7" x14ac:dyDescent="0.25">
      <c r="A6588">
        <v>7152</v>
      </c>
      <c r="B6588" t="s">
        <v>9704</v>
      </c>
      <c r="C6588" t="s">
        <v>572</v>
      </c>
      <c r="D6588" t="s">
        <v>14367</v>
      </c>
      <c r="E6588" t="s">
        <v>9697</v>
      </c>
      <c r="F6588" s="14">
        <v>45449</v>
      </c>
      <c r="G6588" s="8">
        <v>0.60239583333333335</v>
      </c>
    </row>
    <row r="6589" spans="1:7" x14ac:dyDescent="0.25">
      <c r="A6589">
        <v>7153</v>
      </c>
      <c r="B6589" t="s">
        <v>9705</v>
      </c>
      <c r="C6589" t="s">
        <v>8</v>
      </c>
      <c r="D6589" t="s">
        <v>14366</v>
      </c>
      <c r="E6589" t="s">
        <v>9706</v>
      </c>
      <c r="F6589" s="14">
        <v>45449</v>
      </c>
      <c r="G6589" s="8">
        <v>0.59439814814814818</v>
      </c>
    </row>
    <row r="6590" spans="1:7" x14ac:dyDescent="0.25">
      <c r="A6590">
        <v>7154</v>
      </c>
      <c r="B6590" t="s">
        <v>9707</v>
      </c>
      <c r="C6590" t="s">
        <v>8</v>
      </c>
      <c r="D6590" t="s">
        <v>14358</v>
      </c>
      <c r="E6590" t="s">
        <v>9708</v>
      </c>
      <c r="F6590" s="14">
        <v>45449</v>
      </c>
      <c r="G6590" s="8">
        <v>0.56436342592592592</v>
      </c>
    </row>
    <row r="6591" spans="1:7" x14ac:dyDescent="0.25">
      <c r="A6591">
        <v>7155</v>
      </c>
      <c r="B6591" t="s">
        <v>9709</v>
      </c>
      <c r="C6591" t="s">
        <v>50</v>
      </c>
      <c r="D6591" t="s">
        <v>2533</v>
      </c>
      <c r="E6591" t="s">
        <v>9710</v>
      </c>
      <c r="F6591" s="14">
        <v>45449</v>
      </c>
      <c r="G6591" s="8">
        <v>0.52746527777777774</v>
      </c>
    </row>
    <row r="6592" spans="1:7" x14ac:dyDescent="0.25">
      <c r="A6592">
        <v>7156</v>
      </c>
      <c r="B6592" t="s">
        <v>9711</v>
      </c>
      <c r="C6592" t="s">
        <v>15</v>
      </c>
      <c r="D6592" t="s">
        <v>14389</v>
      </c>
      <c r="E6592" t="s">
        <v>8543</v>
      </c>
      <c r="F6592" s="14">
        <v>45449</v>
      </c>
      <c r="G6592" s="8">
        <v>0.42275462962962962</v>
      </c>
    </row>
    <row r="6593" spans="1:7" x14ac:dyDescent="0.25">
      <c r="A6593">
        <v>7157</v>
      </c>
      <c r="B6593" t="s">
        <v>9712</v>
      </c>
      <c r="C6593" t="s">
        <v>15</v>
      </c>
      <c r="D6593" t="s">
        <v>14389</v>
      </c>
      <c r="E6593" t="s">
        <v>8481</v>
      </c>
      <c r="F6593" s="14">
        <v>45449</v>
      </c>
      <c r="G6593" s="8">
        <v>0.36240740740740746</v>
      </c>
    </row>
    <row r="6594" spans="1:7" x14ac:dyDescent="0.25">
      <c r="A6594">
        <v>7158</v>
      </c>
      <c r="B6594" t="s">
        <v>9713</v>
      </c>
      <c r="C6594" t="s">
        <v>8</v>
      </c>
      <c r="D6594" t="s">
        <v>14382</v>
      </c>
      <c r="E6594" t="s">
        <v>13</v>
      </c>
      <c r="F6594" s="14">
        <v>45448</v>
      </c>
      <c r="G6594" s="8">
        <v>0.74159722222222213</v>
      </c>
    </row>
    <row r="6595" spans="1:7" x14ac:dyDescent="0.25">
      <c r="A6595">
        <v>7159</v>
      </c>
      <c r="B6595" t="s">
        <v>9714</v>
      </c>
      <c r="C6595" t="s">
        <v>50</v>
      </c>
      <c r="D6595" t="s">
        <v>14382</v>
      </c>
      <c r="E6595" t="s">
        <v>9715</v>
      </c>
      <c r="F6595" s="14">
        <v>45448</v>
      </c>
      <c r="G6595" s="8">
        <v>0.7415856481481482</v>
      </c>
    </row>
    <row r="6596" spans="1:7" x14ac:dyDescent="0.25">
      <c r="A6596">
        <v>7160</v>
      </c>
      <c r="B6596" t="s">
        <v>9716</v>
      </c>
      <c r="C6596" t="s">
        <v>8</v>
      </c>
      <c r="D6596" t="s">
        <v>14382</v>
      </c>
      <c r="E6596" t="s">
        <v>13</v>
      </c>
      <c r="F6596" s="14">
        <v>45448</v>
      </c>
      <c r="G6596" s="8">
        <v>0.7286921296296297</v>
      </c>
    </row>
    <row r="6597" spans="1:7" x14ac:dyDescent="0.25">
      <c r="A6597">
        <v>7161</v>
      </c>
      <c r="B6597" t="s">
        <v>9717</v>
      </c>
      <c r="C6597" t="s">
        <v>8</v>
      </c>
      <c r="D6597" t="s">
        <v>14381</v>
      </c>
      <c r="E6597" t="s">
        <v>2157</v>
      </c>
      <c r="F6597" s="14">
        <v>45448</v>
      </c>
      <c r="G6597" s="8">
        <v>0.72631944444444441</v>
      </c>
    </row>
    <row r="6598" spans="1:7" x14ac:dyDescent="0.25">
      <c r="A6598">
        <v>7162</v>
      </c>
      <c r="B6598" t="s">
        <v>9718</v>
      </c>
      <c r="C6598" t="s">
        <v>572</v>
      </c>
      <c r="D6598" t="s">
        <v>14389</v>
      </c>
      <c r="E6598" t="s">
        <v>9719</v>
      </c>
      <c r="F6598" s="14">
        <v>45448</v>
      </c>
      <c r="G6598" s="8">
        <v>0.72476851851851853</v>
      </c>
    </row>
    <row r="6599" spans="1:7" x14ac:dyDescent="0.25">
      <c r="A6599">
        <v>7163</v>
      </c>
      <c r="B6599" t="s">
        <v>9720</v>
      </c>
      <c r="C6599" t="s">
        <v>8</v>
      </c>
      <c r="D6599" t="s">
        <v>14358</v>
      </c>
      <c r="E6599" t="s">
        <v>9721</v>
      </c>
      <c r="F6599" s="14">
        <v>45448</v>
      </c>
      <c r="G6599" s="8">
        <v>0.69560185185185175</v>
      </c>
    </row>
    <row r="6600" spans="1:7" x14ac:dyDescent="0.25">
      <c r="A6600">
        <v>7164</v>
      </c>
      <c r="B6600" t="s">
        <v>9722</v>
      </c>
      <c r="C6600" t="s">
        <v>8</v>
      </c>
      <c r="D6600" t="s">
        <v>14358</v>
      </c>
      <c r="E6600" t="s">
        <v>2329</v>
      </c>
      <c r="F6600" s="14">
        <v>45448</v>
      </c>
      <c r="G6600" s="8">
        <v>0.68462962962962959</v>
      </c>
    </row>
    <row r="6601" spans="1:7" x14ac:dyDescent="0.25">
      <c r="A6601">
        <v>7165</v>
      </c>
      <c r="B6601" t="s">
        <v>9723</v>
      </c>
      <c r="C6601" t="s">
        <v>8</v>
      </c>
      <c r="D6601" t="s">
        <v>14358</v>
      </c>
      <c r="E6601" t="s">
        <v>2331</v>
      </c>
      <c r="F6601" s="14">
        <v>45448</v>
      </c>
      <c r="G6601" s="8">
        <v>0.68432870370370369</v>
      </c>
    </row>
    <row r="6602" spans="1:7" x14ac:dyDescent="0.25">
      <c r="A6602">
        <v>7166</v>
      </c>
      <c r="B6602" t="s">
        <v>9724</v>
      </c>
      <c r="C6602" t="s">
        <v>8</v>
      </c>
      <c r="D6602" t="s">
        <v>14350</v>
      </c>
      <c r="E6602" t="s">
        <v>2329</v>
      </c>
      <c r="F6602" s="14">
        <v>45448</v>
      </c>
      <c r="G6602" s="8">
        <v>0.66513888888888884</v>
      </c>
    </row>
    <row r="6603" spans="1:7" x14ac:dyDescent="0.25">
      <c r="A6603">
        <v>7167</v>
      </c>
      <c r="B6603" t="s">
        <v>9725</v>
      </c>
      <c r="C6603" t="s">
        <v>8</v>
      </c>
      <c r="D6603" t="s">
        <v>14350</v>
      </c>
      <c r="E6603" t="s">
        <v>2331</v>
      </c>
      <c r="F6603" s="14">
        <v>45448</v>
      </c>
      <c r="G6603" s="8">
        <v>0.66510416666666672</v>
      </c>
    </row>
    <row r="6604" spans="1:7" x14ac:dyDescent="0.25">
      <c r="A6604">
        <v>7168</v>
      </c>
      <c r="B6604" t="s">
        <v>9726</v>
      </c>
      <c r="C6604" t="s">
        <v>572</v>
      </c>
      <c r="D6604" t="s">
        <v>14389</v>
      </c>
      <c r="E6604" t="s">
        <v>9719</v>
      </c>
      <c r="F6604" s="14">
        <v>45448</v>
      </c>
      <c r="G6604" s="8">
        <v>0.6504861111111111</v>
      </c>
    </row>
    <row r="6605" spans="1:7" x14ac:dyDescent="0.25">
      <c r="A6605">
        <v>7169</v>
      </c>
      <c r="B6605" t="s">
        <v>9727</v>
      </c>
      <c r="C6605" t="s">
        <v>8</v>
      </c>
      <c r="D6605" t="s">
        <v>14358</v>
      </c>
      <c r="E6605" t="s">
        <v>9721</v>
      </c>
      <c r="F6605" s="14">
        <v>45448</v>
      </c>
      <c r="G6605" s="8">
        <v>0.64339120370370373</v>
      </c>
    </row>
    <row r="6606" spans="1:7" x14ac:dyDescent="0.25">
      <c r="A6606">
        <v>7170</v>
      </c>
      <c r="B6606" t="s">
        <v>9728</v>
      </c>
      <c r="C6606" t="s">
        <v>8</v>
      </c>
      <c r="D6606" t="s">
        <v>14358</v>
      </c>
      <c r="E6606" t="s">
        <v>9375</v>
      </c>
      <c r="F6606" s="14">
        <v>45448</v>
      </c>
      <c r="G6606" s="8">
        <v>0.64055555555555554</v>
      </c>
    </row>
    <row r="6607" spans="1:7" x14ac:dyDescent="0.25">
      <c r="A6607">
        <v>7171</v>
      </c>
      <c r="B6607" t="s">
        <v>9729</v>
      </c>
      <c r="C6607" t="s">
        <v>8</v>
      </c>
      <c r="D6607" t="s">
        <v>14358</v>
      </c>
      <c r="E6607" t="s">
        <v>9730</v>
      </c>
      <c r="F6607" s="14">
        <v>45448</v>
      </c>
      <c r="G6607" s="8">
        <v>0.63983796296296302</v>
      </c>
    </row>
    <row r="6608" spans="1:7" x14ac:dyDescent="0.25">
      <c r="A6608">
        <v>7172</v>
      </c>
      <c r="B6608" t="s">
        <v>9731</v>
      </c>
      <c r="C6608" t="s">
        <v>8</v>
      </c>
      <c r="D6608" t="s">
        <v>14358</v>
      </c>
      <c r="E6608" t="s">
        <v>9732</v>
      </c>
      <c r="F6608" s="14">
        <v>45448</v>
      </c>
      <c r="G6608" s="8">
        <v>0.63906249999999998</v>
      </c>
    </row>
    <row r="6609" spans="1:7" x14ac:dyDescent="0.25">
      <c r="A6609">
        <v>7173</v>
      </c>
      <c r="B6609" t="s">
        <v>9733</v>
      </c>
      <c r="C6609" t="s">
        <v>8</v>
      </c>
      <c r="D6609" t="s">
        <v>14358</v>
      </c>
      <c r="E6609" t="s">
        <v>7777</v>
      </c>
      <c r="F6609" s="14">
        <v>45448</v>
      </c>
      <c r="G6609" s="8">
        <v>0.62565972222222221</v>
      </c>
    </row>
    <row r="6610" spans="1:7" x14ac:dyDescent="0.25">
      <c r="A6610">
        <v>7174</v>
      </c>
      <c r="B6610" t="s">
        <v>9734</v>
      </c>
      <c r="C6610" t="s">
        <v>8</v>
      </c>
      <c r="D6610" t="s">
        <v>14358</v>
      </c>
      <c r="E6610" t="s">
        <v>9484</v>
      </c>
      <c r="F6610" s="14">
        <v>45448</v>
      </c>
      <c r="G6610" s="8">
        <v>0.62520833333333337</v>
      </c>
    </row>
    <row r="6611" spans="1:7" x14ac:dyDescent="0.25">
      <c r="A6611">
        <v>7175</v>
      </c>
      <c r="B6611" t="s">
        <v>9735</v>
      </c>
      <c r="C6611" t="s">
        <v>8</v>
      </c>
      <c r="D6611" t="s">
        <v>14369</v>
      </c>
      <c r="E6611" t="s">
        <v>9736</v>
      </c>
      <c r="F6611" s="14">
        <v>45448</v>
      </c>
      <c r="G6611" s="8">
        <v>0.62407407407407411</v>
      </c>
    </row>
    <row r="6612" spans="1:7" x14ac:dyDescent="0.25">
      <c r="A6612">
        <v>7176</v>
      </c>
      <c r="B6612" t="s">
        <v>9737</v>
      </c>
      <c r="C6612" t="s">
        <v>8</v>
      </c>
      <c r="D6612" t="s">
        <v>14369</v>
      </c>
      <c r="E6612" t="s">
        <v>9738</v>
      </c>
      <c r="F6612" s="14">
        <v>45448</v>
      </c>
      <c r="G6612" s="8">
        <v>0.61008101851851848</v>
      </c>
    </row>
    <row r="6613" spans="1:7" x14ac:dyDescent="0.25">
      <c r="A6613">
        <v>7177</v>
      </c>
      <c r="B6613" t="s">
        <v>9739</v>
      </c>
      <c r="C6613" t="s">
        <v>8</v>
      </c>
      <c r="D6613" t="s">
        <v>14369</v>
      </c>
      <c r="E6613" t="s">
        <v>9740</v>
      </c>
      <c r="F6613" s="14">
        <v>45448</v>
      </c>
      <c r="G6613" s="8">
        <v>0.60702546296296289</v>
      </c>
    </row>
    <row r="6614" spans="1:7" x14ac:dyDescent="0.25">
      <c r="A6614">
        <v>7178</v>
      </c>
      <c r="B6614" t="s">
        <v>9741</v>
      </c>
      <c r="C6614" t="s">
        <v>8</v>
      </c>
      <c r="D6614" t="s">
        <v>14367</v>
      </c>
      <c r="E6614" t="s">
        <v>9742</v>
      </c>
      <c r="F6614" s="14">
        <v>45448</v>
      </c>
      <c r="G6614" s="8">
        <v>0.55488425925925922</v>
      </c>
    </row>
    <row r="6615" spans="1:7" x14ac:dyDescent="0.25">
      <c r="A6615">
        <v>7179</v>
      </c>
      <c r="B6615" t="s">
        <v>9743</v>
      </c>
      <c r="C6615" t="s">
        <v>8</v>
      </c>
      <c r="D6615" t="s">
        <v>14367</v>
      </c>
      <c r="E6615" t="s">
        <v>1223</v>
      </c>
      <c r="F6615" s="14">
        <v>45448</v>
      </c>
      <c r="G6615" s="8">
        <v>0.55354166666666671</v>
      </c>
    </row>
    <row r="6616" spans="1:7" x14ac:dyDescent="0.25">
      <c r="A6616">
        <v>7180</v>
      </c>
      <c r="B6616" t="s">
        <v>9744</v>
      </c>
      <c r="C6616" t="s">
        <v>8</v>
      </c>
      <c r="D6616" t="s">
        <v>14370</v>
      </c>
      <c r="E6616" t="s">
        <v>9745</v>
      </c>
      <c r="F6616" s="14">
        <v>45448</v>
      </c>
      <c r="G6616" s="8">
        <v>0.54312499999999997</v>
      </c>
    </row>
    <row r="6617" spans="1:7" x14ac:dyDescent="0.25">
      <c r="A6617">
        <v>7181</v>
      </c>
      <c r="B6617" t="s">
        <v>9746</v>
      </c>
      <c r="C6617" t="s">
        <v>572</v>
      </c>
      <c r="D6617" t="s">
        <v>14389</v>
      </c>
      <c r="E6617" t="s">
        <v>9747</v>
      </c>
      <c r="F6617" s="14">
        <v>45448</v>
      </c>
      <c r="G6617" s="8">
        <v>0.53980324074074071</v>
      </c>
    </row>
    <row r="6618" spans="1:7" x14ac:dyDescent="0.25">
      <c r="A6618">
        <v>7182</v>
      </c>
      <c r="B6618" t="s">
        <v>9748</v>
      </c>
      <c r="C6618" t="s">
        <v>8</v>
      </c>
      <c r="D6618" t="s">
        <v>14370</v>
      </c>
      <c r="E6618" t="s">
        <v>8780</v>
      </c>
      <c r="F6618" s="14">
        <v>45448</v>
      </c>
      <c r="G6618" s="8">
        <v>0.52324074074074078</v>
      </c>
    </row>
    <row r="6619" spans="1:7" x14ac:dyDescent="0.25">
      <c r="A6619">
        <v>7183</v>
      </c>
      <c r="B6619" t="s">
        <v>9749</v>
      </c>
      <c r="C6619" t="s">
        <v>8</v>
      </c>
      <c r="D6619" t="s">
        <v>14370</v>
      </c>
      <c r="E6619" t="s">
        <v>6729</v>
      </c>
      <c r="F6619" s="14">
        <v>45448</v>
      </c>
      <c r="G6619" s="8">
        <v>0.50783564814814819</v>
      </c>
    </row>
    <row r="6620" spans="1:7" x14ac:dyDescent="0.25">
      <c r="A6620">
        <v>7184</v>
      </c>
      <c r="B6620" t="s">
        <v>9750</v>
      </c>
      <c r="C6620" t="s">
        <v>50</v>
      </c>
      <c r="D6620" t="s">
        <v>14363</v>
      </c>
      <c r="E6620" t="s">
        <v>9751</v>
      </c>
      <c r="F6620" s="14">
        <v>45448</v>
      </c>
      <c r="G6620" s="8">
        <v>0.49436342592592591</v>
      </c>
    </row>
    <row r="6621" spans="1:7" x14ac:dyDescent="0.25">
      <c r="A6621">
        <v>7185</v>
      </c>
      <c r="B6621" t="s">
        <v>9752</v>
      </c>
      <c r="C6621" t="s">
        <v>8</v>
      </c>
      <c r="D6621" t="s">
        <v>14363</v>
      </c>
      <c r="E6621" t="s">
        <v>13</v>
      </c>
      <c r="F6621" s="14">
        <v>45448</v>
      </c>
      <c r="G6621" s="8">
        <v>0.49430555555555555</v>
      </c>
    </row>
    <row r="6622" spans="1:7" x14ac:dyDescent="0.25">
      <c r="A6622">
        <v>7186</v>
      </c>
      <c r="B6622" t="s">
        <v>9753</v>
      </c>
      <c r="C6622" t="s">
        <v>50</v>
      </c>
      <c r="D6622" t="s">
        <v>14363</v>
      </c>
      <c r="E6622" t="s">
        <v>9751</v>
      </c>
      <c r="F6622" s="14">
        <v>45448</v>
      </c>
      <c r="G6622" s="8">
        <v>0.49430555555555555</v>
      </c>
    </row>
    <row r="6623" spans="1:7" x14ac:dyDescent="0.25">
      <c r="A6623">
        <v>7187</v>
      </c>
      <c r="B6623" t="s">
        <v>9754</v>
      </c>
      <c r="C6623" t="s">
        <v>8</v>
      </c>
      <c r="D6623" t="s">
        <v>14384</v>
      </c>
      <c r="E6623" t="s">
        <v>549</v>
      </c>
      <c r="F6623" s="14">
        <v>45448</v>
      </c>
      <c r="G6623" s="8">
        <v>0.4468287037037037</v>
      </c>
    </row>
    <row r="6624" spans="1:7" x14ac:dyDescent="0.25">
      <c r="A6624">
        <v>7188</v>
      </c>
      <c r="B6624" t="s">
        <v>9755</v>
      </c>
      <c r="C6624" t="s">
        <v>8</v>
      </c>
      <c r="D6624" t="s">
        <v>14369</v>
      </c>
      <c r="E6624" t="s">
        <v>9756</v>
      </c>
      <c r="F6624" s="14">
        <v>45448</v>
      </c>
      <c r="G6624" s="8">
        <v>0.43917824074074074</v>
      </c>
    </row>
    <row r="6625" spans="1:7" x14ac:dyDescent="0.25">
      <c r="A6625">
        <v>7189</v>
      </c>
      <c r="B6625" t="s">
        <v>9757</v>
      </c>
      <c r="C6625" t="s">
        <v>8</v>
      </c>
      <c r="D6625" t="s">
        <v>14369</v>
      </c>
      <c r="E6625" t="s">
        <v>9758</v>
      </c>
      <c r="F6625" s="14">
        <v>45448</v>
      </c>
      <c r="G6625" s="8">
        <v>0.43890046296296298</v>
      </c>
    </row>
    <row r="6626" spans="1:7" x14ac:dyDescent="0.25">
      <c r="A6626">
        <v>7190</v>
      </c>
      <c r="B6626" t="s">
        <v>9759</v>
      </c>
      <c r="C6626" t="s">
        <v>106</v>
      </c>
      <c r="D6626" t="s">
        <v>14369</v>
      </c>
      <c r="E6626" t="s">
        <v>5249</v>
      </c>
      <c r="F6626" s="14">
        <v>45448</v>
      </c>
      <c r="G6626" s="8">
        <v>0.43430555555555556</v>
      </c>
    </row>
    <row r="6627" spans="1:7" x14ac:dyDescent="0.25">
      <c r="A6627">
        <v>7191</v>
      </c>
      <c r="B6627" t="s">
        <v>9760</v>
      </c>
      <c r="C6627" t="s">
        <v>106</v>
      </c>
      <c r="D6627" t="s">
        <v>14369</v>
      </c>
      <c r="E6627" t="s">
        <v>9761</v>
      </c>
      <c r="F6627" s="14">
        <v>45448</v>
      </c>
      <c r="G6627" s="8">
        <v>0.43101851851851852</v>
      </c>
    </row>
    <row r="6628" spans="1:7" x14ac:dyDescent="0.25">
      <c r="A6628">
        <v>7193</v>
      </c>
      <c r="B6628" t="s">
        <v>9763</v>
      </c>
      <c r="C6628" t="s">
        <v>106</v>
      </c>
      <c r="D6628" t="s">
        <v>14369</v>
      </c>
      <c r="E6628" t="s">
        <v>9764</v>
      </c>
      <c r="F6628" s="14">
        <v>45448</v>
      </c>
      <c r="G6628" s="8">
        <v>0.43070601851851853</v>
      </c>
    </row>
    <row r="6629" spans="1:7" x14ac:dyDescent="0.25">
      <c r="A6629">
        <v>7194</v>
      </c>
      <c r="B6629" t="s">
        <v>9765</v>
      </c>
      <c r="C6629" t="s">
        <v>106</v>
      </c>
      <c r="D6629" t="s">
        <v>14369</v>
      </c>
      <c r="E6629" t="s">
        <v>4781</v>
      </c>
      <c r="F6629" s="14">
        <v>45448</v>
      </c>
      <c r="G6629" s="8">
        <v>0.43042824074074071</v>
      </c>
    </row>
    <row r="6630" spans="1:7" x14ac:dyDescent="0.25">
      <c r="A6630">
        <v>7195</v>
      </c>
      <c r="B6630" t="s">
        <v>9766</v>
      </c>
      <c r="C6630" t="s">
        <v>106</v>
      </c>
      <c r="D6630" t="s">
        <v>14369</v>
      </c>
      <c r="E6630" t="s">
        <v>4781</v>
      </c>
      <c r="F6630" s="14">
        <v>45448</v>
      </c>
      <c r="G6630" s="8">
        <v>0.42850694444444448</v>
      </c>
    </row>
    <row r="6631" spans="1:7" x14ac:dyDescent="0.25">
      <c r="A6631">
        <v>7196</v>
      </c>
      <c r="B6631" t="s">
        <v>9767</v>
      </c>
      <c r="C6631" t="s">
        <v>106</v>
      </c>
      <c r="D6631" t="s">
        <v>14369</v>
      </c>
      <c r="E6631" t="s">
        <v>4815</v>
      </c>
      <c r="F6631" s="14">
        <v>45448</v>
      </c>
      <c r="G6631" s="8">
        <v>0.42809027777777775</v>
      </c>
    </row>
    <row r="6632" spans="1:7" x14ac:dyDescent="0.25">
      <c r="A6632">
        <v>7198</v>
      </c>
      <c r="B6632" t="s">
        <v>9769</v>
      </c>
      <c r="C6632" t="s">
        <v>8</v>
      </c>
      <c r="D6632" t="s">
        <v>14368</v>
      </c>
      <c r="E6632" t="s">
        <v>9595</v>
      </c>
      <c r="F6632" s="14">
        <v>45448</v>
      </c>
      <c r="G6632" s="8">
        <v>0.42077546296296298</v>
      </c>
    </row>
    <row r="6633" spans="1:7" x14ac:dyDescent="0.25">
      <c r="A6633">
        <v>7199</v>
      </c>
      <c r="B6633" t="s">
        <v>9770</v>
      </c>
      <c r="C6633" t="s">
        <v>8</v>
      </c>
      <c r="D6633" t="s">
        <v>14358</v>
      </c>
      <c r="E6633" t="s">
        <v>4719</v>
      </c>
      <c r="F6633" s="14">
        <v>45448</v>
      </c>
      <c r="G6633" s="8">
        <v>0.41495370370370371</v>
      </c>
    </row>
    <row r="6634" spans="1:7" x14ac:dyDescent="0.25">
      <c r="A6634">
        <v>7200</v>
      </c>
      <c r="B6634" t="s">
        <v>9771</v>
      </c>
      <c r="C6634" t="s">
        <v>8</v>
      </c>
      <c r="D6634" t="s">
        <v>14376</v>
      </c>
      <c r="E6634" t="s">
        <v>13</v>
      </c>
      <c r="F6634" s="14">
        <v>45448</v>
      </c>
      <c r="G6634" s="8">
        <v>0.40657407407407403</v>
      </c>
    </row>
    <row r="6635" spans="1:7" x14ac:dyDescent="0.25">
      <c r="A6635">
        <v>7201</v>
      </c>
      <c r="B6635" t="s">
        <v>9772</v>
      </c>
      <c r="C6635" t="s">
        <v>50</v>
      </c>
      <c r="D6635" t="s">
        <v>14376</v>
      </c>
      <c r="E6635" t="s">
        <v>9773</v>
      </c>
      <c r="F6635" s="14">
        <v>45448</v>
      </c>
      <c r="G6635" s="8">
        <v>0.40657407407407403</v>
      </c>
    </row>
    <row r="6636" spans="1:7" x14ac:dyDescent="0.25">
      <c r="A6636">
        <v>7202</v>
      </c>
      <c r="B6636" t="s">
        <v>9774</v>
      </c>
      <c r="C6636" t="s">
        <v>15</v>
      </c>
      <c r="D6636" t="s">
        <v>14389</v>
      </c>
      <c r="E6636" t="s">
        <v>9775</v>
      </c>
      <c r="F6636" s="14">
        <v>45448</v>
      </c>
      <c r="G6636" s="8">
        <v>0.40365740740740735</v>
      </c>
    </row>
    <row r="6637" spans="1:7" x14ac:dyDescent="0.25">
      <c r="A6637">
        <v>7203</v>
      </c>
      <c r="B6637" t="s">
        <v>9776</v>
      </c>
      <c r="C6637" t="s">
        <v>8</v>
      </c>
      <c r="D6637" t="s">
        <v>14355</v>
      </c>
      <c r="E6637" t="s">
        <v>13</v>
      </c>
      <c r="F6637" s="14">
        <v>45448</v>
      </c>
      <c r="G6637" s="8">
        <v>0.37603009259259257</v>
      </c>
    </row>
    <row r="6638" spans="1:7" x14ac:dyDescent="0.25">
      <c r="A6638">
        <v>7204</v>
      </c>
      <c r="B6638" t="s">
        <v>9777</v>
      </c>
      <c r="C6638" t="s">
        <v>50</v>
      </c>
      <c r="D6638" t="s">
        <v>14355</v>
      </c>
      <c r="E6638" t="s">
        <v>9778</v>
      </c>
      <c r="F6638" s="14">
        <v>45448</v>
      </c>
      <c r="G6638" s="8">
        <v>0.37601851851851853</v>
      </c>
    </row>
    <row r="6639" spans="1:7" x14ac:dyDescent="0.25">
      <c r="A6639">
        <v>7205</v>
      </c>
      <c r="B6639" t="s">
        <v>9779</v>
      </c>
      <c r="C6639" t="s">
        <v>8</v>
      </c>
      <c r="D6639" t="s">
        <v>14358</v>
      </c>
      <c r="E6639" t="s">
        <v>7718</v>
      </c>
      <c r="F6639" s="14">
        <v>45447</v>
      </c>
      <c r="G6639" s="8">
        <v>0.75202546296296291</v>
      </c>
    </row>
    <row r="6640" spans="1:7" x14ac:dyDescent="0.25">
      <c r="A6640">
        <v>7206</v>
      </c>
      <c r="B6640" t="s">
        <v>9780</v>
      </c>
      <c r="C6640" t="s">
        <v>8</v>
      </c>
      <c r="D6640" t="s">
        <v>14358</v>
      </c>
      <c r="E6640" t="s">
        <v>4549</v>
      </c>
      <c r="F6640" s="14">
        <v>45447</v>
      </c>
      <c r="G6640" s="8">
        <v>0.74516203703703709</v>
      </c>
    </row>
    <row r="6641" spans="1:7" x14ac:dyDescent="0.25">
      <c r="A6641">
        <v>7207</v>
      </c>
      <c r="B6641" t="s">
        <v>9781</v>
      </c>
      <c r="C6641" t="s">
        <v>8</v>
      </c>
      <c r="D6641" t="s">
        <v>14358</v>
      </c>
      <c r="E6641" t="s">
        <v>4565</v>
      </c>
      <c r="F6641" s="14">
        <v>45447</v>
      </c>
      <c r="G6641" s="8">
        <v>0.74506944444444445</v>
      </c>
    </row>
    <row r="6642" spans="1:7" x14ac:dyDescent="0.25">
      <c r="A6642">
        <v>7208</v>
      </c>
      <c r="B6642" t="s">
        <v>9782</v>
      </c>
      <c r="C6642" t="s">
        <v>8</v>
      </c>
      <c r="D6642" t="s">
        <v>14394</v>
      </c>
      <c r="E6642" t="s">
        <v>4719</v>
      </c>
      <c r="F6642" s="14">
        <v>45447</v>
      </c>
      <c r="G6642" s="8">
        <v>0.73270833333333341</v>
      </c>
    </row>
    <row r="6643" spans="1:7" x14ac:dyDescent="0.25">
      <c r="A6643">
        <v>7209</v>
      </c>
      <c r="B6643" t="s">
        <v>9783</v>
      </c>
      <c r="C6643" t="s">
        <v>8</v>
      </c>
      <c r="D6643" t="s">
        <v>14367</v>
      </c>
      <c r="E6643" t="s">
        <v>3039</v>
      </c>
      <c r="F6643" s="14">
        <v>45447</v>
      </c>
      <c r="G6643" s="8">
        <v>0.71983796296296287</v>
      </c>
    </row>
    <row r="6644" spans="1:7" x14ac:dyDescent="0.25">
      <c r="A6644">
        <v>7210</v>
      </c>
      <c r="B6644" t="s">
        <v>9784</v>
      </c>
      <c r="C6644" t="s">
        <v>8</v>
      </c>
      <c r="D6644" t="s">
        <v>14367</v>
      </c>
      <c r="E6644" t="s">
        <v>9785</v>
      </c>
      <c r="F6644" s="14">
        <v>45447</v>
      </c>
      <c r="G6644" s="8">
        <v>0.71559027777777784</v>
      </c>
    </row>
    <row r="6645" spans="1:7" x14ac:dyDescent="0.25">
      <c r="A6645">
        <v>7211</v>
      </c>
      <c r="B6645" t="s">
        <v>9786</v>
      </c>
      <c r="C6645" t="s">
        <v>8</v>
      </c>
      <c r="D6645" t="s">
        <v>14350</v>
      </c>
      <c r="E6645" t="s">
        <v>8630</v>
      </c>
      <c r="F6645" s="14">
        <v>45447</v>
      </c>
      <c r="G6645" s="8">
        <v>0.69253472222222223</v>
      </c>
    </row>
    <row r="6646" spans="1:7" x14ac:dyDescent="0.25">
      <c r="A6646">
        <v>7212</v>
      </c>
      <c r="B6646" t="s">
        <v>9787</v>
      </c>
      <c r="C6646" t="s">
        <v>8</v>
      </c>
      <c r="D6646" t="s">
        <v>14350</v>
      </c>
      <c r="E6646" t="s">
        <v>9788</v>
      </c>
      <c r="F6646" s="14">
        <v>45447</v>
      </c>
      <c r="G6646" s="8">
        <v>0.69081018518518522</v>
      </c>
    </row>
    <row r="6647" spans="1:7" x14ac:dyDescent="0.25">
      <c r="A6647">
        <v>7213</v>
      </c>
      <c r="B6647" t="s">
        <v>9789</v>
      </c>
      <c r="C6647" t="s">
        <v>8</v>
      </c>
      <c r="D6647" t="s">
        <v>14350</v>
      </c>
      <c r="E6647" t="s">
        <v>9790</v>
      </c>
      <c r="F6647" s="14">
        <v>45447</v>
      </c>
      <c r="G6647" s="8">
        <v>0.68901620370370376</v>
      </c>
    </row>
    <row r="6648" spans="1:7" x14ac:dyDescent="0.25">
      <c r="A6648">
        <v>7214</v>
      </c>
      <c r="B6648" t="s">
        <v>9791</v>
      </c>
      <c r="C6648" t="s">
        <v>8</v>
      </c>
      <c r="D6648" t="s">
        <v>14350</v>
      </c>
      <c r="E6648" t="s">
        <v>9792</v>
      </c>
      <c r="F6648" s="14">
        <v>45447</v>
      </c>
      <c r="G6648" s="8">
        <v>0.68899305555555557</v>
      </c>
    </row>
    <row r="6649" spans="1:7" x14ac:dyDescent="0.25">
      <c r="A6649">
        <v>7215</v>
      </c>
      <c r="B6649" t="s">
        <v>9793</v>
      </c>
      <c r="C6649" t="s">
        <v>8</v>
      </c>
      <c r="D6649" t="s">
        <v>14350</v>
      </c>
      <c r="E6649" t="s">
        <v>9794</v>
      </c>
      <c r="F6649" s="14">
        <v>45447</v>
      </c>
      <c r="G6649" s="8">
        <v>0.68716435185185187</v>
      </c>
    </row>
    <row r="6650" spans="1:7" x14ac:dyDescent="0.25">
      <c r="A6650">
        <v>7216</v>
      </c>
      <c r="B6650" t="s">
        <v>9795</v>
      </c>
      <c r="C6650" t="s">
        <v>8</v>
      </c>
      <c r="D6650" t="s">
        <v>14350</v>
      </c>
      <c r="E6650" t="s">
        <v>9796</v>
      </c>
      <c r="F6650" s="14">
        <v>45447</v>
      </c>
      <c r="G6650" s="8">
        <v>0.68584490740740733</v>
      </c>
    </row>
    <row r="6651" spans="1:7" x14ac:dyDescent="0.25">
      <c r="A6651">
        <v>7217</v>
      </c>
      <c r="B6651" t="s">
        <v>9797</v>
      </c>
      <c r="C6651" t="s">
        <v>8</v>
      </c>
      <c r="D6651" t="s">
        <v>14350</v>
      </c>
      <c r="E6651" t="s">
        <v>9798</v>
      </c>
      <c r="F6651" s="14">
        <v>45447</v>
      </c>
      <c r="G6651" s="8">
        <v>0.68575231481481491</v>
      </c>
    </row>
    <row r="6652" spans="1:7" x14ac:dyDescent="0.25">
      <c r="A6652">
        <v>7218</v>
      </c>
      <c r="B6652" t="s">
        <v>9799</v>
      </c>
      <c r="C6652" t="s">
        <v>8</v>
      </c>
      <c r="D6652" t="s">
        <v>14350</v>
      </c>
      <c r="E6652" t="s">
        <v>1223</v>
      </c>
      <c r="F6652" s="14">
        <v>45447</v>
      </c>
      <c r="G6652" s="8">
        <v>0.68423611111111116</v>
      </c>
    </row>
    <row r="6653" spans="1:7" x14ac:dyDescent="0.25">
      <c r="A6653">
        <v>7219</v>
      </c>
      <c r="B6653" t="s">
        <v>9800</v>
      </c>
      <c r="C6653" t="s">
        <v>8</v>
      </c>
      <c r="D6653" t="s">
        <v>14350</v>
      </c>
      <c r="E6653" t="s">
        <v>9742</v>
      </c>
      <c r="F6653" s="14">
        <v>45447</v>
      </c>
      <c r="G6653" s="8">
        <v>0.68387731481481484</v>
      </c>
    </row>
    <row r="6654" spans="1:7" x14ac:dyDescent="0.25">
      <c r="A6654">
        <v>7220</v>
      </c>
      <c r="B6654" t="s">
        <v>9801</v>
      </c>
      <c r="C6654" t="s">
        <v>8</v>
      </c>
      <c r="D6654" t="s">
        <v>14350</v>
      </c>
      <c r="E6654" t="s">
        <v>9802</v>
      </c>
      <c r="F6654" s="14">
        <v>45447</v>
      </c>
      <c r="G6654" s="8">
        <v>0.68333333333333324</v>
      </c>
    </row>
    <row r="6655" spans="1:7" x14ac:dyDescent="0.25">
      <c r="A6655">
        <v>7221</v>
      </c>
      <c r="B6655" t="s">
        <v>9803</v>
      </c>
      <c r="C6655" t="s">
        <v>8</v>
      </c>
      <c r="D6655" t="s">
        <v>14350</v>
      </c>
      <c r="E6655" t="s">
        <v>9561</v>
      </c>
      <c r="F6655" s="14">
        <v>45447</v>
      </c>
      <c r="G6655" s="8">
        <v>0.68142361111111116</v>
      </c>
    </row>
    <row r="6656" spans="1:7" x14ac:dyDescent="0.25">
      <c r="A6656">
        <v>7222</v>
      </c>
      <c r="B6656" t="s">
        <v>9804</v>
      </c>
      <c r="C6656" t="s">
        <v>8</v>
      </c>
      <c r="D6656" t="s">
        <v>14349</v>
      </c>
      <c r="E6656" t="s">
        <v>7492</v>
      </c>
      <c r="F6656" s="14">
        <v>45447</v>
      </c>
      <c r="G6656" s="8">
        <v>0.66137731481481488</v>
      </c>
    </row>
    <row r="6657" spans="1:7" x14ac:dyDescent="0.25">
      <c r="A6657">
        <v>7223</v>
      </c>
      <c r="B6657" t="s">
        <v>9805</v>
      </c>
      <c r="C6657" t="s">
        <v>8</v>
      </c>
      <c r="D6657" t="s">
        <v>14354</v>
      </c>
      <c r="E6657" t="s">
        <v>13</v>
      </c>
      <c r="F6657" s="14">
        <v>45447</v>
      </c>
      <c r="G6657" s="8">
        <v>0.65592592592592591</v>
      </c>
    </row>
    <row r="6658" spans="1:7" x14ac:dyDescent="0.25">
      <c r="A6658">
        <v>7224</v>
      </c>
      <c r="B6658" t="s">
        <v>9806</v>
      </c>
      <c r="C6658" t="s">
        <v>50</v>
      </c>
      <c r="D6658" t="s">
        <v>14354</v>
      </c>
      <c r="E6658" t="s">
        <v>9807</v>
      </c>
      <c r="F6658" s="14">
        <v>45447</v>
      </c>
      <c r="G6658" s="8">
        <v>0.65591435185185187</v>
      </c>
    </row>
    <row r="6659" spans="1:7" x14ac:dyDescent="0.25">
      <c r="A6659">
        <v>7225</v>
      </c>
      <c r="B6659" t="s">
        <v>9808</v>
      </c>
      <c r="C6659" t="s">
        <v>8</v>
      </c>
      <c r="D6659" t="s">
        <v>14354</v>
      </c>
      <c r="E6659" t="s">
        <v>13</v>
      </c>
      <c r="F6659" s="14">
        <v>45447</v>
      </c>
      <c r="G6659" s="8">
        <v>0.6419907407407407</v>
      </c>
    </row>
    <row r="6660" spans="1:7" x14ac:dyDescent="0.25">
      <c r="A6660">
        <v>7226</v>
      </c>
      <c r="B6660" t="s">
        <v>9809</v>
      </c>
      <c r="C6660" t="s">
        <v>8</v>
      </c>
      <c r="D6660" t="s">
        <v>14366</v>
      </c>
      <c r="E6660" t="s">
        <v>3936</v>
      </c>
      <c r="F6660" s="14">
        <v>45447</v>
      </c>
      <c r="G6660" s="8">
        <v>0.63497685185185182</v>
      </c>
    </row>
    <row r="6661" spans="1:7" x14ac:dyDescent="0.25">
      <c r="A6661">
        <v>7227</v>
      </c>
      <c r="B6661" t="s">
        <v>9810</v>
      </c>
      <c r="C6661" t="s">
        <v>8</v>
      </c>
      <c r="D6661" t="s">
        <v>14349</v>
      </c>
      <c r="E6661" t="s">
        <v>9811</v>
      </c>
      <c r="F6661" s="14">
        <v>45447</v>
      </c>
      <c r="G6661" s="8">
        <v>0.62804398148148144</v>
      </c>
    </row>
    <row r="6662" spans="1:7" x14ac:dyDescent="0.25">
      <c r="A6662">
        <v>7228</v>
      </c>
      <c r="B6662" t="s">
        <v>9812</v>
      </c>
      <c r="C6662" t="s">
        <v>8</v>
      </c>
      <c r="D6662" t="s">
        <v>14382</v>
      </c>
      <c r="E6662" t="s">
        <v>13</v>
      </c>
      <c r="F6662" s="14">
        <v>45447</v>
      </c>
      <c r="G6662" s="8">
        <v>0.62616898148148148</v>
      </c>
    </row>
    <row r="6663" spans="1:7" x14ac:dyDescent="0.25">
      <c r="A6663">
        <v>7229</v>
      </c>
      <c r="B6663" t="s">
        <v>9813</v>
      </c>
      <c r="C6663" t="s">
        <v>50</v>
      </c>
      <c r="D6663" t="s">
        <v>14382</v>
      </c>
      <c r="E6663" t="s">
        <v>9814</v>
      </c>
      <c r="F6663" s="14">
        <v>45447</v>
      </c>
      <c r="G6663" s="8">
        <v>0.62616898148148148</v>
      </c>
    </row>
    <row r="6664" spans="1:7" x14ac:dyDescent="0.25">
      <c r="A6664">
        <v>7232</v>
      </c>
      <c r="B6664" t="s">
        <v>9817</v>
      </c>
      <c r="C6664" t="s">
        <v>8</v>
      </c>
      <c r="D6664" t="s">
        <v>14366</v>
      </c>
      <c r="E6664" t="s">
        <v>7657</v>
      </c>
      <c r="F6664" s="14">
        <v>45447</v>
      </c>
      <c r="G6664" s="8">
        <v>0.61754629629629632</v>
      </c>
    </row>
    <row r="6665" spans="1:7" x14ac:dyDescent="0.25">
      <c r="A6665">
        <v>7234</v>
      </c>
      <c r="B6665" t="s">
        <v>9819</v>
      </c>
      <c r="C6665" t="s">
        <v>8</v>
      </c>
      <c r="D6665" t="s">
        <v>14366</v>
      </c>
      <c r="E6665" t="s">
        <v>4927</v>
      </c>
      <c r="F6665" s="14">
        <v>45447</v>
      </c>
      <c r="G6665" s="8">
        <v>0.58467592592592588</v>
      </c>
    </row>
    <row r="6666" spans="1:7" x14ac:dyDescent="0.25">
      <c r="A6666">
        <v>7235</v>
      </c>
      <c r="B6666" t="s">
        <v>9820</v>
      </c>
      <c r="C6666" t="s">
        <v>8</v>
      </c>
      <c r="D6666" t="s">
        <v>14366</v>
      </c>
      <c r="E6666" t="s">
        <v>9821</v>
      </c>
      <c r="F6666" s="14">
        <v>45447</v>
      </c>
      <c r="G6666" s="8">
        <v>0.58234953703703707</v>
      </c>
    </row>
    <row r="6667" spans="1:7" x14ac:dyDescent="0.25">
      <c r="A6667">
        <v>7236</v>
      </c>
      <c r="B6667" t="s">
        <v>9822</v>
      </c>
      <c r="C6667" t="s">
        <v>8</v>
      </c>
      <c r="D6667" t="s">
        <v>14366</v>
      </c>
      <c r="E6667" t="s">
        <v>9821</v>
      </c>
      <c r="F6667" s="14">
        <v>45447</v>
      </c>
      <c r="G6667" s="8">
        <v>0.5808564814814815</v>
      </c>
    </row>
    <row r="6668" spans="1:7" x14ac:dyDescent="0.25">
      <c r="A6668">
        <v>7237</v>
      </c>
      <c r="B6668" t="s">
        <v>9823</v>
      </c>
      <c r="C6668" t="s">
        <v>8</v>
      </c>
      <c r="D6668" t="s">
        <v>14366</v>
      </c>
      <c r="E6668" t="s">
        <v>9824</v>
      </c>
      <c r="F6668" s="14">
        <v>45447</v>
      </c>
      <c r="G6668" s="8">
        <v>0.57526620370370374</v>
      </c>
    </row>
    <row r="6669" spans="1:7" x14ac:dyDescent="0.25">
      <c r="A6669">
        <v>7238</v>
      </c>
      <c r="B6669" t="s">
        <v>9825</v>
      </c>
      <c r="C6669" t="s">
        <v>50</v>
      </c>
      <c r="D6669" t="s">
        <v>14377</v>
      </c>
      <c r="E6669" t="s">
        <v>9710</v>
      </c>
      <c r="F6669" s="14">
        <v>45447</v>
      </c>
      <c r="G6669" s="8">
        <v>0.523900462962963</v>
      </c>
    </row>
    <row r="6670" spans="1:7" x14ac:dyDescent="0.25">
      <c r="A6670">
        <v>7239</v>
      </c>
      <c r="B6670" t="s">
        <v>9826</v>
      </c>
      <c r="C6670" t="s">
        <v>50</v>
      </c>
      <c r="D6670" t="s">
        <v>14377</v>
      </c>
      <c r="E6670" t="s">
        <v>9710</v>
      </c>
      <c r="F6670" s="14">
        <v>45447</v>
      </c>
      <c r="G6670" s="8">
        <v>0.52370370370370367</v>
      </c>
    </row>
    <row r="6671" spans="1:7" x14ac:dyDescent="0.25">
      <c r="A6671">
        <v>7240</v>
      </c>
      <c r="B6671" t="s">
        <v>9827</v>
      </c>
      <c r="C6671" t="s">
        <v>8</v>
      </c>
      <c r="D6671" t="s">
        <v>14363</v>
      </c>
      <c r="E6671" t="s">
        <v>13</v>
      </c>
      <c r="F6671" s="14">
        <v>45447</v>
      </c>
      <c r="G6671" s="8">
        <v>0.51729166666666659</v>
      </c>
    </row>
    <row r="6672" spans="1:7" x14ac:dyDescent="0.25">
      <c r="A6672">
        <v>7241</v>
      </c>
      <c r="B6672" t="s">
        <v>9828</v>
      </c>
      <c r="C6672" t="s">
        <v>50</v>
      </c>
      <c r="D6672" t="s">
        <v>14363</v>
      </c>
      <c r="E6672" t="s">
        <v>9829</v>
      </c>
      <c r="F6672" s="14">
        <v>45447</v>
      </c>
      <c r="G6672" s="8">
        <v>0.51729166666666659</v>
      </c>
    </row>
    <row r="6673" spans="1:7" x14ac:dyDescent="0.25">
      <c r="A6673">
        <v>7242</v>
      </c>
      <c r="B6673" t="s">
        <v>9830</v>
      </c>
      <c r="C6673" t="s">
        <v>8</v>
      </c>
      <c r="D6673" t="s">
        <v>14363</v>
      </c>
      <c r="E6673" t="s">
        <v>13</v>
      </c>
      <c r="F6673" s="14">
        <v>45447</v>
      </c>
      <c r="G6673" s="8">
        <v>0.51702546296296303</v>
      </c>
    </row>
    <row r="6674" spans="1:7" x14ac:dyDescent="0.25">
      <c r="A6674">
        <v>7243</v>
      </c>
      <c r="B6674" t="s">
        <v>9831</v>
      </c>
      <c r="C6674" t="s">
        <v>8</v>
      </c>
      <c r="D6674" t="s">
        <v>14389</v>
      </c>
      <c r="E6674" t="s">
        <v>9484</v>
      </c>
      <c r="F6674" s="14">
        <v>45447</v>
      </c>
      <c r="G6674" s="8">
        <v>0.50466435185185188</v>
      </c>
    </row>
    <row r="6675" spans="1:7" x14ac:dyDescent="0.25">
      <c r="A6675">
        <v>7244</v>
      </c>
      <c r="B6675" t="s">
        <v>9832</v>
      </c>
      <c r="C6675" t="s">
        <v>8</v>
      </c>
      <c r="D6675" t="s">
        <v>14389</v>
      </c>
      <c r="E6675" t="s">
        <v>9484</v>
      </c>
      <c r="F6675" s="14">
        <v>45447</v>
      </c>
      <c r="G6675" s="8">
        <v>0.49060185185185184</v>
      </c>
    </row>
    <row r="6676" spans="1:7" x14ac:dyDescent="0.25">
      <c r="A6676">
        <v>7245</v>
      </c>
      <c r="B6676" t="s">
        <v>9833</v>
      </c>
      <c r="C6676" t="s">
        <v>106</v>
      </c>
      <c r="D6676" t="s">
        <v>14369</v>
      </c>
      <c r="E6676" t="s">
        <v>8200</v>
      </c>
      <c r="F6676" s="14">
        <v>45447</v>
      </c>
      <c r="G6676" s="8">
        <v>0.48592592592592593</v>
      </c>
    </row>
    <row r="6677" spans="1:7" x14ac:dyDescent="0.25">
      <c r="A6677">
        <v>7246</v>
      </c>
      <c r="B6677" t="s">
        <v>9834</v>
      </c>
      <c r="C6677" t="s">
        <v>106</v>
      </c>
      <c r="D6677" t="s">
        <v>14369</v>
      </c>
      <c r="E6677" t="s">
        <v>9835</v>
      </c>
      <c r="F6677" s="14">
        <v>45447</v>
      </c>
      <c r="G6677" s="8">
        <v>0.48505787037037035</v>
      </c>
    </row>
    <row r="6678" spans="1:7" x14ac:dyDescent="0.25">
      <c r="A6678">
        <v>7247</v>
      </c>
      <c r="B6678" t="s">
        <v>9836</v>
      </c>
      <c r="C6678" t="s">
        <v>106</v>
      </c>
      <c r="D6678" t="s">
        <v>14369</v>
      </c>
      <c r="E6678" t="s">
        <v>9837</v>
      </c>
      <c r="F6678" s="14">
        <v>45447</v>
      </c>
      <c r="G6678" s="8">
        <v>0.48456018518518523</v>
      </c>
    </row>
    <row r="6679" spans="1:7" x14ac:dyDescent="0.25">
      <c r="A6679">
        <v>7248</v>
      </c>
      <c r="B6679" t="s">
        <v>9838</v>
      </c>
      <c r="C6679" t="s">
        <v>106</v>
      </c>
      <c r="D6679" t="s">
        <v>14369</v>
      </c>
      <c r="E6679" t="s">
        <v>7843</v>
      </c>
      <c r="F6679" s="14">
        <v>45447</v>
      </c>
      <c r="G6679" s="8">
        <v>0.4838425925925926</v>
      </c>
    </row>
    <row r="6680" spans="1:7" x14ac:dyDescent="0.25">
      <c r="A6680">
        <v>7249</v>
      </c>
      <c r="B6680" t="s">
        <v>9839</v>
      </c>
      <c r="C6680" t="s">
        <v>106</v>
      </c>
      <c r="D6680" t="s">
        <v>14369</v>
      </c>
      <c r="E6680" t="s">
        <v>9840</v>
      </c>
      <c r="F6680" s="14">
        <v>45447</v>
      </c>
      <c r="G6680" s="8">
        <v>0.48206018518518517</v>
      </c>
    </row>
    <row r="6681" spans="1:7" x14ac:dyDescent="0.25">
      <c r="A6681">
        <v>7250</v>
      </c>
      <c r="B6681" t="s">
        <v>9841</v>
      </c>
      <c r="C6681" t="s">
        <v>8</v>
      </c>
      <c r="D6681" t="s">
        <v>14369</v>
      </c>
      <c r="E6681" t="s">
        <v>13</v>
      </c>
      <c r="F6681" s="14">
        <v>45447</v>
      </c>
      <c r="G6681" s="8">
        <v>0.48202546296296295</v>
      </c>
    </row>
    <row r="6682" spans="1:7" x14ac:dyDescent="0.25">
      <c r="A6682">
        <v>7253</v>
      </c>
      <c r="B6682" t="s">
        <v>9844</v>
      </c>
      <c r="C6682" t="s">
        <v>8</v>
      </c>
      <c r="D6682" t="s">
        <v>14358</v>
      </c>
      <c r="E6682" t="s">
        <v>9276</v>
      </c>
      <c r="F6682" s="14">
        <v>45447</v>
      </c>
      <c r="G6682" s="8">
        <v>0.4496296296296296</v>
      </c>
    </row>
    <row r="6683" spans="1:7" x14ac:dyDescent="0.25">
      <c r="A6683">
        <v>7254</v>
      </c>
      <c r="B6683" t="s">
        <v>9845</v>
      </c>
      <c r="C6683" t="s">
        <v>8</v>
      </c>
      <c r="D6683" t="s">
        <v>14383</v>
      </c>
      <c r="E6683" t="s">
        <v>549</v>
      </c>
      <c r="F6683" s="14">
        <v>45447</v>
      </c>
      <c r="G6683" s="8">
        <v>0.42002314814814817</v>
      </c>
    </row>
    <row r="6684" spans="1:7" x14ac:dyDescent="0.25">
      <c r="A6684">
        <v>7255</v>
      </c>
      <c r="B6684" t="s">
        <v>9846</v>
      </c>
      <c r="C6684" t="s">
        <v>15</v>
      </c>
      <c r="D6684" t="s">
        <v>14389</v>
      </c>
      <c r="E6684" t="s">
        <v>8541</v>
      </c>
      <c r="F6684" s="14">
        <v>45447</v>
      </c>
      <c r="G6684" s="8">
        <v>0.39468750000000002</v>
      </c>
    </row>
    <row r="6685" spans="1:7" x14ac:dyDescent="0.25">
      <c r="A6685">
        <v>7256</v>
      </c>
      <c r="B6685" t="s">
        <v>9847</v>
      </c>
      <c r="C6685" t="s">
        <v>15</v>
      </c>
      <c r="D6685" t="s">
        <v>14389</v>
      </c>
      <c r="E6685" t="s">
        <v>8110</v>
      </c>
      <c r="F6685" s="14">
        <v>45447</v>
      </c>
      <c r="G6685" s="8">
        <v>0.39430555555555552</v>
      </c>
    </row>
    <row r="6686" spans="1:7" x14ac:dyDescent="0.25">
      <c r="A6686">
        <v>7257</v>
      </c>
      <c r="B6686" t="s">
        <v>9848</v>
      </c>
      <c r="C6686" t="s">
        <v>8</v>
      </c>
      <c r="D6686" t="s">
        <v>14366</v>
      </c>
      <c r="E6686" t="s">
        <v>9849</v>
      </c>
      <c r="F6686" s="14">
        <v>45446</v>
      </c>
      <c r="G6686" s="8">
        <v>0.74961805555555561</v>
      </c>
    </row>
    <row r="6687" spans="1:7" x14ac:dyDescent="0.25">
      <c r="A6687">
        <v>7258</v>
      </c>
      <c r="B6687" t="s">
        <v>9850</v>
      </c>
      <c r="C6687" t="s">
        <v>8</v>
      </c>
      <c r="D6687" t="s">
        <v>14366</v>
      </c>
      <c r="E6687" t="s">
        <v>9851</v>
      </c>
      <c r="F6687" s="14">
        <v>45446</v>
      </c>
      <c r="G6687" s="8">
        <v>0.7486342592592593</v>
      </c>
    </row>
    <row r="6688" spans="1:7" x14ac:dyDescent="0.25">
      <c r="A6688">
        <v>7259</v>
      </c>
      <c r="B6688" t="s">
        <v>9852</v>
      </c>
      <c r="C6688" t="s">
        <v>15</v>
      </c>
      <c r="D6688" t="s">
        <v>14389</v>
      </c>
      <c r="E6688" t="s">
        <v>8479</v>
      </c>
      <c r="F6688" s="14">
        <v>45446</v>
      </c>
      <c r="G6688" s="8">
        <v>0.73202546296296289</v>
      </c>
    </row>
    <row r="6689" spans="1:7" x14ac:dyDescent="0.25">
      <c r="A6689">
        <v>7260</v>
      </c>
      <c r="B6689" t="s">
        <v>9853</v>
      </c>
      <c r="C6689" t="s">
        <v>15</v>
      </c>
      <c r="D6689" t="s">
        <v>14389</v>
      </c>
      <c r="E6689" t="s">
        <v>8479</v>
      </c>
      <c r="F6689" s="14">
        <v>45446</v>
      </c>
      <c r="G6689" s="8">
        <v>0.73155092592592597</v>
      </c>
    </row>
    <row r="6690" spans="1:7" x14ac:dyDescent="0.25">
      <c r="A6690">
        <v>7261</v>
      </c>
      <c r="B6690" t="s">
        <v>9854</v>
      </c>
      <c r="C6690" t="s">
        <v>15</v>
      </c>
      <c r="D6690" t="s">
        <v>14389</v>
      </c>
      <c r="E6690" t="s">
        <v>8479</v>
      </c>
      <c r="F6690" s="14">
        <v>45446</v>
      </c>
      <c r="G6690" s="8">
        <v>0.72719907407407414</v>
      </c>
    </row>
    <row r="6691" spans="1:7" x14ac:dyDescent="0.25">
      <c r="A6691">
        <v>7262</v>
      </c>
      <c r="B6691" t="s">
        <v>9855</v>
      </c>
      <c r="C6691" t="s">
        <v>8</v>
      </c>
      <c r="D6691" t="s">
        <v>14368</v>
      </c>
      <c r="E6691" t="s">
        <v>9742</v>
      </c>
      <c r="F6691" s="14">
        <v>45446</v>
      </c>
      <c r="G6691" s="8">
        <v>0.72277777777777785</v>
      </c>
    </row>
    <row r="6692" spans="1:7" x14ac:dyDescent="0.25">
      <c r="A6692">
        <v>7263</v>
      </c>
      <c r="B6692" t="s">
        <v>9856</v>
      </c>
      <c r="C6692" t="s">
        <v>8</v>
      </c>
      <c r="D6692" t="s">
        <v>14360</v>
      </c>
      <c r="E6692" t="s">
        <v>13</v>
      </c>
      <c r="F6692" s="14">
        <v>45446</v>
      </c>
      <c r="G6692" s="8">
        <v>0.71799768518518514</v>
      </c>
    </row>
    <row r="6693" spans="1:7" x14ac:dyDescent="0.25">
      <c r="A6693">
        <v>7264</v>
      </c>
      <c r="B6693" t="s">
        <v>9857</v>
      </c>
      <c r="C6693" t="s">
        <v>802</v>
      </c>
      <c r="D6693" t="s">
        <v>14360</v>
      </c>
      <c r="E6693" t="s">
        <v>9858</v>
      </c>
      <c r="F6693" s="14">
        <v>45446</v>
      </c>
      <c r="G6693" s="8">
        <v>0.71799768518518514</v>
      </c>
    </row>
    <row r="6694" spans="1:7" x14ac:dyDescent="0.25">
      <c r="A6694">
        <v>7265</v>
      </c>
      <c r="B6694" t="s">
        <v>9859</v>
      </c>
      <c r="C6694" t="s">
        <v>8</v>
      </c>
      <c r="D6694" t="s">
        <v>14360</v>
      </c>
      <c r="E6694" t="s">
        <v>13</v>
      </c>
      <c r="F6694" s="14">
        <v>45446</v>
      </c>
      <c r="G6694" s="8">
        <v>0.71729166666666666</v>
      </c>
    </row>
    <row r="6695" spans="1:7" x14ac:dyDescent="0.25">
      <c r="A6695">
        <v>7266</v>
      </c>
      <c r="B6695" t="s">
        <v>9860</v>
      </c>
      <c r="C6695" t="s">
        <v>802</v>
      </c>
      <c r="D6695" t="s">
        <v>14360</v>
      </c>
      <c r="E6695" t="s">
        <v>9861</v>
      </c>
      <c r="F6695" s="14">
        <v>45446</v>
      </c>
      <c r="G6695" s="8">
        <v>0.71728009259259251</v>
      </c>
    </row>
    <row r="6696" spans="1:7" x14ac:dyDescent="0.25">
      <c r="A6696">
        <v>7267</v>
      </c>
      <c r="B6696" t="s">
        <v>9862</v>
      </c>
      <c r="C6696" t="s">
        <v>8</v>
      </c>
      <c r="D6696" t="s">
        <v>14360</v>
      </c>
      <c r="E6696" t="s">
        <v>13</v>
      </c>
      <c r="F6696" s="14">
        <v>45446</v>
      </c>
      <c r="G6696" s="8">
        <v>0.7157175925925926</v>
      </c>
    </row>
    <row r="6697" spans="1:7" x14ac:dyDescent="0.25">
      <c r="A6697">
        <v>7268</v>
      </c>
      <c r="B6697" t="s">
        <v>9863</v>
      </c>
      <c r="C6697" t="s">
        <v>802</v>
      </c>
      <c r="D6697" t="s">
        <v>14360</v>
      </c>
      <c r="E6697" t="s">
        <v>9864</v>
      </c>
      <c r="F6697" s="14">
        <v>45446</v>
      </c>
      <c r="G6697" s="8">
        <v>0.71570601851851856</v>
      </c>
    </row>
    <row r="6698" spans="1:7" x14ac:dyDescent="0.25">
      <c r="A6698">
        <v>7269</v>
      </c>
      <c r="B6698" t="s">
        <v>9865</v>
      </c>
      <c r="C6698" t="s">
        <v>8</v>
      </c>
      <c r="D6698" t="s">
        <v>14360</v>
      </c>
      <c r="E6698" t="s">
        <v>13</v>
      </c>
      <c r="F6698" s="14">
        <v>45446</v>
      </c>
      <c r="G6698" s="8">
        <v>0.71567129629629633</v>
      </c>
    </row>
    <row r="6699" spans="1:7" x14ac:dyDescent="0.25">
      <c r="A6699">
        <v>7270</v>
      </c>
      <c r="B6699" t="s">
        <v>9866</v>
      </c>
      <c r="C6699" t="s">
        <v>8</v>
      </c>
      <c r="D6699" t="s">
        <v>14368</v>
      </c>
      <c r="E6699" t="s">
        <v>1223</v>
      </c>
      <c r="F6699" s="14">
        <v>45446</v>
      </c>
      <c r="G6699" s="8">
        <v>0.70616898148148144</v>
      </c>
    </row>
    <row r="6700" spans="1:7" x14ac:dyDescent="0.25">
      <c r="A6700">
        <v>7271</v>
      </c>
      <c r="B6700" t="s">
        <v>9867</v>
      </c>
      <c r="C6700" t="s">
        <v>8</v>
      </c>
      <c r="D6700" t="s">
        <v>14368</v>
      </c>
      <c r="E6700" t="s">
        <v>9742</v>
      </c>
      <c r="F6700" s="14">
        <v>45446</v>
      </c>
      <c r="G6700" s="8">
        <v>0.70549768518518519</v>
      </c>
    </row>
    <row r="6701" spans="1:7" x14ac:dyDescent="0.25">
      <c r="A6701">
        <v>7272</v>
      </c>
      <c r="B6701" t="s">
        <v>9868</v>
      </c>
      <c r="C6701" t="s">
        <v>8</v>
      </c>
      <c r="D6701" t="s">
        <v>14368</v>
      </c>
      <c r="E6701" t="s">
        <v>9802</v>
      </c>
      <c r="F6701" s="14">
        <v>45446</v>
      </c>
      <c r="G6701" s="8">
        <v>0.70310185185185192</v>
      </c>
    </row>
    <row r="6702" spans="1:7" x14ac:dyDescent="0.25">
      <c r="A6702">
        <v>7273</v>
      </c>
      <c r="B6702" t="s">
        <v>9869</v>
      </c>
      <c r="C6702" t="s">
        <v>8</v>
      </c>
      <c r="D6702" t="s">
        <v>14368</v>
      </c>
      <c r="E6702" t="s">
        <v>9561</v>
      </c>
      <c r="F6702" s="14">
        <v>45446</v>
      </c>
      <c r="G6702" s="8">
        <v>0.70237268518518514</v>
      </c>
    </row>
    <row r="6703" spans="1:7" x14ac:dyDescent="0.25">
      <c r="A6703">
        <v>7274</v>
      </c>
      <c r="B6703" t="s">
        <v>9870</v>
      </c>
      <c r="C6703" t="s">
        <v>8</v>
      </c>
      <c r="D6703" t="s">
        <v>14368</v>
      </c>
      <c r="E6703" t="s">
        <v>8630</v>
      </c>
      <c r="F6703" s="14">
        <v>45446</v>
      </c>
      <c r="G6703" s="8">
        <v>0.69770833333333337</v>
      </c>
    </row>
    <row r="6704" spans="1:7" x14ac:dyDescent="0.25">
      <c r="A6704">
        <v>7275</v>
      </c>
      <c r="B6704" t="s">
        <v>9871</v>
      </c>
      <c r="C6704" t="s">
        <v>8</v>
      </c>
      <c r="D6704" t="s">
        <v>14350</v>
      </c>
      <c r="E6704" t="s">
        <v>9872</v>
      </c>
      <c r="F6704" s="14">
        <v>45446</v>
      </c>
      <c r="G6704" s="8">
        <v>0.69738425925925929</v>
      </c>
    </row>
    <row r="6705" spans="1:7" x14ac:dyDescent="0.25">
      <c r="A6705">
        <v>7276</v>
      </c>
      <c r="B6705" t="s">
        <v>9873</v>
      </c>
      <c r="C6705" t="s">
        <v>8</v>
      </c>
      <c r="D6705" t="s">
        <v>14350</v>
      </c>
      <c r="E6705" t="s">
        <v>9874</v>
      </c>
      <c r="F6705" s="14">
        <v>45446</v>
      </c>
      <c r="G6705" s="8">
        <v>0.69660879629629635</v>
      </c>
    </row>
    <row r="6706" spans="1:7" x14ac:dyDescent="0.25">
      <c r="A6706">
        <v>7277</v>
      </c>
      <c r="B6706" t="s">
        <v>9875</v>
      </c>
      <c r="C6706" t="s">
        <v>8</v>
      </c>
      <c r="D6706" t="s">
        <v>14350</v>
      </c>
      <c r="E6706" t="s">
        <v>9876</v>
      </c>
      <c r="F6706" s="14">
        <v>45446</v>
      </c>
      <c r="G6706" s="8">
        <v>0.69625000000000004</v>
      </c>
    </row>
    <row r="6707" spans="1:7" x14ac:dyDescent="0.25">
      <c r="A6707">
        <v>7278</v>
      </c>
      <c r="B6707" t="s">
        <v>9877</v>
      </c>
      <c r="C6707" t="s">
        <v>8</v>
      </c>
      <c r="D6707" t="s">
        <v>14350</v>
      </c>
      <c r="E6707" t="s">
        <v>9878</v>
      </c>
      <c r="F6707" s="14">
        <v>45446</v>
      </c>
      <c r="G6707" s="8">
        <v>0.69572916666666673</v>
      </c>
    </row>
    <row r="6708" spans="1:7" x14ac:dyDescent="0.25">
      <c r="A6708">
        <v>7279</v>
      </c>
      <c r="B6708" t="s">
        <v>9879</v>
      </c>
      <c r="C6708" t="s">
        <v>8</v>
      </c>
      <c r="D6708" t="s">
        <v>14350</v>
      </c>
      <c r="E6708" t="s">
        <v>9880</v>
      </c>
      <c r="F6708" s="14">
        <v>45446</v>
      </c>
      <c r="G6708" s="8">
        <v>0.69528935185185192</v>
      </c>
    </row>
    <row r="6709" spans="1:7" x14ac:dyDescent="0.25">
      <c r="A6709">
        <v>7280</v>
      </c>
      <c r="B6709" t="s">
        <v>9881</v>
      </c>
      <c r="C6709" t="s">
        <v>8</v>
      </c>
      <c r="D6709" t="s">
        <v>14350</v>
      </c>
      <c r="E6709" t="s">
        <v>9882</v>
      </c>
      <c r="F6709" s="14">
        <v>45446</v>
      </c>
      <c r="G6709" s="8">
        <v>0.69497685185185187</v>
      </c>
    </row>
    <row r="6710" spans="1:7" x14ac:dyDescent="0.25">
      <c r="A6710">
        <v>7281</v>
      </c>
      <c r="B6710" t="s">
        <v>9883</v>
      </c>
      <c r="C6710" t="s">
        <v>8</v>
      </c>
      <c r="D6710" t="s">
        <v>14350</v>
      </c>
      <c r="E6710" t="s">
        <v>9884</v>
      </c>
      <c r="F6710" s="14">
        <v>45446</v>
      </c>
      <c r="G6710" s="8">
        <v>0.69431712962962966</v>
      </c>
    </row>
    <row r="6711" spans="1:7" x14ac:dyDescent="0.25">
      <c r="A6711">
        <v>7282</v>
      </c>
      <c r="B6711" t="s">
        <v>9885</v>
      </c>
      <c r="C6711" t="s">
        <v>8</v>
      </c>
      <c r="D6711" t="s">
        <v>14350</v>
      </c>
      <c r="E6711" t="s">
        <v>9886</v>
      </c>
      <c r="F6711" s="14">
        <v>45446</v>
      </c>
      <c r="G6711" s="8">
        <v>0.69377314814814817</v>
      </c>
    </row>
    <row r="6712" spans="1:7" x14ac:dyDescent="0.25">
      <c r="A6712">
        <v>7283</v>
      </c>
      <c r="B6712" t="s">
        <v>9887</v>
      </c>
      <c r="C6712" t="s">
        <v>8</v>
      </c>
      <c r="D6712" t="s">
        <v>14369</v>
      </c>
      <c r="E6712" t="s">
        <v>7718</v>
      </c>
      <c r="F6712" s="14">
        <v>45446</v>
      </c>
      <c r="G6712" s="8">
        <v>0.69359953703703703</v>
      </c>
    </row>
    <row r="6713" spans="1:7" x14ac:dyDescent="0.25">
      <c r="A6713">
        <v>7284</v>
      </c>
      <c r="B6713" t="s">
        <v>9888</v>
      </c>
      <c r="C6713" t="s">
        <v>8</v>
      </c>
      <c r="D6713" t="s">
        <v>14369</v>
      </c>
      <c r="E6713" t="s">
        <v>9889</v>
      </c>
      <c r="F6713" s="14">
        <v>45446</v>
      </c>
      <c r="G6713" s="8">
        <v>0.69334490740740751</v>
      </c>
    </row>
    <row r="6714" spans="1:7" x14ac:dyDescent="0.25">
      <c r="A6714">
        <v>7285</v>
      </c>
      <c r="B6714" t="s">
        <v>9890</v>
      </c>
      <c r="C6714" t="s">
        <v>8</v>
      </c>
      <c r="D6714" t="s">
        <v>14350</v>
      </c>
      <c r="E6714" t="s">
        <v>9891</v>
      </c>
      <c r="F6714" s="14">
        <v>45446</v>
      </c>
      <c r="G6714" s="8">
        <v>0.69315972222222222</v>
      </c>
    </row>
    <row r="6715" spans="1:7" x14ac:dyDescent="0.25">
      <c r="A6715">
        <v>7286</v>
      </c>
      <c r="B6715" t="s">
        <v>9892</v>
      </c>
      <c r="C6715" t="s">
        <v>8</v>
      </c>
      <c r="D6715" t="s">
        <v>14350</v>
      </c>
      <c r="E6715" t="s">
        <v>9893</v>
      </c>
      <c r="F6715" s="14">
        <v>45446</v>
      </c>
      <c r="G6715" s="8">
        <v>0.69215277777777784</v>
      </c>
    </row>
    <row r="6716" spans="1:7" x14ac:dyDescent="0.25">
      <c r="A6716">
        <v>7287</v>
      </c>
      <c r="B6716" t="s">
        <v>9894</v>
      </c>
      <c r="C6716" t="s">
        <v>8</v>
      </c>
      <c r="D6716" t="s">
        <v>14350</v>
      </c>
      <c r="E6716" t="s">
        <v>9895</v>
      </c>
      <c r="F6716" s="14">
        <v>45446</v>
      </c>
      <c r="G6716" s="8">
        <v>0.69212962962962965</v>
      </c>
    </row>
    <row r="6717" spans="1:7" x14ac:dyDescent="0.25">
      <c r="A6717">
        <v>7288</v>
      </c>
      <c r="B6717" t="s">
        <v>9896</v>
      </c>
      <c r="C6717" t="s">
        <v>8</v>
      </c>
      <c r="D6717" t="s">
        <v>14350</v>
      </c>
      <c r="E6717" t="s">
        <v>9897</v>
      </c>
      <c r="F6717" s="14">
        <v>45446</v>
      </c>
      <c r="G6717" s="8">
        <v>0.69209490740740742</v>
      </c>
    </row>
    <row r="6718" spans="1:7" x14ac:dyDescent="0.25">
      <c r="A6718">
        <v>7289</v>
      </c>
      <c r="B6718" t="s">
        <v>9898</v>
      </c>
      <c r="C6718" t="s">
        <v>8</v>
      </c>
      <c r="D6718" t="s">
        <v>14350</v>
      </c>
      <c r="E6718" t="s">
        <v>9899</v>
      </c>
      <c r="F6718" s="14">
        <v>45446</v>
      </c>
      <c r="G6718" s="8">
        <v>0.69203703703703701</v>
      </c>
    </row>
    <row r="6719" spans="1:7" x14ac:dyDescent="0.25">
      <c r="A6719">
        <v>7290</v>
      </c>
      <c r="B6719" t="s">
        <v>9900</v>
      </c>
      <c r="C6719" t="s">
        <v>8</v>
      </c>
      <c r="D6719" t="s">
        <v>14350</v>
      </c>
      <c r="E6719" t="s">
        <v>9901</v>
      </c>
      <c r="F6719" s="14">
        <v>45446</v>
      </c>
      <c r="G6719" s="8">
        <v>0.69200231481481478</v>
      </c>
    </row>
    <row r="6720" spans="1:7" x14ac:dyDescent="0.25">
      <c r="A6720">
        <v>7291</v>
      </c>
      <c r="B6720" t="s">
        <v>9902</v>
      </c>
      <c r="C6720" t="s">
        <v>8</v>
      </c>
      <c r="D6720" t="s">
        <v>14377</v>
      </c>
      <c r="E6720" t="s">
        <v>13</v>
      </c>
      <c r="F6720" s="14">
        <v>45446</v>
      </c>
      <c r="G6720" s="8">
        <v>0.67656250000000007</v>
      </c>
    </row>
    <row r="6721" spans="1:7" x14ac:dyDescent="0.25">
      <c r="A6721">
        <v>7292</v>
      </c>
      <c r="B6721" t="s">
        <v>9903</v>
      </c>
      <c r="C6721" t="s">
        <v>8</v>
      </c>
      <c r="D6721" t="s">
        <v>14377</v>
      </c>
      <c r="E6721" t="s">
        <v>7078</v>
      </c>
      <c r="F6721" s="14">
        <v>45446</v>
      </c>
      <c r="G6721" s="8">
        <v>0.67656250000000007</v>
      </c>
    </row>
    <row r="6722" spans="1:7" x14ac:dyDescent="0.25">
      <c r="A6722">
        <v>7293</v>
      </c>
      <c r="B6722" t="s">
        <v>9904</v>
      </c>
      <c r="C6722" t="s">
        <v>8</v>
      </c>
      <c r="D6722" t="s">
        <v>14394</v>
      </c>
      <c r="E6722" t="s">
        <v>9802</v>
      </c>
      <c r="F6722" s="14">
        <v>45446</v>
      </c>
      <c r="G6722" s="8">
        <v>0.66387731481481482</v>
      </c>
    </row>
    <row r="6723" spans="1:7" x14ac:dyDescent="0.25">
      <c r="A6723">
        <v>7294</v>
      </c>
      <c r="B6723" t="s">
        <v>9905</v>
      </c>
      <c r="C6723" t="s">
        <v>106</v>
      </c>
      <c r="D6723" t="s">
        <v>14351</v>
      </c>
      <c r="E6723" t="s">
        <v>9906</v>
      </c>
      <c r="F6723" s="14">
        <v>45446</v>
      </c>
      <c r="G6723" s="8">
        <v>0.63958333333333328</v>
      </c>
    </row>
    <row r="6724" spans="1:7" x14ac:dyDescent="0.25">
      <c r="A6724">
        <v>7295</v>
      </c>
      <c r="B6724" t="s">
        <v>9907</v>
      </c>
      <c r="C6724" t="s">
        <v>106</v>
      </c>
      <c r="D6724" t="s">
        <v>14351</v>
      </c>
      <c r="E6724" t="s">
        <v>9906</v>
      </c>
      <c r="F6724" s="14">
        <v>45446</v>
      </c>
      <c r="G6724" s="8">
        <v>0.63876157407407408</v>
      </c>
    </row>
    <row r="6725" spans="1:7" x14ac:dyDescent="0.25">
      <c r="A6725">
        <v>7296</v>
      </c>
      <c r="B6725" t="s">
        <v>9908</v>
      </c>
      <c r="C6725" t="s">
        <v>106</v>
      </c>
      <c r="D6725" t="s">
        <v>14351</v>
      </c>
      <c r="E6725" t="s">
        <v>9909</v>
      </c>
      <c r="F6725" s="14">
        <v>45446</v>
      </c>
      <c r="G6725" s="8">
        <v>0.63701388888888888</v>
      </c>
    </row>
    <row r="6726" spans="1:7" x14ac:dyDescent="0.25">
      <c r="A6726">
        <v>7297</v>
      </c>
      <c r="B6726" t="s">
        <v>9910</v>
      </c>
      <c r="C6726" t="s">
        <v>106</v>
      </c>
      <c r="D6726" t="s">
        <v>14351</v>
      </c>
      <c r="E6726" t="s">
        <v>9909</v>
      </c>
      <c r="F6726" s="14">
        <v>45446</v>
      </c>
      <c r="G6726" s="8">
        <v>0.63656250000000003</v>
      </c>
    </row>
    <row r="6727" spans="1:7" x14ac:dyDescent="0.25">
      <c r="A6727">
        <v>7298</v>
      </c>
      <c r="B6727" t="s">
        <v>9911</v>
      </c>
      <c r="C6727" t="s">
        <v>106</v>
      </c>
      <c r="D6727" t="s">
        <v>14351</v>
      </c>
      <c r="E6727" t="s">
        <v>9909</v>
      </c>
      <c r="F6727" s="14">
        <v>45446</v>
      </c>
      <c r="G6727" s="8">
        <v>0.63609953703703703</v>
      </c>
    </row>
    <row r="6728" spans="1:7" x14ac:dyDescent="0.25">
      <c r="A6728">
        <v>7299</v>
      </c>
      <c r="B6728" t="s">
        <v>9912</v>
      </c>
      <c r="C6728" t="s">
        <v>106</v>
      </c>
      <c r="D6728" t="s">
        <v>14351</v>
      </c>
      <c r="E6728" t="s">
        <v>9296</v>
      </c>
      <c r="F6728" s="14">
        <v>45446</v>
      </c>
      <c r="G6728" s="8">
        <v>0.6340972222222222</v>
      </c>
    </row>
    <row r="6729" spans="1:7" x14ac:dyDescent="0.25">
      <c r="A6729">
        <v>7300</v>
      </c>
      <c r="B6729" t="s">
        <v>9913</v>
      </c>
      <c r="C6729" t="s">
        <v>8</v>
      </c>
      <c r="D6729" t="s">
        <v>14367</v>
      </c>
      <c r="E6729" t="s">
        <v>13</v>
      </c>
      <c r="F6729" s="14">
        <v>45446</v>
      </c>
      <c r="G6729" s="8">
        <v>0.6337962962962963</v>
      </c>
    </row>
    <row r="6730" spans="1:7" x14ac:dyDescent="0.25">
      <c r="A6730">
        <v>7301</v>
      </c>
      <c r="B6730" t="s">
        <v>9914</v>
      </c>
      <c r="C6730" t="s">
        <v>106</v>
      </c>
      <c r="D6730" t="s">
        <v>14351</v>
      </c>
      <c r="E6730" t="s">
        <v>9296</v>
      </c>
      <c r="F6730" s="14">
        <v>45446</v>
      </c>
      <c r="G6730" s="8">
        <v>0.63356481481481486</v>
      </c>
    </row>
    <row r="6731" spans="1:7" x14ac:dyDescent="0.25">
      <c r="A6731">
        <v>7302</v>
      </c>
      <c r="B6731" t="s">
        <v>9915</v>
      </c>
      <c r="C6731" t="s">
        <v>106</v>
      </c>
      <c r="D6731" t="s">
        <v>14351</v>
      </c>
      <c r="E6731" t="s">
        <v>8982</v>
      </c>
      <c r="F6731" s="14">
        <v>45446</v>
      </c>
      <c r="G6731" s="8">
        <v>0.63075231481481475</v>
      </c>
    </row>
    <row r="6732" spans="1:7" x14ac:dyDescent="0.25">
      <c r="A6732">
        <v>7303</v>
      </c>
      <c r="B6732" t="s">
        <v>9916</v>
      </c>
      <c r="C6732" t="s">
        <v>106</v>
      </c>
      <c r="D6732" t="s">
        <v>14351</v>
      </c>
      <c r="E6732" t="s">
        <v>8982</v>
      </c>
      <c r="F6732" s="14">
        <v>45446</v>
      </c>
      <c r="G6732" s="8">
        <v>0.62851851851851859</v>
      </c>
    </row>
    <row r="6733" spans="1:7" x14ac:dyDescent="0.25">
      <c r="A6733">
        <v>7304</v>
      </c>
      <c r="B6733" t="s">
        <v>9917</v>
      </c>
      <c r="C6733" t="s">
        <v>197</v>
      </c>
      <c r="D6733" t="s">
        <v>14392</v>
      </c>
      <c r="E6733" t="s">
        <v>9918</v>
      </c>
      <c r="F6733" s="14">
        <v>45446</v>
      </c>
      <c r="G6733" s="8">
        <v>0.62454861111111104</v>
      </c>
    </row>
    <row r="6734" spans="1:7" x14ac:dyDescent="0.25">
      <c r="A6734">
        <v>7305</v>
      </c>
      <c r="B6734" t="s">
        <v>9919</v>
      </c>
      <c r="C6734" t="s">
        <v>8</v>
      </c>
      <c r="D6734" t="s">
        <v>14382</v>
      </c>
      <c r="E6734" t="s">
        <v>13</v>
      </c>
      <c r="F6734" s="14">
        <v>45446</v>
      </c>
      <c r="G6734" s="8">
        <v>0.62239583333333337</v>
      </c>
    </row>
    <row r="6735" spans="1:7" x14ac:dyDescent="0.25">
      <c r="A6735">
        <v>7306</v>
      </c>
      <c r="B6735" t="s">
        <v>9920</v>
      </c>
      <c r="C6735" t="s">
        <v>50</v>
      </c>
      <c r="D6735" t="s">
        <v>14382</v>
      </c>
      <c r="E6735" t="s">
        <v>9921</v>
      </c>
      <c r="F6735" s="14">
        <v>45446</v>
      </c>
      <c r="G6735" s="8">
        <v>0.62238425925925933</v>
      </c>
    </row>
    <row r="6736" spans="1:7" x14ac:dyDescent="0.25">
      <c r="A6736">
        <v>7307</v>
      </c>
      <c r="B6736" t="s">
        <v>9922</v>
      </c>
      <c r="C6736" t="s">
        <v>8</v>
      </c>
      <c r="D6736" t="s">
        <v>14376</v>
      </c>
      <c r="E6736" t="s">
        <v>13</v>
      </c>
      <c r="F6736" s="14">
        <v>45446</v>
      </c>
      <c r="G6736" s="8">
        <v>0.61530092592592589</v>
      </c>
    </row>
    <row r="6737" spans="1:7" x14ac:dyDescent="0.25">
      <c r="A6737">
        <v>7308</v>
      </c>
      <c r="B6737" t="s">
        <v>9923</v>
      </c>
      <c r="C6737" t="s">
        <v>50</v>
      </c>
      <c r="D6737" t="s">
        <v>14376</v>
      </c>
      <c r="E6737" t="s">
        <v>8767</v>
      </c>
      <c r="F6737" s="14">
        <v>45446</v>
      </c>
      <c r="G6737" s="8">
        <v>0.61530092592592589</v>
      </c>
    </row>
    <row r="6738" spans="1:7" x14ac:dyDescent="0.25">
      <c r="A6738">
        <v>7309</v>
      </c>
      <c r="B6738" t="s">
        <v>9924</v>
      </c>
      <c r="C6738" t="s">
        <v>8</v>
      </c>
      <c r="D6738" t="s">
        <v>14376</v>
      </c>
      <c r="E6738" t="s">
        <v>13</v>
      </c>
      <c r="F6738" s="14">
        <v>45446</v>
      </c>
      <c r="G6738" s="8">
        <v>0.61452546296296295</v>
      </c>
    </row>
    <row r="6739" spans="1:7" x14ac:dyDescent="0.25">
      <c r="A6739">
        <v>7310</v>
      </c>
      <c r="B6739" t="s">
        <v>9925</v>
      </c>
      <c r="C6739" t="s">
        <v>50</v>
      </c>
      <c r="D6739" t="s">
        <v>14376</v>
      </c>
      <c r="E6739" t="s">
        <v>8767</v>
      </c>
      <c r="F6739" s="14">
        <v>45446</v>
      </c>
      <c r="G6739" s="8">
        <v>0.61451388888888892</v>
      </c>
    </row>
    <row r="6740" spans="1:7" x14ac:dyDescent="0.25">
      <c r="A6740">
        <v>7311</v>
      </c>
      <c r="B6740" t="s">
        <v>9926</v>
      </c>
      <c r="C6740" t="s">
        <v>8</v>
      </c>
      <c r="D6740" t="s">
        <v>14376</v>
      </c>
      <c r="E6740" t="s">
        <v>13</v>
      </c>
      <c r="F6740" s="14">
        <v>45446</v>
      </c>
      <c r="G6740" s="8">
        <v>0.61403935185185188</v>
      </c>
    </row>
    <row r="6741" spans="1:7" x14ac:dyDescent="0.25">
      <c r="A6741">
        <v>7312</v>
      </c>
      <c r="B6741" t="s">
        <v>9927</v>
      </c>
      <c r="C6741" t="s">
        <v>50</v>
      </c>
      <c r="D6741" t="s">
        <v>14376</v>
      </c>
      <c r="E6741" t="s">
        <v>8767</v>
      </c>
      <c r="F6741" s="14">
        <v>45446</v>
      </c>
      <c r="G6741" s="8">
        <v>0.61403935185185188</v>
      </c>
    </row>
    <row r="6742" spans="1:7" x14ac:dyDescent="0.25">
      <c r="A6742">
        <v>7313</v>
      </c>
      <c r="B6742" t="s">
        <v>9928</v>
      </c>
      <c r="C6742" t="s">
        <v>106</v>
      </c>
      <c r="D6742" t="s">
        <v>14351</v>
      </c>
      <c r="E6742" t="s">
        <v>8984</v>
      </c>
      <c r="F6742" s="14">
        <v>45446</v>
      </c>
      <c r="G6742" s="8">
        <v>0.6073263888888889</v>
      </c>
    </row>
    <row r="6743" spans="1:7" x14ac:dyDescent="0.25">
      <c r="A6743">
        <v>7314</v>
      </c>
      <c r="B6743" t="s">
        <v>9929</v>
      </c>
      <c r="C6743" t="s">
        <v>106</v>
      </c>
      <c r="D6743" t="s">
        <v>14351</v>
      </c>
      <c r="E6743" t="s">
        <v>8984</v>
      </c>
      <c r="F6743" s="14">
        <v>45446</v>
      </c>
      <c r="G6743" s="8">
        <v>0.60675925925925933</v>
      </c>
    </row>
    <row r="6744" spans="1:7" x14ac:dyDescent="0.25">
      <c r="A6744">
        <v>7315</v>
      </c>
      <c r="B6744" t="s">
        <v>9930</v>
      </c>
      <c r="C6744" t="s">
        <v>8</v>
      </c>
      <c r="D6744" t="s">
        <v>14376</v>
      </c>
      <c r="E6744" t="s">
        <v>13</v>
      </c>
      <c r="F6744" s="14">
        <v>45446</v>
      </c>
      <c r="G6744" s="8">
        <v>0.60594907407407406</v>
      </c>
    </row>
    <row r="6745" spans="1:7" x14ac:dyDescent="0.25">
      <c r="A6745">
        <v>7316</v>
      </c>
      <c r="B6745" t="s">
        <v>9931</v>
      </c>
      <c r="C6745" t="s">
        <v>50</v>
      </c>
      <c r="D6745" t="s">
        <v>14376</v>
      </c>
      <c r="E6745" t="s">
        <v>9932</v>
      </c>
      <c r="F6745" s="14">
        <v>45446</v>
      </c>
      <c r="G6745" s="8">
        <v>0.60593750000000002</v>
      </c>
    </row>
    <row r="6746" spans="1:7" x14ac:dyDescent="0.25">
      <c r="A6746">
        <v>7317</v>
      </c>
      <c r="B6746" t="s">
        <v>9933</v>
      </c>
      <c r="C6746" t="s">
        <v>8</v>
      </c>
      <c r="D6746" t="s">
        <v>14349</v>
      </c>
      <c r="E6746" t="s">
        <v>13</v>
      </c>
      <c r="F6746" s="14">
        <v>45446</v>
      </c>
      <c r="G6746" s="8">
        <v>0.60237268518518516</v>
      </c>
    </row>
    <row r="6747" spans="1:7" x14ac:dyDescent="0.25">
      <c r="A6747">
        <v>7318</v>
      </c>
      <c r="B6747" t="s">
        <v>9934</v>
      </c>
      <c r="C6747" t="s">
        <v>106</v>
      </c>
      <c r="D6747" t="s">
        <v>14351</v>
      </c>
      <c r="E6747" t="s">
        <v>8984</v>
      </c>
      <c r="F6747" s="14">
        <v>45446</v>
      </c>
      <c r="G6747" s="8">
        <v>0.60011574074074081</v>
      </c>
    </row>
    <row r="6748" spans="1:7" x14ac:dyDescent="0.25">
      <c r="A6748">
        <v>7319</v>
      </c>
      <c r="B6748" t="s">
        <v>9935</v>
      </c>
      <c r="C6748" t="s">
        <v>8</v>
      </c>
      <c r="D6748" t="s">
        <v>14355</v>
      </c>
      <c r="E6748" t="s">
        <v>13</v>
      </c>
      <c r="F6748" s="14">
        <v>45446</v>
      </c>
      <c r="G6748" s="8">
        <v>0.59998842592592594</v>
      </c>
    </row>
    <row r="6749" spans="1:7" x14ac:dyDescent="0.25">
      <c r="A6749">
        <v>7320</v>
      </c>
      <c r="B6749" t="s">
        <v>9936</v>
      </c>
      <c r="C6749" t="s">
        <v>50</v>
      </c>
      <c r="D6749" t="s">
        <v>14355</v>
      </c>
      <c r="E6749" t="s">
        <v>9937</v>
      </c>
      <c r="F6749" s="14">
        <v>45446</v>
      </c>
      <c r="G6749" s="8">
        <v>0.59998842592592594</v>
      </c>
    </row>
    <row r="6750" spans="1:7" x14ac:dyDescent="0.25">
      <c r="A6750">
        <v>7321</v>
      </c>
      <c r="B6750" t="s">
        <v>9938</v>
      </c>
      <c r="C6750" t="s">
        <v>106</v>
      </c>
      <c r="D6750" t="s">
        <v>14351</v>
      </c>
      <c r="E6750" t="s">
        <v>8984</v>
      </c>
      <c r="F6750" s="14">
        <v>45446</v>
      </c>
      <c r="G6750" s="8">
        <v>0.59931712962962969</v>
      </c>
    </row>
    <row r="6751" spans="1:7" x14ac:dyDescent="0.25">
      <c r="A6751">
        <v>7322</v>
      </c>
      <c r="B6751" t="s">
        <v>9939</v>
      </c>
      <c r="C6751" t="s">
        <v>106</v>
      </c>
      <c r="D6751" t="s">
        <v>14351</v>
      </c>
      <c r="E6751" t="s">
        <v>8984</v>
      </c>
      <c r="F6751" s="14">
        <v>45446</v>
      </c>
      <c r="G6751" s="8">
        <v>0.59886574074074073</v>
      </c>
    </row>
    <row r="6752" spans="1:7" x14ac:dyDescent="0.25">
      <c r="A6752">
        <v>7323</v>
      </c>
      <c r="B6752" t="s">
        <v>9940</v>
      </c>
      <c r="C6752" t="s">
        <v>106</v>
      </c>
      <c r="D6752" t="s">
        <v>14351</v>
      </c>
      <c r="E6752" t="s">
        <v>8984</v>
      </c>
      <c r="F6752" s="14">
        <v>45446</v>
      </c>
      <c r="G6752" s="8">
        <v>0.59778935185185189</v>
      </c>
    </row>
    <row r="6753" spans="1:7" x14ac:dyDescent="0.25">
      <c r="A6753">
        <v>7324</v>
      </c>
      <c r="B6753" t="s">
        <v>9941</v>
      </c>
      <c r="C6753" t="s">
        <v>106</v>
      </c>
      <c r="D6753" t="s">
        <v>14351</v>
      </c>
      <c r="E6753" t="s">
        <v>9942</v>
      </c>
      <c r="F6753" s="14">
        <v>45446</v>
      </c>
      <c r="G6753" s="8">
        <v>0.59578703703703706</v>
      </c>
    </row>
    <row r="6754" spans="1:7" x14ac:dyDescent="0.25">
      <c r="A6754">
        <v>7325</v>
      </c>
      <c r="B6754" t="s">
        <v>9943</v>
      </c>
      <c r="C6754" t="s">
        <v>8</v>
      </c>
      <c r="D6754" t="s">
        <v>14376</v>
      </c>
      <c r="E6754" t="s">
        <v>13</v>
      </c>
      <c r="F6754" s="14">
        <v>45446</v>
      </c>
      <c r="G6754" s="8">
        <v>0.56908564814814822</v>
      </c>
    </row>
    <row r="6755" spans="1:7" x14ac:dyDescent="0.25">
      <c r="A6755">
        <v>7326</v>
      </c>
      <c r="B6755" t="s">
        <v>9944</v>
      </c>
      <c r="C6755" t="s">
        <v>50</v>
      </c>
      <c r="D6755" t="s">
        <v>14376</v>
      </c>
      <c r="E6755" t="s">
        <v>9945</v>
      </c>
      <c r="F6755" s="14">
        <v>45446</v>
      </c>
      <c r="G6755" s="8">
        <v>0.56907407407407407</v>
      </c>
    </row>
    <row r="6756" spans="1:7" x14ac:dyDescent="0.25">
      <c r="A6756">
        <v>7327</v>
      </c>
      <c r="B6756" t="s">
        <v>9946</v>
      </c>
      <c r="C6756" t="s">
        <v>8</v>
      </c>
      <c r="D6756" t="s">
        <v>14376</v>
      </c>
      <c r="E6756" t="s">
        <v>13</v>
      </c>
      <c r="F6756" s="14">
        <v>45446</v>
      </c>
      <c r="G6756" s="8">
        <v>0.56608796296296293</v>
      </c>
    </row>
    <row r="6757" spans="1:7" x14ac:dyDescent="0.25">
      <c r="A6757">
        <v>7328</v>
      </c>
      <c r="B6757" t="s">
        <v>9947</v>
      </c>
      <c r="C6757" t="s">
        <v>50</v>
      </c>
      <c r="D6757" t="s">
        <v>14376</v>
      </c>
      <c r="E6757" t="s">
        <v>9948</v>
      </c>
      <c r="F6757" s="14">
        <v>45446</v>
      </c>
      <c r="G6757" s="8">
        <v>0.56608796296296293</v>
      </c>
    </row>
    <row r="6758" spans="1:7" x14ac:dyDescent="0.25">
      <c r="A6758">
        <v>7329</v>
      </c>
      <c r="B6758" t="s">
        <v>9949</v>
      </c>
      <c r="C6758" t="s">
        <v>8</v>
      </c>
      <c r="D6758" t="s">
        <v>14367</v>
      </c>
      <c r="E6758" t="s">
        <v>13</v>
      </c>
      <c r="F6758" s="14">
        <v>45446</v>
      </c>
      <c r="G6758" s="8">
        <v>0.54217592592592589</v>
      </c>
    </row>
    <row r="6759" spans="1:7" x14ac:dyDescent="0.25">
      <c r="A6759">
        <v>7330</v>
      </c>
      <c r="B6759" t="s">
        <v>9950</v>
      </c>
      <c r="C6759" t="s">
        <v>8</v>
      </c>
      <c r="D6759" t="s">
        <v>14369</v>
      </c>
      <c r="E6759" t="s">
        <v>3085</v>
      </c>
      <c r="F6759" s="14">
        <v>45446</v>
      </c>
      <c r="G6759" s="8">
        <v>0.53525462962962966</v>
      </c>
    </row>
    <row r="6760" spans="1:7" x14ac:dyDescent="0.25">
      <c r="A6760">
        <v>7331</v>
      </c>
      <c r="B6760" t="s">
        <v>9951</v>
      </c>
      <c r="C6760" t="s">
        <v>8</v>
      </c>
      <c r="D6760" t="s">
        <v>14369</v>
      </c>
      <c r="E6760" t="s">
        <v>1168</v>
      </c>
      <c r="F6760" s="14">
        <v>45446</v>
      </c>
      <c r="G6760" s="8">
        <v>0.53461805555555553</v>
      </c>
    </row>
    <row r="6761" spans="1:7" x14ac:dyDescent="0.25">
      <c r="A6761">
        <v>7332</v>
      </c>
      <c r="B6761" t="s">
        <v>9952</v>
      </c>
      <c r="C6761" t="s">
        <v>8</v>
      </c>
      <c r="D6761" t="s">
        <v>14358</v>
      </c>
      <c r="E6761" t="s">
        <v>9953</v>
      </c>
      <c r="F6761" s="14">
        <v>45446</v>
      </c>
      <c r="G6761" s="8">
        <v>0.53442129629629631</v>
      </c>
    </row>
    <row r="6762" spans="1:7" x14ac:dyDescent="0.25">
      <c r="A6762">
        <v>7333</v>
      </c>
      <c r="B6762" t="s">
        <v>9954</v>
      </c>
      <c r="C6762" t="s">
        <v>8</v>
      </c>
      <c r="D6762" t="s">
        <v>14358</v>
      </c>
      <c r="E6762" t="s">
        <v>9250</v>
      </c>
      <c r="F6762" s="14">
        <v>45446</v>
      </c>
      <c r="G6762" s="8">
        <v>0.53403935185185192</v>
      </c>
    </row>
    <row r="6763" spans="1:7" x14ac:dyDescent="0.25">
      <c r="A6763">
        <v>7334</v>
      </c>
      <c r="B6763" t="s">
        <v>9955</v>
      </c>
      <c r="C6763" t="s">
        <v>8</v>
      </c>
      <c r="D6763" t="s">
        <v>14358</v>
      </c>
      <c r="E6763" t="s">
        <v>987</v>
      </c>
      <c r="F6763" s="14">
        <v>45446</v>
      </c>
      <c r="G6763" s="8">
        <v>0.53178240740740745</v>
      </c>
    </row>
    <row r="6764" spans="1:7" x14ac:dyDescent="0.25">
      <c r="A6764">
        <v>7335</v>
      </c>
      <c r="B6764" t="s">
        <v>9956</v>
      </c>
      <c r="C6764" t="s">
        <v>8</v>
      </c>
      <c r="D6764" t="s">
        <v>14355</v>
      </c>
      <c r="E6764" t="s">
        <v>13</v>
      </c>
      <c r="F6764" s="14">
        <v>45446</v>
      </c>
      <c r="G6764" s="8">
        <v>0.53118055555555554</v>
      </c>
    </row>
    <row r="6765" spans="1:7" x14ac:dyDescent="0.25">
      <c r="A6765">
        <v>7336</v>
      </c>
      <c r="B6765" t="s">
        <v>9957</v>
      </c>
      <c r="C6765" t="s">
        <v>50</v>
      </c>
      <c r="D6765" t="s">
        <v>14355</v>
      </c>
      <c r="E6765" t="s">
        <v>9958</v>
      </c>
      <c r="F6765" s="14">
        <v>45446</v>
      </c>
      <c r="G6765" s="8">
        <v>0.53118055555555554</v>
      </c>
    </row>
    <row r="6766" spans="1:7" x14ac:dyDescent="0.25">
      <c r="A6766">
        <v>7337</v>
      </c>
      <c r="B6766" t="s">
        <v>9959</v>
      </c>
      <c r="C6766" t="s">
        <v>8</v>
      </c>
      <c r="D6766" t="s">
        <v>14358</v>
      </c>
      <c r="E6766" t="s">
        <v>989</v>
      </c>
      <c r="F6766" s="14">
        <v>45446</v>
      </c>
      <c r="G6766" s="8">
        <v>0.53098379629629633</v>
      </c>
    </row>
    <row r="6767" spans="1:7" x14ac:dyDescent="0.25">
      <c r="A6767">
        <v>7338</v>
      </c>
      <c r="B6767" t="s">
        <v>9960</v>
      </c>
      <c r="C6767" t="s">
        <v>8</v>
      </c>
      <c r="D6767" t="s">
        <v>14358</v>
      </c>
      <c r="E6767" t="s">
        <v>8268</v>
      </c>
      <c r="F6767" s="14">
        <v>45446</v>
      </c>
      <c r="G6767" s="8">
        <v>0.52842592592592597</v>
      </c>
    </row>
    <row r="6768" spans="1:7" x14ac:dyDescent="0.25">
      <c r="A6768">
        <v>7339</v>
      </c>
      <c r="B6768" t="s">
        <v>9961</v>
      </c>
      <c r="C6768" t="s">
        <v>8</v>
      </c>
      <c r="D6768" t="s">
        <v>14358</v>
      </c>
      <c r="E6768" t="s">
        <v>1168</v>
      </c>
      <c r="F6768" s="14">
        <v>45446</v>
      </c>
      <c r="G6768" s="8">
        <v>0.52223379629629629</v>
      </c>
    </row>
    <row r="6769" spans="1:7" x14ac:dyDescent="0.25">
      <c r="A6769">
        <v>7340</v>
      </c>
      <c r="B6769" t="s">
        <v>9962</v>
      </c>
      <c r="C6769" t="s">
        <v>8</v>
      </c>
      <c r="D6769" t="s">
        <v>14358</v>
      </c>
      <c r="E6769" t="s">
        <v>9963</v>
      </c>
      <c r="F6769" s="14">
        <v>45446</v>
      </c>
      <c r="G6769" s="8">
        <v>0.5216898148148148</v>
      </c>
    </row>
    <row r="6770" spans="1:7" x14ac:dyDescent="0.25">
      <c r="A6770">
        <v>7341</v>
      </c>
      <c r="B6770" t="s">
        <v>9964</v>
      </c>
      <c r="C6770" t="s">
        <v>8</v>
      </c>
      <c r="D6770" t="s">
        <v>14358</v>
      </c>
      <c r="E6770" t="s">
        <v>9965</v>
      </c>
      <c r="F6770" s="14">
        <v>45446</v>
      </c>
      <c r="G6770" s="8">
        <v>0.520625</v>
      </c>
    </row>
    <row r="6771" spans="1:7" x14ac:dyDescent="0.25">
      <c r="A6771">
        <v>7342</v>
      </c>
      <c r="B6771" t="s">
        <v>9966</v>
      </c>
      <c r="C6771" t="s">
        <v>8</v>
      </c>
      <c r="D6771" t="s">
        <v>14369</v>
      </c>
      <c r="E6771" t="s">
        <v>987</v>
      </c>
      <c r="F6771" s="14">
        <v>45446</v>
      </c>
      <c r="G6771" s="8">
        <v>0.51268518518518513</v>
      </c>
    </row>
    <row r="6772" spans="1:7" x14ac:dyDescent="0.25">
      <c r="A6772">
        <v>7343</v>
      </c>
      <c r="B6772" t="s">
        <v>9967</v>
      </c>
      <c r="C6772" t="s">
        <v>8</v>
      </c>
      <c r="D6772" t="s">
        <v>14369</v>
      </c>
      <c r="E6772" t="s">
        <v>989</v>
      </c>
      <c r="F6772" s="14">
        <v>45446</v>
      </c>
      <c r="G6772" s="8">
        <v>0.51262731481481483</v>
      </c>
    </row>
    <row r="6773" spans="1:7" x14ac:dyDescent="0.25">
      <c r="A6773">
        <v>7344</v>
      </c>
      <c r="B6773" t="s">
        <v>9968</v>
      </c>
      <c r="C6773" t="s">
        <v>8</v>
      </c>
      <c r="D6773" t="s">
        <v>14369</v>
      </c>
      <c r="E6773" t="s">
        <v>9963</v>
      </c>
      <c r="F6773" s="14">
        <v>45446</v>
      </c>
      <c r="G6773" s="8">
        <v>0.49839120370370371</v>
      </c>
    </row>
    <row r="6774" spans="1:7" x14ac:dyDescent="0.25">
      <c r="A6774">
        <v>7345</v>
      </c>
      <c r="B6774" t="s">
        <v>9969</v>
      </c>
      <c r="C6774" t="s">
        <v>8</v>
      </c>
      <c r="D6774" t="s">
        <v>14358</v>
      </c>
      <c r="E6774" t="s">
        <v>8872</v>
      </c>
      <c r="F6774" s="14">
        <v>45446</v>
      </c>
      <c r="G6774" s="8">
        <v>0.48237268518518522</v>
      </c>
    </row>
    <row r="6775" spans="1:7" x14ac:dyDescent="0.25">
      <c r="A6775">
        <v>7346</v>
      </c>
      <c r="B6775" t="s">
        <v>9970</v>
      </c>
      <c r="C6775" t="s">
        <v>15</v>
      </c>
      <c r="D6775" t="s">
        <v>14351</v>
      </c>
      <c r="E6775" t="s">
        <v>9971</v>
      </c>
      <c r="F6775" s="14">
        <v>45446</v>
      </c>
      <c r="G6775" s="8">
        <v>0.4800462962962963</v>
      </c>
    </row>
    <row r="6776" spans="1:7" x14ac:dyDescent="0.25">
      <c r="A6776">
        <v>7347</v>
      </c>
      <c r="B6776" t="s">
        <v>9972</v>
      </c>
      <c r="C6776" t="s">
        <v>8</v>
      </c>
      <c r="D6776" t="s">
        <v>14351</v>
      </c>
      <c r="E6776" t="s">
        <v>13</v>
      </c>
      <c r="F6776" s="14">
        <v>45446</v>
      </c>
      <c r="G6776" s="8">
        <v>0.47921296296296295</v>
      </c>
    </row>
    <row r="6777" spans="1:7" x14ac:dyDescent="0.25">
      <c r="A6777">
        <v>7348</v>
      </c>
      <c r="B6777" t="s">
        <v>9973</v>
      </c>
      <c r="C6777" t="s">
        <v>8</v>
      </c>
      <c r="D6777" t="s">
        <v>14376</v>
      </c>
      <c r="E6777" t="s">
        <v>13</v>
      </c>
      <c r="F6777" s="14">
        <v>45446</v>
      </c>
      <c r="G6777" s="8">
        <v>0.46923611111111113</v>
      </c>
    </row>
    <row r="6778" spans="1:7" x14ac:dyDescent="0.25">
      <c r="A6778">
        <v>7349</v>
      </c>
      <c r="B6778" t="s">
        <v>9974</v>
      </c>
      <c r="C6778" t="s">
        <v>50</v>
      </c>
      <c r="D6778" t="s">
        <v>14376</v>
      </c>
      <c r="E6778" t="s">
        <v>9975</v>
      </c>
      <c r="F6778" s="14">
        <v>45446</v>
      </c>
      <c r="G6778" s="8">
        <v>0.46922453703703698</v>
      </c>
    </row>
    <row r="6779" spans="1:7" x14ac:dyDescent="0.25">
      <c r="A6779">
        <v>7350</v>
      </c>
      <c r="B6779" t="s">
        <v>9976</v>
      </c>
      <c r="C6779" t="s">
        <v>8</v>
      </c>
      <c r="D6779" t="s">
        <v>14376</v>
      </c>
      <c r="E6779" t="s">
        <v>13</v>
      </c>
      <c r="F6779" s="14">
        <v>45446</v>
      </c>
      <c r="G6779" s="8">
        <v>0.46747685185185189</v>
      </c>
    </row>
    <row r="6780" spans="1:7" x14ac:dyDescent="0.25">
      <c r="A6780">
        <v>7351</v>
      </c>
      <c r="B6780" t="s">
        <v>9977</v>
      </c>
      <c r="C6780" t="s">
        <v>50</v>
      </c>
      <c r="D6780" t="s">
        <v>14376</v>
      </c>
      <c r="E6780" t="s">
        <v>9975</v>
      </c>
      <c r="F6780" s="14">
        <v>45446</v>
      </c>
      <c r="G6780" s="8">
        <v>0.46747685185185189</v>
      </c>
    </row>
    <row r="6781" spans="1:7" x14ac:dyDescent="0.25">
      <c r="A6781">
        <v>7352</v>
      </c>
      <c r="B6781" t="s">
        <v>9978</v>
      </c>
      <c r="C6781" t="s">
        <v>8</v>
      </c>
      <c r="D6781" t="s">
        <v>14350</v>
      </c>
      <c r="E6781" t="s">
        <v>9785</v>
      </c>
      <c r="F6781" s="14">
        <v>45446</v>
      </c>
      <c r="G6781" s="8">
        <v>0.46101851851851849</v>
      </c>
    </row>
    <row r="6782" spans="1:7" x14ac:dyDescent="0.25">
      <c r="A6782">
        <v>7353</v>
      </c>
      <c r="B6782" t="s">
        <v>9979</v>
      </c>
      <c r="C6782" t="s">
        <v>8</v>
      </c>
      <c r="D6782" t="s">
        <v>14350</v>
      </c>
      <c r="E6782" t="s">
        <v>9980</v>
      </c>
      <c r="F6782" s="14">
        <v>45446</v>
      </c>
      <c r="G6782" s="8">
        <v>0.45922453703703708</v>
      </c>
    </row>
    <row r="6783" spans="1:7" x14ac:dyDescent="0.25">
      <c r="A6783">
        <v>7354</v>
      </c>
      <c r="B6783" t="s">
        <v>9981</v>
      </c>
      <c r="C6783" t="s">
        <v>8</v>
      </c>
      <c r="D6783" t="s">
        <v>14383</v>
      </c>
      <c r="E6783" t="s">
        <v>549</v>
      </c>
      <c r="F6783" s="14">
        <v>45446</v>
      </c>
      <c r="G6783" s="8">
        <v>0.45069444444444445</v>
      </c>
    </row>
    <row r="6784" spans="1:7" x14ac:dyDescent="0.25">
      <c r="A6784">
        <v>7355</v>
      </c>
      <c r="B6784" t="s">
        <v>9982</v>
      </c>
      <c r="C6784" t="s">
        <v>8</v>
      </c>
      <c r="D6784" t="s">
        <v>14384</v>
      </c>
      <c r="E6784" t="s">
        <v>549</v>
      </c>
      <c r="F6784" s="14">
        <v>45446</v>
      </c>
      <c r="G6784" s="8">
        <v>0.44923611111111111</v>
      </c>
    </row>
    <row r="6785" spans="1:7" x14ac:dyDescent="0.25">
      <c r="A6785">
        <v>7357</v>
      </c>
      <c r="B6785" t="s">
        <v>9984</v>
      </c>
      <c r="C6785" t="s">
        <v>8</v>
      </c>
      <c r="D6785" t="s">
        <v>14370</v>
      </c>
      <c r="E6785" t="s">
        <v>9552</v>
      </c>
      <c r="F6785" s="14">
        <v>45446</v>
      </c>
      <c r="G6785" s="8">
        <v>0.44613425925925926</v>
      </c>
    </row>
    <row r="6786" spans="1:7" x14ac:dyDescent="0.25">
      <c r="A6786">
        <v>7358</v>
      </c>
      <c r="B6786" t="s">
        <v>9985</v>
      </c>
      <c r="C6786" t="s">
        <v>8</v>
      </c>
      <c r="D6786" t="s">
        <v>14349</v>
      </c>
      <c r="E6786" t="s">
        <v>549</v>
      </c>
      <c r="F6786" s="14">
        <v>45446</v>
      </c>
      <c r="G6786" s="8">
        <v>0.41325231481481484</v>
      </c>
    </row>
    <row r="6787" spans="1:7" x14ac:dyDescent="0.25">
      <c r="A6787">
        <v>7359</v>
      </c>
      <c r="B6787" t="s">
        <v>9986</v>
      </c>
      <c r="C6787" t="s">
        <v>8</v>
      </c>
      <c r="D6787" t="s">
        <v>14384</v>
      </c>
      <c r="E6787" t="s">
        <v>549</v>
      </c>
      <c r="F6787" s="14">
        <v>45445</v>
      </c>
      <c r="G6787" s="8">
        <v>0.69009259259259259</v>
      </c>
    </row>
    <row r="6788" spans="1:7" x14ac:dyDescent="0.25">
      <c r="A6788">
        <v>7360</v>
      </c>
      <c r="B6788" t="s">
        <v>9987</v>
      </c>
      <c r="C6788" t="s">
        <v>8</v>
      </c>
      <c r="D6788" t="s">
        <v>14384</v>
      </c>
      <c r="E6788" t="s">
        <v>549</v>
      </c>
      <c r="F6788" s="14">
        <v>45445</v>
      </c>
      <c r="G6788" s="8">
        <v>0.68912037037037033</v>
      </c>
    </row>
    <row r="6789" spans="1:7" x14ac:dyDescent="0.25">
      <c r="A6789">
        <v>7361</v>
      </c>
      <c r="B6789" t="s">
        <v>9988</v>
      </c>
      <c r="C6789" t="s">
        <v>8</v>
      </c>
      <c r="D6789" t="s">
        <v>14384</v>
      </c>
      <c r="E6789" t="s">
        <v>549</v>
      </c>
      <c r="F6789" s="14">
        <v>45445</v>
      </c>
      <c r="G6789" s="8">
        <v>0.68884259259259262</v>
      </c>
    </row>
    <row r="6790" spans="1:7" x14ac:dyDescent="0.25">
      <c r="A6790">
        <v>7362</v>
      </c>
      <c r="B6790" t="s">
        <v>9989</v>
      </c>
      <c r="C6790" t="s">
        <v>8</v>
      </c>
      <c r="D6790" t="s">
        <v>14384</v>
      </c>
      <c r="E6790" t="s">
        <v>549</v>
      </c>
      <c r="F6790" s="14">
        <v>45445</v>
      </c>
      <c r="G6790" s="8">
        <v>0.68767361111111114</v>
      </c>
    </row>
    <row r="6791" spans="1:7" x14ac:dyDescent="0.25">
      <c r="A6791">
        <v>7363</v>
      </c>
      <c r="B6791" t="s">
        <v>9990</v>
      </c>
      <c r="C6791" t="s">
        <v>8</v>
      </c>
      <c r="D6791" t="s">
        <v>14384</v>
      </c>
      <c r="E6791" t="s">
        <v>549</v>
      </c>
      <c r="F6791" s="14">
        <v>45445</v>
      </c>
      <c r="G6791" s="8">
        <v>0.65370370370370368</v>
      </c>
    </row>
    <row r="6792" spans="1:7" x14ac:dyDescent="0.25">
      <c r="A6792">
        <v>7364</v>
      </c>
      <c r="B6792" t="s">
        <v>9991</v>
      </c>
      <c r="C6792" t="s">
        <v>8</v>
      </c>
      <c r="D6792" t="s">
        <v>14367</v>
      </c>
      <c r="E6792" t="s">
        <v>13</v>
      </c>
      <c r="F6792" s="14">
        <v>45444</v>
      </c>
      <c r="G6792" s="8">
        <v>0.63587962962962963</v>
      </c>
    </row>
    <row r="6793" spans="1:7" x14ac:dyDescent="0.25">
      <c r="A6793">
        <v>7365</v>
      </c>
      <c r="B6793" t="s">
        <v>9992</v>
      </c>
      <c r="C6793" t="s">
        <v>86</v>
      </c>
      <c r="D6793" t="s">
        <v>14367</v>
      </c>
      <c r="E6793" t="s">
        <v>9418</v>
      </c>
      <c r="F6793" s="14">
        <v>45444</v>
      </c>
      <c r="G6793" s="8">
        <v>0.63587962962962963</v>
      </c>
    </row>
    <row r="6794" spans="1:7" x14ac:dyDescent="0.25">
      <c r="A6794">
        <v>7366</v>
      </c>
      <c r="B6794" t="s">
        <v>9993</v>
      </c>
      <c r="C6794" t="s">
        <v>8</v>
      </c>
      <c r="D6794" t="s">
        <v>14367</v>
      </c>
      <c r="E6794" t="s">
        <v>13</v>
      </c>
      <c r="F6794" s="14">
        <v>45444</v>
      </c>
      <c r="G6794" s="8">
        <v>0.63543981481481482</v>
      </c>
    </row>
    <row r="6795" spans="1:7" x14ac:dyDescent="0.25">
      <c r="A6795">
        <v>7367</v>
      </c>
      <c r="B6795" t="s">
        <v>9994</v>
      </c>
      <c r="C6795" t="s">
        <v>86</v>
      </c>
      <c r="D6795" t="s">
        <v>14367</v>
      </c>
      <c r="E6795" t="s">
        <v>9995</v>
      </c>
      <c r="F6795" s="14">
        <v>45444</v>
      </c>
      <c r="G6795" s="8">
        <v>0.63543981481481482</v>
      </c>
    </row>
    <row r="6796" spans="1:7" x14ac:dyDescent="0.25">
      <c r="A6796">
        <v>7369</v>
      </c>
      <c r="B6796" t="s">
        <v>9997</v>
      </c>
      <c r="C6796" t="s">
        <v>8</v>
      </c>
      <c r="D6796" t="s">
        <v>14363</v>
      </c>
      <c r="E6796" t="s">
        <v>13</v>
      </c>
      <c r="F6796" s="14">
        <v>45444</v>
      </c>
      <c r="G6796" s="8">
        <v>0.51722222222222225</v>
      </c>
    </row>
    <row r="6797" spans="1:7" x14ac:dyDescent="0.25">
      <c r="A6797">
        <v>7370</v>
      </c>
      <c r="B6797" t="s">
        <v>9998</v>
      </c>
      <c r="C6797" t="s">
        <v>50</v>
      </c>
      <c r="D6797" t="s">
        <v>14363</v>
      </c>
      <c r="E6797" t="s">
        <v>9999</v>
      </c>
      <c r="F6797" s="14">
        <v>45444</v>
      </c>
      <c r="G6797" s="8">
        <v>0.51722222222222225</v>
      </c>
    </row>
    <row r="6798" spans="1:7" x14ac:dyDescent="0.25">
      <c r="A6798">
        <v>7371</v>
      </c>
      <c r="B6798" t="s">
        <v>10000</v>
      </c>
      <c r="C6798" t="s">
        <v>8</v>
      </c>
      <c r="D6798" t="s">
        <v>14363</v>
      </c>
      <c r="E6798" t="s">
        <v>13</v>
      </c>
      <c r="F6798" s="14">
        <v>45444</v>
      </c>
      <c r="G6798" s="8">
        <v>0.51640046296296294</v>
      </c>
    </row>
    <row r="6799" spans="1:7" x14ac:dyDescent="0.25">
      <c r="A6799">
        <v>7377</v>
      </c>
      <c r="B6799" t="s">
        <v>10006</v>
      </c>
      <c r="C6799" t="s">
        <v>8</v>
      </c>
      <c r="D6799" t="s">
        <v>14370</v>
      </c>
      <c r="E6799" t="s">
        <v>8872</v>
      </c>
      <c r="F6799" s="14">
        <v>45443</v>
      </c>
      <c r="G6799" s="8">
        <v>0.73517361111111112</v>
      </c>
    </row>
    <row r="6800" spans="1:7" x14ac:dyDescent="0.25">
      <c r="A6800">
        <v>7378</v>
      </c>
      <c r="B6800" t="s">
        <v>10007</v>
      </c>
      <c r="C6800" t="s">
        <v>8</v>
      </c>
      <c r="D6800" t="s">
        <v>14349</v>
      </c>
      <c r="E6800" t="s">
        <v>549</v>
      </c>
      <c r="F6800" s="14">
        <v>45443</v>
      </c>
      <c r="G6800" s="8">
        <v>0.68133101851851852</v>
      </c>
    </row>
    <row r="6801" spans="1:7" x14ac:dyDescent="0.25">
      <c r="A6801">
        <v>7379</v>
      </c>
      <c r="B6801" t="s">
        <v>10008</v>
      </c>
      <c r="C6801" t="s">
        <v>8</v>
      </c>
      <c r="D6801" t="s">
        <v>14358</v>
      </c>
      <c r="E6801" t="s">
        <v>8054</v>
      </c>
      <c r="F6801" s="14">
        <v>45443</v>
      </c>
      <c r="G6801" s="8">
        <v>0.68053240740740739</v>
      </c>
    </row>
    <row r="6802" spans="1:7" x14ac:dyDescent="0.25">
      <c r="A6802">
        <v>7380</v>
      </c>
      <c r="B6802" t="s">
        <v>10009</v>
      </c>
      <c r="C6802" t="s">
        <v>8</v>
      </c>
      <c r="D6802" t="s">
        <v>14358</v>
      </c>
      <c r="E6802" t="s">
        <v>10010</v>
      </c>
      <c r="F6802" s="14">
        <v>45443</v>
      </c>
      <c r="G6802" s="8">
        <v>0.65574074074074074</v>
      </c>
    </row>
    <row r="6803" spans="1:7" x14ac:dyDescent="0.25">
      <c r="A6803">
        <v>7383</v>
      </c>
      <c r="B6803" t="s">
        <v>10013</v>
      </c>
      <c r="C6803" t="s">
        <v>15</v>
      </c>
      <c r="D6803" t="s">
        <v>14370</v>
      </c>
      <c r="E6803" t="s">
        <v>8539</v>
      </c>
      <c r="F6803" s="14">
        <v>45443</v>
      </c>
      <c r="G6803" s="8">
        <v>0.64601851851851855</v>
      </c>
    </row>
    <row r="6804" spans="1:7" x14ac:dyDescent="0.25">
      <c r="A6804">
        <v>7384</v>
      </c>
      <c r="B6804" t="s">
        <v>10014</v>
      </c>
      <c r="C6804" t="s">
        <v>50</v>
      </c>
      <c r="D6804" t="s">
        <v>14376</v>
      </c>
      <c r="E6804" t="s">
        <v>10015</v>
      </c>
      <c r="F6804" s="14">
        <v>45443</v>
      </c>
      <c r="G6804" s="8">
        <v>0.63114583333333341</v>
      </c>
    </row>
    <row r="6805" spans="1:7" x14ac:dyDescent="0.25">
      <c r="A6805">
        <v>7385</v>
      </c>
      <c r="B6805" t="s">
        <v>10016</v>
      </c>
      <c r="C6805" t="s">
        <v>50</v>
      </c>
      <c r="D6805" t="s">
        <v>14376</v>
      </c>
      <c r="E6805" t="s">
        <v>10015</v>
      </c>
      <c r="F6805" s="14">
        <v>45443</v>
      </c>
      <c r="G6805" s="8">
        <v>0.62832175925925926</v>
      </c>
    </row>
    <row r="6806" spans="1:7" x14ac:dyDescent="0.25">
      <c r="A6806">
        <v>7386</v>
      </c>
      <c r="B6806" t="s">
        <v>10017</v>
      </c>
      <c r="C6806" t="s">
        <v>15</v>
      </c>
      <c r="D6806" t="s">
        <v>14370</v>
      </c>
      <c r="E6806" t="s">
        <v>10018</v>
      </c>
      <c r="F6806" s="14">
        <v>45443</v>
      </c>
      <c r="G6806" s="8">
        <v>0.6026273148148148</v>
      </c>
    </row>
    <row r="6807" spans="1:7" x14ac:dyDescent="0.25">
      <c r="A6807">
        <v>7387</v>
      </c>
      <c r="B6807" t="s">
        <v>10019</v>
      </c>
      <c r="C6807" t="s">
        <v>106</v>
      </c>
      <c r="D6807" t="s">
        <v>14369</v>
      </c>
      <c r="E6807" t="s">
        <v>10020</v>
      </c>
      <c r="F6807" s="14">
        <v>45443</v>
      </c>
      <c r="G6807" s="8">
        <v>0.60033564814814822</v>
      </c>
    </row>
    <row r="6808" spans="1:7" x14ac:dyDescent="0.25">
      <c r="A6808">
        <v>7388</v>
      </c>
      <c r="B6808" t="s">
        <v>10021</v>
      </c>
      <c r="C6808" t="s">
        <v>106</v>
      </c>
      <c r="D6808" t="s">
        <v>14369</v>
      </c>
      <c r="E6808" t="s">
        <v>10020</v>
      </c>
      <c r="F6808" s="14">
        <v>45443</v>
      </c>
      <c r="G6808" s="8">
        <v>0.5950347222222222</v>
      </c>
    </row>
    <row r="6809" spans="1:7" x14ac:dyDescent="0.25">
      <c r="A6809">
        <v>7389</v>
      </c>
      <c r="B6809" t="s">
        <v>10022</v>
      </c>
      <c r="C6809" t="s">
        <v>106</v>
      </c>
      <c r="D6809" t="s">
        <v>14369</v>
      </c>
      <c r="E6809" t="s">
        <v>10023</v>
      </c>
      <c r="F6809" s="14">
        <v>45443</v>
      </c>
      <c r="G6809" s="8">
        <v>0.59461805555555558</v>
      </c>
    </row>
    <row r="6810" spans="1:7" x14ac:dyDescent="0.25">
      <c r="A6810">
        <v>7390</v>
      </c>
      <c r="B6810" t="s">
        <v>10024</v>
      </c>
      <c r="C6810" t="s">
        <v>106</v>
      </c>
      <c r="D6810" t="s">
        <v>14369</v>
      </c>
      <c r="E6810" t="s">
        <v>10023</v>
      </c>
      <c r="F6810" s="14">
        <v>45443</v>
      </c>
      <c r="G6810" s="8">
        <v>0.59449074074074071</v>
      </c>
    </row>
    <row r="6811" spans="1:7" x14ac:dyDescent="0.25">
      <c r="A6811">
        <v>7391</v>
      </c>
      <c r="B6811" t="s">
        <v>10025</v>
      </c>
      <c r="C6811" t="s">
        <v>106</v>
      </c>
      <c r="D6811" t="s">
        <v>14369</v>
      </c>
      <c r="E6811" t="s">
        <v>10026</v>
      </c>
      <c r="F6811" s="14">
        <v>45443</v>
      </c>
      <c r="G6811" s="8">
        <v>0.59402777777777771</v>
      </c>
    </row>
    <row r="6812" spans="1:7" x14ac:dyDescent="0.25">
      <c r="A6812">
        <v>7392</v>
      </c>
      <c r="B6812" t="s">
        <v>10027</v>
      </c>
      <c r="C6812" t="s">
        <v>106</v>
      </c>
      <c r="D6812" t="s">
        <v>14369</v>
      </c>
      <c r="E6812" t="s">
        <v>10028</v>
      </c>
      <c r="F6812" s="14">
        <v>45443</v>
      </c>
      <c r="G6812" s="8">
        <v>0.59359953703703705</v>
      </c>
    </row>
    <row r="6813" spans="1:7" x14ac:dyDescent="0.25">
      <c r="A6813">
        <v>7393</v>
      </c>
      <c r="B6813" t="s">
        <v>10029</v>
      </c>
      <c r="C6813" t="s">
        <v>106</v>
      </c>
      <c r="D6813" t="s">
        <v>14369</v>
      </c>
      <c r="E6813" t="s">
        <v>10030</v>
      </c>
      <c r="F6813" s="14">
        <v>45443</v>
      </c>
      <c r="G6813" s="8">
        <v>0.54062500000000002</v>
      </c>
    </row>
    <row r="6814" spans="1:7" x14ac:dyDescent="0.25">
      <c r="A6814">
        <v>7394</v>
      </c>
      <c r="B6814" t="s">
        <v>10031</v>
      </c>
      <c r="C6814" t="s">
        <v>106</v>
      </c>
      <c r="D6814" t="s">
        <v>14369</v>
      </c>
      <c r="E6814" t="s">
        <v>10030</v>
      </c>
      <c r="F6814" s="14">
        <v>45443</v>
      </c>
      <c r="G6814" s="8">
        <v>0.53342592592592586</v>
      </c>
    </row>
    <row r="6815" spans="1:7" x14ac:dyDescent="0.25">
      <c r="A6815">
        <v>7395</v>
      </c>
      <c r="B6815" t="s">
        <v>10032</v>
      </c>
      <c r="C6815" t="s">
        <v>15</v>
      </c>
      <c r="D6815" t="s">
        <v>14370</v>
      </c>
      <c r="E6815" t="s">
        <v>8481</v>
      </c>
      <c r="F6815" s="14">
        <v>45443</v>
      </c>
      <c r="G6815" s="8">
        <v>0.52574074074074073</v>
      </c>
    </row>
    <row r="6816" spans="1:7" x14ac:dyDescent="0.25">
      <c r="A6816">
        <v>7396</v>
      </c>
      <c r="B6816" t="s">
        <v>10033</v>
      </c>
      <c r="C6816" t="s">
        <v>106</v>
      </c>
      <c r="D6816" t="s">
        <v>14369</v>
      </c>
      <c r="E6816" t="s">
        <v>10034</v>
      </c>
      <c r="F6816" s="14">
        <v>45443</v>
      </c>
      <c r="G6816" s="8">
        <v>0.52506944444444448</v>
      </c>
    </row>
    <row r="6817" spans="1:7" x14ac:dyDescent="0.25">
      <c r="A6817">
        <v>7397</v>
      </c>
      <c r="B6817" t="s">
        <v>10035</v>
      </c>
      <c r="C6817" t="s">
        <v>106</v>
      </c>
      <c r="D6817" t="s">
        <v>14369</v>
      </c>
      <c r="E6817" t="s">
        <v>1990</v>
      </c>
      <c r="F6817" s="14">
        <v>45443</v>
      </c>
      <c r="G6817" s="8">
        <v>0.52473379629629624</v>
      </c>
    </row>
    <row r="6818" spans="1:7" x14ac:dyDescent="0.25">
      <c r="A6818">
        <v>7398</v>
      </c>
      <c r="B6818" t="s">
        <v>10036</v>
      </c>
      <c r="C6818" t="s">
        <v>106</v>
      </c>
      <c r="D6818" t="s">
        <v>14369</v>
      </c>
      <c r="E6818" t="s">
        <v>10037</v>
      </c>
      <c r="F6818" s="14">
        <v>45443</v>
      </c>
      <c r="G6818" s="8">
        <v>0.52435185185185185</v>
      </c>
    </row>
    <row r="6819" spans="1:7" x14ac:dyDescent="0.25">
      <c r="A6819">
        <v>7399</v>
      </c>
      <c r="B6819" t="s">
        <v>10038</v>
      </c>
      <c r="C6819" t="s">
        <v>106</v>
      </c>
      <c r="D6819" t="s">
        <v>14369</v>
      </c>
      <c r="E6819" t="s">
        <v>5143</v>
      </c>
      <c r="F6819" s="14">
        <v>45443</v>
      </c>
      <c r="G6819" s="8">
        <v>0.52336805555555554</v>
      </c>
    </row>
    <row r="6820" spans="1:7" x14ac:dyDescent="0.25">
      <c r="A6820">
        <v>7400</v>
      </c>
      <c r="B6820" t="s">
        <v>10039</v>
      </c>
      <c r="C6820" t="s">
        <v>106</v>
      </c>
      <c r="D6820" t="s">
        <v>14369</v>
      </c>
      <c r="E6820" t="s">
        <v>10040</v>
      </c>
      <c r="F6820" s="14">
        <v>45443</v>
      </c>
      <c r="G6820" s="8">
        <v>0.52140046296296294</v>
      </c>
    </row>
    <row r="6821" spans="1:7" x14ac:dyDescent="0.25">
      <c r="A6821">
        <v>7401</v>
      </c>
      <c r="B6821" t="s">
        <v>10041</v>
      </c>
      <c r="C6821" t="s">
        <v>106</v>
      </c>
      <c r="D6821" t="s">
        <v>14369</v>
      </c>
      <c r="E6821" t="s">
        <v>10042</v>
      </c>
      <c r="F6821" s="14">
        <v>45443</v>
      </c>
      <c r="G6821" s="8">
        <v>0.52091435185185186</v>
      </c>
    </row>
    <row r="6822" spans="1:7" x14ac:dyDescent="0.25">
      <c r="A6822">
        <v>7402</v>
      </c>
      <c r="B6822" t="s">
        <v>10043</v>
      </c>
      <c r="C6822" t="s">
        <v>106</v>
      </c>
      <c r="D6822" t="s">
        <v>14369</v>
      </c>
      <c r="E6822" t="s">
        <v>3217</v>
      </c>
      <c r="F6822" s="14">
        <v>45443</v>
      </c>
      <c r="G6822" s="8">
        <v>0.51886574074074077</v>
      </c>
    </row>
    <row r="6823" spans="1:7" x14ac:dyDescent="0.25">
      <c r="A6823">
        <v>7403</v>
      </c>
      <c r="B6823" t="s">
        <v>10044</v>
      </c>
      <c r="C6823" t="s">
        <v>8</v>
      </c>
      <c r="D6823" t="s">
        <v>14370</v>
      </c>
      <c r="E6823" t="s">
        <v>7293</v>
      </c>
      <c r="F6823" s="14">
        <v>45443</v>
      </c>
      <c r="G6823" s="8">
        <v>0.51541666666666663</v>
      </c>
    </row>
    <row r="6824" spans="1:7" x14ac:dyDescent="0.25">
      <c r="A6824">
        <v>7404</v>
      </c>
      <c r="B6824" t="s">
        <v>10045</v>
      </c>
      <c r="C6824" t="s">
        <v>8</v>
      </c>
      <c r="D6824" t="s">
        <v>14358</v>
      </c>
      <c r="E6824" t="s">
        <v>7293</v>
      </c>
      <c r="F6824" s="14">
        <v>45443</v>
      </c>
      <c r="G6824" s="8">
        <v>0.51445601851851852</v>
      </c>
    </row>
    <row r="6825" spans="1:7" x14ac:dyDescent="0.25">
      <c r="A6825">
        <v>7405</v>
      </c>
      <c r="B6825" t="s">
        <v>10046</v>
      </c>
      <c r="C6825" t="s">
        <v>8</v>
      </c>
      <c r="D6825" t="s">
        <v>14358</v>
      </c>
      <c r="E6825" t="s">
        <v>6477</v>
      </c>
      <c r="F6825" s="14">
        <v>45443</v>
      </c>
      <c r="G6825" s="8">
        <v>0.51123842592592594</v>
      </c>
    </row>
    <row r="6826" spans="1:7" x14ac:dyDescent="0.25">
      <c r="A6826">
        <v>7406</v>
      </c>
      <c r="B6826" t="s">
        <v>10047</v>
      </c>
      <c r="C6826" t="s">
        <v>106</v>
      </c>
      <c r="D6826" t="s">
        <v>14369</v>
      </c>
      <c r="E6826" t="s">
        <v>10048</v>
      </c>
      <c r="F6826" s="14">
        <v>45443</v>
      </c>
      <c r="G6826" s="8">
        <v>0.49854166666666666</v>
      </c>
    </row>
    <row r="6827" spans="1:7" x14ac:dyDescent="0.25">
      <c r="A6827">
        <v>7407</v>
      </c>
      <c r="B6827" t="s">
        <v>10049</v>
      </c>
      <c r="C6827" t="s">
        <v>106</v>
      </c>
      <c r="D6827" t="s">
        <v>14369</v>
      </c>
      <c r="E6827" t="s">
        <v>10050</v>
      </c>
      <c r="F6827" s="14">
        <v>45443</v>
      </c>
      <c r="G6827" s="8">
        <v>0.49738425925925928</v>
      </c>
    </row>
    <row r="6828" spans="1:7" x14ac:dyDescent="0.25">
      <c r="A6828">
        <v>7408</v>
      </c>
      <c r="B6828" t="s">
        <v>10051</v>
      </c>
      <c r="C6828" t="s">
        <v>106</v>
      </c>
      <c r="D6828" t="s">
        <v>14369</v>
      </c>
      <c r="E6828" t="s">
        <v>10052</v>
      </c>
      <c r="F6828" s="14">
        <v>45443</v>
      </c>
      <c r="G6828" s="8">
        <v>0.4944560185185185</v>
      </c>
    </row>
    <row r="6829" spans="1:7" x14ac:dyDescent="0.25">
      <c r="A6829">
        <v>7409</v>
      </c>
      <c r="B6829" t="s">
        <v>10053</v>
      </c>
      <c r="C6829" t="s">
        <v>8</v>
      </c>
      <c r="D6829" t="s">
        <v>14369</v>
      </c>
      <c r="E6829" t="s">
        <v>13</v>
      </c>
      <c r="F6829" s="14">
        <v>45443</v>
      </c>
      <c r="G6829" s="8">
        <v>0.49444444444444446</v>
      </c>
    </row>
    <row r="6830" spans="1:7" x14ac:dyDescent="0.25">
      <c r="A6830">
        <v>7410</v>
      </c>
      <c r="B6830" t="s">
        <v>10054</v>
      </c>
      <c r="C6830" t="s">
        <v>8</v>
      </c>
      <c r="D6830" t="s">
        <v>14375</v>
      </c>
      <c r="E6830" t="s">
        <v>549</v>
      </c>
      <c r="F6830" s="14">
        <v>45443</v>
      </c>
      <c r="G6830" s="8">
        <v>0.4918865740740741</v>
      </c>
    </row>
    <row r="6831" spans="1:7" x14ac:dyDescent="0.25">
      <c r="A6831">
        <v>7413</v>
      </c>
      <c r="B6831" t="s">
        <v>10057</v>
      </c>
      <c r="C6831" t="s">
        <v>8</v>
      </c>
      <c r="D6831" t="s">
        <v>14350</v>
      </c>
      <c r="E6831" t="s">
        <v>13</v>
      </c>
      <c r="F6831" s="14">
        <v>45443</v>
      </c>
      <c r="G6831" s="8">
        <v>0.4808101851851852</v>
      </c>
    </row>
    <row r="6832" spans="1:7" x14ac:dyDescent="0.25">
      <c r="A6832">
        <v>7419</v>
      </c>
      <c r="B6832" t="s">
        <v>10063</v>
      </c>
      <c r="C6832" t="s">
        <v>8</v>
      </c>
      <c r="D6832" t="s">
        <v>14366</v>
      </c>
      <c r="E6832" t="s">
        <v>7773</v>
      </c>
      <c r="F6832" s="14">
        <v>45442</v>
      </c>
      <c r="G6832" s="8">
        <v>0.76829861111111108</v>
      </c>
    </row>
    <row r="6833" spans="1:7" x14ac:dyDescent="0.25">
      <c r="A6833">
        <v>7420</v>
      </c>
      <c r="B6833" t="s">
        <v>10064</v>
      </c>
      <c r="C6833" t="s">
        <v>8</v>
      </c>
      <c r="D6833" t="s">
        <v>14366</v>
      </c>
      <c r="E6833" t="s">
        <v>9851</v>
      </c>
      <c r="F6833" s="14">
        <v>45442</v>
      </c>
      <c r="G6833" s="8">
        <v>0.76482638888888888</v>
      </c>
    </row>
    <row r="6834" spans="1:7" x14ac:dyDescent="0.25">
      <c r="A6834">
        <v>7421</v>
      </c>
      <c r="B6834" t="s">
        <v>10065</v>
      </c>
      <c r="C6834" t="s">
        <v>8</v>
      </c>
      <c r="D6834" t="s">
        <v>14366</v>
      </c>
      <c r="E6834" t="s">
        <v>8251</v>
      </c>
      <c r="F6834" s="14">
        <v>45442</v>
      </c>
      <c r="G6834" s="8">
        <v>0.7621296296296296</v>
      </c>
    </row>
    <row r="6835" spans="1:7" x14ac:dyDescent="0.25">
      <c r="A6835">
        <v>7422</v>
      </c>
      <c r="B6835" t="s">
        <v>10066</v>
      </c>
      <c r="C6835" t="s">
        <v>15</v>
      </c>
      <c r="D6835" t="s">
        <v>14384</v>
      </c>
      <c r="E6835" t="s">
        <v>9971</v>
      </c>
      <c r="F6835" s="14">
        <v>45442</v>
      </c>
      <c r="G6835" s="8">
        <v>0.74498842592592596</v>
      </c>
    </row>
    <row r="6836" spans="1:7" x14ac:dyDescent="0.25">
      <c r="A6836">
        <v>7423</v>
      </c>
      <c r="B6836" t="s">
        <v>10067</v>
      </c>
      <c r="C6836" t="s">
        <v>8</v>
      </c>
      <c r="D6836" t="s">
        <v>14382</v>
      </c>
      <c r="E6836" t="s">
        <v>13</v>
      </c>
      <c r="F6836" s="14">
        <v>45442</v>
      </c>
      <c r="G6836" s="8">
        <v>0.69555555555555559</v>
      </c>
    </row>
    <row r="6837" spans="1:7" x14ac:dyDescent="0.25">
      <c r="A6837">
        <v>7424</v>
      </c>
      <c r="B6837" t="s">
        <v>10068</v>
      </c>
      <c r="C6837" t="s">
        <v>50</v>
      </c>
      <c r="D6837" t="s">
        <v>14382</v>
      </c>
      <c r="E6837" t="s">
        <v>10069</v>
      </c>
      <c r="F6837" s="14">
        <v>45442</v>
      </c>
      <c r="G6837" s="8">
        <v>0.69554398148148155</v>
      </c>
    </row>
    <row r="6838" spans="1:7" x14ac:dyDescent="0.25">
      <c r="A6838">
        <v>7425</v>
      </c>
      <c r="B6838" t="s">
        <v>10070</v>
      </c>
      <c r="C6838" t="s">
        <v>8</v>
      </c>
      <c r="D6838" t="s">
        <v>14350</v>
      </c>
      <c r="E6838" t="s">
        <v>3039</v>
      </c>
      <c r="F6838" s="14">
        <v>45442</v>
      </c>
      <c r="G6838" s="8">
        <v>0.68900462962962961</v>
      </c>
    </row>
    <row r="6839" spans="1:7" x14ac:dyDescent="0.25">
      <c r="A6839">
        <v>7426</v>
      </c>
      <c r="B6839" t="s">
        <v>10071</v>
      </c>
      <c r="C6839" t="s">
        <v>8</v>
      </c>
      <c r="D6839" t="s">
        <v>14366</v>
      </c>
      <c r="E6839" t="s">
        <v>10072</v>
      </c>
      <c r="F6839" s="14">
        <v>45442</v>
      </c>
      <c r="G6839" s="8">
        <v>0.68031249999999999</v>
      </c>
    </row>
    <row r="6840" spans="1:7" x14ac:dyDescent="0.25">
      <c r="A6840">
        <v>7429</v>
      </c>
      <c r="B6840" t="s">
        <v>10075</v>
      </c>
      <c r="C6840" t="s">
        <v>8</v>
      </c>
      <c r="D6840" t="s">
        <v>14375</v>
      </c>
      <c r="E6840" t="s">
        <v>549</v>
      </c>
      <c r="F6840" s="14">
        <v>45442</v>
      </c>
      <c r="G6840" s="8">
        <v>0.66082175925925923</v>
      </c>
    </row>
    <row r="6841" spans="1:7" x14ac:dyDescent="0.25">
      <c r="A6841">
        <v>7430</v>
      </c>
      <c r="B6841" t="s">
        <v>10076</v>
      </c>
      <c r="C6841" t="s">
        <v>8</v>
      </c>
      <c r="D6841" t="s">
        <v>14382</v>
      </c>
      <c r="E6841" t="s">
        <v>13</v>
      </c>
      <c r="F6841" s="14">
        <v>45442</v>
      </c>
      <c r="G6841" s="8">
        <v>0.66060185185185183</v>
      </c>
    </row>
    <row r="6842" spans="1:7" x14ac:dyDescent="0.25">
      <c r="A6842">
        <v>7431</v>
      </c>
      <c r="B6842" t="s">
        <v>10077</v>
      </c>
      <c r="C6842" t="s">
        <v>50</v>
      </c>
      <c r="D6842" t="s">
        <v>14382</v>
      </c>
      <c r="E6842" t="s">
        <v>10078</v>
      </c>
      <c r="F6842" s="14">
        <v>45442</v>
      </c>
      <c r="G6842" s="8">
        <v>0.66059027777777779</v>
      </c>
    </row>
    <row r="6843" spans="1:7" x14ac:dyDescent="0.25">
      <c r="A6843">
        <v>7432</v>
      </c>
      <c r="B6843" t="s">
        <v>10079</v>
      </c>
      <c r="C6843" t="s">
        <v>8</v>
      </c>
      <c r="D6843" t="s">
        <v>14358</v>
      </c>
      <c r="E6843" t="s">
        <v>10080</v>
      </c>
      <c r="F6843" s="14">
        <v>45442</v>
      </c>
      <c r="G6843" s="8">
        <v>0.64471064814814816</v>
      </c>
    </row>
    <row r="6844" spans="1:7" x14ac:dyDescent="0.25">
      <c r="A6844">
        <v>7433</v>
      </c>
      <c r="B6844" t="s">
        <v>10081</v>
      </c>
      <c r="C6844" t="s">
        <v>8</v>
      </c>
      <c r="D6844" t="s">
        <v>14365</v>
      </c>
      <c r="E6844" t="s">
        <v>7078</v>
      </c>
      <c r="F6844" s="14">
        <v>45442</v>
      </c>
      <c r="G6844" s="8">
        <v>0.62791666666666668</v>
      </c>
    </row>
    <row r="6845" spans="1:7" x14ac:dyDescent="0.25">
      <c r="A6845">
        <v>7434</v>
      </c>
      <c r="B6845" t="s">
        <v>10082</v>
      </c>
      <c r="C6845" t="s">
        <v>8</v>
      </c>
      <c r="D6845" t="s">
        <v>14365</v>
      </c>
      <c r="E6845" t="s">
        <v>7078</v>
      </c>
      <c r="F6845" s="14">
        <v>45442</v>
      </c>
      <c r="G6845" s="8">
        <v>0.62707175925925929</v>
      </c>
    </row>
    <row r="6846" spans="1:7" x14ac:dyDescent="0.25">
      <c r="A6846">
        <v>7435</v>
      </c>
      <c r="B6846" t="s">
        <v>10083</v>
      </c>
      <c r="C6846" t="s">
        <v>8</v>
      </c>
      <c r="D6846" t="s">
        <v>14358</v>
      </c>
      <c r="E6846" t="s">
        <v>3039</v>
      </c>
      <c r="F6846" s="14">
        <v>45442</v>
      </c>
      <c r="G6846" s="8">
        <v>0.62623842592592593</v>
      </c>
    </row>
    <row r="6847" spans="1:7" x14ac:dyDescent="0.25">
      <c r="A6847">
        <v>7436</v>
      </c>
      <c r="B6847" t="s">
        <v>10084</v>
      </c>
      <c r="C6847" t="s">
        <v>106</v>
      </c>
      <c r="D6847" t="s">
        <v>14384</v>
      </c>
      <c r="E6847" t="s">
        <v>10085</v>
      </c>
      <c r="F6847" s="14">
        <v>45442</v>
      </c>
      <c r="G6847" s="8">
        <v>0.62221064814814808</v>
      </c>
    </row>
    <row r="6848" spans="1:7" x14ac:dyDescent="0.25">
      <c r="A6848">
        <v>7437</v>
      </c>
      <c r="B6848" t="s">
        <v>10086</v>
      </c>
      <c r="C6848" t="s">
        <v>106</v>
      </c>
      <c r="D6848" t="s">
        <v>14384</v>
      </c>
      <c r="E6848" t="s">
        <v>10087</v>
      </c>
      <c r="F6848" s="14">
        <v>45442</v>
      </c>
      <c r="G6848" s="8">
        <v>0.62192129629629633</v>
      </c>
    </row>
    <row r="6849" spans="1:7" x14ac:dyDescent="0.25">
      <c r="A6849">
        <v>7438</v>
      </c>
      <c r="B6849" t="s">
        <v>10088</v>
      </c>
      <c r="C6849" t="s">
        <v>106</v>
      </c>
      <c r="D6849" t="s">
        <v>14384</v>
      </c>
      <c r="E6849" t="s">
        <v>9840</v>
      </c>
      <c r="F6849" s="14">
        <v>45442</v>
      </c>
      <c r="G6849" s="8">
        <v>0.62156250000000002</v>
      </c>
    </row>
    <row r="6850" spans="1:7" x14ac:dyDescent="0.25">
      <c r="A6850">
        <v>7439</v>
      </c>
      <c r="B6850" t="s">
        <v>10089</v>
      </c>
      <c r="C6850" t="s">
        <v>106</v>
      </c>
      <c r="D6850" t="s">
        <v>14384</v>
      </c>
      <c r="E6850" t="s">
        <v>9840</v>
      </c>
      <c r="F6850" s="14">
        <v>45442</v>
      </c>
      <c r="G6850" s="8">
        <v>0.62141203703703707</v>
      </c>
    </row>
    <row r="6851" spans="1:7" x14ac:dyDescent="0.25">
      <c r="A6851">
        <v>7440</v>
      </c>
      <c r="B6851" t="s">
        <v>10090</v>
      </c>
      <c r="C6851" t="s">
        <v>106</v>
      </c>
      <c r="D6851" t="s">
        <v>14384</v>
      </c>
      <c r="E6851" t="s">
        <v>10091</v>
      </c>
      <c r="F6851" s="14">
        <v>45442</v>
      </c>
      <c r="G6851" s="8">
        <v>0.62118055555555551</v>
      </c>
    </row>
    <row r="6852" spans="1:7" x14ac:dyDescent="0.25">
      <c r="A6852">
        <v>7441</v>
      </c>
      <c r="B6852" t="s">
        <v>10092</v>
      </c>
      <c r="C6852" t="s">
        <v>106</v>
      </c>
      <c r="D6852" t="s">
        <v>14384</v>
      </c>
      <c r="E6852" t="s">
        <v>10093</v>
      </c>
      <c r="F6852" s="14">
        <v>45442</v>
      </c>
      <c r="G6852" s="8">
        <v>0.6209027777777778</v>
      </c>
    </row>
    <row r="6853" spans="1:7" x14ac:dyDescent="0.25">
      <c r="A6853">
        <v>7442</v>
      </c>
      <c r="B6853" t="s">
        <v>10094</v>
      </c>
      <c r="C6853" t="s">
        <v>50</v>
      </c>
      <c r="D6853" t="s">
        <v>14392</v>
      </c>
      <c r="E6853" t="s">
        <v>10095</v>
      </c>
      <c r="F6853" s="14">
        <v>45442</v>
      </c>
      <c r="G6853" s="8">
        <v>0.60945601851851849</v>
      </c>
    </row>
    <row r="6854" spans="1:7" x14ac:dyDescent="0.25">
      <c r="A6854">
        <v>7443</v>
      </c>
      <c r="B6854" t="s">
        <v>10096</v>
      </c>
      <c r="C6854" t="s">
        <v>50</v>
      </c>
      <c r="D6854" t="s">
        <v>14392</v>
      </c>
      <c r="E6854" t="s">
        <v>10095</v>
      </c>
      <c r="F6854" s="14">
        <v>45442</v>
      </c>
      <c r="G6854" s="8">
        <v>0.60586805555555556</v>
      </c>
    </row>
    <row r="6855" spans="1:7" x14ac:dyDescent="0.25">
      <c r="A6855">
        <v>7444</v>
      </c>
      <c r="B6855" t="s">
        <v>10097</v>
      </c>
      <c r="C6855" t="s">
        <v>50</v>
      </c>
      <c r="D6855" t="s">
        <v>14392</v>
      </c>
      <c r="E6855" t="s">
        <v>10095</v>
      </c>
      <c r="F6855" s="14">
        <v>45442</v>
      </c>
      <c r="G6855" s="8">
        <v>0.6036921296296297</v>
      </c>
    </row>
    <row r="6856" spans="1:7" x14ac:dyDescent="0.25">
      <c r="A6856">
        <v>7445</v>
      </c>
      <c r="B6856" t="s">
        <v>10098</v>
      </c>
      <c r="C6856" t="s">
        <v>8</v>
      </c>
      <c r="D6856" t="s">
        <v>14392</v>
      </c>
      <c r="E6856" t="s">
        <v>13</v>
      </c>
      <c r="F6856" s="14">
        <v>45442</v>
      </c>
      <c r="G6856" s="8">
        <v>0.60366898148148151</v>
      </c>
    </row>
    <row r="6857" spans="1:7" x14ac:dyDescent="0.25">
      <c r="A6857">
        <v>7446</v>
      </c>
      <c r="B6857" t="s">
        <v>10099</v>
      </c>
      <c r="C6857" t="s">
        <v>8</v>
      </c>
      <c r="D6857" t="s">
        <v>14363</v>
      </c>
      <c r="E6857" t="s">
        <v>13</v>
      </c>
      <c r="F6857" s="14">
        <v>45442</v>
      </c>
      <c r="G6857" s="8">
        <v>0.58252314814814821</v>
      </c>
    </row>
    <row r="6858" spans="1:7" x14ac:dyDescent="0.25">
      <c r="A6858">
        <v>7447</v>
      </c>
      <c r="B6858" t="s">
        <v>10100</v>
      </c>
      <c r="C6858" t="s">
        <v>50</v>
      </c>
      <c r="D6858" t="s">
        <v>14363</v>
      </c>
      <c r="E6858" t="s">
        <v>9031</v>
      </c>
      <c r="F6858" s="14">
        <v>45442</v>
      </c>
      <c r="G6858" s="8">
        <v>0.58252314814814821</v>
      </c>
    </row>
    <row r="6859" spans="1:7" x14ac:dyDescent="0.25">
      <c r="A6859">
        <v>7448</v>
      </c>
      <c r="B6859" t="s">
        <v>10101</v>
      </c>
      <c r="C6859" t="s">
        <v>8</v>
      </c>
      <c r="D6859" t="s">
        <v>14366</v>
      </c>
      <c r="E6859" t="s">
        <v>10102</v>
      </c>
      <c r="F6859" s="14">
        <v>45442</v>
      </c>
      <c r="G6859" s="8">
        <v>0.53561342592592587</v>
      </c>
    </row>
    <row r="6860" spans="1:7" x14ac:dyDescent="0.25">
      <c r="A6860">
        <v>7449</v>
      </c>
      <c r="B6860" t="s">
        <v>10103</v>
      </c>
      <c r="C6860" t="s">
        <v>8</v>
      </c>
      <c r="D6860" t="s">
        <v>14350</v>
      </c>
      <c r="E6860" t="s">
        <v>10104</v>
      </c>
      <c r="F6860" s="14">
        <v>45442</v>
      </c>
      <c r="G6860" s="8">
        <v>0.52796296296296297</v>
      </c>
    </row>
    <row r="6861" spans="1:7" x14ac:dyDescent="0.25">
      <c r="A6861">
        <v>7450</v>
      </c>
      <c r="B6861" t="s">
        <v>10105</v>
      </c>
      <c r="C6861" t="s">
        <v>50</v>
      </c>
      <c r="D6861" t="s">
        <v>14376</v>
      </c>
      <c r="E6861" t="s">
        <v>10106</v>
      </c>
      <c r="F6861" s="14">
        <v>45442</v>
      </c>
      <c r="G6861" s="8">
        <v>0.52363425925925922</v>
      </c>
    </row>
    <row r="6862" spans="1:7" x14ac:dyDescent="0.25">
      <c r="A6862">
        <v>7451</v>
      </c>
      <c r="B6862" t="s">
        <v>10107</v>
      </c>
      <c r="C6862" t="s">
        <v>50</v>
      </c>
      <c r="D6862" t="s">
        <v>14376</v>
      </c>
      <c r="E6862" t="s">
        <v>10106</v>
      </c>
      <c r="F6862" s="14">
        <v>45442</v>
      </c>
      <c r="G6862" s="8">
        <v>0.52329861111111109</v>
      </c>
    </row>
    <row r="6863" spans="1:7" x14ac:dyDescent="0.25">
      <c r="A6863">
        <v>7452</v>
      </c>
      <c r="B6863" t="s">
        <v>10108</v>
      </c>
      <c r="C6863" t="s">
        <v>8</v>
      </c>
      <c r="D6863" t="s">
        <v>14376</v>
      </c>
      <c r="E6863" t="s">
        <v>13</v>
      </c>
      <c r="F6863" s="14">
        <v>45442</v>
      </c>
      <c r="G6863" s="8">
        <v>0.52320601851851845</v>
      </c>
    </row>
    <row r="6864" spans="1:7" x14ac:dyDescent="0.25">
      <c r="A6864">
        <v>7453</v>
      </c>
      <c r="B6864" t="s">
        <v>10109</v>
      </c>
      <c r="C6864" t="s">
        <v>50</v>
      </c>
      <c r="D6864" t="s">
        <v>14376</v>
      </c>
      <c r="E6864" t="s">
        <v>10106</v>
      </c>
      <c r="F6864" s="14">
        <v>45442</v>
      </c>
      <c r="G6864" s="8">
        <v>0.52320601851851845</v>
      </c>
    </row>
    <row r="6865" spans="1:7" x14ac:dyDescent="0.25">
      <c r="A6865">
        <v>7454</v>
      </c>
      <c r="B6865" t="s">
        <v>10110</v>
      </c>
      <c r="C6865" t="s">
        <v>8</v>
      </c>
      <c r="D6865" t="s">
        <v>14376</v>
      </c>
      <c r="E6865" t="s">
        <v>13</v>
      </c>
      <c r="F6865" s="14">
        <v>45442</v>
      </c>
      <c r="G6865" s="8">
        <v>0.522974537037037</v>
      </c>
    </row>
    <row r="6866" spans="1:7" x14ac:dyDescent="0.25">
      <c r="A6866">
        <v>7455</v>
      </c>
      <c r="B6866" t="s">
        <v>10111</v>
      </c>
      <c r="C6866" t="s">
        <v>8</v>
      </c>
      <c r="D6866" t="s">
        <v>14354</v>
      </c>
      <c r="E6866" t="s">
        <v>13</v>
      </c>
      <c r="F6866" s="14">
        <v>45442</v>
      </c>
      <c r="G6866" s="8">
        <v>0.51067129629629626</v>
      </c>
    </row>
    <row r="6867" spans="1:7" x14ac:dyDescent="0.25">
      <c r="A6867">
        <v>7456</v>
      </c>
      <c r="B6867" t="s">
        <v>10112</v>
      </c>
      <c r="C6867" t="s">
        <v>50</v>
      </c>
      <c r="D6867" t="s">
        <v>14354</v>
      </c>
      <c r="E6867" t="s">
        <v>10113</v>
      </c>
      <c r="F6867" s="14">
        <v>45442</v>
      </c>
      <c r="G6867" s="8">
        <v>0.51065972222222222</v>
      </c>
    </row>
    <row r="6868" spans="1:7" x14ac:dyDescent="0.25">
      <c r="A6868">
        <v>7457</v>
      </c>
      <c r="B6868" t="s">
        <v>10114</v>
      </c>
      <c r="C6868" t="s">
        <v>8</v>
      </c>
      <c r="D6868" t="s">
        <v>14366</v>
      </c>
      <c r="E6868" t="s">
        <v>10115</v>
      </c>
      <c r="F6868" s="14">
        <v>45442</v>
      </c>
      <c r="G6868" s="8">
        <v>0.50366898148148154</v>
      </c>
    </row>
    <row r="6869" spans="1:7" x14ac:dyDescent="0.25">
      <c r="A6869">
        <v>7460</v>
      </c>
      <c r="B6869" t="s">
        <v>10118</v>
      </c>
      <c r="C6869" t="s">
        <v>8</v>
      </c>
      <c r="D6869" t="s">
        <v>14370</v>
      </c>
      <c r="E6869" t="s">
        <v>13</v>
      </c>
      <c r="F6869" s="14">
        <v>45442</v>
      </c>
      <c r="G6869" s="8">
        <v>0.44481481481481483</v>
      </c>
    </row>
    <row r="6870" spans="1:7" x14ac:dyDescent="0.25">
      <c r="A6870">
        <v>7461</v>
      </c>
      <c r="B6870" t="s">
        <v>10119</v>
      </c>
      <c r="C6870" t="s">
        <v>86</v>
      </c>
      <c r="D6870" t="s">
        <v>14364</v>
      </c>
      <c r="E6870" t="s">
        <v>10120</v>
      </c>
      <c r="F6870" s="14">
        <v>45442</v>
      </c>
      <c r="G6870" s="8">
        <v>0.39509259259259261</v>
      </c>
    </row>
    <row r="6871" spans="1:7" x14ac:dyDescent="0.25">
      <c r="A6871">
        <v>7462</v>
      </c>
      <c r="B6871" t="s">
        <v>10121</v>
      </c>
      <c r="C6871" t="s">
        <v>15</v>
      </c>
      <c r="D6871" t="s">
        <v>14389</v>
      </c>
      <c r="E6871" t="s">
        <v>8479</v>
      </c>
      <c r="F6871" s="14">
        <v>45442</v>
      </c>
      <c r="G6871" s="8">
        <v>0.38123842592592588</v>
      </c>
    </row>
    <row r="6872" spans="1:7" x14ac:dyDescent="0.25">
      <c r="A6872">
        <v>7463</v>
      </c>
      <c r="B6872" t="s">
        <v>10122</v>
      </c>
      <c r="C6872" t="s">
        <v>15</v>
      </c>
      <c r="D6872" t="s">
        <v>14389</v>
      </c>
      <c r="E6872" t="s">
        <v>8479</v>
      </c>
      <c r="F6872" s="14">
        <v>45442</v>
      </c>
      <c r="G6872" s="8">
        <v>0.38063657407407409</v>
      </c>
    </row>
    <row r="6873" spans="1:7" x14ac:dyDescent="0.25">
      <c r="A6873">
        <v>7464</v>
      </c>
      <c r="B6873" t="s">
        <v>10123</v>
      </c>
      <c r="C6873" t="s">
        <v>8</v>
      </c>
      <c r="D6873" t="s">
        <v>14389</v>
      </c>
      <c r="E6873" t="s">
        <v>13</v>
      </c>
      <c r="F6873" s="14">
        <v>45442</v>
      </c>
      <c r="G6873" s="8">
        <v>0.37937500000000002</v>
      </c>
    </row>
    <row r="6874" spans="1:7" x14ac:dyDescent="0.25">
      <c r="A6874">
        <v>7465</v>
      </c>
      <c r="B6874" t="s">
        <v>10124</v>
      </c>
      <c r="C6874" t="s">
        <v>8</v>
      </c>
      <c r="D6874" t="s">
        <v>14355</v>
      </c>
      <c r="E6874" t="s">
        <v>13</v>
      </c>
      <c r="F6874" s="14">
        <v>45441</v>
      </c>
      <c r="G6874" s="8">
        <v>0.76427083333333334</v>
      </c>
    </row>
    <row r="6875" spans="1:7" x14ac:dyDescent="0.25">
      <c r="A6875">
        <v>7466</v>
      </c>
      <c r="B6875" t="s">
        <v>10125</v>
      </c>
      <c r="C6875" t="s">
        <v>50</v>
      </c>
      <c r="D6875" t="s">
        <v>14355</v>
      </c>
      <c r="E6875" t="s">
        <v>10126</v>
      </c>
      <c r="F6875" s="14">
        <v>45441</v>
      </c>
      <c r="G6875" s="8">
        <v>0.7642592592592593</v>
      </c>
    </row>
    <row r="6876" spans="1:7" x14ac:dyDescent="0.25">
      <c r="A6876">
        <v>7467</v>
      </c>
      <c r="B6876" t="s">
        <v>10127</v>
      </c>
      <c r="C6876" t="s">
        <v>8</v>
      </c>
      <c r="D6876" t="s">
        <v>14355</v>
      </c>
      <c r="E6876" t="s">
        <v>13</v>
      </c>
      <c r="F6876" s="14">
        <v>45441</v>
      </c>
      <c r="G6876" s="8">
        <v>0.76034722222222229</v>
      </c>
    </row>
    <row r="6877" spans="1:7" x14ac:dyDescent="0.25">
      <c r="A6877">
        <v>7468</v>
      </c>
      <c r="B6877" t="s">
        <v>10128</v>
      </c>
      <c r="C6877" t="s">
        <v>50</v>
      </c>
      <c r="D6877" t="s">
        <v>14355</v>
      </c>
      <c r="E6877" t="s">
        <v>10129</v>
      </c>
      <c r="F6877" s="14">
        <v>45441</v>
      </c>
      <c r="G6877" s="8">
        <v>0.76034722222222229</v>
      </c>
    </row>
    <row r="6878" spans="1:7" x14ac:dyDescent="0.25">
      <c r="A6878">
        <v>7469</v>
      </c>
      <c r="B6878" t="s">
        <v>10130</v>
      </c>
      <c r="C6878" t="s">
        <v>8</v>
      </c>
      <c r="D6878" t="s">
        <v>14355</v>
      </c>
      <c r="E6878" t="s">
        <v>13</v>
      </c>
      <c r="F6878" s="14">
        <v>45441</v>
      </c>
      <c r="G6878" s="8">
        <v>0.76013888888888881</v>
      </c>
    </row>
    <row r="6879" spans="1:7" x14ac:dyDescent="0.25">
      <c r="A6879">
        <v>7472</v>
      </c>
      <c r="B6879" t="s">
        <v>10133</v>
      </c>
      <c r="C6879" t="s">
        <v>572</v>
      </c>
      <c r="D6879" t="s">
        <v>14389</v>
      </c>
      <c r="E6879" t="s">
        <v>9697</v>
      </c>
      <c r="F6879" s="14">
        <v>45441</v>
      </c>
      <c r="G6879" s="8">
        <v>0.72613425925925934</v>
      </c>
    </row>
    <row r="6880" spans="1:7" x14ac:dyDescent="0.25">
      <c r="A6880">
        <v>7473</v>
      </c>
      <c r="B6880" t="s">
        <v>10134</v>
      </c>
      <c r="C6880" t="s">
        <v>8</v>
      </c>
      <c r="D6880" t="s">
        <v>14394</v>
      </c>
      <c r="E6880" t="s">
        <v>10080</v>
      </c>
      <c r="F6880" s="14">
        <v>45441</v>
      </c>
      <c r="G6880" s="8">
        <v>0.7181481481481482</v>
      </c>
    </row>
    <row r="6881" spans="1:7" x14ac:dyDescent="0.25">
      <c r="A6881">
        <v>7474</v>
      </c>
      <c r="B6881" t="s">
        <v>10135</v>
      </c>
      <c r="C6881" t="s">
        <v>572</v>
      </c>
      <c r="D6881" t="s">
        <v>14389</v>
      </c>
      <c r="E6881" t="s">
        <v>10136</v>
      </c>
      <c r="F6881" s="14">
        <v>45441</v>
      </c>
      <c r="G6881" s="8">
        <v>0.68954861111111121</v>
      </c>
    </row>
    <row r="6882" spans="1:7" x14ac:dyDescent="0.25">
      <c r="A6882">
        <v>7475</v>
      </c>
      <c r="B6882" t="s">
        <v>10137</v>
      </c>
      <c r="C6882" t="s">
        <v>8</v>
      </c>
      <c r="D6882" t="s">
        <v>14389</v>
      </c>
      <c r="E6882" t="s">
        <v>10104</v>
      </c>
      <c r="F6882" s="14">
        <v>45441</v>
      </c>
      <c r="G6882" s="8">
        <v>0.66023148148148147</v>
      </c>
    </row>
    <row r="6883" spans="1:7" x14ac:dyDescent="0.25">
      <c r="A6883">
        <v>7476</v>
      </c>
      <c r="B6883" t="s">
        <v>10138</v>
      </c>
      <c r="C6883" t="s">
        <v>8</v>
      </c>
      <c r="D6883" t="s">
        <v>14358</v>
      </c>
      <c r="E6883" t="s">
        <v>10139</v>
      </c>
      <c r="F6883" s="14">
        <v>45441</v>
      </c>
      <c r="G6883" s="8">
        <v>0.65287037037037032</v>
      </c>
    </row>
    <row r="6884" spans="1:7" x14ac:dyDescent="0.25">
      <c r="A6884">
        <v>7477</v>
      </c>
      <c r="B6884" t="s">
        <v>10140</v>
      </c>
      <c r="C6884" t="s">
        <v>722</v>
      </c>
      <c r="D6884" t="s">
        <v>14389</v>
      </c>
      <c r="E6884" t="s">
        <v>10141</v>
      </c>
      <c r="F6884" s="14">
        <v>45441</v>
      </c>
      <c r="G6884" s="8">
        <v>0.62373842592592588</v>
      </c>
    </row>
    <row r="6885" spans="1:7" x14ac:dyDescent="0.25">
      <c r="A6885">
        <v>7478</v>
      </c>
      <c r="B6885" t="s">
        <v>10142</v>
      </c>
      <c r="C6885" t="s">
        <v>8</v>
      </c>
      <c r="D6885" t="s">
        <v>14358</v>
      </c>
      <c r="E6885" t="s">
        <v>9556</v>
      </c>
      <c r="F6885" s="14">
        <v>45441</v>
      </c>
      <c r="G6885" s="8">
        <v>0.61061342592592593</v>
      </c>
    </row>
    <row r="6886" spans="1:7" x14ac:dyDescent="0.25">
      <c r="A6886">
        <v>7479</v>
      </c>
      <c r="B6886" t="s">
        <v>10143</v>
      </c>
      <c r="C6886" t="s">
        <v>8</v>
      </c>
      <c r="D6886" t="s">
        <v>14358</v>
      </c>
      <c r="E6886" t="s">
        <v>5153</v>
      </c>
      <c r="F6886" s="14">
        <v>45441</v>
      </c>
      <c r="G6886" s="8">
        <v>0.60748842592592589</v>
      </c>
    </row>
    <row r="6887" spans="1:7" x14ac:dyDescent="0.25">
      <c r="A6887">
        <v>7480</v>
      </c>
      <c r="B6887" t="s">
        <v>10144</v>
      </c>
      <c r="C6887" t="s">
        <v>8</v>
      </c>
      <c r="D6887" t="s">
        <v>14358</v>
      </c>
      <c r="E6887" t="s">
        <v>10145</v>
      </c>
      <c r="F6887" s="14">
        <v>45441</v>
      </c>
      <c r="G6887" s="8">
        <v>0.60465277777777782</v>
      </c>
    </row>
    <row r="6888" spans="1:7" x14ac:dyDescent="0.25">
      <c r="A6888">
        <v>7481</v>
      </c>
      <c r="B6888" t="s">
        <v>10146</v>
      </c>
      <c r="C6888" t="s">
        <v>8</v>
      </c>
      <c r="D6888" t="s">
        <v>14358</v>
      </c>
      <c r="E6888" t="s">
        <v>8290</v>
      </c>
      <c r="F6888" s="14">
        <v>45441</v>
      </c>
      <c r="G6888" s="8">
        <v>0.60293981481481485</v>
      </c>
    </row>
    <row r="6889" spans="1:7" x14ac:dyDescent="0.25">
      <c r="A6889">
        <v>7482</v>
      </c>
      <c r="B6889" t="s">
        <v>10147</v>
      </c>
      <c r="C6889" t="s">
        <v>8</v>
      </c>
      <c r="D6889" t="s">
        <v>14358</v>
      </c>
      <c r="E6889" t="s">
        <v>2433</v>
      </c>
      <c r="F6889" s="14">
        <v>45441</v>
      </c>
      <c r="G6889" s="8">
        <v>0.59887731481481488</v>
      </c>
    </row>
    <row r="6890" spans="1:7" x14ac:dyDescent="0.25">
      <c r="A6890">
        <v>7483</v>
      </c>
      <c r="B6890" t="s">
        <v>10148</v>
      </c>
      <c r="C6890" t="s">
        <v>8</v>
      </c>
      <c r="D6890" t="s">
        <v>14367</v>
      </c>
      <c r="E6890" t="s">
        <v>13</v>
      </c>
      <c r="F6890" s="14">
        <v>45441</v>
      </c>
      <c r="G6890" s="8">
        <v>0.55369212962962966</v>
      </c>
    </row>
    <row r="6891" spans="1:7" x14ac:dyDescent="0.25">
      <c r="A6891">
        <v>7484</v>
      </c>
      <c r="B6891" t="s">
        <v>10149</v>
      </c>
      <c r="C6891" t="s">
        <v>86</v>
      </c>
      <c r="D6891" t="s">
        <v>14367</v>
      </c>
      <c r="E6891" t="s">
        <v>10150</v>
      </c>
      <c r="F6891" s="14">
        <v>45441</v>
      </c>
      <c r="G6891" s="8">
        <v>0.55369212962962966</v>
      </c>
    </row>
    <row r="6892" spans="1:7" x14ac:dyDescent="0.25">
      <c r="A6892">
        <v>7485</v>
      </c>
      <c r="B6892" t="s">
        <v>10151</v>
      </c>
      <c r="C6892" t="s">
        <v>8</v>
      </c>
      <c r="D6892" t="s">
        <v>14394</v>
      </c>
      <c r="E6892" t="s">
        <v>10152</v>
      </c>
      <c r="F6892" s="14">
        <v>45441</v>
      </c>
      <c r="G6892" s="8">
        <v>0.52708333333333335</v>
      </c>
    </row>
    <row r="6893" spans="1:7" x14ac:dyDescent="0.25">
      <c r="A6893">
        <v>7486</v>
      </c>
      <c r="B6893" t="s">
        <v>10153</v>
      </c>
      <c r="C6893" t="s">
        <v>722</v>
      </c>
      <c r="D6893" t="s">
        <v>14394</v>
      </c>
      <c r="E6893" t="s">
        <v>10154</v>
      </c>
      <c r="F6893" s="14">
        <v>45441</v>
      </c>
      <c r="G6893" s="8">
        <v>0.52670138888888884</v>
      </c>
    </row>
    <row r="6894" spans="1:7" x14ac:dyDescent="0.25">
      <c r="A6894">
        <v>7487</v>
      </c>
      <c r="B6894" t="s">
        <v>10155</v>
      </c>
      <c r="C6894" t="s">
        <v>8</v>
      </c>
      <c r="D6894" t="s">
        <v>14366</v>
      </c>
      <c r="E6894" t="s">
        <v>9811</v>
      </c>
      <c r="F6894" s="14">
        <v>45441</v>
      </c>
      <c r="G6894" s="8">
        <v>0.51717592592592598</v>
      </c>
    </row>
    <row r="6895" spans="1:7" x14ac:dyDescent="0.25">
      <c r="A6895">
        <v>7488</v>
      </c>
      <c r="B6895" t="s">
        <v>10156</v>
      </c>
      <c r="C6895" t="s">
        <v>86</v>
      </c>
      <c r="D6895" t="s">
        <v>14364</v>
      </c>
      <c r="E6895" t="s">
        <v>10157</v>
      </c>
      <c r="F6895" s="14">
        <v>45441</v>
      </c>
      <c r="G6895" s="8">
        <v>0.51056712962962958</v>
      </c>
    </row>
    <row r="6896" spans="1:7" x14ac:dyDescent="0.25">
      <c r="A6896">
        <v>7489</v>
      </c>
      <c r="B6896" t="s">
        <v>10158</v>
      </c>
      <c r="C6896" t="s">
        <v>86</v>
      </c>
      <c r="D6896" t="s">
        <v>14364</v>
      </c>
      <c r="E6896" t="s">
        <v>10157</v>
      </c>
      <c r="F6896" s="14">
        <v>45441</v>
      </c>
      <c r="G6896" s="8">
        <v>0.50940972222222225</v>
      </c>
    </row>
    <row r="6897" spans="1:7" x14ac:dyDescent="0.25">
      <c r="A6897">
        <v>7490</v>
      </c>
      <c r="B6897" t="s">
        <v>10159</v>
      </c>
      <c r="C6897" t="s">
        <v>8</v>
      </c>
      <c r="D6897" t="s">
        <v>14364</v>
      </c>
      <c r="E6897" t="s">
        <v>13</v>
      </c>
      <c r="F6897" s="14">
        <v>45441</v>
      </c>
      <c r="G6897" s="8">
        <v>0.50923611111111111</v>
      </c>
    </row>
    <row r="6898" spans="1:7" x14ac:dyDescent="0.25">
      <c r="A6898">
        <v>7491</v>
      </c>
      <c r="B6898" t="s">
        <v>10160</v>
      </c>
      <c r="C6898" t="s">
        <v>8</v>
      </c>
      <c r="D6898" t="s">
        <v>14384</v>
      </c>
      <c r="E6898" t="s">
        <v>549</v>
      </c>
      <c r="F6898" s="14">
        <v>45441</v>
      </c>
      <c r="G6898" s="8">
        <v>0.50579861111111113</v>
      </c>
    </row>
    <row r="6899" spans="1:7" x14ac:dyDescent="0.25">
      <c r="A6899">
        <v>7492</v>
      </c>
      <c r="B6899" t="s">
        <v>10161</v>
      </c>
      <c r="C6899" t="s">
        <v>8</v>
      </c>
      <c r="D6899" t="s">
        <v>14382</v>
      </c>
      <c r="E6899" t="s">
        <v>13</v>
      </c>
      <c r="F6899" s="14">
        <v>45441</v>
      </c>
      <c r="G6899" s="8">
        <v>0.50469907407407411</v>
      </c>
    </row>
    <row r="6900" spans="1:7" x14ac:dyDescent="0.25">
      <c r="A6900">
        <v>7493</v>
      </c>
      <c r="B6900" t="s">
        <v>10162</v>
      </c>
      <c r="C6900" t="s">
        <v>8</v>
      </c>
      <c r="D6900" t="s">
        <v>14376</v>
      </c>
      <c r="E6900" t="s">
        <v>13</v>
      </c>
      <c r="F6900" s="14">
        <v>45441</v>
      </c>
      <c r="G6900" s="8">
        <v>0.47759259259259257</v>
      </c>
    </row>
    <row r="6901" spans="1:7" x14ac:dyDescent="0.25">
      <c r="A6901">
        <v>7494</v>
      </c>
      <c r="B6901" t="s">
        <v>10163</v>
      </c>
      <c r="C6901" t="s">
        <v>50</v>
      </c>
      <c r="D6901" t="s">
        <v>14376</v>
      </c>
      <c r="E6901" t="s">
        <v>10164</v>
      </c>
      <c r="F6901" s="14">
        <v>45441</v>
      </c>
      <c r="G6901" s="8">
        <v>0.47759259259259257</v>
      </c>
    </row>
    <row r="6902" spans="1:7" x14ac:dyDescent="0.25">
      <c r="A6902">
        <v>7495</v>
      </c>
      <c r="B6902" t="s">
        <v>10165</v>
      </c>
      <c r="C6902" t="s">
        <v>8</v>
      </c>
      <c r="D6902" t="s">
        <v>14349</v>
      </c>
      <c r="E6902" t="s">
        <v>549</v>
      </c>
      <c r="F6902" s="14">
        <v>45441</v>
      </c>
      <c r="G6902" s="8">
        <v>0.45912037037037035</v>
      </c>
    </row>
    <row r="6903" spans="1:7" x14ac:dyDescent="0.25">
      <c r="A6903">
        <v>7496</v>
      </c>
      <c r="B6903" t="s">
        <v>10166</v>
      </c>
      <c r="C6903" t="s">
        <v>8</v>
      </c>
      <c r="D6903" t="s">
        <v>14367</v>
      </c>
      <c r="E6903" t="s">
        <v>8290</v>
      </c>
      <c r="F6903" s="14">
        <v>45441</v>
      </c>
      <c r="G6903" s="8">
        <v>0.44969907407407406</v>
      </c>
    </row>
    <row r="6904" spans="1:7" x14ac:dyDescent="0.25">
      <c r="A6904">
        <v>7497</v>
      </c>
      <c r="B6904" t="s">
        <v>10167</v>
      </c>
      <c r="C6904" t="s">
        <v>8</v>
      </c>
      <c r="D6904" t="s">
        <v>14350</v>
      </c>
      <c r="E6904" t="s">
        <v>9556</v>
      </c>
      <c r="F6904" s="14">
        <v>45440</v>
      </c>
      <c r="G6904" s="8">
        <v>0.73023148148148154</v>
      </c>
    </row>
    <row r="6905" spans="1:7" x14ac:dyDescent="0.25">
      <c r="A6905">
        <v>7498</v>
      </c>
      <c r="B6905" t="s">
        <v>10168</v>
      </c>
      <c r="C6905" t="s">
        <v>8</v>
      </c>
      <c r="D6905" t="s">
        <v>14376</v>
      </c>
      <c r="E6905" t="s">
        <v>9811</v>
      </c>
      <c r="F6905" s="14">
        <v>45440</v>
      </c>
      <c r="G6905" s="8">
        <v>0.72320601851851851</v>
      </c>
    </row>
    <row r="6906" spans="1:7" x14ac:dyDescent="0.25">
      <c r="A6906">
        <v>7499</v>
      </c>
      <c r="B6906" t="s">
        <v>10169</v>
      </c>
      <c r="C6906" t="s">
        <v>8</v>
      </c>
      <c r="D6906" t="s">
        <v>14358</v>
      </c>
      <c r="E6906" t="s">
        <v>3085</v>
      </c>
      <c r="F6906" s="14">
        <v>45440</v>
      </c>
      <c r="G6906" s="8">
        <v>0.7150347222222222</v>
      </c>
    </row>
    <row r="6907" spans="1:7" x14ac:dyDescent="0.25">
      <c r="A6907">
        <v>7500</v>
      </c>
      <c r="B6907" t="s">
        <v>10170</v>
      </c>
      <c r="C6907" t="s">
        <v>8</v>
      </c>
      <c r="D6907" t="s">
        <v>14358</v>
      </c>
      <c r="E6907" t="s">
        <v>9556</v>
      </c>
      <c r="F6907" s="14">
        <v>45440</v>
      </c>
      <c r="G6907" s="8">
        <v>0.71226851851851858</v>
      </c>
    </row>
    <row r="6908" spans="1:7" x14ac:dyDescent="0.25">
      <c r="A6908">
        <v>7501</v>
      </c>
      <c r="B6908" t="s">
        <v>10171</v>
      </c>
      <c r="C6908" t="s">
        <v>8</v>
      </c>
      <c r="D6908" t="s">
        <v>14394</v>
      </c>
      <c r="E6908" t="s">
        <v>9556</v>
      </c>
      <c r="F6908" s="14">
        <v>45440</v>
      </c>
      <c r="G6908" s="8">
        <v>0.69717592592592592</v>
      </c>
    </row>
    <row r="6909" spans="1:7" x14ac:dyDescent="0.25">
      <c r="A6909">
        <v>7502</v>
      </c>
      <c r="B6909" t="s">
        <v>10172</v>
      </c>
      <c r="C6909" t="s">
        <v>8</v>
      </c>
      <c r="D6909" t="s">
        <v>14361</v>
      </c>
      <c r="E6909" t="s">
        <v>13</v>
      </c>
      <c r="F6909" s="14">
        <v>45440</v>
      </c>
      <c r="G6909" s="8">
        <v>0.69664351851851858</v>
      </c>
    </row>
    <row r="6910" spans="1:7" x14ac:dyDescent="0.25">
      <c r="A6910">
        <v>7503</v>
      </c>
      <c r="B6910" t="s">
        <v>10173</v>
      </c>
      <c r="C6910" t="s">
        <v>50</v>
      </c>
      <c r="D6910" t="s">
        <v>14361</v>
      </c>
      <c r="E6910" t="s">
        <v>10174</v>
      </c>
      <c r="F6910" s="14">
        <v>45440</v>
      </c>
      <c r="G6910" s="8">
        <v>0.69663194444444443</v>
      </c>
    </row>
    <row r="6911" spans="1:7" x14ac:dyDescent="0.25">
      <c r="A6911">
        <v>7504</v>
      </c>
      <c r="B6911" t="s">
        <v>10175</v>
      </c>
      <c r="C6911" t="s">
        <v>8</v>
      </c>
      <c r="D6911" t="s">
        <v>14358</v>
      </c>
      <c r="E6911" t="s">
        <v>6934</v>
      </c>
      <c r="F6911" s="14">
        <v>45440</v>
      </c>
      <c r="G6911" s="8">
        <v>0.69549768518518518</v>
      </c>
    </row>
    <row r="6912" spans="1:7" x14ac:dyDescent="0.25">
      <c r="A6912">
        <v>7505</v>
      </c>
      <c r="B6912" t="s">
        <v>10176</v>
      </c>
      <c r="C6912" t="s">
        <v>8</v>
      </c>
      <c r="D6912" t="s">
        <v>14361</v>
      </c>
      <c r="E6912" t="s">
        <v>13</v>
      </c>
      <c r="F6912" s="14">
        <v>45440</v>
      </c>
      <c r="G6912" s="8">
        <v>0.69516203703703694</v>
      </c>
    </row>
    <row r="6913" spans="1:7" x14ac:dyDescent="0.25">
      <c r="A6913">
        <v>7506</v>
      </c>
      <c r="B6913" t="s">
        <v>10177</v>
      </c>
      <c r="C6913" t="s">
        <v>8</v>
      </c>
      <c r="D6913" t="s">
        <v>14358</v>
      </c>
      <c r="E6913" t="s">
        <v>3085</v>
      </c>
      <c r="F6913" s="14">
        <v>45440</v>
      </c>
      <c r="G6913" s="8">
        <v>0.6902314814814815</v>
      </c>
    </row>
    <row r="6914" spans="1:7" x14ac:dyDescent="0.25">
      <c r="A6914">
        <v>7507</v>
      </c>
      <c r="B6914" t="s">
        <v>10178</v>
      </c>
      <c r="C6914" t="s">
        <v>8</v>
      </c>
      <c r="D6914" t="s">
        <v>14394</v>
      </c>
      <c r="E6914" t="s">
        <v>10179</v>
      </c>
      <c r="F6914" s="14">
        <v>45440</v>
      </c>
      <c r="G6914" s="8">
        <v>0.68662037037037038</v>
      </c>
    </row>
    <row r="6915" spans="1:7" x14ac:dyDescent="0.25">
      <c r="A6915">
        <v>7508</v>
      </c>
      <c r="B6915" t="s">
        <v>10180</v>
      </c>
      <c r="C6915" t="s">
        <v>8</v>
      </c>
      <c r="D6915" t="s">
        <v>14358</v>
      </c>
      <c r="E6915" t="s">
        <v>10179</v>
      </c>
      <c r="F6915" s="14">
        <v>45440</v>
      </c>
      <c r="G6915" s="8">
        <v>0.68026620370370372</v>
      </c>
    </row>
    <row r="6916" spans="1:7" x14ac:dyDescent="0.25">
      <c r="A6916">
        <v>7509</v>
      </c>
      <c r="B6916" t="s">
        <v>10181</v>
      </c>
      <c r="C6916" t="s">
        <v>572</v>
      </c>
      <c r="D6916" t="s">
        <v>14389</v>
      </c>
      <c r="E6916" t="s">
        <v>10182</v>
      </c>
      <c r="F6916" s="14">
        <v>45440</v>
      </c>
      <c r="G6916" s="8">
        <v>0.67128472222222213</v>
      </c>
    </row>
    <row r="6917" spans="1:7" x14ac:dyDescent="0.25">
      <c r="A6917">
        <v>7510</v>
      </c>
      <c r="B6917" t="s">
        <v>10183</v>
      </c>
      <c r="C6917" t="s">
        <v>572</v>
      </c>
      <c r="D6917" t="s">
        <v>14389</v>
      </c>
      <c r="E6917" t="s">
        <v>10184</v>
      </c>
      <c r="F6917" s="14">
        <v>45440</v>
      </c>
      <c r="G6917" s="8">
        <v>0.66979166666666667</v>
      </c>
    </row>
    <row r="6918" spans="1:7" x14ac:dyDescent="0.25">
      <c r="A6918">
        <v>7511</v>
      </c>
      <c r="B6918" t="s">
        <v>10185</v>
      </c>
      <c r="C6918" t="s">
        <v>572</v>
      </c>
      <c r="D6918" t="s">
        <v>14389</v>
      </c>
      <c r="E6918" t="s">
        <v>10186</v>
      </c>
      <c r="F6918" s="14">
        <v>45440</v>
      </c>
      <c r="G6918" s="8">
        <v>0.6677777777777778</v>
      </c>
    </row>
    <row r="6919" spans="1:7" x14ac:dyDescent="0.25">
      <c r="A6919">
        <v>7512</v>
      </c>
      <c r="B6919" t="s">
        <v>10187</v>
      </c>
      <c r="C6919" t="s">
        <v>8</v>
      </c>
      <c r="D6919" t="s">
        <v>14391</v>
      </c>
      <c r="E6919" t="s">
        <v>13</v>
      </c>
      <c r="F6919" s="14">
        <v>45440</v>
      </c>
      <c r="G6919" s="8">
        <v>0.64266203703703706</v>
      </c>
    </row>
    <row r="6920" spans="1:7" x14ac:dyDescent="0.25">
      <c r="A6920">
        <v>7513</v>
      </c>
      <c r="B6920" t="s">
        <v>10188</v>
      </c>
      <c r="C6920" t="s">
        <v>8</v>
      </c>
      <c r="D6920" t="s">
        <v>14350</v>
      </c>
      <c r="E6920" t="s">
        <v>10189</v>
      </c>
      <c r="F6920" s="14">
        <v>45440</v>
      </c>
      <c r="G6920" s="8">
        <v>0.63747685185185188</v>
      </c>
    </row>
    <row r="6921" spans="1:7" x14ac:dyDescent="0.25">
      <c r="A6921">
        <v>7514</v>
      </c>
      <c r="B6921" t="s">
        <v>10190</v>
      </c>
      <c r="C6921" t="s">
        <v>8</v>
      </c>
      <c r="D6921" t="s">
        <v>14375</v>
      </c>
      <c r="E6921" t="s">
        <v>549</v>
      </c>
      <c r="F6921" s="14">
        <v>45440</v>
      </c>
      <c r="G6921" s="8">
        <v>0.63361111111111112</v>
      </c>
    </row>
    <row r="6922" spans="1:7" x14ac:dyDescent="0.25">
      <c r="A6922">
        <v>7515</v>
      </c>
      <c r="B6922" t="s">
        <v>10191</v>
      </c>
      <c r="C6922" t="s">
        <v>8</v>
      </c>
      <c r="D6922" t="s">
        <v>14350</v>
      </c>
      <c r="E6922" t="s">
        <v>1241</v>
      </c>
      <c r="F6922" s="14">
        <v>45440</v>
      </c>
      <c r="G6922" s="8">
        <v>0.63123842592592594</v>
      </c>
    </row>
    <row r="6923" spans="1:7" x14ac:dyDescent="0.25">
      <c r="A6923">
        <v>7516</v>
      </c>
      <c r="B6923" t="s">
        <v>10192</v>
      </c>
      <c r="C6923" t="s">
        <v>8</v>
      </c>
      <c r="D6923" t="s">
        <v>14350</v>
      </c>
      <c r="E6923" t="s">
        <v>5201</v>
      </c>
      <c r="F6923" s="14">
        <v>45440</v>
      </c>
      <c r="G6923" s="8">
        <v>0.63021990740740741</v>
      </c>
    </row>
    <row r="6924" spans="1:7" x14ac:dyDescent="0.25">
      <c r="A6924">
        <v>7517</v>
      </c>
      <c r="B6924" t="s">
        <v>10193</v>
      </c>
      <c r="C6924" t="s">
        <v>8</v>
      </c>
      <c r="D6924" t="s">
        <v>14368</v>
      </c>
      <c r="E6924" t="s">
        <v>5153</v>
      </c>
      <c r="F6924" s="14">
        <v>45440</v>
      </c>
      <c r="G6924" s="8">
        <v>0.56325231481481486</v>
      </c>
    </row>
    <row r="6925" spans="1:7" x14ac:dyDescent="0.25">
      <c r="A6925">
        <v>7519</v>
      </c>
      <c r="B6925" t="s">
        <v>10195</v>
      </c>
      <c r="C6925" t="s">
        <v>8</v>
      </c>
      <c r="D6925" t="s">
        <v>14350</v>
      </c>
      <c r="E6925" t="s">
        <v>5153</v>
      </c>
      <c r="F6925" s="14">
        <v>45440</v>
      </c>
      <c r="G6925" s="8">
        <v>0.55039351851851859</v>
      </c>
    </row>
    <row r="6926" spans="1:7" x14ac:dyDescent="0.25">
      <c r="A6926">
        <v>7520</v>
      </c>
      <c r="B6926" t="s">
        <v>10196</v>
      </c>
      <c r="C6926" t="s">
        <v>8</v>
      </c>
      <c r="D6926" t="s">
        <v>14350</v>
      </c>
      <c r="E6926" t="s">
        <v>10197</v>
      </c>
      <c r="F6926" s="14">
        <v>45440</v>
      </c>
      <c r="G6926" s="8">
        <v>0.54951388888888886</v>
      </c>
    </row>
    <row r="6927" spans="1:7" x14ac:dyDescent="0.25">
      <c r="A6927">
        <v>7521</v>
      </c>
      <c r="B6927" t="s">
        <v>10198</v>
      </c>
      <c r="C6927" t="s">
        <v>8</v>
      </c>
      <c r="D6927" t="s">
        <v>14350</v>
      </c>
      <c r="E6927" t="s">
        <v>10199</v>
      </c>
      <c r="F6927" s="14">
        <v>45440</v>
      </c>
      <c r="G6927" s="8">
        <v>0.54899305555555555</v>
      </c>
    </row>
    <row r="6928" spans="1:7" x14ac:dyDescent="0.25">
      <c r="A6928">
        <v>7522</v>
      </c>
      <c r="B6928" t="s">
        <v>10200</v>
      </c>
      <c r="C6928" t="s">
        <v>8</v>
      </c>
      <c r="D6928" t="s">
        <v>14350</v>
      </c>
      <c r="E6928" t="s">
        <v>10201</v>
      </c>
      <c r="F6928" s="14">
        <v>45440</v>
      </c>
      <c r="G6928" s="8">
        <v>0.54856481481481478</v>
      </c>
    </row>
    <row r="6929" spans="1:7" x14ac:dyDescent="0.25">
      <c r="A6929">
        <v>7523</v>
      </c>
      <c r="B6929" t="s">
        <v>10202</v>
      </c>
      <c r="C6929" t="s">
        <v>8</v>
      </c>
      <c r="D6929" t="s">
        <v>14350</v>
      </c>
      <c r="E6929" t="s">
        <v>10203</v>
      </c>
      <c r="F6929" s="14">
        <v>45440</v>
      </c>
      <c r="G6929" s="8">
        <v>0.54843750000000002</v>
      </c>
    </row>
    <row r="6930" spans="1:7" x14ac:dyDescent="0.25">
      <c r="A6930">
        <v>7524</v>
      </c>
      <c r="B6930" t="s">
        <v>10204</v>
      </c>
      <c r="C6930" t="s">
        <v>8</v>
      </c>
      <c r="D6930" t="s">
        <v>14350</v>
      </c>
      <c r="E6930" t="s">
        <v>10205</v>
      </c>
      <c r="F6930" s="14">
        <v>45440</v>
      </c>
      <c r="G6930" s="8">
        <v>0.54736111111111108</v>
      </c>
    </row>
    <row r="6931" spans="1:7" x14ac:dyDescent="0.25">
      <c r="A6931">
        <v>7525</v>
      </c>
      <c r="B6931" t="s">
        <v>10206</v>
      </c>
      <c r="C6931" t="s">
        <v>8</v>
      </c>
      <c r="D6931" t="s">
        <v>14350</v>
      </c>
      <c r="E6931" t="s">
        <v>10207</v>
      </c>
      <c r="F6931" s="14">
        <v>45440</v>
      </c>
      <c r="G6931" s="8">
        <v>0.54714120370370367</v>
      </c>
    </row>
    <row r="6932" spans="1:7" x14ac:dyDescent="0.25">
      <c r="A6932">
        <v>7526</v>
      </c>
      <c r="B6932" t="s">
        <v>10208</v>
      </c>
      <c r="C6932" t="s">
        <v>8</v>
      </c>
      <c r="D6932" t="s">
        <v>14350</v>
      </c>
      <c r="E6932" t="s">
        <v>10209</v>
      </c>
      <c r="F6932" s="14">
        <v>45440</v>
      </c>
      <c r="G6932" s="8">
        <v>0.54707175925925922</v>
      </c>
    </row>
    <row r="6933" spans="1:7" x14ac:dyDescent="0.25">
      <c r="A6933">
        <v>7527</v>
      </c>
      <c r="B6933" t="s">
        <v>10210</v>
      </c>
      <c r="C6933" t="s">
        <v>8</v>
      </c>
      <c r="D6933" t="s">
        <v>14350</v>
      </c>
      <c r="E6933" t="s">
        <v>10211</v>
      </c>
      <c r="F6933" s="14">
        <v>45440</v>
      </c>
      <c r="G6933" s="8">
        <v>0.54430555555555549</v>
      </c>
    </row>
    <row r="6934" spans="1:7" x14ac:dyDescent="0.25">
      <c r="A6934">
        <v>7528</v>
      </c>
      <c r="B6934" t="s">
        <v>10212</v>
      </c>
      <c r="C6934" t="s">
        <v>8</v>
      </c>
      <c r="D6934" t="s">
        <v>14350</v>
      </c>
      <c r="E6934" t="s">
        <v>10197</v>
      </c>
      <c r="F6934" s="14">
        <v>45440</v>
      </c>
      <c r="G6934" s="8">
        <v>0.53482638888888889</v>
      </c>
    </row>
    <row r="6935" spans="1:7" x14ac:dyDescent="0.25">
      <c r="A6935">
        <v>7529</v>
      </c>
      <c r="B6935" t="s">
        <v>10213</v>
      </c>
      <c r="C6935" t="s">
        <v>8</v>
      </c>
      <c r="D6935" t="s">
        <v>14350</v>
      </c>
      <c r="E6935" t="s">
        <v>1157</v>
      </c>
      <c r="F6935" s="14">
        <v>45440</v>
      </c>
      <c r="G6935" s="8">
        <v>0.53377314814814814</v>
      </c>
    </row>
    <row r="6936" spans="1:7" x14ac:dyDescent="0.25">
      <c r="A6936">
        <v>7530</v>
      </c>
      <c r="B6936" t="s">
        <v>10214</v>
      </c>
      <c r="C6936" t="s">
        <v>8</v>
      </c>
      <c r="D6936" t="s">
        <v>14350</v>
      </c>
      <c r="E6936" t="s">
        <v>1155</v>
      </c>
      <c r="F6936" s="14">
        <v>45440</v>
      </c>
      <c r="G6936" s="8">
        <v>0.53365740740740741</v>
      </c>
    </row>
    <row r="6937" spans="1:7" x14ac:dyDescent="0.25">
      <c r="A6937">
        <v>7531</v>
      </c>
      <c r="B6937" t="s">
        <v>10215</v>
      </c>
      <c r="C6937" t="s">
        <v>8</v>
      </c>
      <c r="D6937" t="s">
        <v>14358</v>
      </c>
      <c r="E6937" t="s">
        <v>10189</v>
      </c>
      <c r="F6937" s="14">
        <v>45440</v>
      </c>
      <c r="G6937" s="8">
        <v>0.53010416666666671</v>
      </c>
    </row>
    <row r="6938" spans="1:7" x14ac:dyDescent="0.25">
      <c r="A6938">
        <v>7532</v>
      </c>
      <c r="B6938" t="s">
        <v>10216</v>
      </c>
      <c r="C6938" t="s">
        <v>106</v>
      </c>
      <c r="D6938" t="s">
        <v>14384</v>
      </c>
      <c r="E6938" t="s">
        <v>7843</v>
      </c>
      <c r="F6938" s="14">
        <v>45440</v>
      </c>
      <c r="G6938" s="8">
        <v>0.51677083333333329</v>
      </c>
    </row>
    <row r="6939" spans="1:7" x14ac:dyDescent="0.25">
      <c r="A6939">
        <v>7533</v>
      </c>
      <c r="B6939" t="s">
        <v>10217</v>
      </c>
      <c r="C6939" t="s">
        <v>106</v>
      </c>
      <c r="D6939" t="s">
        <v>14384</v>
      </c>
      <c r="E6939" t="s">
        <v>8939</v>
      </c>
      <c r="F6939" s="14">
        <v>45440</v>
      </c>
      <c r="G6939" s="8">
        <v>0.51585648148148155</v>
      </c>
    </row>
    <row r="6940" spans="1:7" x14ac:dyDescent="0.25">
      <c r="A6940">
        <v>7534</v>
      </c>
      <c r="B6940" t="s">
        <v>10218</v>
      </c>
      <c r="C6940" t="s">
        <v>15</v>
      </c>
      <c r="D6940" t="s">
        <v>14389</v>
      </c>
      <c r="E6940" t="s">
        <v>10219</v>
      </c>
      <c r="F6940" s="14">
        <v>45440</v>
      </c>
      <c r="G6940" s="8">
        <v>0.5114467592592592</v>
      </c>
    </row>
    <row r="6941" spans="1:7" x14ac:dyDescent="0.25">
      <c r="A6941">
        <v>7535</v>
      </c>
      <c r="B6941" t="s">
        <v>10220</v>
      </c>
      <c r="C6941" t="s">
        <v>15</v>
      </c>
      <c r="D6941" t="s">
        <v>14389</v>
      </c>
      <c r="E6941" t="s">
        <v>8539</v>
      </c>
      <c r="F6941" s="14">
        <v>45440</v>
      </c>
      <c r="G6941" s="8">
        <v>0.50686342592592593</v>
      </c>
    </row>
    <row r="6942" spans="1:7" x14ac:dyDescent="0.25">
      <c r="A6942">
        <v>7536</v>
      </c>
      <c r="B6942" t="s">
        <v>10221</v>
      </c>
      <c r="C6942" t="s">
        <v>8</v>
      </c>
      <c r="D6942" t="s">
        <v>14368</v>
      </c>
      <c r="E6942" t="s">
        <v>8307</v>
      </c>
      <c r="F6942" s="14">
        <v>45440</v>
      </c>
      <c r="G6942" s="8">
        <v>0.48987268518518517</v>
      </c>
    </row>
    <row r="6943" spans="1:7" x14ac:dyDescent="0.25">
      <c r="A6943">
        <v>7537</v>
      </c>
      <c r="B6943" t="s">
        <v>10222</v>
      </c>
      <c r="C6943" t="s">
        <v>8</v>
      </c>
      <c r="D6943" t="s">
        <v>14368</v>
      </c>
      <c r="E6943" t="s">
        <v>5153</v>
      </c>
      <c r="F6943" s="14">
        <v>45440</v>
      </c>
      <c r="G6943" s="8">
        <v>0.48966435185185181</v>
      </c>
    </row>
    <row r="6944" spans="1:7" x14ac:dyDescent="0.25">
      <c r="A6944">
        <v>7538</v>
      </c>
      <c r="B6944" t="s">
        <v>10223</v>
      </c>
      <c r="C6944" t="s">
        <v>8</v>
      </c>
      <c r="D6944" t="s">
        <v>14350</v>
      </c>
      <c r="E6944" t="s">
        <v>10224</v>
      </c>
      <c r="F6944" s="14">
        <v>45440</v>
      </c>
      <c r="G6944" s="8">
        <v>0.48932870370370374</v>
      </c>
    </row>
    <row r="6945" spans="1:7" x14ac:dyDescent="0.25">
      <c r="A6945">
        <v>7539</v>
      </c>
      <c r="B6945" t="s">
        <v>10225</v>
      </c>
      <c r="C6945" t="s">
        <v>8</v>
      </c>
      <c r="D6945" t="s">
        <v>14376</v>
      </c>
      <c r="E6945" t="s">
        <v>13</v>
      </c>
      <c r="F6945" s="14">
        <v>45440</v>
      </c>
      <c r="G6945" s="8">
        <v>0.48059027777777774</v>
      </c>
    </row>
    <row r="6946" spans="1:7" x14ac:dyDescent="0.25">
      <c r="A6946">
        <v>7540</v>
      </c>
      <c r="B6946" t="s">
        <v>10226</v>
      </c>
      <c r="C6946" t="s">
        <v>50</v>
      </c>
      <c r="D6946" t="s">
        <v>14376</v>
      </c>
      <c r="E6946" t="s">
        <v>10227</v>
      </c>
      <c r="F6946" s="14">
        <v>45440</v>
      </c>
      <c r="G6946" s="8">
        <v>0.48059027777777774</v>
      </c>
    </row>
    <row r="6947" spans="1:7" x14ac:dyDescent="0.25">
      <c r="A6947">
        <v>7541</v>
      </c>
      <c r="B6947" t="s">
        <v>10228</v>
      </c>
      <c r="C6947" t="s">
        <v>106</v>
      </c>
      <c r="D6947" t="s">
        <v>14384</v>
      </c>
      <c r="E6947" t="s">
        <v>7843</v>
      </c>
      <c r="F6947" s="14">
        <v>45440</v>
      </c>
      <c r="G6947" s="8">
        <v>0.47763888888888889</v>
      </c>
    </row>
    <row r="6948" spans="1:7" x14ac:dyDescent="0.25">
      <c r="A6948">
        <v>7542</v>
      </c>
      <c r="B6948" t="s">
        <v>10229</v>
      </c>
      <c r="C6948" t="s">
        <v>106</v>
      </c>
      <c r="D6948" t="s">
        <v>14384</v>
      </c>
      <c r="E6948" t="s">
        <v>10230</v>
      </c>
      <c r="F6948" s="14">
        <v>45440</v>
      </c>
      <c r="G6948" s="8">
        <v>0.4773958333333333</v>
      </c>
    </row>
    <row r="6949" spans="1:7" x14ac:dyDescent="0.25">
      <c r="A6949">
        <v>7543</v>
      </c>
      <c r="B6949" t="s">
        <v>10231</v>
      </c>
      <c r="C6949" t="s">
        <v>8</v>
      </c>
      <c r="D6949" t="s">
        <v>14394</v>
      </c>
      <c r="E6949" t="s">
        <v>10189</v>
      </c>
      <c r="F6949" s="14">
        <v>45440</v>
      </c>
      <c r="G6949" s="8">
        <v>0.4773148148148148</v>
      </c>
    </row>
    <row r="6950" spans="1:7" x14ac:dyDescent="0.25">
      <c r="A6950">
        <v>7544</v>
      </c>
      <c r="B6950" t="s">
        <v>10232</v>
      </c>
      <c r="C6950" t="s">
        <v>8</v>
      </c>
      <c r="D6950" t="s">
        <v>14384</v>
      </c>
      <c r="E6950" t="s">
        <v>13</v>
      </c>
      <c r="F6950" s="14">
        <v>45440</v>
      </c>
      <c r="G6950" s="8">
        <v>0.47704861111111113</v>
      </c>
    </row>
    <row r="6951" spans="1:7" x14ac:dyDescent="0.25">
      <c r="A6951">
        <v>7545</v>
      </c>
      <c r="B6951" t="s">
        <v>10233</v>
      </c>
      <c r="C6951" t="s">
        <v>106</v>
      </c>
      <c r="D6951" t="s">
        <v>14384</v>
      </c>
      <c r="E6951" t="s">
        <v>10234</v>
      </c>
      <c r="F6951" s="14">
        <v>45440</v>
      </c>
      <c r="G6951" s="8">
        <v>0.47704861111111113</v>
      </c>
    </row>
    <row r="6952" spans="1:7" x14ac:dyDescent="0.25">
      <c r="A6952">
        <v>7546</v>
      </c>
      <c r="B6952" t="s">
        <v>10235</v>
      </c>
      <c r="C6952" t="s">
        <v>8</v>
      </c>
      <c r="D6952" t="s">
        <v>14394</v>
      </c>
      <c r="E6952" t="s">
        <v>10189</v>
      </c>
      <c r="F6952" s="14">
        <v>45440</v>
      </c>
      <c r="G6952" s="8">
        <v>0.47692129629629632</v>
      </c>
    </row>
    <row r="6953" spans="1:7" x14ac:dyDescent="0.25">
      <c r="A6953">
        <v>7547</v>
      </c>
      <c r="B6953" t="s">
        <v>10236</v>
      </c>
      <c r="C6953" t="s">
        <v>8</v>
      </c>
      <c r="D6953" t="s">
        <v>14363</v>
      </c>
      <c r="E6953" t="s">
        <v>13</v>
      </c>
      <c r="F6953" s="14">
        <v>45440</v>
      </c>
      <c r="G6953" s="8">
        <v>0.45922453703703708</v>
      </c>
    </row>
    <row r="6954" spans="1:7" x14ac:dyDescent="0.25">
      <c r="A6954">
        <v>7548</v>
      </c>
      <c r="B6954" t="s">
        <v>10237</v>
      </c>
      <c r="C6954" t="s">
        <v>8</v>
      </c>
      <c r="D6954" t="s">
        <v>14367</v>
      </c>
      <c r="E6954" t="s">
        <v>13</v>
      </c>
      <c r="F6954" s="14">
        <v>45440</v>
      </c>
      <c r="G6954" s="8">
        <v>0.45303240740740741</v>
      </c>
    </row>
    <row r="6955" spans="1:7" x14ac:dyDescent="0.25">
      <c r="A6955">
        <v>7549</v>
      </c>
      <c r="B6955" t="s">
        <v>10238</v>
      </c>
      <c r="C6955" t="s">
        <v>1617</v>
      </c>
      <c r="D6955" t="s">
        <v>14367</v>
      </c>
      <c r="E6955" t="s">
        <v>10239</v>
      </c>
      <c r="F6955" s="14">
        <v>45440</v>
      </c>
      <c r="G6955" s="8">
        <v>0.45302083333333337</v>
      </c>
    </row>
    <row r="6956" spans="1:7" x14ac:dyDescent="0.25">
      <c r="A6956">
        <v>7550</v>
      </c>
      <c r="B6956" t="s">
        <v>10240</v>
      </c>
      <c r="C6956" t="s">
        <v>86</v>
      </c>
      <c r="D6956" t="s">
        <v>14367</v>
      </c>
      <c r="E6956" t="s">
        <v>10241</v>
      </c>
      <c r="F6956" s="14">
        <v>45440</v>
      </c>
      <c r="G6956" s="8">
        <v>0.44100694444444444</v>
      </c>
    </row>
    <row r="6957" spans="1:7" x14ac:dyDescent="0.25">
      <c r="A6957">
        <v>7551</v>
      </c>
      <c r="B6957" t="s">
        <v>10242</v>
      </c>
      <c r="C6957" t="s">
        <v>86</v>
      </c>
      <c r="D6957" t="s">
        <v>14367</v>
      </c>
      <c r="E6957" t="s">
        <v>10243</v>
      </c>
      <c r="F6957" s="14">
        <v>45440</v>
      </c>
      <c r="G6957" s="8">
        <v>0.43936342592592598</v>
      </c>
    </row>
    <row r="6958" spans="1:7" x14ac:dyDescent="0.25">
      <c r="A6958">
        <v>7552</v>
      </c>
      <c r="B6958" t="s">
        <v>10244</v>
      </c>
      <c r="C6958" t="s">
        <v>8</v>
      </c>
      <c r="D6958" t="s">
        <v>14367</v>
      </c>
      <c r="E6958" t="s">
        <v>8290</v>
      </c>
      <c r="F6958" s="14">
        <v>45440</v>
      </c>
      <c r="G6958" s="8">
        <v>0.43925925925925924</v>
      </c>
    </row>
    <row r="6959" spans="1:7" x14ac:dyDescent="0.25">
      <c r="A6959">
        <v>7553</v>
      </c>
      <c r="B6959" t="s">
        <v>10245</v>
      </c>
      <c r="C6959" t="s">
        <v>8</v>
      </c>
      <c r="D6959" t="s">
        <v>14358</v>
      </c>
      <c r="E6959" t="s">
        <v>1668</v>
      </c>
      <c r="F6959" s="14">
        <v>45440</v>
      </c>
      <c r="G6959" s="8">
        <v>0.42578703703703707</v>
      </c>
    </row>
    <row r="6960" spans="1:7" x14ac:dyDescent="0.25">
      <c r="A6960">
        <v>7554</v>
      </c>
      <c r="B6960" t="s">
        <v>10246</v>
      </c>
      <c r="C6960" t="s">
        <v>8</v>
      </c>
      <c r="D6960" t="s">
        <v>14367</v>
      </c>
      <c r="E6960" t="s">
        <v>9451</v>
      </c>
      <c r="F6960" s="14">
        <v>45440</v>
      </c>
      <c r="G6960" s="8">
        <v>0.42511574074074071</v>
      </c>
    </row>
    <row r="6961" spans="1:7" x14ac:dyDescent="0.25">
      <c r="A6961">
        <v>7555</v>
      </c>
      <c r="B6961" t="s">
        <v>10247</v>
      </c>
      <c r="C6961" t="s">
        <v>8</v>
      </c>
      <c r="D6961" t="s">
        <v>14384</v>
      </c>
      <c r="E6961" t="s">
        <v>549</v>
      </c>
      <c r="F6961" s="14">
        <v>45440</v>
      </c>
      <c r="G6961" s="8">
        <v>0.41842592592592592</v>
      </c>
    </row>
    <row r="6962" spans="1:7" x14ac:dyDescent="0.25">
      <c r="A6962">
        <v>7556</v>
      </c>
      <c r="B6962" t="s">
        <v>10248</v>
      </c>
      <c r="C6962" t="s">
        <v>8</v>
      </c>
      <c r="D6962" t="s">
        <v>14384</v>
      </c>
      <c r="E6962" t="s">
        <v>549</v>
      </c>
      <c r="F6962" s="14">
        <v>45440</v>
      </c>
      <c r="G6962" s="8">
        <v>0.41642361111111109</v>
      </c>
    </row>
    <row r="6963" spans="1:7" x14ac:dyDescent="0.25">
      <c r="A6963">
        <v>7557</v>
      </c>
      <c r="B6963" t="s">
        <v>10249</v>
      </c>
      <c r="C6963" t="s">
        <v>8</v>
      </c>
      <c r="D6963" t="s">
        <v>14367</v>
      </c>
      <c r="E6963" t="s">
        <v>10145</v>
      </c>
      <c r="F6963" s="14">
        <v>45440</v>
      </c>
      <c r="G6963" s="8">
        <v>0.41347222222222224</v>
      </c>
    </row>
    <row r="6964" spans="1:7" x14ac:dyDescent="0.25">
      <c r="A6964">
        <v>7558</v>
      </c>
      <c r="B6964" t="s">
        <v>10250</v>
      </c>
      <c r="C6964" t="s">
        <v>8</v>
      </c>
      <c r="D6964" t="s">
        <v>14350</v>
      </c>
      <c r="E6964" t="s">
        <v>10145</v>
      </c>
      <c r="F6964" s="14">
        <v>45440</v>
      </c>
      <c r="G6964" s="8">
        <v>0.40560185185185182</v>
      </c>
    </row>
    <row r="6965" spans="1:7" x14ac:dyDescent="0.25">
      <c r="A6965">
        <v>7559</v>
      </c>
      <c r="B6965" t="s">
        <v>10251</v>
      </c>
      <c r="C6965" t="s">
        <v>8</v>
      </c>
      <c r="D6965" t="s">
        <v>14350</v>
      </c>
      <c r="E6965" t="s">
        <v>9451</v>
      </c>
      <c r="F6965" s="14">
        <v>45440</v>
      </c>
      <c r="G6965" s="8">
        <v>0.40413194444444445</v>
      </c>
    </row>
    <row r="6966" spans="1:7" x14ac:dyDescent="0.25">
      <c r="A6966">
        <v>7560</v>
      </c>
      <c r="B6966" t="s">
        <v>10252</v>
      </c>
      <c r="C6966" t="s">
        <v>15</v>
      </c>
      <c r="D6966" t="s">
        <v>14389</v>
      </c>
      <c r="E6966" t="s">
        <v>8481</v>
      </c>
      <c r="F6966" s="14">
        <v>45440</v>
      </c>
      <c r="G6966" s="8">
        <v>0.38927083333333329</v>
      </c>
    </row>
    <row r="6967" spans="1:7" x14ac:dyDescent="0.25">
      <c r="A6967">
        <v>7561</v>
      </c>
      <c r="B6967" t="s">
        <v>10253</v>
      </c>
      <c r="C6967" t="s">
        <v>8</v>
      </c>
      <c r="D6967" t="s">
        <v>14389</v>
      </c>
      <c r="E6967" t="s">
        <v>10254</v>
      </c>
      <c r="F6967" s="14">
        <v>45440</v>
      </c>
      <c r="G6967" s="8">
        <v>0.38384259259259257</v>
      </c>
    </row>
    <row r="6968" spans="1:7" x14ac:dyDescent="0.25">
      <c r="A6968">
        <v>7562</v>
      </c>
      <c r="B6968" t="s">
        <v>10255</v>
      </c>
      <c r="C6968" t="s">
        <v>8</v>
      </c>
      <c r="D6968" t="s">
        <v>14358</v>
      </c>
      <c r="E6968" t="s">
        <v>9451</v>
      </c>
      <c r="F6968" s="14">
        <v>45439</v>
      </c>
      <c r="G6968" s="8">
        <v>0.74539351851851843</v>
      </c>
    </row>
    <row r="6969" spans="1:7" x14ac:dyDescent="0.25">
      <c r="A6969">
        <v>7563</v>
      </c>
      <c r="B6969" t="s">
        <v>10256</v>
      </c>
      <c r="C6969" t="s">
        <v>8</v>
      </c>
      <c r="D6969" t="s">
        <v>14376</v>
      </c>
      <c r="E6969" t="s">
        <v>13</v>
      </c>
      <c r="F6969" s="14">
        <v>45439</v>
      </c>
      <c r="G6969" s="8">
        <v>0.74486111111111108</v>
      </c>
    </row>
    <row r="6970" spans="1:7" x14ac:dyDescent="0.25">
      <c r="A6970">
        <v>7564</v>
      </c>
      <c r="B6970" t="s">
        <v>10257</v>
      </c>
      <c r="C6970" t="s">
        <v>50</v>
      </c>
      <c r="D6970" t="s">
        <v>14376</v>
      </c>
      <c r="E6970" t="s">
        <v>10258</v>
      </c>
      <c r="F6970" s="14">
        <v>45439</v>
      </c>
      <c r="G6970" s="8">
        <v>0.74484953703703705</v>
      </c>
    </row>
    <row r="6971" spans="1:7" x14ac:dyDescent="0.25">
      <c r="A6971">
        <v>7565</v>
      </c>
      <c r="B6971" t="s">
        <v>10259</v>
      </c>
      <c r="C6971" t="s">
        <v>8</v>
      </c>
      <c r="D6971" t="s">
        <v>14376</v>
      </c>
      <c r="E6971" t="s">
        <v>13</v>
      </c>
      <c r="F6971" s="14">
        <v>45439</v>
      </c>
      <c r="G6971" s="8">
        <v>0.74297453703703698</v>
      </c>
    </row>
    <row r="6972" spans="1:7" x14ac:dyDescent="0.25">
      <c r="A6972">
        <v>7566</v>
      </c>
      <c r="B6972" t="s">
        <v>10260</v>
      </c>
      <c r="C6972" t="s">
        <v>50</v>
      </c>
      <c r="D6972" t="s">
        <v>14376</v>
      </c>
      <c r="E6972" t="s">
        <v>10261</v>
      </c>
      <c r="F6972" s="14">
        <v>45439</v>
      </c>
      <c r="G6972" s="8">
        <v>0.74297453703703698</v>
      </c>
    </row>
    <row r="6973" spans="1:7" x14ac:dyDescent="0.25">
      <c r="A6973">
        <v>7567</v>
      </c>
      <c r="B6973" t="s">
        <v>10262</v>
      </c>
      <c r="C6973" t="s">
        <v>8</v>
      </c>
      <c r="D6973" t="s">
        <v>14376</v>
      </c>
      <c r="E6973" t="s">
        <v>13</v>
      </c>
      <c r="F6973" s="14">
        <v>45439</v>
      </c>
      <c r="G6973" s="8">
        <v>0.73682870370370368</v>
      </c>
    </row>
    <row r="6974" spans="1:7" x14ac:dyDescent="0.25">
      <c r="A6974">
        <v>7568</v>
      </c>
      <c r="B6974" t="s">
        <v>10263</v>
      </c>
      <c r="C6974" t="s">
        <v>50</v>
      </c>
      <c r="D6974" t="s">
        <v>14376</v>
      </c>
      <c r="E6974" t="s">
        <v>10106</v>
      </c>
      <c r="F6974" s="14">
        <v>45439</v>
      </c>
      <c r="G6974" s="8">
        <v>0.73682870370370368</v>
      </c>
    </row>
    <row r="6975" spans="1:7" x14ac:dyDescent="0.25">
      <c r="A6975">
        <v>7569</v>
      </c>
      <c r="B6975" t="s">
        <v>10264</v>
      </c>
      <c r="C6975" t="s">
        <v>8</v>
      </c>
      <c r="D6975" t="s">
        <v>14376</v>
      </c>
      <c r="E6975" t="s">
        <v>13</v>
      </c>
      <c r="F6975" s="14">
        <v>45439</v>
      </c>
      <c r="G6975" s="8">
        <v>0.72667824074074072</v>
      </c>
    </row>
    <row r="6976" spans="1:7" x14ac:dyDescent="0.25">
      <c r="A6976">
        <v>7570</v>
      </c>
      <c r="B6976" t="s">
        <v>10265</v>
      </c>
      <c r="C6976" t="s">
        <v>50</v>
      </c>
      <c r="D6976" t="s">
        <v>14376</v>
      </c>
      <c r="E6976" t="s">
        <v>10266</v>
      </c>
      <c r="F6976" s="14">
        <v>45439</v>
      </c>
      <c r="G6976" s="8">
        <v>0.72667824074074072</v>
      </c>
    </row>
    <row r="6977" spans="1:7" x14ac:dyDescent="0.25">
      <c r="A6977">
        <v>7571</v>
      </c>
      <c r="B6977" t="s">
        <v>10267</v>
      </c>
      <c r="C6977" t="s">
        <v>8</v>
      </c>
      <c r="D6977" t="s">
        <v>14376</v>
      </c>
      <c r="E6977" t="s">
        <v>13</v>
      </c>
      <c r="F6977" s="14">
        <v>45439</v>
      </c>
      <c r="G6977" s="8">
        <v>0.69625000000000004</v>
      </c>
    </row>
    <row r="6978" spans="1:7" x14ac:dyDescent="0.25">
      <c r="A6978">
        <v>7572</v>
      </c>
      <c r="B6978" t="s">
        <v>10268</v>
      </c>
      <c r="C6978" t="s">
        <v>50</v>
      </c>
      <c r="D6978" t="s">
        <v>14376</v>
      </c>
      <c r="E6978" t="s">
        <v>10269</v>
      </c>
      <c r="F6978" s="14">
        <v>45439</v>
      </c>
      <c r="G6978" s="8">
        <v>0.69623842592592589</v>
      </c>
    </row>
    <row r="6979" spans="1:7" x14ac:dyDescent="0.25">
      <c r="A6979">
        <v>7573</v>
      </c>
      <c r="B6979" t="s">
        <v>10270</v>
      </c>
      <c r="C6979" t="s">
        <v>722</v>
      </c>
      <c r="D6979" t="s">
        <v>14394</v>
      </c>
      <c r="E6979" t="s">
        <v>10154</v>
      </c>
      <c r="F6979" s="14">
        <v>45439</v>
      </c>
      <c r="G6979" s="8">
        <v>0.67937499999999995</v>
      </c>
    </row>
    <row r="6980" spans="1:7" x14ac:dyDescent="0.25">
      <c r="A6980">
        <v>7574</v>
      </c>
      <c r="B6980" t="s">
        <v>10271</v>
      </c>
      <c r="C6980" t="s">
        <v>8</v>
      </c>
      <c r="D6980" t="s">
        <v>14394</v>
      </c>
      <c r="E6980" t="s">
        <v>13</v>
      </c>
      <c r="F6980" s="14">
        <v>45439</v>
      </c>
      <c r="G6980" s="8">
        <v>0.67935185185185187</v>
      </c>
    </row>
    <row r="6981" spans="1:7" x14ac:dyDescent="0.25">
      <c r="A6981">
        <v>7575</v>
      </c>
      <c r="B6981" t="s">
        <v>10272</v>
      </c>
      <c r="C6981" t="s">
        <v>8</v>
      </c>
      <c r="D6981" t="s">
        <v>14382</v>
      </c>
      <c r="E6981" t="s">
        <v>13</v>
      </c>
      <c r="F6981" s="14">
        <v>45439</v>
      </c>
      <c r="G6981" s="8">
        <v>0.66184027777777776</v>
      </c>
    </row>
    <row r="6982" spans="1:7" x14ac:dyDescent="0.25">
      <c r="A6982">
        <v>7576</v>
      </c>
      <c r="B6982" t="s">
        <v>10273</v>
      </c>
      <c r="C6982" t="s">
        <v>50</v>
      </c>
      <c r="D6982" t="s">
        <v>14382</v>
      </c>
      <c r="E6982" t="s">
        <v>10274</v>
      </c>
      <c r="F6982" s="14">
        <v>45439</v>
      </c>
      <c r="G6982" s="8">
        <v>0.66184027777777776</v>
      </c>
    </row>
    <row r="6983" spans="1:7" x14ac:dyDescent="0.25">
      <c r="A6983">
        <v>7577</v>
      </c>
      <c r="B6983" t="s">
        <v>10275</v>
      </c>
      <c r="C6983" t="s">
        <v>8</v>
      </c>
      <c r="D6983" t="s">
        <v>14354</v>
      </c>
      <c r="E6983" t="s">
        <v>13</v>
      </c>
      <c r="F6983" s="14">
        <v>45439</v>
      </c>
      <c r="G6983" s="8">
        <v>0.66033564814814816</v>
      </c>
    </row>
    <row r="6984" spans="1:7" x14ac:dyDescent="0.25">
      <c r="A6984">
        <v>7578</v>
      </c>
      <c r="B6984" t="s">
        <v>10276</v>
      </c>
      <c r="C6984" t="s">
        <v>8</v>
      </c>
      <c r="D6984" t="s">
        <v>14382</v>
      </c>
      <c r="E6984" t="s">
        <v>13</v>
      </c>
      <c r="F6984" s="14">
        <v>45439</v>
      </c>
      <c r="G6984" s="8">
        <v>0.65184027777777775</v>
      </c>
    </row>
    <row r="6985" spans="1:7" x14ac:dyDescent="0.25">
      <c r="A6985">
        <v>7579</v>
      </c>
      <c r="B6985" t="s">
        <v>10277</v>
      </c>
      <c r="C6985" t="s">
        <v>50</v>
      </c>
      <c r="D6985" t="s">
        <v>14382</v>
      </c>
      <c r="E6985" t="s">
        <v>10278</v>
      </c>
      <c r="F6985" s="14">
        <v>45439</v>
      </c>
      <c r="G6985" s="8">
        <v>0.65184027777777775</v>
      </c>
    </row>
    <row r="6986" spans="1:7" x14ac:dyDescent="0.25">
      <c r="A6986">
        <v>7580</v>
      </c>
      <c r="B6986" t="s">
        <v>10279</v>
      </c>
      <c r="C6986" t="s">
        <v>8</v>
      </c>
      <c r="D6986" t="s">
        <v>14376</v>
      </c>
      <c r="E6986" t="s">
        <v>13</v>
      </c>
      <c r="F6986" s="14">
        <v>45439</v>
      </c>
      <c r="G6986" s="8">
        <v>0.63224537037037043</v>
      </c>
    </row>
    <row r="6987" spans="1:7" x14ac:dyDescent="0.25">
      <c r="A6987">
        <v>7581</v>
      </c>
      <c r="B6987" t="s">
        <v>10280</v>
      </c>
      <c r="C6987" t="s">
        <v>50</v>
      </c>
      <c r="D6987" t="s">
        <v>14376</v>
      </c>
      <c r="E6987" t="s">
        <v>10269</v>
      </c>
      <c r="F6987" s="14">
        <v>45439</v>
      </c>
      <c r="G6987" s="8">
        <v>0.63224537037037043</v>
      </c>
    </row>
    <row r="6988" spans="1:7" x14ac:dyDescent="0.25">
      <c r="A6988">
        <v>7582</v>
      </c>
      <c r="B6988" t="s">
        <v>10281</v>
      </c>
      <c r="C6988" t="s">
        <v>8</v>
      </c>
      <c r="D6988" t="s">
        <v>14382</v>
      </c>
      <c r="E6988" t="s">
        <v>13</v>
      </c>
      <c r="F6988" s="14">
        <v>45439</v>
      </c>
      <c r="G6988" s="8">
        <v>0.61127314814814815</v>
      </c>
    </row>
    <row r="6989" spans="1:7" x14ac:dyDescent="0.25">
      <c r="A6989">
        <v>7583</v>
      </c>
      <c r="B6989" t="s">
        <v>10282</v>
      </c>
      <c r="C6989" t="s">
        <v>50</v>
      </c>
      <c r="D6989" t="s">
        <v>14382</v>
      </c>
      <c r="E6989" t="s">
        <v>10095</v>
      </c>
      <c r="F6989" s="14">
        <v>45439</v>
      </c>
      <c r="G6989" s="8">
        <v>0.61127314814814815</v>
      </c>
    </row>
    <row r="6990" spans="1:7" x14ac:dyDescent="0.25">
      <c r="A6990">
        <v>7584</v>
      </c>
      <c r="B6990" t="s">
        <v>10283</v>
      </c>
      <c r="C6990" t="s">
        <v>8</v>
      </c>
      <c r="D6990" t="s">
        <v>14358</v>
      </c>
      <c r="E6990" t="s">
        <v>2327</v>
      </c>
      <c r="F6990" s="14">
        <v>45439</v>
      </c>
      <c r="G6990" s="8">
        <v>0.6051967592592592</v>
      </c>
    </row>
    <row r="6991" spans="1:7" x14ac:dyDescent="0.25">
      <c r="A6991">
        <v>7585</v>
      </c>
      <c r="B6991" t="s">
        <v>10284</v>
      </c>
      <c r="C6991" t="s">
        <v>8</v>
      </c>
      <c r="D6991" t="s">
        <v>14394</v>
      </c>
      <c r="E6991" t="s">
        <v>8290</v>
      </c>
      <c r="F6991" s="14">
        <v>45439</v>
      </c>
      <c r="G6991" s="8">
        <v>0.58680555555555558</v>
      </c>
    </row>
    <row r="6992" spans="1:7" x14ac:dyDescent="0.25">
      <c r="A6992">
        <v>7586</v>
      </c>
      <c r="B6992" t="s">
        <v>10285</v>
      </c>
      <c r="C6992" t="s">
        <v>8</v>
      </c>
      <c r="D6992" t="s">
        <v>14376</v>
      </c>
      <c r="E6992" t="s">
        <v>13</v>
      </c>
      <c r="F6992" s="14">
        <v>45439</v>
      </c>
      <c r="G6992" s="8">
        <v>0.58178240740740739</v>
      </c>
    </row>
    <row r="6993" spans="1:7" x14ac:dyDescent="0.25">
      <c r="A6993">
        <v>7587</v>
      </c>
      <c r="B6993" t="s">
        <v>10286</v>
      </c>
      <c r="C6993" t="s">
        <v>50</v>
      </c>
      <c r="D6993" t="s">
        <v>14376</v>
      </c>
      <c r="E6993" t="s">
        <v>10287</v>
      </c>
      <c r="F6993" s="14">
        <v>45439</v>
      </c>
      <c r="G6993" s="8">
        <v>0.58177083333333335</v>
      </c>
    </row>
    <row r="6994" spans="1:7" x14ac:dyDescent="0.25">
      <c r="A6994">
        <v>7588</v>
      </c>
      <c r="B6994" t="s">
        <v>10288</v>
      </c>
      <c r="C6994" t="s">
        <v>8</v>
      </c>
      <c r="D6994" t="s">
        <v>14366</v>
      </c>
      <c r="E6994" t="s">
        <v>7078</v>
      </c>
      <c r="F6994" s="14">
        <v>45439</v>
      </c>
      <c r="G6994" s="8">
        <v>0.5756944444444444</v>
      </c>
    </row>
    <row r="6995" spans="1:7" x14ac:dyDescent="0.25">
      <c r="A6995">
        <v>7589</v>
      </c>
      <c r="B6995" t="s">
        <v>10289</v>
      </c>
      <c r="C6995" t="s">
        <v>8</v>
      </c>
      <c r="D6995" t="s">
        <v>14366</v>
      </c>
      <c r="E6995" t="s">
        <v>13</v>
      </c>
      <c r="F6995" s="14">
        <v>45439</v>
      </c>
      <c r="G6995" s="8">
        <v>0.57568287037037036</v>
      </c>
    </row>
    <row r="6996" spans="1:7" x14ac:dyDescent="0.25">
      <c r="A6996">
        <v>7590</v>
      </c>
      <c r="B6996" t="s">
        <v>10290</v>
      </c>
      <c r="C6996" t="s">
        <v>15</v>
      </c>
      <c r="D6996" t="s">
        <v>14389</v>
      </c>
      <c r="E6996" t="s">
        <v>8481</v>
      </c>
      <c r="F6996" s="14">
        <v>45439</v>
      </c>
      <c r="G6996" s="8">
        <v>0.54184027777777777</v>
      </c>
    </row>
    <row r="6997" spans="1:7" x14ac:dyDescent="0.25">
      <c r="A6997">
        <v>7591</v>
      </c>
      <c r="B6997" t="s">
        <v>10291</v>
      </c>
      <c r="C6997" t="s">
        <v>8</v>
      </c>
      <c r="D6997" t="s">
        <v>14376</v>
      </c>
      <c r="E6997" t="s">
        <v>13</v>
      </c>
      <c r="F6997" s="14">
        <v>45439</v>
      </c>
      <c r="G6997" s="8">
        <v>0.53417824074074072</v>
      </c>
    </row>
    <row r="6998" spans="1:7" x14ac:dyDescent="0.25">
      <c r="A6998">
        <v>7592</v>
      </c>
      <c r="B6998" t="s">
        <v>10292</v>
      </c>
      <c r="C6998" t="s">
        <v>50</v>
      </c>
      <c r="D6998" t="s">
        <v>14376</v>
      </c>
      <c r="E6998" t="s">
        <v>10293</v>
      </c>
      <c r="F6998" s="14">
        <v>45439</v>
      </c>
      <c r="G6998" s="8">
        <v>0.53417824074074072</v>
      </c>
    </row>
    <row r="6999" spans="1:7" x14ac:dyDescent="0.25">
      <c r="A6999">
        <v>7593</v>
      </c>
      <c r="B6999" t="s">
        <v>10294</v>
      </c>
      <c r="C6999" t="s">
        <v>8</v>
      </c>
      <c r="D6999" t="s">
        <v>14376</v>
      </c>
      <c r="E6999" t="s">
        <v>13</v>
      </c>
      <c r="F6999" s="14">
        <v>45439</v>
      </c>
      <c r="G6999" s="8">
        <v>0.53243055555555563</v>
      </c>
    </row>
    <row r="7000" spans="1:7" x14ac:dyDescent="0.25">
      <c r="A7000">
        <v>7594</v>
      </c>
      <c r="B7000" t="s">
        <v>10295</v>
      </c>
      <c r="C7000" t="s">
        <v>50</v>
      </c>
      <c r="D7000" t="s">
        <v>14376</v>
      </c>
      <c r="E7000" t="s">
        <v>10296</v>
      </c>
      <c r="F7000" s="14">
        <v>45439</v>
      </c>
      <c r="G7000" s="8">
        <v>0.53241898148148148</v>
      </c>
    </row>
    <row r="7001" spans="1:7" x14ac:dyDescent="0.25">
      <c r="A7001">
        <v>7595</v>
      </c>
      <c r="B7001" t="s">
        <v>10297</v>
      </c>
      <c r="C7001" t="s">
        <v>8</v>
      </c>
      <c r="D7001" t="s">
        <v>14389</v>
      </c>
      <c r="E7001" t="s">
        <v>10254</v>
      </c>
      <c r="F7001" s="14">
        <v>45439</v>
      </c>
      <c r="G7001" s="8">
        <v>0.50311342592592589</v>
      </c>
    </row>
    <row r="7002" spans="1:7" x14ac:dyDescent="0.25">
      <c r="A7002">
        <v>7596</v>
      </c>
      <c r="B7002" t="s">
        <v>10298</v>
      </c>
      <c r="C7002" t="s">
        <v>8</v>
      </c>
      <c r="D7002" t="s">
        <v>14358</v>
      </c>
      <c r="E7002" t="s">
        <v>1241</v>
      </c>
      <c r="F7002" s="14">
        <v>45439</v>
      </c>
      <c r="G7002" s="8">
        <v>0.50233796296296296</v>
      </c>
    </row>
    <row r="7003" spans="1:7" x14ac:dyDescent="0.25">
      <c r="A7003">
        <v>7597</v>
      </c>
      <c r="B7003" t="s">
        <v>10299</v>
      </c>
      <c r="C7003" t="s">
        <v>8</v>
      </c>
      <c r="D7003" t="s">
        <v>14367</v>
      </c>
      <c r="E7003" t="s">
        <v>8290</v>
      </c>
      <c r="F7003" s="14">
        <v>45439</v>
      </c>
      <c r="G7003" s="8">
        <v>0.4944675925925926</v>
      </c>
    </row>
    <row r="7004" spans="1:7" x14ac:dyDescent="0.25">
      <c r="A7004">
        <v>7598</v>
      </c>
      <c r="B7004" t="s">
        <v>10300</v>
      </c>
      <c r="C7004" t="s">
        <v>8</v>
      </c>
      <c r="D7004" t="s">
        <v>14358</v>
      </c>
      <c r="E7004" t="s">
        <v>1237</v>
      </c>
      <c r="F7004" s="14">
        <v>45439</v>
      </c>
      <c r="G7004" s="8">
        <v>0.49409722222222219</v>
      </c>
    </row>
    <row r="7005" spans="1:7" x14ac:dyDescent="0.25">
      <c r="A7005">
        <v>7599</v>
      </c>
      <c r="B7005" t="s">
        <v>10301</v>
      </c>
      <c r="C7005" t="s">
        <v>8</v>
      </c>
      <c r="D7005" t="s">
        <v>14358</v>
      </c>
      <c r="E7005" t="s">
        <v>6934</v>
      </c>
      <c r="F7005" s="14">
        <v>45439</v>
      </c>
      <c r="G7005" s="8">
        <v>0.49047453703703708</v>
      </c>
    </row>
    <row r="7006" spans="1:7" x14ac:dyDescent="0.25">
      <c r="A7006">
        <v>7600</v>
      </c>
      <c r="B7006" t="s">
        <v>10302</v>
      </c>
      <c r="C7006" t="s">
        <v>8</v>
      </c>
      <c r="D7006" t="s">
        <v>14367</v>
      </c>
      <c r="E7006" t="s">
        <v>13</v>
      </c>
      <c r="F7006" s="14">
        <v>45439</v>
      </c>
      <c r="G7006" s="8">
        <v>0.48694444444444446</v>
      </c>
    </row>
    <row r="7007" spans="1:7" x14ac:dyDescent="0.25">
      <c r="A7007">
        <v>7601</v>
      </c>
      <c r="B7007" t="s">
        <v>10303</v>
      </c>
      <c r="C7007" t="s">
        <v>8</v>
      </c>
      <c r="D7007" t="s">
        <v>14370</v>
      </c>
      <c r="E7007" t="s">
        <v>10304</v>
      </c>
      <c r="F7007" s="14">
        <v>45439</v>
      </c>
      <c r="G7007" s="8">
        <v>0.46299768518518519</v>
      </c>
    </row>
    <row r="7008" spans="1:7" x14ac:dyDescent="0.25">
      <c r="A7008">
        <v>7602</v>
      </c>
      <c r="B7008" t="s">
        <v>10305</v>
      </c>
      <c r="C7008" t="s">
        <v>8</v>
      </c>
      <c r="D7008" t="s">
        <v>14358</v>
      </c>
      <c r="E7008" t="s">
        <v>9736</v>
      </c>
      <c r="F7008" s="14">
        <v>45439</v>
      </c>
      <c r="G7008" s="8">
        <v>0.46150462962962963</v>
      </c>
    </row>
    <row r="7009" spans="1:7" x14ac:dyDescent="0.25">
      <c r="A7009">
        <v>7603</v>
      </c>
      <c r="B7009" t="s">
        <v>10306</v>
      </c>
      <c r="C7009" t="s">
        <v>8</v>
      </c>
      <c r="D7009" t="s">
        <v>14376</v>
      </c>
      <c r="E7009" t="s">
        <v>13</v>
      </c>
      <c r="F7009" s="14">
        <v>45439</v>
      </c>
      <c r="G7009" s="8">
        <v>0.45633101851851854</v>
      </c>
    </row>
    <row r="7010" spans="1:7" x14ac:dyDescent="0.25">
      <c r="A7010">
        <v>7604</v>
      </c>
      <c r="B7010" t="s">
        <v>10307</v>
      </c>
      <c r="C7010" t="s">
        <v>50</v>
      </c>
      <c r="D7010" t="s">
        <v>14376</v>
      </c>
      <c r="E7010" t="s">
        <v>10296</v>
      </c>
      <c r="F7010" s="14">
        <v>45439</v>
      </c>
      <c r="G7010" s="8">
        <v>0.45633101851851854</v>
      </c>
    </row>
    <row r="7011" spans="1:7" x14ac:dyDescent="0.25">
      <c r="A7011">
        <v>7605</v>
      </c>
      <c r="B7011" t="s">
        <v>10308</v>
      </c>
      <c r="C7011" t="s">
        <v>8</v>
      </c>
      <c r="D7011" t="s">
        <v>14358</v>
      </c>
      <c r="E7011" t="s">
        <v>10304</v>
      </c>
      <c r="F7011" s="14">
        <v>45439</v>
      </c>
      <c r="G7011" s="8">
        <v>0.45629629629629626</v>
      </c>
    </row>
    <row r="7012" spans="1:7" x14ac:dyDescent="0.25">
      <c r="A7012">
        <v>7606</v>
      </c>
      <c r="B7012" t="s">
        <v>10309</v>
      </c>
      <c r="C7012" t="s">
        <v>8</v>
      </c>
      <c r="D7012" t="s">
        <v>14364</v>
      </c>
      <c r="E7012" t="s">
        <v>10310</v>
      </c>
      <c r="F7012" s="14">
        <v>45439</v>
      </c>
      <c r="G7012" s="8">
        <v>0.45533564814814814</v>
      </c>
    </row>
    <row r="7013" spans="1:7" x14ac:dyDescent="0.25">
      <c r="A7013">
        <v>7607</v>
      </c>
      <c r="B7013" t="s">
        <v>10311</v>
      </c>
      <c r="C7013" t="s">
        <v>8</v>
      </c>
      <c r="D7013" t="s">
        <v>14384</v>
      </c>
      <c r="E7013" t="s">
        <v>549</v>
      </c>
      <c r="F7013" s="14">
        <v>45439</v>
      </c>
      <c r="G7013" s="8">
        <v>0.29218749999999999</v>
      </c>
    </row>
    <row r="7014" spans="1:7" x14ac:dyDescent="0.25">
      <c r="A7014">
        <v>7608</v>
      </c>
      <c r="B7014" t="s">
        <v>10312</v>
      </c>
      <c r="C7014" t="s">
        <v>8</v>
      </c>
      <c r="D7014" t="s">
        <v>14384</v>
      </c>
      <c r="E7014" t="s">
        <v>7078</v>
      </c>
      <c r="F7014" s="14">
        <v>45438</v>
      </c>
      <c r="G7014" s="8">
        <v>0.81829861111111113</v>
      </c>
    </row>
    <row r="7015" spans="1:7" x14ac:dyDescent="0.25">
      <c r="A7015">
        <v>7609</v>
      </c>
      <c r="B7015" t="s">
        <v>10313</v>
      </c>
      <c r="C7015" t="s">
        <v>15</v>
      </c>
      <c r="D7015" t="s">
        <v>14384</v>
      </c>
      <c r="E7015" t="s">
        <v>10314</v>
      </c>
      <c r="F7015" s="14">
        <v>45438</v>
      </c>
      <c r="G7015" s="8">
        <v>0.81829861111111113</v>
      </c>
    </row>
    <row r="7016" spans="1:7" x14ac:dyDescent="0.25">
      <c r="A7016">
        <v>7610</v>
      </c>
      <c r="B7016" t="s">
        <v>10315</v>
      </c>
      <c r="C7016" t="s">
        <v>8</v>
      </c>
      <c r="D7016" t="s">
        <v>14384</v>
      </c>
      <c r="E7016" t="s">
        <v>7078</v>
      </c>
      <c r="F7016" s="14">
        <v>45438</v>
      </c>
      <c r="G7016" s="8">
        <v>0.5247222222222222</v>
      </c>
    </row>
    <row r="7017" spans="1:7" x14ac:dyDescent="0.25">
      <c r="A7017">
        <v>7611</v>
      </c>
      <c r="B7017" t="s">
        <v>10316</v>
      </c>
      <c r="C7017" t="s">
        <v>8</v>
      </c>
      <c r="D7017" t="s">
        <v>14384</v>
      </c>
      <c r="E7017" t="s">
        <v>549</v>
      </c>
      <c r="F7017" s="14">
        <v>45438</v>
      </c>
      <c r="G7017" s="8">
        <v>0.52462962962962967</v>
      </c>
    </row>
    <row r="7018" spans="1:7" x14ac:dyDescent="0.25">
      <c r="A7018">
        <v>7612</v>
      </c>
      <c r="B7018" t="s">
        <v>10317</v>
      </c>
      <c r="C7018" t="s">
        <v>8</v>
      </c>
      <c r="D7018" t="s">
        <v>14384</v>
      </c>
      <c r="E7018" t="s">
        <v>549</v>
      </c>
      <c r="F7018" s="14">
        <v>45438</v>
      </c>
      <c r="G7018" s="8">
        <v>0.52459490740740744</v>
      </c>
    </row>
    <row r="7019" spans="1:7" x14ac:dyDescent="0.25">
      <c r="A7019">
        <v>7613</v>
      </c>
      <c r="B7019" t="s">
        <v>10318</v>
      </c>
      <c r="C7019" t="s">
        <v>8</v>
      </c>
      <c r="D7019" t="s">
        <v>14384</v>
      </c>
      <c r="E7019" t="s">
        <v>549</v>
      </c>
      <c r="F7019" s="14">
        <v>45438</v>
      </c>
      <c r="G7019" s="8">
        <v>0.52454861111111117</v>
      </c>
    </row>
    <row r="7020" spans="1:7" x14ac:dyDescent="0.25">
      <c r="A7020">
        <v>7614</v>
      </c>
      <c r="B7020" t="s">
        <v>10319</v>
      </c>
      <c r="C7020" t="s">
        <v>8</v>
      </c>
      <c r="D7020" t="s">
        <v>14349</v>
      </c>
      <c r="E7020" t="s">
        <v>549</v>
      </c>
      <c r="F7020" s="14">
        <v>45438</v>
      </c>
      <c r="G7020" s="8">
        <v>0.44068287037037041</v>
      </c>
    </row>
    <row r="7021" spans="1:7" x14ac:dyDescent="0.25">
      <c r="A7021">
        <v>7615</v>
      </c>
      <c r="B7021" t="s">
        <v>10320</v>
      </c>
      <c r="C7021" t="s">
        <v>8</v>
      </c>
      <c r="D7021" t="s">
        <v>14376</v>
      </c>
      <c r="E7021" t="s">
        <v>13</v>
      </c>
      <c r="F7021" s="14">
        <v>45437</v>
      </c>
      <c r="G7021" s="8">
        <v>0.68184027777777778</v>
      </c>
    </row>
    <row r="7022" spans="1:7" x14ac:dyDescent="0.25">
      <c r="A7022">
        <v>7616</v>
      </c>
      <c r="B7022" t="s">
        <v>10321</v>
      </c>
      <c r="C7022" t="s">
        <v>50</v>
      </c>
      <c r="D7022" t="s">
        <v>14376</v>
      </c>
      <c r="E7022" t="s">
        <v>10296</v>
      </c>
      <c r="F7022" s="14">
        <v>45437</v>
      </c>
      <c r="G7022" s="8">
        <v>0.68182870370370363</v>
      </c>
    </row>
    <row r="7023" spans="1:7" x14ac:dyDescent="0.25">
      <c r="A7023">
        <v>7617</v>
      </c>
      <c r="B7023" t="s">
        <v>10322</v>
      </c>
      <c r="C7023" t="s">
        <v>8</v>
      </c>
      <c r="D7023" t="s">
        <v>14376</v>
      </c>
      <c r="E7023" t="s">
        <v>13</v>
      </c>
      <c r="F7023" s="14">
        <v>45437</v>
      </c>
      <c r="G7023" s="8">
        <v>0.67678240740740747</v>
      </c>
    </row>
    <row r="7024" spans="1:7" x14ac:dyDescent="0.25">
      <c r="A7024">
        <v>7618</v>
      </c>
      <c r="B7024" t="s">
        <v>10323</v>
      </c>
      <c r="C7024" t="s">
        <v>50</v>
      </c>
      <c r="D7024" t="s">
        <v>14376</v>
      </c>
      <c r="E7024" t="s">
        <v>10324</v>
      </c>
      <c r="F7024" s="14">
        <v>45437</v>
      </c>
      <c r="G7024" s="8">
        <v>0.67678240740740747</v>
      </c>
    </row>
    <row r="7025" spans="1:7" x14ac:dyDescent="0.25">
      <c r="A7025">
        <v>7619</v>
      </c>
      <c r="B7025" t="s">
        <v>10325</v>
      </c>
      <c r="C7025" t="s">
        <v>8</v>
      </c>
      <c r="D7025" t="s">
        <v>14367</v>
      </c>
      <c r="E7025" t="s">
        <v>9626</v>
      </c>
      <c r="F7025" s="14">
        <v>45437</v>
      </c>
      <c r="G7025" s="8">
        <v>0.54233796296296299</v>
      </c>
    </row>
    <row r="7026" spans="1:7" x14ac:dyDescent="0.25">
      <c r="A7026">
        <v>7620</v>
      </c>
      <c r="B7026" t="s">
        <v>10326</v>
      </c>
      <c r="C7026" t="s">
        <v>8</v>
      </c>
      <c r="D7026" t="s">
        <v>14367</v>
      </c>
      <c r="E7026" t="s">
        <v>8681</v>
      </c>
      <c r="F7026" s="14">
        <v>45437</v>
      </c>
      <c r="G7026" s="8">
        <v>0.54233796296296299</v>
      </c>
    </row>
    <row r="7027" spans="1:7" x14ac:dyDescent="0.25">
      <c r="A7027">
        <v>7621</v>
      </c>
      <c r="B7027" t="s">
        <v>10327</v>
      </c>
      <c r="C7027" t="s">
        <v>8</v>
      </c>
      <c r="D7027" t="s">
        <v>14377</v>
      </c>
      <c r="E7027" t="s">
        <v>9626</v>
      </c>
      <c r="F7027" s="14">
        <v>45437</v>
      </c>
      <c r="G7027" s="8">
        <v>0.53895833333333332</v>
      </c>
    </row>
    <row r="7028" spans="1:7" x14ac:dyDescent="0.25">
      <c r="A7028">
        <v>7622</v>
      </c>
      <c r="B7028" t="s">
        <v>10328</v>
      </c>
      <c r="C7028" t="s">
        <v>8</v>
      </c>
      <c r="D7028" t="s">
        <v>14377</v>
      </c>
      <c r="E7028" t="s">
        <v>8681</v>
      </c>
      <c r="F7028" s="14">
        <v>45437</v>
      </c>
      <c r="G7028" s="8">
        <v>0.53895833333333332</v>
      </c>
    </row>
    <row r="7029" spans="1:7" x14ac:dyDescent="0.25">
      <c r="A7029">
        <v>7623</v>
      </c>
      <c r="B7029" t="s">
        <v>10329</v>
      </c>
      <c r="C7029" t="s">
        <v>8</v>
      </c>
      <c r="D7029" t="s">
        <v>14384</v>
      </c>
      <c r="E7029" t="s">
        <v>549</v>
      </c>
      <c r="F7029" s="14">
        <v>45437</v>
      </c>
      <c r="G7029" s="8">
        <v>0.4941550925925926</v>
      </c>
    </row>
    <row r="7030" spans="1:7" x14ac:dyDescent="0.25">
      <c r="A7030">
        <v>7624</v>
      </c>
      <c r="B7030" t="s">
        <v>10330</v>
      </c>
      <c r="C7030" t="s">
        <v>8</v>
      </c>
      <c r="D7030" t="s">
        <v>14384</v>
      </c>
      <c r="E7030" t="s">
        <v>549</v>
      </c>
      <c r="F7030" s="14">
        <v>45437</v>
      </c>
      <c r="G7030" s="8">
        <v>0.49406250000000002</v>
      </c>
    </row>
    <row r="7031" spans="1:7" x14ac:dyDescent="0.25">
      <c r="A7031">
        <v>7625</v>
      </c>
      <c r="B7031" t="s">
        <v>10331</v>
      </c>
      <c r="C7031" t="s">
        <v>15</v>
      </c>
      <c r="D7031" t="s">
        <v>14389</v>
      </c>
      <c r="E7031" t="s">
        <v>10332</v>
      </c>
      <c r="F7031" s="14">
        <v>45436</v>
      </c>
      <c r="G7031" s="8">
        <v>0.76817129629629621</v>
      </c>
    </row>
    <row r="7032" spans="1:7" x14ac:dyDescent="0.25">
      <c r="A7032">
        <v>7626</v>
      </c>
      <c r="B7032" t="s">
        <v>10333</v>
      </c>
      <c r="C7032" t="s">
        <v>15</v>
      </c>
      <c r="D7032" t="s">
        <v>14384</v>
      </c>
      <c r="E7032" t="s">
        <v>10314</v>
      </c>
      <c r="F7032" s="14">
        <v>45436</v>
      </c>
      <c r="G7032" s="8">
        <v>0.76666666666666661</v>
      </c>
    </row>
    <row r="7033" spans="1:7" x14ac:dyDescent="0.25">
      <c r="A7033">
        <v>7627</v>
      </c>
      <c r="B7033" t="s">
        <v>10334</v>
      </c>
      <c r="C7033" t="s">
        <v>8</v>
      </c>
      <c r="D7033" t="s">
        <v>14384</v>
      </c>
      <c r="E7033" t="s">
        <v>7078</v>
      </c>
      <c r="F7033" s="14">
        <v>45436</v>
      </c>
      <c r="G7033" s="8">
        <v>0.76665509259259268</v>
      </c>
    </row>
    <row r="7034" spans="1:7" x14ac:dyDescent="0.25">
      <c r="A7034">
        <v>7628</v>
      </c>
      <c r="B7034" t="s">
        <v>10335</v>
      </c>
      <c r="C7034" t="s">
        <v>8</v>
      </c>
      <c r="D7034" t="s">
        <v>14367</v>
      </c>
      <c r="E7034" t="s">
        <v>1157</v>
      </c>
      <c r="F7034" s="14">
        <v>45436</v>
      </c>
      <c r="G7034" s="8">
        <v>0.75631944444444443</v>
      </c>
    </row>
    <row r="7035" spans="1:7" x14ac:dyDescent="0.25">
      <c r="A7035">
        <v>7629</v>
      </c>
      <c r="B7035" t="s">
        <v>10336</v>
      </c>
      <c r="C7035" t="s">
        <v>8</v>
      </c>
      <c r="D7035" t="s">
        <v>14367</v>
      </c>
      <c r="E7035" t="s">
        <v>1155</v>
      </c>
      <c r="F7035" s="14">
        <v>45436</v>
      </c>
      <c r="G7035" s="8">
        <v>0.75628472222222232</v>
      </c>
    </row>
    <row r="7036" spans="1:7" x14ac:dyDescent="0.25">
      <c r="A7036">
        <v>7630</v>
      </c>
      <c r="B7036" t="s">
        <v>10337</v>
      </c>
      <c r="C7036" t="s">
        <v>8</v>
      </c>
      <c r="D7036" t="s">
        <v>14364</v>
      </c>
      <c r="E7036" t="s">
        <v>2018</v>
      </c>
      <c r="F7036" s="14">
        <v>45436</v>
      </c>
      <c r="G7036" s="8">
        <v>0.72265046296296298</v>
      </c>
    </row>
    <row r="7037" spans="1:7" x14ac:dyDescent="0.25">
      <c r="A7037">
        <v>7631</v>
      </c>
      <c r="B7037" t="s">
        <v>10338</v>
      </c>
      <c r="C7037" t="s">
        <v>8</v>
      </c>
      <c r="D7037" t="s">
        <v>14367</v>
      </c>
      <c r="E7037" t="s">
        <v>13</v>
      </c>
      <c r="F7037" s="14">
        <v>45436</v>
      </c>
      <c r="G7037" s="8">
        <v>0.7169212962962962</v>
      </c>
    </row>
    <row r="7038" spans="1:7" x14ac:dyDescent="0.25">
      <c r="A7038">
        <v>7632</v>
      </c>
      <c r="B7038" t="s">
        <v>10339</v>
      </c>
      <c r="C7038" t="s">
        <v>572</v>
      </c>
      <c r="D7038" t="s">
        <v>14367</v>
      </c>
      <c r="E7038" t="s">
        <v>10340</v>
      </c>
      <c r="F7038" s="14">
        <v>45436</v>
      </c>
      <c r="G7038" s="8">
        <v>0.7169212962962962</v>
      </c>
    </row>
    <row r="7039" spans="1:7" x14ac:dyDescent="0.25">
      <c r="A7039">
        <v>7633</v>
      </c>
      <c r="B7039" t="s">
        <v>10341</v>
      </c>
      <c r="C7039" t="s">
        <v>8</v>
      </c>
      <c r="D7039" t="s">
        <v>14358</v>
      </c>
      <c r="E7039" t="s">
        <v>8251</v>
      </c>
      <c r="F7039" s="14">
        <v>45436</v>
      </c>
      <c r="G7039" s="8">
        <v>0.71685185185185185</v>
      </c>
    </row>
    <row r="7040" spans="1:7" x14ac:dyDescent="0.25">
      <c r="A7040">
        <v>7634</v>
      </c>
      <c r="B7040" t="s">
        <v>10342</v>
      </c>
      <c r="C7040" t="s">
        <v>8</v>
      </c>
      <c r="D7040" t="s">
        <v>14358</v>
      </c>
      <c r="E7040" t="s">
        <v>9851</v>
      </c>
      <c r="F7040" s="14">
        <v>45436</v>
      </c>
      <c r="G7040" s="8">
        <v>0.71542824074074074</v>
      </c>
    </row>
    <row r="7041" spans="1:7" x14ac:dyDescent="0.25">
      <c r="A7041">
        <v>7635</v>
      </c>
      <c r="B7041" t="s">
        <v>10343</v>
      </c>
      <c r="C7041" t="s">
        <v>8</v>
      </c>
      <c r="D7041" t="s">
        <v>14358</v>
      </c>
      <c r="E7041" t="s">
        <v>10115</v>
      </c>
      <c r="F7041" s="14">
        <v>45436</v>
      </c>
      <c r="G7041" s="8">
        <v>0.71430555555555564</v>
      </c>
    </row>
    <row r="7042" spans="1:7" x14ac:dyDescent="0.25">
      <c r="A7042">
        <v>7636</v>
      </c>
      <c r="B7042" t="s">
        <v>10344</v>
      </c>
      <c r="C7042" t="s">
        <v>15</v>
      </c>
      <c r="D7042" t="s">
        <v>14370</v>
      </c>
      <c r="E7042" t="s">
        <v>10345</v>
      </c>
      <c r="F7042" s="14">
        <v>45436</v>
      </c>
      <c r="G7042" s="8">
        <v>0.69592592592592595</v>
      </c>
    </row>
    <row r="7043" spans="1:7" x14ac:dyDescent="0.25">
      <c r="A7043">
        <v>7637</v>
      </c>
      <c r="B7043" t="s">
        <v>10346</v>
      </c>
      <c r="C7043" t="s">
        <v>15</v>
      </c>
      <c r="D7043" t="s">
        <v>14370</v>
      </c>
      <c r="E7043" t="s">
        <v>10345</v>
      </c>
      <c r="F7043" s="14">
        <v>45436</v>
      </c>
      <c r="G7043" s="8">
        <v>0.6953125</v>
      </c>
    </row>
    <row r="7044" spans="1:7" x14ac:dyDescent="0.25">
      <c r="A7044">
        <v>7638</v>
      </c>
      <c r="B7044" t="s">
        <v>10347</v>
      </c>
      <c r="C7044" t="s">
        <v>572</v>
      </c>
      <c r="D7044" t="s">
        <v>14370</v>
      </c>
      <c r="E7044" t="s">
        <v>10348</v>
      </c>
      <c r="F7044" s="14">
        <v>45436</v>
      </c>
      <c r="G7044" s="8">
        <v>0.69472222222222213</v>
      </c>
    </row>
    <row r="7045" spans="1:7" x14ac:dyDescent="0.25">
      <c r="A7045">
        <v>7639</v>
      </c>
      <c r="B7045" t="s">
        <v>10349</v>
      </c>
      <c r="C7045" t="s">
        <v>8</v>
      </c>
      <c r="D7045" t="s">
        <v>14377</v>
      </c>
      <c r="E7045" t="s">
        <v>7078</v>
      </c>
      <c r="F7045" s="14">
        <v>45436</v>
      </c>
      <c r="G7045" s="8">
        <v>0.69364583333333341</v>
      </c>
    </row>
    <row r="7046" spans="1:7" x14ac:dyDescent="0.25">
      <c r="A7046">
        <v>7640</v>
      </c>
      <c r="B7046" t="s">
        <v>10350</v>
      </c>
      <c r="C7046" t="s">
        <v>15</v>
      </c>
      <c r="D7046" t="s">
        <v>14377</v>
      </c>
      <c r="E7046" t="s">
        <v>10314</v>
      </c>
      <c r="F7046" s="14">
        <v>45436</v>
      </c>
      <c r="G7046" s="8">
        <v>0.69364583333333341</v>
      </c>
    </row>
    <row r="7047" spans="1:7" x14ac:dyDescent="0.25">
      <c r="A7047">
        <v>7641</v>
      </c>
      <c r="B7047" t="s">
        <v>10351</v>
      </c>
      <c r="C7047" t="s">
        <v>8</v>
      </c>
      <c r="D7047" t="s">
        <v>14377</v>
      </c>
      <c r="E7047" t="s">
        <v>7078</v>
      </c>
      <c r="F7047" s="14">
        <v>45436</v>
      </c>
      <c r="G7047" s="8">
        <v>0.69353009259259257</v>
      </c>
    </row>
    <row r="7048" spans="1:7" x14ac:dyDescent="0.25">
      <c r="A7048">
        <v>7642</v>
      </c>
      <c r="B7048" t="s">
        <v>10352</v>
      </c>
      <c r="C7048" t="s">
        <v>8</v>
      </c>
      <c r="D7048" t="s">
        <v>14377</v>
      </c>
      <c r="E7048" t="s">
        <v>7078</v>
      </c>
      <c r="F7048" s="14">
        <v>45436</v>
      </c>
      <c r="G7048" s="8">
        <v>0.6934027777777777</v>
      </c>
    </row>
    <row r="7049" spans="1:7" x14ac:dyDescent="0.25">
      <c r="A7049">
        <v>7643</v>
      </c>
      <c r="B7049" t="s">
        <v>10353</v>
      </c>
      <c r="C7049" t="s">
        <v>8</v>
      </c>
      <c r="D7049" t="s">
        <v>14366</v>
      </c>
      <c r="E7049" t="s">
        <v>10354</v>
      </c>
      <c r="F7049" s="14">
        <v>45436</v>
      </c>
      <c r="G7049" s="8">
        <v>0.68936342592592592</v>
      </c>
    </row>
    <row r="7050" spans="1:7" x14ac:dyDescent="0.25">
      <c r="A7050">
        <v>7644</v>
      </c>
      <c r="B7050" t="s">
        <v>10355</v>
      </c>
      <c r="C7050" t="s">
        <v>8</v>
      </c>
      <c r="D7050" t="s">
        <v>14366</v>
      </c>
      <c r="E7050" t="s">
        <v>10354</v>
      </c>
      <c r="F7050" s="14">
        <v>45436</v>
      </c>
      <c r="G7050" s="8">
        <v>0.68863425925925925</v>
      </c>
    </row>
    <row r="7051" spans="1:7" x14ac:dyDescent="0.25">
      <c r="A7051">
        <v>7645</v>
      </c>
      <c r="B7051" t="s">
        <v>10356</v>
      </c>
      <c r="C7051" t="s">
        <v>8</v>
      </c>
      <c r="D7051" t="s">
        <v>14366</v>
      </c>
      <c r="E7051" t="s">
        <v>10102</v>
      </c>
      <c r="F7051" s="14">
        <v>45436</v>
      </c>
      <c r="G7051" s="8">
        <v>0.68153935185185188</v>
      </c>
    </row>
    <row r="7052" spans="1:7" x14ac:dyDescent="0.25">
      <c r="A7052">
        <v>7646</v>
      </c>
      <c r="B7052" t="s">
        <v>10357</v>
      </c>
      <c r="C7052" t="s">
        <v>197</v>
      </c>
      <c r="D7052" t="s">
        <v>14392</v>
      </c>
      <c r="E7052" t="s">
        <v>10358</v>
      </c>
      <c r="F7052" s="14">
        <v>45436</v>
      </c>
      <c r="G7052" s="8">
        <v>0.66614583333333333</v>
      </c>
    </row>
    <row r="7053" spans="1:7" x14ac:dyDescent="0.25">
      <c r="A7053">
        <v>7647</v>
      </c>
      <c r="B7053" t="s">
        <v>10359</v>
      </c>
      <c r="C7053" t="s">
        <v>8</v>
      </c>
      <c r="D7053" t="s">
        <v>14377</v>
      </c>
      <c r="E7053" t="s">
        <v>8681</v>
      </c>
      <c r="F7053" s="14">
        <v>45436</v>
      </c>
      <c r="G7053" s="8">
        <v>0.65542824074074069</v>
      </c>
    </row>
    <row r="7054" spans="1:7" x14ac:dyDescent="0.25">
      <c r="A7054">
        <v>7648</v>
      </c>
      <c r="B7054" t="s">
        <v>10360</v>
      </c>
      <c r="C7054" t="s">
        <v>8</v>
      </c>
      <c r="D7054" t="s">
        <v>14377</v>
      </c>
      <c r="E7054" t="s">
        <v>9626</v>
      </c>
      <c r="F7054" s="14">
        <v>45436</v>
      </c>
      <c r="G7054" s="8">
        <v>0.65542824074074069</v>
      </c>
    </row>
    <row r="7055" spans="1:7" x14ac:dyDescent="0.25">
      <c r="A7055">
        <v>7649</v>
      </c>
      <c r="B7055" t="s">
        <v>10361</v>
      </c>
      <c r="C7055" t="s">
        <v>8</v>
      </c>
      <c r="D7055" t="s">
        <v>14377</v>
      </c>
      <c r="E7055" t="s">
        <v>13</v>
      </c>
      <c r="F7055" s="14">
        <v>45436</v>
      </c>
      <c r="G7055" s="8">
        <v>0.65542824074074069</v>
      </c>
    </row>
    <row r="7056" spans="1:7" x14ac:dyDescent="0.25">
      <c r="A7056">
        <v>7650</v>
      </c>
      <c r="B7056" t="s">
        <v>10362</v>
      </c>
      <c r="C7056" t="s">
        <v>50</v>
      </c>
      <c r="D7056" t="s">
        <v>14376</v>
      </c>
      <c r="E7056" t="s">
        <v>10363</v>
      </c>
      <c r="F7056" s="14">
        <v>45436</v>
      </c>
      <c r="G7056" s="8">
        <v>0.64121527777777776</v>
      </c>
    </row>
    <row r="7057" spans="1:7" x14ac:dyDescent="0.25">
      <c r="A7057">
        <v>7651</v>
      </c>
      <c r="B7057" t="s">
        <v>10364</v>
      </c>
      <c r="C7057" t="s">
        <v>8</v>
      </c>
      <c r="D7057" t="s">
        <v>14367</v>
      </c>
      <c r="E7057" t="s">
        <v>9980</v>
      </c>
      <c r="F7057" s="14">
        <v>45436</v>
      </c>
      <c r="G7057" s="8">
        <v>0.63954861111111116</v>
      </c>
    </row>
    <row r="7058" spans="1:7" x14ac:dyDescent="0.25">
      <c r="A7058">
        <v>7652</v>
      </c>
      <c r="B7058" t="s">
        <v>10365</v>
      </c>
      <c r="C7058" t="s">
        <v>86</v>
      </c>
      <c r="D7058" t="s">
        <v>14367</v>
      </c>
      <c r="E7058" t="s">
        <v>10366</v>
      </c>
      <c r="F7058" s="14">
        <v>45436</v>
      </c>
      <c r="G7058" s="8">
        <v>0.63855324074074071</v>
      </c>
    </row>
    <row r="7059" spans="1:7" x14ac:dyDescent="0.25">
      <c r="A7059">
        <v>7653</v>
      </c>
      <c r="B7059" t="s">
        <v>10367</v>
      </c>
      <c r="C7059" t="s">
        <v>86</v>
      </c>
      <c r="D7059" t="s">
        <v>14367</v>
      </c>
      <c r="E7059" t="s">
        <v>10366</v>
      </c>
      <c r="F7059" s="14">
        <v>45436</v>
      </c>
      <c r="G7059" s="8">
        <v>0.63248842592592591</v>
      </c>
    </row>
    <row r="7060" spans="1:7" x14ac:dyDescent="0.25">
      <c r="A7060">
        <v>7654</v>
      </c>
      <c r="B7060" t="s">
        <v>10368</v>
      </c>
      <c r="C7060" t="s">
        <v>86</v>
      </c>
      <c r="D7060" t="s">
        <v>14367</v>
      </c>
      <c r="E7060" t="s">
        <v>10369</v>
      </c>
      <c r="F7060" s="14">
        <v>45436</v>
      </c>
      <c r="G7060" s="8">
        <v>0.63209490740740748</v>
      </c>
    </row>
    <row r="7061" spans="1:7" x14ac:dyDescent="0.25">
      <c r="A7061">
        <v>7655</v>
      </c>
      <c r="B7061" t="s">
        <v>10370</v>
      </c>
      <c r="C7061" t="s">
        <v>86</v>
      </c>
      <c r="D7061" t="s">
        <v>14367</v>
      </c>
      <c r="E7061" t="s">
        <v>10371</v>
      </c>
      <c r="F7061" s="14">
        <v>45436</v>
      </c>
      <c r="G7061" s="8">
        <v>0.63201388888888888</v>
      </c>
    </row>
    <row r="7062" spans="1:7" x14ac:dyDescent="0.25">
      <c r="A7062">
        <v>7656</v>
      </c>
      <c r="B7062" t="s">
        <v>10372</v>
      </c>
      <c r="C7062" t="s">
        <v>8</v>
      </c>
      <c r="D7062" t="s">
        <v>14367</v>
      </c>
      <c r="E7062" t="s">
        <v>13</v>
      </c>
      <c r="F7062" s="14">
        <v>45436</v>
      </c>
      <c r="G7062" s="8">
        <v>0.63170138888888883</v>
      </c>
    </row>
    <row r="7063" spans="1:7" x14ac:dyDescent="0.25">
      <c r="A7063">
        <v>7657</v>
      </c>
      <c r="B7063" t="s">
        <v>10373</v>
      </c>
      <c r="C7063" t="s">
        <v>86</v>
      </c>
      <c r="D7063" t="s">
        <v>14367</v>
      </c>
      <c r="E7063" t="s">
        <v>10369</v>
      </c>
      <c r="F7063" s="14">
        <v>45436</v>
      </c>
      <c r="G7063" s="8">
        <v>0.63168981481481479</v>
      </c>
    </row>
    <row r="7064" spans="1:7" x14ac:dyDescent="0.25">
      <c r="A7064">
        <v>7658</v>
      </c>
      <c r="B7064" t="s">
        <v>10374</v>
      </c>
      <c r="C7064" t="s">
        <v>8</v>
      </c>
      <c r="D7064" t="s">
        <v>14367</v>
      </c>
      <c r="E7064" t="s">
        <v>13</v>
      </c>
      <c r="F7064" s="14">
        <v>45436</v>
      </c>
      <c r="G7064" s="8">
        <v>0.63131944444444443</v>
      </c>
    </row>
    <row r="7065" spans="1:7" x14ac:dyDescent="0.25">
      <c r="A7065">
        <v>7659</v>
      </c>
      <c r="B7065" t="s">
        <v>10375</v>
      </c>
      <c r="C7065" t="s">
        <v>86</v>
      </c>
      <c r="D7065" t="s">
        <v>14367</v>
      </c>
      <c r="E7065" t="s">
        <v>10369</v>
      </c>
      <c r="F7065" s="14">
        <v>45436</v>
      </c>
      <c r="G7065" s="8">
        <v>0.63131944444444443</v>
      </c>
    </row>
    <row r="7066" spans="1:7" x14ac:dyDescent="0.25">
      <c r="A7066">
        <v>7660</v>
      </c>
      <c r="B7066" t="s">
        <v>10376</v>
      </c>
      <c r="C7066" t="s">
        <v>8</v>
      </c>
      <c r="D7066" t="s">
        <v>14374</v>
      </c>
      <c r="E7066" t="s">
        <v>9595</v>
      </c>
      <c r="F7066" s="14">
        <v>45436</v>
      </c>
      <c r="G7066" s="8">
        <v>0.62987268518518513</v>
      </c>
    </row>
    <row r="7067" spans="1:7" x14ac:dyDescent="0.25">
      <c r="A7067">
        <v>7661</v>
      </c>
      <c r="B7067" t="s">
        <v>10377</v>
      </c>
      <c r="C7067" t="s">
        <v>50</v>
      </c>
      <c r="D7067" t="s">
        <v>14376</v>
      </c>
      <c r="E7067" t="s">
        <v>10363</v>
      </c>
      <c r="F7067" s="14">
        <v>45436</v>
      </c>
      <c r="G7067" s="8">
        <v>0.61168981481481477</v>
      </c>
    </row>
    <row r="7068" spans="1:7" x14ac:dyDescent="0.25">
      <c r="A7068">
        <v>7662</v>
      </c>
      <c r="B7068" t="s">
        <v>10378</v>
      </c>
      <c r="C7068" t="s">
        <v>8</v>
      </c>
      <c r="D7068" t="s">
        <v>14376</v>
      </c>
      <c r="E7068" t="s">
        <v>13</v>
      </c>
      <c r="F7068" s="14">
        <v>45436</v>
      </c>
      <c r="G7068" s="8">
        <v>0.61159722222222224</v>
      </c>
    </row>
    <row r="7069" spans="1:7" x14ac:dyDescent="0.25">
      <c r="A7069">
        <v>7663</v>
      </c>
      <c r="B7069" t="s">
        <v>10379</v>
      </c>
      <c r="C7069" t="s">
        <v>50</v>
      </c>
      <c r="D7069" t="s">
        <v>14376</v>
      </c>
      <c r="E7069" t="s">
        <v>10363</v>
      </c>
      <c r="F7069" s="14">
        <v>45436</v>
      </c>
      <c r="G7069" s="8">
        <v>0.61159722222222224</v>
      </c>
    </row>
    <row r="7070" spans="1:7" x14ac:dyDescent="0.25">
      <c r="A7070">
        <v>7664</v>
      </c>
      <c r="B7070" t="s">
        <v>10380</v>
      </c>
      <c r="C7070" t="s">
        <v>50</v>
      </c>
      <c r="D7070" t="s">
        <v>14376</v>
      </c>
      <c r="E7070" t="s">
        <v>10381</v>
      </c>
      <c r="F7070" s="14">
        <v>45436</v>
      </c>
      <c r="G7070" s="8">
        <v>0.61114583333333339</v>
      </c>
    </row>
    <row r="7071" spans="1:7" x14ac:dyDescent="0.25">
      <c r="A7071">
        <v>7665</v>
      </c>
      <c r="B7071" t="s">
        <v>10382</v>
      </c>
      <c r="C7071" t="s">
        <v>50</v>
      </c>
      <c r="D7071" t="s">
        <v>14376</v>
      </c>
      <c r="E7071" t="s">
        <v>10383</v>
      </c>
      <c r="F7071" s="14">
        <v>45436</v>
      </c>
      <c r="G7071" s="8">
        <v>0.61021990740740739</v>
      </c>
    </row>
    <row r="7072" spans="1:7" x14ac:dyDescent="0.25">
      <c r="A7072">
        <v>7666</v>
      </c>
      <c r="B7072" t="s">
        <v>10384</v>
      </c>
      <c r="C7072" t="s">
        <v>8</v>
      </c>
      <c r="D7072" t="s">
        <v>14368</v>
      </c>
      <c r="E7072" t="s">
        <v>10385</v>
      </c>
      <c r="F7072" s="14">
        <v>45436</v>
      </c>
      <c r="G7072" s="8">
        <v>0.5712962962962963</v>
      </c>
    </row>
    <row r="7073" spans="1:7" x14ac:dyDescent="0.25">
      <c r="A7073">
        <v>7667</v>
      </c>
      <c r="B7073" t="s">
        <v>10386</v>
      </c>
      <c r="C7073" t="s">
        <v>8</v>
      </c>
      <c r="D7073" t="s">
        <v>14358</v>
      </c>
      <c r="E7073" t="s">
        <v>10145</v>
      </c>
      <c r="F7073" s="14">
        <v>45436</v>
      </c>
      <c r="G7073" s="8">
        <v>0.56214120370370368</v>
      </c>
    </row>
    <row r="7074" spans="1:7" x14ac:dyDescent="0.25">
      <c r="A7074">
        <v>7668</v>
      </c>
      <c r="B7074" t="s">
        <v>10387</v>
      </c>
      <c r="C7074" t="s">
        <v>8</v>
      </c>
      <c r="D7074" t="s">
        <v>14350</v>
      </c>
      <c r="E7074" t="s">
        <v>10388</v>
      </c>
      <c r="F7074" s="14">
        <v>45436</v>
      </c>
      <c r="G7074" s="8">
        <v>0.55126157407407406</v>
      </c>
    </row>
    <row r="7075" spans="1:7" x14ac:dyDescent="0.25">
      <c r="A7075">
        <v>7669</v>
      </c>
      <c r="B7075" t="s">
        <v>10389</v>
      </c>
      <c r="C7075" t="s">
        <v>8</v>
      </c>
      <c r="D7075" t="s">
        <v>14350</v>
      </c>
      <c r="E7075" t="s">
        <v>9689</v>
      </c>
      <c r="F7075" s="14">
        <v>45436</v>
      </c>
      <c r="G7075" s="8">
        <v>0.55116898148148141</v>
      </c>
    </row>
    <row r="7076" spans="1:7" x14ac:dyDescent="0.25">
      <c r="A7076">
        <v>7670</v>
      </c>
      <c r="B7076" t="s">
        <v>10390</v>
      </c>
      <c r="C7076" t="s">
        <v>50</v>
      </c>
      <c r="D7076" t="s">
        <v>14382</v>
      </c>
      <c r="E7076" t="s">
        <v>10391</v>
      </c>
      <c r="F7076" s="14">
        <v>45436</v>
      </c>
      <c r="G7076" s="8">
        <v>0.53995370370370377</v>
      </c>
    </row>
    <row r="7077" spans="1:7" x14ac:dyDescent="0.25">
      <c r="A7077">
        <v>7671</v>
      </c>
      <c r="B7077" t="s">
        <v>10392</v>
      </c>
      <c r="C7077" t="s">
        <v>8</v>
      </c>
      <c r="D7077" t="s">
        <v>14364</v>
      </c>
      <c r="E7077" t="s">
        <v>5153</v>
      </c>
      <c r="F7077" s="14">
        <v>45436</v>
      </c>
      <c r="G7077" s="8">
        <v>0.53722222222222216</v>
      </c>
    </row>
    <row r="7078" spans="1:7" x14ac:dyDescent="0.25">
      <c r="A7078">
        <v>7672</v>
      </c>
      <c r="B7078" t="s">
        <v>10393</v>
      </c>
      <c r="C7078" t="s">
        <v>50</v>
      </c>
      <c r="D7078" t="s">
        <v>14382</v>
      </c>
      <c r="E7078" t="s">
        <v>10391</v>
      </c>
      <c r="F7078" s="14">
        <v>45436</v>
      </c>
      <c r="G7078" s="8">
        <v>0.53545138888888888</v>
      </c>
    </row>
    <row r="7079" spans="1:7" x14ac:dyDescent="0.25">
      <c r="A7079">
        <v>7673</v>
      </c>
      <c r="B7079" t="s">
        <v>10394</v>
      </c>
      <c r="C7079" t="s">
        <v>50</v>
      </c>
      <c r="D7079" t="s">
        <v>14382</v>
      </c>
      <c r="E7079" t="s">
        <v>10391</v>
      </c>
      <c r="F7079" s="14">
        <v>45436</v>
      </c>
      <c r="G7079" s="8">
        <v>0.5347453703703704</v>
      </c>
    </row>
    <row r="7080" spans="1:7" x14ac:dyDescent="0.25">
      <c r="A7080">
        <v>7674</v>
      </c>
      <c r="B7080" t="s">
        <v>10395</v>
      </c>
      <c r="C7080" t="s">
        <v>50</v>
      </c>
      <c r="D7080" t="s">
        <v>14382</v>
      </c>
      <c r="E7080" t="s">
        <v>10391</v>
      </c>
      <c r="F7080" s="14">
        <v>45436</v>
      </c>
      <c r="G7080" s="8">
        <v>0.53442129629629631</v>
      </c>
    </row>
    <row r="7081" spans="1:7" x14ac:dyDescent="0.25">
      <c r="A7081">
        <v>7675</v>
      </c>
      <c r="B7081" t="s">
        <v>10396</v>
      </c>
      <c r="C7081" t="s">
        <v>8</v>
      </c>
      <c r="D7081" t="s">
        <v>14382</v>
      </c>
      <c r="E7081" t="s">
        <v>13</v>
      </c>
      <c r="F7081" s="14">
        <v>45436</v>
      </c>
      <c r="G7081" s="8">
        <v>0.53356481481481477</v>
      </c>
    </row>
    <row r="7082" spans="1:7" x14ac:dyDescent="0.25">
      <c r="A7082">
        <v>7676</v>
      </c>
      <c r="B7082" t="s">
        <v>10397</v>
      </c>
      <c r="C7082" t="s">
        <v>50</v>
      </c>
      <c r="D7082" t="s">
        <v>14382</v>
      </c>
      <c r="E7082" t="s">
        <v>10391</v>
      </c>
      <c r="F7082" s="14">
        <v>45436</v>
      </c>
      <c r="G7082" s="8">
        <v>0.53355324074074073</v>
      </c>
    </row>
    <row r="7083" spans="1:7" x14ac:dyDescent="0.25">
      <c r="A7083">
        <v>7677</v>
      </c>
      <c r="B7083" t="s">
        <v>10398</v>
      </c>
      <c r="C7083" t="s">
        <v>50</v>
      </c>
      <c r="D7083" t="s">
        <v>14382</v>
      </c>
      <c r="E7083" t="s">
        <v>10391</v>
      </c>
      <c r="F7083" s="14">
        <v>45436</v>
      </c>
      <c r="G7083" s="8">
        <v>0.53342592592592586</v>
      </c>
    </row>
    <row r="7084" spans="1:7" x14ac:dyDescent="0.25">
      <c r="A7084">
        <v>7678</v>
      </c>
      <c r="B7084" t="s">
        <v>10399</v>
      </c>
      <c r="C7084" t="s">
        <v>50</v>
      </c>
      <c r="D7084" t="s">
        <v>14382</v>
      </c>
      <c r="E7084" t="s">
        <v>10391</v>
      </c>
      <c r="F7084" s="14">
        <v>45436</v>
      </c>
      <c r="G7084" s="8">
        <v>0.53291666666666659</v>
      </c>
    </row>
    <row r="7085" spans="1:7" x14ac:dyDescent="0.25">
      <c r="A7085">
        <v>7679</v>
      </c>
      <c r="B7085" t="s">
        <v>10400</v>
      </c>
      <c r="C7085" t="s">
        <v>8</v>
      </c>
      <c r="D7085" t="s">
        <v>14358</v>
      </c>
      <c r="E7085" t="s">
        <v>1237</v>
      </c>
      <c r="F7085" s="14">
        <v>45436</v>
      </c>
      <c r="G7085" s="8">
        <v>0.53280092592592598</v>
      </c>
    </row>
    <row r="7086" spans="1:7" x14ac:dyDescent="0.25">
      <c r="A7086">
        <v>7680</v>
      </c>
      <c r="B7086" t="s">
        <v>10401</v>
      </c>
      <c r="C7086" t="s">
        <v>8</v>
      </c>
      <c r="D7086" t="s">
        <v>14364</v>
      </c>
      <c r="E7086" t="s">
        <v>10385</v>
      </c>
      <c r="F7086" s="14">
        <v>45436</v>
      </c>
      <c r="G7086" s="8">
        <v>0.52774305555555556</v>
      </c>
    </row>
    <row r="7087" spans="1:7" x14ac:dyDescent="0.25">
      <c r="A7087">
        <v>7681</v>
      </c>
      <c r="B7087" t="s">
        <v>10402</v>
      </c>
      <c r="C7087" t="s">
        <v>50</v>
      </c>
      <c r="D7087" t="s">
        <v>14382</v>
      </c>
      <c r="E7087" t="s">
        <v>10403</v>
      </c>
      <c r="F7087" s="14">
        <v>45436</v>
      </c>
      <c r="G7087" s="8">
        <v>0.52678240740740734</v>
      </c>
    </row>
    <row r="7088" spans="1:7" x14ac:dyDescent="0.25">
      <c r="A7088">
        <v>7682</v>
      </c>
      <c r="B7088" t="s">
        <v>10404</v>
      </c>
      <c r="C7088" t="s">
        <v>50</v>
      </c>
      <c r="D7088" t="s">
        <v>14382</v>
      </c>
      <c r="E7088" t="s">
        <v>10403</v>
      </c>
      <c r="F7088" s="14">
        <v>45436</v>
      </c>
      <c r="G7088" s="8">
        <v>0.52625</v>
      </c>
    </row>
    <row r="7089" spans="1:7" x14ac:dyDescent="0.25">
      <c r="A7089">
        <v>7683</v>
      </c>
      <c r="B7089" t="s">
        <v>10405</v>
      </c>
      <c r="C7089" t="s">
        <v>50</v>
      </c>
      <c r="D7089" t="s">
        <v>14382</v>
      </c>
      <c r="E7089" t="s">
        <v>10403</v>
      </c>
      <c r="F7089" s="14">
        <v>45436</v>
      </c>
      <c r="G7089" s="8">
        <v>0.52552083333333333</v>
      </c>
    </row>
    <row r="7090" spans="1:7" x14ac:dyDescent="0.25">
      <c r="A7090">
        <v>7684</v>
      </c>
      <c r="B7090" t="s">
        <v>10406</v>
      </c>
      <c r="C7090" t="s">
        <v>50</v>
      </c>
      <c r="D7090" t="s">
        <v>14382</v>
      </c>
      <c r="E7090" t="s">
        <v>10403</v>
      </c>
      <c r="F7090" s="14">
        <v>45436</v>
      </c>
      <c r="G7090" s="8">
        <v>0.52494212962962961</v>
      </c>
    </row>
    <row r="7091" spans="1:7" x14ac:dyDescent="0.25">
      <c r="A7091">
        <v>7685</v>
      </c>
      <c r="B7091" t="s">
        <v>10407</v>
      </c>
      <c r="C7091" t="s">
        <v>50</v>
      </c>
      <c r="D7091" t="s">
        <v>14382</v>
      </c>
      <c r="E7091" t="s">
        <v>10403</v>
      </c>
      <c r="F7091" s="14">
        <v>45436</v>
      </c>
      <c r="G7091" s="8">
        <v>0.52474537037037039</v>
      </c>
    </row>
    <row r="7092" spans="1:7" x14ac:dyDescent="0.25">
      <c r="A7092">
        <v>7686</v>
      </c>
      <c r="B7092" t="s">
        <v>10408</v>
      </c>
      <c r="C7092" t="s">
        <v>8</v>
      </c>
      <c r="D7092" t="s">
        <v>14382</v>
      </c>
      <c r="E7092" t="s">
        <v>13</v>
      </c>
      <c r="F7092" s="14">
        <v>45436</v>
      </c>
      <c r="G7092" s="8">
        <v>0.52459490740740744</v>
      </c>
    </row>
    <row r="7093" spans="1:7" x14ac:dyDescent="0.25">
      <c r="A7093">
        <v>7687</v>
      </c>
      <c r="B7093" t="s">
        <v>10409</v>
      </c>
      <c r="C7093" t="s">
        <v>50</v>
      </c>
      <c r="D7093" t="s">
        <v>14382</v>
      </c>
      <c r="E7093" t="s">
        <v>10403</v>
      </c>
      <c r="F7093" s="14">
        <v>45436</v>
      </c>
      <c r="G7093" s="8">
        <v>0.52459490740740744</v>
      </c>
    </row>
    <row r="7094" spans="1:7" x14ac:dyDescent="0.25">
      <c r="A7094">
        <v>7688</v>
      </c>
      <c r="B7094" t="s">
        <v>10410</v>
      </c>
      <c r="C7094" t="s">
        <v>50</v>
      </c>
      <c r="D7094" t="s">
        <v>14382</v>
      </c>
      <c r="E7094" t="s">
        <v>10411</v>
      </c>
      <c r="F7094" s="14">
        <v>45436</v>
      </c>
      <c r="G7094" s="8">
        <v>0.52318287037037037</v>
      </c>
    </row>
    <row r="7095" spans="1:7" x14ac:dyDescent="0.25">
      <c r="A7095">
        <v>7689</v>
      </c>
      <c r="B7095" t="s">
        <v>10412</v>
      </c>
      <c r="C7095" t="s">
        <v>50</v>
      </c>
      <c r="D7095" t="s">
        <v>14382</v>
      </c>
      <c r="E7095" t="s">
        <v>10411</v>
      </c>
      <c r="F7095" s="14">
        <v>45436</v>
      </c>
      <c r="G7095" s="8">
        <v>0.52261574074074069</v>
      </c>
    </row>
    <row r="7096" spans="1:7" x14ac:dyDescent="0.25">
      <c r="A7096">
        <v>7690</v>
      </c>
      <c r="B7096" t="s">
        <v>10413</v>
      </c>
      <c r="C7096" t="s">
        <v>50</v>
      </c>
      <c r="D7096" t="s">
        <v>14382</v>
      </c>
      <c r="E7096" t="s">
        <v>10411</v>
      </c>
      <c r="F7096" s="14">
        <v>45436</v>
      </c>
      <c r="G7096" s="8">
        <v>0.52232638888888883</v>
      </c>
    </row>
    <row r="7097" spans="1:7" x14ac:dyDescent="0.25">
      <c r="A7097">
        <v>7691</v>
      </c>
      <c r="B7097" t="s">
        <v>10414</v>
      </c>
      <c r="C7097" t="s">
        <v>50</v>
      </c>
      <c r="D7097" t="s">
        <v>14382</v>
      </c>
      <c r="E7097" t="s">
        <v>10411</v>
      </c>
      <c r="F7097" s="14">
        <v>45436</v>
      </c>
      <c r="G7097" s="8">
        <v>0.52148148148148155</v>
      </c>
    </row>
    <row r="7098" spans="1:7" x14ac:dyDescent="0.25">
      <c r="A7098">
        <v>7692</v>
      </c>
      <c r="B7098" t="s">
        <v>10415</v>
      </c>
      <c r="C7098" t="s">
        <v>50</v>
      </c>
      <c r="D7098" t="s">
        <v>14382</v>
      </c>
      <c r="E7098" t="s">
        <v>10411</v>
      </c>
      <c r="F7098" s="14">
        <v>45436</v>
      </c>
      <c r="G7098" s="8">
        <v>0.51938657407407407</v>
      </c>
    </row>
    <row r="7099" spans="1:7" x14ac:dyDescent="0.25">
      <c r="A7099">
        <v>7693</v>
      </c>
      <c r="B7099" t="s">
        <v>10416</v>
      </c>
      <c r="C7099" t="s">
        <v>8</v>
      </c>
      <c r="D7099" t="s">
        <v>14382</v>
      </c>
      <c r="E7099" t="s">
        <v>13</v>
      </c>
      <c r="F7099" s="14">
        <v>45436</v>
      </c>
      <c r="G7099" s="8">
        <v>0.51870370370370367</v>
      </c>
    </row>
    <row r="7100" spans="1:7" x14ac:dyDescent="0.25">
      <c r="A7100">
        <v>7694</v>
      </c>
      <c r="B7100" t="s">
        <v>10417</v>
      </c>
      <c r="C7100" t="s">
        <v>50</v>
      </c>
      <c r="D7100" t="s">
        <v>14382</v>
      </c>
      <c r="E7100" t="s">
        <v>10411</v>
      </c>
      <c r="F7100" s="14">
        <v>45436</v>
      </c>
      <c r="G7100" s="8">
        <v>0.51869212962962963</v>
      </c>
    </row>
    <row r="7101" spans="1:7" x14ac:dyDescent="0.25">
      <c r="A7101">
        <v>7699</v>
      </c>
      <c r="B7101" t="s">
        <v>10422</v>
      </c>
      <c r="C7101" t="s">
        <v>8</v>
      </c>
      <c r="D7101" t="s">
        <v>14367</v>
      </c>
      <c r="E7101" t="s">
        <v>10423</v>
      </c>
      <c r="F7101" s="14">
        <v>45436</v>
      </c>
      <c r="G7101" s="8">
        <v>0.44826388888888885</v>
      </c>
    </row>
    <row r="7102" spans="1:7" x14ac:dyDescent="0.25">
      <c r="A7102">
        <v>7700</v>
      </c>
      <c r="B7102" t="s">
        <v>10424</v>
      </c>
      <c r="C7102" t="s">
        <v>8</v>
      </c>
      <c r="D7102" t="s">
        <v>14357</v>
      </c>
      <c r="E7102" t="s">
        <v>5371</v>
      </c>
      <c r="F7102" s="14">
        <v>45436</v>
      </c>
      <c r="G7102" s="8">
        <v>0.4435648148148148</v>
      </c>
    </row>
    <row r="7103" spans="1:7" x14ac:dyDescent="0.25">
      <c r="A7103">
        <v>7701</v>
      </c>
      <c r="B7103" t="s">
        <v>10425</v>
      </c>
      <c r="C7103" t="s">
        <v>8</v>
      </c>
      <c r="D7103" t="s">
        <v>14367</v>
      </c>
      <c r="E7103" t="s">
        <v>10426</v>
      </c>
      <c r="F7103" s="14">
        <v>45436</v>
      </c>
      <c r="G7103" s="8">
        <v>0.44228009259259254</v>
      </c>
    </row>
    <row r="7104" spans="1:7" x14ac:dyDescent="0.25">
      <c r="A7104">
        <v>7710</v>
      </c>
      <c r="B7104" t="s">
        <v>10435</v>
      </c>
      <c r="C7104" t="s">
        <v>8</v>
      </c>
      <c r="D7104" t="s">
        <v>14376</v>
      </c>
      <c r="E7104" t="s">
        <v>13</v>
      </c>
      <c r="F7104" s="14">
        <v>45435</v>
      </c>
      <c r="G7104" s="8">
        <v>0.74662037037037043</v>
      </c>
    </row>
    <row r="7105" spans="1:7" x14ac:dyDescent="0.25">
      <c r="A7105">
        <v>7711</v>
      </c>
      <c r="B7105" t="s">
        <v>10436</v>
      </c>
      <c r="C7105" t="s">
        <v>50</v>
      </c>
      <c r="D7105" t="s">
        <v>14376</v>
      </c>
      <c r="E7105" t="s">
        <v>10437</v>
      </c>
      <c r="F7105" s="14">
        <v>45435</v>
      </c>
      <c r="G7105" s="8">
        <v>0.74660879629629628</v>
      </c>
    </row>
    <row r="7106" spans="1:7" x14ac:dyDescent="0.25">
      <c r="A7106">
        <v>7712</v>
      </c>
      <c r="B7106" t="s">
        <v>10438</v>
      </c>
      <c r="C7106" t="s">
        <v>8</v>
      </c>
      <c r="D7106" t="s">
        <v>14376</v>
      </c>
      <c r="E7106" t="s">
        <v>13</v>
      </c>
      <c r="F7106" s="14">
        <v>45435</v>
      </c>
      <c r="G7106" s="8">
        <v>0.74570601851851848</v>
      </c>
    </row>
    <row r="7107" spans="1:7" x14ac:dyDescent="0.25">
      <c r="A7107">
        <v>7713</v>
      </c>
      <c r="B7107" t="s">
        <v>10439</v>
      </c>
      <c r="C7107" t="s">
        <v>50</v>
      </c>
      <c r="D7107" t="s">
        <v>14376</v>
      </c>
      <c r="E7107" t="s">
        <v>10437</v>
      </c>
      <c r="F7107" s="14">
        <v>45435</v>
      </c>
      <c r="G7107" s="8">
        <v>0.74570601851851848</v>
      </c>
    </row>
    <row r="7108" spans="1:7" x14ac:dyDescent="0.25">
      <c r="A7108">
        <v>7714</v>
      </c>
      <c r="B7108" t="s">
        <v>10440</v>
      </c>
      <c r="C7108" t="s">
        <v>8</v>
      </c>
      <c r="D7108" t="s">
        <v>14376</v>
      </c>
      <c r="E7108" t="s">
        <v>13</v>
      </c>
      <c r="F7108" s="14">
        <v>45435</v>
      </c>
      <c r="G7108" s="8">
        <v>0.74546296296296299</v>
      </c>
    </row>
    <row r="7109" spans="1:7" x14ac:dyDescent="0.25">
      <c r="A7109">
        <v>7715</v>
      </c>
      <c r="B7109" t="s">
        <v>10441</v>
      </c>
      <c r="C7109" t="s">
        <v>50</v>
      </c>
      <c r="D7109" t="s">
        <v>14376</v>
      </c>
      <c r="E7109" t="s">
        <v>10437</v>
      </c>
      <c r="F7109" s="14">
        <v>45435</v>
      </c>
      <c r="G7109" s="8">
        <v>0.74545138888888884</v>
      </c>
    </row>
    <row r="7110" spans="1:7" x14ac:dyDescent="0.25">
      <c r="A7110">
        <v>7716</v>
      </c>
      <c r="B7110" t="s">
        <v>10442</v>
      </c>
      <c r="C7110" t="s">
        <v>8</v>
      </c>
      <c r="D7110" t="s">
        <v>14358</v>
      </c>
      <c r="E7110" t="s">
        <v>10224</v>
      </c>
      <c r="F7110" s="14">
        <v>45435</v>
      </c>
      <c r="G7110" s="8">
        <v>0.74144675925925929</v>
      </c>
    </row>
    <row r="7111" spans="1:7" x14ac:dyDescent="0.25">
      <c r="A7111">
        <v>7717</v>
      </c>
      <c r="B7111" t="s">
        <v>10443</v>
      </c>
      <c r="C7111" t="s">
        <v>8</v>
      </c>
      <c r="D7111" t="s">
        <v>14382</v>
      </c>
      <c r="E7111" t="s">
        <v>13</v>
      </c>
      <c r="F7111" s="14">
        <v>45435</v>
      </c>
      <c r="G7111" s="8">
        <v>0.73953703703703699</v>
      </c>
    </row>
    <row r="7112" spans="1:7" x14ac:dyDescent="0.25">
      <c r="A7112">
        <v>7718</v>
      </c>
      <c r="B7112" t="s">
        <v>10444</v>
      </c>
      <c r="C7112" t="s">
        <v>50</v>
      </c>
      <c r="D7112" t="s">
        <v>14382</v>
      </c>
      <c r="E7112" t="s">
        <v>10445</v>
      </c>
      <c r="F7112" s="14">
        <v>45435</v>
      </c>
      <c r="G7112" s="8">
        <v>0.73953703703703699</v>
      </c>
    </row>
    <row r="7113" spans="1:7" x14ac:dyDescent="0.25">
      <c r="A7113">
        <v>7719</v>
      </c>
      <c r="B7113" t="s">
        <v>10446</v>
      </c>
      <c r="C7113" t="s">
        <v>8</v>
      </c>
      <c r="D7113" t="s">
        <v>14354</v>
      </c>
      <c r="E7113" t="s">
        <v>13</v>
      </c>
      <c r="F7113" s="14">
        <v>45435</v>
      </c>
      <c r="G7113" s="8">
        <v>0.73343749999999996</v>
      </c>
    </row>
    <row r="7114" spans="1:7" x14ac:dyDescent="0.25">
      <c r="A7114">
        <v>7720</v>
      </c>
      <c r="B7114" t="s">
        <v>10447</v>
      </c>
      <c r="C7114" t="s">
        <v>50</v>
      </c>
      <c r="D7114" t="s">
        <v>14354</v>
      </c>
      <c r="E7114" t="s">
        <v>10448</v>
      </c>
      <c r="F7114" s="14">
        <v>45435</v>
      </c>
      <c r="G7114" s="8">
        <v>0.73342592592592604</v>
      </c>
    </row>
    <row r="7115" spans="1:7" x14ac:dyDescent="0.25">
      <c r="A7115">
        <v>7721</v>
      </c>
      <c r="B7115" t="s">
        <v>10449</v>
      </c>
      <c r="C7115" t="s">
        <v>8</v>
      </c>
      <c r="D7115" t="s">
        <v>14394</v>
      </c>
      <c r="E7115" t="s">
        <v>10145</v>
      </c>
      <c r="F7115" s="14">
        <v>45435</v>
      </c>
      <c r="G7115" s="8">
        <v>0.72431712962962969</v>
      </c>
    </row>
    <row r="7116" spans="1:7" x14ac:dyDescent="0.25">
      <c r="A7116">
        <v>7722</v>
      </c>
      <c r="B7116" t="s">
        <v>10450</v>
      </c>
      <c r="C7116" t="s">
        <v>8</v>
      </c>
      <c r="D7116" t="s">
        <v>14354</v>
      </c>
      <c r="E7116" t="s">
        <v>13</v>
      </c>
      <c r="F7116" s="14">
        <v>45435</v>
      </c>
      <c r="G7116" s="8">
        <v>0.72334490740740742</v>
      </c>
    </row>
    <row r="7117" spans="1:7" x14ac:dyDescent="0.25">
      <c r="A7117">
        <v>7723</v>
      </c>
      <c r="B7117" t="s">
        <v>10451</v>
      </c>
      <c r="C7117" t="s">
        <v>50</v>
      </c>
      <c r="D7117" t="s">
        <v>14354</v>
      </c>
      <c r="E7117" t="s">
        <v>10452</v>
      </c>
      <c r="F7117" s="14">
        <v>45435</v>
      </c>
      <c r="G7117" s="8">
        <v>0.72334490740740742</v>
      </c>
    </row>
    <row r="7118" spans="1:7" x14ac:dyDescent="0.25">
      <c r="A7118">
        <v>7724</v>
      </c>
      <c r="B7118" t="s">
        <v>10453</v>
      </c>
      <c r="C7118" t="s">
        <v>8</v>
      </c>
      <c r="D7118" t="s">
        <v>14392</v>
      </c>
      <c r="E7118" t="s">
        <v>13</v>
      </c>
      <c r="F7118" s="14">
        <v>45435</v>
      </c>
      <c r="G7118" s="8">
        <v>0.7217824074074074</v>
      </c>
    </row>
    <row r="7119" spans="1:7" x14ac:dyDescent="0.25">
      <c r="A7119">
        <v>7725</v>
      </c>
      <c r="B7119" t="s">
        <v>10454</v>
      </c>
      <c r="C7119" t="s">
        <v>50</v>
      </c>
      <c r="D7119" t="s">
        <v>14392</v>
      </c>
      <c r="E7119" t="s">
        <v>8771</v>
      </c>
      <c r="F7119" s="14">
        <v>45435</v>
      </c>
      <c r="G7119" s="8">
        <v>0.7217824074074074</v>
      </c>
    </row>
    <row r="7120" spans="1:7" x14ac:dyDescent="0.25">
      <c r="A7120">
        <v>7726</v>
      </c>
      <c r="B7120" t="s">
        <v>10455</v>
      </c>
      <c r="C7120" t="s">
        <v>8</v>
      </c>
      <c r="D7120" t="s">
        <v>14382</v>
      </c>
      <c r="E7120" t="s">
        <v>13</v>
      </c>
      <c r="F7120" s="14">
        <v>45435</v>
      </c>
      <c r="G7120" s="8">
        <v>0.71946759259259263</v>
      </c>
    </row>
    <row r="7121" spans="1:7" x14ac:dyDescent="0.25">
      <c r="A7121">
        <v>7727</v>
      </c>
      <c r="B7121" t="s">
        <v>10456</v>
      </c>
      <c r="C7121" t="s">
        <v>50</v>
      </c>
      <c r="D7121" t="s">
        <v>14382</v>
      </c>
      <c r="E7121" t="s">
        <v>10457</v>
      </c>
      <c r="F7121" s="14">
        <v>45435</v>
      </c>
      <c r="G7121" s="8">
        <v>0.71946759259259263</v>
      </c>
    </row>
    <row r="7122" spans="1:7" x14ac:dyDescent="0.25">
      <c r="A7122">
        <v>7728</v>
      </c>
      <c r="B7122" t="s">
        <v>10458</v>
      </c>
      <c r="C7122" t="s">
        <v>8</v>
      </c>
      <c r="D7122" t="s">
        <v>14382</v>
      </c>
      <c r="E7122" t="s">
        <v>13</v>
      </c>
      <c r="F7122" s="14">
        <v>45435</v>
      </c>
      <c r="G7122" s="8">
        <v>0.71887731481481476</v>
      </c>
    </row>
    <row r="7123" spans="1:7" x14ac:dyDescent="0.25">
      <c r="A7123">
        <v>7729</v>
      </c>
      <c r="B7123" t="s">
        <v>10459</v>
      </c>
      <c r="C7123" t="s">
        <v>50</v>
      </c>
      <c r="D7123" t="s">
        <v>14382</v>
      </c>
      <c r="E7123" t="s">
        <v>10457</v>
      </c>
      <c r="F7123" s="14">
        <v>45435</v>
      </c>
      <c r="G7123" s="8">
        <v>0.71887731481481476</v>
      </c>
    </row>
    <row r="7124" spans="1:7" x14ac:dyDescent="0.25">
      <c r="A7124">
        <v>7730</v>
      </c>
      <c r="B7124" t="s">
        <v>10460</v>
      </c>
      <c r="C7124" t="s">
        <v>197</v>
      </c>
      <c r="D7124" t="s">
        <v>14392</v>
      </c>
      <c r="E7124" t="s">
        <v>10461</v>
      </c>
      <c r="F7124" s="14">
        <v>45435</v>
      </c>
      <c r="G7124" s="8">
        <v>0.71603009259259265</v>
      </c>
    </row>
    <row r="7125" spans="1:7" x14ac:dyDescent="0.25">
      <c r="A7125">
        <v>7731</v>
      </c>
      <c r="B7125" t="s">
        <v>10462</v>
      </c>
      <c r="C7125" t="s">
        <v>8</v>
      </c>
      <c r="D7125" t="s">
        <v>14392</v>
      </c>
      <c r="E7125" t="s">
        <v>13</v>
      </c>
      <c r="F7125" s="14">
        <v>45435</v>
      </c>
      <c r="G7125" s="8">
        <v>0.7160185185185185</v>
      </c>
    </row>
    <row r="7126" spans="1:7" x14ac:dyDescent="0.25">
      <c r="A7126">
        <v>7732</v>
      </c>
      <c r="B7126" t="s">
        <v>10463</v>
      </c>
      <c r="C7126" t="s">
        <v>8</v>
      </c>
      <c r="D7126" t="s">
        <v>14355</v>
      </c>
      <c r="E7126" t="s">
        <v>13</v>
      </c>
      <c r="F7126" s="14">
        <v>45435</v>
      </c>
      <c r="G7126" s="8">
        <v>0.71128472222222217</v>
      </c>
    </row>
    <row r="7127" spans="1:7" x14ac:dyDescent="0.25">
      <c r="A7127">
        <v>7733</v>
      </c>
      <c r="B7127" t="s">
        <v>10464</v>
      </c>
      <c r="C7127" t="s">
        <v>50</v>
      </c>
      <c r="D7127" t="s">
        <v>14355</v>
      </c>
      <c r="E7127" t="s">
        <v>10465</v>
      </c>
      <c r="F7127" s="14">
        <v>45435</v>
      </c>
      <c r="G7127" s="8">
        <v>0.71127314814814813</v>
      </c>
    </row>
    <row r="7128" spans="1:7" x14ac:dyDescent="0.25">
      <c r="A7128">
        <v>7734</v>
      </c>
      <c r="B7128" t="s">
        <v>10466</v>
      </c>
      <c r="C7128" t="s">
        <v>8</v>
      </c>
      <c r="D7128" t="s">
        <v>14382</v>
      </c>
      <c r="E7128" t="s">
        <v>13</v>
      </c>
      <c r="F7128" s="14">
        <v>45435</v>
      </c>
      <c r="G7128" s="8">
        <v>0.69460648148148152</v>
      </c>
    </row>
    <row r="7129" spans="1:7" x14ac:dyDescent="0.25">
      <c r="A7129">
        <v>7735</v>
      </c>
      <c r="B7129" t="s">
        <v>10467</v>
      </c>
      <c r="C7129" t="s">
        <v>50</v>
      </c>
      <c r="D7129" t="s">
        <v>14382</v>
      </c>
      <c r="E7129" t="s">
        <v>10445</v>
      </c>
      <c r="F7129" s="14">
        <v>45435</v>
      </c>
      <c r="G7129" s="8">
        <v>0.69459490740740737</v>
      </c>
    </row>
    <row r="7130" spans="1:7" x14ac:dyDescent="0.25">
      <c r="A7130">
        <v>7736</v>
      </c>
      <c r="B7130" t="s">
        <v>10468</v>
      </c>
      <c r="C7130" t="s">
        <v>8</v>
      </c>
      <c r="D7130" t="s">
        <v>14376</v>
      </c>
      <c r="E7130" t="s">
        <v>13</v>
      </c>
      <c r="F7130" s="14">
        <v>45435</v>
      </c>
      <c r="G7130" s="8">
        <v>0.67660879629629633</v>
      </c>
    </row>
    <row r="7131" spans="1:7" x14ac:dyDescent="0.25">
      <c r="A7131">
        <v>7737</v>
      </c>
      <c r="B7131" t="s">
        <v>10469</v>
      </c>
      <c r="C7131" t="s">
        <v>50</v>
      </c>
      <c r="D7131" t="s">
        <v>14376</v>
      </c>
      <c r="E7131" t="s">
        <v>9975</v>
      </c>
      <c r="F7131" s="14">
        <v>45435</v>
      </c>
      <c r="G7131" s="8">
        <v>0.67660879629629633</v>
      </c>
    </row>
    <row r="7132" spans="1:7" x14ac:dyDescent="0.25">
      <c r="A7132">
        <v>7738</v>
      </c>
      <c r="B7132" t="s">
        <v>10470</v>
      </c>
      <c r="C7132" t="s">
        <v>8</v>
      </c>
      <c r="D7132" t="s">
        <v>14363</v>
      </c>
      <c r="E7132" t="s">
        <v>13</v>
      </c>
      <c r="F7132" s="14">
        <v>45435</v>
      </c>
      <c r="G7132" s="8">
        <v>0.6740624999999999</v>
      </c>
    </row>
    <row r="7133" spans="1:7" x14ac:dyDescent="0.25">
      <c r="A7133">
        <v>7739</v>
      </c>
      <c r="B7133" t="s">
        <v>10471</v>
      </c>
      <c r="C7133" t="s">
        <v>50</v>
      </c>
      <c r="D7133" t="s">
        <v>14363</v>
      </c>
      <c r="E7133" t="s">
        <v>10472</v>
      </c>
      <c r="F7133" s="14">
        <v>45435</v>
      </c>
      <c r="G7133" s="8">
        <v>0.67405092592592597</v>
      </c>
    </row>
    <row r="7134" spans="1:7" x14ac:dyDescent="0.25">
      <c r="A7134">
        <v>7740</v>
      </c>
      <c r="B7134" t="s">
        <v>10473</v>
      </c>
      <c r="C7134" t="s">
        <v>8</v>
      </c>
      <c r="D7134" t="s">
        <v>14363</v>
      </c>
      <c r="E7134" t="s">
        <v>13</v>
      </c>
      <c r="F7134" s="14">
        <v>45435</v>
      </c>
      <c r="G7134" s="8">
        <v>0.67396990740740748</v>
      </c>
    </row>
    <row r="7135" spans="1:7" x14ac:dyDescent="0.25">
      <c r="A7135">
        <v>7741</v>
      </c>
      <c r="B7135" t="s">
        <v>10474</v>
      </c>
      <c r="C7135" t="s">
        <v>50</v>
      </c>
      <c r="D7135" t="s">
        <v>14363</v>
      </c>
      <c r="E7135" t="s">
        <v>10472</v>
      </c>
      <c r="F7135" s="14">
        <v>45435</v>
      </c>
      <c r="G7135" s="8">
        <v>0.67395833333333333</v>
      </c>
    </row>
    <row r="7136" spans="1:7" x14ac:dyDescent="0.25">
      <c r="A7136">
        <v>7742</v>
      </c>
      <c r="B7136" t="s">
        <v>10475</v>
      </c>
      <c r="C7136" t="s">
        <v>8</v>
      </c>
      <c r="D7136" t="s">
        <v>14382</v>
      </c>
      <c r="E7136" t="s">
        <v>13</v>
      </c>
      <c r="F7136" s="14">
        <v>45435</v>
      </c>
      <c r="G7136" s="8">
        <v>0.671412037037037</v>
      </c>
    </row>
    <row r="7137" spans="1:7" x14ac:dyDescent="0.25">
      <c r="A7137">
        <v>7743</v>
      </c>
      <c r="B7137" t="s">
        <v>10476</v>
      </c>
      <c r="C7137" t="s">
        <v>50</v>
      </c>
      <c r="D7137" t="s">
        <v>14382</v>
      </c>
      <c r="E7137" t="s">
        <v>10477</v>
      </c>
      <c r="F7137" s="14">
        <v>45435</v>
      </c>
      <c r="G7137" s="8">
        <v>0.671412037037037</v>
      </c>
    </row>
    <row r="7138" spans="1:7" x14ac:dyDescent="0.25">
      <c r="A7138">
        <v>7744</v>
      </c>
      <c r="B7138" t="s">
        <v>10478</v>
      </c>
      <c r="C7138" t="s">
        <v>8</v>
      </c>
      <c r="D7138" t="s">
        <v>14382</v>
      </c>
      <c r="E7138" t="s">
        <v>13</v>
      </c>
      <c r="F7138" s="14">
        <v>45435</v>
      </c>
      <c r="G7138" s="8">
        <v>0.67115740740740737</v>
      </c>
    </row>
    <row r="7139" spans="1:7" x14ac:dyDescent="0.25">
      <c r="A7139">
        <v>7745</v>
      </c>
      <c r="B7139" t="s">
        <v>10479</v>
      </c>
      <c r="C7139" t="s">
        <v>50</v>
      </c>
      <c r="D7139" t="s">
        <v>14382</v>
      </c>
      <c r="E7139" t="s">
        <v>10477</v>
      </c>
      <c r="F7139" s="14">
        <v>45435</v>
      </c>
      <c r="G7139" s="8">
        <v>0.67114583333333344</v>
      </c>
    </row>
    <row r="7140" spans="1:7" x14ac:dyDescent="0.25">
      <c r="A7140">
        <v>7746</v>
      </c>
      <c r="B7140" t="s">
        <v>10480</v>
      </c>
      <c r="C7140" t="s">
        <v>8</v>
      </c>
      <c r="D7140" t="s">
        <v>14355</v>
      </c>
      <c r="E7140" t="s">
        <v>13</v>
      </c>
      <c r="F7140" s="14">
        <v>45435</v>
      </c>
      <c r="G7140" s="8">
        <v>0.66635416666666669</v>
      </c>
    </row>
    <row r="7141" spans="1:7" x14ac:dyDescent="0.25">
      <c r="A7141">
        <v>7747</v>
      </c>
      <c r="B7141" t="s">
        <v>10481</v>
      </c>
      <c r="C7141" t="s">
        <v>50</v>
      </c>
      <c r="D7141" t="s">
        <v>14355</v>
      </c>
      <c r="E7141" t="s">
        <v>10482</v>
      </c>
      <c r="F7141" s="14">
        <v>45435</v>
      </c>
      <c r="G7141" s="8">
        <v>0.66635416666666669</v>
      </c>
    </row>
    <row r="7142" spans="1:7" x14ac:dyDescent="0.25">
      <c r="A7142">
        <v>7748</v>
      </c>
      <c r="B7142" t="s">
        <v>10483</v>
      </c>
      <c r="C7142" t="s">
        <v>8</v>
      </c>
      <c r="D7142" t="s">
        <v>14355</v>
      </c>
      <c r="E7142" t="s">
        <v>13</v>
      </c>
      <c r="F7142" s="14">
        <v>45435</v>
      </c>
      <c r="G7142" s="8">
        <v>0.66613425925925929</v>
      </c>
    </row>
    <row r="7143" spans="1:7" x14ac:dyDescent="0.25">
      <c r="A7143">
        <v>7749</v>
      </c>
      <c r="B7143" t="s">
        <v>10484</v>
      </c>
      <c r="C7143" t="s">
        <v>50</v>
      </c>
      <c r="D7143" t="s">
        <v>14355</v>
      </c>
      <c r="E7143" t="s">
        <v>10482</v>
      </c>
      <c r="F7143" s="14">
        <v>45435</v>
      </c>
      <c r="G7143" s="8">
        <v>0.66613425925925929</v>
      </c>
    </row>
    <row r="7144" spans="1:7" x14ac:dyDescent="0.25">
      <c r="A7144">
        <v>7750</v>
      </c>
      <c r="B7144" t="s">
        <v>10485</v>
      </c>
      <c r="C7144" t="s">
        <v>8</v>
      </c>
      <c r="D7144" t="s">
        <v>14392</v>
      </c>
      <c r="E7144" t="s">
        <v>13</v>
      </c>
      <c r="F7144" s="14">
        <v>45435</v>
      </c>
      <c r="G7144" s="8">
        <v>0.66559027777777779</v>
      </c>
    </row>
    <row r="7145" spans="1:7" x14ac:dyDescent="0.25">
      <c r="A7145">
        <v>7751</v>
      </c>
      <c r="B7145" t="s">
        <v>10486</v>
      </c>
      <c r="C7145" t="s">
        <v>901</v>
      </c>
      <c r="D7145" t="s">
        <v>14392</v>
      </c>
      <c r="E7145" t="s">
        <v>10487</v>
      </c>
      <c r="F7145" s="14">
        <v>45435</v>
      </c>
      <c r="G7145" s="8">
        <v>0.66557870370370364</v>
      </c>
    </row>
    <row r="7146" spans="1:7" x14ac:dyDescent="0.25">
      <c r="A7146">
        <v>7752</v>
      </c>
      <c r="B7146" t="s">
        <v>10488</v>
      </c>
      <c r="C7146" t="s">
        <v>8</v>
      </c>
      <c r="D7146" t="s">
        <v>14382</v>
      </c>
      <c r="E7146" t="s">
        <v>13</v>
      </c>
      <c r="F7146" s="14">
        <v>45435</v>
      </c>
      <c r="G7146" s="8">
        <v>0.66497685185185185</v>
      </c>
    </row>
    <row r="7147" spans="1:7" x14ac:dyDescent="0.25">
      <c r="A7147">
        <v>7753</v>
      </c>
      <c r="B7147" t="s">
        <v>10489</v>
      </c>
      <c r="C7147" t="s">
        <v>50</v>
      </c>
      <c r="D7147" t="s">
        <v>14382</v>
      </c>
      <c r="E7147" t="s">
        <v>10490</v>
      </c>
      <c r="F7147" s="14">
        <v>45435</v>
      </c>
      <c r="G7147" s="8">
        <v>0.66496527777777781</v>
      </c>
    </row>
    <row r="7148" spans="1:7" x14ac:dyDescent="0.25">
      <c r="A7148">
        <v>7754</v>
      </c>
      <c r="B7148" t="s">
        <v>10491</v>
      </c>
      <c r="C7148" t="s">
        <v>8</v>
      </c>
      <c r="D7148" t="s">
        <v>14382</v>
      </c>
      <c r="E7148" t="s">
        <v>13</v>
      </c>
      <c r="F7148" s="14">
        <v>45435</v>
      </c>
      <c r="G7148" s="8">
        <v>0.66344907407407405</v>
      </c>
    </row>
    <row r="7149" spans="1:7" x14ac:dyDescent="0.25">
      <c r="A7149">
        <v>7755</v>
      </c>
      <c r="B7149" t="s">
        <v>10492</v>
      </c>
      <c r="C7149" t="s">
        <v>8</v>
      </c>
      <c r="D7149" t="s">
        <v>14382</v>
      </c>
      <c r="E7149" t="s">
        <v>13</v>
      </c>
      <c r="F7149" s="14">
        <v>45435</v>
      </c>
      <c r="G7149" s="8">
        <v>0.66328703703703706</v>
      </c>
    </row>
    <row r="7150" spans="1:7" x14ac:dyDescent="0.25">
      <c r="A7150">
        <v>7756</v>
      </c>
      <c r="B7150" t="s">
        <v>10493</v>
      </c>
      <c r="C7150" t="s">
        <v>50</v>
      </c>
      <c r="D7150" t="s">
        <v>14382</v>
      </c>
      <c r="E7150" t="s">
        <v>10490</v>
      </c>
      <c r="F7150" s="14">
        <v>45435</v>
      </c>
      <c r="G7150" s="8">
        <v>0.66328703703703706</v>
      </c>
    </row>
    <row r="7151" spans="1:7" x14ac:dyDescent="0.25">
      <c r="A7151">
        <v>7757</v>
      </c>
      <c r="B7151" t="s">
        <v>10494</v>
      </c>
      <c r="C7151" t="s">
        <v>8</v>
      </c>
      <c r="D7151" t="s">
        <v>14367</v>
      </c>
      <c r="E7151" t="s">
        <v>8917</v>
      </c>
      <c r="F7151" s="14">
        <v>45435</v>
      </c>
      <c r="G7151" s="8">
        <v>0.66265046296296293</v>
      </c>
    </row>
    <row r="7152" spans="1:7" x14ac:dyDescent="0.25">
      <c r="A7152">
        <v>7758</v>
      </c>
      <c r="B7152" t="s">
        <v>10495</v>
      </c>
      <c r="C7152" t="s">
        <v>8</v>
      </c>
      <c r="D7152" t="s">
        <v>14392</v>
      </c>
      <c r="E7152" t="s">
        <v>13</v>
      </c>
      <c r="F7152" s="14">
        <v>45435</v>
      </c>
      <c r="G7152" s="8">
        <v>0.66145833333333337</v>
      </c>
    </row>
    <row r="7153" spans="1:7" x14ac:dyDescent="0.25">
      <c r="A7153">
        <v>7759</v>
      </c>
      <c r="B7153" t="s">
        <v>10496</v>
      </c>
      <c r="C7153" t="s">
        <v>901</v>
      </c>
      <c r="D7153" t="s">
        <v>14392</v>
      </c>
      <c r="E7153" t="s">
        <v>10497</v>
      </c>
      <c r="F7153" s="14">
        <v>45435</v>
      </c>
      <c r="G7153" s="8">
        <v>0.66145833333333337</v>
      </c>
    </row>
    <row r="7154" spans="1:7" x14ac:dyDescent="0.25">
      <c r="A7154">
        <v>7760</v>
      </c>
      <c r="B7154" t="s">
        <v>10498</v>
      </c>
      <c r="C7154" t="s">
        <v>8</v>
      </c>
      <c r="D7154" t="s">
        <v>14392</v>
      </c>
      <c r="E7154" t="s">
        <v>13</v>
      </c>
      <c r="F7154" s="14">
        <v>45435</v>
      </c>
      <c r="G7154" s="8">
        <v>0.65965277777777775</v>
      </c>
    </row>
    <row r="7155" spans="1:7" x14ac:dyDescent="0.25">
      <c r="A7155">
        <v>7761</v>
      </c>
      <c r="B7155" t="s">
        <v>10499</v>
      </c>
      <c r="C7155" t="s">
        <v>901</v>
      </c>
      <c r="D7155" t="s">
        <v>14392</v>
      </c>
      <c r="E7155" t="s">
        <v>10500</v>
      </c>
      <c r="F7155" s="14">
        <v>45435</v>
      </c>
      <c r="G7155" s="8">
        <v>0.65964120370370372</v>
      </c>
    </row>
    <row r="7156" spans="1:7" x14ac:dyDescent="0.25">
      <c r="A7156">
        <v>7762</v>
      </c>
      <c r="B7156" t="s">
        <v>10501</v>
      </c>
      <c r="C7156" t="s">
        <v>8</v>
      </c>
      <c r="D7156" t="s">
        <v>14392</v>
      </c>
      <c r="E7156" t="s">
        <v>13</v>
      </c>
      <c r="F7156" s="14">
        <v>45435</v>
      </c>
      <c r="G7156" s="8">
        <v>0.65814814814814815</v>
      </c>
    </row>
    <row r="7157" spans="1:7" x14ac:dyDescent="0.25">
      <c r="A7157">
        <v>7763</v>
      </c>
      <c r="B7157" t="s">
        <v>10502</v>
      </c>
      <c r="C7157" t="s">
        <v>901</v>
      </c>
      <c r="D7157" t="s">
        <v>14392</v>
      </c>
      <c r="E7157" t="s">
        <v>10503</v>
      </c>
      <c r="F7157" s="14">
        <v>45435</v>
      </c>
      <c r="G7157" s="8">
        <v>0.65814814814814815</v>
      </c>
    </row>
    <row r="7158" spans="1:7" x14ac:dyDescent="0.25">
      <c r="A7158">
        <v>7764</v>
      </c>
      <c r="B7158" t="s">
        <v>10504</v>
      </c>
      <c r="C7158" t="s">
        <v>15</v>
      </c>
      <c r="D7158" t="s">
        <v>14384</v>
      </c>
      <c r="E7158" t="s">
        <v>10505</v>
      </c>
      <c r="F7158" s="14">
        <v>45435</v>
      </c>
      <c r="G7158" s="8">
        <v>0.65490740740740738</v>
      </c>
    </row>
    <row r="7159" spans="1:7" x14ac:dyDescent="0.25">
      <c r="A7159">
        <v>7765</v>
      </c>
      <c r="B7159" t="s">
        <v>10506</v>
      </c>
      <c r="C7159" t="s">
        <v>8</v>
      </c>
      <c r="D7159" t="s">
        <v>14363</v>
      </c>
      <c r="E7159" t="s">
        <v>13</v>
      </c>
      <c r="F7159" s="14">
        <v>45435</v>
      </c>
      <c r="G7159" s="8">
        <v>0.65336805555555555</v>
      </c>
    </row>
    <row r="7160" spans="1:7" x14ac:dyDescent="0.25">
      <c r="A7160">
        <v>7766</v>
      </c>
      <c r="B7160" t="s">
        <v>10507</v>
      </c>
      <c r="C7160" t="s">
        <v>50</v>
      </c>
      <c r="D7160" t="s">
        <v>14363</v>
      </c>
      <c r="E7160" t="s">
        <v>10508</v>
      </c>
      <c r="F7160" s="14">
        <v>45435</v>
      </c>
      <c r="G7160" s="8">
        <v>0.65336805555555555</v>
      </c>
    </row>
    <row r="7161" spans="1:7" x14ac:dyDescent="0.25">
      <c r="A7161">
        <v>7767</v>
      </c>
      <c r="B7161" t="s">
        <v>10509</v>
      </c>
      <c r="C7161" t="s">
        <v>8</v>
      </c>
      <c r="D7161" t="s">
        <v>14376</v>
      </c>
      <c r="E7161" t="s">
        <v>13</v>
      </c>
      <c r="F7161" s="14">
        <v>45435</v>
      </c>
      <c r="G7161" s="8">
        <v>0.65262731481481484</v>
      </c>
    </row>
    <row r="7162" spans="1:7" x14ac:dyDescent="0.25">
      <c r="A7162">
        <v>7768</v>
      </c>
      <c r="B7162" t="s">
        <v>10510</v>
      </c>
      <c r="C7162" t="s">
        <v>50</v>
      </c>
      <c r="D7162" t="s">
        <v>14376</v>
      </c>
      <c r="E7162" t="s">
        <v>9975</v>
      </c>
      <c r="F7162" s="14">
        <v>45435</v>
      </c>
      <c r="G7162" s="8">
        <v>0.6526157407407408</v>
      </c>
    </row>
    <row r="7163" spans="1:7" x14ac:dyDescent="0.25">
      <c r="A7163">
        <v>7769</v>
      </c>
      <c r="B7163" t="s">
        <v>10511</v>
      </c>
      <c r="C7163" t="s">
        <v>8</v>
      </c>
      <c r="D7163" t="s">
        <v>14363</v>
      </c>
      <c r="E7163" t="s">
        <v>13</v>
      </c>
      <c r="F7163" s="14">
        <v>45435</v>
      </c>
      <c r="G7163" s="8">
        <v>0.65184027777777775</v>
      </c>
    </row>
    <row r="7164" spans="1:7" x14ac:dyDescent="0.25">
      <c r="A7164">
        <v>7770</v>
      </c>
      <c r="B7164" t="s">
        <v>10512</v>
      </c>
      <c r="C7164" t="s">
        <v>50</v>
      </c>
      <c r="D7164" t="s">
        <v>14363</v>
      </c>
      <c r="E7164" t="s">
        <v>10513</v>
      </c>
      <c r="F7164" s="14">
        <v>45435</v>
      </c>
      <c r="G7164" s="8">
        <v>0.65184027777777775</v>
      </c>
    </row>
    <row r="7165" spans="1:7" x14ac:dyDescent="0.25">
      <c r="A7165">
        <v>7771</v>
      </c>
      <c r="B7165" t="s">
        <v>10514</v>
      </c>
      <c r="C7165" t="s">
        <v>8</v>
      </c>
      <c r="D7165" t="s">
        <v>14368</v>
      </c>
      <c r="E7165" t="s">
        <v>10515</v>
      </c>
      <c r="F7165" s="14">
        <v>45435</v>
      </c>
      <c r="G7165" s="8">
        <v>0.64392361111111118</v>
      </c>
    </row>
    <row r="7166" spans="1:7" x14ac:dyDescent="0.25">
      <c r="A7166">
        <v>7772</v>
      </c>
      <c r="B7166" t="s">
        <v>10516</v>
      </c>
      <c r="C7166" t="s">
        <v>86</v>
      </c>
      <c r="D7166" t="s">
        <v>14364</v>
      </c>
      <c r="E7166" t="s">
        <v>10517</v>
      </c>
      <c r="F7166" s="14">
        <v>45435</v>
      </c>
      <c r="G7166" s="8">
        <v>0.64261574074074079</v>
      </c>
    </row>
    <row r="7167" spans="1:7" x14ac:dyDescent="0.25">
      <c r="A7167">
        <v>7773</v>
      </c>
      <c r="B7167" t="s">
        <v>10518</v>
      </c>
      <c r="C7167" t="s">
        <v>8</v>
      </c>
      <c r="D7167" t="s">
        <v>14349</v>
      </c>
      <c r="E7167" t="s">
        <v>8301</v>
      </c>
      <c r="F7167" s="14">
        <v>45435</v>
      </c>
      <c r="G7167" s="8">
        <v>0.63922453703703697</v>
      </c>
    </row>
    <row r="7168" spans="1:7" x14ac:dyDescent="0.25">
      <c r="A7168">
        <v>7774</v>
      </c>
      <c r="B7168" t="s">
        <v>10519</v>
      </c>
      <c r="C7168" t="s">
        <v>8</v>
      </c>
      <c r="D7168" t="s">
        <v>14349</v>
      </c>
      <c r="E7168" t="s">
        <v>8301</v>
      </c>
      <c r="F7168" s="14">
        <v>45435</v>
      </c>
      <c r="G7168" s="8">
        <v>0.63921296296296293</v>
      </c>
    </row>
    <row r="7169" spans="1:7" x14ac:dyDescent="0.25">
      <c r="A7169">
        <v>7775</v>
      </c>
      <c r="B7169" t="s">
        <v>10520</v>
      </c>
      <c r="C7169" t="s">
        <v>8</v>
      </c>
      <c r="D7169" t="s">
        <v>14349</v>
      </c>
      <c r="E7169" t="s">
        <v>8301</v>
      </c>
      <c r="F7169" s="14">
        <v>45435</v>
      </c>
      <c r="G7169" s="8">
        <v>0.63920138888888889</v>
      </c>
    </row>
    <row r="7170" spans="1:7" x14ac:dyDescent="0.25">
      <c r="A7170">
        <v>7776</v>
      </c>
      <c r="B7170" t="s">
        <v>10521</v>
      </c>
      <c r="C7170" t="s">
        <v>8</v>
      </c>
      <c r="D7170" t="s">
        <v>14349</v>
      </c>
      <c r="E7170" t="s">
        <v>8301</v>
      </c>
      <c r="F7170" s="14">
        <v>45435</v>
      </c>
      <c r="G7170" s="8">
        <v>0.63920138888888889</v>
      </c>
    </row>
    <row r="7171" spans="1:7" x14ac:dyDescent="0.25">
      <c r="A7171">
        <v>7777</v>
      </c>
      <c r="B7171" t="s">
        <v>10522</v>
      </c>
      <c r="C7171" t="s">
        <v>8</v>
      </c>
      <c r="D7171" t="s">
        <v>14358</v>
      </c>
      <c r="E7171" t="s">
        <v>10515</v>
      </c>
      <c r="F7171" s="14">
        <v>45435</v>
      </c>
      <c r="G7171" s="8">
        <v>0.63875000000000004</v>
      </c>
    </row>
    <row r="7172" spans="1:7" x14ac:dyDescent="0.25">
      <c r="A7172">
        <v>7778</v>
      </c>
      <c r="B7172" t="s">
        <v>10523</v>
      </c>
      <c r="C7172" t="s">
        <v>8</v>
      </c>
      <c r="D7172" t="s">
        <v>14367</v>
      </c>
      <c r="E7172" t="s">
        <v>9626</v>
      </c>
      <c r="F7172" s="14">
        <v>45435</v>
      </c>
      <c r="G7172" s="8">
        <v>0.6367708333333334</v>
      </c>
    </row>
    <row r="7173" spans="1:7" x14ac:dyDescent="0.25">
      <c r="A7173">
        <v>7779</v>
      </c>
      <c r="B7173" t="s">
        <v>10524</v>
      </c>
      <c r="C7173" t="s">
        <v>8</v>
      </c>
      <c r="D7173" t="s">
        <v>14367</v>
      </c>
      <c r="E7173" t="s">
        <v>8681</v>
      </c>
      <c r="F7173" s="14">
        <v>45435</v>
      </c>
      <c r="G7173" s="8">
        <v>0.6367708333333334</v>
      </c>
    </row>
    <row r="7174" spans="1:7" x14ac:dyDescent="0.25">
      <c r="A7174">
        <v>7780</v>
      </c>
      <c r="B7174" t="s">
        <v>10525</v>
      </c>
      <c r="C7174" t="s">
        <v>8</v>
      </c>
      <c r="D7174" t="s">
        <v>14350</v>
      </c>
      <c r="E7174" t="s">
        <v>8681</v>
      </c>
      <c r="F7174" s="14">
        <v>45435</v>
      </c>
      <c r="G7174" s="8">
        <v>0.63659722222222215</v>
      </c>
    </row>
    <row r="7175" spans="1:7" x14ac:dyDescent="0.25">
      <c r="A7175">
        <v>7781</v>
      </c>
      <c r="B7175" t="s">
        <v>10526</v>
      </c>
      <c r="C7175" t="s">
        <v>8</v>
      </c>
      <c r="D7175" t="s">
        <v>14350</v>
      </c>
      <c r="E7175" t="s">
        <v>13</v>
      </c>
      <c r="F7175" s="14">
        <v>45435</v>
      </c>
      <c r="G7175" s="8">
        <v>0.63659722222222215</v>
      </c>
    </row>
    <row r="7176" spans="1:7" x14ac:dyDescent="0.25">
      <c r="A7176">
        <v>7782</v>
      </c>
      <c r="B7176" t="s">
        <v>10527</v>
      </c>
      <c r="C7176" t="s">
        <v>8</v>
      </c>
      <c r="D7176" t="s">
        <v>14350</v>
      </c>
      <c r="E7176" t="s">
        <v>9626</v>
      </c>
      <c r="F7176" s="14">
        <v>45435</v>
      </c>
      <c r="G7176" s="8">
        <v>0.63659722222222215</v>
      </c>
    </row>
    <row r="7177" spans="1:7" x14ac:dyDescent="0.25">
      <c r="A7177">
        <v>7783</v>
      </c>
      <c r="B7177" t="s">
        <v>10528</v>
      </c>
      <c r="C7177" t="s">
        <v>8</v>
      </c>
      <c r="D7177" t="s">
        <v>14376</v>
      </c>
      <c r="E7177" t="s">
        <v>13</v>
      </c>
      <c r="F7177" s="14">
        <v>45435</v>
      </c>
      <c r="G7177" s="8">
        <v>0.63531250000000006</v>
      </c>
    </row>
    <row r="7178" spans="1:7" x14ac:dyDescent="0.25">
      <c r="A7178">
        <v>7784</v>
      </c>
      <c r="B7178" t="s">
        <v>10529</v>
      </c>
      <c r="C7178" t="s">
        <v>50</v>
      </c>
      <c r="D7178" t="s">
        <v>14376</v>
      </c>
      <c r="E7178" t="s">
        <v>9975</v>
      </c>
      <c r="F7178" s="14">
        <v>45435</v>
      </c>
      <c r="G7178" s="8">
        <v>0.63531250000000006</v>
      </c>
    </row>
    <row r="7179" spans="1:7" x14ac:dyDescent="0.25">
      <c r="A7179">
        <v>7785</v>
      </c>
      <c r="B7179" t="s">
        <v>10530</v>
      </c>
      <c r="C7179" t="s">
        <v>8</v>
      </c>
      <c r="D7179" t="s">
        <v>14382</v>
      </c>
      <c r="E7179" t="s">
        <v>13</v>
      </c>
      <c r="F7179" s="14">
        <v>45435</v>
      </c>
      <c r="G7179" s="8">
        <v>0.63306712962962963</v>
      </c>
    </row>
    <row r="7180" spans="1:7" x14ac:dyDescent="0.25">
      <c r="A7180">
        <v>7786</v>
      </c>
      <c r="B7180" t="s">
        <v>10531</v>
      </c>
      <c r="C7180" t="s">
        <v>50</v>
      </c>
      <c r="D7180" t="s">
        <v>14382</v>
      </c>
      <c r="E7180" t="s">
        <v>10532</v>
      </c>
      <c r="F7180" s="14">
        <v>45435</v>
      </c>
      <c r="G7180" s="8">
        <v>0.63305555555555559</v>
      </c>
    </row>
    <row r="7181" spans="1:7" x14ac:dyDescent="0.25">
      <c r="A7181">
        <v>7787</v>
      </c>
      <c r="B7181" t="s">
        <v>10533</v>
      </c>
      <c r="C7181" t="s">
        <v>8</v>
      </c>
      <c r="D7181" t="s">
        <v>14363</v>
      </c>
      <c r="E7181" t="s">
        <v>9626</v>
      </c>
      <c r="F7181" s="14">
        <v>45435</v>
      </c>
      <c r="G7181" s="8">
        <v>0.62984953703703705</v>
      </c>
    </row>
    <row r="7182" spans="1:7" x14ac:dyDescent="0.25">
      <c r="A7182">
        <v>7788</v>
      </c>
      <c r="B7182" t="s">
        <v>10534</v>
      </c>
      <c r="C7182" t="s">
        <v>8</v>
      </c>
      <c r="D7182" t="s">
        <v>14349</v>
      </c>
      <c r="E7182" t="s">
        <v>8301</v>
      </c>
      <c r="F7182" s="14">
        <v>45435</v>
      </c>
      <c r="G7182" s="8">
        <v>0.62944444444444447</v>
      </c>
    </row>
    <row r="7183" spans="1:7" x14ac:dyDescent="0.25">
      <c r="A7183">
        <v>7789</v>
      </c>
      <c r="B7183" t="s">
        <v>10535</v>
      </c>
      <c r="C7183" t="s">
        <v>8</v>
      </c>
      <c r="D7183" t="s">
        <v>14349</v>
      </c>
      <c r="E7183" t="s">
        <v>8301</v>
      </c>
      <c r="F7183" s="14">
        <v>45435</v>
      </c>
      <c r="G7183" s="8">
        <v>0.62944444444444447</v>
      </c>
    </row>
    <row r="7184" spans="1:7" x14ac:dyDescent="0.25">
      <c r="A7184">
        <v>7790</v>
      </c>
      <c r="B7184" t="s">
        <v>10536</v>
      </c>
      <c r="C7184" t="s">
        <v>8</v>
      </c>
      <c r="D7184" t="s">
        <v>14349</v>
      </c>
      <c r="E7184" t="s">
        <v>8301</v>
      </c>
      <c r="F7184" s="14">
        <v>45435</v>
      </c>
      <c r="G7184" s="8">
        <v>0.62943287037037032</v>
      </c>
    </row>
    <row r="7185" spans="1:7" x14ac:dyDescent="0.25">
      <c r="A7185">
        <v>7791</v>
      </c>
      <c r="B7185" t="s">
        <v>10537</v>
      </c>
      <c r="C7185" t="s">
        <v>8</v>
      </c>
      <c r="D7185" t="s">
        <v>14361</v>
      </c>
      <c r="E7185" t="s">
        <v>13</v>
      </c>
      <c r="F7185" s="14">
        <v>45435</v>
      </c>
      <c r="G7185" s="8">
        <v>0.62817129629629631</v>
      </c>
    </row>
    <row r="7186" spans="1:7" x14ac:dyDescent="0.25">
      <c r="A7186">
        <v>7792</v>
      </c>
      <c r="B7186" t="s">
        <v>10538</v>
      </c>
      <c r="C7186" t="s">
        <v>50</v>
      </c>
      <c r="D7186" t="s">
        <v>14361</v>
      </c>
      <c r="E7186" t="s">
        <v>10539</v>
      </c>
      <c r="F7186" s="14">
        <v>45435</v>
      </c>
      <c r="G7186" s="8">
        <v>0.62815972222222227</v>
      </c>
    </row>
    <row r="7187" spans="1:7" x14ac:dyDescent="0.25">
      <c r="A7187">
        <v>7793</v>
      </c>
      <c r="B7187" t="s">
        <v>10540</v>
      </c>
      <c r="C7187" t="s">
        <v>8</v>
      </c>
      <c r="D7187" t="s">
        <v>14361</v>
      </c>
      <c r="E7187" t="s">
        <v>13</v>
      </c>
      <c r="F7187" s="14">
        <v>45435</v>
      </c>
      <c r="G7187" s="8">
        <v>0.62756944444444451</v>
      </c>
    </row>
    <row r="7188" spans="1:7" x14ac:dyDescent="0.25">
      <c r="A7188">
        <v>7794</v>
      </c>
      <c r="B7188" t="s">
        <v>10541</v>
      </c>
      <c r="C7188" t="s">
        <v>8</v>
      </c>
      <c r="D7188" t="s">
        <v>14377</v>
      </c>
      <c r="E7188" t="s">
        <v>9626</v>
      </c>
      <c r="F7188" s="14">
        <v>45435</v>
      </c>
      <c r="G7188" s="8">
        <v>0.62756944444444451</v>
      </c>
    </row>
    <row r="7189" spans="1:7" x14ac:dyDescent="0.25">
      <c r="A7189">
        <v>7795</v>
      </c>
      <c r="B7189" t="s">
        <v>10542</v>
      </c>
      <c r="C7189" t="s">
        <v>8</v>
      </c>
      <c r="D7189" t="s">
        <v>14377</v>
      </c>
      <c r="E7189" t="s">
        <v>8681</v>
      </c>
      <c r="F7189" s="14">
        <v>45435</v>
      </c>
      <c r="G7189" s="8">
        <v>0.62756944444444451</v>
      </c>
    </row>
    <row r="7190" spans="1:7" x14ac:dyDescent="0.25">
      <c r="A7190">
        <v>7796</v>
      </c>
      <c r="B7190" t="s">
        <v>10543</v>
      </c>
      <c r="C7190" t="s">
        <v>50</v>
      </c>
      <c r="D7190" t="s">
        <v>14361</v>
      </c>
      <c r="E7190" t="s">
        <v>10539</v>
      </c>
      <c r="F7190" s="14">
        <v>45435</v>
      </c>
      <c r="G7190" s="8">
        <v>0.62756944444444451</v>
      </c>
    </row>
    <row r="7191" spans="1:7" x14ac:dyDescent="0.25">
      <c r="A7191">
        <v>7797</v>
      </c>
      <c r="B7191" t="s">
        <v>10544</v>
      </c>
      <c r="C7191" t="s">
        <v>8</v>
      </c>
      <c r="D7191" t="s">
        <v>14381</v>
      </c>
      <c r="E7191" t="s">
        <v>8209</v>
      </c>
      <c r="F7191" s="14">
        <v>45435</v>
      </c>
      <c r="G7191" s="8">
        <v>0.62467592592592591</v>
      </c>
    </row>
    <row r="7192" spans="1:7" x14ac:dyDescent="0.25">
      <c r="A7192">
        <v>7798</v>
      </c>
      <c r="B7192" t="s">
        <v>10545</v>
      </c>
      <c r="C7192" t="s">
        <v>8</v>
      </c>
      <c r="D7192" t="s">
        <v>14381</v>
      </c>
      <c r="E7192" t="s">
        <v>10546</v>
      </c>
      <c r="F7192" s="14">
        <v>45435</v>
      </c>
      <c r="G7192" s="8">
        <v>0.62009259259259253</v>
      </c>
    </row>
    <row r="7193" spans="1:7" x14ac:dyDescent="0.25">
      <c r="A7193">
        <v>7799</v>
      </c>
      <c r="B7193" t="s">
        <v>10547</v>
      </c>
      <c r="C7193" t="s">
        <v>8</v>
      </c>
      <c r="D7193" t="s">
        <v>14381</v>
      </c>
      <c r="E7193" t="s">
        <v>8524</v>
      </c>
      <c r="F7193" s="14">
        <v>45435</v>
      </c>
      <c r="G7193" s="8">
        <v>0.61942129629629628</v>
      </c>
    </row>
    <row r="7194" spans="1:7" x14ac:dyDescent="0.25">
      <c r="A7194">
        <v>7800</v>
      </c>
      <c r="B7194" t="s">
        <v>10548</v>
      </c>
      <c r="C7194" t="s">
        <v>8</v>
      </c>
      <c r="D7194" t="s">
        <v>14364</v>
      </c>
      <c r="E7194" t="s">
        <v>10549</v>
      </c>
      <c r="F7194" s="14">
        <v>45435</v>
      </c>
      <c r="G7194" s="8">
        <v>0.61881944444444448</v>
      </c>
    </row>
    <row r="7195" spans="1:7" x14ac:dyDescent="0.25">
      <c r="A7195">
        <v>7801</v>
      </c>
      <c r="B7195" t="s">
        <v>10550</v>
      </c>
      <c r="C7195" t="s">
        <v>86</v>
      </c>
      <c r="D7195" t="s">
        <v>14364</v>
      </c>
      <c r="E7195" t="s">
        <v>10551</v>
      </c>
      <c r="F7195" s="14">
        <v>45435</v>
      </c>
      <c r="G7195" s="8">
        <v>0.61760416666666662</v>
      </c>
    </row>
    <row r="7196" spans="1:7" x14ac:dyDescent="0.25">
      <c r="A7196">
        <v>7802</v>
      </c>
      <c r="B7196" t="s">
        <v>10552</v>
      </c>
      <c r="C7196" t="s">
        <v>15</v>
      </c>
      <c r="D7196" t="s">
        <v>14377</v>
      </c>
      <c r="E7196" t="s">
        <v>10553</v>
      </c>
      <c r="F7196" s="14">
        <v>45435</v>
      </c>
      <c r="G7196" s="8">
        <v>0.61465277777777783</v>
      </c>
    </row>
    <row r="7197" spans="1:7" x14ac:dyDescent="0.25">
      <c r="A7197">
        <v>7803</v>
      </c>
      <c r="B7197" t="s">
        <v>10554</v>
      </c>
      <c r="C7197" t="s">
        <v>15</v>
      </c>
      <c r="D7197" t="s">
        <v>14377</v>
      </c>
      <c r="E7197" t="s">
        <v>10553</v>
      </c>
      <c r="F7197" s="14">
        <v>45435</v>
      </c>
      <c r="G7197" s="8">
        <v>0.61450231481481488</v>
      </c>
    </row>
    <row r="7198" spans="1:7" x14ac:dyDescent="0.25">
      <c r="A7198">
        <v>7804</v>
      </c>
      <c r="B7198" t="s">
        <v>10555</v>
      </c>
      <c r="C7198" t="s">
        <v>8</v>
      </c>
      <c r="D7198" t="s">
        <v>14377</v>
      </c>
      <c r="E7198" t="s">
        <v>13</v>
      </c>
      <c r="F7198" s="14">
        <v>45435</v>
      </c>
      <c r="G7198" s="8">
        <v>0.61254629629629631</v>
      </c>
    </row>
    <row r="7199" spans="1:7" x14ac:dyDescent="0.25">
      <c r="A7199">
        <v>7805</v>
      </c>
      <c r="B7199" t="s">
        <v>10556</v>
      </c>
      <c r="C7199" t="s">
        <v>50</v>
      </c>
      <c r="D7199" t="s">
        <v>14377</v>
      </c>
      <c r="E7199" t="s">
        <v>10557</v>
      </c>
      <c r="F7199" s="14">
        <v>45435</v>
      </c>
      <c r="G7199" s="8">
        <v>0.61254629629629631</v>
      </c>
    </row>
    <row r="7200" spans="1:7" x14ac:dyDescent="0.25">
      <c r="A7200">
        <v>7806</v>
      </c>
      <c r="B7200" t="s">
        <v>10558</v>
      </c>
      <c r="C7200" t="s">
        <v>8</v>
      </c>
      <c r="D7200" t="s">
        <v>14355</v>
      </c>
      <c r="E7200" t="s">
        <v>13</v>
      </c>
      <c r="F7200" s="14">
        <v>45435</v>
      </c>
      <c r="G7200" s="8">
        <v>0.60646990740740747</v>
      </c>
    </row>
    <row r="7201" spans="1:7" x14ac:dyDescent="0.25">
      <c r="A7201">
        <v>7807</v>
      </c>
      <c r="B7201" t="s">
        <v>10559</v>
      </c>
      <c r="C7201" t="s">
        <v>50</v>
      </c>
      <c r="D7201" t="s">
        <v>14355</v>
      </c>
      <c r="E7201" t="s">
        <v>10560</v>
      </c>
      <c r="F7201" s="14">
        <v>45435</v>
      </c>
      <c r="G7201" s="8">
        <v>0.60645833333333332</v>
      </c>
    </row>
    <row r="7202" spans="1:7" x14ac:dyDescent="0.25">
      <c r="A7202">
        <v>7808</v>
      </c>
      <c r="B7202" t="s">
        <v>10561</v>
      </c>
      <c r="C7202" t="s">
        <v>8</v>
      </c>
      <c r="D7202" t="s">
        <v>14355</v>
      </c>
      <c r="E7202" t="s">
        <v>13</v>
      </c>
      <c r="F7202" s="14">
        <v>45435</v>
      </c>
      <c r="G7202" s="8">
        <v>0.60635416666666664</v>
      </c>
    </row>
    <row r="7203" spans="1:7" x14ac:dyDescent="0.25">
      <c r="A7203">
        <v>7809</v>
      </c>
      <c r="B7203" t="s">
        <v>10562</v>
      </c>
      <c r="C7203" t="s">
        <v>50</v>
      </c>
      <c r="D7203" t="s">
        <v>14355</v>
      </c>
      <c r="E7203" t="s">
        <v>10560</v>
      </c>
      <c r="F7203" s="14">
        <v>45435</v>
      </c>
      <c r="G7203" s="8">
        <v>0.6063425925925926</v>
      </c>
    </row>
    <row r="7204" spans="1:7" x14ac:dyDescent="0.25">
      <c r="A7204">
        <v>7810</v>
      </c>
      <c r="B7204" t="s">
        <v>10563</v>
      </c>
      <c r="C7204" t="s">
        <v>106</v>
      </c>
      <c r="D7204" t="s">
        <v>14384</v>
      </c>
      <c r="E7204" t="s">
        <v>9835</v>
      </c>
      <c r="F7204" s="14">
        <v>45435</v>
      </c>
      <c r="G7204" s="8">
        <v>0.60381944444444446</v>
      </c>
    </row>
    <row r="7205" spans="1:7" x14ac:dyDescent="0.25">
      <c r="A7205">
        <v>7811</v>
      </c>
      <c r="B7205" t="s">
        <v>10564</v>
      </c>
      <c r="C7205" t="s">
        <v>106</v>
      </c>
      <c r="D7205" t="s">
        <v>14384</v>
      </c>
      <c r="E7205" t="s">
        <v>6809</v>
      </c>
      <c r="F7205" s="14">
        <v>45435</v>
      </c>
      <c r="G7205" s="8">
        <v>0.60347222222222219</v>
      </c>
    </row>
    <row r="7206" spans="1:7" x14ac:dyDescent="0.25">
      <c r="A7206">
        <v>7812</v>
      </c>
      <c r="B7206" t="s">
        <v>10565</v>
      </c>
      <c r="C7206" t="s">
        <v>106</v>
      </c>
      <c r="D7206" t="s">
        <v>14384</v>
      </c>
      <c r="E7206" t="s">
        <v>7975</v>
      </c>
      <c r="F7206" s="14">
        <v>45435</v>
      </c>
      <c r="G7206" s="8">
        <v>0.60310185185185183</v>
      </c>
    </row>
    <row r="7207" spans="1:7" x14ac:dyDescent="0.25">
      <c r="A7207">
        <v>7813</v>
      </c>
      <c r="B7207" t="s">
        <v>10566</v>
      </c>
      <c r="C7207" t="s">
        <v>106</v>
      </c>
      <c r="D7207" t="s">
        <v>14384</v>
      </c>
      <c r="E7207" t="s">
        <v>7977</v>
      </c>
      <c r="F7207" s="14">
        <v>45435</v>
      </c>
      <c r="G7207" s="8">
        <v>0.60285879629629624</v>
      </c>
    </row>
    <row r="7208" spans="1:7" x14ac:dyDescent="0.25">
      <c r="A7208">
        <v>7814</v>
      </c>
      <c r="B7208" t="s">
        <v>10567</v>
      </c>
      <c r="C7208" t="s">
        <v>8</v>
      </c>
      <c r="D7208" t="s">
        <v>14355</v>
      </c>
      <c r="E7208" t="s">
        <v>13</v>
      </c>
      <c r="F7208" s="14">
        <v>45435</v>
      </c>
      <c r="G7208" s="8">
        <v>0.57938657407407412</v>
      </c>
    </row>
    <row r="7209" spans="1:7" x14ac:dyDescent="0.25">
      <c r="A7209">
        <v>7815</v>
      </c>
      <c r="B7209" t="s">
        <v>10568</v>
      </c>
      <c r="C7209" t="s">
        <v>50</v>
      </c>
      <c r="D7209" t="s">
        <v>14355</v>
      </c>
      <c r="E7209" t="s">
        <v>10569</v>
      </c>
      <c r="F7209" s="14">
        <v>45435</v>
      </c>
      <c r="G7209" s="8">
        <v>0.57938657407407412</v>
      </c>
    </row>
    <row r="7210" spans="1:7" x14ac:dyDescent="0.25">
      <c r="A7210">
        <v>7816</v>
      </c>
      <c r="B7210" t="s">
        <v>10570</v>
      </c>
      <c r="C7210" t="s">
        <v>8</v>
      </c>
      <c r="D7210" t="s">
        <v>14375</v>
      </c>
      <c r="E7210" t="s">
        <v>13</v>
      </c>
      <c r="F7210" s="14">
        <v>45435</v>
      </c>
      <c r="G7210" s="8">
        <v>0.55206018518518518</v>
      </c>
    </row>
    <row r="7211" spans="1:7" x14ac:dyDescent="0.25">
      <c r="A7211">
        <v>7817</v>
      </c>
      <c r="B7211" t="s">
        <v>10571</v>
      </c>
      <c r="C7211" t="s">
        <v>8</v>
      </c>
      <c r="D7211" t="s">
        <v>14375</v>
      </c>
      <c r="E7211" t="s">
        <v>549</v>
      </c>
      <c r="F7211" s="14">
        <v>45435</v>
      </c>
      <c r="G7211" s="8">
        <v>0.55177083333333332</v>
      </c>
    </row>
    <row r="7212" spans="1:7" x14ac:dyDescent="0.25">
      <c r="A7212">
        <v>7818</v>
      </c>
      <c r="B7212" t="s">
        <v>10572</v>
      </c>
      <c r="C7212" t="s">
        <v>8</v>
      </c>
      <c r="D7212" t="s">
        <v>14350</v>
      </c>
      <c r="E7212" t="s">
        <v>10423</v>
      </c>
      <c r="F7212" s="14">
        <v>45435</v>
      </c>
      <c r="G7212" s="8">
        <v>0.53947916666666662</v>
      </c>
    </row>
    <row r="7213" spans="1:7" x14ac:dyDescent="0.25">
      <c r="A7213">
        <v>7819</v>
      </c>
      <c r="B7213" t="s">
        <v>10573</v>
      </c>
      <c r="C7213" t="s">
        <v>8</v>
      </c>
      <c r="D7213" t="s">
        <v>14350</v>
      </c>
      <c r="E7213" t="s">
        <v>10426</v>
      </c>
      <c r="F7213" s="14">
        <v>45435</v>
      </c>
      <c r="G7213" s="8">
        <v>0.53872685185185187</v>
      </c>
    </row>
    <row r="7214" spans="1:7" x14ac:dyDescent="0.25">
      <c r="A7214">
        <v>7820</v>
      </c>
      <c r="B7214" t="s">
        <v>10574</v>
      </c>
      <c r="C7214" t="s">
        <v>8</v>
      </c>
      <c r="D7214" t="s">
        <v>14381</v>
      </c>
      <c r="E7214" t="s">
        <v>10310</v>
      </c>
      <c r="F7214" s="14">
        <v>45435</v>
      </c>
      <c r="G7214" s="8">
        <v>0.52484953703703707</v>
      </c>
    </row>
    <row r="7215" spans="1:7" x14ac:dyDescent="0.25">
      <c r="A7215">
        <v>7821</v>
      </c>
      <c r="B7215" t="s">
        <v>10575</v>
      </c>
      <c r="C7215" t="s">
        <v>8</v>
      </c>
      <c r="D7215" t="s">
        <v>14367</v>
      </c>
      <c r="E7215" t="s">
        <v>5371</v>
      </c>
      <c r="F7215" s="14">
        <v>45435</v>
      </c>
      <c r="G7215" s="8">
        <v>0.51605324074074077</v>
      </c>
    </row>
    <row r="7216" spans="1:7" x14ac:dyDescent="0.25">
      <c r="A7216">
        <v>7822</v>
      </c>
      <c r="B7216" t="s">
        <v>10576</v>
      </c>
      <c r="C7216" t="s">
        <v>8</v>
      </c>
      <c r="D7216" t="s">
        <v>14367</v>
      </c>
      <c r="E7216" t="s">
        <v>13</v>
      </c>
      <c r="F7216" s="14">
        <v>45435</v>
      </c>
      <c r="G7216" s="8">
        <v>0.51534722222222229</v>
      </c>
    </row>
    <row r="7217" spans="1:7" x14ac:dyDescent="0.25">
      <c r="A7217">
        <v>7823</v>
      </c>
      <c r="B7217" t="s">
        <v>10577</v>
      </c>
      <c r="C7217" t="s">
        <v>86</v>
      </c>
      <c r="D7217" t="s">
        <v>14367</v>
      </c>
      <c r="E7217" t="s">
        <v>10578</v>
      </c>
      <c r="F7217" s="14">
        <v>45435</v>
      </c>
      <c r="G7217" s="8">
        <v>0.51534722222222229</v>
      </c>
    </row>
    <row r="7218" spans="1:7" x14ac:dyDescent="0.25">
      <c r="A7218">
        <v>7824</v>
      </c>
      <c r="B7218" t="s">
        <v>10579</v>
      </c>
      <c r="C7218" t="s">
        <v>8</v>
      </c>
      <c r="D7218" t="s">
        <v>14392</v>
      </c>
      <c r="E7218" t="s">
        <v>13</v>
      </c>
      <c r="F7218" s="14">
        <v>45435</v>
      </c>
      <c r="G7218" s="8">
        <v>0.49461805555555555</v>
      </c>
    </row>
    <row r="7219" spans="1:7" x14ac:dyDescent="0.25">
      <c r="A7219">
        <v>7825</v>
      </c>
      <c r="B7219" t="s">
        <v>10580</v>
      </c>
      <c r="C7219" t="s">
        <v>50</v>
      </c>
      <c r="D7219" t="s">
        <v>14392</v>
      </c>
      <c r="E7219" t="s">
        <v>10581</v>
      </c>
      <c r="F7219" s="14">
        <v>45435</v>
      </c>
      <c r="G7219" s="8">
        <v>0.49460648148148145</v>
      </c>
    </row>
    <row r="7220" spans="1:7" x14ac:dyDescent="0.25">
      <c r="A7220">
        <v>7826</v>
      </c>
      <c r="B7220" t="s">
        <v>10582</v>
      </c>
      <c r="C7220" t="s">
        <v>197</v>
      </c>
      <c r="D7220" t="s">
        <v>14392</v>
      </c>
      <c r="E7220" t="s">
        <v>10583</v>
      </c>
      <c r="F7220" s="14">
        <v>45435</v>
      </c>
      <c r="G7220" s="8">
        <v>0.47868055555555555</v>
      </c>
    </row>
    <row r="7221" spans="1:7" x14ac:dyDescent="0.25">
      <c r="A7221">
        <v>7827</v>
      </c>
      <c r="B7221" t="s">
        <v>10584</v>
      </c>
      <c r="C7221" t="s">
        <v>8</v>
      </c>
      <c r="D7221" t="s">
        <v>14349</v>
      </c>
      <c r="E7221" t="s">
        <v>10585</v>
      </c>
      <c r="F7221" s="14">
        <v>45435</v>
      </c>
      <c r="G7221" s="8">
        <v>0.46607638888888886</v>
      </c>
    </row>
    <row r="7222" spans="1:7" x14ac:dyDescent="0.25">
      <c r="A7222">
        <v>7828</v>
      </c>
      <c r="B7222" t="s">
        <v>10586</v>
      </c>
      <c r="C7222" t="s">
        <v>8</v>
      </c>
      <c r="D7222" t="s">
        <v>14349</v>
      </c>
      <c r="E7222" t="s">
        <v>10587</v>
      </c>
      <c r="F7222" s="14">
        <v>45435</v>
      </c>
      <c r="G7222" s="8">
        <v>0.46607638888888886</v>
      </c>
    </row>
    <row r="7223" spans="1:7" x14ac:dyDescent="0.25">
      <c r="A7223">
        <v>7829</v>
      </c>
      <c r="B7223" t="s">
        <v>10588</v>
      </c>
      <c r="C7223" t="s">
        <v>8</v>
      </c>
      <c r="D7223" t="s">
        <v>14394</v>
      </c>
      <c r="E7223" t="s">
        <v>10515</v>
      </c>
      <c r="F7223" s="14">
        <v>45435</v>
      </c>
      <c r="G7223" s="8">
        <v>0.46512731481481479</v>
      </c>
    </row>
    <row r="7224" spans="1:7" x14ac:dyDescent="0.25">
      <c r="A7224">
        <v>7830</v>
      </c>
      <c r="B7224" t="s">
        <v>10589</v>
      </c>
      <c r="C7224" t="s">
        <v>8</v>
      </c>
      <c r="D7224" t="s">
        <v>14350</v>
      </c>
      <c r="E7224" t="s">
        <v>8290</v>
      </c>
      <c r="F7224" s="14">
        <v>45435</v>
      </c>
      <c r="G7224" s="8">
        <v>0.46300925925925923</v>
      </c>
    </row>
    <row r="7225" spans="1:7" x14ac:dyDescent="0.25">
      <c r="A7225">
        <v>7831</v>
      </c>
      <c r="B7225" t="s">
        <v>10590</v>
      </c>
      <c r="C7225" t="s">
        <v>8</v>
      </c>
      <c r="D7225" t="s">
        <v>14367</v>
      </c>
      <c r="E7225" t="s">
        <v>13</v>
      </c>
      <c r="F7225" s="14">
        <v>45435</v>
      </c>
      <c r="G7225" s="8">
        <v>0.45306712962962964</v>
      </c>
    </row>
    <row r="7226" spans="1:7" x14ac:dyDescent="0.25">
      <c r="A7226">
        <v>7832</v>
      </c>
      <c r="B7226" t="s">
        <v>10591</v>
      </c>
      <c r="C7226" t="s">
        <v>86</v>
      </c>
      <c r="D7226" t="s">
        <v>14367</v>
      </c>
      <c r="E7226" t="s">
        <v>10592</v>
      </c>
      <c r="F7226" s="14">
        <v>45435</v>
      </c>
      <c r="G7226" s="8">
        <v>0.45305555555555554</v>
      </c>
    </row>
    <row r="7227" spans="1:7" x14ac:dyDescent="0.25">
      <c r="A7227">
        <v>7833</v>
      </c>
      <c r="B7227" t="s">
        <v>10593</v>
      </c>
      <c r="C7227" t="s">
        <v>8</v>
      </c>
      <c r="D7227" t="s">
        <v>14367</v>
      </c>
      <c r="E7227" t="s">
        <v>13</v>
      </c>
      <c r="F7227" s="14">
        <v>45435</v>
      </c>
      <c r="G7227" s="8">
        <v>0.4450925925925926</v>
      </c>
    </row>
    <row r="7228" spans="1:7" x14ac:dyDescent="0.25">
      <c r="A7228">
        <v>7834</v>
      </c>
      <c r="B7228" t="s">
        <v>10594</v>
      </c>
      <c r="C7228" t="s">
        <v>86</v>
      </c>
      <c r="D7228" t="s">
        <v>14367</v>
      </c>
      <c r="E7228" t="s">
        <v>10595</v>
      </c>
      <c r="F7228" s="14">
        <v>45435</v>
      </c>
      <c r="G7228" s="8">
        <v>0.4450925925925926</v>
      </c>
    </row>
    <row r="7229" spans="1:7" x14ac:dyDescent="0.25">
      <c r="A7229">
        <v>7835</v>
      </c>
      <c r="B7229" t="s">
        <v>10596</v>
      </c>
      <c r="C7229" t="s">
        <v>15</v>
      </c>
      <c r="D7229" t="s">
        <v>14389</v>
      </c>
      <c r="E7229" t="s">
        <v>10597</v>
      </c>
      <c r="F7229" s="14">
        <v>45435</v>
      </c>
      <c r="G7229" s="8">
        <v>0.44001157407407404</v>
      </c>
    </row>
    <row r="7230" spans="1:7" x14ac:dyDescent="0.25">
      <c r="A7230">
        <v>7836</v>
      </c>
      <c r="B7230" t="s">
        <v>10598</v>
      </c>
      <c r="C7230" t="s">
        <v>8</v>
      </c>
      <c r="D7230" t="s">
        <v>14389</v>
      </c>
      <c r="E7230" t="s">
        <v>10585</v>
      </c>
      <c r="F7230" s="14">
        <v>45435</v>
      </c>
      <c r="G7230" s="8">
        <v>0.43947916666666664</v>
      </c>
    </row>
    <row r="7231" spans="1:7" x14ac:dyDescent="0.25">
      <c r="A7231">
        <v>7837</v>
      </c>
      <c r="B7231" t="s">
        <v>10599</v>
      </c>
      <c r="C7231" t="s">
        <v>8</v>
      </c>
      <c r="D7231" t="s">
        <v>14389</v>
      </c>
      <c r="E7231" t="s">
        <v>13</v>
      </c>
      <c r="F7231" s="14">
        <v>45435</v>
      </c>
      <c r="G7231" s="8">
        <v>0.43947916666666664</v>
      </c>
    </row>
    <row r="7232" spans="1:7" x14ac:dyDescent="0.25">
      <c r="A7232">
        <v>7838</v>
      </c>
      <c r="B7232" t="s">
        <v>10600</v>
      </c>
      <c r="C7232" t="s">
        <v>8</v>
      </c>
      <c r="D7232" t="s">
        <v>14389</v>
      </c>
      <c r="E7232" t="s">
        <v>10587</v>
      </c>
      <c r="F7232" s="14">
        <v>45435</v>
      </c>
      <c r="G7232" s="8">
        <v>0.43947916666666664</v>
      </c>
    </row>
    <row r="7233" spans="1:7" x14ac:dyDescent="0.25">
      <c r="A7233">
        <v>7839</v>
      </c>
      <c r="B7233" t="s">
        <v>10601</v>
      </c>
      <c r="C7233" t="s">
        <v>8</v>
      </c>
      <c r="D7233" t="s">
        <v>14377</v>
      </c>
      <c r="E7233" t="s">
        <v>13</v>
      </c>
      <c r="F7233" s="14">
        <v>45435</v>
      </c>
      <c r="G7233" s="8">
        <v>0.42679398148148145</v>
      </c>
    </row>
    <row r="7234" spans="1:7" x14ac:dyDescent="0.25">
      <c r="A7234">
        <v>7840</v>
      </c>
      <c r="B7234" t="s">
        <v>10602</v>
      </c>
      <c r="C7234" t="s">
        <v>8</v>
      </c>
      <c r="D7234" t="s">
        <v>14349</v>
      </c>
      <c r="E7234" t="s">
        <v>549</v>
      </c>
      <c r="F7234" s="14">
        <v>45435</v>
      </c>
      <c r="G7234" s="8">
        <v>0.40862268518518513</v>
      </c>
    </row>
    <row r="7235" spans="1:7" x14ac:dyDescent="0.25">
      <c r="A7235">
        <v>7841</v>
      </c>
      <c r="B7235" t="s">
        <v>10603</v>
      </c>
      <c r="C7235" t="s">
        <v>8</v>
      </c>
      <c r="D7235" t="s">
        <v>14375</v>
      </c>
      <c r="E7235" t="s">
        <v>549</v>
      </c>
      <c r="F7235" s="14">
        <v>45435</v>
      </c>
      <c r="G7235" s="8">
        <v>3.7731481481481483E-3</v>
      </c>
    </row>
    <row r="7236" spans="1:7" x14ac:dyDescent="0.25">
      <c r="A7236">
        <v>7842</v>
      </c>
      <c r="B7236" t="s">
        <v>10604</v>
      </c>
      <c r="C7236" t="s">
        <v>8</v>
      </c>
      <c r="D7236" t="s">
        <v>14367</v>
      </c>
      <c r="E7236" t="s">
        <v>13</v>
      </c>
      <c r="F7236" s="14">
        <v>45434</v>
      </c>
      <c r="G7236" s="8">
        <v>0.76170138888888894</v>
      </c>
    </row>
    <row r="7237" spans="1:7" x14ac:dyDescent="0.25">
      <c r="A7237">
        <v>7843</v>
      </c>
      <c r="B7237" t="s">
        <v>10605</v>
      </c>
      <c r="C7237" t="s">
        <v>572</v>
      </c>
      <c r="D7237" t="s">
        <v>14367</v>
      </c>
      <c r="E7237" t="s">
        <v>10606</v>
      </c>
      <c r="F7237" s="14">
        <v>45434</v>
      </c>
      <c r="G7237" s="8">
        <v>0.76168981481481479</v>
      </c>
    </row>
    <row r="7238" spans="1:7" x14ac:dyDescent="0.25">
      <c r="A7238">
        <v>7845</v>
      </c>
      <c r="B7238" t="s">
        <v>10608</v>
      </c>
      <c r="C7238" t="s">
        <v>8</v>
      </c>
      <c r="D7238" t="s">
        <v>14350</v>
      </c>
      <c r="E7238" t="s">
        <v>10609</v>
      </c>
      <c r="F7238" s="14">
        <v>45434</v>
      </c>
      <c r="G7238" s="8">
        <v>0.73606481481481489</v>
      </c>
    </row>
    <row r="7239" spans="1:7" x14ac:dyDescent="0.25">
      <c r="A7239">
        <v>7846</v>
      </c>
      <c r="B7239" t="s">
        <v>10610</v>
      </c>
      <c r="C7239" t="s">
        <v>8</v>
      </c>
      <c r="D7239" t="s">
        <v>14350</v>
      </c>
      <c r="E7239" t="s">
        <v>10611</v>
      </c>
      <c r="F7239" s="14">
        <v>45434</v>
      </c>
      <c r="G7239" s="8">
        <v>0.73590277777777768</v>
      </c>
    </row>
    <row r="7240" spans="1:7" x14ac:dyDescent="0.25">
      <c r="A7240">
        <v>7847</v>
      </c>
      <c r="B7240" t="s">
        <v>10612</v>
      </c>
      <c r="C7240" t="s">
        <v>8</v>
      </c>
      <c r="D7240" t="s">
        <v>14350</v>
      </c>
      <c r="E7240" t="s">
        <v>10613</v>
      </c>
      <c r="F7240" s="14">
        <v>45434</v>
      </c>
      <c r="G7240" s="8">
        <v>0.72971064814814823</v>
      </c>
    </row>
    <row r="7241" spans="1:7" x14ac:dyDescent="0.25">
      <c r="A7241">
        <v>7848</v>
      </c>
      <c r="B7241" t="s">
        <v>10614</v>
      </c>
      <c r="C7241" t="s">
        <v>8</v>
      </c>
      <c r="D7241" t="s">
        <v>14350</v>
      </c>
      <c r="E7241" t="s">
        <v>10615</v>
      </c>
      <c r="F7241" s="14">
        <v>45434</v>
      </c>
      <c r="G7241" s="8">
        <v>0.72956018518518517</v>
      </c>
    </row>
    <row r="7242" spans="1:7" x14ac:dyDescent="0.25">
      <c r="A7242">
        <v>7849</v>
      </c>
      <c r="B7242" t="s">
        <v>10616</v>
      </c>
      <c r="C7242" t="s">
        <v>8</v>
      </c>
      <c r="D7242" t="s">
        <v>14350</v>
      </c>
      <c r="E7242" t="s">
        <v>10617</v>
      </c>
      <c r="F7242" s="14">
        <v>45434</v>
      </c>
      <c r="G7242" s="8">
        <v>0.72935185185185192</v>
      </c>
    </row>
    <row r="7243" spans="1:7" x14ac:dyDescent="0.25">
      <c r="A7243">
        <v>7850</v>
      </c>
      <c r="B7243" t="s">
        <v>10618</v>
      </c>
      <c r="C7243" t="s">
        <v>15</v>
      </c>
      <c r="D7243" t="s">
        <v>14370</v>
      </c>
      <c r="E7243" t="s">
        <v>10619</v>
      </c>
      <c r="F7243" s="14">
        <v>45434</v>
      </c>
      <c r="G7243" s="8">
        <v>0.71934027777777787</v>
      </c>
    </row>
    <row r="7244" spans="1:7" x14ac:dyDescent="0.25">
      <c r="A7244">
        <v>7851</v>
      </c>
      <c r="B7244" t="s">
        <v>10620</v>
      </c>
      <c r="C7244" t="s">
        <v>15</v>
      </c>
      <c r="D7244" t="s">
        <v>14370</v>
      </c>
      <c r="E7244" t="s">
        <v>10619</v>
      </c>
      <c r="F7244" s="14">
        <v>45434</v>
      </c>
      <c r="G7244" s="8">
        <v>0.71932870370370372</v>
      </c>
    </row>
    <row r="7245" spans="1:7" x14ac:dyDescent="0.25">
      <c r="A7245">
        <v>7852</v>
      </c>
      <c r="B7245" t="s">
        <v>10621</v>
      </c>
      <c r="C7245" t="s">
        <v>8</v>
      </c>
      <c r="D7245" t="s">
        <v>14358</v>
      </c>
      <c r="E7245" t="s">
        <v>10211</v>
      </c>
      <c r="F7245" s="14">
        <v>45434</v>
      </c>
      <c r="G7245" s="8">
        <v>0.70892361111111113</v>
      </c>
    </row>
    <row r="7246" spans="1:7" x14ac:dyDescent="0.25">
      <c r="A7246">
        <v>7853</v>
      </c>
      <c r="B7246" t="s">
        <v>10622</v>
      </c>
      <c r="C7246" t="s">
        <v>8</v>
      </c>
      <c r="D7246" t="s">
        <v>14350</v>
      </c>
      <c r="E7246" t="s">
        <v>8301</v>
      </c>
      <c r="F7246" s="14">
        <v>45434</v>
      </c>
      <c r="G7246" s="8">
        <v>0.70601851851851849</v>
      </c>
    </row>
    <row r="7247" spans="1:7" x14ac:dyDescent="0.25">
      <c r="A7247">
        <v>7854</v>
      </c>
      <c r="B7247" t="s">
        <v>10623</v>
      </c>
      <c r="C7247" t="s">
        <v>15</v>
      </c>
      <c r="D7247" t="s">
        <v>14370</v>
      </c>
      <c r="E7247" t="s">
        <v>10619</v>
      </c>
      <c r="F7247" s="14">
        <v>45434</v>
      </c>
      <c r="G7247" s="8">
        <v>0.70424768518518521</v>
      </c>
    </row>
    <row r="7248" spans="1:7" x14ac:dyDescent="0.25">
      <c r="A7248">
        <v>7855</v>
      </c>
      <c r="B7248" t="s">
        <v>10624</v>
      </c>
      <c r="C7248" t="s">
        <v>572</v>
      </c>
      <c r="D7248" t="s">
        <v>14370</v>
      </c>
      <c r="E7248" t="s">
        <v>10625</v>
      </c>
      <c r="F7248" s="14">
        <v>45434</v>
      </c>
      <c r="G7248" s="8">
        <v>0.70401620370370377</v>
      </c>
    </row>
    <row r="7249" spans="1:7" x14ac:dyDescent="0.25">
      <c r="A7249">
        <v>7857</v>
      </c>
      <c r="B7249" t="s">
        <v>10627</v>
      </c>
      <c r="C7249" t="s">
        <v>8</v>
      </c>
      <c r="D7249" t="s">
        <v>14384</v>
      </c>
      <c r="E7249" t="s">
        <v>10628</v>
      </c>
      <c r="F7249" s="14">
        <v>45434</v>
      </c>
      <c r="G7249" s="8">
        <v>0.69465277777777779</v>
      </c>
    </row>
    <row r="7250" spans="1:7" x14ac:dyDescent="0.25">
      <c r="A7250">
        <v>7858</v>
      </c>
      <c r="B7250" t="s">
        <v>10629</v>
      </c>
      <c r="C7250" t="s">
        <v>8</v>
      </c>
      <c r="D7250" t="s">
        <v>14358</v>
      </c>
      <c r="E7250" t="s">
        <v>8301</v>
      </c>
      <c r="F7250" s="14">
        <v>45434</v>
      </c>
      <c r="G7250" s="8">
        <v>0.68196759259259254</v>
      </c>
    </row>
    <row r="7251" spans="1:7" x14ac:dyDescent="0.25">
      <c r="A7251">
        <v>7859</v>
      </c>
      <c r="B7251" t="s">
        <v>10630</v>
      </c>
      <c r="C7251" t="s">
        <v>8</v>
      </c>
      <c r="D7251" t="s">
        <v>14367</v>
      </c>
      <c r="E7251" t="s">
        <v>10631</v>
      </c>
      <c r="F7251" s="14">
        <v>45434</v>
      </c>
      <c r="G7251" s="8">
        <v>0.6818171296296297</v>
      </c>
    </row>
    <row r="7252" spans="1:7" x14ac:dyDescent="0.25">
      <c r="A7252">
        <v>7860</v>
      </c>
      <c r="B7252" t="s">
        <v>10632</v>
      </c>
      <c r="C7252" t="s">
        <v>8</v>
      </c>
      <c r="D7252" t="s">
        <v>14367</v>
      </c>
      <c r="E7252" t="s">
        <v>10633</v>
      </c>
      <c r="F7252" s="14">
        <v>45434</v>
      </c>
      <c r="G7252" s="8">
        <v>0.68180555555555555</v>
      </c>
    </row>
    <row r="7253" spans="1:7" x14ac:dyDescent="0.25">
      <c r="A7253">
        <v>7861</v>
      </c>
      <c r="B7253" t="s">
        <v>10634</v>
      </c>
      <c r="C7253" t="s">
        <v>8</v>
      </c>
      <c r="D7253" t="s">
        <v>14367</v>
      </c>
      <c r="E7253" t="s">
        <v>10635</v>
      </c>
      <c r="F7253" s="14">
        <v>45434</v>
      </c>
      <c r="G7253" s="8">
        <v>0.67606481481481484</v>
      </c>
    </row>
    <row r="7254" spans="1:7" x14ac:dyDescent="0.25">
      <c r="A7254">
        <v>7862</v>
      </c>
      <c r="B7254" t="s">
        <v>10636</v>
      </c>
      <c r="C7254" t="s">
        <v>8</v>
      </c>
      <c r="D7254" t="s">
        <v>14367</v>
      </c>
      <c r="E7254" t="s">
        <v>10631</v>
      </c>
      <c r="F7254" s="14">
        <v>45434</v>
      </c>
      <c r="G7254" s="8">
        <v>0.66037037037037039</v>
      </c>
    </row>
    <row r="7255" spans="1:7" x14ac:dyDescent="0.25">
      <c r="A7255">
        <v>7863</v>
      </c>
      <c r="B7255" t="s">
        <v>10637</v>
      </c>
      <c r="C7255" t="s">
        <v>8</v>
      </c>
      <c r="D7255" t="s">
        <v>14367</v>
      </c>
      <c r="E7255" t="s">
        <v>10633</v>
      </c>
      <c r="F7255" s="14">
        <v>45434</v>
      </c>
      <c r="G7255" s="8">
        <v>0.66031249999999997</v>
      </c>
    </row>
    <row r="7256" spans="1:7" x14ac:dyDescent="0.25">
      <c r="A7256">
        <v>7864</v>
      </c>
      <c r="B7256" t="s">
        <v>10638</v>
      </c>
      <c r="C7256" t="s">
        <v>8</v>
      </c>
      <c r="D7256" t="s">
        <v>14384</v>
      </c>
      <c r="E7256" t="s">
        <v>549</v>
      </c>
      <c r="F7256" s="14">
        <v>45434</v>
      </c>
      <c r="G7256" s="8">
        <v>0.65946759259259258</v>
      </c>
    </row>
    <row r="7257" spans="1:7" x14ac:dyDescent="0.25">
      <c r="A7257">
        <v>7866</v>
      </c>
      <c r="B7257" t="s">
        <v>10640</v>
      </c>
      <c r="C7257" t="s">
        <v>8</v>
      </c>
      <c r="D7257" t="s">
        <v>14392</v>
      </c>
      <c r="E7257" t="s">
        <v>13</v>
      </c>
      <c r="F7257" s="14">
        <v>45434</v>
      </c>
      <c r="G7257" s="8">
        <v>0.61806712962962962</v>
      </c>
    </row>
    <row r="7258" spans="1:7" x14ac:dyDescent="0.25">
      <c r="A7258">
        <v>7867</v>
      </c>
      <c r="B7258" t="s">
        <v>10641</v>
      </c>
      <c r="C7258" t="s">
        <v>901</v>
      </c>
      <c r="D7258" t="s">
        <v>14392</v>
      </c>
      <c r="E7258" t="s">
        <v>10642</v>
      </c>
      <c r="F7258" s="14">
        <v>45434</v>
      </c>
      <c r="G7258" s="8">
        <v>0.61805555555555558</v>
      </c>
    </row>
    <row r="7259" spans="1:7" x14ac:dyDescent="0.25">
      <c r="A7259">
        <v>7868</v>
      </c>
      <c r="B7259" t="s">
        <v>10643</v>
      </c>
      <c r="C7259" t="s">
        <v>8</v>
      </c>
      <c r="D7259" t="s">
        <v>14368</v>
      </c>
      <c r="E7259" t="s">
        <v>5153</v>
      </c>
      <c r="F7259" s="14">
        <v>45434</v>
      </c>
      <c r="G7259" s="8">
        <v>0.60266203703703702</v>
      </c>
    </row>
    <row r="7260" spans="1:7" x14ac:dyDescent="0.25">
      <c r="A7260">
        <v>7869</v>
      </c>
      <c r="B7260" t="s">
        <v>10644</v>
      </c>
      <c r="C7260" t="s">
        <v>8</v>
      </c>
      <c r="D7260" t="s">
        <v>14366</v>
      </c>
      <c r="E7260" t="s">
        <v>10354</v>
      </c>
      <c r="F7260" s="14">
        <v>45434</v>
      </c>
      <c r="G7260" s="8">
        <v>0.58924768518518522</v>
      </c>
    </row>
    <row r="7261" spans="1:7" x14ac:dyDescent="0.25">
      <c r="A7261">
        <v>7870</v>
      </c>
      <c r="B7261" t="s">
        <v>10645</v>
      </c>
      <c r="C7261" t="s">
        <v>8</v>
      </c>
      <c r="D7261" t="s">
        <v>14368</v>
      </c>
      <c r="E7261" t="s">
        <v>8307</v>
      </c>
      <c r="F7261" s="14">
        <v>45434</v>
      </c>
      <c r="G7261" s="8">
        <v>0.58815972222222224</v>
      </c>
    </row>
    <row r="7262" spans="1:7" x14ac:dyDescent="0.25">
      <c r="A7262">
        <v>7871</v>
      </c>
      <c r="B7262" t="s">
        <v>10646</v>
      </c>
      <c r="C7262" t="s">
        <v>8</v>
      </c>
      <c r="D7262" t="s">
        <v>14366</v>
      </c>
      <c r="E7262" t="s">
        <v>9276</v>
      </c>
      <c r="F7262" s="14">
        <v>45434</v>
      </c>
      <c r="G7262" s="8">
        <v>0.57365740740740734</v>
      </c>
    </row>
    <row r="7263" spans="1:7" x14ac:dyDescent="0.25">
      <c r="A7263">
        <v>7872</v>
      </c>
      <c r="B7263" t="s">
        <v>10647</v>
      </c>
      <c r="C7263" t="s">
        <v>8</v>
      </c>
      <c r="D7263" t="s">
        <v>14358</v>
      </c>
      <c r="E7263" t="s">
        <v>10102</v>
      </c>
      <c r="F7263" s="14">
        <v>45434</v>
      </c>
      <c r="G7263" s="8">
        <v>0.56162037037037038</v>
      </c>
    </row>
    <row r="7264" spans="1:7" x14ac:dyDescent="0.25">
      <c r="A7264">
        <v>7874</v>
      </c>
      <c r="B7264" t="s">
        <v>10649</v>
      </c>
      <c r="C7264" t="s">
        <v>8</v>
      </c>
      <c r="D7264" t="s">
        <v>14393</v>
      </c>
      <c r="E7264" t="s">
        <v>549</v>
      </c>
      <c r="F7264" s="14">
        <v>45434</v>
      </c>
      <c r="G7264" s="8">
        <v>0.54859953703703701</v>
      </c>
    </row>
    <row r="7265" spans="1:7" x14ac:dyDescent="0.25">
      <c r="A7265">
        <v>7875</v>
      </c>
      <c r="B7265" t="s">
        <v>10650</v>
      </c>
      <c r="C7265" t="s">
        <v>8</v>
      </c>
      <c r="D7265" t="s">
        <v>14358</v>
      </c>
      <c r="E7265" t="s">
        <v>10651</v>
      </c>
      <c r="F7265" s="14">
        <v>45434</v>
      </c>
      <c r="G7265" s="8">
        <v>0.54497685185185185</v>
      </c>
    </row>
    <row r="7266" spans="1:7" x14ac:dyDescent="0.25">
      <c r="A7266">
        <v>7876</v>
      </c>
      <c r="B7266" t="s">
        <v>10652</v>
      </c>
      <c r="C7266" t="s">
        <v>8</v>
      </c>
      <c r="D7266" t="s">
        <v>14368</v>
      </c>
      <c r="E7266" t="s">
        <v>8307</v>
      </c>
      <c r="F7266" s="14">
        <v>45434</v>
      </c>
      <c r="G7266" s="8">
        <v>0.52333333333333332</v>
      </c>
    </row>
    <row r="7267" spans="1:7" x14ac:dyDescent="0.25">
      <c r="A7267">
        <v>7877</v>
      </c>
      <c r="B7267" t="s">
        <v>10653</v>
      </c>
      <c r="C7267" t="s">
        <v>8</v>
      </c>
      <c r="D7267" t="s">
        <v>14358</v>
      </c>
      <c r="E7267" t="s">
        <v>10426</v>
      </c>
      <c r="F7267" s="14">
        <v>45434</v>
      </c>
      <c r="G7267" s="8">
        <v>0.52135416666666667</v>
      </c>
    </row>
    <row r="7268" spans="1:7" x14ac:dyDescent="0.25">
      <c r="A7268">
        <v>7878</v>
      </c>
      <c r="B7268" t="s">
        <v>10654</v>
      </c>
      <c r="C7268" t="s">
        <v>8</v>
      </c>
      <c r="D7268" t="s">
        <v>14357</v>
      </c>
      <c r="E7268" t="s">
        <v>8165</v>
      </c>
      <c r="F7268" s="14">
        <v>45434</v>
      </c>
      <c r="G7268" s="8">
        <v>0.51719907407407406</v>
      </c>
    </row>
    <row r="7269" spans="1:7" x14ac:dyDescent="0.25">
      <c r="A7269">
        <v>7879</v>
      </c>
      <c r="B7269" t="s">
        <v>10655</v>
      </c>
      <c r="C7269" t="s">
        <v>8</v>
      </c>
      <c r="D7269" t="s">
        <v>14366</v>
      </c>
      <c r="E7269" t="s">
        <v>10656</v>
      </c>
      <c r="F7269" s="14">
        <v>45434</v>
      </c>
      <c r="G7269" s="8">
        <v>0.50446759259259266</v>
      </c>
    </row>
    <row r="7270" spans="1:7" x14ac:dyDescent="0.25">
      <c r="A7270">
        <v>7880</v>
      </c>
      <c r="B7270" t="s">
        <v>10657</v>
      </c>
      <c r="C7270" t="s">
        <v>8</v>
      </c>
      <c r="D7270" t="s">
        <v>14367</v>
      </c>
      <c r="E7270" t="s">
        <v>10549</v>
      </c>
      <c r="F7270" s="14">
        <v>45434</v>
      </c>
      <c r="G7270" s="8">
        <v>0.48749999999999999</v>
      </c>
    </row>
    <row r="7271" spans="1:7" x14ac:dyDescent="0.25">
      <c r="A7271">
        <v>7881</v>
      </c>
      <c r="B7271" t="s">
        <v>10658</v>
      </c>
      <c r="C7271" t="s">
        <v>572</v>
      </c>
      <c r="D7271" t="s">
        <v>14370</v>
      </c>
      <c r="E7271" t="s">
        <v>10659</v>
      </c>
      <c r="F7271" s="14">
        <v>45434</v>
      </c>
      <c r="G7271" s="8">
        <v>0.48732638888888885</v>
      </c>
    </row>
    <row r="7272" spans="1:7" x14ac:dyDescent="0.25">
      <c r="A7272">
        <v>7882</v>
      </c>
      <c r="B7272" t="s">
        <v>10660</v>
      </c>
      <c r="C7272" t="s">
        <v>572</v>
      </c>
      <c r="D7272" t="s">
        <v>14370</v>
      </c>
      <c r="E7272" t="s">
        <v>10661</v>
      </c>
      <c r="F7272" s="14">
        <v>45434</v>
      </c>
      <c r="G7272" s="8">
        <v>0.48525462962962962</v>
      </c>
    </row>
    <row r="7273" spans="1:7" x14ac:dyDescent="0.25">
      <c r="A7273">
        <v>7883</v>
      </c>
      <c r="B7273" t="s">
        <v>10662</v>
      </c>
      <c r="C7273" t="s">
        <v>572</v>
      </c>
      <c r="D7273" t="s">
        <v>14370</v>
      </c>
      <c r="E7273" t="s">
        <v>10661</v>
      </c>
      <c r="F7273" s="14">
        <v>45434</v>
      </c>
      <c r="G7273" s="8">
        <v>0.48524305555555558</v>
      </c>
    </row>
    <row r="7274" spans="1:7" x14ac:dyDescent="0.25">
      <c r="A7274">
        <v>7884</v>
      </c>
      <c r="B7274" t="s">
        <v>10663</v>
      </c>
      <c r="C7274" t="s">
        <v>572</v>
      </c>
      <c r="D7274" t="s">
        <v>14370</v>
      </c>
      <c r="E7274" t="s">
        <v>10661</v>
      </c>
      <c r="F7274" s="14">
        <v>45434</v>
      </c>
      <c r="G7274" s="8">
        <v>0.47806712962962966</v>
      </c>
    </row>
    <row r="7275" spans="1:7" x14ac:dyDescent="0.25">
      <c r="A7275">
        <v>7885</v>
      </c>
      <c r="B7275" t="s">
        <v>10664</v>
      </c>
      <c r="C7275" t="s">
        <v>572</v>
      </c>
      <c r="D7275" t="s">
        <v>14370</v>
      </c>
      <c r="E7275" t="s">
        <v>10665</v>
      </c>
      <c r="F7275" s="14">
        <v>45434</v>
      </c>
      <c r="G7275" s="8">
        <v>0.47685185185185186</v>
      </c>
    </row>
    <row r="7276" spans="1:7" x14ac:dyDescent="0.25">
      <c r="A7276">
        <v>7886</v>
      </c>
      <c r="B7276" t="s">
        <v>10666</v>
      </c>
      <c r="C7276" t="s">
        <v>8</v>
      </c>
      <c r="D7276" t="s">
        <v>14394</v>
      </c>
      <c r="E7276" t="s">
        <v>10152</v>
      </c>
      <c r="F7276" s="14">
        <v>45434</v>
      </c>
      <c r="G7276" s="8">
        <v>0.4685185185185185</v>
      </c>
    </row>
    <row r="7277" spans="1:7" x14ac:dyDescent="0.25">
      <c r="A7277">
        <v>7887</v>
      </c>
      <c r="B7277" t="s">
        <v>10667</v>
      </c>
      <c r="C7277" t="s">
        <v>8</v>
      </c>
      <c r="D7277" t="s">
        <v>14377</v>
      </c>
      <c r="E7277" t="s">
        <v>13</v>
      </c>
      <c r="F7277" s="14">
        <v>45434</v>
      </c>
      <c r="G7277" s="8">
        <v>0.46226851851851852</v>
      </c>
    </row>
    <row r="7278" spans="1:7" x14ac:dyDescent="0.25">
      <c r="A7278">
        <v>7888</v>
      </c>
      <c r="B7278" t="s">
        <v>10668</v>
      </c>
      <c r="C7278" t="s">
        <v>8</v>
      </c>
      <c r="D7278" t="s">
        <v>14377</v>
      </c>
      <c r="E7278" t="s">
        <v>8681</v>
      </c>
      <c r="F7278" s="14">
        <v>45434</v>
      </c>
      <c r="G7278" s="8">
        <v>0.46225694444444443</v>
      </c>
    </row>
    <row r="7279" spans="1:7" x14ac:dyDescent="0.25">
      <c r="A7279">
        <v>7889</v>
      </c>
      <c r="B7279" t="s">
        <v>10669</v>
      </c>
      <c r="C7279" t="s">
        <v>8</v>
      </c>
      <c r="D7279" t="s">
        <v>14377</v>
      </c>
      <c r="E7279" t="s">
        <v>9626</v>
      </c>
      <c r="F7279" s="14">
        <v>45434</v>
      </c>
      <c r="G7279" s="8">
        <v>0.46162037037037035</v>
      </c>
    </row>
    <row r="7280" spans="1:7" x14ac:dyDescent="0.25">
      <c r="A7280">
        <v>7890</v>
      </c>
      <c r="B7280" t="s">
        <v>10670</v>
      </c>
      <c r="C7280" t="s">
        <v>8</v>
      </c>
      <c r="D7280" t="s">
        <v>14355</v>
      </c>
      <c r="E7280" t="s">
        <v>13</v>
      </c>
      <c r="F7280" s="14">
        <v>45434</v>
      </c>
      <c r="G7280" s="8">
        <v>0.45814814814814814</v>
      </c>
    </row>
    <row r="7281" spans="1:7" x14ac:dyDescent="0.25">
      <c r="A7281">
        <v>7891</v>
      </c>
      <c r="B7281" t="s">
        <v>10671</v>
      </c>
      <c r="C7281" t="s">
        <v>50</v>
      </c>
      <c r="D7281" t="s">
        <v>14355</v>
      </c>
      <c r="E7281" t="s">
        <v>10672</v>
      </c>
      <c r="F7281" s="14">
        <v>45434</v>
      </c>
      <c r="G7281" s="8">
        <v>0.4581365740740741</v>
      </c>
    </row>
    <row r="7282" spans="1:7" x14ac:dyDescent="0.25">
      <c r="A7282">
        <v>7892</v>
      </c>
      <c r="B7282" t="s">
        <v>10673</v>
      </c>
      <c r="C7282" t="s">
        <v>8</v>
      </c>
      <c r="D7282" t="s">
        <v>14355</v>
      </c>
      <c r="E7282" t="s">
        <v>13</v>
      </c>
      <c r="F7282" s="14">
        <v>45434</v>
      </c>
      <c r="G7282" s="8">
        <v>0.45793981481481483</v>
      </c>
    </row>
    <row r="7283" spans="1:7" x14ac:dyDescent="0.25">
      <c r="A7283">
        <v>7893</v>
      </c>
      <c r="B7283" t="s">
        <v>10674</v>
      </c>
      <c r="C7283" t="s">
        <v>50</v>
      </c>
      <c r="D7283" t="s">
        <v>14355</v>
      </c>
      <c r="E7283" t="s">
        <v>10672</v>
      </c>
      <c r="F7283" s="14">
        <v>45434</v>
      </c>
      <c r="G7283" s="8">
        <v>0.45793981481481483</v>
      </c>
    </row>
    <row r="7284" spans="1:7" x14ac:dyDescent="0.25">
      <c r="A7284">
        <v>7894</v>
      </c>
      <c r="B7284" t="s">
        <v>10675</v>
      </c>
      <c r="C7284" t="s">
        <v>8</v>
      </c>
      <c r="D7284" t="s">
        <v>14358</v>
      </c>
      <c r="E7284" t="s">
        <v>1157</v>
      </c>
      <c r="F7284" s="14">
        <v>45434</v>
      </c>
      <c r="G7284" s="8">
        <v>0.45724537037037033</v>
      </c>
    </row>
    <row r="7285" spans="1:7" x14ac:dyDescent="0.25">
      <c r="A7285">
        <v>7895</v>
      </c>
      <c r="B7285" t="s">
        <v>10676</v>
      </c>
      <c r="C7285" t="s">
        <v>8</v>
      </c>
      <c r="D7285" t="s">
        <v>14358</v>
      </c>
      <c r="E7285" t="s">
        <v>1155</v>
      </c>
      <c r="F7285" s="14">
        <v>45434</v>
      </c>
      <c r="G7285" s="8">
        <v>0.45575231481481482</v>
      </c>
    </row>
    <row r="7286" spans="1:7" x14ac:dyDescent="0.25">
      <c r="A7286">
        <v>7896</v>
      </c>
      <c r="B7286" t="s">
        <v>10677</v>
      </c>
      <c r="C7286" t="s">
        <v>8</v>
      </c>
      <c r="D7286" t="s">
        <v>14355</v>
      </c>
      <c r="E7286" t="s">
        <v>13</v>
      </c>
      <c r="F7286" s="14">
        <v>45434</v>
      </c>
      <c r="G7286" s="8">
        <v>0.45557870370370374</v>
      </c>
    </row>
    <row r="7287" spans="1:7" x14ac:dyDescent="0.25">
      <c r="A7287">
        <v>7897</v>
      </c>
      <c r="B7287" t="s">
        <v>10678</v>
      </c>
      <c r="C7287" t="s">
        <v>50</v>
      </c>
      <c r="D7287" t="s">
        <v>14355</v>
      </c>
      <c r="E7287" t="s">
        <v>10679</v>
      </c>
      <c r="F7287" s="14">
        <v>45434</v>
      </c>
      <c r="G7287" s="8">
        <v>0.45556712962962959</v>
      </c>
    </row>
    <row r="7288" spans="1:7" x14ac:dyDescent="0.25">
      <c r="A7288">
        <v>7898</v>
      </c>
      <c r="B7288" t="s">
        <v>10680</v>
      </c>
      <c r="C7288" t="s">
        <v>572</v>
      </c>
      <c r="D7288" t="s">
        <v>14370</v>
      </c>
      <c r="E7288" t="s">
        <v>10681</v>
      </c>
      <c r="F7288" s="14">
        <v>45434</v>
      </c>
      <c r="G7288" s="8">
        <v>0.45439814814814811</v>
      </c>
    </row>
    <row r="7289" spans="1:7" x14ac:dyDescent="0.25">
      <c r="A7289">
        <v>7899</v>
      </c>
      <c r="B7289" t="s">
        <v>10682</v>
      </c>
      <c r="C7289" t="s">
        <v>572</v>
      </c>
      <c r="D7289" t="s">
        <v>14370</v>
      </c>
      <c r="E7289" t="s">
        <v>10681</v>
      </c>
      <c r="F7289" s="14">
        <v>45434</v>
      </c>
      <c r="G7289" s="8">
        <v>0.45439814814814811</v>
      </c>
    </row>
    <row r="7290" spans="1:7" x14ac:dyDescent="0.25">
      <c r="A7290">
        <v>7900</v>
      </c>
      <c r="B7290" t="s">
        <v>10683</v>
      </c>
      <c r="C7290" t="s">
        <v>8</v>
      </c>
      <c r="D7290" t="s">
        <v>14358</v>
      </c>
      <c r="E7290" t="s">
        <v>7452</v>
      </c>
      <c r="F7290" s="14">
        <v>45434</v>
      </c>
      <c r="G7290" s="8">
        <v>0.45087962962962963</v>
      </c>
    </row>
    <row r="7291" spans="1:7" x14ac:dyDescent="0.25">
      <c r="A7291">
        <v>7901</v>
      </c>
      <c r="B7291" t="s">
        <v>10684</v>
      </c>
      <c r="C7291" t="s">
        <v>8</v>
      </c>
      <c r="D7291" t="s">
        <v>14358</v>
      </c>
      <c r="E7291" t="s">
        <v>8872</v>
      </c>
      <c r="F7291" s="14">
        <v>45434</v>
      </c>
      <c r="G7291" s="8">
        <v>0.45045138888888886</v>
      </c>
    </row>
    <row r="7292" spans="1:7" x14ac:dyDescent="0.25">
      <c r="A7292">
        <v>7902</v>
      </c>
      <c r="B7292" t="s">
        <v>10685</v>
      </c>
      <c r="C7292" t="s">
        <v>572</v>
      </c>
      <c r="D7292" t="s">
        <v>14370</v>
      </c>
      <c r="E7292" t="s">
        <v>10681</v>
      </c>
      <c r="F7292" s="14">
        <v>45434</v>
      </c>
      <c r="G7292" s="8">
        <v>0.43755787037037036</v>
      </c>
    </row>
    <row r="7293" spans="1:7" x14ac:dyDescent="0.25">
      <c r="A7293">
        <v>7903</v>
      </c>
      <c r="B7293" t="s">
        <v>10686</v>
      </c>
      <c r="C7293" t="s">
        <v>572</v>
      </c>
      <c r="D7293" t="s">
        <v>14370</v>
      </c>
      <c r="E7293" t="s">
        <v>10687</v>
      </c>
      <c r="F7293" s="14">
        <v>45434</v>
      </c>
      <c r="G7293" s="8">
        <v>0.43715277777777778</v>
      </c>
    </row>
    <row r="7294" spans="1:7" x14ac:dyDescent="0.25">
      <c r="A7294">
        <v>7904</v>
      </c>
      <c r="B7294" t="s">
        <v>10688</v>
      </c>
      <c r="C7294" t="s">
        <v>572</v>
      </c>
      <c r="D7294" t="s">
        <v>14370</v>
      </c>
      <c r="E7294" t="s">
        <v>10689</v>
      </c>
      <c r="F7294" s="14">
        <v>45434</v>
      </c>
      <c r="G7294" s="8">
        <v>0.43688657407407411</v>
      </c>
    </row>
    <row r="7295" spans="1:7" x14ac:dyDescent="0.25">
      <c r="A7295">
        <v>7905</v>
      </c>
      <c r="B7295" t="s">
        <v>10690</v>
      </c>
      <c r="C7295" t="s">
        <v>572</v>
      </c>
      <c r="D7295" t="s">
        <v>14370</v>
      </c>
      <c r="E7295" t="s">
        <v>10691</v>
      </c>
      <c r="F7295" s="14">
        <v>45434</v>
      </c>
      <c r="G7295" s="8">
        <v>0.43630787037037039</v>
      </c>
    </row>
    <row r="7296" spans="1:7" x14ac:dyDescent="0.25">
      <c r="A7296">
        <v>7906</v>
      </c>
      <c r="B7296" t="s">
        <v>10692</v>
      </c>
      <c r="C7296" t="s">
        <v>572</v>
      </c>
      <c r="D7296" t="s">
        <v>14370</v>
      </c>
      <c r="E7296" t="s">
        <v>10693</v>
      </c>
      <c r="F7296" s="14">
        <v>45434</v>
      </c>
      <c r="G7296" s="8">
        <v>0.43597222222222221</v>
      </c>
    </row>
    <row r="7297" spans="1:7" x14ac:dyDescent="0.25">
      <c r="A7297">
        <v>7907</v>
      </c>
      <c r="B7297" t="s">
        <v>10694</v>
      </c>
      <c r="C7297" t="s">
        <v>8</v>
      </c>
      <c r="D7297" t="s">
        <v>14370</v>
      </c>
      <c r="E7297" t="s">
        <v>13</v>
      </c>
      <c r="F7297" s="14">
        <v>45434</v>
      </c>
      <c r="G7297" s="8">
        <v>0.43594907407407407</v>
      </c>
    </row>
    <row r="7298" spans="1:7" x14ac:dyDescent="0.25">
      <c r="A7298">
        <v>7910</v>
      </c>
      <c r="B7298" t="s">
        <v>10697</v>
      </c>
      <c r="C7298" t="s">
        <v>8</v>
      </c>
      <c r="D7298" t="s">
        <v>14358</v>
      </c>
      <c r="E7298" t="s">
        <v>8290</v>
      </c>
      <c r="F7298" s="14">
        <v>45433</v>
      </c>
      <c r="G7298" s="8">
        <v>0.80372685185185189</v>
      </c>
    </row>
    <row r="7299" spans="1:7" x14ac:dyDescent="0.25">
      <c r="A7299">
        <v>7911</v>
      </c>
      <c r="B7299" t="s">
        <v>10698</v>
      </c>
      <c r="C7299" t="s">
        <v>8</v>
      </c>
      <c r="D7299" t="s">
        <v>14358</v>
      </c>
      <c r="E7299" t="s">
        <v>10426</v>
      </c>
      <c r="F7299" s="14">
        <v>45433</v>
      </c>
      <c r="G7299" s="8">
        <v>0.7999074074074074</v>
      </c>
    </row>
    <row r="7300" spans="1:7" x14ac:dyDescent="0.25">
      <c r="A7300">
        <v>7912</v>
      </c>
      <c r="B7300" t="s">
        <v>10699</v>
      </c>
      <c r="C7300" t="s">
        <v>8</v>
      </c>
      <c r="D7300" t="s">
        <v>14358</v>
      </c>
      <c r="E7300" t="s">
        <v>10423</v>
      </c>
      <c r="F7300" s="14">
        <v>45433</v>
      </c>
      <c r="G7300" s="8">
        <v>0.7989814814814814</v>
      </c>
    </row>
    <row r="7301" spans="1:7" x14ac:dyDescent="0.25">
      <c r="A7301">
        <v>7913</v>
      </c>
      <c r="B7301" t="s">
        <v>10700</v>
      </c>
      <c r="C7301" t="s">
        <v>8</v>
      </c>
      <c r="D7301" t="s">
        <v>14357</v>
      </c>
      <c r="E7301" t="s">
        <v>8334</v>
      </c>
      <c r="F7301" s="14">
        <v>45433</v>
      </c>
      <c r="G7301" s="8">
        <v>0.79670138888888886</v>
      </c>
    </row>
    <row r="7302" spans="1:7" x14ac:dyDescent="0.25">
      <c r="A7302">
        <v>7915</v>
      </c>
      <c r="B7302" t="s">
        <v>10702</v>
      </c>
      <c r="C7302" t="s">
        <v>8</v>
      </c>
      <c r="D7302" t="s">
        <v>14363</v>
      </c>
      <c r="E7302" t="s">
        <v>8681</v>
      </c>
      <c r="F7302" s="14">
        <v>45433</v>
      </c>
      <c r="G7302" s="8">
        <v>0.7255787037037037</v>
      </c>
    </row>
    <row r="7303" spans="1:7" x14ac:dyDescent="0.25">
      <c r="A7303">
        <v>7916</v>
      </c>
      <c r="B7303" t="s">
        <v>10703</v>
      </c>
      <c r="C7303" t="s">
        <v>8</v>
      </c>
      <c r="D7303" t="s">
        <v>14363</v>
      </c>
      <c r="E7303" t="s">
        <v>9626</v>
      </c>
      <c r="F7303" s="14">
        <v>45433</v>
      </c>
      <c r="G7303" s="8">
        <v>0.7255787037037037</v>
      </c>
    </row>
    <row r="7304" spans="1:7" x14ac:dyDescent="0.25">
      <c r="A7304">
        <v>7920</v>
      </c>
      <c r="B7304" t="s">
        <v>10707</v>
      </c>
      <c r="C7304" t="s">
        <v>8</v>
      </c>
      <c r="D7304" t="s">
        <v>14370</v>
      </c>
      <c r="E7304" t="s">
        <v>13</v>
      </c>
      <c r="F7304" s="14">
        <v>45433</v>
      </c>
      <c r="G7304" s="8">
        <v>0.71534722222222225</v>
      </c>
    </row>
    <row r="7305" spans="1:7" x14ac:dyDescent="0.25">
      <c r="A7305">
        <v>7921</v>
      </c>
      <c r="B7305" t="s">
        <v>10708</v>
      </c>
      <c r="C7305" t="s">
        <v>572</v>
      </c>
      <c r="D7305" t="s">
        <v>14370</v>
      </c>
      <c r="E7305" t="s">
        <v>10709</v>
      </c>
      <c r="F7305" s="14">
        <v>45433</v>
      </c>
      <c r="G7305" s="8">
        <v>0.7153356481481481</v>
      </c>
    </row>
    <row r="7306" spans="1:7" x14ac:dyDescent="0.25">
      <c r="A7306">
        <v>7922</v>
      </c>
      <c r="B7306" t="s">
        <v>10710</v>
      </c>
      <c r="C7306" t="s">
        <v>15</v>
      </c>
      <c r="D7306" t="s">
        <v>14384</v>
      </c>
      <c r="E7306" t="s">
        <v>10711</v>
      </c>
      <c r="F7306" s="14">
        <v>45433</v>
      </c>
      <c r="G7306" s="8">
        <v>0.71515046296296303</v>
      </c>
    </row>
    <row r="7307" spans="1:7" x14ac:dyDescent="0.25">
      <c r="A7307">
        <v>7923</v>
      </c>
      <c r="B7307" t="s">
        <v>10712</v>
      </c>
      <c r="C7307" t="s">
        <v>8</v>
      </c>
      <c r="D7307" t="s">
        <v>14384</v>
      </c>
      <c r="E7307" t="s">
        <v>10628</v>
      </c>
      <c r="F7307" s="14">
        <v>45433</v>
      </c>
      <c r="G7307" s="8">
        <v>0.71512731481481484</v>
      </c>
    </row>
    <row r="7308" spans="1:7" x14ac:dyDescent="0.25">
      <c r="A7308">
        <v>7924</v>
      </c>
      <c r="B7308" t="s">
        <v>10713</v>
      </c>
      <c r="C7308" t="s">
        <v>8</v>
      </c>
      <c r="D7308" t="s">
        <v>14384</v>
      </c>
      <c r="E7308" t="s">
        <v>13</v>
      </c>
      <c r="F7308" s="14">
        <v>45433</v>
      </c>
      <c r="G7308" s="8">
        <v>0.71512731481481484</v>
      </c>
    </row>
    <row r="7309" spans="1:7" x14ac:dyDescent="0.25">
      <c r="A7309">
        <v>7925</v>
      </c>
      <c r="B7309" t="s">
        <v>10714</v>
      </c>
      <c r="C7309" t="s">
        <v>572</v>
      </c>
      <c r="D7309" t="s">
        <v>14370</v>
      </c>
      <c r="E7309" t="s">
        <v>10709</v>
      </c>
      <c r="F7309" s="14">
        <v>45433</v>
      </c>
      <c r="G7309" s="8">
        <v>0.71377314814814818</v>
      </c>
    </row>
    <row r="7310" spans="1:7" x14ac:dyDescent="0.25">
      <c r="A7310">
        <v>7926</v>
      </c>
      <c r="B7310" t="s">
        <v>10715</v>
      </c>
      <c r="C7310" t="s">
        <v>8</v>
      </c>
      <c r="D7310" t="s">
        <v>14349</v>
      </c>
      <c r="E7310" t="s">
        <v>8872</v>
      </c>
      <c r="F7310" s="14">
        <v>45433</v>
      </c>
      <c r="G7310" s="8">
        <v>0.71009259259259261</v>
      </c>
    </row>
    <row r="7311" spans="1:7" x14ac:dyDescent="0.25">
      <c r="A7311">
        <v>7927</v>
      </c>
      <c r="B7311" t="s">
        <v>10716</v>
      </c>
      <c r="C7311" t="s">
        <v>8</v>
      </c>
      <c r="D7311" t="s">
        <v>14363</v>
      </c>
      <c r="E7311" t="s">
        <v>13</v>
      </c>
      <c r="F7311" s="14">
        <v>45433</v>
      </c>
      <c r="G7311" s="8">
        <v>0.70737268518518526</v>
      </c>
    </row>
    <row r="7312" spans="1:7" x14ac:dyDescent="0.25">
      <c r="A7312">
        <v>7928</v>
      </c>
      <c r="B7312" t="s">
        <v>10717</v>
      </c>
      <c r="C7312" t="s">
        <v>50</v>
      </c>
      <c r="D7312" t="s">
        <v>14363</v>
      </c>
      <c r="E7312" t="s">
        <v>10718</v>
      </c>
      <c r="F7312" s="14">
        <v>45433</v>
      </c>
      <c r="G7312" s="8">
        <v>0.70737268518518526</v>
      </c>
    </row>
    <row r="7313" spans="1:7" x14ac:dyDescent="0.25">
      <c r="A7313">
        <v>7929</v>
      </c>
      <c r="B7313" t="s">
        <v>10719</v>
      </c>
      <c r="C7313" t="s">
        <v>572</v>
      </c>
      <c r="D7313" t="s">
        <v>14370</v>
      </c>
      <c r="E7313" t="s">
        <v>10709</v>
      </c>
      <c r="F7313" s="14">
        <v>45433</v>
      </c>
      <c r="G7313" s="8">
        <v>0.70627314814814823</v>
      </c>
    </row>
    <row r="7314" spans="1:7" x14ac:dyDescent="0.25">
      <c r="A7314">
        <v>7930</v>
      </c>
      <c r="B7314" t="s">
        <v>10720</v>
      </c>
      <c r="C7314" t="s">
        <v>8</v>
      </c>
      <c r="D7314" t="s">
        <v>14376</v>
      </c>
      <c r="E7314" t="s">
        <v>13</v>
      </c>
      <c r="F7314" s="14">
        <v>45433</v>
      </c>
      <c r="G7314" s="8">
        <v>0.70265046296296296</v>
      </c>
    </row>
    <row r="7315" spans="1:7" x14ac:dyDescent="0.25">
      <c r="A7315">
        <v>7931</v>
      </c>
      <c r="B7315" t="s">
        <v>10721</v>
      </c>
      <c r="C7315" t="s">
        <v>50</v>
      </c>
      <c r="D7315" t="s">
        <v>14376</v>
      </c>
      <c r="E7315" t="s">
        <v>10722</v>
      </c>
      <c r="F7315" s="14">
        <v>45433</v>
      </c>
      <c r="G7315" s="8">
        <v>0.70265046296296296</v>
      </c>
    </row>
    <row r="7316" spans="1:7" x14ac:dyDescent="0.25">
      <c r="A7316">
        <v>7932</v>
      </c>
      <c r="B7316" t="s">
        <v>10723</v>
      </c>
      <c r="C7316" t="s">
        <v>8</v>
      </c>
      <c r="D7316" t="s">
        <v>14376</v>
      </c>
      <c r="E7316" t="s">
        <v>13</v>
      </c>
      <c r="F7316" s="14">
        <v>45433</v>
      </c>
      <c r="G7316" s="8">
        <v>0.7025231481481482</v>
      </c>
    </row>
    <row r="7317" spans="1:7" x14ac:dyDescent="0.25">
      <c r="A7317">
        <v>7933</v>
      </c>
      <c r="B7317" t="s">
        <v>10724</v>
      </c>
      <c r="C7317" t="s">
        <v>50</v>
      </c>
      <c r="D7317" t="s">
        <v>14376</v>
      </c>
      <c r="E7317" t="s">
        <v>10722</v>
      </c>
      <c r="F7317" s="14">
        <v>45433</v>
      </c>
      <c r="G7317" s="8">
        <v>0.7025231481481482</v>
      </c>
    </row>
    <row r="7318" spans="1:7" x14ac:dyDescent="0.25">
      <c r="A7318">
        <v>7934</v>
      </c>
      <c r="B7318" t="s">
        <v>10725</v>
      </c>
      <c r="C7318" t="s">
        <v>8</v>
      </c>
      <c r="D7318" t="s">
        <v>14376</v>
      </c>
      <c r="E7318" t="s">
        <v>13</v>
      </c>
      <c r="F7318" s="14">
        <v>45433</v>
      </c>
      <c r="G7318" s="8">
        <v>0.70140046296296299</v>
      </c>
    </row>
    <row r="7319" spans="1:7" x14ac:dyDescent="0.25">
      <c r="A7319">
        <v>7935</v>
      </c>
      <c r="B7319" t="s">
        <v>10726</v>
      </c>
      <c r="C7319" t="s">
        <v>50</v>
      </c>
      <c r="D7319" t="s">
        <v>14376</v>
      </c>
      <c r="E7319" t="s">
        <v>10727</v>
      </c>
      <c r="F7319" s="14">
        <v>45433</v>
      </c>
      <c r="G7319" s="8">
        <v>0.70140046296296299</v>
      </c>
    </row>
    <row r="7320" spans="1:7" x14ac:dyDescent="0.25">
      <c r="A7320">
        <v>7936</v>
      </c>
      <c r="B7320" t="s">
        <v>10728</v>
      </c>
      <c r="C7320" t="s">
        <v>8</v>
      </c>
      <c r="D7320" t="s">
        <v>14376</v>
      </c>
      <c r="E7320" t="s">
        <v>13</v>
      </c>
      <c r="F7320" s="14">
        <v>45433</v>
      </c>
      <c r="G7320" s="8">
        <v>0.69873842592592583</v>
      </c>
    </row>
    <row r="7321" spans="1:7" x14ac:dyDescent="0.25">
      <c r="A7321">
        <v>7937</v>
      </c>
      <c r="B7321" t="s">
        <v>10729</v>
      </c>
      <c r="C7321" t="s">
        <v>50</v>
      </c>
      <c r="D7321" t="s">
        <v>14376</v>
      </c>
      <c r="E7321" t="s">
        <v>10727</v>
      </c>
      <c r="F7321" s="14">
        <v>45433</v>
      </c>
      <c r="G7321" s="8">
        <v>0.6987268518518519</v>
      </c>
    </row>
    <row r="7322" spans="1:7" x14ac:dyDescent="0.25">
      <c r="A7322">
        <v>7938</v>
      </c>
      <c r="B7322" t="s">
        <v>10730</v>
      </c>
      <c r="C7322" t="s">
        <v>8</v>
      </c>
      <c r="D7322" t="s">
        <v>14377</v>
      </c>
      <c r="E7322" t="s">
        <v>10628</v>
      </c>
      <c r="F7322" s="14">
        <v>45433</v>
      </c>
      <c r="G7322" s="8">
        <v>0.6965972222222222</v>
      </c>
    </row>
    <row r="7323" spans="1:7" x14ac:dyDescent="0.25">
      <c r="A7323">
        <v>7939</v>
      </c>
      <c r="B7323" t="s">
        <v>10731</v>
      </c>
      <c r="C7323" t="s">
        <v>8</v>
      </c>
      <c r="D7323" t="s">
        <v>14349</v>
      </c>
      <c r="E7323" t="s">
        <v>13</v>
      </c>
      <c r="F7323" s="14">
        <v>45433</v>
      </c>
      <c r="G7323" s="8">
        <v>0.69633101851851853</v>
      </c>
    </row>
    <row r="7324" spans="1:7" x14ac:dyDescent="0.25">
      <c r="A7324">
        <v>7940</v>
      </c>
      <c r="B7324" t="s">
        <v>10732</v>
      </c>
      <c r="C7324" t="s">
        <v>901</v>
      </c>
      <c r="D7324" t="s">
        <v>14349</v>
      </c>
      <c r="E7324" t="s">
        <v>10733</v>
      </c>
      <c r="F7324" s="14">
        <v>45433</v>
      </c>
      <c r="G7324" s="8">
        <v>0.69633101851851853</v>
      </c>
    </row>
    <row r="7325" spans="1:7" x14ac:dyDescent="0.25">
      <c r="A7325">
        <v>7941</v>
      </c>
      <c r="B7325" t="s">
        <v>10734</v>
      </c>
      <c r="C7325" t="s">
        <v>8</v>
      </c>
      <c r="D7325" t="s">
        <v>14349</v>
      </c>
      <c r="E7325" t="s">
        <v>13</v>
      </c>
      <c r="F7325" s="14">
        <v>45433</v>
      </c>
      <c r="G7325" s="8">
        <v>0.69237268518518524</v>
      </c>
    </row>
    <row r="7326" spans="1:7" x14ac:dyDescent="0.25">
      <c r="A7326">
        <v>7942</v>
      </c>
      <c r="B7326" t="s">
        <v>10735</v>
      </c>
      <c r="C7326" t="s">
        <v>901</v>
      </c>
      <c r="D7326" t="s">
        <v>14349</v>
      </c>
      <c r="E7326" t="s">
        <v>10736</v>
      </c>
      <c r="F7326" s="14">
        <v>45433</v>
      </c>
      <c r="G7326" s="8">
        <v>0.69237268518518524</v>
      </c>
    </row>
    <row r="7327" spans="1:7" x14ac:dyDescent="0.25">
      <c r="A7327">
        <v>7943</v>
      </c>
      <c r="B7327" t="s">
        <v>10737</v>
      </c>
      <c r="C7327" t="s">
        <v>8</v>
      </c>
      <c r="D7327" t="s">
        <v>14394</v>
      </c>
      <c r="E7327" t="s">
        <v>5153</v>
      </c>
      <c r="F7327" s="14">
        <v>45433</v>
      </c>
      <c r="G7327" s="8">
        <v>0.69131944444444438</v>
      </c>
    </row>
    <row r="7328" spans="1:7" x14ac:dyDescent="0.25">
      <c r="A7328">
        <v>7944</v>
      </c>
      <c r="B7328" t="s">
        <v>10738</v>
      </c>
      <c r="C7328" t="s">
        <v>8</v>
      </c>
      <c r="D7328" t="s">
        <v>14392</v>
      </c>
      <c r="E7328" t="s">
        <v>13</v>
      </c>
      <c r="F7328" s="14">
        <v>45433</v>
      </c>
      <c r="G7328" s="8">
        <v>0.6909953703703704</v>
      </c>
    </row>
    <row r="7329" spans="1:7" x14ac:dyDescent="0.25">
      <c r="A7329">
        <v>7945</v>
      </c>
      <c r="B7329" t="s">
        <v>10739</v>
      </c>
      <c r="C7329" t="s">
        <v>901</v>
      </c>
      <c r="D7329" t="s">
        <v>14392</v>
      </c>
      <c r="E7329" t="s">
        <v>10740</v>
      </c>
      <c r="F7329" s="14">
        <v>45433</v>
      </c>
      <c r="G7329" s="8">
        <v>0.69098379629629625</v>
      </c>
    </row>
    <row r="7330" spans="1:7" x14ac:dyDescent="0.25">
      <c r="A7330">
        <v>7946</v>
      </c>
      <c r="B7330" t="s">
        <v>10741</v>
      </c>
      <c r="C7330" t="s">
        <v>8</v>
      </c>
      <c r="D7330" t="s">
        <v>14394</v>
      </c>
      <c r="E7330" t="s">
        <v>10224</v>
      </c>
      <c r="F7330" s="14">
        <v>45433</v>
      </c>
      <c r="G7330" s="8">
        <v>0.69047453703703709</v>
      </c>
    </row>
    <row r="7331" spans="1:7" x14ac:dyDescent="0.25">
      <c r="A7331">
        <v>7947</v>
      </c>
      <c r="B7331" t="s">
        <v>10742</v>
      </c>
      <c r="C7331" t="s">
        <v>8</v>
      </c>
      <c r="D7331" t="s">
        <v>14394</v>
      </c>
      <c r="E7331" t="s">
        <v>10743</v>
      </c>
      <c r="F7331" s="14">
        <v>45433</v>
      </c>
      <c r="G7331" s="8">
        <v>0.68961805555555555</v>
      </c>
    </row>
    <row r="7332" spans="1:7" x14ac:dyDescent="0.25">
      <c r="A7332">
        <v>7948</v>
      </c>
      <c r="B7332" t="s">
        <v>10744</v>
      </c>
      <c r="C7332" t="s">
        <v>8</v>
      </c>
      <c r="D7332" t="s">
        <v>14392</v>
      </c>
      <c r="E7332" t="s">
        <v>13</v>
      </c>
      <c r="F7332" s="14">
        <v>45433</v>
      </c>
      <c r="G7332" s="8">
        <v>0.68571759259259257</v>
      </c>
    </row>
    <row r="7333" spans="1:7" x14ac:dyDescent="0.25">
      <c r="A7333">
        <v>7949</v>
      </c>
      <c r="B7333" t="s">
        <v>10745</v>
      </c>
      <c r="C7333" t="s">
        <v>901</v>
      </c>
      <c r="D7333" t="s">
        <v>14392</v>
      </c>
      <c r="E7333" t="s">
        <v>10746</v>
      </c>
      <c r="F7333" s="14">
        <v>45433</v>
      </c>
      <c r="G7333" s="8">
        <v>0.68571759259259257</v>
      </c>
    </row>
    <row r="7334" spans="1:7" x14ac:dyDescent="0.25">
      <c r="A7334">
        <v>7950</v>
      </c>
      <c r="B7334" t="s">
        <v>10747</v>
      </c>
      <c r="C7334" t="s">
        <v>8</v>
      </c>
      <c r="D7334" t="s">
        <v>14370</v>
      </c>
      <c r="E7334" t="s">
        <v>7773</v>
      </c>
      <c r="F7334" s="14">
        <v>45433</v>
      </c>
      <c r="G7334" s="8">
        <v>0.68474537037037031</v>
      </c>
    </row>
    <row r="7335" spans="1:7" x14ac:dyDescent="0.25">
      <c r="A7335">
        <v>7951</v>
      </c>
      <c r="B7335" t="s">
        <v>10748</v>
      </c>
      <c r="C7335" t="s">
        <v>8</v>
      </c>
      <c r="D7335" t="s">
        <v>14394</v>
      </c>
      <c r="E7335" t="s">
        <v>10749</v>
      </c>
      <c r="F7335" s="14">
        <v>45433</v>
      </c>
      <c r="G7335" s="8">
        <v>0.68409722222222225</v>
      </c>
    </row>
    <row r="7336" spans="1:7" x14ac:dyDescent="0.25">
      <c r="A7336">
        <v>7952</v>
      </c>
      <c r="B7336" t="s">
        <v>10750</v>
      </c>
      <c r="C7336" t="s">
        <v>8</v>
      </c>
      <c r="D7336" t="s">
        <v>14363</v>
      </c>
      <c r="E7336" t="s">
        <v>10628</v>
      </c>
      <c r="F7336" s="14">
        <v>45433</v>
      </c>
      <c r="G7336" s="8">
        <v>0.68355324074074064</v>
      </c>
    </row>
    <row r="7337" spans="1:7" x14ac:dyDescent="0.25">
      <c r="A7337">
        <v>7953</v>
      </c>
      <c r="B7337" t="s">
        <v>10751</v>
      </c>
      <c r="C7337" t="s">
        <v>15</v>
      </c>
      <c r="D7337" t="s">
        <v>14363</v>
      </c>
      <c r="E7337" t="s">
        <v>10752</v>
      </c>
      <c r="F7337" s="14">
        <v>45433</v>
      </c>
      <c r="G7337" s="8">
        <v>0.68083333333333329</v>
      </c>
    </row>
    <row r="7338" spans="1:7" x14ac:dyDescent="0.25">
      <c r="A7338">
        <v>7954</v>
      </c>
      <c r="B7338" t="s">
        <v>10753</v>
      </c>
      <c r="C7338" t="s">
        <v>8</v>
      </c>
      <c r="D7338" t="s">
        <v>14377</v>
      </c>
      <c r="E7338" t="s">
        <v>10628</v>
      </c>
      <c r="F7338" s="14">
        <v>45433</v>
      </c>
      <c r="G7338" s="8">
        <v>0.67953703703703694</v>
      </c>
    </row>
    <row r="7339" spans="1:7" x14ac:dyDescent="0.25">
      <c r="A7339">
        <v>7955</v>
      </c>
      <c r="B7339" t="s">
        <v>10754</v>
      </c>
      <c r="C7339" t="s">
        <v>8</v>
      </c>
      <c r="D7339" t="s">
        <v>14358</v>
      </c>
      <c r="E7339" t="s">
        <v>10749</v>
      </c>
      <c r="F7339" s="14">
        <v>45433</v>
      </c>
      <c r="G7339" s="8">
        <v>0.6667939814814815</v>
      </c>
    </row>
    <row r="7340" spans="1:7" x14ac:dyDescent="0.25">
      <c r="A7340">
        <v>7956</v>
      </c>
      <c r="B7340" t="s">
        <v>10755</v>
      </c>
      <c r="C7340" t="s">
        <v>8</v>
      </c>
      <c r="D7340" t="s">
        <v>14394</v>
      </c>
      <c r="E7340" t="s">
        <v>10756</v>
      </c>
      <c r="F7340" s="14">
        <v>45433</v>
      </c>
      <c r="G7340" s="8">
        <v>0.66498842592592589</v>
      </c>
    </row>
    <row r="7341" spans="1:7" x14ac:dyDescent="0.25">
      <c r="A7341">
        <v>7957</v>
      </c>
      <c r="B7341" t="s">
        <v>10757</v>
      </c>
      <c r="C7341" t="s">
        <v>8</v>
      </c>
      <c r="D7341" t="s">
        <v>14367</v>
      </c>
      <c r="E7341" t="s">
        <v>13</v>
      </c>
      <c r="F7341" s="14">
        <v>45433</v>
      </c>
      <c r="G7341" s="8">
        <v>0.64725694444444437</v>
      </c>
    </row>
    <row r="7342" spans="1:7" x14ac:dyDescent="0.25">
      <c r="A7342">
        <v>7958</v>
      </c>
      <c r="B7342" t="s">
        <v>10758</v>
      </c>
      <c r="C7342" t="s">
        <v>8</v>
      </c>
      <c r="D7342" t="s">
        <v>14394</v>
      </c>
      <c r="E7342" t="s">
        <v>10759</v>
      </c>
      <c r="F7342" s="14">
        <v>45433</v>
      </c>
      <c r="G7342" s="8">
        <v>0.64724537037037033</v>
      </c>
    </row>
    <row r="7343" spans="1:7" x14ac:dyDescent="0.25">
      <c r="A7343">
        <v>7959</v>
      </c>
      <c r="B7343" t="s">
        <v>10760</v>
      </c>
      <c r="C7343" t="s">
        <v>572</v>
      </c>
      <c r="D7343" t="s">
        <v>14367</v>
      </c>
      <c r="E7343" t="s">
        <v>10761</v>
      </c>
      <c r="F7343" s="14">
        <v>45433</v>
      </c>
      <c r="G7343" s="8">
        <v>0.64724537037037033</v>
      </c>
    </row>
    <row r="7344" spans="1:7" x14ac:dyDescent="0.25">
      <c r="A7344">
        <v>7960</v>
      </c>
      <c r="B7344" t="s">
        <v>10762</v>
      </c>
      <c r="C7344" t="s">
        <v>8</v>
      </c>
      <c r="D7344" t="s">
        <v>14394</v>
      </c>
      <c r="E7344" t="s">
        <v>10749</v>
      </c>
      <c r="F7344" s="14">
        <v>45433</v>
      </c>
      <c r="G7344" s="8">
        <v>0.64696759259259262</v>
      </c>
    </row>
    <row r="7345" spans="1:7" x14ac:dyDescent="0.25">
      <c r="A7345">
        <v>7961</v>
      </c>
      <c r="B7345" t="s">
        <v>10763</v>
      </c>
      <c r="C7345" t="s">
        <v>8</v>
      </c>
      <c r="D7345" t="s">
        <v>14364</v>
      </c>
      <c r="E7345" t="s">
        <v>9200</v>
      </c>
      <c r="F7345" s="14">
        <v>45433</v>
      </c>
      <c r="G7345" s="8">
        <v>0.64429398148148154</v>
      </c>
    </row>
    <row r="7346" spans="1:7" x14ac:dyDescent="0.25">
      <c r="A7346">
        <v>7962</v>
      </c>
      <c r="B7346" t="s">
        <v>10764</v>
      </c>
      <c r="C7346" t="s">
        <v>8</v>
      </c>
      <c r="D7346" t="s">
        <v>14392</v>
      </c>
      <c r="E7346" t="s">
        <v>13</v>
      </c>
      <c r="F7346" s="14">
        <v>45433</v>
      </c>
      <c r="G7346" s="8">
        <v>0.63848379629629626</v>
      </c>
    </row>
    <row r="7347" spans="1:7" x14ac:dyDescent="0.25">
      <c r="A7347">
        <v>7963</v>
      </c>
      <c r="B7347" t="s">
        <v>10765</v>
      </c>
      <c r="C7347" t="s">
        <v>901</v>
      </c>
      <c r="D7347" t="s">
        <v>14392</v>
      </c>
      <c r="E7347" t="s">
        <v>10766</v>
      </c>
      <c r="F7347" s="14">
        <v>45433</v>
      </c>
      <c r="G7347" s="8">
        <v>0.63847222222222222</v>
      </c>
    </row>
    <row r="7348" spans="1:7" x14ac:dyDescent="0.25">
      <c r="A7348">
        <v>7964</v>
      </c>
      <c r="B7348" t="s">
        <v>10767</v>
      </c>
      <c r="C7348" t="s">
        <v>8</v>
      </c>
      <c r="D7348" t="s">
        <v>14358</v>
      </c>
      <c r="E7348" t="s">
        <v>7773</v>
      </c>
      <c r="F7348" s="14">
        <v>45433</v>
      </c>
      <c r="G7348" s="8">
        <v>0.63842592592592595</v>
      </c>
    </row>
    <row r="7349" spans="1:7" x14ac:dyDescent="0.25">
      <c r="A7349">
        <v>7965</v>
      </c>
      <c r="B7349" t="s">
        <v>10768</v>
      </c>
      <c r="C7349" t="s">
        <v>8</v>
      </c>
      <c r="D7349" t="s">
        <v>14392</v>
      </c>
      <c r="E7349" t="s">
        <v>13</v>
      </c>
      <c r="F7349" s="14">
        <v>45433</v>
      </c>
      <c r="G7349" s="8">
        <v>0.63717592592592587</v>
      </c>
    </row>
    <row r="7350" spans="1:7" x14ac:dyDescent="0.25">
      <c r="A7350">
        <v>7966</v>
      </c>
      <c r="B7350" t="s">
        <v>10769</v>
      </c>
      <c r="C7350" t="s">
        <v>901</v>
      </c>
      <c r="D7350" t="s">
        <v>14392</v>
      </c>
      <c r="E7350" t="s">
        <v>10770</v>
      </c>
      <c r="F7350" s="14">
        <v>45433</v>
      </c>
      <c r="G7350" s="8">
        <v>0.63716435185185183</v>
      </c>
    </row>
    <row r="7351" spans="1:7" x14ac:dyDescent="0.25">
      <c r="A7351">
        <v>7967</v>
      </c>
      <c r="B7351" t="s">
        <v>10771</v>
      </c>
      <c r="C7351" t="s">
        <v>8</v>
      </c>
      <c r="D7351" t="s">
        <v>14358</v>
      </c>
      <c r="E7351" t="s">
        <v>10759</v>
      </c>
      <c r="F7351" s="14">
        <v>45433</v>
      </c>
      <c r="G7351" s="8">
        <v>0.63495370370370374</v>
      </c>
    </row>
    <row r="7352" spans="1:7" x14ac:dyDescent="0.25">
      <c r="A7352">
        <v>7968</v>
      </c>
      <c r="B7352" t="s">
        <v>10772</v>
      </c>
      <c r="C7352" t="s">
        <v>8</v>
      </c>
      <c r="D7352" t="s">
        <v>14367</v>
      </c>
      <c r="E7352" t="s">
        <v>13</v>
      </c>
      <c r="F7352" s="14">
        <v>45433</v>
      </c>
      <c r="G7352" s="8">
        <v>0.62458333333333338</v>
      </c>
    </row>
    <row r="7353" spans="1:7" x14ac:dyDescent="0.25">
      <c r="A7353">
        <v>7969</v>
      </c>
      <c r="B7353" t="s">
        <v>10773</v>
      </c>
      <c r="C7353" t="s">
        <v>86</v>
      </c>
      <c r="D7353" t="s">
        <v>14367</v>
      </c>
      <c r="E7353" t="s">
        <v>10774</v>
      </c>
      <c r="F7353" s="14">
        <v>45433</v>
      </c>
      <c r="G7353" s="8">
        <v>0.62458333333333338</v>
      </c>
    </row>
    <row r="7354" spans="1:7" x14ac:dyDescent="0.25">
      <c r="A7354">
        <v>7970</v>
      </c>
      <c r="B7354" t="s">
        <v>10775</v>
      </c>
      <c r="C7354" t="s">
        <v>8</v>
      </c>
      <c r="D7354" t="s">
        <v>14392</v>
      </c>
      <c r="E7354" t="s">
        <v>13</v>
      </c>
      <c r="F7354" s="14">
        <v>45433</v>
      </c>
      <c r="G7354" s="8">
        <v>0.6128703703703704</v>
      </c>
    </row>
    <row r="7355" spans="1:7" x14ac:dyDescent="0.25">
      <c r="A7355">
        <v>7971</v>
      </c>
      <c r="B7355" t="s">
        <v>10776</v>
      </c>
      <c r="C7355" t="s">
        <v>901</v>
      </c>
      <c r="D7355" t="s">
        <v>14392</v>
      </c>
      <c r="E7355" t="s">
        <v>10777</v>
      </c>
      <c r="F7355" s="14">
        <v>45433</v>
      </c>
      <c r="G7355" s="8">
        <v>0.61285879629629625</v>
      </c>
    </row>
    <row r="7356" spans="1:7" x14ac:dyDescent="0.25">
      <c r="A7356">
        <v>7972</v>
      </c>
      <c r="B7356" t="s">
        <v>10778</v>
      </c>
      <c r="C7356" t="s">
        <v>8</v>
      </c>
      <c r="D7356" t="s">
        <v>14392</v>
      </c>
      <c r="E7356" t="s">
        <v>13</v>
      </c>
      <c r="F7356" s="14">
        <v>45433</v>
      </c>
      <c r="G7356" s="8">
        <v>0.61120370370370369</v>
      </c>
    </row>
    <row r="7357" spans="1:7" x14ac:dyDescent="0.25">
      <c r="A7357">
        <v>7973</v>
      </c>
      <c r="B7357" t="s">
        <v>10779</v>
      </c>
      <c r="C7357" t="s">
        <v>901</v>
      </c>
      <c r="D7357" t="s">
        <v>14392</v>
      </c>
      <c r="E7357" t="s">
        <v>10780</v>
      </c>
      <c r="F7357" s="14">
        <v>45433</v>
      </c>
      <c r="G7357" s="8">
        <v>0.61119212962962965</v>
      </c>
    </row>
    <row r="7358" spans="1:7" x14ac:dyDescent="0.25">
      <c r="A7358">
        <v>7974</v>
      </c>
      <c r="B7358" t="s">
        <v>10781</v>
      </c>
      <c r="C7358" t="s">
        <v>50</v>
      </c>
      <c r="D7358" t="s">
        <v>14363</v>
      </c>
      <c r="E7358" t="s">
        <v>10782</v>
      </c>
      <c r="F7358" s="14">
        <v>45433</v>
      </c>
      <c r="G7358" s="8">
        <v>0.60498842592592594</v>
      </c>
    </row>
    <row r="7359" spans="1:7" x14ac:dyDescent="0.25">
      <c r="A7359">
        <v>7975</v>
      </c>
      <c r="B7359" t="s">
        <v>10783</v>
      </c>
      <c r="C7359" t="s">
        <v>50</v>
      </c>
      <c r="D7359" t="s">
        <v>14363</v>
      </c>
      <c r="E7359" t="s">
        <v>7646</v>
      </c>
      <c r="F7359" s="14">
        <v>45433</v>
      </c>
      <c r="G7359" s="8">
        <v>0.54394675925925928</v>
      </c>
    </row>
    <row r="7360" spans="1:7" x14ac:dyDescent="0.25">
      <c r="A7360">
        <v>7976</v>
      </c>
      <c r="B7360" t="s">
        <v>10784</v>
      </c>
      <c r="C7360" t="s">
        <v>8</v>
      </c>
      <c r="D7360" t="s">
        <v>14363</v>
      </c>
      <c r="E7360" t="s">
        <v>13</v>
      </c>
      <c r="F7360" s="14">
        <v>45433</v>
      </c>
      <c r="G7360" s="8">
        <v>0.54215277777777782</v>
      </c>
    </row>
    <row r="7361" spans="1:7" x14ac:dyDescent="0.25">
      <c r="A7361">
        <v>7977</v>
      </c>
      <c r="B7361" t="s">
        <v>10785</v>
      </c>
      <c r="C7361" t="s">
        <v>50</v>
      </c>
      <c r="D7361" t="s">
        <v>14363</v>
      </c>
      <c r="E7361" t="s">
        <v>7646</v>
      </c>
      <c r="F7361" s="14">
        <v>45433</v>
      </c>
      <c r="G7361" s="8">
        <v>0.54215277777777782</v>
      </c>
    </row>
    <row r="7362" spans="1:7" x14ac:dyDescent="0.25">
      <c r="A7362">
        <v>7978</v>
      </c>
      <c r="B7362" t="s">
        <v>10786</v>
      </c>
      <c r="C7362" t="s">
        <v>8</v>
      </c>
      <c r="D7362" t="s">
        <v>14381</v>
      </c>
      <c r="E7362" t="s">
        <v>8524</v>
      </c>
      <c r="F7362" s="14">
        <v>45433</v>
      </c>
      <c r="G7362" s="8">
        <v>0.53932870370370367</v>
      </c>
    </row>
    <row r="7363" spans="1:7" x14ac:dyDescent="0.25">
      <c r="A7363">
        <v>7979</v>
      </c>
      <c r="B7363" t="s">
        <v>10787</v>
      </c>
      <c r="C7363" t="s">
        <v>8</v>
      </c>
      <c r="D7363" t="s">
        <v>14350</v>
      </c>
      <c r="E7363" t="s">
        <v>10788</v>
      </c>
      <c r="F7363" s="14">
        <v>45433</v>
      </c>
      <c r="G7363" s="8">
        <v>0.53812499999999996</v>
      </c>
    </row>
    <row r="7364" spans="1:7" x14ac:dyDescent="0.25">
      <c r="A7364">
        <v>7980</v>
      </c>
      <c r="B7364" t="s">
        <v>10789</v>
      </c>
      <c r="C7364" t="s">
        <v>8</v>
      </c>
      <c r="D7364" t="s">
        <v>14363</v>
      </c>
      <c r="E7364" t="s">
        <v>13</v>
      </c>
      <c r="F7364" s="14">
        <v>45433</v>
      </c>
      <c r="G7364" s="8">
        <v>0.5241203703703704</v>
      </c>
    </row>
    <row r="7365" spans="1:7" x14ac:dyDescent="0.25">
      <c r="A7365">
        <v>7981</v>
      </c>
      <c r="B7365" t="s">
        <v>10790</v>
      </c>
      <c r="C7365" t="s">
        <v>699</v>
      </c>
      <c r="D7365" t="s">
        <v>14363</v>
      </c>
      <c r="E7365" t="s">
        <v>10791</v>
      </c>
      <c r="F7365" s="14">
        <v>45433</v>
      </c>
      <c r="G7365" s="8">
        <v>0.5241203703703704</v>
      </c>
    </row>
    <row r="7366" spans="1:7" x14ac:dyDescent="0.25">
      <c r="A7366">
        <v>7982</v>
      </c>
      <c r="B7366" t="s">
        <v>10792</v>
      </c>
      <c r="C7366" t="s">
        <v>8</v>
      </c>
      <c r="D7366" t="s">
        <v>14363</v>
      </c>
      <c r="E7366" t="s">
        <v>13</v>
      </c>
      <c r="F7366" s="14">
        <v>45433</v>
      </c>
      <c r="G7366" s="8">
        <v>0.52341435185185181</v>
      </c>
    </row>
    <row r="7367" spans="1:7" x14ac:dyDescent="0.25">
      <c r="A7367">
        <v>7983</v>
      </c>
      <c r="B7367" t="s">
        <v>10793</v>
      </c>
      <c r="C7367" t="s">
        <v>8</v>
      </c>
      <c r="D7367" t="s">
        <v>14377</v>
      </c>
      <c r="E7367" t="s">
        <v>10628</v>
      </c>
      <c r="F7367" s="14">
        <v>45433</v>
      </c>
      <c r="G7367" s="8">
        <v>0.52206018518518515</v>
      </c>
    </row>
    <row r="7368" spans="1:7" x14ac:dyDescent="0.25">
      <c r="A7368">
        <v>7984</v>
      </c>
      <c r="B7368" t="s">
        <v>10794</v>
      </c>
      <c r="C7368" t="s">
        <v>8</v>
      </c>
      <c r="D7368" t="s">
        <v>14394</v>
      </c>
      <c r="E7368" t="s">
        <v>8290</v>
      </c>
      <c r="F7368" s="14">
        <v>45433</v>
      </c>
      <c r="G7368" s="8">
        <v>0.51203703703703707</v>
      </c>
    </row>
    <row r="7369" spans="1:7" x14ac:dyDescent="0.25">
      <c r="A7369">
        <v>7985</v>
      </c>
      <c r="B7369" t="s">
        <v>10795</v>
      </c>
      <c r="C7369" t="s">
        <v>8</v>
      </c>
      <c r="D7369" t="s">
        <v>14394</v>
      </c>
      <c r="E7369" t="s">
        <v>8290</v>
      </c>
      <c r="F7369" s="14">
        <v>45433</v>
      </c>
      <c r="G7369" s="8">
        <v>0.51203703703703707</v>
      </c>
    </row>
    <row r="7370" spans="1:7" x14ac:dyDescent="0.25">
      <c r="A7370">
        <v>7986</v>
      </c>
      <c r="B7370" t="s">
        <v>10796</v>
      </c>
      <c r="C7370" t="s">
        <v>8</v>
      </c>
      <c r="D7370" t="s">
        <v>14394</v>
      </c>
      <c r="E7370" t="s">
        <v>8290</v>
      </c>
      <c r="F7370" s="14">
        <v>45433</v>
      </c>
      <c r="G7370" s="8">
        <v>0.5117708333333334</v>
      </c>
    </row>
    <row r="7371" spans="1:7" x14ac:dyDescent="0.25">
      <c r="A7371">
        <v>7987</v>
      </c>
      <c r="B7371" t="s">
        <v>10797</v>
      </c>
      <c r="C7371" t="s">
        <v>8</v>
      </c>
      <c r="D7371" t="s">
        <v>14394</v>
      </c>
      <c r="E7371" t="s">
        <v>10426</v>
      </c>
      <c r="F7371" s="14">
        <v>45433</v>
      </c>
      <c r="G7371" s="8">
        <v>0.5053819444444444</v>
      </c>
    </row>
    <row r="7372" spans="1:7" x14ac:dyDescent="0.25">
      <c r="A7372">
        <v>7988</v>
      </c>
      <c r="B7372" t="s">
        <v>10798</v>
      </c>
      <c r="C7372" t="s">
        <v>8</v>
      </c>
      <c r="D7372" t="s">
        <v>14394</v>
      </c>
      <c r="E7372" t="s">
        <v>10426</v>
      </c>
      <c r="F7372" s="14">
        <v>45433</v>
      </c>
      <c r="G7372" s="8">
        <v>0.50523148148148145</v>
      </c>
    </row>
    <row r="7373" spans="1:7" x14ac:dyDescent="0.25">
      <c r="A7373">
        <v>7989</v>
      </c>
      <c r="B7373" t="s">
        <v>10799</v>
      </c>
      <c r="C7373" t="s">
        <v>8</v>
      </c>
      <c r="D7373" t="s">
        <v>14392</v>
      </c>
      <c r="E7373" t="s">
        <v>13</v>
      </c>
      <c r="F7373" s="14">
        <v>45433</v>
      </c>
      <c r="G7373" s="8">
        <v>0.49893518518518515</v>
      </c>
    </row>
    <row r="7374" spans="1:7" x14ac:dyDescent="0.25">
      <c r="A7374">
        <v>7990</v>
      </c>
      <c r="B7374" t="s">
        <v>10800</v>
      </c>
      <c r="C7374" t="s">
        <v>901</v>
      </c>
      <c r="D7374" t="s">
        <v>14392</v>
      </c>
      <c r="E7374" t="s">
        <v>10801</v>
      </c>
      <c r="F7374" s="14">
        <v>45433</v>
      </c>
      <c r="G7374" s="8">
        <v>0.49892361111111111</v>
      </c>
    </row>
    <row r="7375" spans="1:7" x14ac:dyDescent="0.25">
      <c r="A7375">
        <v>7991</v>
      </c>
      <c r="B7375" t="s">
        <v>10802</v>
      </c>
      <c r="C7375" t="s">
        <v>8</v>
      </c>
      <c r="D7375" t="s">
        <v>14394</v>
      </c>
      <c r="E7375" t="s">
        <v>10423</v>
      </c>
      <c r="F7375" s="14">
        <v>45433</v>
      </c>
      <c r="G7375" s="8">
        <v>0.49680555555555556</v>
      </c>
    </row>
    <row r="7376" spans="1:7" x14ac:dyDescent="0.25">
      <c r="A7376">
        <v>7992</v>
      </c>
      <c r="B7376" t="s">
        <v>10803</v>
      </c>
      <c r="C7376" t="s">
        <v>86</v>
      </c>
      <c r="D7376" t="s">
        <v>14364</v>
      </c>
      <c r="E7376" t="s">
        <v>10804</v>
      </c>
      <c r="F7376" s="14">
        <v>45433</v>
      </c>
      <c r="G7376" s="8">
        <v>0.48798611111111106</v>
      </c>
    </row>
    <row r="7377" spans="1:7" x14ac:dyDescent="0.25">
      <c r="A7377">
        <v>7993</v>
      </c>
      <c r="B7377" t="s">
        <v>10805</v>
      </c>
      <c r="C7377" t="s">
        <v>8</v>
      </c>
      <c r="D7377" t="s">
        <v>14355</v>
      </c>
      <c r="E7377" t="s">
        <v>13</v>
      </c>
      <c r="F7377" s="14">
        <v>45433</v>
      </c>
      <c r="G7377" s="8">
        <v>0.48798611111111106</v>
      </c>
    </row>
    <row r="7378" spans="1:7" x14ac:dyDescent="0.25">
      <c r="A7378">
        <v>7994</v>
      </c>
      <c r="B7378" t="s">
        <v>10806</v>
      </c>
      <c r="C7378" t="s">
        <v>50</v>
      </c>
      <c r="D7378" t="s">
        <v>14355</v>
      </c>
      <c r="E7378" t="s">
        <v>10807</v>
      </c>
      <c r="F7378" s="14">
        <v>45433</v>
      </c>
      <c r="G7378" s="8">
        <v>0.48797453703703703</v>
      </c>
    </row>
    <row r="7379" spans="1:7" x14ac:dyDescent="0.25">
      <c r="A7379">
        <v>7995</v>
      </c>
      <c r="B7379" t="s">
        <v>10808</v>
      </c>
      <c r="C7379" t="s">
        <v>86</v>
      </c>
      <c r="D7379" t="s">
        <v>14364</v>
      </c>
      <c r="E7379" t="s">
        <v>10809</v>
      </c>
      <c r="F7379" s="14">
        <v>45433</v>
      </c>
      <c r="G7379" s="8">
        <v>0.48730324074074072</v>
      </c>
    </row>
    <row r="7380" spans="1:7" x14ac:dyDescent="0.25">
      <c r="A7380">
        <v>7996</v>
      </c>
      <c r="B7380" t="s">
        <v>10810</v>
      </c>
      <c r="C7380" t="s">
        <v>8</v>
      </c>
      <c r="D7380" t="s">
        <v>14355</v>
      </c>
      <c r="E7380" t="s">
        <v>13</v>
      </c>
      <c r="F7380" s="14">
        <v>45433</v>
      </c>
      <c r="G7380" s="8">
        <v>0.48702546296296295</v>
      </c>
    </row>
    <row r="7381" spans="1:7" x14ac:dyDescent="0.25">
      <c r="A7381">
        <v>7997</v>
      </c>
      <c r="B7381" t="s">
        <v>10811</v>
      </c>
      <c r="C7381" t="s">
        <v>50</v>
      </c>
      <c r="D7381" t="s">
        <v>14355</v>
      </c>
      <c r="E7381" t="s">
        <v>10807</v>
      </c>
      <c r="F7381" s="14">
        <v>45433</v>
      </c>
      <c r="G7381" s="8">
        <v>0.48702546296296295</v>
      </c>
    </row>
    <row r="7382" spans="1:7" x14ac:dyDescent="0.25">
      <c r="A7382">
        <v>7998</v>
      </c>
      <c r="B7382" t="s">
        <v>10812</v>
      </c>
      <c r="C7382" t="s">
        <v>86</v>
      </c>
      <c r="D7382" t="s">
        <v>14364</v>
      </c>
      <c r="E7382" t="s">
        <v>10813</v>
      </c>
      <c r="F7382" s="14">
        <v>45433</v>
      </c>
      <c r="G7382" s="8">
        <v>0.48648148148148151</v>
      </c>
    </row>
    <row r="7383" spans="1:7" x14ac:dyDescent="0.25">
      <c r="A7383">
        <v>7999</v>
      </c>
      <c r="B7383" t="s">
        <v>10814</v>
      </c>
      <c r="C7383" t="s">
        <v>8</v>
      </c>
      <c r="D7383" t="s">
        <v>14392</v>
      </c>
      <c r="E7383" t="s">
        <v>13</v>
      </c>
      <c r="F7383" s="14">
        <v>45433</v>
      </c>
      <c r="G7383" s="8">
        <v>0.48584490740740738</v>
      </c>
    </row>
    <row r="7384" spans="1:7" x14ac:dyDescent="0.25">
      <c r="A7384">
        <v>8000</v>
      </c>
      <c r="B7384" t="s">
        <v>10815</v>
      </c>
      <c r="C7384" t="s">
        <v>197</v>
      </c>
      <c r="D7384" t="s">
        <v>14392</v>
      </c>
      <c r="E7384" t="s">
        <v>10816</v>
      </c>
      <c r="F7384" s="14">
        <v>45433</v>
      </c>
      <c r="G7384" s="8">
        <v>0.48584490740740738</v>
      </c>
    </row>
    <row r="7385" spans="1:7" x14ac:dyDescent="0.25">
      <c r="A7385">
        <v>8001</v>
      </c>
      <c r="B7385" t="s">
        <v>10817</v>
      </c>
      <c r="C7385" t="s">
        <v>8</v>
      </c>
      <c r="D7385" t="s">
        <v>14392</v>
      </c>
      <c r="E7385" t="s">
        <v>13</v>
      </c>
      <c r="F7385" s="14">
        <v>45433</v>
      </c>
      <c r="G7385" s="8">
        <v>0.48582175925925924</v>
      </c>
    </row>
    <row r="7386" spans="1:7" x14ac:dyDescent="0.25">
      <c r="A7386">
        <v>8002</v>
      </c>
      <c r="B7386" t="s">
        <v>10818</v>
      </c>
      <c r="C7386" t="s">
        <v>86</v>
      </c>
      <c r="D7386" t="s">
        <v>14364</v>
      </c>
      <c r="E7386" t="s">
        <v>10819</v>
      </c>
      <c r="F7386" s="14">
        <v>45433</v>
      </c>
      <c r="G7386" s="8">
        <v>0.48543981481481485</v>
      </c>
    </row>
    <row r="7387" spans="1:7" x14ac:dyDescent="0.25">
      <c r="A7387">
        <v>8003</v>
      </c>
      <c r="B7387" t="s">
        <v>10820</v>
      </c>
      <c r="C7387" t="s">
        <v>8</v>
      </c>
      <c r="D7387" t="s">
        <v>14364</v>
      </c>
      <c r="E7387" t="s">
        <v>13</v>
      </c>
      <c r="F7387" s="14">
        <v>45433</v>
      </c>
      <c r="G7387" s="8">
        <v>0.4850694444444445</v>
      </c>
    </row>
    <row r="7388" spans="1:7" x14ac:dyDescent="0.25">
      <c r="A7388">
        <v>8004</v>
      </c>
      <c r="B7388" t="s">
        <v>10821</v>
      </c>
      <c r="C7388" t="s">
        <v>8</v>
      </c>
      <c r="D7388" t="s">
        <v>14367</v>
      </c>
      <c r="E7388" t="s">
        <v>10822</v>
      </c>
      <c r="F7388" s="14">
        <v>45433</v>
      </c>
      <c r="G7388" s="8">
        <v>0.46549768518518514</v>
      </c>
    </row>
    <row r="7389" spans="1:7" x14ac:dyDescent="0.25">
      <c r="A7389">
        <v>8005</v>
      </c>
      <c r="B7389" t="s">
        <v>10823</v>
      </c>
      <c r="C7389" t="s">
        <v>86</v>
      </c>
      <c r="D7389" t="s">
        <v>14367</v>
      </c>
      <c r="E7389" t="s">
        <v>10592</v>
      </c>
      <c r="F7389" s="14">
        <v>45433</v>
      </c>
      <c r="G7389" s="8">
        <v>0.46454861111111106</v>
      </c>
    </row>
    <row r="7390" spans="1:7" x14ac:dyDescent="0.25">
      <c r="A7390">
        <v>8006</v>
      </c>
      <c r="B7390" t="s">
        <v>10824</v>
      </c>
      <c r="C7390" t="s">
        <v>8</v>
      </c>
      <c r="D7390" t="s">
        <v>14367</v>
      </c>
      <c r="E7390" t="s">
        <v>13</v>
      </c>
      <c r="F7390" s="14">
        <v>45433</v>
      </c>
      <c r="G7390" s="8">
        <v>0.45748842592592592</v>
      </c>
    </row>
    <row r="7391" spans="1:7" x14ac:dyDescent="0.25">
      <c r="A7391">
        <v>8007</v>
      </c>
      <c r="B7391" t="s">
        <v>10825</v>
      </c>
      <c r="C7391" t="s">
        <v>86</v>
      </c>
      <c r="D7391" t="s">
        <v>14367</v>
      </c>
      <c r="E7391" t="s">
        <v>10826</v>
      </c>
      <c r="F7391" s="14">
        <v>45433</v>
      </c>
      <c r="G7391" s="8">
        <v>0.45747685185185188</v>
      </c>
    </row>
    <row r="7392" spans="1:7" x14ac:dyDescent="0.25">
      <c r="A7392">
        <v>8008</v>
      </c>
      <c r="B7392" t="s">
        <v>10827</v>
      </c>
      <c r="C7392" t="s">
        <v>8</v>
      </c>
      <c r="D7392" t="s">
        <v>14367</v>
      </c>
      <c r="E7392" t="s">
        <v>10828</v>
      </c>
      <c r="F7392" s="14">
        <v>45433</v>
      </c>
      <c r="G7392" s="8">
        <v>0.4572222222222222</v>
      </c>
    </row>
    <row r="7393" spans="1:7" x14ac:dyDescent="0.25">
      <c r="A7393">
        <v>8009</v>
      </c>
      <c r="B7393" t="s">
        <v>10829</v>
      </c>
      <c r="C7393" t="s">
        <v>8</v>
      </c>
      <c r="D7393" t="s">
        <v>14394</v>
      </c>
      <c r="E7393" t="s">
        <v>10749</v>
      </c>
      <c r="F7393" s="14">
        <v>45433</v>
      </c>
      <c r="G7393" s="8">
        <v>0.44865740740740739</v>
      </c>
    </row>
    <row r="7394" spans="1:7" x14ac:dyDescent="0.25">
      <c r="A7394">
        <v>8010</v>
      </c>
      <c r="B7394" t="s">
        <v>10830</v>
      </c>
      <c r="C7394" t="s">
        <v>8</v>
      </c>
      <c r="D7394" t="s">
        <v>14357</v>
      </c>
      <c r="E7394" t="s">
        <v>13</v>
      </c>
      <c r="F7394" s="14">
        <v>45433</v>
      </c>
      <c r="G7394" s="8">
        <v>0.44723379629629628</v>
      </c>
    </row>
    <row r="7395" spans="1:7" x14ac:dyDescent="0.25">
      <c r="A7395">
        <v>8011</v>
      </c>
      <c r="B7395" t="s">
        <v>10831</v>
      </c>
      <c r="C7395" t="s">
        <v>86</v>
      </c>
      <c r="D7395" t="s">
        <v>14357</v>
      </c>
      <c r="E7395" t="s">
        <v>10832</v>
      </c>
      <c r="F7395" s="14">
        <v>45433</v>
      </c>
      <c r="G7395" s="8">
        <v>0.44723379629629628</v>
      </c>
    </row>
    <row r="7396" spans="1:7" x14ac:dyDescent="0.25">
      <c r="A7396">
        <v>8012</v>
      </c>
      <c r="B7396" t="s">
        <v>10833</v>
      </c>
      <c r="C7396" t="s">
        <v>8</v>
      </c>
      <c r="D7396" t="s">
        <v>14357</v>
      </c>
      <c r="E7396" t="s">
        <v>13</v>
      </c>
      <c r="F7396" s="14">
        <v>45433</v>
      </c>
      <c r="G7396" s="8">
        <v>0.44719907407407411</v>
      </c>
    </row>
    <row r="7397" spans="1:7" x14ac:dyDescent="0.25">
      <c r="A7397">
        <v>8013</v>
      </c>
      <c r="B7397" t="s">
        <v>10834</v>
      </c>
      <c r="C7397" t="s">
        <v>8</v>
      </c>
      <c r="D7397" t="s">
        <v>14350</v>
      </c>
      <c r="E7397" t="s">
        <v>5371</v>
      </c>
      <c r="F7397" s="14">
        <v>45433</v>
      </c>
      <c r="G7397" s="8">
        <v>0.44209490740740742</v>
      </c>
    </row>
    <row r="7398" spans="1:7" x14ac:dyDescent="0.25">
      <c r="A7398">
        <v>8014</v>
      </c>
      <c r="B7398" t="s">
        <v>10835</v>
      </c>
      <c r="C7398" t="s">
        <v>8</v>
      </c>
      <c r="D7398" t="s">
        <v>14394</v>
      </c>
      <c r="E7398" t="s">
        <v>10759</v>
      </c>
      <c r="F7398" s="14">
        <v>45433</v>
      </c>
      <c r="G7398" s="8">
        <v>0.44177083333333328</v>
      </c>
    </row>
    <row r="7399" spans="1:7" x14ac:dyDescent="0.25">
      <c r="A7399">
        <v>8015</v>
      </c>
      <c r="B7399" t="s">
        <v>10836</v>
      </c>
      <c r="C7399" t="s">
        <v>8</v>
      </c>
      <c r="D7399" t="s">
        <v>14350</v>
      </c>
      <c r="E7399" t="s">
        <v>9388</v>
      </c>
      <c r="F7399" s="14">
        <v>45433</v>
      </c>
      <c r="G7399" s="8">
        <v>0.4151157407407407</v>
      </c>
    </row>
    <row r="7400" spans="1:7" x14ac:dyDescent="0.25">
      <c r="A7400">
        <v>8016</v>
      </c>
      <c r="B7400" t="s">
        <v>10837</v>
      </c>
      <c r="C7400" t="s">
        <v>8</v>
      </c>
      <c r="D7400" t="s">
        <v>14350</v>
      </c>
      <c r="E7400" t="s">
        <v>9390</v>
      </c>
      <c r="F7400" s="14">
        <v>45433</v>
      </c>
      <c r="G7400" s="8">
        <v>0.4150578703703704</v>
      </c>
    </row>
    <row r="7401" spans="1:7" x14ac:dyDescent="0.25">
      <c r="A7401">
        <v>8017</v>
      </c>
      <c r="B7401" t="s">
        <v>10838</v>
      </c>
      <c r="C7401" t="s">
        <v>8</v>
      </c>
      <c r="D7401" t="s">
        <v>14350</v>
      </c>
      <c r="E7401" t="s">
        <v>10828</v>
      </c>
      <c r="F7401" s="14">
        <v>45433</v>
      </c>
      <c r="G7401" s="8">
        <v>0.4105787037037037</v>
      </c>
    </row>
    <row r="7402" spans="1:7" x14ac:dyDescent="0.25">
      <c r="A7402">
        <v>8018</v>
      </c>
      <c r="B7402" t="s">
        <v>10839</v>
      </c>
      <c r="C7402" t="s">
        <v>8</v>
      </c>
      <c r="D7402" t="s">
        <v>14350</v>
      </c>
      <c r="E7402" t="s">
        <v>9200</v>
      </c>
      <c r="F7402" s="14">
        <v>45433</v>
      </c>
      <c r="G7402" s="8">
        <v>0.40958333333333335</v>
      </c>
    </row>
    <row r="7403" spans="1:7" x14ac:dyDescent="0.25">
      <c r="A7403">
        <v>8019</v>
      </c>
      <c r="B7403" t="s">
        <v>10840</v>
      </c>
      <c r="C7403" t="s">
        <v>8</v>
      </c>
      <c r="D7403" t="s">
        <v>14350</v>
      </c>
      <c r="E7403" t="s">
        <v>9980</v>
      </c>
      <c r="F7403" s="14">
        <v>45433</v>
      </c>
      <c r="G7403" s="8">
        <v>0.40857638888888892</v>
      </c>
    </row>
    <row r="7404" spans="1:7" x14ac:dyDescent="0.25">
      <c r="A7404">
        <v>8020</v>
      </c>
      <c r="B7404" t="s">
        <v>10841</v>
      </c>
      <c r="C7404" t="s">
        <v>8</v>
      </c>
      <c r="D7404" t="s">
        <v>14350</v>
      </c>
      <c r="E7404" t="s">
        <v>9980</v>
      </c>
      <c r="F7404" s="14">
        <v>45433</v>
      </c>
      <c r="G7404" s="8">
        <v>0.40856481481481483</v>
      </c>
    </row>
    <row r="7405" spans="1:7" x14ac:dyDescent="0.25">
      <c r="A7405">
        <v>8021</v>
      </c>
      <c r="B7405" t="s">
        <v>10842</v>
      </c>
      <c r="C7405" t="s">
        <v>8</v>
      </c>
      <c r="D7405" t="s">
        <v>14350</v>
      </c>
      <c r="E7405" t="s">
        <v>9980</v>
      </c>
      <c r="F7405" s="14">
        <v>45433</v>
      </c>
      <c r="G7405" s="8">
        <v>0.40855324074074079</v>
      </c>
    </row>
    <row r="7406" spans="1:7" x14ac:dyDescent="0.25">
      <c r="A7406">
        <v>8023</v>
      </c>
      <c r="B7406" t="s">
        <v>10844</v>
      </c>
      <c r="C7406" t="s">
        <v>8</v>
      </c>
      <c r="D7406" t="s">
        <v>14393</v>
      </c>
      <c r="E7406" t="s">
        <v>549</v>
      </c>
      <c r="F7406" s="14">
        <v>45433</v>
      </c>
      <c r="G7406" s="8">
        <v>0.39083333333333337</v>
      </c>
    </row>
    <row r="7407" spans="1:7" x14ac:dyDescent="0.25">
      <c r="A7407">
        <v>8024</v>
      </c>
      <c r="B7407" t="s">
        <v>10845</v>
      </c>
      <c r="C7407" t="s">
        <v>8</v>
      </c>
      <c r="D7407" t="s">
        <v>14349</v>
      </c>
      <c r="E7407" t="s">
        <v>549</v>
      </c>
      <c r="F7407" s="14">
        <v>45432</v>
      </c>
      <c r="G7407" s="8">
        <v>0.75156250000000002</v>
      </c>
    </row>
    <row r="7408" spans="1:7" x14ac:dyDescent="0.25">
      <c r="A7408">
        <v>8025</v>
      </c>
      <c r="B7408" t="s">
        <v>10846</v>
      </c>
      <c r="C7408" t="s">
        <v>8</v>
      </c>
      <c r="D7408" t="s">
        <v>14387</v>
      </c>
      <c r="E7408" t="s">
        <v>5371</v>
      </c>
      <c r="F7408" s="14">
        <v>45432</v>
      </c>
      <c r="G7408" s="8">
        <v>0.7435532407407407</v>
      </c>
    </row>
    <row r="7409" spans="1:7" x14ac:dyDescent="0.25">
      <c r="A7409">
        <v>8026</v>
      </c>
      <c r="B7409" t="s">
        <v>10847</v>
      </c>
      <c r="C7409" t="s">
        <v>8</v>
      </c>
      <c r="D7409" t="s">
        <v>14358</v>
      </c>
      <c r="E7409" t="s">
        <v>9388</v>
      </c>
      <c r="F7409" s="14">
        <v>45432</v>
      </c>
      <c r="G7409" s="8">
        <v>0.734837962962963</v>
      </c>
    </row>
    <row r="7410" spans="1:7" x14ac:dyDescent="0.25">
      <c r="A7410">
        <v>8027</v>
      </c>
      <c r="B7410" t="s">
        <v>10848</v>
      </c>
      <c r="C7410" t="s">
        <v>8</v>
      </c>
      <c r="D7410" t="s">
        <v>14358</v>
      </c>
      <c r="E7410" t="s">
        <v>5371</v>
      </c>
      <c r="F7410" s="14">
        <v>45432</v>
      </c>
      <c r="G7410" s="8">
        <v>0.73464120370370367</v>
      </c>
    </row>
    <row r="7411" spans="1:7" x14ac:dyDescent="0.25">
      <c r="A7411">
        <v>8028</v>
      </c>
      <c r="B7411" t="s">
        <v>10849</v>
      </c>
      <c r="C7411" t="s">
        <v>8</v>
      </c>
      <c r="D7411" t="s">
        <v>14358</v>
      </c>
      <c r="E7411" t="s">
        <v>5371</v>
      </c>
      <c r="F7411" s="14">
        <v>45432</v>
      </c>
      <c r="G7411" s="8">
        <v>0.73464120370370367</v>
      </c>
    </row>
    <row r="7412" spans="1:7" x14ac:dyDescent="0.25">
      <c r="A7412">
        <v>8029</v>
      </c>
      <c r="B7412" t="s">
        <v>10850</v>
      </c>
      <c r="C7412" t="s">
        <v>8</v>
      </c>
      <c r="D7412" t="s">
        <v>14358</v>
      </c>
      <c r="E7412" t="s">
        <v>9390</v>
      </c>
      <c r="F7412" s="14">
        <v>45432</v>
      </c>
      <c r="G7412" s="8">
        <v>0.73453703703703699</v>
      </c>
    </row>
    <row r="7413" spans="1:7" x14ac:dyDescent="0.25">
      <c r="A7413">
        <v>8030</v>
      </c>
      <c r="B7413" t="s">
        <v>10851</v>
      </c>
      <c r="C7413" t="s">
        <v>8</v>
      </c>
      <c r="D7413" t="s">
        <v>14358</v>
      </c>
      <c r="E7413" t="s">
        <v>5371</v>
      </c>
      <c r="F7413" s="14">
        <v>45432</v>
      </c>
      <c r="G7413" s="8">
        <v>0.73207175925925927</v>
      </c>
    </row>
    <row r="7414" spans="1:7" x14ac:dyDescent="0.25">
      <c r="A7414">
        <v>8031</v>
      </c>
      <c r="B7414" t="s">
        <v>10852</v>
      </c>
      <c r="C7414" t="s">
        <v>15</v>
      </c>
      <c r="D7414" t="s">
        <v>14370</v>
      </c>
      <c r="E7414" t="s">
        <v>7381</v>
      </c>
      <c r="F7414" s="14">
        <v>45432</v>
      </c>
      <c r="G7414" s="8">
        <v>0.72143518518518512</v>
      </c>
    </row>
    <row r="7415" spans="1:7" x14ac:dyDescent="0.25">
      <c r="A7415">
        <v>8032</v>
      </c>
      <c r="B7415" t="s">
        <v>10853</v>
      </c>
      <c r="C7415" t="s">
        <v>15</v>
      </c>
      <c r="D7415" t="s">
        <v>14370</v>
      </c>
      <c r="E7415" t="s">
        <v>10854</v>
      </c>
      <c r="F7415" s="14">
        <v>45432</v>
      </c>
      <c r="G7415" s="8">
        <v>0.7149537037037037</v>
      </c>
    </row>
    <row r="7416" spans="1:7" x14ac:dyDescent="0.25">
      <c r="A7416">
        <v>8034</v>
      </c>
      <c r="B7416" t="s">
        <v>10856</v>
      </c>
      <c r="C7416" t="s">
        <v>15</v>
      </c>
      <c r="D7416" t="s">
        <v>14370</v>
      </c>
      <c r="E7416" t="s">
        <v>10854</v>
      </c>
      <c r="F7416" s="14">
        <v>45432</v>
      </c>
      <c r="G7416" s="8">
        <v>0.69792824074074078</v>
      </c>
    </row>
    <row r="7417" spans="1:7" x14ac:dyDescent="0.25">
      <c r="A7417">
        <v>8035</v>
      </c>
      <c r="B7417" t="s">
        <v>10857</v>
      </c>
      <c r="C7417" t="s">
        <v>8</v>
      </c>
      <c r="D7417" t="s">
        <v>14354</v>
      </c>
      <c r="E7417" t="s">
        <v>13</v>
      </c>
      <c r="F7417" s="14">
        <v>45432</v>
      </c>
      <c r="G7417" s="8">
        <v>0.68831018518518527</v>
      </c>
    </row>
    <row r="7418" spans="1:7" x14ac:dyDescent="0.25">
      <c r="A7418">
        <v>8036</v>
      </c>
      <c r="B7418" t="s">
        <v>10858</v>
      </c>
      <c r="C7418" t="s">
        <v>50</v>
      </c>
      <c r="D7418" t="s">
        <v>14354</v>
      </c>
      <c r="E7418" t="s">
        <v>10859</v>
      </c>
      <c r="F7418" s="14">
        <v>45432</v>
      </c>
      <c r="G7418" s="8">
        <v>0.68831018518518527</v>
      </c>
    </row>
    <row r="7419" spans="1:7" x14ac:dyDescent="0.25">
      <c r="A7419">
        <v>8037</v>
      </c>
      <c r="B7419" t="s">
        <v>10860</v>
      </c>
      <c r="C7419" t="s">
        <v>8</v>
      </c>
      <c r="D7419" t="s">
        <v>14354</v>
      </c>
      <c r="E7419" t="s">
        <v>13</v>
      </c>
      <c r="F7419" s="14">
        <v>45432</v>
      </c>
      <c r="G7419" s="8">
        <v>0.68811342592592595</v>
      </c>
    </row>
    <row r="7420" spans="1:7" x14ac:dyDescent="0.25">
      <c r="A7420">
        <v>8038</v>
      </c>
      <c r="B7420" t="s">
        <v>10861</v>
      </c>
      <c r="C7420" t="s">
        <v>50</v>
      </c>
      <c r="D7420" t="s">
        <v>14354</v>
      </c>
      <c r="E7420" t="s">
        <v>10859</v>
      </c>
      <c r="F7420" s="14">
        <v>45432</v>
      </c>
      <c r="G7420" s="8">
        <v>0.68811342592592595</v>
      </c>
    </row>
    <row r="7421" spans="1:7" x14ac:dyDescent="0.25">
      <c r="A7421">
        <v>8039</v>
      </c>
      <c r="B7421" t="s">
        <v>10862</v>
      </c>
      <c r="C7421" t="s">
        <v>8</v>
      </c>
      <c r="D7421" t="s">
        <v>14354</v>
      </c>
      <c r="E7421" t="s">
        <v>13</v>
      </c>
      <c r="F7421" s="14">
        <v>45432</v>
      </c>
      <c r="G7421" s="8">
        <v>0.68614583333333334</v>
      </c>
    </row>
    <row r="7422" spans="1:7" x14ac:dyDescent="0.25">
      <c r="A7422">
        <v>8040</v>
      </c>
      <c r="B7422" t="s">
        <v>10863</v>
      </c>
      <c r="C7422" t="s">
        <v>8</v>
      </c>
      <c r="D7422" t="s">
        <v>14354</v>
      </c>
      <c r="E7422" t="s">
        <v>13</v>
      </c>
      <c r="F7422" s="14">
        <v>45432</v>
      </c>
      <c r="G7422" s="8">
        <v>0.68598379629629624</v>
      </c>
    </row>
    <row r="7423" spans="1:7" x14ac:dyDescent="0.25">
      <c r="A7423">
        <v>8041</v>
      </c>
      <c r="B7423" t="s">
        <v>10864</v>
      </c>
      <c r="C7423" t="s">
        <v>50</v>
      </c>
      <c r="D7423" t="s">
        <v>14354</v>
      </c>
      <c r="E7423" t="s">
        <v>10865</v>
      </c>
      <c r="F7423" s="14">
        <v>45432</v>
      </c>
      <c r="G7423" s="8">
        <v>0.68597222222222232</v>
      </c>
    </row>
    <row r="7424" spans="1:7" x14ac:dyDescent="0.25">
      <c r="A7424">
        <v>8042</v>
      </c>
      <c r="B7424" t="s">
        <v>10866</v>
      </c>
      <c r="C7424" t="s">
        <v>8</v>
      </c>
      <c r="D7424" t="s">
        <v>14358</v>
      </c>
      <c r="E7424" t="s">
        <v>10609</v>
      </c>
      <c r="F7424" s="14">
        <v>45432</v>
      </c>
      <c r="G7424" s="8">
        <v>0.68582175925925926</v>
      </c>
    </row>
    <row r="7425" spans="1:7" x14ac:dyDescent="0.25">
      <c r="A7425">
        <v>8043</v>
      </c>
      <c r="B7425" t="s">
        <v>10867</v>
      </c>
      <c r="C7425" t="s">
        <v>8</v>
      </c>
      <c r="D7425" t="s">
        <v>14358</v>
      </c>
      <c r="E7425" t="s">
        <v>10611</v>
      </c>
      <c r="F7425" s="14">
        <v>45432</v>
      </c>
      <c r="G7425" s="8">
        <v>0.68572916666666661</v>
      </c>
    </row>
    <row r="7426" spans="1:7" x14ac:dyDescent="0.25">
      <c r="A7426">
        <v>8044</v>
      </c>
      <c r="B7426" t="s">
        <v>10868</v>
      </c>
      <c r="C7426" t="s">
        <v>8</v>
      </c>
      <c r="D7426" t="s">
        <v>14394</v>
      </c>
      <c r="E7426" t="s">
        <v>9980</v>
      </c>
      <c r="F7426" s="14">
        <v>45432</v>
      </c>
      <c r="G7426" s="8">
        <v>0.65376157407407409</v>
      </c>
    </row>
    <row r="7427" spans="1:7" x14ac:dyDescent="0.25">
      <c r="A7427">
        <v>8045</v>
      </c>
      <c r="B7427" t="s">
        <v>10869</v>
      </c>
      <c r="C7427" t="s">
        <v>8</v>
      </c>
      <c r="D7427" t="s">
        <v>14394</v>
      </c>
      <c r="E7427" t="s">
        <v>9980</v>
      </c>
      <c r="F7427" s="14">
        <v>45432</v>
      </c>
      <c r="G7427" s="8">
        <v>0.65372685185185186</v>
      </c>
    </row>
    <row r="7428" spans="1:7" x14ac:dyDescent="0.25">
      <c r="A7428">
        <v>8046</v>
      </c>
      <c r="B7428" t="s">
        <v>10870</v>
      </c>
      <c r="C7428" t="s">
        <v>8</v>
      </c>
      <c r="D7428" t="s">
        <v>14375</v>
      </c>
      <c r="E7428" t="s">
        <v>549</v>
      </c>
      <c r="F7428" s="14">
        <v>45432</v>
      </c>
      <c r="G7428" s="8">
        <v>0.65085648148148145</v>
      </c>
    </row>
    <row r="7429" spans="1:7" x14ac:dyDescent="0.25">
      <c r="A7429">
        <v>8047</v>
      </c>
      <c r="B7429" t="s">
        <v>10871</v>
      </c>
      <c r="C7429" t="s">
        <v>8</v>
      </c>
      <c r="D7429" t="s">
        <v>14357</v>
      </c>
      <c r="E7429" t="s">
        <v>9390</v>
      </c>
      <c r="F7429" s="14">
        <v>45432</v>
      </c>
      <c r="G7429" s="8">
        <v>0.64218750000000002</v>
      </c>
    </row>
    <row r="7430" spans="1:7" x14ac:dyDescent="0.25">
      <c r="A7430">
        <v>8048</v>
      </c>
      <c r="B7430" t="s">
        <v>10872</v>
      </c>
      <c r="C7430" t="s">
        <v>8</v>
      </c>
      <c r="D7430" t="s">
        <v>14375</v>
      </c>
      <c r="E7430" t="s">
        <v>549</v>
      </c>
      <c r="F7430" s="14">
        <v>45432</v>
      </c>
      <c r="G7430" s="8">
        <v>0.63953703703703701</v>
      </c>
    </row>
    <row r="7431" spans="1:7" x14ac:dyDescent="0.25">
      <c r="A7431">
        <v>8049</v>
      </c>
      <c r="B7431" t="s">
        <v>10873</v>
      </c>
      <c r="C7431" t="s">
        <v>8</v>
      </c>
      <c r="D7431" t="s">
        <v>14392</v>
      </c>
      <c r="E7431" t="s">
        <v>13</v>
      </c>
      <c r="F7431" s="14">
        <v>45432</v>
      </c>
      <c r="G7431" s="8">
        <v>0.63770833333333332</v>
      </c>
    </row>
    <row r="7432" spans="1:7" x14ac:dyDescent="0.25">
      <c r="A7432">
        <v>8050</v>
      </c>
      <c r="B7432" t="s">
        <v>10874</v>
      </c>
      <c r="C7432" t="s">
        <v>50</v>
      </c>
      <c r="D7432" t="s">
        <v>14392</v>
      </c>
      <c r="E7432" t="s">
        <v>10875</v>
      </c>
      <c r="F7432" s="14">
        <v>45432</v>
      </c>
      <c r="G7432" s="8">
        <v>0.63770833333333332</v>
      </c>
    </row>
    <row r="7433" spans="1:7" x14ac:dyDescent="0.25">
      <c r="A7433">
        <v>8051</v>
      </c>
      <c r="B7433" t="s">
        <v>10876</v>
      </c>
      <c r="C7433" t="s">
        <v>8</v>
      </c>
      <c r="D7433" t="s">
        <v>14392</v>
      </c>
      <c r="E7433" t="s">
        <v>13</v>
      </c>
      <c r="F7433" s="14">
        <v>45432</v>
      </c>
      <c r="G7433" s="8">
        <v>0.63037037037037036</v>
      </c>
    </row>
    <row r="7434" spans="1:7" x14ac:dyDescent="0.25">
      <c r="A7434">
        <v>8052</v>
      </c>
      <c r="B7434" t="s">
        <v>10877</v>
      </c>
      <c r="C7434" t="s">
        <v>50</v>
      </c>
      <c r="D7434" t="s">
        <v>14392</v>
      </c>
      <c r="E7434" t="s">
        <v>10878</v>
      </c>
      <c r="F7434" s="14">
        <v>45432</v>
      </c>
      <c r="G7434" s="8">
        <v>0.63037037037037036</v>
      </c>
    </row>
    <row r="7435" spans="1:7" x14ac:dyDescent="0.25">
      <c r="A7435">
        <v>8056</v>
      </c>
      <c r="B7435" t="s">
        <v>10882</v>
      </c>
      <c r="C7435" t="s">
        <v>8</v>
      </c>
      <c r="D7435" t="s">
        <v>14376</v>
      </c>
      <c r="E7435" t="s">
        <v>13</v>
      </c>
      <c r="F7435" s="14">
        <v>45432</v>
      </c>
      <c r="G7435" s="8">
        <v>0.61208333333333331</v>
      </c>
    </row>
    <row r="7436" spans="1:7" x14ac:dyDescent="0.25">
      <c r="A7436">
        <v>8057</v>
      </c>
      <c r="B7436" t="s">
        <v>10883</v>
      </c>
      <c r="C7436" t="s">
        <v>50</v>
      </c>
      <c r="D7436" t="s">
        <v>14376</v>
      </c>
      <c r="E7436" t="s">
        <v>10884</v>
      </c>
      <c r="F7436" s="14">
        <v>45432</v>
      </c>
      <c r="G7436" s="8">
        <v>0.61208333333333331</v>
      </c>
    </row>
    <row r="7437" spans="1:7" x14ac:dyDescent="0.25">
      <c r="A7437">
        <v>8058</v>
      </c>
      <c r="B7437" t="s">
        <v>10885</v>
      </c>
      <c r="C7437" t="s">
        <v>8</v>
      </c>
      <c r="D7437" t="s">
        <v>14376</v>
      </c>
      <c r="E7437" t="s">
        <v>13</v>
      </c>
      <c r="F7437" s="14">
        <v>45432</v>
      </c>
      <c r="G7437" s="8">
        <v>0.61172453703703711</v>
      </c>
    </row>
    <row r="7438" spans="1:7" x14ac:dyDescent="0.25">
      <c r="A7438">
        <v>8059</v>
      </c>
      <c r="B7438" t="s">
        <v>10886</v>
      </c>
      <c r="C7438" t="s">
        <v>50</v>
      </c>
      <c r="D7438" t="s">
        <v>14376</v>
      </c>
      <c r="E7438" t="s">
        <v>10884</v>
      </c>
      <c r="F7438" s="14">
        <v>45432</v>
      </c>
      <c r="G7438" s="8">
        <v>0.61172453703703711</v>
      </c>
    </row>
    <row r="7439" spans="1:7" x14ac:dyDescent="0.25">
      <c r="A7439">
        <v>8061</v>
      </c>
      <c r="B7439" t="s">
        <v>10888</v>
      </c>
      <c r="C7439" t="s">
        <v>8</v>
      </c>
      <c r="D7439" t="s">
        <v>14376</v>
      </c>
      <c r="E7439" t="s">
        <v>13</v>
      </c>
      <c r="F7439" s="14">
        <v>45432</v>
      </c>
      <c r="G7439" s="8">
        <v>0.61103009259259256</v>
      </c>
    </row>
    <row r="7440" spans="1:7" x14ac:dyDescent="0.25">
      <c r="A7440">
        <v>8062</v>
      </c>
      <c r="B7440" t="s">
        <v>10889</v>
      </c>
      <c r="C7440" t="s">
        <v>50</v>
      </c>
      <c r="D7440" t="s">
        <v>14376</v>
      </c>
      <c r="E7440" t="s">
        <v>10890</v>
      </c>
      <c r="F7440" s="14">
        <v>45432</v>
      </c>
      <c r="G7440" s="8">
        <v>0.61101851851851852</v>
      </c>
    </row>
    <row r="7441" spans="1:7" x14ac:dyDescent="0.25">
      <c r="A7441">
        <v>8064</v>
      </c>
      <c r="B7441" t="s">
        <v>10892</v>
      </c>
      <c r="C7441" t="s">
        <v>8</v>
      </c>
      <c r="D7441" t="s">
        <v>14355</v>
      </c>
      <c r="E7441" t="s">
        <v>13</v>
      </c>
      <c r="F7441" s="14">
        <v>45432</v>
      </c>
      <c r="G7441" s="8">
        <v>0.59430555555555553</v>
      </c>
    </row>
    <row r="7442" spans="1:7" x14ac:dyDescent="0.25">
      <c r="A7442">
        <v>8065</v>
      </c>
      <c r="B7442" t="s">
        <v>10893</v>
      </c>
      <c r="C7442" t="s">
        <v>50</v>
      </c>
      <c r="D7442" t="s">
        <v>14355</v>
      </c>
      <c r="E7442" t="s">
        <v>10894</v>
      </c>
      <c r="F7442" s="14">
        <v>45432</v>
      </c>
      <c r="G7442" s="8">
        <v>0.59429398148148149</v>
      </c>
    </row>
    <row r="7443" spans="1:7" x14ac:dyDescent="0.25">
      <c r="A7443">
        <v>8066</v>
      </c>
      <c r="B7443" t="s">
        <v>10895</v>
      </c>
      <c r="C7443" t="s">
        <v>8</v>
      </c>
      <c r="D7443" t="s">
        <v>14355</v>
      </c>
      <c r="E7443" t="s">
        <v>13</v>
      </c>
      <c r="F7443" s="14">
        <v>45432</v>
      </c>
      <c r="G7443" s="8">
        <v>0.59420138888888896</v>
      </c>
    </row>
    <row r="7444" spans="1:7" x14ac:dyDescent="0.25">
      <c r="A7444">
        <v>8067</v>
      </c>
      <c r="B7444" t="s">
        <v>10896</v>
      </c>
      <c r="C7444" t="s">
        <v>50</v>
      </c>
      <c r="D7444" t="s">
        <v>14355</v>
      </c>
      <c r="E7444" t="s">
        <v>10894</v>
      </c>
      <c r="F7444" s="14">
        <v>45432</v>
      </c>
      <c r="G7444" s="8">
        <v>0.59418981481481481</v>
      </c>
    </row>
    <row r="7445" spans="1:7" x14ac:dyDescent="0.25">
      <c r="A7445">
        <v>8076</v>
      </c>
      <c r="B7445" t="s">
        <v>10905</v>
      </c>
      <c r="C7445" t="s">
        <v>8</v>
      </c>
      <c r="D7445" t="s">
        <v>14361</v>
      </c>
      <c r="E7445" t="s">
        <v>13</v>
      </c>
      <c r="F7445" s="14">
        <v>45432</v>
      </c>
      <c r="G7445" s="8">
        <v>0.53459490740740734</v>
      </c>
    </row>
    <row r="7446" spans="1:7" x14ac:dyDescent="0.25">
      <c r="A7446">
        <v>8079</v>
      </c>
      <c r="B7446" t="s">
        <v>10908</v>
      </c>
      <c r="C7446" t="s">
        <v>15</v>
      </c>
      <c r="D7446" t="s">
        <v>14389</v>
      </c>
      <c r="E7446" t="s">
        <v>10909</v>
      </c>
      <c r="F7446" s="14">
        <v>45432</v>
      </c>
      <c r="G7446" s="8">
        <v>0.52428240740740739</v>
      </c>
    </row>
    <row r="7447" spans="1:7" x14ac:dyDescent="0.25">
      <c r="A7447">
        <v>8080</v>
      </c>
      <c r="B7447" t="s">
        <v>10910</v>
      </c>
      <c r="C7447" t="s">
        <v>8</v>
      </c>
      <c r="D7447" t="s">
        <v>14364</v>
      </c>
      <c r="E7447" t="s">
        <v>9285</v>
      </c>
      <c r="F7447" s="14">
        <v>45432</v>
      </c>
      <c r="G7447" s="8">
        <v>0.50373842592592599</v>
      </c>
    </row>
    <row r="7448" spans="1:7" x14ac:dyDescent="0.25">
      <c r="A7448">
        <v>8081</v>
      </c>
      <c r="B7448" t="s">
        <v>10911</v>
      </c>
      <c r="C7448" t="s">
        <v>8</v>
      </c>
      <c r="D7448" t="s">
        <v>14367</v>
      </c>
      <c r="E7448" t="s">
        <v>13</v>
      </c>
      <c r="F7448" s="14">
        <v>45432</v>
      </c>
      <c r="G7448" s="8">
        <v>0.50362268518518516</v>
      </c>
    </row>
    <row r="7449" spans="1:7" x14ac:dyDescent="0.25">
      <c r="A7449">
        <v>8082</v>
      </c>
      <c r="B7449" t="s">
        <v>10912</v>
      </c>
      <c r="C7449" t="s">
        <v>86</v>
      </c>
      <c r="D7449" t="s">
        <v>14367</v>
      </c>
      <c r="E7449" t="s">
        <v>10913</v>
      </c>
      <c r="F7449" s="14">
        <v>45432</v>
      </c>
      <c r="G7449" s="8">
        <v>0.50361111111111112</v>
      </c>
    </row>
    <row r="7450" spans="1:7" x14ac:dyDescent="0.25">
      <c r="A7450">
        <v>8083</v>
      </c>
      <c r="B7450" t="s">
        <v>10914</v>
      </c>
      <c r="C7450" t="s">
        <v>8</v>
      </c>
      <c r="D7450" t="s">
        <v>14355</v>
      </c>
      <c r="E7450" t="s">
        <v>13</v>
      </c>
      <c r="F7450" s="14">
        <v>45432</v>
      </c>
      <c r="G7450" s="8">
        <v>0.49804398148148149</v>
      </c>
    </row>
    <row r="7451" spans="1:7" x14ac:dyDescent="0.25">
      <c r="A7451">
        <v>8084</v>
      </c>
      <c r="B7451" t="s">
        <v>10915</v>
      </c>
      <c r="C7451" t="s">
        <v>50</v>
      </c>
      <c r="D7451" t="s">
        <v>14355</v>
      </c>
      <c r="E7451" t="s">
        <v>10916</v>
      </c>
      <c r="F7451" s="14">
        <v>45432</v>
      </c>
      <c r="G7451" s="8">
        <v>0.4980324074074074</v>
      </c>
    </row>
    <row r="7452" spans="1:7" x14ac:dyDescent="0.25">
      <c r="A7452">
        <v>8085</v>
      </c>
      <c r="B7452" t="s">
        <v>10917</v>
      </c>
      <c r="C7452" t="s">
        <v>8</v>
      </c>
      <c r="D7452" t="s">
        <v>14355</v>
      </c>
      <c r="E7452" t="s">
        <v>13</v>
      </c>
      <c r="F7452" s="14">
        <v>45432</v>
      </c>
      <c r="G7452" s="8">
        <v>0.49791666666666662</v>
      </c>
    </row>
    <row r="7453" spans="1:7" x14ac:dyDescent="0.25">
      <c r="A7453">
        <v>8086</v>
      </c>
      <c r="B7453" t="s">
        <v>10918</v>
      </c>
      <c r="C7453" t="s">
        <v>8</v>
      </c>
      <c r="D7453" t="s">
        <v>14355</v>
      </c>
      <c r="E7453" t="s">
        <v>13</v>
      </c>
      <c r="F7453" s="14">
        <v>45432</v>
      </c>
      <c r="G7453" s="8">
        <v>0.48916666666666669</v>
      </c>
    </row>
    <row r="7454" spans="1:7" x14ac:dyDescent="0.25">
      <c r="A7454">
        <v>8087</v>
      </c>
      <c r="B7454" t="s">
        <v>10919</v>
      </c>
      <c r="C7454" t="s">
        <v>50</v>
      </c>
      <c r="D7454" t="s">
        <v>14355</v>
      </c>
      <c r="E7454" t="s">
        <v>10920</v>
      </c>
      <c r="F7454" s="14">
        <v>45432</v>
      </c>
      <c r="G7454" s="8">
        <v>0.48915509259259254</v>
      </c>
    </row>
    <row r="7455" spans="1:7" x14ac:dyDescent="0.25">
      <c r="A7455">
        <v>8088</v>
      </c>
      <c r="B7455" t="s">
        <v>10921</v>
      </c>
      <c r="C7455" t="s">
        <v>8</v>
      </c>
      <c r="D7455" t="s">
        <v>14355</v>
      </c>
      <c r="E7455" t="s">
        <v>13</v>
      </c>
      <c r="F7455" s="14">
        <v>45432</v>
      </c>
      <c r="G7455" s="8">
        <v>0.48586805555555551</v>
      </c>
    </row>
    <row r="7456" spans="1:7" x14ac:dyDescent="0.25">
      <c r="A7456">
        <v>8089</v>
      </c>
      <c r="B7456" t="s">
        <v>10922</v>
      </c>
      <c r="C7456" t="s">
        <v>50</v>
      </c>
      <c r="D7456" t="s">
        <v>14355</v>
      </c>
      <c r="E7456" t="s">
        <v>10916</v>
      </c>
      <c r="F7456" s="14">
        <v>45432</v>
      </c>
      <c r="G7456" s="8">
        <v>0.48585648148148147</v>
      </c>
    </row>
    <row r="7457" spans="1:7" x14ac:dyDescent="0.25">
      <c r="A7457">
        <v>8090</v>
      </c>
      <c r="B7457" t="s">
        <v>10923</v>
      </c>
      <c r="C7457" t="s">
        <v>8</v>
      </c>
      <c r="D7457" t="s">
        <v>14367</v>
      </c>
      <c r="E7457" t="s">
        <v>13</v>
      </c>
      <c r="F7457" s="14">
        <v>45432</v>
      </c>
      <c r="G7457" s="8">
        <v>0.4783101851851852</v>
      </c>
    </row>
    <row r="7458" spans="1:7" x14ac:dyDescent="0.25">
      <c r="A7458">
        <v>8091</v>
      </c>
      <c r="B7458" t="s">
        <v>10924</v>
      </c>
      <c r="C7458" t="s">
        <v>86</v>
      </c>
      <c r="D7458" t="s">
        <v>14367</v>
      </c>
      <c r="E7458" t="s">
        <v>10925</v>
      </c>
      <c r="F7458" s="14">
        <v>45432</v>
      </c>
      <c r="G7458" s="8">
        <v>0.4783101851851852</v>
      </c>
    </row>
    <row r="7459" spans="1:7" x14ac:dyDescent="0.25">
      <c r="A7459">
        <v>8092</v>
      </c>
      <c r="B7459" t="s">
        <v>10926</v>
      </c>
      <c r="C7459" t="s">
        <v>8</v>
      </c>
      <c r="D7459" t="s">
        <v>14367</v>
      </c>
      <c r="E7459" t="s">
        <v>10927</v>
      </c>
      <c r="F7459" s="14">
        <v>45432</v>
      </c>
      <c r="G7459" s="8">
        <v>0.47296296296296297</v>
      </c>
    </row>
    <row r="7460" spans="1:7" x14ac:dyDescent="0.25">
      <c r="A7460">
        <v>8093</v>
      </c>
      <c r="B7460" t="s">
        <v>10928</v>
      </c>
      <c r="C7460" t="s">
        <v>8</v>
      </c>
      <c r="D7460" t="s">
        <v>14367</v>
      </c>
      <c r="E7460" t="s">
        <v>9285</v>
      </c>
      <c r="F7460" s="14">
        <v>45432</v>
      </c>
      <c r="G7460" s="8">
        <v>0.47248842592592594</v>
      </c>
    </row>
    <row r="7461" spans="1:7" x14ac:dyDescent="0.25">
      <c r="A7461">
        <v>8094</v>
      </c>
      <c r="B7461" t="s">
        <v>10929</v>
      </c>
      <c r="C7461" t="s">
        <v>8</v>
      </c>
      <c r="D7461" t="s">
        <v>14367</v>
      </c>
      <c r="E7461" t="s">
        <v>13</v>
      </c>
      <c r="F7461" s="14">
        <v>45432</v>
      </c>
      <c r="G7461" s="8">
        <v>0.47232638888888889</v>
      </c>
    </row>
    <row r="7462" spans="1:7" x14ac:dyDescent="0.25">
      <c r="A7462">
        <v>8095</v>
      </c>
      <c r="B7462" t="s">
        <v>10930</v>
      </c>
      <c r="C7462" t="s">
        <v>8</v>
      </c>
      <c r="D7462" t="s">
        <v>14392</v>
      </c>
      <c r="E7462" t="s">
        <v>13</v>
      </c>
      <c r="F7462" s="14">
        <v>45432</v>
      </c>
      <c r="G7462" s="8">
        <v>0.46711805555555558</v>
      </c>
    </row>
    <row r="7463" spans="1:7" x14ac:dyDescent="0.25">
      <c r="A7463">
        <v>8096</v>
      </c>
      <c r="B7463" t="s">
        <v>10931</v>
      </c>
      <c r="C7463" t="s">
        <v>50</v>
      </c>
      <c r="D7463" t="s">
        <v>14392</v>
      </c>
      <c r="E7463" t="s">
        <v>10932</v>
      </c>
      <c r="F7463" s="14">
        <v>45432</v>
      </c>
      <c r="G7463" s="8">
        <v>0.46711805555555558</v>
      </c>
    </row>
    <row r="7464" spans="1:7" x14ac:dyDescent="0.25">
      <c r="A7464">
        <v>8097</v>
      </c>
      <c r="B7464" t="s">
        <v>10933</v>
      </c>
      <c r="C7464" t="s">
        <v>8</v>
      </c>
      <c r="D7464" t="s">
        <v>14349</v>
      </c>
      <c r="E7464" t="s">
        <v>549</v>
      </c>
      <c r="F7464" s="14">
        <v>45432</v>
      </c>
      <c r="G7464" s="8">
        <v>0.43077546296296299</v>
      </c>
    </row>
    <row r="7465" spans="1:7" x14ac:dyDescent="0.25">
      <c r="A7465">
        <v>8098</v>
      </c>
      <c r="B7465" t="s">
        <v>10934</v>
      </c>
      <c r="C7465" t="s">
        <v>8</v>
      </c>
      <c r="D7465" t="s">
        <v>14350</v>
      </c>
      <c r="E7465" t="s">
        <v>10549</v>
      </c>
      <c r="F7465" s="14">
        <v>45432</v>
      </c>
      <c r="G7465" s="8">
        <v>0.42908564814814815</v>
      </c>
    </row>
    <row r="7466" spans="1:7" x14ac:dyDescent="0.25">
      <c r="A7466">
        <v>8099</v>
      </c>
      <c r="B7466" t="s">
        <v>10935</v>
      </c>
      <c r="C7466" t="s">
        <v>15</v>
      </c>
      <c r="D7466" t="s">
        <v>14389</v>
      </c>
      <c r="E7466" t="s">
        <v>10936</v>
      </c>
      <c r="F7466" s="14">
        <v>45432</v>
      </c>
      <c r="G7466" s="8">
        <v>0.41180555555555554</v>
      </c>
    </row>
    <row r="7467" spans="1:7" x14ac:dyDescent="0.25">
      <c r="A7467">
        <v>8100</v>
      </c>
      <c r="B7467" t="s">
        <v>10937</v>
      </c>
      <c r="C7467" t="s">
        <v>15</v>
      </c>
      <c r="D7467" t="s">
        <v>14389</v>
      </c>
      <c r="E7467" t="s">
        <v>10936</v>
      </c>
      <c r="F7467" s="14">
        <v>45432</v>
      </c>
      <c r="G7467" s="8">
        <v>0.41157407407407409</v>
      </c>
    </row>
    <row r="7468" spans="1:7" x14ac:dyDescent="0.25">
      <c r="A7468">
        <v>8101</v>
      </c>
      <c r="B7468" t="s">
        <v>10938</v>
      </c>
      <c r="C7468" t="s">
        <v>15</v>
      </c>
      <c r="D7468" t="s">
        <v>14389</v>
      </c>
      <c r="E7468" t="s">
        <v>10939</v>
      </c>
      <c r="F7468" s="14">
        <v>45432</v>
      </c>
      <c r="G7468" s="8">
        <v>0.40958333333333335</v>
      </c>
    </row>
    <row r="7469" spans="1:7" x14ac:dyDescent="0.25">
      <c r="A7469">
        <v>8102</v>
      </c>
      <c r="B7469" t="s">
        <v>10940</v>
      </c>
      <c r="C7469" t="s">
        <v>8</v>
      </c>
      <c r="D7469" t="s">
        <v>14384</v>
      </c>
      <c r="E7469" t="s">
        <v>549</v>
      </c>
      <c r="F7469" s="14">
        <v>45431</v>
      </c>
      <c r="G7469" s="8">
        <v>0.72981481481481481</v>
      </c>
    </row>
    <row r="7470" spans="1:7" x14ac:dyDescent="0.25">
      <c r="A7470">
        <v>8103</v>
      </c>
      <c r="B7470" t="s">
        <v>10941</v>
      </c>
      <c r="C7470" t="s">
        <v>8</v>
      </c>
      <c r="D7470" t="s">
        <v>14355</v>
      </c>
      <c r="E7470" t="s">
        <v>13</v>
      </c>
      <c r="F7470" s="14">
        <v>45430</v>
      </c>
      <c r="G7470" s="8">
        <v>0.6403240740740741</v>
      </c>
    </row>
    <row r="7471" spans="1:7" x14ac:dyDescent="0.25">
      <c r="A7471">
        <v>8104</v>
      </c>
      <c r="B7471" t="s">
        <v>10942</v>
      </c>
      <c r="C7471" t="s">
        <v>50</v>
      </c>
      <c r="D7471" t="s">
        <v>14355</v>
      </c>
      <c r="E7471" t="s">
        <v>4779</v>
      </c>
      <c r="F7471" s="14">
        <v>45430</v>
      </c>
      <c r="G7471" s="8">
        <v>0.6403240740740741</v>
      </c>
    </row>
    <row r="7472" spans="1:7" x14ac:dyDescent="0.25">
      <c r="A7472">
        <v>8105</v>
      </c>
      <c r="B7472" t="s">
        <v>10943</v>
      </c>
      <c r="C7472" t="s">
        <v>8</v>
      </c>
      <c r="D7472" t="s">
        <v>14355</v>
      </c>
      <c r="E7472" t="s">
        <v>13</v>
      </c>
      <c r="F7472" s="14">
        <v>45430</v>
      </c>
      <c r="G7472" s="8">
        <v>0.64013888888888892</v>
      </c>
    </row>
    <row r="7473" spans="1:7" x14ac:dyDescent="0.25">
      <c r="A7473">
        <v>8106</v>
      </c>
      <c r="B7473" t="s">
        <v>10944</v>
      </c>
      <c r="C7473" t="s">
        <v>50</v>
      </c>
      <c r="D7473" t="s">
        <v>14355</v>
      </c>
      <c r="E7473" t="s">
        <v>4779</v>
      </c>
      <c r="F7473" s="14">
        <v>45430</v>
      </c>
      <c r="G7473" s="8">
        <v>0.64012731481481489</v>
      </c>
    </row>
    <row r="7474" spans="1:7" x14ac:dyDescent="0.25">
      <c r="A7474">
        <v>8107</v>
      </c>
      <c r="B7474" t="s">
        <v>10945</v>
      </c>
      <c r="C7474" t="s">
        <v>15</v>
      </c>
      <c r="D7474" t="s">
        <v>14389</v>
      </c>
      <c r="E7474" t="s">
        <v>10939</v>
      </c>
      <c r="F7474" s="14">
        <v>45430</v>
      </c>
      <c r="G7474" s="8">
        <v>0.58591435185185181</v>
      </c>
    </row>
    <row r="7475" spans="1:7" x14ac:dyDescent="0.25">
      <c r="A7475">
        <v>8108</v>
      </c>
      <c r="B7475" t="s">
        <v>10946</v>
      </c>
      <c r="C7475" t="s">
        <v>15</v>
      </c>
      <c r="D7475" t="s">
        <v>14389</v>
      </c>
      <c r="E7475" t="s">
        <v>10936</v>
      </c>
      <c r="F7475" s="14">
        <v>45430</v>
      </c>
      <c r="G7475" s="8">
        <v>0.58170138888888889</v>
      </c>
    </row>
    <row r="7476" spans="1:7" x14ac:dyDescent="0.25">
      <c r="A7476">
        <v>8109</v>
      </c>
      <c r="B7476" t="s">
        <v>10947</v>
      </c>
      <c r="C7476" t="s">
        <v>8</v>
      </c>
      <c r="D7476" t="s">
        <v>14355</v>
      </c>
      <c r="E7476" t="s">
        <v>13</v>
      </c>
      <c r="F7476" s="14">
        <v>45430</v>
      </c>
      <c r="G7476" s="8">
        <v>0.51831018518518512</v>
      </c>
    </row>
    <row r="7477" spans="1:7" x14ac:dyDescent="0.25">
      <c r="A7477">
        <v>8110</v>
      </c>
      <c r="B7477" t="s">
        <v>10948</v>
      </c>
      <c r="C7477" t="s">
        <v>50</v>
      </c>
      <c r="D7477" t="s">
        <v>14355</v>
      </c>
      <c r="E7477" t="s">
        <v>10949</v>
      </c>
      <c r="F7477" s="14">
        <v>45430</v>
      </c>
      <c r="G7477" s="8">
        <v>0.51831018518518512</v>
      </c>
    </row>
    <row r="7478" spans="1:7" x14ac:dyDescent="0.25">
      <c r="A7478">
        <v>8111</v>
      </c>
      <c r="B7478" t="s">
        <v>10950</v>
      </c>
      <c r="C7478" t="s">
        <v>8</v>
      </c>
      <c r="D7478" t="s">
        <v>14355</v>
      </c>
      <c r="E7478" t="s">
        <v>13</v>
      </c>
      <c r="F7478" s="14">
        <v>45430</v>
      </c>
      <c r="G7478" s="8">
        <v>0.51807870370370368</v>
      </c>
    </row>
    <row r="7479" spans="1:7" x14ac:dyDescent="0.25">
      <c r="A7479">
        <v>8112</v>
      </c>
      <c r="B7479" t="s">
        <v>10951</v>
      </c>
      <c r="C7479" t="s">
        <v>50</v>
      </c>
      <c r="D7479" t="s">
        <v>14355</v>
      </c>
      <c r="E7479" t="s">
        <v>10949</v>
      </c>
      <c r="F7479" s="14">
        <v>45430</v>
      </c>
      <c r="G7479" s="8">
        <v>0.51807870370370368</v>
      </c>
    </row>
    <row r="7480" spans="1:7" x14ac:dyDescent="0.25">
      <c r="A7480">
        <v>8113</v>
      </c>
      <c r="B7480" t="s">
        <v>10952</v>
      </c>
      <c r="C7480" t="s">
        <v>15</v>
      </c>
      <c r="D7480" t="s">
        <v>14389</v>
      </c>
      <c r="E7480" t="s">
        <v>10953</v>
      </c>
      <c r="F7480" s="14">
        <v>45430</v>
      </c>
      <c r="G7480" s="8">
        <v>0.44837962962962963</v>
      </c>
    </row>
    <row r="7481" spans="1:7" x14ac:dyDescent="0.25">
      <c r="A7481">
        <v>8114</v>
      </c>
      <c r="B7481" t="s">
        <v>10954</v>
      </c>
      <c r="C7481" t="s">
        <v>15</v>
      </c>
      <c r="D7481" t="s">
        <v>14389</v>
      </c>
      <c r="E7481" t="s">
        <v>10955</v>
      </c>
      <c r="F7481" s="14">
        <v>45430</v>
      </c>
      <c r="G7481" s="8">
        <v>0.44710648148148152</v>
      </c>
    </row>
    <row r="7482" spans="1:7" x14ac:dyDescent="0.25">
      <c r="A7482">
        <v>8115</v>
      </c>
      <c r="B7482" t="s">
        <v>10956</v>
      </c>
      <c r="C7482" t="s">
        <v>15</v>
      </c>
      <c r="D7482" t="s">
        <v>14389</v>
      </c>
      <c r="E7482" t="s">
        <v>10957</v>
      </c>
      <c r="F7482" s="14">
        <v>45430</v>
      </c>
      <c r="G7482" s="8">
        <v>0.44249999999999995</v>
      </c>
    </row>
    <row r="7483" spans="1:7" x14ac:dyDescent="0.25">
      <c r="A7483">
        <v>8116</v>
      </c>
      <c r="B7483" t="s">
        <v>10958</v>
      </c>
      <c r="C7483" t="s">
        <v>15</v>
      </c>
      <c r="D7483" t="s">
        <v>14389</v>
      </c>
      <c r="E7483" t="s">
        <v>8397</v>
      </c>
      <c r="F7483" s="14">
        <v>45430</v>
      </c>
      <c r="G7483" s="8">
        <v>0.4418287037037037</v>
      </c>
    </row>
    <row r="7484" spans="1:7" x14ac:dyDescent="0.25">
      <c r="A7484">
        <v>8117</v>
      </c>
      <c r="B7484" t="s">
        <v>10959</v>
      </c>
      <c r="C7484" t="s">
        <v>8</v>
      </c>
      <c r="D7484" t="s">
        <v>14364</v>
      </c>
      <c r="E7484" t="s">
        <v>10310</v>
      </c>
      <c r="F7484" s="14">
        <v>45430</v>
      </c>
      <c r="G7484" s="8">
        <v>0.44041666666666668</v>
      </c>
    </row>
    <row r="7485" spans="1:7" x14ac:dyDescent="0.25">
      <c r="A7485">
        <v>8118</v>
      </c>
      <c r="B7485" t="s">
        <v>10960</v>
      </c>
      <c r="C7485" t="s">
        <v>15</v>
      </c>
      <c r="D7485" t="s">
        <v>14389</v>
      </c>
      <c r="E7485" t="s">
        <v>10961</v>
      </c>
      <c r="F7485" s="14">
        <v>45430</v>
      </c>
      <c r="G7485" s="8">
        <v>0.43045138888888884</v>
      </c>
    </row>
    <row r="7486" spans="1:7" x14ac:dyDescent="0.25">
      <c r="A7486">
        <v>8119</v>
      </c>
      <c r="B7486" t="s">
        <v>10962</v>
      </c>
      <c r="C7486" t="s">
        <v>8</v>
      </c>
      <c r="D7486" t="s">
        <v>14367</v>
      </c>
      <c r="E7486" t="s">
        <v>10963</v>
      </c>
      <c r="F7486" s="14">
        <v>45429</v>
      </c>
      <c r="G7486" s="8">
        <v>0.75261574074074078</v>
      </c>
    </row>
    <row r="7487" spans="1:7" x14ac:dyDescent="0.25">
      <c r="A7487">
        <v>8120</v>
      </c>
      <c r="B7487" t="s">
        <v>10964</v>
      </c>
      <c r="C7487" t="s">
        <v>50</v>
      </c>
      <c r="D7487" t="s">
        <v>14376</v>
      </c>
      <c r="E7487" t="s">
        <v>10965</v>
      </c>
      <c r="F7487" s="14">
        <v>45429</v>
      </c>
      <c r="G7487" s="8">
        <v>0.7389930555555555</v>
      </c>
    </row>
    <row r="7488" spans="1:7" x14ac:dyDescent="0.25">
      <c r="A7488">
        <v>8121</v>
      </c>
      <c r="B7488" t="s">
        <v>10966</v>
      </c>
      <c r="C7488" t="s">
        <v>8</v>
      </c>
      <c r="D7488" t="s">
        <v>14358</v>
      </c>
      <c r="E7488" t="s">
        <v>7293</v>
      </c>
      <c r="F7488" s="14">
        <v>45429</v>
      </c>
      <c r="G7488" s="8">
        <v>0.73504629629629636</v>
      </c>
    </row>
    <row r="7489" spans="1:7" x14ac:dyDescent="0.25">
      <c r="A7489">
        <v>8122</v>
      </c>
      <c r="B7489" t="s">
        <v>10967</v>
      </c>
      <c r="C7489" t="s">
        <v>8</v>
      </c>
      <c r="D7489" t="s">
        <v>14358</v>
      </c>
      <c r="E7489" t="s">
        <v>10549</v>
      </c>
      <c r="F7489" s="14">
        <v>45429</v>
      </c>
      <c r="G7489" s="8">
        <v>0.73072916666666676</v>
      </c>
    </row>
    <row r="7490" spans="1:7" x14ac:dyDescent="0.25">
      <c r="A7490">
        <v>8123</v>
      </c>
      <c r="B7490" t="s">
        <v>10968</v>
      </c>
      <c r="C7490" t="s">
        <v>8</v>
      </c>
      <c r="D7490" t="s">
        <v>14367</v>
      </c>
      <c r="E7490" t="s">
        <v>10310</v>
      </c>
      <c r="F7490" s="14">
        <v>45429</v>
      </c>
      <c r="G7490" s="8">
        <v>0.7270833333333333</v>
      </c>
    </row>
    <row r="7491" spans="1:7" x14ac:dyDescent="0.25">
      <c r="A7491">
        <v>8124</v>
      </c>
      <c r="B7491" t="s">
        <v>10969</v>
      </c>
      <c r="C7491" t="s">
        <v>8</v>
      </c>
      <c r="D7491" t="s">
        <v>14367</v>
      </c>
      <c r="E7491" t="s">
        <v>10970</v>
      </c>
      <c r="F7491" s="14">
        <v>45429</v>
      </c>
      <c r="G7491" s="8">
        <v>0.71636574074074078</v>
      </c>
    </row>
    <row r="7492" spans="1:7" x14ac:dyDescent="0.25">
      <c r="A7492">
        <v>8125</v>
      </c>
      <c r="B7492" t="s">
        <v>10971</v>
      </c>
      <c r="C7492" t="s">
        <v>50</v>
      </c>
      <c r="D7492" t="s">
        <v>14376</v>
      </c>
      <c r="E7492" t="s">
        <v>10965</v>
      </c>
      <c r="F7492" s="14">
        <v>45429</v>
      </c>
      <c r="G7492" s="8">
        <v>0.69643518518518521</v>
      </c>
    </row>
    <row r="7493" spans="1:7" x14ac:dyDescent="0.25">
      <c r="A7493">
        <v>8126</v>
      </c>
      <c r="B7493" t="s">
        <v>10972</v>
      </c>
      <c r="C7493" t="s">
        <v>50</v>
      </c>
      <c r="D7493" t="s">
        <v>14376</v>
      </c>
      <c r="E7493" t="s">
        <v>10965</v>
      </c>
      <c r="F7493" s="14">
        <v>45429</v>
      </c>
      <c r="G7493" s="8">
        <v>0.67945601851851845</v>
      </c>
    </row>
    <row r="7494" spans="1:7" x14ac:dyDescent="0.25">
      <c r="A7494">
        <v>8127</v>
      </c>
      <c r="B7494" t="s">
        <v>10973</v>
      </c>
      <c r="C7494" t="s">
        <v>8</v>
      </c>
      <c r="D7494" t="s">
        <v>14376</v>
      </c>
      <c r="E7494" t="s">
        <v>13</v>
      </c>
      <c r="F7494" s="14">
        <v>45429</v>
      </c>
      <c r="G7494" s="8">
        <v>0.67936342592592591</v>
      </c>
    </row>
    <row r="7495" spans="1:7" x14ac:dyDescent="0.25">
      <c r="A7495">
        <v>8128</v>
      </c>
      <c r="B7495" t="s">
        <v>10974</v>
      </c>
      <c r="C7495" t="s">
        <v>8</v>
      </c>
      <c r="D7495" t="s">
        <v>14376</v>
      </c>
      <c r="E7495" t="s">
        <v>13</v>
      </c>
      <c r="F7495" s="14">
        <v>45429</v>
      </c>
      <c r="G7495" s="8">
        <v>0.67702546296296295</v>
      </c>
    </row>
    <row r="7496" spans="1:7" x14ac:dyDescent="0.25">
      <c r="A7496">
        <v>8129</v>
      </c>
      <c r="B7496" t="s">
        <v>10975</v>
      </c>
      <c r="C7496" t="s">
        <v>50</v>
      </c>
      <c r="D7496" t="s">
        <v>14376</v>
      </c>
      <c r="E7496" t="s">
        <v>10965</v>
      </c>
      <c r="F7496" s="14">
        <v>45429</v>
      </c>
      <c r="G7496" s="8">
        <v>0.67702546296296295</v>
      </c>
    </row>
    <row r="7497" spans="1:7" x14ac:dyDescent="0.25">
      <c r="A7497">
        <v>8130</v>
      </c>
      <c r="B7497" t="s">
        <v>10976</v>
      </c>
      <c r="C7497" t="s">
        <v>8</v>
      </c>
      <c r="D7497" t="s">
        <v>14367</v>
      </c>
      <c r="E7497" t="s">
        <v>10977</v>
      </c>
      <c r="F7497" s="14">
        <v>45429</v>
      </c>
      <c r="G7497" s="8">
        <v>0.62982638888888887</v>
      </c>
    </row>
    <row r="7498" spans="1:7" x14ac:dyDescent="0.25">
      <c r="A7498">
        <v>8131</v>
      </c>
      <c r="B7498" t="s">
        <v>10978</v>
      </c>
      <c r="C7498" t="s">
        <v>8</v>
      </c>
      <c r="D7498" t="s">
        <v>14367</v>
      </c>
      <c r="E7498" t="s">
        <v>10979</v>
      </c>
      <c r="F7498" s="14">
        <v>45429</v>
      </c>
      <c r="G7498" s="8">
        <v>0.62973379629629633</v>
      </c>
    </row>
    <row r="7499" spans="1:7" x14ac:dyDescent="0.25">
      <c r="A7499">
        <v>8132</v>
      </c>
      <c r="B7499" t="s">
        <v>10980</v>
      </c>
      <c r="C7499" t="s">
        <v>50</v>
      </c>
      <c r="D7499" t="s">
        <v>14377</v>
      </c>
      <c r="E7499" t="s">
        <v>10981</v>
      </c>
      <c r="F7499" s="14">
        <v>45429</v>
      </c>
      <c r="G7499" s="8">
        <v>0.62887731481481479</v>
      </c>
    </row>
    <row r="7500" spans="1:7" x14ac:dyDescent="0.25">
      <c r="A7500">
        <v>8133</v>
      </c>
      <c r="B7500" t="s">
        <v>10982</v>
      </c>
      <c r="C7500" t="s">
        <v>8</v>
      </c>
      <c r="D7500" t="s">
        <v>14377</v>
      </c>
      <c r="E7500" t="s">
        <v>13</v>
      </c>
      <c r="F7500" s="14">
        <v>45429</v>
      </c>
      <c r="G7500" s="8">
        <v>0.62870370370370365</v>
      </c>
    </row>
    <row r="7501" spans="1:7" x14ac:dyDescent="0.25">
      <c r="A7501">
        <v>8134</v>
      </c>
      <c r="B7501" t="s">
        <v>10983</v>
      </c>
      <c r="C7501" t="s">
        <v>50</v>
      </c>
      <c r="D7501" t="s">
        <v>14377</v>
      </c>
      <c r="E7501" t="s">
        <v>10981</v>
      </c>
      <c r="F7501" s="14">
        <v>45429</v>
      </c>
      <c r="G7501" s="8">
        <v>0.62870370370370365</v>
      </c>
    </row>
    <row r="7502" spans="1:7" x14ac:dyDescent="0.25">
      <c r="A7502">
        <v>8135</v>
      </c>
      <c r="B7502" t="s">
        <v>10984</v>
      </c>
      <c r="C7502" t="s">
        <v>8</v>
      </c>
      <c r="D7502" t="s">
        <v>14377</v>
      </c>
      <c r="E7502" t="s">
        <v>13</v>
      </c>
      <c r="F7502" s="14">
        <v>45429</v>
      </c>
      <c r="G7502" s="8">
        <v>0.62824074074074077</v>
      </c>
    </row>
    <row r="7503" spans="1:7" x14ac:dyDescent="0.25">
      <c r="A7503">
        <v>8136</v>
      </c>
      <c r="B7503" t="s">
        <v>10985</v>
      </c>
      <c r="C7503" t="s">
        <v>50</v>
      </c>
      <c r="D7503" t="s">
        <v>14377</v>
      </c>
      <c r="E7503" t="s">
        <v>10981</v>
      </c>
      <c r="F7503" s="14">
        <v>45429</v>
      </c>
      <c r="G7503" s="8">
        <v>0.62822916666666673</v>
      </c>
    </row>
    <row r="7504" spans="1:7" x14ac:dyDescent="0.25">
      <c r="A7504">
        <v>8137</v>
      </c>
      <c r="B7504" t="s">
        <v>10986</v>
      </c>
      <c r="C7504" t="s">
        <v>8</v>
      </c>
      <c r="D7504" t="s">
        <v>14384</v>
      </c>
      <c r="E7504" t="s">
        <v>549</v>
      </c>
      <c r="F7504" s="14">
        <v>45429</v>
      </c>
      <c r="G7504" s="8">
        <v>0.62203703703703705</v>
      </c>
    </row>
    <row r="7505" spans="1:7" x14ac:dyDescent="0.25">
      <c r="A7505">
        <v>8138</v>
      </c>
      <c r="B7505" t="s">
        <v>10987</v>
      </c>
      <c r="C7505" t="s">
        <v>8</v>
      </c>
      <c r="D7505" t="s">
        <v>14384</v>
      </c>
      <c r="E7505" t="s">
        <v>549</v>
      </c>
      <c r="F7505" s="14">
        <v>45429</v>
      </c>
      <c r="G7505" s="8">
        <v>0.62193287037037037</v>
      </c>
    </row>
    <row r="7506" spans="1:7" x14ac:dyDescent="0.25">
      <c r="A7506">
        <v>8139</v>
      </c>
      <c r="B7506" t="s">
        <v>10988</v>
      </c>
      <c r="C7506" t="s">
        <v>8</v>
      </c>
      <c r="D7506" t="s">
        <v>14384</v>
      </c>
      <c r="E7506" t="s">
        <v>549</v>
      </c>
      <c r="F7506" s="14">
        <v>45429</v>
      </c>
      <c r="G7506" s="8">
        <v>0.62186342592592592</v>
      </c>
    </row>
    <row r="7507" spans="1:7" x14ac:dyDescent="0.25">
      <c r="A7507">
        <v>8140</v>
      </c>
      <c r="B7507" t="s">
        <v>10989</v>
      </c>
      <c r="C7507" t="s">
        <v>8</v>
      </c>
      <c r="D7507" t="s">
        <v>14384</v>
      </c>
      <c r="E7507" t="s">
        <v>549</v>
      </c>
      <c r="F7507" s="14">
        <v>45429</v>
      </c>
      <c r="G7507" s="8">
        <v>0.62175925925925923</v>
      </c>
    </row>
    <row r="7508" spans="1:7" x14ac:dyDescent="0.25">
      <c r="A7508">
        <v>8141</v>
      </c>
      <c r="B7508" t="s">
        <v>10990</v>
      </c>
      <c r="C7508" t="s">
        <v>8</v>
      </c>
      <c r="D7508" t="s">
        <v>14384</v>
      </c>
      <c r="E7508" t="s">
        <v>549</v>
      </c>
      <c r="F7508" s="14">
        <v>45429</v>
      </c>
      <c r="G7508" s="8">
        <v>0.62175925925925923</v>
      </c>
    </row>
    <row r="7509" spans="1:7" x14ac:dyDescent="0.25">
      <c r="A7509">
        <v>8142</v>
      </c>
      <c r="B7509" t="s">
        <v>10991</v>
      </c>
      <c r="C7509" t="s">
        <v>8</v>
      </c>
      <c r="D7509" t="s">
        <v>14384</v>
      </c>
      <c r="E7509" t="s">
        <v>549</v>
      </c>
      <c r="F7509" s="14">
        <v>45429</v>
      </c>
      <c r="G7509" s="8">
        <v>0.6216666666666667</v>
      </c>
    </row>
    <row r="7510" spans="1:7" x14ac:dyDescent="0.25">
      <c r="A7510">
        <v>8143</v>
      </c>
      <c r="B7510" t="s">
        <v>10992</v>
      </c>
      <c r="C7510" t="s">
        <v>8</v>
      </c>
      <c r="D7510" t="s">
        <v>14384</v>
      </c>
      <c r="E7510" t="s">
        <v>549</v>
      </c>
      <c r="F7510" s="14">
        <v>45429</v>
      </c>
      <c r="G7510" s="8">
        <v>0.62148148148148141</v>
      </c>
    </row>
    <row r="7511" spans="1:7" x14ac:dyDescent="0.25">
      <c r="A7511">
        <v>8144</v>
      </c>
      <c r="B7511" t="s">
        <v>10993</v>
      </c>
      <c r="C7511" t="s">
        <v>8</v>
      </c>
      <c r="D7511" t="s">
        <v>14349</v>
      </c>
      <c r="E7511" t="s">
        <v>549</v>
      </c>
      <c r="F7511" s="14">
        <v>45429</v>
      </c>
      <c r="G7511" s="8">
        <v>0.5977662037037037</v>
      </c>
    </row>
    <row r="7512" spans="1:7" x14ac:dyDescent="0.25">
      <c r="A7512">
        <v>8145</v>
      </c>
      <c r="B7512" t="s">
        <v>10994</v>
      </c>
      <c r="C7512" t="s">
        <v>8</v>
      </c>
      <c r="D7512" t="s">
        <v>14377</v>
      </c>
      <c r="E7512" t="s">
        <v>13</v>
      </c>
      <c r="F7512" s="14">
        <v>45429</v>
      </c>
      <c r="G7512" s="8">
        <v>0.55655092592592592</v>
      </c>
    </row>
    <row r="7513" spans="1:7" x14ac:dyDescent="0.25">
      <c r="A7513">
        <v>8146</v>
      </c>
      <c r="B7513" t="s">
        <v>10995</v>
      </c>
      <c r="C7513" t="s">
        <v>50</v>
      </c>
      <c r="D7513" t="s">
        <v>14377</v>
      </c>
      <c r="E7513" t="s">
        <v>10996</v>
      </c>
      <c r="F7513" s="14">
        <v>45429</v>
      </c>
      <c r="G7513" s="8">
        <v>0.55653935185185188</v>
      </c>
    </row>
    <row r="7514" spans="1:7" x14ac:dyDescent="0.25">
      <c r="A7514">
        <v>8147</v>
      </c>
      <c r="B7514" t="s">
        <v>10997</v>
      </c>
      <c r="C7514" t="s">
        <v>8</v>
      </c>
      <c r="D7514" t="s">
        <v>14377</v>
      </c>
      <c r="E7514" t="s">
        <v>13</v>
      </c>
      <c r="F7514" s="14">
        <v>45429</v>
      </c>
      <c r="G7514" s="8">
        <v>0.55604166666666666</v>
      </c>
    </row>
    <row r="7515" spans="1:7" x14ac:dyDescent="0.25">
      <c r="A7515">
        <v>8148</v>
      </c>
      <c r="B7515" t="s">
        <v>10998</v>
      </c>
      <c r="C7515" t="s">
        <v>50</v>
      </c>
      <c r="D7515" t="s">
        <v>14377</v>
      </c>
      <c r="E7515" t="s">
        <v>10996</v>
      </c>
      <c r="F7515" s="14">
        <v>45429</v>
      </c>
      <c r="G7515" s="8">
        <v>0.55604166666666666</v>
      </c>
    </row>
    <row r="7516" spans="1:7" x14ac:dyDescent="0.25">
      <c r="A7516">
        <v>8149</v>
      </c>
      <c r="B7516" t="s">
        <v>10999</v>
      </c>
      <c r="C7516" t="s">
        <v>8</v>
      </c>
      <c r="D7516" t="s">
        <v>14377</v>
      </c>
      <c r="E7516" t="s">
        <v>13</v>
      </c>
      <c r="F7516" s="14">
        <v>45429</v>
      </c>
      <c r="G7516" s="8">
        <v>0.55546296296296294</v>
      </c>
    </row>
    <row r="7517" spans="1:7" x14ac:dyDescent="0.25">
      <c r="A7517">
        <v>8150</v>
      </c>
      <c r="B7517" t="s">
        <v>11000</v>
      </c>
      <c r="C7517" t="s">
        <v>50</v>
      </c>
      <c r="D7517" t="s">
        <v>14377</v>
      </c>
      <c r="E7517" t="s">
        <v>11001</v>
      </c>
      <c r="F7517" s="14">
        <v>45429</v>
      </c>
      <c r="G7517" s="8">
        <v>0.55546296296296294</v>
      </c>
    </row>
    <row r="7518" spans="1:7" x14ac:dyDescent="0.25">
      <c r="A7518">
        <v>8151</v>
      </c>
      <c r="B7518" t="s">
        <v>11002</v>
      </c>
      <c r="C7518" t="s">
        <v>8</v>
      </c>
      <c r="D7518" t="s">
        <v>14367</v>
      </c>
      <c r="E7518" t="s">
        <v>13</v>
      </c>
      <c r="F7518" s="14">
        <v>45429</v>
      </c>
      <c r="G7518" s="8">
        <v>0.54118055555555555</v>
      </c>
    </row>
    <row r="7519" spans="1:7" x14ac:dyDescent="0.25">
      <c r="A7519">
        <v>8152</v>
      </c>
      <c r="B7519" t="s">
        <v>11003</v>
      </c>
      <c r="C7519" t="s">
        <v>86</v>
      </c>
      <c r="D7519" t="s">
        <v>14367</v>
      </c>
      <c r="E7519" t="s">
        <v>10592</v>
      </c>
      <c r="F7519" s="14">
        <v>45429</v>
      </c>
      <c r="G7519" s="8">
        <v>0.54118055555555555</v>
      </c>
    </row>
    <row r="7520" spans="1:7" x14ac:dyDescent="0.25">
      <c r="A7520">
        <v>8153</v>
      </c>
      <c r="B7520" t="s">
        <v>11004</v>
      </c>
      <c r="C7520" t="s">
        <v>8</v>
      </c>
      <c r="D7520" t="s">
        <v>14367</v>
      </c>
      <c r="E7520" t="s">
        <v>10822</v>
      </c>
      <c r="F7520" s="14">
        <v>45429</v>
      </c>
      <c r="G7520" s="8">
        <v>0.53387731481481482</v>
      </c>
    </row>
    <row r="7521" spans="1:7" x14ac:dyDescent="0.25">
      <c r="A7521">
        <v>8154</v>
      </c>
      <c r="B7521" t="s">
        <v>11005</v>
      </c>
      <c r="C7521" t="s">
        <v>8</v>
      </c>
      <c r="D7521" t="s">
        <v>14367</v>
      </c>
      <c r="E7521" t="s">
        <v>11006</v>
      </c>
      <c r="F7521" s="14">
        <v>45429</v>
      </c>
      <c r="G7521" s="8">
        <v>0.53130787037037031</v>
      </c>
    </row>
    <row r="7522" spans="1:7" x14ac:dyDescent="0.25">
      <c r="A7522">
        <v>8155</v>
      </c>
      <c r="B7522" t="s">
        <v>11007</v>
      </c>
      <c r="C7522" t="s">
        <v>8</v>
      </c>
      <c r="D7522" t="s">
        <v>14367</v>
      </c>
      <c r="E7522" t="s">
        <v>11008</v>
      </c>
      <c r="F7522" s="14">
        <v>45429</v>
      </c>
      <c r="G7522" s="8">
        <v>0.52883101851851855</v>
      </c>
    </row>
    <row r="7523" spans="1:7" x14ac:dyDescent="0.25">
      <c r="A7523">
        <v>8156</v>
      </c>
      <c r="B7523" t="s">
        <v>11009</v>
      </c>
      <c r="C7523" t="s">
        <v>8</v>
      </c>
      <c r="D7523" t="s">
        <v>14367</v>
      </c>
      <c r="E7523" t="s">
        <v>9175</v>
      </c>
      <c r="F7523" s="14">
        <v>45429</v>
      </c>
      <c r="G7523" s="8">
        <v>0.52656249999999993</v>
      </c>
    </row>
    <row r="7524" spans="1:7" x14ac:dyDescent="0.25">
      <c r="A7524">
        <v>8157</v>
      </c>
      <c r="B7524" t="s">
        <v>11010</v>
      </c>
      <c r="C7524" t="s">
        <v>8</v>
      </c>
      <c r="D7524" t="s">
        <v>14367</v>
      </c>
      <c r="E7524" t="s">
        <v>11011</v>
      </c>
      <c r="F7524" s="14">
        <v>45429</v>
      </c>
      <c r="G7524" s="8">
        <v>0.52409722222222221</v>
      </c>
    </row>
    <row r="7525" spans="1:7" x14ac:dyDescent="0.25">
      <c r="A7525">
        <v>8158</v>
      </c>
      <c r="B7525" t="s">
        <v>11012</v>
      </c>
      <c r="C7525" t="s">
        <v>8</v>
      </c>
      <c r="D7525" t="s">
        <v>14367</v>
      </c>
      <c r="E7525" t="s">
        <v>13</v>
      </c>
      <c r="F7525" s="14">
        <v>45429</v>
      </c>
      <c r="G7525" s="8">
        <v>0.516087962962963</v>
      </c>
    </row>
    <row r="7526" spans="1:7" x14ac:dyDescent="0.25">
      <c r="A7526">
        <v>8159</v>
      </c>
      <c r="B7526" t="s">
        <v>11013</v>
      </c>
      <c r="C7526" t="s">
        <v>86</v>
      </c>
      <c r="D7526" t="s">
        <v>14367</v>
      </c>
      <c r="E7526" t="s">
        <v>11014</v>
      </c>
      <c r="F7526" s="14">
        <v>45429</v>
      </c>
      <c r="G7526" s="8">
        <v>0.51607638888888896</v>
      </c>
    </row>
    <row r="7527" spans="1:7" x14ac:dyDescent="0.25">
      <c r="A7527">
        <v>8160</v>
      </c>
      <c r="B7527" t="s">
        <v>11015</v>
      </c>
      <c r="C7527" t="s">
        <v>8</v>
      </c>
      <c r="D7527" t="s">
        <v>14367</v>
      </c>
      <c r="E7527" t="s">
        <v>10756</v>
      </c>
      <c r="F7527" s="14">
        <v>45429</v>
      </c>
      <c r="G7527" s="8">
        <v>0.51457175925925924</v>
      </c>
    </row>
    <row r="7528" spans="1:7" x14ac:dyDescent="0.25">
      <c r="A7528">
        <v>8161</v>
      </c>
      <c r="B7528" t="s">
        <v>11016</v>
      </c>
      <c r="C7528" t="s">
        <v>8</v>
      </c>
      <c r="D7528" t="s">
        <v>14367</v>
      </c>
      <c r="E7528" t="s">
        <v>11017</v>
      </c>
      <c r="F7528" s="14">
        <v>45429</v>
      </c>
      <c r="G7528" s="8">
        <v>0.45594907407407409</v>
      </c>
    </row>
    <row r="7529" spans="1:7" x14ac:dyDescent="0.25">
      <c r="A7529">
        <v>8162</v>
      </c>
      <c r="B7529" t="s">
        <v>11018</v>
      </c>
      <c r="C7529" t="s">
        <v>8</v>
      </c>
      <c r="D7529" t="s">
        <v>14367</v>
      </c>
      <c r="E7529" t="s">
        <v>13</v>
      </c>
      <c r="F7529" s="14">
        <v>45429</v>
      </c>
      <c r="G7529" s="8">
        <v>0.43758101851851849</v>
      </c>
    </row>
    <row r="7530" spans="1:7" x14ac:dyDescent="0.25">
      <c r="A7530">
        <v>8163</v>
      </c>
      <c r="B7530" t="s">
        <v>11019</v>
      </c>
      <c r="C7530" t="s">
        <v>86</v>
      </c>
      <c r="D7530" t="s">
        <v>14367</v>
      </c>
      <c r="E7530" t="s">
        <v>11020</v>
      </c>
      <c r="F7530" s="14">
        <v>45429</v>
      </c>
      <c r="G7530" s="8">
        <v>0.43758101851851849</v>
      </c>
    </row>
    <row r="7531" spans="1:7" x14ac:dyDescent="0.25">
      <c r="A7531">
        <v>8164</v>
      </c>
      <c r="B7531" t="s">
        <v>11021</v>
      </c>
      <c r="C7531" t="s">
        <v>8</v>
      </c>
      <c r="D7531" t="s">
        <v>14367</v>
      </c>
      <c r="E7531" t="s">
        <v>8054</v>
      </c>
      <c r="F7531" s="14">
        <v>45429</v>
      </c>
      <c r="G7531" s="8">
        <v>0.4372685185185185</v>
      </c>
    </row>
    <row r="7532" spans="1:7" x14ac:dyDescent="0.25">
      <c r="A7532">
        <v>8165</v>
      </c>
      <c r="B7532" t="s">
        <v>11022</v>
      </c>
      <c r="C7532" t="s">
        <v>8</v>
      </c>
      <c r="D7532" t="s">
        <v>14350</v>
      </c>
      <c r="E7532" t="s">
        <v>8054</v>
      </c>
      <c r="F7532" s="14">
        <v>45429</v>
      </c>
      <c r="G7532" s="8">
        <v>0.43328703703703703</v>
      </c>
    </row>
    <row r="7533" spans="1:7" x14ac:dyDescent="0.25">
      <c r="A7533">
        <v>8166</v>
      </c>
      <c r="B7533" t="s">
        <v>11023</v>
      </c>
      <c r="C7533" t="s">
        <v>8</v>
      </c>
      <c r="D7533" t="s">
        <v>14367</v>
      </c>
      <c r="E7533" t="s">
        <v>13</v>
      </c>
      <c r="F7533" s="14">
        <v>45429</v>
      </c>
      <c r="G7533" s="8">
        <v>0.42153935185185182</v>
      </c>
    </row>
    <row r="7534" spans="1:7" x14ac:dyDescent="0.25">
      <c r="A7534">
        <v>8167</v>
      </c>
      <c r="B7534" t="s">
        <v>11024</v>
      </c>
      <c r="C7534" t="s">
        <v>50</v>
      </c>
      <c r="D7534" t="s">
        <v>14367</v>
      </c>
      <c r="E7534" t="s">
        <v>8776</v>
      </c>
      <c r="F7534" s="14">
        <v>45429</v>
      </c>
      <c r="G7534" s="8">
        <v>0.42153935185185182</v>
      </c>
    </row>
    <row r="7535" spans="1:7" x14ac:dyDescent="0.25">
      <c r="A7535">
        <v>8168</v>
      </c>
      <c r="B7535" t="s">
        <v>11025</v>
      </c>
      <c r="C7535" t="s">
        <v>8</v>
      </c>
      <c r="D7535" t="s">
        <v>14384</v>
      </c>
      <c r="E7535" t="s">
        <v>549</v>
      </c>
      <c r="F7535" s="14">
        <v>45429</v>
      </c>
      <c r="G7535" s="8">
        <v>0.39060185185185187</v>
      </c>
    </row>
    <row r="7536" spans="1:7" x14ac:dyDescent="0.25">
      <c r="A7536">
        <v>8169</v>
      </c>
      <c r="B7536" t="s">
        <v>11026</v>
      </c>
      <c r="C7536" t="s">
        <v>8</v>
      </c>
      <c r="D7536" t="s">
        <v>14375</v>
      </c>
      <c r="E7536" t="s">
        <v>549</v>
      </c>
      <c r="F7536" s="14">
        <v>45429</v>
      </c>
      <c r="G7536" s="8">
        <v>0.35495370370370366</v>
      </c>
    </row>
    <row r="7537" spans="1:7" x14ac:dyDescent="0.25">
      <c r="A7537">
        <v>8170</v>
      </c>
      <c r="B7537" t="s">
        <v>11027</v>
      </c>
      <c r="C7537" t="s">
        <v>699</v>
      </c>
      <c r="D7537" t="s">
        <v>14384</v>
      </c>
      <c r="E7537" t="s">
        <v>11028</v>
      </c>
      <c r="F7537" s="14">
        <v>45428</v>
      </c>
      <c r="G7537" s="8">
        <v>0.75893518518518521</v>
      </c>
    </row>
    <row r="7538" spans="1:7" x14ac:dyDescent="0.25">
      <c r="A7538">
        <v>8171</v>
      </c>
      <c r="B7538" t="s">
        <v>11029</v>
      </c>
      <c r="C7538" t="s">
        <v>15</v>
      </c>
      <c r="D7538" t="s">
        <v>14384</v>
      </c>
      <c r="E7538" t="s">
        <v>11030</v>
      </c>
      <c r="F7538" s="14">
        <v>45428</v>
      </c>
      <c r="G7538" s="8">
        <v>0.75873842592592589</v>
      </c>
    </row>
    <row r="7539" spans="1:7" x14ac:dyDescent="0.25">
      <c r="A7539">
        <v>8172</v>
      </c>
      <c r="B7539" t="s">
        <v>11031</v>
      </c>
      <c r="C7539" t="s">
        <v>699</v>
      </c>
      <c r="D7539" t="s">
        <v>14384</v>
      </c>
      <c r="E7539" t="s">
        <v>11032</v>
      </c>
      <c r="F7539" s="14">
        <v>45428</v>
      </c>
      <c r="G7539" s="8">
        <v>0.75842592592592595</v>
      </c>
    </row>
    <row r="7540" spans="1:7" x14ac:dyDescent="0.25">
      <c r="A7540">
        <v>8173</v>
      </c>
      <c r="B7540" t="s">
        <v>11033</v>
      </c>
      <c r="C7540" t="s">
        <v>15</v>
      </c>
      <c r="D7540" t="s">
        <v>14384</v>
      </c>
      <c r="E7540" t="s">
        <v>11030</v>
      </c>
      <c r="F7540" s="14">
        <v>45428</v>
      </c>
      <c r="G7540" s="8">
        <v>0.75792824074074072</v>
      </c>
    </row>
    <row r="7541" spans="1:7" x14ac:dyDescent="0.25">
      <c r="A7541">
        <v>8174</v>
      </c>
      <c r="B7541" t="s">
        <v>11034</v>
      </c>
      <c r="C7541" t="s">
        <v>8</v>
      </c>
      <c r="D7541" t="s">
        <v>14384</v>
      </c>
      <c r="E7541" t="s">
        <v>11035</v>
      </c>
      <c r="F7541" s="14">
        <v>45428</v>
      </c>
      <c r="G7541" s="8">
        <v>0.75790509259259264</v>
      </c>
    </row>
    <row r="7542" spans="1:7" x14ac:dyDescent="0.25">
      <c r="A7542">
        <v>8175</v>
      </c>
      <c r="B7542" t="s">
        <v>11036</v>
      </c>
      <c r="C7542" t="s">
        <v>8</v>
      </c>
      <c r="D7542" t="s">
        <v>14384</v>
      </c>
      <c r="E7542" t="s">
        <v>11037</v>
      </c>
      <c r="F7542" s="14">
        <v>45428</v>
      </c>
      <c r="G7542" s="8">
        <v>0.75790509259259264</v>
      </c>
    </row>
    <row r="7543" spans="1:7" x14ac:dyDescent="0.25">
      <c r="A7543">
        <v>8176</v>
      </c>
      <c r="B7543" t="s">
        <v>11038</v>
      </c>
      <c r="C7543" t="s">
        <v>15</v>
      </c>
      <c r="D7543" t="s">
        <v>14384</v>
      </c>
      <c r="E7543" t="s">
        <v>11039</v>
      </c>
      <c r="F7543" s="14">
        <v>45428</v>
      </c>
      <c r="G7543" s="8">
        <v>0.75701388888888888</v>
      </c>
    </row>
    <row r="7544" spans="1:7" x14ac:dyDescent="0.25">
      <c r="A7544">
        <v>8177</v>
      </c>
      <c r="B7544" t="s">
        <v>11040</v>
      </c>
      <c r="C7544" t="s">
        <v>8</v>
      </c>
      <c r="D7544" t="s">
        <v>14349</v>
      </c>
      <c r="E7544" t="s">
        <v>11037</v>
      </c>
      <c r="F7544" s="14">
        <v>45428</v>
      </c>
      <c r="G7544" s="8">
        <v>0.75027777777777782</v>
      </c>
    </row>
    <row r="7545" spans="1:7" x14ac:dyDescent="0.25">
      <c r="A7545">
        <v>8178</v>
      </c>
      <c r="B7545" t="s">
        <v>11041</v>
      </c>
      <c r="C7545" t="s">
        <v>8</v>
      </c>
      <c r="D7545" t="s">
        <v>14349</v>
      </c>
      <c r="E7545" t="s">
        <v>11035</v>
      </c>
      <c r="F7545" s="14">
        <v>45428</v>
      </c>
      <c r="G7545" s="8">
        <v>0.75027777777777782</v>
      </c>
    </row>
    <row r="7546" spans="1:7" x14ac:dyDescent="0.25">
      <c r="A7546">
        <v>8179</v>
      </c>
      <c r="B7546" t="s">
        <v>11042</v>
      </c>
      <c r="C7546" t="s">
        <v>8</v>
      </c>
      <c r="D7546" t="s">
        <v>14376</v>
      </c>
      <c r="E7546" t="s">
        <v>13</v>
      </c>
      <c r="F7546" s="14">
        <v>45428</v>
      </c>
      <c r="G7546" s="8">
        <v>0.74175925925925934</v>
      </c>
    </row>
    <row r="7547" spans="1:7" x14ac:dyDescent="0.25">
      <c r="A7547">
        <v>8180</v>
      </c>
      <c r="B7547" t="s">
        <v>11043</v>
      </c>
      <c r="C7547" t="s">
        <v>50</v>
      </c>
      <c r="D7547" t="s">
        <v>14376</v>
      </c>
      <c r="E7547" t="s">
        <v>11044</v>
      </c>
      <c r="F7547" s="14">
        <v>45428</v>
      </c>
      <c r="G7547" s="8">
        <v>0.74175925925925934</v>
      </c>
    </row>
    <row r="7548" spans="1:7" x14ac:dyDescent="0.25">
      <c r="A7548">
        <v>8181</v>
      </c>
      <c r="B7548" t="s">
        <v>11045</v>
      </c>
      <c r="C7548" t="s">
        <v>8</v>
      </c>
      <c r="D7548" t="s">
        <v>14354</v>
      </c>
      <c r="E7548" t="s">
        <v>11037</v>
      </c>
      <c r="F7548" s="14">
        <v>45428</v>
      </c>
      <c r="G7548" s="8">
        <v>0.73741898148148144</v>
      </c>
    </row>
    <row r="7549" spans="1:7" x14ac:dyDescent="0.25">
      <c r="A7549">
        <v>8182</v>
      </c>
      <c r="B7549" t="s">
        <v>11046</v>
      </c>
      <c r="C7549" t="s">
        <v>8</v>
      </c>
      <c r="D7549" t="s">
        <v>14354</v>
      </c>
      <c r="E7549" t="s">
        <v>11035</v>
      </c>
      <c r="F7549" s="14">
        <v>45428</v>
      </c>
      <c r="G7549" s="8">
        <v>0.7371875</v>
      </c>
    </row>
    <row r="7550" spans="1:7" x14ac:dyDescent="0.25">
      <c r="A7550">
        <v>8183</v>
      </c>
      <c r="B7550" t="s">
        <v>11047</v>
      </c>
      <c r="C7550" t="s">
        <v>572</v>
      </c>
      <c r="D7550" t="s">
        <v>14370</v>
      </c>
      <c r="E7550" t="s">
        <v>11048</v>
      </c>
      <c r="F7550" s="14">
        <v>45428</v>
      </c>
      <c r="G7550" s="8">
        <v>0.73687499999999995</v>
      </c>
    </row>
    <row r="7551" spans="1:7" x14ac:dyDescent="0.25">
      <c r="A7551">
        <v>8184</v>
      </c>
      <c r="B7551" t="s">
        <v>11049</v>
      </c>
      <c r="C7551" t="s">
        <v>8</v>
      </c>
      <c r="D7551" t="s">
        <v>14349</v>
      </c>
      <c r="E7551" t="s">
        <v>11035</v>
      </c>
      <c r="F7551" s="14">
        <v>45428</v>
      </c>
      <c r="G7551" s="8">
        <v>0.73599537037037033</v>
      </c>
    </row>
    <row r="7552" spans="1:7" x14ac:dyDescent="0.25">
      <c r="A7552">
        <v>8185</v>
      </c>
      <c r="B7552" t="s">
        <v>11050</v>
      </c>
      <c r="C7552" t="s">
        <v>8</v>
      </c>
      <c r="D7552" t="s">
        <v>14349</v>
      </c>
      <c r="E7552" t="s">
        <v>11037</v>
      </c>
      <c r="F7552" s="14">
        <v>45428</v>
      </c>
      <c r="G7552" s="8">
        <v>0.73599537037037033</v>
      </c>
    </row>
    <row r="7553" spans="1:7" x14ac:dyDescent="0.25">
      <c r="A7553">
        <v>8186</v>
      </c>
      <c r="B7553" t="s">
        <v>11051</v>
      </c>
      <c r="C7553" t="s">
        <v>8</v>
      </c>
      <c r="D7553" t="s">
        <v>14354</v>
      </c>
      <c r="E7553" t="s">
        <v>11037</v>
      </c>
      <c r="F7553" s="14">
        <v>45428</v>
      </c>
      <c r="G7553" s="8">
        <v>0.73062499999999997</v>
      </c>
    </row>
    <row r="7554" spans="1:7" x14ac:dyDescent="0.25">
      <c r="A7554">
        <v>8187</v>
      </c>
      <c r="B7554" t="s">
        <v>11052</v>
      </c>
      <c r="C7554" t="s">
        <v>8</v>
      </c>
      <c r="D7554" t="s">
        <v>14354</v>
      </c>
      <c r="E7554" t="s">
        <v>11035</v>
      </c>
      <c r="F7554" s="14">
        <v>45428</v>
      </c>
      <c r="G7554" s="8">
        <v>0.7299768518518519</v>
      </c>
    </row>
    <row r="7555" spans="1:7" x14ac:dyDescent="0.25">
      <c r="A7555">
        <v>8188</v>
      </c>
      <c r="B7555" t="s">
        <v>11053</v>
      </c>
      <c r="C7555" t="s">
        <v>8</v>
      </c>
      <c r="D7555" t="s">
        <v>14361</v>
      </c>
      <c r="E7555" t="s">
        <v>11035</v>
      </c>
      <c r="F7555" s="14">
        <v>45428</v>
      </c>
      <c r="G7555" s="8">
        <v>0.72049768518518509</v>
      </c>
    </row>
    <row r="7556" spans="1:7" x14ac:dyDescent="0.25">
      <c r="A7556">
        <v>8189</v>
      </c>
      <c r="B7556" t="s">
        <v>11054</v>
      </c>
      <c r="C7556" t="s">
        <v>8</v>
      </c>
      <c r="D7556" t="s">
        <v>14361</v>
      </c>
      <c r="E7556" t="s">
        <v>11037</v>
      </c>
      <c r="F7556" s="14">
        <v>45428</v>
      </c>
      <c r="G7556" s="8">
        <v>0.72049768518518509</v>
      </c>
    </row>
    <row r="7557" spans="1:7" x14ac:dyDescent="0.25">
      <c r="A7557">
        <v>8190</v>
      </c>
      <c r="B7557" t="s">
        <v>11055</v>
      </c>
      <c r="C7557" t="s">
        <v>15</v>
      </c>
      <c r="D7557" t="s">
        <v>14389</v>
      </c>
      <c r="E7557" t="s">
        <v>11056</v>
      </c>
      <c r="F7557" s="14">
        <v>45428</v>
      </c>
      <c r="G7557" s="8">
        <v>0.69918981481481479</v>
      </c>
    </row>
    <row r="7558" spans="1:7" x14ac:dyDescent="0.25">
      <c r="A7558">
        <v>8191</v>
      </c>
      <c r="B7558" t="s">
        <v>11057</v>
      </c>
      <c r="C7558" t="s">
        <v>15</v>
      </c>
      <c r="D7558" t="s">
        <v>14389</v>
      </c>
      <c r="E7558" t="s">
        <v>10854</v>
      </c>
      <c r="F7558" s="14">
        <v>45428</v>
      </c>
      <c r="G7558" s="8">
        <v>0.69703703703703701</v>
      </c>
    </row>
    <row r="7559" spans="1:7" x14ac:dyDescent="0.25">
      <c r="A7559">
        <v>8192</v>
      </c>
      <c r="B7559" t="s">
        <v>11058</v>
      </c>
      <c r="C7559" t="s">
        <v>15</v>
      </c>
      <c r="D7559" t="s">
        <v>14389</v>
      </c>
      <c r="E7559" t="s">
        <v>11059</v>
      </c>
      <c r="F7559" s="14">
        <v>45428</v>
      </c>
      <c r="G7559" s="8">
        <v>0.69554398148148155</v>
      </c>
    </row>
    <row r="7560" spans="1:7" x14ac:dyDescent="0.25">
      <c r="A7560">
        <v>8193</v>
      </c>
      <c r="B7560" t="s">
        <v>11060</v>
      </c>
      <c r="C7560" t="s">
        <v>8</v>
      </c>
      <c r="D7560" t="s">
        <v>14370</v>
      </c>
      <c r="E7560" t="s">
        <v>9745</v>
      </c>
      <c r="F7560" s="14">
        <v>45428</v>
      </c>
      <c r="G7560" s="8">
        <v>0.69224537037037026</v>
      </c>
    </row>
    <row r="7561" spans="1:7" x14ac:dyDescent="0.25">
      <c r="A7561">
        <v>8194</v>
      </c>
      <c r="B7561" t="s">
        <v>11061</v>
      </c>
      <c r="C7561" t="s">
        <v>15</v>
      </c>
      <c r="D7561" t="s">
        <v>14389</v>
      </c>
      <c r="E7561" t="s">
        <v>10909</v>
      </c>
      <c r="F7561" s="14">
        <v>45428</v>
      </c>
      <c r="G7561" s="8">
        <v>0.69158564814814805</v>
      </c>
    </row>
    <row r="7562" spans="1:7" x14ac:dyDescent="0.25">
      <c r="A7562">
        <v>8195</v>
      </c>
      <c r="B7562" t="s">
        <v>11062</v>
      </c>
      <c r="C7562" t="s">
        <v>15</v>
      </c>
      <c r="D7562" t="s">
        <v>14389</v>
      </c>
      <c r="E7562" t="s">
        <v>10909</v>
      </c>
      <c r="F7562" s="14">
        <v>45428</v>
      </c>
      <c r="G7562" s="8">
        <v>0.69086805555555564</v>
      </c>
    </row>
    <row r="7563" spans="1:7" x14ac:dyDescent="0.25">
      <c r="A7563">
        <v>8196</v>
      </c>
      <c r="B7563" t="s">
        <v>11063</v>
      </c>
      <c r="C7563" t="s">
        <v>15</v>
      </c>
      <c r="D7563" t="s">
        <v>14389</v>
      </c>
      <c r="E7563" t="s">
        <v>11064</v>
      </c>
      <c r="F7563" s="14">
        <v>45428</v>
      </c>
      <c r="G7563" s="8">
        <v>0.68788194444444439</v>
      </c>
    </row>
    <row r="7564" spans="1:7" x14ac:dyDescent="0.25">
      <c r="A7564">
        <v>8197</v>
      </c>
      <c r="B7564" t="s">
        <v>11065</v>
      </c>
      <c r="C7564" t="s">
        <v>8</v>
      </c>
      <c r="D7564" t="s">
        <v>14364</v>
      </c>
      <c r="E7564" t="s">
        <v>13</v>
      </c>
      <c r="F7564" s="14">
        <v>45428</v>
      </c>
      <c r="G7564" s="8">
        <v>0.68777777777777782</v>
      </c>
    </row>
    <row r="7565" spans="1:7" x14ac:dyDescent="0.25">
      <c r="A7565">
        <v>8198</v>
      </c>
      <c r="B7565" t="s">
        <v>11066</v>
      </c>
      <c r="C7565" t="s">
        <v>197</v>
      </c>
      <c r="D7565" t="s">
        <v>14364</v>
      </c>
      <c r="E7565" t="s">
        <v>11067</v>
      </c>
      <c r="F7565" s="14">
        <v>45428</v>
      </c>
      <c r="G7565" s="8">
        <v>0.68777777777777782</v>
      </c>
    </row>
    <row r="7566" spans="1:7" x14ac:dyDescent="0.25">
      <c r="A7566">
        <v>8199</v>
      </c>
      <c r="B7566" t="s">
        <v>11068</v>
      </c>
      <c r="C7566" t="s">
        <v>572</v>
      </c>
      <c r="D7566" t="s">
        <v>14370</v>
      </c>
      <c r="E7566" t="s">
        <v>11069</v>
      </c>
      <c r="F7566" s="14">
        <v>45428</v>
      </c>
      <c r="G7566" s="8">
        <v>0.68254629629629626</v>
      </c>
    </row>
    <row r="7567" spans="1:7" x14ac:dyDescent="0.25">
      <c r="A7567">
        <v>8200</v>
      </c>
      <c r="B7567" t="s">
        <v>11070</v>
      </c>
      <c r="C7567" t="s">
        <v>8</v>
      </c>
      <c r="D7567" t="s">
        <v>14350</v>
      </c>
      <c r="E7567" t="s">
        <v>9745</v>
      </c>
      <c r="F7567" s="14">
        <v>45428</v>
      </c>
      <c r="G7567" s="8">
        <v>0.66957175925925927</v>
      </c>
    </row>
    <row r="7568" spans="1:7" x14ac:dyDescent="0.25">
      <c r="A7568">
        <v>8201</v>
      </c>
      <c r="B7568" t="s">
        <v>11071</v>
      </c>
      <c r="C7568" t="s">
        <v>8</v>
      </c>
      <c r="D7568" t="s">
        <v>14370</v>
      </c>
      <c r="E7568" t="s">
        <v>3253</v>
      </c>
      <c r="F7568" s="14">
        <v>45428</v>
      </c>
      <c r="G7568" s="8">
        <v>0.66568287037037044</v>
      </c>
    </row>
    <row r="7569" spans="1:7" x14ac:dyDescent="0.25">
      <c r="A7569">
        <v>8202</v>
      </c>
      <c r="B7569" t="s">
        <v>11072</v>
      </c>
      <c r="C7569" t="s">
        <v>8</v>
      </c>
      <c r="D7569" t="s">
        <v>14358</v>
      </c>
      <c r="E7569" t="s">
        <v>10310</v>
      </c>
      <c r="F7569" s="14">
        <v>45428</v>
      </c>
      <c r="G7569" s="8">
        <v>0.6647453703703704</v>
      </c>
    </row>
    <row r="7570" spans="1:7" x14ac:dyDescent="0.25">
      <c r="A7570">
        <v>8203</v>
      </c>
      <c r="B7570" t="s">
        <v>11073</v>
      </c>
      <c r="C7570" t="s">
        <v>8</v>
      </c>
      <c r="D7570" t="s">
        <v>14377</v>
      </c>
      <c r="E7570" t="s">
        <v>11074</v>
      </c>
      <c r="F7570" s="14">
        <v>45428</v>
      </c>
      <c r="G7570" s="8">
        <v>0.66141203703703699</v>
      </c>
    </row>
    <row r="7571" spans="1:7" x14ac:dyDescent="0.25">
      <c r="A7571">
        <v>8204</v>
      </c>
      <c r="B7571" t="s">
        <v>11075</v>
      </c>
      <c r="C7571" t="s">
        <v>8</v>
      </c>
      <c r="D7571" t="s">
        <v>14377</v>
      </c>
      <c r="E7571" t="s">
        <v>11076</v>
      </c>
      <c r="F7571" s="14">
        <v>45428</v>
      </c>
      <c r="G7571" s="8">
        <v>0.66141203703703699</v>
      </c>
    </row>
    <row r="7572" spans="1:7" x14ac:dyDescent="0.25">
      <c r="A7572">
        <v>8205</v>
      </c>
      <c r="B7572" t="s">
        <v>11077</v>
      </c>
      <c r="C7572" t="s">
        <v>8</v>
      </c>
      <c r="D7572" t="s">
        <v>14377</v>
      </c>
      <c r="E7572" t="s">
        <v>11078</v>
      </c>
      <c r="F7572" s="14">
        <v>45428</v>
      </c>
      <c r="G7572" s="8">
        <v>0.66141203703703699</v>
      </c>
    </row>
    <row r="7573" spans="1:7" x14ac:dyDescent="0.25">
      <c r="A7573">
        <v>8206</v>
      </c>
      <c r="B7573" t="s">
        <v>11079</v>
      </c>
      <c r="C7573" t="s">
        <v>8</v>
      </c>
      <c r="D7573" t="s">
        <v>14394</v>
      </c>
      <c r="E7573" t="s">
        <v>11080</v>
      </c>
      <c r="F7573" s="14">
        <v>45428</v>
      </c>
      <c r="G7573" s="8">
        <v>0.6601041666666666</v>
      </c>
    </row>
    <row r="7574" spans="1:7" x14ac:dyDescent="0.25">
      <c r="A7574">
        <v>8207</v>
      </c>
      <c r="B7574" t="s">
        <v>11081</v>
      </c>
      <c r="C7574" t="s">
        <v>8</v>
      </c>
      <c r="D7574" t="s">
        <v>14364</v>
      </c>
      <c r="E7574" t="s">
        <v>13</v>
      </c>
      <c r="F7574" s="14">
        <v>45428</v>
      </c>
      <c r="G7574" s="8">
        <v>0.65587962962962965</v>
      </c>
    </row>
    <row r="7575" spans="1:7" x14ac:dyDescent="0.25">
      <c r="A7575">
        <v>8208</v>
      </c>
      <c r="B7575" t="s">
        <v>11082</v>
      </c>
      <c r="C7575" t="s">
        <v>197</v>
      </c>
      <c r="D7575" t="s">
        <v>14364</v>
      </c>
      <c r="E7575" t="s">
        <v>11083</v>
      </c>
      <c r="F7575" s="14">
        <v>45428</v>
      </c>
      <c r="G7575" s="8">
        <v>0.65587962962962965</v>
      </c>
    </row>
    <row r="7576" spans="1:7" x14ac:dyDescent="0.25">
      <c r="A7576">
        <v>8209</v>
      </c>
      <c r="B7576" t="s">
        <v>11084</v>
      </c>
      <c r="C7576" t="s">
        <v>8</v>
      </c>
      <c r="D7576" t="s">
        <v>14364</v>
      </c>
      <c r="E7576" t="s">
        <v>13</v>
      </c>
      <c r="F7576" s="14">
        <v>45428</v>
      </c>
      <c r="G7576" s="8">
        <v>0.65263888888888888</v>
      </c>
    </row>
    <row r="7577" spans="1:7" x14ac:dyDescent="0.25">
      <c r="A7577">
        <v>8210</v>
      </c>
      <c r="B7577" t="s">
        <v>11085</v>
      </c>
      <c r="C7577" t="s">
        <v>197</v>
      </c>
      <c r="D7577" t="s">
        <v>14364</v>
      </c>
      <c r="E7577" t="s">
        <v>11083</v>
      </c>
      <c r="F7577" s="14">
        <v>45428</v>
      </c>
      <c r="G7577" s="8">
        <v>0.65262731481481484</v>
      </c>
    </row>
    <row r="7578" spans="1:7" x14ac:dyDescent="0.25">
      <c r="A7578">
        <v>8211</v>
      </c>
      <c r="B7578" t="s">
        <v>11086</v>
      </c>
      <c r="C7578" t="s">
        <v>8</v>
      </c>
      <c r="D7578" t="s">
        <v>14350</v>
      </c>
      <c r="E7578" t="s">
        <v>9980</v>
      </c>
      <c r="F7578" s="14">
        <v>45428</v>
      </c>
      <c r="G7578" s="8">
        <v>0.63497685185185182</v>
      </c>
    </row>
    <row r="7579" spans="1:7" x14ac:dyDescent="0.25">
      <c r="A7579">
        <v>8212</v>
      </c>
      <c r="B7579" t="s">
        <v>11087</v>
      </c>
      <c r="C7579" t="s">
        <v>8</v>
      </c>
      <c r="D7579" t="s">
        <v>14350</v>
      </c>
      <c r="E7579" t="s">
        <v>9980</v>
      </c>
      <c r="F7579" s="14">
        <v>45428</v>
      </c>
      <c r="G7579" s="8">
        <v>0.63495370370370374</v>
      </c>
    </row>
    <row r="7580" spans="1:7" x14ac:dyDescent="0.25">
      <c r="A7580">
        <v>8213</v>
      </c>
      <c r="B7580" t="s">
        <v>11088</v>
      </c>
      <c r="C7580" t="s">
        <v>8</v>
      </c>
      <c r="D7580" t="s">
        <v>14350</v>
      </c>
      <c r="E7580" t="s">
        <v>9285</v>
      </c>
      <c r="F7580" s="14">
        <v>45428</v>
      </c>
      <c r="G7580" s="8">
        <v>0.63393518518518521</v>
      </c>
    </row>
    <row r="7581" spans="1:7" x14ac:dyDescent="0.25">
      <c r="A7581">
        <v>8214</v>
      </c>
      <c r="B7581" t="s">
        <v>11089</v>
      </c>
      <c r="C7581" t="s">
        <v>8</v>
      </c>
      <c r="D7581" t="s">
        <v>14350</v>
      </c>
      <c r="E7581" t="s">
        <v>10927</v>
      </c>
      <c r="F7581" s="14">
        <v>45428</v>
      </c>
      <c r="G7581" s="8">
        <v>0.63369212962962962</v>
      </c>
    </row>
    <row r="7582" spans="1:7" x14ac:dyDescent="0.25">
      <c r="A7582">
        <v>8215</v>
      </c>
      <c r="B7582" t="s">
        <v>11090</v>
      </c>
      <c r="C7582" t="s">
        <v>8</v>
      </c>
      <c r="D7582" t="s">
        <v>14358</v>
      </c>
      <c r="E7582" t="s">
        <v>10310</v>
      </c>
      <c r="F7582" s="14">
        <v>45428</v>
      </c>
      <c r="G7582" s="8">
        <v>0.62402777777777774</v>
      </c>
    </row>
    <row r="7583" spans="1:7" x14ac:dyDescent="0.25">
      <c r="A7583">
        <v>8216</v>
      </c>
      <c r="B7583" t="s">
        <v>11091</v>
      </c>
      <c r="C7583" t="s">
        <v>8</v>
      </c>
      <c r="D7583" t="s">
        <v>14350</v>
      </c>
      <c r="E7583" t="s">
        <v>11008</v>
      </c>
      <c r="F7583" s="14">
        <v>45428</v>
      </c>
      <c r="G7583" s="8">
        <v>0.6156018518518519</v>
      </c>
    </row>
    <row r="7584" spans="1:7" x14ac:dyDescent="0.25">
      <c r="A7584">
        <v>8217</v>
      </c>
      <c r="B7584" t="s">
        <v>11092</v>
      </c>
      <c r="C7584" t="s">
        <v>8</v>
      </c>
      <c r="D7584" t="s">
        <v>14350</v>
      </c>
      <c r="E7584" t="s">
        <v>11011</v>
      </c>
      <c r="F7584" s="14">
        <v>45428</v>
      </c>
      <c r="G7584" s="8">
        <v>0.61488425925925927</v>
      </c>
    </row>
    <row r="7585" spans="1:7" x14ac:dyDescent="0.25">
      <c r="A7585">
        <v>8218</v>
      </c>
      <c r="B7585" t="s">
        <v>11093</v>
      </c>
      <c r="C7585" t="s">
        <v>8</v>
      </c>
      <c r="D7585" t="s">
        <v>14350</v>
      </c>
      <c r="E7585" t="s">
        <v>1237</v>
      </c>
      <c r="F7585" s="14">
        <v>45428</v>
      </c>
      <c r="G7585" s="8">
        <v>0.6089930555555555</v>
      </c>
    </row>
    <row r="7586" spans="1:7" x14ac:dyDescent="0.25">
      <c r="A7586">
        <v>8219</v>
      </c>
      <c r="B7586" t="s">
        <v>11094</v>
      </c>
      <c r="C7586" t="s">
        <v>8</v>
      </c>
      <c r="D7586" t="s">
        <v>14377</v>
      </c>
      <c r="E7586" t="s">
        <v>13</v>
      </c>
      <c r="F7586" s="14">
        <v>45428</v>
      </c>
      <c r="G7586" s="8">
        <v>0.6083912037037037</v>
      </c>
    </row>
    <row r="7587" spans="1:7" x14ac:dyDescent="0.25">
      <c r="A7587">
        <v>8220</v>
      </c>
      <c r="B7587" t="s">
        <v>11095</v>
      </c>
      <c r="C7587" t="s">
        <v>15</v>
      </c>
      <c r="D7587" t="s">
        <v>14377</v>
      </c>
      <c r="E7587" t="s">
        <v>11096</v>
      </c>
      <c r="F7587" s="14">
        <v>45428</v>
      </c>
      <c r="G7587" s="8">
        <v>0.60837962962962966</v>
      </c>
    </row>
    <row r="7588" spans="1:7" x14ac:dyDescent="0.25">
      <c r="A7588">
        <v>8221</v>
      </c>
      <c r="B7588" t="s">
        <v>11097</v>
      </c>
      <c r="C7588" t="s">
        <v>8</v>
      </c>
      <c r="D7588" t="s">
        <v>14377</v>
      </c>
      <c r="E7588" t="s">
        <v>11078</v>
      </c>
      <c r="F7588" s="14">
        <v>45428</v>
      </c>
      <c r="G7588" s="8">
        <v>0.60834490740740743</v>
      </c>
    </row>
    <row r="7589" spans="1:7" x14ac:dyDescent="0.25">
      <c r="A7589">
        <v>8222</v>
      </c>
      <c r="B7589" t="s">
        <v>11098</v>
      </c>
      <c r="C7589" t="s">
        <v>8</v>
      </c>
      <c r="D7589" t="s">
        <v>14377</v>
      </c>
      <c r="E7589" t="s">
        <v>11076</v>
      </c>
      <c r="F7589" s="14">
        <v>45428</v>
      </c>
      <c r="G7589" s="8">
        <v>0.60834490740740743</v>
      </c>
    </row>
    <row r="7590" spans="1:7" x14ac:dyDescent="0.25">
      <c r="A7590">
        <v>8223</v>
      </c>
      <c r="B7590" t="s">
        <v>11099</v>
      </c>
      <c r="C7590" t="s">
        <v>8</v>
      </c>
      <c r="D7590" t="s">
        <v>14377</v>
      </c>
      <c r="E7590" t="s">
        <v>11074</v>
      </c>
      <c r="F7590" s="14">
        <v>45428</v>
      </c>
      <c r="G7590" s="8">
        <v>0.60834490740740743</v>
      </c>
    </row>
    <row r="7591" spans="1:7" x14ac:dyDescent="0.25">
      <c r="A7591">
        <v>8224</v>
      </c>
      <c r="B7591" t="s">
        <v>11100</v>
      </c>
      <c r="C7591" t="s">
        <v>8</v>
      </c>
      <c r="D7591" t="s">
        <v>14377</v>
      </c>
      <c r="E7591" t="s">
        <v>11074</v>
      </c>
      <c r="F7591" s="14">
        <v>45428</v>
      </c>
      <c r="G7591" s="8">
        <v>0.60638888888888887</v>
      </c>
    </row>
    <row r="7592" spans="1:7" x14ac:dyDescent="0.25">
      <c r="A7592">
        <v>8225</v>
      </c>
      <c r="B7592" t="s">
        <v>11101</v>
      </c>
      <c r="C7592" t="s">
        <v>8</v>
      </c>
      <c r="D7592" t="s">
        <v>14377</v>
      </c>
      <c r="E7592" t="s">
        <v>11078</v>
      </c>
      <c r="F7592" s="14">
        <v>45428</v>
      </c>
      <c r="G7592" s="8">
        <v>0.60638888888888887</v>
      </c>
    </row>
    <row r="7593" spans="1:7" x14ac:dyDescent="0.25">
      <c r="A7593">
        <v>8226</v>
      </c>
      <c r="B7593" t="s">
        <v>11102</v>
      </c>
      <c r="C7593" t="s">
        <v>8</v>
      </c>
      <c r="D7593" t="s">
        <v>14377</v>
      </c>
      <c r="E7593" t="s">
        <v>11076</v>
      </c>
      <c r="F7593" s="14">
        <v>45428</v>
      </c>
      <c r="G7593" s="8">
        <v>0.60596064814814821</v>
      </c>
    </row>
    <row r="7594" spans="1:7" x14ac:dyDescent="0.25">
      <c r="A7594">
        <v>8227</v>
      </c>
      <c r="B7594" t="s">
        <v>11103</v>
      </c>
      <c r="C7594" t="s">
        <v>8</v>
      </c>
      <c r="D7594" t="s">
        <v>14377</v>
      </c>
      <c r="E7594" t="s">
        <v>13</v>
      </c>
      <c r="F7594" s="14">
        <v>45428</v>
      </c>
      <c r="G7594" s="8">
        <v>0.6054166666666666</v>
      </c>
    </row>
    <row r="7595" spans="1:7" x14ac:dyDescent="0.25">
      <c r="A7595">
        <v>8228</v>
      </c>
      <c r="B7595" t="s">
        <v>11104</v>
      </c>
      <c r="C7595" t="s">
        <v>15</v>
      </c>
      <c r="D7595" t="s">
        <v>14377</v>
      </c>
      <c r="E7595" t="s">
        <v>11105</v>
      </c>
      <c r="F7595" s="14">
        <v>45428</v>
      </c>
      <c r="G7595" s="8">
        <v>0.6054166666666666</v>
      </c>
    </row>
    <row r="7596" spans="1:7" x14ac:dyDescent="0.25">
      <c r="A7596">
        <v>8229</v>
      </c>
      <c r="B7596" t="s">
        <v>11106</v>
      </c>
      <c r="C7596" t="s">
        <v>8</v>
      </c>
      <c r="D7596" t="s">
        <v>14377</v>
      </c>
      <c r="E7596" t="s">
        <v>11078</v>
      </c>
      <c r="F7596" s="14">
        <v>45428</v>
      </c>
      <c r="G7596" s="8">
        <v>0.60532407407407407</v>
      </c>
    </row>
    <row r="7597" spans="1:7" x14ac:dyDescent="0.25">
      <c r="A7597">
        <v>8230</v>
      </c>
      <c r="B7597" t="s">
        <v>11107</v>
      </c>
      <c r="C7597" t="s">
        <v>8</v>
      </c>
      <c r="D7597" t="s">
        <v>14377</v>
      </c>
      <c r="E7597" t="s">
        <v>11074</v>
      </c>
      <c r="F7597" s="14">
        <v>45428</v>
      </c>
      <c r="G7597" s="8">
        <v>0.60532407407407407</v>
      </c>
    </row>
    <row r="7598" spans="1:7" x14ac:dyDescent="0.25">
      <c r="A7598">
        <v>8231</v>
      </c>
      <c r="B7598" t="s">
        <v>11108</v>
      </c>
      <c r="C7598" t="s">
        <v>8</v>
      </c>
      <c r="D7598" t="s">
        <v>14377</v>
      </c>
      <c r="E7598" t="s">
        <v>11076</v>
      </c>
      <c r="F7598" s="14">
        <v>45428</v>
      </c>
      <c r="G7598" s="8">
        <v>0.60532407407407407</v>
      </c>
    </row>
    <row r="7599" spans="1:7" x14ac:dyDescent="0.25">
      <c r="A7599">
        <v>8232</v>
      </c>
      <c r="B7599" t="s">
        <v>11109</v>
      </c>
      <c r="C7599" t="s">
        <v>572</v>
      </c>
      <c r="D7599" t="s">
        <v>14351</v>
      </c>
      <c r="E7599" t="s">
        <v>11110</v>
      </c>
      <c r="F7599" s="14">
        <v>45428</v>
      </c>
      <c r="G7599" s="8">
        <v>0.60517361111111112</v>
      </c>
    </row>
    <row r="7600" spans="1:7" x14ac:dyDescent="0.25">
      <c r="A7600">
        <v>8233</v>
      </c>
      <c r="B7600" t="s">
        <v>11111</v>
      </c>
      <c r="C7600" t="s">
        <v>8</v>
      </c>
      <c r="D7600" t="s">
        <v>14377</v>
      </c>
      <c r="E7600" t="s">
        <v>13</v>
      </c>
      <c r="F7600" s="14">
        <v>45428</v>
      </c>
      <c r="G7600" s="8">
        <v>0.60428240740740746</v>
      </c>
    </row>
    <row r="7601" spans="1:7" x14ac:dyDescent="0.25">
      <c r="A7601">
        <v>8234</v>
      </c>
      <c r="B7601" t="s">
        <v>11112</v>
      </c>
      <c r="C7601" t="s">
        <v>15</v>
      </c>
      <c r="D7601" t="s">
        <v>14377</v>
      </c>
      <c r="E7601" t="s">
        <v>10597</v>
      </c>
      <c r="F7601" s="14">
        <v>45428</v>
      </c>
      <c r="G7601" s="8">
        <v>0.60428240740740746</v>
      </c>
    </row>
    <row r="7602" spans="1:7" x14ac:dyDescent="0.25">
      <c r="A7602">
        <v>8235</v>
      </c>
      <c r="B7602" t="s">
        <v>11113</v>
      </c>
      <c r="C7602" t="s">
        <v>8</v>
      </c>
      <c r="D7602" t="s">
        <v>14377</v>
      </c>
      <c r="E7602" t="s">
        <v>13</v>
      </c>
      <c r="F7602" s="14">
        <v>45428</v>
      </c>
      <c r="G7602" s="8">
        <v>0.60420138888888886</v>
      </c>
    </row>
    <row r="7603" spans="1:7" x14ac:dyDescent="0.25">
      <c r="A7603">
        <v>8236</v>
      </c>
      <c r="B7603" t="s">
        <v>11114</v>
      </c>
      <c r="C7603" t="s">
        <v>8</v>
      </c>
      <c r="D7603" t="s">
        <v>14377</v>
      </c>
      <c r="E7603" t="s">
        <v>10585</v>
      </c>
      <c r="F7603" s="14">
        <v>45428</v>
      </c>
      <c r="G7603" s="8">
        <v>0.60420138888888886</v>
      </c>
    </row>
    <row r="7604" spans="1:7" x14ac:dyDescent="0.25">
      <c r="A7604">
        <v>8237</v>
      </c>
      <c r="B7604" t="s">
        <v>11115</v>
      </c>
      <c r="C7604" t="s">
        <v>8</v>
      </c>
      <c r="D7604" t="s">
        <v>14377</v>
      </c>
      <c r="E7604" t="s">
        <v>10587</v>
      </c>
      <c r="F7604" s="14">
        <v>45428</v>
      </c>
      <c r="G7604" s="8">
        <v>0.60420138888888886</v>
      </c>
    </row>
    <row r="7605" spans="1:7" x14ac:dyDescent="0.25">
      <c r="A7605">
        <v>8238</v>
      </c>
      <c r="B7605" t="s">
        <v>11116</v>
      </c>
      <c r="C7605" t="s">
        <v>8</v>
      </c>
      <c r="D7605" t="s">
        <v>14350</v>
      </c>
      <c r="E7605" t="s">
        <v>2955</v>
      </c>
      <c r="F7605" s="14">
        <v>45428</v>
      </c>
      <c r="G7605" s="8">
        <v>0.60337962962962965</v>
      </c>
    </row>
    <row r="7606" spans="1:7" x14ac:dyDescent="0.25">
      <c r="A7606">
        <v>8239</v>
      </c>
      <c r="B7606" t="s">
        <v>11117</v>
      </c>
      <c r="C7606" t="s">
        <v>8</v>
      </c>
      <c r="D7606" t="s">
        <v>14361</v>
      </c>
      <c r="E7606" t="s">
        <v>13</v>
      </c>
      <c r="F7606" s="14">
        <v>45428</v>
      </c>
      <c r="G7606" s="8">
        <v>0.60269675925925925</v>
      </c>
    </row>
    <row r="7607" spans="1:7" x14ac:dyDescent="0.25">
      <c r="A7607">
        <v>8240</v>
      </c>
      <c r="B7607" t="s">
        <v>11118</v>
      </c>
      <c r="C7607" t="s">
        <v>50</v>
      </c>
      <c r="D7607" t="s">
        <v>14361</v>
      </c>
      <c r="E7607" t="s">
        <v>11119</v>
      </c>
      <c r="F7607" s="14">
        <v>45428</v>
      </c>
      <c r="G7607" s="8">
        <v>0.60268518518518521</v>
      </c>
    </row>
    <row r="7608" spans="1:7" x14ac:dyDescent="0.25">
      <c r="A7608">
        <v>8241</v>
      </c>
      <c r="B7608" t="s">
        <v>11120</v>
      </c>
      <c r="C7608" t="s">
        <v>8</v>
      </c>
      <c r="D7608" t="s">
        <v>14361</v>
      </c>
      <c r="E7608" t="s">
        <v>13</v>
      </c>
      <c r="F7608" s="14">
        <v>45428</v>
      </c>
      <c r="G7608" s="8">
        <v>0.60251157407407407</v>
      </c>
    </row>
    <row r="7609" spans="1:7" x14ac:dyDescent="0.25">
      <c r="A7609">
        <v>8242</v>
      </c>
      <c r="B7609" t="s">
        <v>11121</v>
      </c>
      <c r="C7609" t="s">
        <v>8</v>
      </c>
      <c r="D7609" t="s">
        <v>14377</v>
      </c>
      <c r="E7609" t="s">
        <v>10585</v>
      </c>
      <c r="F7609" s="14">
        <v>45428</v>
      </c>
      <c r="G7609" s="8">
        <v>0.60250000000000004</v>
      </c>
    </row>
    <row r="7610" spans="1:7" x14ac:dyDescent="0.25">
      <c r="A7610">
        <v>8243</v>
      </c>
      <c r="B7610" t="s">
        <v>11122</v>
      </c>
      <c r="C7610" t="s">
        <v>8</v>
      </c>
      <c r="D7610" t="s">
        <v>14377</v>
      </c>
      <c r="E7610" t="s">
        <v>11074</v>
      </c>
      <c r="F7610" s="14">
        <v>45428</v>
      </c>
      <c r="G7610" s="8">
        <v>0.60250000000000004</v>
      </c>
    </row>
    <row r="7611" spans="1:7" x14ac:dyDescent="0.25">
      <c r="A7611">
        <v>8244</v>
      </c>
      <c r="B7611" t="s">
        <v>11123</v>
      </c>
      <c r="C7611" t="s">
        <v>8</v>
      </c>
      <c r="D7611" t="s">
        <v>14377</v>
      </c>
      <c r="E7611" t="s">
        <v>11078</v>
      </c>
      <c r="F7611" s="14">
        <v>45428</v>
      </c>
      <c r="G7611" s="8">
        <v>0.60250000000000004</v>
      </c>
    </row>
    <row r="7612" spans="1:7" x14ac:dyDescent="0.25">
      <c r="A7612">
        <v>8245</v>
      </c>
      <c r="B7612" t="s">
        <v>11124</v>
      </c>
      <c r="C7612" t="s">
        <v>8</v>
      </c>
      <c r="D7612" t="s">
        <v>14377</v>
      </c>
      <c r="E7612" t="s">
        <v>10587</v>
      </c>
      <c r="F7612" s="14">
        <v>45428</v>
      </c>
      <c r="G7612" s="8">
        <v>0.60250000000000004</v>
      </c>
    </row>
    <row r="7613" spans="1:7" x14ac:dyDescent="0.25">
      <c r="A7613">
        <v>8246</v>
      </c>
      <c r="B7613" t="s">
        <v>11125</v>
      </c>
      <c r="C7613" t="s">
        <v>50</v>
      </c>
      <c r="D7613" t="s">
        <v>14361</v>
      </c>
      <c r="E7613" t="s">
        <v>11119</v>
      </c>
      <c r="F7613" s="14">
        <v>45428</v>
      </c>
      <c r="G7613" s="8">
        <v>0.60250000000000004</v>
      </c>
    </row>
    <row r="7614" spans="1:7" x14ac:dyDescent="0.25">
      <c r="A7614">
        <v>8247</v>
      </c>
      <c r="B7614" t="s">
        <v>11126</v>
      </c>
      <c r="C7614" t="s">
        <v>8</v>
      </c>
      <c r="D7614" t="s">
        <v>14377</v>
      </c>
      <c r="E7614" t="s">
        <v>11076</v>
      </c>
      <c r="F7614" s="14">
        <v>45428</v>
      </c>
      <c r="G7614" s="8">
        <v>0.60250000000000004</v>
      </c>
    </row>
    <row r="7615" spans="1:7" x14ac:dyDescent="0.25">
      <c r="A7615">
        <v>8248</v>
      </c>
      <c r="B7615" t="s">
        <v>11127</v>
      </c>
      <c r="C7615" t="s">
        <v>8</v>
      </c>
      <c r="D7615" t="s">
        <v>14358</v>
      </c>
      <c r="E7615" t="s">
        <v>10211</v>
      </c>
      <c r="F7615" s="14">
        <v>45428</v>
      </c>
      <c r="G7615" s="8">
        <v>0.60179398148148155</v>
      </c>
    </row>
    <row r="7616" spans="1:7" x14ac:dyDescent="0.25">
      <c r="A7616">
        <v>8249</v>
      </c>
      <c r="B7616" t="s">
        <v>11128</v>
      </c>
      <c r="C7616" t="s">
        <v>8</v>
      </c>
      <c r="D7616" t="s">
        <v>14350</v>
      </c>
      <c r="E7616" t="s">
        <v>10822</v>
      </c>
      <c r="F7616" s="14">
        <v>45428</v>
      </c>
      <c r="G7616" s="8">
        <v>0.59789351851851846</v>
      </c>
    </row>
    <row r="7617" spans="1:7" x14ac:dyDescent="0.25">
      <c r="A7617">
        <v>8250</v>
      </c>
      <c r="B7617" t="s">
        <v>11129</v>
      </c>
      <c r="C7617" t="s">
        <v>8</v>
      </c>
      <c r="D7617" t="s">
        <v>14358</v>
      </c>
      <c r="E7617" t="s">
        <v>10822</v>
      </c>
      <c r="F7617" s="14">
        <v>45428</v>
      </c>
      <c r="G7617" s="8">
        <v>0.59616898148148145</v>
      </c>
    </row>
    <row r="7618" spans="1:7" x14ac:dyDescent="0.25">
      <c r="A7618">
        <v>8251</v>
      </c>
      <c r="B7618" t="s">
        <v>11130</v>
      </c>
      <c r="C7618" t="s">
        <v>8</v>
      </c>
      <c r="D7618" t="s">
        <v>14358</v>
      </c>
      <c r="E7618" t="s">
        <v>11131</v>
      </c>
      <c r="F7618" s="14">
        <v>45428</v>
      </c>
      <c r="G7618" s="8">
        <v>0.5901157407407408</v>
      </c>
    </row>
    <row r="7619" spans="1:7" x14ac:dyDescent="0.25">
      <c r="A7619">
        <v>8252</v>
      </c>
      <c r="B7619" t="s">
        <v>11132</v>
      </c>
      <c r="C7619" t="s">
        <v>8</v>
      </c>
      <c r="D7619" t="s">
        <v>14364</v>
      </c>
      <c r="E7619" t="s">
        <v>13</v>
      </c>
      <c r="F7619" s="14">
        <v>45428</v>
      </c>
      <c r="G7619" s="8">
        <v>0.58810185185185182</v>
      </c>
    </row>
    <row r="7620" spans="1:7" x14ac:dyDescent="0.25">
      <c r="A7620">
        <v>8253</v>
      </c>
      <c r="B7620" t="s">
        <v>11133</v>
      </c>
      <c r="C7620" t="s">
        <v>197</v>
      </c>
      <c r="D7620" t="s">
        <v>14364</v>
      </c>
      <c r="E7620" t="s">
        <v>11134</v>
      </c>
      <c r="F7620" s="14">
        <v>45428</v>
      </c>
      <c r="G7620" s="8">
        <v>0.58810185185185182</v>
      </c>
    </row>
    <row r="7621" spans="1:7" x14ac:dyDescent="0.25">
      <c r="A7621">
        <v>8254</v>
      </c>
      <c r="B7621" t="s">
        <v>11135</v>
      </c>
      <c r="C7621" t="s">
        <v>8</v>
      </c>
      <c r="D7621" t="s">
        <v>14358</v>
      </c>
      <c r="E7621" t="s">
        <v>2955</v>
      </c>
      <c r="F7621" s="14">
        <v>45428</v>
      </c>
      <c r="G7621" s="8">
        <v>0.58535879629629628</v>
      </c>
    </row>
    <row r="7622" spans="1:7" x14ac:dyDescent="0.25">
      <c r="A7622">
        <v>8255</v>
      </c>
      <c r="B7622" t="s">
        <v>11136</v>
      </c>
      <c r="C7622" t="s">
        <v>8</v>
      </c>
      <c r="D7622" t="s">
        <v>14377</v>
      </c>
      <c r="E7622" t="s">
        <v>13</v>
      </c>
      <c r="F7622" s="14">
        <v>45428</v>
      </c>
      <c r="G7622" s="8">
        <v>0.5817592592592592</v>
      </c>
    </row>
    <row r="7623" spans="1:7" x14ac:dyDescent="0.25">
      <c r="A7623">
        <v>8256</v>
      </c>
      <c r="B7623" t="s">
        <v>11137</v>
      </c>
      <c r="C7623" t="s">
        <v>50</v>
      </c>
      <c r="D7623" t="s">
        <v>14377</v>
      </c>
      <c r="E7623" t="s">
        <v>10782</v>
      </c>
      <c r="F7623" s="14">
        <v>45428</v>
      </c>
      <c r="G7623" s="8">
        <v>0.5817592592592592</v>
      </c>
    </row>
    <row r="7624" spans="1:7" x14ac:dyDescent="0.25">
      <c r="A7624">
        <v>8257</v>
      </c>
      <c r="B7624" t="s">
        <v>11138</v>
      </c>
      <c r="C7624" t="s">
        <v>8</v>
      </c>
      <c r="D7624" t="s">
        <v>14361</v>
      </c>
      <c r="E7624" t="s">
        <v>13</v>
      </c>
      <c r="F7624" s="14">
        <v>45428</v>
      </c>
      <c r="G7624" s="8">
        <v>0.56958333333333333</v>
      </c>
    </row>
    <row r="7625" spans="1:7" x14ac:dyDescent="0.25">
      <c r="A7625">
        <v>8258</v>
      </c>
      <c r="B7625" t="s">
        <v>11139</v>
      </c>
      <c r="C7625" t="s">
        <v>50</v>
      </c>
      <c r="D7625" t="s">
        <v>14361</v>
      </c>
      <c r="E7625" t="s">
        <v>11140</v>
      </c>
      <c r="F7625" s="14">
        <v>45428</v>
      </c>
      <c r="G7625" s="8">
        <v>0.56958333333333333</v>
      </c>
    </row>
    <row r="7626" spans="1:7" x14ac:dyDescent="0.25">
      <c r="A7626">
        <v>8259</v>
      </c>
      <c r="B7626" t="s">
        <v>11141</v>
      </c>
      <c r="C7626" t="s">
        <v>8</v>
      </c>
      <c r="D7626" t="s">
        <v>14361</v>
      </c>
      <c r="E7626" t="s">
        <v>13</v>
      </c>
      <c r="F7626" s="14">
        <v>45428</v>
      </c>
      <c r="G7626" s="8">
        <v>0.56922453703703701</v>
      </c>
    </row>
    <row r="7627" spans="1:7" x14ac:dyDescent="0.25">
      <c r="A7627">
        <v>8260</v>
      </c>
      <c r="B7627" t="s">
        <v>11142</v>
      </c>
      <c r="C7627" t="s">
        <v>50</v>
      </c>
      <c r="D7627" t="s">
        <v>14361</v>
      </c>
      <c r="E7627" t="s">
        <v>11140</v>
      </c>
      <c r="F7627" s="14">
        <v>45428</v>
      </c>
      <c r="G7627" s="8">
        <v>0.56921296296296298</v>
      </c>
    </row>
    <row r="7628" spans="1:7" x14ac:dyDescent="0.25">
      <c r="A7628">
        <v>8261</v>
      </c>
      <c r="B7628" t="s">
        <v>11143</v>
      </c>
      <c r="C7628" t="s">
        <v>572</v>
      </c>
      <c r="D7628" t="s">
        <v>14370</v>
      </c>
      <c r="E7628" t="s">
        <v>11144</v>
      </c>
      <c r="F7628" s="14">
        <v>45428</v>
      </c>
      <c r="G7628" s="8">
        <v>0.56584490740740734</v>
      </c>
    </row>
    <row r="7629" spans="1:7" x14ac:dyDescent="0.25">
      <c r="A7629">
        <v>8262</v>
      </c>
      <c r="B7629" t="s">
        <v>11145</v>
      </c>
      <c r="C7629" t="s">
        <v>8</v>
      </c>
      <c r="D7629" t="s">
        <v>14364</v>
      </c>
      <c r="E7629" t="s">
        <v>13</v>
      </c>
      <c r="F7629" s="14">
        <v>45428</v>
      </c>
      <c r="G7629" s="8">
        <v>0.5640856481481481</v>
      </c>
    </row>
    <row r="7630" spans="1:7" x14ac:dyDescent="0.25">
      <c r="A7630">
        <v>8263</v>
      </c>
      <c r="B7630" t="s">
        <v>11146</v>
      </c>
      <c r="C7630" t="s">
        <v>197</v>
      </c>
      <c r="D7630" t="s">
        <v>14364</v>
      </c>
      <c r="E7630" t="s">
        <v>11147</v>
      </c>
      <c r="F7630" s="14">
        <v>45428</v>
      </c>
      <c r="G7630" s="8">
        <v>0.56407407407407406</v>
      </c>
    </row>
    <row r="7631" spans="1:7" x14ac:dyDescent="0.25">
      <c r="A7631">
        <v>8264</v>
      </c>
      <c r="B7631" t="s">
        <v>11148</v>
      </c>
      <c r="C7631" t="s">
        <v>8</v>
      </c>
      <c r="D7631" t="s">
        <v>14358</v>
      </c>
      <c r="E7631" t="s">
        <v>1237</v>
      </c>
      <c r="F7631" s="14">
        <v>45428</v>
      </c>
      <c r="G7631" s="8">
        <v>0.56248842592592596</v>
      </c>
    </row>
    <row r="7632" spans="1:7" x14ac:dyDescent="0.25">
      <c r="A7632">
        <v>8265</v>
      </c>
      <c r="B7632" t="s">
        <v>11149</v>
      </c>
      <c r="C7632" t="s">
        <v>8</v>
      </c>
      <c r="D7632" t="s">
        <v>14364</v>
      </c>
      <c r="E7632" t="s">
        <v>13</v>
      </c>
      <c r="F7632" s="14">
        <v>45428</v>
      </c>
      <c r="G7632" s="8">
        <v>0.56189814814814809</v>
      </c>
    </row>
    <row r="7633" spans="1:7" x14ac:dyDescent="0.25">
      <c r="A7633">
        <v>8266</v>
      </c>
      <c r="B7633" t="s">
        <v>11150</v>
      </c>
      <c r="C7633" t="s">
        <v>197</v>
      </c>
      <c r="D7633" t="s">
        <v>14364</v>
      </c>
      <c r="E7633" t="s">
        <v>11151</v>
      </c>
      <c r="F7633" s="14">
        <v>45428</v>
      </c>
      <c r="G7633" s="8">
        <v>0.56189814814814809</v>
      </c>
    </row>
    <row r="7634" spans="1:7" x14ac:dyDescent="0.25">
      <c r="A7634">
        <v>8267</v>
      </c>
      <c r="B7634" t="s">
        <v>11152</v>
      </c>
      <c r="C7634" t="s">
        <v>8</v>
      </c>
      <c r="D7634" t="s">
        <v>14383</v>
      </c>
      <c r="E7634" t="s">
        <v>549</v>
      </c>
      <c r="F7634" s="14">
        <v>45428</v>
      </c>
      <c r="G7634" s="8">
        <v>0.56134259259259256</v>
      </c>
    </row>
    <row r="7635" spans="1:7" x14ac:dyDescent="0.25">
      <c r="A7635">
        <v>8268</v>
      </c>
      <c r="B7635" t="s">
        <v>11153</v>
      </c>
      <c r="C7635" t="s">
        <v>8</v>
      </c>
      <c r="D7635" t="s">
        <v>14367</v>
      </c>
      <c r="E7635" t="s">
        <v>13</v>
      </c>
      <c r="F7635" s="14">
        <v>45428</v>
      </c>
      <c r="G7635" s="8">
        <v>0.54707175925925922</v>
      </c>
    </row>
    <row r="7636" spans="1:7" x14ac:dyDescent="0.25">
      <c r="A7636">
        <v>8269</v>
      </c>
      <c r="B7636" t="s">
        <v>11154</v>
      </c>
      <c r="C7636" t="s">
        <v>86</v>
      </c>
      <c r="D7636" t="s">
        <v>14367</v>
      </c>
      <c r="E7636" t="s">
        <v>11155</v>
      </c>
      <c r="F7636" s="14">
        <v>45428</v>
      </c>
      <c r="G7636" s="8">
        <v>0.54707175925925922</v>
      </c>
    </row>
    <row r="7637" spans="1:7" x14ac:dyDescent="0.25">
      <c r="A7637">
        <v>8270</v>
      </c>
      <c r="B7637" t="s">
        <v>11156</v>
      </c>
      <c r="C7637" t="s">
        <v>8</v>
      </c>
      <c r="D7637" t="s">
        <v>14361</v>
      </c>
      <c r="E7637" t="s">
        <v>13</v>
      </c>
      <c r="F7637" s="14">
        <v>45428</v>
      </c>
      <c r="G7637" s="8">
        <v>0.54212962962962963</v>
      </c>
    </row>
    <row r="7638" spans="1:7" x14ac:dyDescent="0.25">
      <c r="A7638">
        <v>8271</v>
      </c>
      <c r="B7638" t="s">
        <v>11157</v>
      </c>
      <c r="C7638" t="s">
        <v>50</v>
      </c>
      <c r="D7638" t="s">
        <v>14361</v>
      </c>
      <c r="E7638" t="s">
        <v>11158</v>
      </c>
      <c r="F7638" s="14">
        <v>45428</v>
      </c>
      <c r="G7638" s="8">
        <v>0.54211805555555559</v>
      </c>
    </row>
    <row r="7639" spans="1:7" x14ac:dyDescent="0.25">
      <c r="A7639">
        <v>8272</v>
      </c>
      <c r="B7639" t="s">
        <v>11159</v>
      </c>
      <c r="C7639" t="s">
        <v>8</v>
      </c>
      <c r="D7639" t="s">
        <v>14361</v>
      </c>
      <c r="E7639" t="s">
        <v>13</v>
      </c>
      <c r="F7639" s="14">
        <v>45428</v>
      </c>
      <c r="G7639" s="8">
        <v>0.54184027777777777</v>
      </c>
    </row>
    <row r="7640" spans="1:7" x14ac:dyDescent="0.25">
      <c r="A7640">
        <v>8273</v>
      </c>
      <c r="B7640" t="s">
        <v>11160</v>
      </c>
      <c r="C7640" t="s">
        <v>50</v>
      </c>
      <c r="D7640" t="s">
        <v>14361</v>
      </c>
      <c r="E7640" t="s">
        <v>11158</v>
      </c>
      <c r="F7640" s="14">
        <v>45428</v>
      </c>
      <c r="G7640" s="8">
        <v>0.54184027777777777</v>
      </c>
    </row>
    <row r="7641" spans="1:7" x14ac:dyDescent="0.25">
      <c r="A7641">
        <v>8274</v>
      </c>
      <c r="B7641" t="s">
        <v>11161</v>
      </c>
      <c r="C7641" t="s">
        <v>8</v>
      </c>
      <c r="D7641" t="s">
        <v>14361</v>
      </c>
      <c r="E7641" t="s">
        <v>13</v>
      </c>
      <c r="F7641" s="14">
        <v>45428</v>
      </c>
      <c r="G7641" s="8">
        <v>0.54174768518518512</v>
      </c>
    </row>
    <row r="7642" spans="1:7" x14ac:dyDescent="0.25">
      <c r="A7642">
        <v>8275</v>
      </c>
      <c r="B7642" t="s">
        <v>11162</v>
      </c>
      <c r="C7642" t="s">
        <v>50</v>
      </c>
      <c r="D7642" t="s">
        <v>14361</v>
      </c>
      <c r="E7642" t="s">
        <v>11158</v>
      </c>
      <c r="F7642" s="14">
        <v>45428</v>
      </c>
      <c r="G7642" s="8">
        <v>0.54174768518518512</v>
      </c>
    </row>
    <row r="7643" spans="1:7" x14ac:dyDescent="0.25">
      <c r="A7643">
        <v>8276</v>
      </c>
      <c r="B7643" t="s">
        <v>11163</v>
      </c>
      <c r="C7643" t="s">
        <v>8</v>
      </c>
      <c r="D7643" t="s">
        <v>14361</v>
      </c>
      <c r="E7643" t="s">
        <v>13</v>
      </c>
      <c r="F7643" s="14">
        <v>45428</v>
      </c>
      <c r="G7643" s="8">
        <v>0.54159722222222217</v>
      </c>
    </row>
    <row r="7644" spans="1:7" x14ac:dyDescent="0.25">
      <c r="A7644">
        <v>8277</v>
      </c>
      <c r="B7644" t="s">
        <v>11164</v>
      </c>
      <c r="C7644" t="s">
        <v>50</v>
      </c>
      <c r="D7644" t="s">
        <v>14361</v>
      </c>
      <c r="E7644" t="s">
        <v>11158</v>
      </c>
      <c r="F7644" s="14">
        <v>45428</v>
      </c>
      <c r="G7644" s="8">
        <v>0.54158564814814814</v>
      </c>
    </row>
    <row r="7645" spans="1:7" x14ac:dyDescent="0.25">
      <c r="A7645">
        <v>8278</v>
      </c>
      <c r="B7645" t="s">
        <v>11165</v>
      </c>
      <c r="C7645" t="s">
        <v>8</v>
      </c>
      <c r="D7645" t="s">
        <v>14363</v>
      </c>
      <c r="E7645" t="s">
        <v>13</v>
      </c>
      <c r="F7645" s="14">
        <v>45428</v>
      </c>
      <c r="G7645" s="8">
        <v>0.53040509259259261</v>
      </c>
    </row>
    <row r="7646" spans="1:7" x14ac:dyDescent="0.25">
      <c r="A7646">
        <v>8279</v>
      </c>
      <c r="B7646" t="s">
        <v>11166</v>
      </c>
      <c r="C7646" t="s">
        <v>50</v>
      </c>
      <c r="D7646" t="s">
        <v>14363</v>
      </c>
      <c r="E7646" t="s">
        <v>11167</v>
      </c>
      <c r="F7646" s="14">
        <v>45428</v>
      </c>
      <c r="G7646" s="8">
        <v>0.53039351851851857</v>
      </c>
    </row>
    <row r="7647" spans="1:7" x14ac:dyDescent="0.25">
      <c r="A7647">
        <v>8280</v>
      </c>
      <c r="B7647" t="s">
        <v>11168</v>
      </c>
      <c r="C7647" t="s">
        <v>8</v>
      </c>
      <c r="D7647" t="s">
        <v>14376</v>
      </c>
      <c r="E7647" t="s">
        <v>13</v>
      </c>
      <c r="F7647" s="14">
        <v>45428</v>
      </c>
      <c r="G7647" s="8">
        <v>0.52538194444444442</v>
      </c>
    </row>
    <row r="7648" spans="1:7" x14ac:dyDescent="0.25">
      <c r="A7648">
        <v>8281</v>
      </c>
      <c r="B7648" t="s">
        <v>11169</v>
      </c>
      <c r="C7648" t="s">
        <v>50</v>
      </c>
      <c r="D7648" t="s">
        <v>14376</v>
      </c>
      <c r="E7648" t="s">
        <v>11170</v>
      </c>
      <c r="F7648" s="14">
        <v>45428</v>
      </c>
      <c r="G7648" s="8">
        <v>0.52537037037037038</v>
      </c>
    </row>
    <row r="7649" spans="1:7" x14ac:dyDescent="0.25">
      <c r="A7649">
        <v>8282</v>
      </c>
      <c r="B7649" t="s">
        <v>11171</v>
      </c>
      <c r="C7649" t="s">
        <v>8</v>
      </c>
      <c r="D7649" t="s">
        <v>14392</v>
      </c>
      <c r="E7649" t="s">
        <v>13</v>
      </c>
      <c r="F7649" s="14">
        <v>45428</v>
      </c>
      <c r="G7649" s="8">
        <v>0.52189814814814817</v>
      </c>
    </row>
    <row r="7650" spans="1:7" x14ac:dyDescent="0.25">
      <c r="A7650">
        <v>8283</v>
      </c>
      <c r="B7650" t="s">
        <v>11172</v>
      </c>
      <c r="C7650" t="s">
        <v>50</v>
      </c>
      <c r="D7650" t="s">
        <v>14392</v>
      </c>
      <c r="E7650" t="s">
        <v>11173</v>
      </c>
      <c r="F7650" s="14">
        <v>45428</v>
      </c>
      <c r="G7650" s="8">
        <v>0.52188657407407402</v>
      </c>
    </row>
    <row r="7651" spans="1:7" x14ac:dyDescent="0.25">
      <c r="A7651">
        <v>8284</v>
      </c>
      <c r="B7651" t="s">
        <v>11174</v>
      </c>
      <c r="C7651" t="s">
        <v>8</v>
      </c>
      <c r="D7651" t="s">
        <v>14358</v>
      </c>
      <c r="E7651" t="s">
        <v>10756</v>
      </c>
      <c r="F7651" s="14">
        <v>45428</v>
      </c>
      <c r="G7651" s="8">
        <v>0.52012731481481478</v>
      </c>
    </row>
    <row r="7652" spans="1:7" x14ac:dyDescent="0.25">
      <c r="A7652">
        <v>8285</v>
      </c>
      <c r="B7652" t="s">
        <v>11175</v>
      </c>
      <c r="C7652" t="s">
        <v>8</v>
      </c>
      <c r="D7652" t="s">
        <v>14370</v>
      </c>
      <c r="E7652" t="s">
        <v>13</v>
      </c>
      <c r="F7652" s="14">
        <v>45428</v>
      </c>
      <c r="G7652" s="8">
        <v>0.51159722222222215</v>
      </c>
    </row>
    <row r="7653" spans="1:7" x14ac:dyDescent="0.25">
      <c r="A7653">
        <v>8286</v>
      </c>
      <c r="B7653" t="s">
        <v>11176</v>
      </c>
      <c r="C7653" t="s">
        <v>15</v>
      </c>
      <c r="D7653" t="s">
        <v>14370</v>
      </c>
      <c r="E7653" t="s">
        <v>8903</v>
      </c>
      <c r="F7653" s="14">
        <v>45428</v>
      </c>
      <c r="G7653" s="8">
        <v>0.51159722222222215</v>
      </c>
    </row>
    <row r="7654" spans="1:7" x14ac:dyDescent="0.25">
      <c r="A7654">
        <v>8287</v>
      </c>
      <c r="B7654" t="s">
        <v>11177</v>
      </c>
      <c r="C7654" t="s">
        <v>8</v>
      </c>
      <c r="D7654" t="s">
        <v>14358</v>
      </c>
      <c r="E7654" t="s">
        <v>11006</v>
      </c>
      <c r="F7654" s="14">
        <v>45428</v>
      </c>
      <c r="G7654" s="8">
        <v>0.50105324074074076</v>
      </c>
    </row>
    <row r="7655" spans="1:7" x14ac:dyDescent="0.25">
      <c r="A7655">
        <v>8288</v>
      </c>
      <c r="B7655" t="s">
        <v>11178</v>
      </c>
      <c r="C7655" t="s">
        <v>8</v>
      </c>
      <c r="D7655" t="s">
        <v>14367</v>
      </c>
      <c r="E7655" t="s">
        <v>13</v>
      </c>
      <c r="F7655" s="14">
        <v>45428</v>
      </c>
      <c r="G7655" s="8">
        <v>0.49626157407407406</v>
      </c>
    </row>
    <row r="7656" spans="1:7" x14ac:dyDescent="0.25">
      <c r="A7656">
        <v>8289</v>
      </c>
      <c r="B7656" t="s">
        <v>11179</v>
      </c>
      <c r="C7656" t="s">
        <v>197</v>
      </c>
      <c r="D7656" t="s">
        <v>14367</v>
      </c>
      <c r="E7656" t="s">
        <v>11180</v>
      </c>
      <c r="F7656" s="14">
        <v>45428</v>
      </c>
      <c r="G7656" s="8">
        <v>0.49626157407407406</v>
      </c>
    </row>
    <row r="7657" spans="1:7" x14ac:dyDescent="0.25">
      <c r="A7657">
        <v>8290</v>
      </c>
      <c r="B7657" t="s">
        <v>11181</v>
      </c>
      <c r="C7657" t="s">
        <v>572</v>
      </c>
      <c r="D7657" t="s">
        <v>14351</v>
      </c>
      <c r="E7657" t="s">
        <v>11182</v>
      </c>
      <c r="F7657" s="14">
        <v>45428</v>
      </c>
      <c r="G7657" s="8">
        <v>0.4956828703703704</v>
      </c>
    </row>
    <row r="7658" spans="1:7" x14ac:dyDescent="0.25">
      <c r="A7658">
        <v>8291</v>
      </c>
      <c r="B7658" t="s">
        <v>11183</v>
      </c>
      <c r="C7658" t="s">
        <v>572</v>
      </c>
      <c r="D7658" t="s">
        <v>14351</v>
      </c>
      <c r="E7658" t="s">
        <v>11182</v>
      </c>
      <c r="F7658" s="14">
        <v>45428</v>
      </c>
      <c r="G7658" s="8">
        <v>0.49490740740740741</v>
      </c>
    </row>
    <row r="7659" spans="1:7" x14ac:dyDescent="0.25">
      <c r="A7659">
        <v>8292</v>
      </c>
      <c r="B7659" t="s">
        <v>11184</v>
      </c>
      <c r="C7659" t="s">
        <v>572</v>
      </c>
      <c r="D7659" t="s">
        <v>14351</v>
      </c>
      <c r="E7659" t="s">
        <v>11185</v>
      </c>
      <c r="F7659" s="14">
        <v>45428</v>
      </c>
      <c r="G7659" s="8">
        <v>0.49464120370370374</v>
      </c>
    </row>
    <row r="7660" spans="1:7" x14ac:dyDescent="0.25">
      <c r="A7660">
        <v>8293</v>
      </c>
      <c r="B7660" t="s">
        <v>11186</v>
      </c>
      <c r="C7660" t="s">
        <v>8</v>
      </c>
      <c r="D7660" t="s">
        <v>14358</v>
      </c>
      <c r="E7660" t="s">
        <v>11187</v>
      </c>
      <c r="F7660" s="14">
        <v>45428</v>
      </c>
      <c r="G7660" s="8">
        <v>0.49299768518518516</v>
      </c>
    </row>
    <row r="7661" spans="1:7" x14ac:dyDescent="0.25">
      <c r="A7661">
        <v>8294</v>
      </c>
      <c r="B7661" t="s">
        <v>11188</v>
      </c>
      <c r="C7661" t="s">
        <v>572</v>
      </c>
      <c r="D7661" t="s">
        <v>14351</v>
      </c>
      <c r="E7661" t="s">
        <v>11189</v>
      </c>
      <c r="F7661" s="14">
        <v>45428</v>
      </c>
      <c r="G7661" s="8">
        <v>0.4919675925925926</v>
      </c>
    </row>
    <row r="7662" spans="1:7" x14ac:dyDescent="0.25">
      <c r="A7662">
        <v>8295</v>
      </c>
      <c r="B7662" t="s">
        <v>11190</v>
      </c>
      <c r="C7662" t="s">
        <v>8</v>
      </c>
      <c r="D7662" t="s">
        <v>14378</v>
      </c>
      <c r="E7662" t="s">
        <v>11191</v>
      </c>
      <c r="F7662" s="14">
        <v>45428</v>
      </c>
      <c r="G7662" s="8">
        <v>0.45809027777777778</v>
      </c>
    </row>
    <row r="7663" spans="1:7" x14ac:dyDescent="0.25">
      <c r="A7663">
        <v>8296</v>
      </c>
      <c r="B7663" t="s">
        <v>11192</v>
      </c>
      <c r="C7663" t="s">
        <v>50</v>
      </c>
      <c r="D7663" t="s">
        <v>14376</v>
      </c>
      <c r="E7663" t="s">
        <v>11193</v>
      </c>
      <c r="F7663" s="14">
        <v>45427</v>
      </c>
      <c r="G7663" s="8">
        <v>0.7674305555555555</v>
      </c>
    </row>
    <row r="7664" spans="1:7" x14ac:dyDescent="0.25">
      <c r="A7664">
        <v>8297</v>
      </c>
      <c r="B7664" t="s">
        <v>11194</v>
      </c>
      <c r="C7664" t="s">
        <v>8</v>
      </c>
      <c r="D7664" t="s">
        <v>14358</v>
      </c>
      <c r="E7664" t="s">
        <v>11195</v>
      </c>
      <c r="F7664" s="14">
        <v>45427</v>
      </c>
      <c r="G7664" s="8">
        <v>0.75013888888888891</v>
      </c>
    </row>
    <row r="7665" spans="1:7" x14ac:dyDescent="0.25">
      <c r="A7665">
        <v>8299</v>
      </c>
      <c r="B7665" t="s">
        <v>11197</v>
      </c>
      <c r="C7665" t="s">
        <v>8</v>
      </c>
      <c r="D7665" t="s">
        <v>14358</v>
      </c>
      <c r="E7665" t="s">
        <v>11187</v>
      </c>
      <c r="F7665" s="14">
        <v>45427</v>
      </c>
      <c r="G7665" s="8">
        <v>0.74078703703703708</v>
      </c>
    </row>
    <row r="7666" spans="1:7" x14ac:dyDescent="0.25">
      <c r="A7666">
        <v>8300</v>
      </c>
      <c r="B7666" t="s">
        <v>11198</v>
      </c>
      <c r="C7666" t="s">
        <v>8</v>
      </c>
      <c r="D7666" t="s">
        <v>14358</v>
      </c>
      <c r="E7666" t="s">
        <v>11199</v>
      </c>
      <c r="F7666" s="14">
        <v>45427</v>
      </c>
      <c r="G7666" s="8">
        <v>0.73774305555555564</v>
      </c>
    </row>
    <row r="7667" spans="1:7" x14ac:dyDescent="0.25">
      <c r="A7667">
        <v>8301</v>
      </c>
      <c r="B7667" t="s">
        <v>11200</v>
      </c>
      <c r="C7667" t="s">
        <v>8</v>
      </c>
      <c r="D7667" t="s">
        <v>14358</v>
      </c>
      <c r="E7667" t="s">
        <v>8917</v>
      </c>
      <c r="F7667" s="14">
        <v>45427</v>
      </c>
      <c r="G7667" s="8">
        <v>0.73440972222222223</v>
      </c>
    </row>
    <row r="7668" spans="1:7" x14ac:dyDescent="0.25">
      <c r="A7668">
        <v>8302</v>
      </c>
      <c r="B7668" t="s">
        <v>11201</v>
      </c>
      <c r="C7668" t="s">
        <v>8</v>
      </c>
      <c r="D7668" t="s">
        <v>14367</v>
      </c>
      <c r="E7668" t="s">
        <v>13</v>
      </c>
      <c r="F7668" s="14">
        <v>45427</v>
      </c>
      <c r="G7668" s="8">
        <v>0.71172453703703698</v>
      </c>
    </row>
    <row r="7669" spans="1:7" x14ac:dyDescent="0.25">
      <c r="A7669">
        <v>8303</v>
      </c>
      <c r="B7669" t="s">
        <v>11202</v>
      </c>
      <c r="C7669" t="s">
        <v>722</v>
      </c>
      <c r="D7669" t="s">
        <v>14367</v>
      </c>
      <c r="E7669" t="s">
        <v>11203</v>
      </c>
      <c r="F7669" s="14">
        <v>45427</v>
      </c>
      <c r="G7669" s="8">
        <v>0.71171296296296294</v>
      </c>
    </row>
    <row r="7670" spans="1:7" x14ac:dyDescent="0.25">
      <c r="A7670">
        <v>8304</v>
      </c>
      <c r="B7670" t="s">
        <v>11204</v>
      </c>
      <c r="C7670" t="s">
        <v>8</v>
      </c>
      <c r="D7670" t="s">
        <v>14367</v>
      </c>
      <c r="E7670" t="s">
        <v>13</v>
      </c>
      <c r="F7670" s="14">
        <v>45427</v>
      </c>
      <c r="G7670" s="8">
        <v>0.71131944444444439</v>
      </c>
    </row>
    <row r="7671" spans="1:7" x14ac:dyDescent="0.25">
      <c r="A7671">
        <v>8305</v>
      </c>
      <c r="B7671" t="s">
        <v>11205</v>
      </c>
      <c r="C7671" t="s">
        <v>722</v>
      </c>
      <c r="D7671" t="s">
        <v>14367</v>
      </c>
      <c r="E7671" t="s">
        <v>11206</v>
      </c>
      <c r="F7671" s="14">
        <v>45427</v>
      </c>
      <c r="G7671" s="8">
        <v>0.71130787037037047</v>
      </c>
    </row>
    <row r="7672" spans="1:7" x14ac:dyDescent="0.25">
      <c r="A7672">
        <v>8306</v>
      </c>
      <c r="B7672" t="s">
        <v>11207</v>
      </c>
      <c r="C7672" t="s">
        <v>8</v>
      </c>
      <c r="D7672" t="s">
        <v>14367</v>
      </c>
      <c r="E7672" t="s">
        <v>13</v>
      </c>
      <c r="F7672" s="14">
        <v>45427</v>
      </c>
      <c r="G7672" s="8">
        <v>0.71108796296296306</v>
      </c>
    </row>
    <row r="7673" spans="1:7" x14ac:dyDescent="0.25">
      <c r="A7673">
        <v>8307</v>
      </c>
      <c r="B7673" t="s">
        <v>11208</v>
      </c>
      <c r="C7673" t="s">
        <v>722</v>
      </c>
      <c r="D7673" t="s">
        <v>14367</v>
      </c>
      <c r="E7673" t="s">
        <v>11209</v>
      </c>
      <c r="F7673" s="14">
        <v>45427</v>
      </c>
      <c r="G7673" s="8">
        <v>0.71107638888888891</v>
      </c>
    </row>
    <row r="7674" spans="1:7" x14ac:dyDescent="0.25">
      <c r="A7674">
        <v>8308</v>
      </c>
      <c r="B7674" t="s">
        <v>11210</v>
      </c>
      <c r="C7674" t="s">
        <v>8</v>
      </c>
      <c r="D7674" t="s">
        <v>14367</v>
      </c>
      <c r="E7674" t="s">
        <v>13</v>
      </c>
      <c r="F7674" s="14">
        <v>45427</v>
      </c>
      <c r="G7674" s="8">
        <v>0.71076388888888886</v>
      </c>
    </row>
    <row r="7675" spans="1:7" x14ac:dyDescent="0.25">
      <c r="A7675">
        <v>8309</v>
      </c>
      <c r="B7675" t="s">
        <v>11211</v>
      </c>
      <c r="C7675" t="s">
        <v>722</v>
      </c>
      <c r="D7675" t="s">
        <v>14367</v>
      </c>
      <c r="E7675" t="s">
        <v>11212</v>
      </c>
      <c r="F7675" s="14">
        <v>45427</v>
      </c>
      <c r="G7675" s="8">
        <v>0.71075231481481482</v>
      </c>
    </row>
    <row r="7676" spans="1:7" x14ac:dyDescent="0.25">
      <c r="A7676">
        <v>8310</v>
      </c>
      <c r="B7676" t="s">
        <v>11213</v>
      </c>
      <c r="C7676" t="s">
        <v>8</v>
      </c>
      <c r="D7676" t="s">
        <v>14367</v>
      </c>
      <c r="E7676" t="s">
        <v>13</v>
      </c>
      <c r="F7676" s="14">
        <v>45427</v>
      </c>
      <c r="G7676" s="8">
        <v>0.71052083333333327</v>
      </c>
    </row>
    <row r="7677" spans="1:7" x14ac:dyDescent="0.25">
      <c r="A7677">
        <v>8311</v>
      </c>
      <c r="B7677" t="s">
        <v>11214</v>
      </c>
      <c r="C7677" t="s">
        <v>722</v>
      </c>
      <c r="D7677" t="s">
        <v>14367</v>
      </c>
      <c r="E7677" t="s">
        <v>11215</v>
      </c>
      <c r="F7677" s="14">
        <v>45427</v>
      </c>
      <c r="G7677" s="8">
        <v>0.71052083333333327</v>
      </c>
    </row>
    <row r="7678" spans="1:7" x14ac:dyDescent="0.25">
      <c r="A7678">
        <v>8312</v>
      </c>
      <c r="B7678" t="s">
        <v>11216</v>
      </c>
      <c r="C7678" t="s">
        <v>8</v>
      </c>
      <c r="D7678" t="s">
        <v>14367</v>
      </c>
      <c r="E7678" t="s">
        <v>13</v>
      </c>
      <c r="F7678" s="14">
        <v>45427</v>
      </c>
      <c r="G7678" s="8">
        <v>0.70969907407407407</v>
      </c>
    </row>
    <row r="7679" spans="1:7" x14ac:dyDescent="0.25">
      <c r="A7679">
        <v>8313</v>
      </c>
      <c r="B7679" t="s">
        <v>11217</v>
      </c>
      <c r="C7679" t="s">
        <v>722</v>
      </c>
      <c r="D7679" t="s">
        <v>14367</v>
      </c>
      <c r="E7679" t="s">
        <v>11218</v>
      </c>
      <c r="F7679" s="14">
        <v>45427</v>
      </c>
      <c r="G7679" s="8">
        <v>0.70969907407407407</v>
      </c>
    </row>
    <row r="7680" spans="1:7" x14ac:dyDescent="0.25">
      <c r="A7680">
        <v>8314</v>
      </c>
      <c r="B7680" t="s">
        <v>11219</v>
      </c>
      <c r="C7680" t="s">
        <v>8</v>
      </c>
      <c r="D7680" t="s">
        <v>14367</v>
      </c>
      <c r="E7680" t="s">
        <v>11220</v>
      </c>
      <c r="F7680" s="14">
        <v>45427</v>
      </c>
      <c r="G7680" s="8">
        <v>0.70960648148148142</v>
      </c>
    </row>
    <row r="7681" spans="1:7" x14ac:dyDescent="0.25">
      <c r="A7681">
        <v>8315</v>
      </c>
      <c r="B7681" t="s">
        <v>11221</v>
      </c>
      <c r="C7681" t="s">
        <v>86</v>
      </c>
      <c r="D7681" t="s">
        <v>14391</v>
      </c>
      <c r="E7681" t="s">
        <v>11155</v>
      </c>
      <c r="F7681" s="14">
        <v>45427</v>
      </c>
      <c r="G7681" s="8">
        <v>0.70136574074074076</v>
      </c>
    </row>
    <row r="7682" spans="1:7" x14ac:dyDescent="0.25">
      <c r="A7682">
        <v>8316</v>
      </c>
      <c r="B7682" t="s">
        <v>11222</v>
      </c>
      <c r="C7682" t="s">
        <v>8</v>
      </c>
      <c r="D7682" t="s">
        <v>14391</v>
      </c>
      <c r="E7682" t="s">
        <v>13</v>
      </c>
      <c r="F7682" s="14">
        <v>45427</v>
      </c>
      <c r="G7682" s="8">
        <v>0.69906250000000003</v>
      </c>
    </row>
    <row r="7683" spans="1:7" x14ac:dyDescent="0.25">
      <c r="A7683">
        <v>8317</v>
      </c>
      <c r="B7683" t="s">
        <v>11223</v>
      </c>
      <c r="C7683" t="s">
        <v>15</v>
      </c>
      <c r="D7683" t="s">
        <v>14384</v>
      </c>
      <c r="E7683" t="s">
        <v>11224</v>
      </c>
      <c r="F7683" s="14">
        <v>45427</v>
      </c>
      <c r="G7683" s="8">
        <v>0.69734953703703706</v>
      </c>
    </row>
    <row r="7684" spans="1:7" x14ac:dyDescent="0.25">
      <c r="A7684">
        <v>8318</v>
      </c>
      <c r="B7684" t="s">
        <v>11225</v>
      </c>
      <c r="C7684" t="s">
        <v>15</v>
      </c>
      <c r="D7684" t="s">
        <v>14384</v>
      </c>
      <c r="E7684" t="s">
        <v>11226</v>
      </c>
      <c r="F7684" s="14">
        <v>45427</v>
      </c>
      <c r="G7684" s="8">
        <v>0.69686342592592598</v>
      </c>
    </row>
    <row r="7685" spans="1:7" x14ac:dyDescent="0.25">
      <c r="A7685">
        <v>8319</v>
      </c>
      <c r="B7685" t="s">
        <v>11227</v>
      </c>
      <c r="C7685" t="s">
        <v>15</v>
      </c>
      <c r="D7685" t="s">
        <v>14384</v>
      </c>
      <c r="E7685" t="s">
        <v>11228</v>
      </c>
      <c r="F7685" s="14">
        <v>45427</v>
      </c>
      <c r="G7685" s="8">
        <v>0.69625000000000004</v>
      </c>
    </row>
    <row r="7686" spans="1:7" x14ac:dyDescent="0.25">
      <c r="A7686">
        <v>8320</v>
      </c>
      <c r="B7686" t="s">
        <v>11229</v>
      </c>
      <c r="C7686" t="s">
        <v>8</v>
      </c>
      <c r="D7686" t="s">
        <v>14358</v>
      </c>
      <c r="E7686" t="s">
        <v>8153</v>
      </c>
      <c r="F7686" s="14">
        <v>45427</v>
      </c>
      <c r="G7686" s="8">
        <v>0.68812499999999999</v>
      </c>
    </row>
    <row r="7687" spans="1:7" x14ac:dyDescent="0.25">
      <c r="A7687">
        <v>8321</v>
      </c>
      <c r="B7687" t="s">
        <v>11230</v>
      </c>
      <c r="C7687" t="s">
        <v>15</v>
      </c>
      <c r="D7687" t="s">
        <v>14370</v>
      </c>
      <c r="E7687" t="s">
        <v>11231</v>
      </c>
      <c r="F7687" s="14">
        <v>45427</v>
      </c>
      <c r="G7687" s="8">
        <v>0.68738425925925928</v>
      </c>
    </row>
    <row r="7688" spans="1:7" x14ac:dyDescent="0.25">
      <c r="A7688">
        <v>8322</v>
      </c>
      <c r="B7688" t="s">
        <v>11232</v>
      </c>
      <c r="C7688" t="s">
        <v>8</v>
      </c>
      <c r="D7688" t="s">
        <v>14358</v>
      </c>
      <c r="E7688" t="s">
        <v>9745</v>
      </c>
      <c r="F7688" s="14">
        <v>45427</v>
      </c>
      <c r="G7688" s="8">
        <v>0.66516203703703702</v>
      </c>
    </row>
    <row r="7689" spans="1:7" x14ac:dyDescent="0.25">
      <c r="A7689">
        <v>8323</v>
      </c>
      <c r="B7689" t="s">
        <v>11233</v>
      </c>
      <c r="C7689" t="s">
        <v>8</v>
      </c>
      <c r="D7689" t="s">
        <v>14358</v>
      </c>
      <c r="E7689" t="s">
        <v>6477</v>
      </c>
      <c r="F7689" s="14">
        <v>45427</v>
      </c>
      <c r="G7689" s="8">
        <v>0.65892361111111108</v>
      </c>
    </row>
    <row r="7690" spans="1:7" x14ac:dyDescent="0.25">
      <c r="A7690">
        <v>8324</v>
      </c>
      <c r="B7690" t="s">
        <v>11234</v>
      </c>
      <c r="C7690" t="s">
        <v>8</v>
      </c>
      <c r="D7690" t="s">
        <v>14358</v>
      </c>
      <c r="E7690" t="s">
        <v>11131</v>
      </c>
      <c r="F7690" s="14">
        <v>45427</v>
      </c>
      <c r="G7690" s="8">
        <v>0.65721064814814811</v>
      </c>
    </row>
    <row r="7691" spans="1:7" x14ac:dyDescent="0.25">
      <c r="A7691">
        <v>8325</v>
      </c>
      <c r="B7691" t="s">
        <v>11235</v>
      </c>
      <c r="C7691" t="s">
        <v>8</v>
      </c>
      <c r="D7691" t="s">
        <v>14367</v>
      </c>
      <c r="E7691" t="s">
        <v>13</v>
      </c>
      <c r="F7691" s="14">
        <v>45427</v>
      </c>
      <c r="G7691" s="8">
        <v>0.65702546296296294</v>
      </c>
    </row>
    <row r="7692" spans="1:7" x14ac:dyDescent="0.25">
      <c r="A7692">
        <v>8326</v>
      </c>
      <c r="B7692" t="s">
        <v>11236</v>
      </c>
      <c r="C7692" t="s">
        <v>722</v>
      </c>
      <c r="D7692" t="s">
        <v>14367</v>
      </c>
      <c r="E7692" t="s">
        <v>11237</v>
      </c>
      <c r="F7692" s="14">
        <v>45427</v>
      </c>
      <c r="G7692" s="8">
        <v>0.6570138888888889</v>
      </c>
    </row>
    <row r="7693" spans="1:7" x14ac:dyDescent="0.25">
      <c r="A7693">
        <v>8327</v>
      </c>
      <c r="B7693" t="s">
        <v>11238</v>
      </c>
      <c r="C7693" t="s">
        <v>8</v>
      </c>
      <c r="D7693" t="s">
        <v>14367</v>
      </c>
      <c r="E7693" t="s">
        <v>11239</v>
      </c>
      <c r="F7693" s="14">
        <v>45427</v>
      </c>
      <c r="G7693" s="8">
        <v>0.65675925925925926</v>
      </c>
    </row>
    <row r="7694" spans="1:7" x14ac:dyDescent="0.25">
      <c r="A7694">
        <v>8328</v>
      </c>
      <c r="B7694" t="s">
        <v>11240</v>
      </c>
      <c r="C7694" t="s">
        <v>8</v>
      </c>
      <c r="D7694" t="s">
        <v>14367</v>
      </c>
      <c r="E7694" t="s">
        <v>13</v>
      </c>
      <c r="F7694" s="14">
        <v>45427</v>
      </c>
      <c r="G7694" s="8">
        <v>0.656712962962963</v>
      </c>
    </row>
    <row r="7695" spans="1:7" x14ac:dyDescent="0.25">
      <c r="A7695">
        <v>8329</v>
      </c>
      <c r="B7695" t="s">
        <v>11241</v>
      </c>
      <c r="C7695" t="s">
        <v>722</v>
      </c>
      <c r="D7695" t="s">
        <v>14367</v>
      </c>
      <c r="E7695" t="s">
        <v>11237</v>
      </c>
      <c r="F7695" s="14">
        <v>45427</v>
      </c>
      <c r="G7695" s="8">
        <v>0.65670138888888896</v>
      </c>
    </row>
    <row r="7696" spans="1:7" x14ac:dyDescent="0.25">
      <c r="A7696">
        <v>8330</v>
      </c>
      <c r="B7696" t="s">
        <v>11242</v>
      </c>
      <c r="C7696" t="s">
        <v>15</v>
      </c>
      <c r="D7696" t="s">
        <v>14370</v>
      </c>
      <c r="E7696" t="s">
        <v>11231</v>
      </c>
      <c r="F7696" s="14">
        <v>45427</v>
      </c>
      <c r="G7696" s="8">
        <v>0.65613425925925928</v>
      </c>
    </row>
    <row r="7697" spans="1:7" x14ac:dyDescent="0.25">
      <c r="A7697">
        <v>8331</v>
      </c>
      <c r="B7697" t="s">
        <v>11243</v>
      </c>
      <c r="C7697" t="s">
        <v>8</v>
      </c>
      <c r="D7697" t="s">
        <v>14358</v>
      </c>
      <c r="E7697" t="s">
        <v>6488</v>
      </c>
      <c r="F7697" s="14">
        <v>45427</v>
      </c>
      <c r="G7697" s="8">
        <v>0.65322916666666664</v>
      </c>
    </row>
    <row r="7698" spans="1:7" x14ac:dyDescent="0.25">
      <c r="A7698">
        <v>8332</v>
      </c>
      <c r="B7698" t="s">
        <v>11244</v>
      </c>
      <c r="C7698" t="s">
        <v>15</v>
      </c>
      <c r="D7698" t="s">
        <v>14389</v>
      </c>
      <c r="E7698" t="s">
        <v>11245</v>
      </c>
      <c r="F7698" s="14">
        <v>45427</v>
      </c>
      <c r="G7698" s="8">
        <v>0.65289351851851851</v>
      </c>
    </row>
    <row r="7699" spans="1:7" x14ac:dyDescent="0.25">
      <c r="A7699">
        <v>8333</v>
      </c>
      <c r="B7699" t="s">
        <v>11246</v>
      </c>
      <c r="C7699" t="s">
        <v>15</v>
      </c>
      <c r="D7699" t="s">
        <v>14389</v>
      </c>
      <c r="E7699" t="s">
        <v>11245</v>
      </c>
      <c r="F7699" s="14">
        <v>45427</v>
      </c>
      <c r="G7699" s="8">
        <v>0.65190972222222221</v>
      </c>
    </row>
    <row r="7700" spans="1:7" x14ac:dyDescent="0.25">
      <c r="A7700">
        <v>8334</v>
      </c>
      <c r="B7700" t="s">
        <v>11247</v>
      </c>
      <c r="C7700" t="s">
        <v>15</v>
      </c>
      <c r="D7700" t="s">
        <v>14370</v>
      </c>
      <c r="E7700" t="s">
        <v>11231</v>
      </c>
      <c r="F7700" s="14">
        <v>45427</v>
      </c>
      <c r="G7700" s="8">
        <v>0.64596064814814813</v>
      </c>
    </row>
    <row r="7701" spans="1:7" x14ac:dyDescent="0.25">
      <c r="A7701">
        <v>8335</v>
      </c>
      <c r="B7701" t="s">
        <v>11248</v>
      </c>
      <c r="C7701" t="s">
        <v>15</v>
      </c>
      <c r="D7701" t="s">
        <v>14370</v>
      </c>
      <c r="E7701" t="s">
        <v>11231</v>
      </c>
      <c r="F7701" s="14">
        <v>45427</v>
      </c>
      <c r="G7701" s="8">
        <v>0.63394675925925925</v>
      </c>
    </row>
    <row r="7702" spans="1:7" x14ac:dyDescent="0.25">
      <c r="A7702">
        <v>8336</v>
      </c>
      <c r="B7702" t="s">
        <v>11249</v>
      </c>
      <c r="C7702" t="s">
        <v>15</v>
      </c>
      <c r="D7702" t="s">
        <v>14389</v>
      </c>
      <c r="E7702" t="s">
        <v>10619</v>
      </c>
      <c r="F7702" s="14">
        <v>45427</v>
      </c>
      <c r="G7702" s="8">
        <v>0.62533564814814813</v>
      </c>
    </row>
    <row r="7703" spans="1:7" x14ac:dyDescent="0.25">
      <c r="A7703">
        <v>8337</v>
      </c>
      <c r="B7703" t="s">
        <v>11250</v>
      </c>
      <c r="C7703" t="s">
        <v>15</v>
      </c>
      <c r="D7703" t="s">
        <v>14389</v>
      </c>
      <c r="E7703" t="s">
        <v>10619</v>
      </c>
      <c r="F7703" s="14">
        <v>45427</v>
      </c>
      <c r="G7703" s="8">
        <v>0.6247800925925926</v>
      </c>
    </row>
    <row r="7704" spans="1:7" x14ac:dyDescent="0.25">
      <c r="A7704">
        <v>8338</v>
      </c>
      <c r="B7704" t="s">
        <v>11251</v>
      </c>
      <c r="C7704" t="s">
        <v>8</v>
      </c>
      <c r="D7704" t="s">
        <v>14367</v>
      </c>
      <c r="E7704" t="s">
        <v>8165</v>
      </c>
      <c r="F7704" s="14">
        <v>45427</v>
      </c>
      <c r="G7704" s="8">
        <v>0.62396990740740743</v>
      </c>
    </row>
    <row r="7705" spans="1:7" x14ac:dyDescent="0.25">
      <c r="A7705">
        <v>8339</v>
      </c>
      <c r="B7705" t="s">
        <v>11252</v>
      </c>
      <c r="C7705" t="s">
        <v>8</v>
      </c>
      <c r="D7705" t="s">
        <v>14367</v>
      </c>
      <c r="E7705" t="s">
        <v>13</v>
      </c>
      <c r="F7705" s="14">
        <v>45427</v>
      </c>
      <c r="G7705" s="8">
        <v>0.62285879629629626</v>
      </c>
    </row>
    <row r="7706" spans="1:7" x14ac:dyDescent="0.25">
      <c r="A7706">
        <v>8340</v>
      </c>
      <c r="B7706" t="s">
        <v>11253</v>
      </c>
      <c r="C7706" t="s">
        <v>722</v>
      </c>
      <c r="D7706" t="s">
        <v>14367</v>
      </c>
      <c r="E7706" t="s">
        <v>11254</v>
      </c>
      <c r="F7706" s="14">
        <v>45427</v>
      </c>
      <c r="G7706" s="8">
        <v>0.62285879629629626</v>
      </c>
    </row>
    <row r="7707" spans="1:7" x14ac:dyDescent="0.25">
      <c r="A7707">
        <v>8341</v>
      </c>
      <c r="B7707" t="s">
        <v>11255</v>
      </c>
      <c r="C7707" t="s">
        <v>15</v>
      </c>
      <c r="D7707" t="s">
        <v>14389</v>
      </c>
      <c r="E7707" t="s">
        <v>10619</v>
      </c>
      <c r="F7707" s="14">
        <v>45427</v>
      </c>
      <c r="G7707" s="8">
        <v>0.62063657407407413</v>
      </c>
    </row>
    <row r="7708" spans="1:7" x14ac:dyDescent="0.25">
      <c r="A7708">
        <v>8342</v>
      </c>
      <c r="B7708" t="s">
        <v>11256</v>
      </c>
      <c r="C7708" t="s">
        <v>15</v>
      </c>
      <c r="D7708" t="s">
        <v>14389</v>
      </c>
      <c r="E7708" t="s">
        <v>10619</v>
      </c>
      <c r="F7708" s="14">
        <v>45427</v>
      </c>
      <c r="G7708" s="8">
        <v>0.62024305555555559</v>
      </c>
    </row>
    <row r="7709" spans="1:7" x14ac:dyDescent="0.25">
      <c r="A7709">
        <v>8343</v>
      </c>
      <c r="B7709" t="s">
        <v>11257</v>
      </c>
      <c r="C7709" t="s">
        <v>8</v>
      </c>
      <c r="D7709" t="s">
        <v>14364</v>
      </c>
      <c r="E7709" t="s">
        <v>13</v>
      </c>
      <c r="F7709" s="14">
        <v>45427</v>
      </c>
      <c r="G7709" s="8">
        <v>0.58604166666666668</v>
      </c>
    </row>
    <row r="7710" spans="1:7" x14ac:dyDescent="0.25">
      <c r="A7710">
        <v>8344</v>
      </c>
      <c r="B7710" t="s">
        <v>11258</v>
      </c>
      <c r="C7710" t="s">
        <v>197</v>
      </c>
      <c r="D7710" t="s">
        <v>14364</v>
      </c>
      <c r="E7710" t="s">
        <v>11259</v>
      </c>
      <c r="F7710" s="14">
        <v>45427</v>
      </c>
      <c r="G7710" s="8">
        <v>0.58603009259259264</v>
      </c>
    </row>
    <row r="7711" spans="1:7" x14ac:dyDescent="0.25">
      <c r="A7711">
        <v>8345</v>
      </c>
      <c r="B7711" t="s">
        <v>11260</v>
      </c>
      <c r="C7711" t="s">
        <v>8</v>
      </c>
      <c r="D7711" t="s">
        <v>14364</v>
      </c>
      <c r="E7711" t="s">
        <v>13</v>
      </c>
      <c r="F7711" s="14">
        <v>45427</v>
      </c>
      <c r="G7711" s="8">
        <v>0.58120370370370367</v>
      </c>
    </row>
    <row r="7712" spans="1:7" x14ac:dyDescent="0.25">
      <c r="A7712">
        <v>8346</v>
      </c>
      <c r="B7712" t="s">
        <v>11261</v>
      </c>
      <c r="C7712" t="s">
        <v>8</v>
      </c>
      <c r="D7712" t="s">
        <v>14353</v>
      </c>
      <c r="E7712" t="s">
        <v>8917</v>
      </c>
      <c r="F7712" s="14">
        <v>45427</v>
      </c>
      <c r="G7712" s="8">
        <v>0.53342592592592586</v>
      </c>
    </row>
    <row r="7713" spans="1:7" x14ac:dyDescent="0.25">
      <c r="A7713">
        <v>8347</v>
      </c>
      <c r="B7713" t="s">
        <v>11262</v>
      </c>
      <c r="C7713" t="s">
        <v>8</v>
      </c>
      <c r="D7713" t="s">
        <v>14353</v>
      </c>
      <c r="E7713" t="s">
        <v>8917</v>
      </c>
      <c r="F7713" s="14">
        <v>45427</v>
      </c>
      <c r="G7713" s="8">
        <v>0.53340277777777778</v>
      </c>
    </row>
    <row r="7714" spans="1:7" x14ac:dyDescent="0.25">
      <c r="A7714">
        <v>8348</v>
      </c>
      <c r="B7714" t="s">
        <v>11263</v>
      </c>
      <c r="C7714" t="s">
        <v>8</v>
      </c>
      <c r="D7714" t="s">
        <v>14381</v>
      </c>
      <c r="E7714" t="s">
        <v>8216</v>
      </c>
      <c r="F7714" s="14">
        <v>45427</v>
      </c>
      <c r="G7714" s="8">
        <v>0.53</v>
      </c>
    </row>
    <row r="7715" spans="1:7" x14ac:dyDescent="0.25">
      <c r="A7715">
        <v>8349</v>
      </c>
      <c r="B7715" t="s">
        <v>11264</v>
      </c>
      <c r="C7715" t="s">
        <v>15</v>
      </c>
      <c r="D7715" t="s">
        <v>14389</v>
      </c>
      <c r="E7715" t="s">
        <v>10619</v>
      </c>
      <c r="F7715" s="14">
        <v>45427</v>
      </c>
      <c r="G7715" s="8">
        <v>0.52957175925925926</v>
      </c>
    </row>
    <row r="7716" spans="1:7" x14ac:dyDescent="0.25">
      <c r="A7716">
        <v>8350</v>
      </c>
      <c r="B7716" t="s">
        <v>11265</v>
      </c>
      <c r="C7716" t="s">
        <v>15</v>
      </c>
      <c r="D7716" t="s">
        <v>14389</v>
      </c>
      <c r="E7716" t="s">
        <v>10619</v>
      </c>
      <c r="F7716" s="14">
        <v>45427</v>
      </c>
      <c r="G7716" s="8">
        <v>0.52812500000000007</v>
      </c>
    </row>
    <row r="7717" spans="1:7" x14ac:dyDescent="0.25">
      <c r="A7717">
        <v>8351</v>
      </c>
      <c r="B7717" t="s">
        <v>11266</v>
      </c>
      <c r="C7717" t="s">
        <v>8</v>
      </c>
      <c r="D7717" t="s">
        <v>14389</v>
      </c>
      <c r="E7717" t="s">
        <v>13</v>
      </c>
      <c r="F7717" s="14">
        <v>45427</v>
      </c>
      <c r="G7717" s="8">
        <v>0.52804398148148146</v>
      </c>
    </row>
    <row r="7718" spans="1:7" x14ac:dyDescent="0.25">
      <c r="A7718">
        <v>8352</v>
      </c>
      <c r="B7718" t="s">
        <v>11267</v>
      </c>
      <c r="C7718" t="s">
        <v>8</v>
      </c>
      <c r="D7718" t="s">
        <v>14358</v>
      </c>
      <c r="E7718" t="s">
        <v>10656</v>
      </c>
      <c r="F7718" s="14">
        <v>45427</v>
      </c>
      <c r="G7718" s="8">
        <v>0.52766203703703707</v>
      </c>
    </row>
    <row r="7719" spans="1:7" x14ac:dyDescent="0.25">
      <c r="A7719">
        <v>8353</v>
      </c>
      <c r="B7719" t="s">
        <v>11268</v>
      </c>
      <c r="C7719" t="s">
        <v>106</v>
      </c>
      <c r="D7719" t="s">
        <v>14384</v>
      </c>
      <c r="E7719" t="s">
        <v>11269</v>
      </c>
      <c r="F7719" s="14">
        <v>45427</v>
      </c>
      <c r="G7719" s="8">
        <v>0.51871527777777782</v>
      </c>
    </row>
    <row r="7720" spans="1:7" x14ac:dyDescent="0.25">
      <c r="A7720">
        <v>8354</v>
      </c>
      <c r="B7720" t="s">
        <v>11270</v>
      </c>
      <c r="C7720" t="s">
        <v>8</v>
      </c>
      <c r="D7720" t="s">
        <v>14384</v>
      </c>
      <c r="E7720" t="s">
        <v>549</v>
      </c>
      <c r="F7720" s="14">
        <v>45427</v>
      </c>
      <c r="G7720" s="8">
        <v>0.51851851851851849</v>
      </c>
    </row>
    <row r="7721" spans="1:7" x14ac:dyDescent="0.25">
      <c r="A7721">
        <v>8355</v>
      </c>
      <c r="B7721" t="s">
        <v>11271</v>
      </c>
      <c r="C7721" t="s">
        <v>8</v>
      </c>
      <c r="D7721" t="s">
        <v>14378</v>
      </c>
      <c r="E7721" t="s">
        <v>13</v>
      </c>
      <c r="F7721" s="14">
        <v>45427</v>
      </c>
      <c r="G7721" s="8">
        <v>0.51101851851851854</v>
      </c>
    </row>
    <row r="7722" spans="1:7" x14ac:dyDescent="0.25">
      <c r="A7722">
        <v>8356</v>
      </c>
      <c r="B7722" t="s">
        <v>11272</v>
      </c>
      <c r="C7722" t="s">
        <v>8</v>
      </c>
      <c r="D7722" t="s">
        <v>14363</v>
      </c>
      <c r="E7722" t="s">
        <v>13</v>
      </c>
      <c r="F7722" s="14">
        <v>45427</v>
      </c>
      <c r="G7722" s="8">
        <v>0.50998842592592586</v>
      </c>
    </row>
    <row r="7723" spans="1:7" x14ac:dyDescent="0.25">
      <c r="A7723">
        <v>8357</v>
      </c>
      <c r="B7723" t="s">
        <v>11273</v>
      </c>
      <c r="C7723" t="s">
        <v>50</v>
      </c>
      <c r="D7723" t="s">
        <v>14363</v>
      </c>
      <c r="E7723" t="s">
        <v>11274</v>
      </c>
      <c r="F7723" s="14">
        <v>45427</v>
      </c>
      <c r="G7723" s="8">
        <v>0.50997685185185182</v>
      </c>
    </row>
    <row r="7724" spans="1:7" x14ac:dyDescent="0.25">
      <c r="A7724">
        <v>8358</v>
      </c>
      <c r="B7724" t="s">
        <v>11275</v>
      </c>
      <c r="C7724" t="s">
        <v>572</v>
      </c>
      <c r="D7724" t="s">
        <v>14370</v>
      </c>
      <c r="E7724" t="s">
        <v>11276</v>
      </c>
      <c r="F7724" s="14">
        <v>45427</v>
      </c>
      <c r="G7724" s="8">
        <v>0.50479166666666664</v>
      </c>
    </row>
    <row r="7725" spans="1:7" x14ac:dyDescent="0.25">
      <c r="A7725">
        <v>8359</v>
      </c>
      <c r="B7725" t="s">
        <v>11277</v>
      </c>
      <c r="C7725" t="s">
        <v>572</v>
      </c>
      <c r="D7725" t="s">
        <v>14370</v>
      </c>
      <c r="E7725" t="s">
        <v>11276</v>
      </c>
      <c r="F7725" s="14">
        <v>45427</v>
      </c>
      <c r="G7725" s="8">
        <v>0.50465277777777773</v>
      </c>
    </row>
    <row r="7726" spans="1:7" x14ac:dyDescent="0.25">
      <c r="A7726">
        <v>8360</v>
      </c>
      <c r="B7726" t="s">
        <v>11278</v>
      </c>
      <c r="C7726" t="s">
        <v>572</v>
      </c>
      <c r="D7726" t="s">
        <v>14370</v>
      </c>
      <c r="E7726" t="s">
        <v>11279</v>
      </c>
      <c r="F7726" s="14">
        <v>45427</v>
      </c>
      <c r="G7726" s="8">
        <v>0.50445601851851851</v>
      </c>
    </row>
    <row r="7727" spans="1:7" x14ac:dyDescent="0.25">
      <c r="A7727">
        <v>8361</v>
      </c>
      <c r="B7727" t="s">
        <v>11280</v>
      </c>
      <c r="C7727" t="s">
        <v>8</v>
      </c>
      <c r="D7727" t="s">
        <v>14358</v>
      </c>
      <c r="E7727" t="s">
        <v>10963</v>
      </c>
      <c r="F7727" s="14">
        <v>45427</v>
      </c>
      <c r="G7727" s="8">
        <v>0.49949074074074074</v>
      </c>
    </row>
    <row r="7728" spans="1:7" x14ac:dyDescent="0.25">
      <c r="A7728">
        <v>8362</v>
      </c>
      <c r="B7728" t="s">
        <v>11281</v>
      </c>
      <c r="C7728" t="s">
        <v>572</v>
      </c>
      <c r="D7728" t="s">
        <v>14370</v>
      </c>
      <c r="E7728" t="s">
        <v>11282</v>
      </c>
      <c r="F7728" s="14">
        <v>45427</v>
      </c>
      <c r="G7728" s="8">
        <v>0.49812499999999998</v>
      </c>
    </row>
    <row r="7729" spans="1:7" x14ac:dyDescent="0.25">
      <c r="A7729">
        <v>8363</v>
      </c>
      <c r="B7729" t="s">
        <v>11283</v>
      </c>
      <c r="C7729" t="s">
        <v>8</v>
      </c>
      <c r="D7729" t="s">
        <v>14358</v>
      </c>
      <c r="E7729" t="s">
        <v>11284</v>
      </c>
      <c r="F7729" s="14">
        <v>45427</v>
      </c>
      <c r="G7729" s="8">
        <v>0.49662037037037038</v>
      </c>
    </row>
    <row r="7730" spans="1:7" x14ac:dyDescent="0.25">
      <c r="A7730">
        <v>8364</v>
      </c>
      <c r="B7730" t="s">
        <v>11285</v>
      </c>
      <c r="C7730" t="s">
        <v>8</v>
      </c>
      <c r="D7730" t="s">
        <v>14358</v>
      </c>
      <c r="E7730" t="s">
        <v>11286</v>
      </c>
      <c r="F7730" s="14">
        <v>45427</v>
      </c>
      <c r="G7730" s="8">
        <v>0.49466435185185187</v>
      </c>
    </row>
    <row r="7731" spans="1:7" x14ac:dyDescent="0.25">
      <c r="A7731">
        <v>8365</v>
      </c>
      <c r="B7731" t="s">
        <v>11287</v>
      </c>
      <c r="C7731" t="s">
        <v>15</v>
      </c>
      <c r="D7731" t="s">
        <v>14370</v>
      </c>
      <c r="E7731" t="s">
        <v>8253</v>
      </c>
      <c r="F7731" s="14">
        <v>45427</v>
      </c>
      <c r="G7731" s="8">
        <v>0.48465277777777777</v>
      </c>
    </row>
    <row r="7732" spans="1:7" x14ac:dyDescent="0.25">
      <c r="A7732">
        <v>8366</v>
      </c>
      <c r="B7732" t="s">
        <v>11288</v>
      </c>
      <c r="C7732" t="s">
        <v>15</v>
      </c>
      <c r="D7732" t="s">
        <v>14370</v>
      </c>
      <c r="E7732" t="s">
        <v>8253</v>
      </c>
      <c r="F7732" s="14">
        <v>45427</v>
      </c>
      <c r="G7732" s="8">
        <v>0.48452546296296295</v>
      </c>
    </row>
    <row r="7733" spans="1:7" x14ac:dyDescent="0.25">
      <c r="A7733">
        <v>8367</v>
      </c>
      <c r="B7733" t="s">
        <v>11289</v>
      </c>
      <c r="C7733" t="s">
        <v>15</v>
      </c>
      <c r="D7733" t="s">
        <v>14370</v>
      </c>
      <c r="E7733" t="s">
        <v>10345</v>
      </c>
      <c r="F7733" s="14">
        <v>45427</v>
      </c>
      <c r="G7733" s="8">
        <v>0.48348379629629629</v>
      </c>
    </row>
    <row r="7734" spans="1:7" x14ac:dyDescent="0.25">
      <c r="A7734">
        <v>8368</v>
      </c>
      <c r="B7734" t="s">
        <v>11290</v>
      </c>
      <c r="C7734" t="s">
        <v>8</v>
      </c>
      <c r="D7734" t="s">
        <v>14363</v>
      </c>
      <c r="E7734" t="s">
        <v>13</v>
      </c>
      <c r="F7734" s="14">
        <v>45427</v>
      </c>
      <c r="G7734" s="8">
        <v>0.47144675925925927</v>
      </c>
    </row>
    <row r="7735" spans="1:7" x14ac:dyDescent="0.25">
      <c r="A7735">
        <v>8369</v>
      </c>
      <c r="B7735" t="s">
        <v>11291</v>
      </c>
      <c r="C7735" t="s">
        <v>50</v>
      </c>
      <c r="D7735" t="s">
        <v>14363</v>
      </c>
      <c r="E7735" t="s">
        <v>10513</v>
      </c>
      <c r="F7735" s="14">
        <v>45427</v>
      </c>
      <c r="G7735" s="8">
        <v>0.47143518518518518</v>
      </c>
    </row>
    <row r="7736" spans="1:7" x14ac:dyDescent="0.25">
      <c r="A7736">
        <v>8370</v>
      </c>
      <c r="B7736" t="s">
        <v>11292</v>
      </c>
      <c r="C7736" t="s">
        <v>572</v>
      </c>
      <c r="D7736" t="s">
        <v>14370</v>
      </c>
      <c r="E7736" t="s">
        <v>11293</v>
      </c>
      <c r="F7736" s="14">
        <v>45427</v>
      </c>
      <c r="G7736" s="8">
        <v>0.46984953703703702</v>
      </c>
    </row>
    <row r="7737" spans="1:7" x14ac:dyDescent="0.25">
      <c r="A7737">
        <v>8371</v>
      </c>
      <c r="B7737" t="s">
        <v>11294</v>
      </c>
      <c r="C7737" t="s">
        <v>572</v>
      </c>
      <c r="D7737" t="s">
        <v>14370</v>
      </c>
      <c r="E7737" t="s">
        <v>11295</v>
      </c>
      <c r="F7737" s="14">
        <v>45427</v>
      </c>
      <c r="G7737" s="8">
        <v>0.46939814814814818</v>
      </c>
    </row>
    <row r="7738" spans="1:7" x14ac:dyDescent="0.25">
      <c r="A7738">
        <v>8372</v>
      </c>
      <c r="B7738" t="s">
        <v>11296</v>
      </c>
      <c r="C7738" t="s">
        <v>8</v>
      </c>
      <c r="D7738" t="s">
        <v>14358</v>
      </c>
      <c r="E7738" t="s">
        <v>11297</v>
      </c>
      <c r="F7738" s="14">
        <v>45427</v>
      </c>
      <c r="G7738" s="8">
        <v>0.46440972222222227</v>
      </c>
    </row>
    <row r="7739" spans="1:7" x14ac:dyDescent="0.25">
      <c r="A7739">
        <v>8373</v>
      </c>
      <c r="B7739" t="s">
        <v>11298</v>
      </c>
      <c r="C7739" t="s">
        <v>8</v>
      </c>
      <c r="D7739" t="s">
        <v>14357</v>
      </c>
      <c r="E7739" t="s">
        <v>11299</v>
      </c>
      <c r="F7739" s="14">
        <v>45427</v>
      </c>
      <c r="G7739" s="8">
        <v>0.45696759259259262</v>
      </c>
    </row>
    <row r="7740" spans="1:7" x14ac:dyDescent="0.25">
      <c r="A7740">
        <v>8374</v>
      </c>
      <c r="B7740" t="s">
        <v>11300</v>
      </c>
      <c r="C7740" t="s">
        <v>8</v>
      </c>
      <c r="D7740" t="s">
        <v>14367</v>
      </c>
      <c r="E7740" t="s">
        <v>13</v>
      </c>
      <c r="F7740" s="14">
        <v>45427</v>
      </c>
      <c r="G7740" s="8">
        <v>0.45018518518518519</v>
      </c>
    </row>
    <row r="7741" spans="1:7" x14ac:dyDescent="0.25">
      <c r="A7741">
        <v>8375</v>
      </c>
      <c r="B7741" t="s">
        <v>11301</v>
      </c>
      <c r="C7741" t="s">
        <v>86</v>
      </c>
      <c r="D7741" t="s">
        <v>14367</v>
      </c>
      <c r="E7741" t="s">
        <v>11302</v>
      </c>
      <c r="F7741" s="14">
        <v>45427</v>
      </c>
      <c r="G7741" s="8">
        <v>0.45017361111111115</v>
      </c>
    </row>
    <row r="7742" spans="1:7" x14ac:dyDescent="0.25">
      <c r="A7742">
        <v>8376</v>
      </c>
      <c r="B7742" t="s">
        <v>11303</v>
      </c>
      <c r="C7742" t="s">
        <v>8</v>
      </c>
      <c r="D7742" t="s">
        <v>14367</v>
      </c>
      <c r="E7742" t="s">
        <v>11304</v>
      </c>
      <c r="F7742" s="14">
        <v>45427</v>
      </c>
      <c r="G7742" s="8">
        <v>0.45008101851851851</v>
      </c>
    </row>
    <row r="7743" spans="1:7" x14ac:dyDescent="0.25">
      <c r="A7743">
        <v>8377</v>
      </c>
      <c r="B7743" t="s">
        <v>11305</v>
      </c>
      <c r="C7743" t="s">
        <v>8</v>
      </c>
      <c r="D7743" t="s">
        <v>14367</v>
      </c>
      <c r="E7743" t="s">
        <v>11306</v>
      </c>
      <c r="F7743" s="14">
        <v>45427</v>
      </c>
      <c r="G7743" s="8">
        <v>0.45004629629629633</v>
      </c>
    </row>
    <row r="7744" spans="1:7" x14ac:dyDescent="0.25">
      <c r="A7744">
        <v>8378</v>
      </c>
      <c r="B7744" t="s">
        <v>11307</v>
      </c>
      <c r="C7744" t="s">
        <v>8</v>
      </c>
      <c r="D7744" t="s">
        <v>14367</v>
      </c>
      <c r="E7744" t="s">
        <v>11308</v>
      </c>
      <c r="F7744" s="14">
        <v>45427</v>
      </c>
      <c r="G7744" s="8">
        <v>0.4500231481481482</v>
      </c>
    </row>
    <row r="7745" spans="1:7" x14ac:dyDescent="0.25">
      <c r="A7745">
        <v>8379</v>
      </c>
      <c r="B7745" t="s">
        <v>11309</v>
      </c>
      <c r="C7745" t="s">
        <v>8</v>
      </c>
      <c r="D7745" t="s">
        <v>14367</v>
      </c>
      <c r="E7745" t="s">
        <v>11310</v>
      </c>
      <c r="F7745" s="14">
        <v>45427</v>
      </c>
      <c r="G7745" s="8">
        <v>0.45</v>
      </c>
    </row>
    <row r="7746" spans="1:7" x14ac:dyDescent="0.25">
      <c r="A7746">
        <v>8380</v>
      </c>
      <c r="B7746" t="s">
        <v>11311</v>
      </c>
      <c r="C7746" t="s">
        <v>8</v>
      </c>
      <c r="D7746" t="s">
        <v>14367</v>
      </c>
      <c r="E7746" t="s">
        <v>11312</v>
      </c>
      <c r="F7746" s="14">
        <v>45427</v>
      </c>
      <c r="G7746" s="8">
        <v>0.44997685185185188</v>
      </c>
    </row>
    <row r="7747" spans="1:7" x14ac:dyDescent="0.25">
      <c r="A7747">
        <v>8381</v>
      </c>
      <c r="B7747" t="s">
        <v>11313</v>
      </c>
      <c r="C7747" t="s">
        <v>8</v>
      </c>
      <c r="D7747" t="s">
        <v>14367</v>
      </c>
      <c r="E7747" t="s">
        <v>11314</v>
      </c>
      <c r="F7747" s="14">
        <v>45427</v>
      </c>
      <c r="G7747" s="8">
        <v>0.44994212962962959</v>
      </c>
    </row>
    <row r="7748" spans="1:7" x14ac:dyDescent="0.25">
      <c r="A7748">
        <v>8382</v>
      </c>
      <c r="B7748" t="s">
        <v>11315</v>
      </c>
      <c r="C7748" t="s">
        <v>8</v>
      </c>
      <c r="D7748" t="s">
        <v>14367</v>
      </c>
      <c r="E7748" t="s">
        <v>11316</v>
      </c>
      <c r="F7748" s="14">
        <v>45427</v>
      </c>
      <c r="G7748" s="8">
        <v>0.44991898148148146</v>
      </c>
    </row>
    <row r="7749" spans="1:7" x14ac:dyDescent="0.25">
      <c r="A7749">
        <v>8383</v>
      </c>
      <c r="B7749" t="s">
        <v>11317</v>
      </c>
      <c r="C7749" t="s">
        <v>8</v>
      </c>
      <c r="D7749" t="s">
        <v>14367</v>
      </c>
      <c r="E7749" t="s">
        <v>11318</v>
      </c>
      <c r="F7749" s="14">
        <v>45427</v>
      </c>
      <c r="G7749" s="8">
        <v>0.44988425925925929</v>
      </c>
    </row>
    <row r="7750" spans="1:7" x14ac:dyDescent="0.25">
      <c r="A7750">
        <v>8384</v>
      </c>
      <c r="B7750" t="s">
        <v>11319</v>
      </c>
      <c r="C7750" t="s">
        <v>8</v>
      </c>
      <c r="D7750" t="s">
        <v>14367</v>
      </c>
      <c r="E7750" t="s">
        <v>13</v>
      </c>
      <c r="F7750" s="14">
        <v>45427</v>
      </c>
      <c r="G7750" s="8">
        <v>0.4481134259259259</v>
      </c>
    </row>
    <row r="7751" spans="1:7" x14ac:dyDescent="0.25">
      <c r="A7751">
        <v>8385</v>
      </c>
      <c r="B7751" t="s">
        <v>11320</v>
      </c>
      <c r="C7751" t="s">
        <v>86</v>
      </c>
      <c r="D7751" t="s">
        <v>14367</v>
      </c>
      <c r="E7751" t="s">
        <v>11321</v>
      </c>
      <c r="F7751" s="14">
        <v>45427</v>
      </c>
      <c r="G7751" s="8">
        <v>0.4481134259259259</v>
      </c>
    </row>
    <row r="7752" spans="1:7" x14ac:dyDescent="0.25">
      <c r="A7752">
        <v>8386</v>
      </c>
      <c r="B7752" t="s">
        <v>11322</v>
      </c>
      <c r="C7752" t="s">
        <v>8</v>
      </c>
      <c r="D7752" t="s">
        <v>14367</v>
      </c>
      <c r="E7752" t="s">
        <v>11323</v>
      </c>
      <c r="F7752" s="14">
        <v>45427</v>
      </c>
      <c r="G7752" s="8">
        <v>0.44788194444444446</v>
      </c>
    </row>
    <row r="7753" spans="1:7" x14ac:dyDescent="0.25">
      <c r="A7753">
        <v>8387</v>
      </c>
      <c r="B7753" t="s">
        <v>11324</v>
      </c>
      <c r="C7753" t="s">
        <v>106</v>
      </c>
      <c r="D7753" t="s">
        <v>14384</v>
      </c>
      <c r="E7753" t="s">
        <v>11325</v>
      </c>
      <c r="F7753" s="14">
        <v>45427</v>
      </c>
      <c r="G7753" s="8">
        <v>0.44775462962962959</v>
      </c>
    </row>
    <row r="7754" spans="1:7" x14ac:dyDescent="0.25">
      <c r="A7754">
        <v>8388</v>
      </c>
      <c r="B7754" t="s">
        <v>11326</v>
      </c>
      <c r="C7754" t="s">
        <v>106</v>
      </c>
      <c r="D7754" t="s">
        <v>14384</v>
      </c>
      <c r="E7754" t="s">
        <v>11327</v>
      </c>
      <c r="F7754" s="14">
        <v>45427</v>
      </c>
      <c r="G7754" s="8">
        <v>0.44717592592592598</v>
      </c>
    </row>
    <row r="7755" spans="1:7" x14ac:dyDescent="0.25">
      <c r="A7755">
        <v>8389</v>
      </c>
      <c r="B7755" t="s">
        <v>11328</v>
      </c>
      <c r="C7755" t="s">
        <v>106</v>
      </c>
      <c r="D7755" t="s">
        <v>14384</v>
      </c>
      <c r="E7755" t="s">
        <v>11327</v>
      </c>
      <c r="F7755" s="14">
        <v>45427</v>
      </c>
      <c r="G7755" s="8">
        <v>0.4461458333333333</v>
      </c>
    </row>
    <row r="7756" spans="1:7" x14ac:dyDescent="0.25">
      <c r="A7756">
        <v>8390</v>
      </c>
      <c r="B7756" t="s">
        <v>11329</v>
      </c>
      <c r="C7756" t="s">
        <v>8</v>
      </c>
      <c r="D7756" t="s">
        <v>14381</v>
      </c>
      <c r="E7756" t="s">
        <v>7867</v>
      </c>
      <c r="F7756" s="14">
        <v>45427</v>
      </c>
      <c r="G7756" s="8">
        <v>0.4457638888888889</v>
      </c>
    </row>
    <row r="7757" spans="1:7" x14ac:dyDescent="0.25">
      <c r="A7757">
        <v>8391</v>
      </c>
      <c r="B7757" t="s">
        <v>11330</v>
      </c>
      <c r="C7757" t="s">
        <v>8</v>
      </c>
      <c r="D7757" t="s">
        <v>14367</v>
      </c>
      <c r="E7757" t="s">
        <v>13</v>
      </c>
      <c r="F7757" s="14">
        <v>45427</v>
      </c>
      <c r="G7757" s="8">
        <v>0.44548611111111108</v>
      </c>
    </row>
    <row r="7758" spans="1:7" x14ac:dyDescent="0.25">
      <c r="A7758">
        <v>8392</v>
      </c>
      <c r="B7758" t="s">
        <v>11331</v>
      </c>
      <c r="C7758" t="s">
        <v>86</v>
      </c>
      <c r="D7758" t="s">
        <v>14367</v>
      </c>
      <c r="E7758" t="s">
        <v>11332</v>
      </c>
      <c r="F7758" s="14">
        <v>45427</v>
      </c>
      <c r="G7758" s="8">
        <v>0.44548611111111108</v>
      </c>
    </row>
    <row r="7759" spans="1:7" x14ac:dyDescent="0.25">
      <c r="A7759">
        <v>8393</v>
      </c>
      <c r="B7759" t="s">
        <v>11333</v>
      </c>
      <c r="C7759" t="s">
        <v>8</v>
      </c>
      <c r="D7759" t="s">
        <v>14384</v>
      </c>
      <c r="E7759" t="s">
        <v>549</v>
      </c>
      <c r="F7759" s="14">
        <v>45427</v>
      </c>
      <c r="G7759" s="8">
        <v>0.44394675925925925</v>
      </c>
    </row>
    <row r="7760" spans="1:7" x14ac:dyDescent="0.25">
      <c r="A7760">
        <v>8394</v>
      </c>
      <c r="B7760" t="s">
        <v>11334</v>
      </c>
      <c r="C7760" t="s">
        <v>8</v>
      </c>
      <c r="D7760" t="s">
        <v>14384</v>
      </c>
      <c r="E7760" t="s">
        <v>549</v>
      </c>
      <c r="F7760" s="14">
        <v>45427</v>
      </c>
      <c r="G7760" s="8">
        <v>0.44353009259259263</v>
      </c>
    </row>
    <row r="7761" spans="1:7" x14ac:dyDescent="0.25">
      <c r="A7761">
        <v>8395</v>
      </c>
      <c r="B7761" t="s">
        <v>11335</v>
      </c>
      <c r="C7761" t="s">
        <v>8</v>
      </c>
      <c r="D7761" t="s">
        <v>14358</v>
      </c>
      <c r="E7761" t="s">
        <v>11336</v>
      </c>
      <c r="F7761" s="14">
        <v>45427</v>
      </c>
      <c r="G7761" s="8">
        <v>0.4322685185185185</v>
      </c>
    </row>
    <row r="7762" spans="1:7" x14ac:dyDescent="0.25">
      <c r="A7762">
        <v>8396</v>
      </c>
      <c r="B7762" t="s">
        <v>11337</v>
      </c>
      <c r="C7762" t="s">
        <v>8</v>
      </c>
      <c r="D7762" t="s">
        <v>14367</v>
      </c>
      <c r="E7762" t="s">
        <v>11338</v>
      </c>
      <c r="F7762" s="14">
        <v>45427</v>
      </c>
      <c r="G7762" s="8">
        <v>0.42295138888888889</v>
      </c>
    </row>
    <row r="7763" spans="1:7" x14ac:dyDescent="0.25">
      <c r="A7763">
        <v>8397</v>
      </c>
      <c r="B7763" t="s">
        <v>11339</v>
      </c>
      <c r="C7763" t="s">
        <v>8</v>
      </c>
      <c r="D7763" t="s">
        <v>14358</v>
      </c>
      <c r="E7763" t="s">
        <v>11340</v>
      </c>
      <c r="F7763" s="14">
        <v>45427</v>
      </c>
      <c r="G7763" s="8">
        <v>0.41671296296296295</v>
      </c>
    </row>
    <row r="7764" spans="1:7" x14ac:dyDescent="0.25">
      <c r="A7764">
        <v>8398</v>
      </c>
      <c r="B7764" t="s">
        <v>11341</v>
      </c>
      <c r="C7764" t="s">
        <v>8</v>
      </c>
      <c r="D7764" t="s">
        <v>14358</v>
      </c>
      <c r="E7764" t="s">
        <v>8153</v>
      </c>
      <c r="F7764" s="14">
        <v>45427</v>
      </c>
      <c r="G7764" s="8">
        <v>0.41563657407407412</v>
      </c>
    </row>
    <row r="7765" spans="1:7" x14ac:dyDescent="0.25">
      <c r="A7765">
        <v>8399</v>
      </c>
      <c r="B7765" t="s">
        <v>11342</v>
      </c>
      <c r="C7765" t="s">
        <v>722</v>
      </c>
      <c r="D7765" t="s">
        <v>14367</v>
      </c>
      <c r="E7765" t="s">
        <v>11254</v>
      </c>
      <c r="F7765" s="14">
        <v>45427</v>
      </c>
      <c r="G7765" s="8">
        <v>0.403287037037037</v>
      </c>
    </row>
    <row r="7766" spans="1:7" x14ac:dyDescent="0.25">
      <c r="A7766">
        <v>8400</v>
      </c>
      <c r="B7766" t="s">
        <v>11343</v>
      </c>
      <c r="C7766" t="s">
        <v>722</v>
      </c>
      <c r="D7766" t="s">
        <v>14367</v>
      </c>
      <c r="E7766" t="s">
        <v>11344</v>
      </c>
      <c r="F7766" s="14">
        <v>45427</v>
      </c>
      <c r="G7766" s="8">
        <v>0.40274305555555556</v>
      </c>
    </row>
    <row r="7767" spans="1:7" x14ac:dyDescent="0.25">
      <c r="A7767">
        <v>8401</v>
      </c>
      <c r="B7767" t="s">
        <v>11345</v>
      </c>
      <c r="C7767" t="s">
        <v>8</v>
      </c>
      <c r="D7767" t="s">
        <v>14349</v>
      </c>
      <c r="E7767" t="s">
        <v>549</v>
      </c>
      <c r="F7767" s="14">
        <v>45427</v>
      </c>
      <c r="G7767" s="8">
        <v>0.39298611111111109</v>
      </c>
    </row>
    <row r="7768" spans="1:7" x14ac:dyDescent="0.25">
      <c r="A7768">
        <v>8402</v>
      </c>
      <c r="B7768" t="s">
        <v>11346</v>
      </c>
      <c r="C7768" t="s">
        <v>8</v>
      </c>
      <c r="D7768" t="s">
        <v>14358</v>
      </c>
      <c r="E7768" t="s">
        <v>3253</v>
      </c>
      <c r="F7768" s="14">
        <v>45426</v>
      </c>
      <c r="G7768" s="8">
        <v>0.77042824074074068</v>
      </c>
    </row>
    <row r="7769" spans="1:7" x14ac:dyDescent="0.25">
      <c r="A7769">
        <v>8403</v>
      </c>
      <c r="B7769" t="s">
        <v>11347</v>
      </c>
      <c r="C7769" t="s">
        <v>8</v>
      </c>
      <c r="D7769" t="s">
        <v>14366</v>
      </c>
      <c r="E7769" t="s">
        <v>11348</v>
      </c>
      <c r="F7769" s="14">
        <v>45426</v>
      </c>
      <c r="G7769" s="8">
        <v>0.76369212962962962</v>
      </c>
    </row>
    <row r="7770" spans="1:7" x14ac:dyDescent="0.25">
      <c r="A7770">
        <v>8404</v>
      </c>
      <c r="B7770" t="s">
        <v>11349</v>
      </c>
      <c r="C7770" t="s">
        <v>8</v>
      </c>
      <c r="D7770" t="s">
        <v>14366</v>
      </c>
      <c r="E7770" t="s">
        <v>11350</v>
      </c>
      <c r="F7770" s="14">
        <v>45426</v>
      </c>
      <c r="G7770" s="8">
        <v>0.76164351851851853</v>
      </c>
    </row>
    <row r="7771" spans="1:7" x14ac:dyDescent="0.25">
      <c r="A7771">
        <v>8405</v>
      </c>
      <c r="B7771" t="s">
        <v>11351</v>
      </c>
      <c r="C7771" t="s">
        <v>8</v>
      </c>
      <c r="D7771" t="s">
        <v>14366</v>
      </c>
      <c r="E7771" t="s">
        <v>11352</v>
      </c>
      <c r="F7771" s="14">
        <v>45426</v>
      </c>
      <c r="G7771" s="8">
        <v>0.76096064814814823</v>
      </c>
    </row>
    <row r="7772" spans="1:7" x14ac:dyDescent="0.25">
      <c r="A7772">
        <v>8406</v>
      </c>
      <c r="B7772" t="s">
        <v>11353</v>
      </c>
      <c r="C7772" t="s">
        <v>8</v>
      </c>
      <c r="D7772" t="s">
        <v>14366</v>
      </c>
      <c r="E7772" t="s">
        <v>11354</v>
      </c>
      <c r="F7772" s="14">
        <v>45426</v>
      </c>
      <c r="G7772" s="8">
        <v>0.75878472222222226</v>
      </c>
    </row>
    <row r="7773" spans="1:7" x14ac:dyDescent="0.25">
      <c r="A7773">
        <v>8407</v>
      </c>
      <c r="B7773" t="s">
        <v>11355</v>
      </c>
      <c r="C7773" t="s">
        <v>8</v>
      </c>
      <c r="D7773" t="s">
        <v>14358</v>
      </c>
      <c r="E7773" t="s">
        <v>11356</v>
      </c>
      <c r="F7773" s="14">
        <v>45426</v>
      </c>
      <c r="G7773" s="8">
        <v>0.7581134259259259</v>
      </c>
    </row>
    <row r="7774" spans="1:7" x14ac:dyDescent="0.25">
      <c r="A7774">
        <v>8408</v>
      </c>
      <c r="B7774" t="s">
        <v>11357</v>
      </c>
      <c r="C7774" t="s">
        <v>8</v>
      </c>
      <c r="D7774" t="s">
        <v>14358</v>
      </c>
      <c r="E7774" t="s">
        <v>11340</v>
      </c>
      <c r="F7774" s="14">
        <v>45426</v>
      </c>
      <c r="G7774" s="8">
        <v>0.75638888888888889</v>
      </c>
    </row>
    <row r="7775" spans="1:7" x14ac:dyDescent="0.25">
      <c r="A7775">
        <v>8409</v>
      </c>
      <c r="B7775" t="s">
        <v>11358</v>
      </c>
      <c r="C7775" t="s">
        <v>8</v>
      </c>
      <c r="D7775" t="s">
        <v>14358</v>
      </c>
      <c r="E7775" t="s">
        <v>9691</v>
      </c>
      <c r="F7775" s="14">
        <v>45426</v>
      </c>
      <c r="G7775" s="8">
        <v>0.75496527777777789</v>
      </c>
    </row>
    <row r="7776" spans="1:7" x14ac:dyDescent="0.25">
      <c r="A7776">
        <v>8410</v>
      </c>
      <c r="B7776" t="s">
        <v>11359</v>
      </c>
      <c r="C7776" t="s">
        <v>8</v>
      </c>
      <c r="D7776" t="s">
        <v>14366</v>
      </c>
      <c r="E7776" t="s">
        <v>11360</v>
      </c>
      <c r="F7776" s="14">
        <v>45426</v>
      </c>
      <c r="G7776" s="8">
        <v>0.7544791666666667</v>
      </c>
    </row>
    <row r="7777" spans="1:7" x14ac:dyDescent="0.25">
      <c r="A7777">
        <v>8411</v>
      </c>
      <c r="B7777" t="s">
        <v>11361</v>
      </c>
      <c r="C7777" t="s">
        <v>8</v>
      </c>
      <c r="D7777" t="s">
        <v>14358</v>
      </c>
      <c r="E7777" t="s">
        <v>10756</v>
      </c>
      <c r="F7777" s="14">
        <v>45426</v>
      </c>
      <c r="G7777" s="8">
        <v>0.75140046296296292</v>
      </c>
    </row>
    <row r="7778" spans="1:7" x14ac:dyDescent="0.25">
      <c r="A7778">
        <v>8412</v>
      </c>
      <c r="B7778" t="s">
        <v>11362</v>
      </c>
      <c r="C7778" t="s">
        <v>8</v>
      </c>
      <c r="D7778" t="s">
        <v>14358</v>
      </c>
      <c r="E7778" t="s">
        <v>11008</v>
      </c>
      <c r="F7778" s="14">
        <v>45426</v>
      </c>
      <c r="G7778" s="8">
        <v>0.75047453703703704</v>
      </c>
    </row>
    <row r="7779" spans="1:7" x14ac:dyDescent="0.25">
      <c r="A7779">
        <v>8413</v>
      </c>
      <c r="B7779" t="s">
        <v>11363</v>
      </c>
      <c r="C7779" t="s">
        <v>8</v>
      </c>
      <c r="D7779" t="s">
        <v>14358</v>
      </c>
      <c r="E7779" t="s">
        <v>11011</v>
      </c>
      <c r="F7779" s="14">
        <v>45426</v>
      </c>
      <c r="G7779" s="8">
        <v>0.74958333333333327</v>
      </c>
    </row>
    <row r="7780" spans="1:7" x14ac:dyDescent="0.25">
      <c r="A7780">
        <v>8414</v>
      </c>
      <c r="B7780" t="s">
        <v>11364</v>
      </c>
      <c r="C7780" t="s">
        <v>8</v>
      </c>
      <c r="D7780" t="s">
        <v>14367</v>
      </c>
      <c r="E7780" t="s">
        <v>8165</v>
      </c>
      <c r="F7780" s="14">
        <v>45426</v>
      </c>
      <c r="G7780" s="8">
        <v>0.74449074074074073</v>
      </c>
    </row>
    <row r="7781" spans="1:7" x14ac:dyDescent="0.25">
      <c r="A7781">
        <v>8415</v>
      </c>
      <c r="B7781" t="s">
        <v>11365</v>
      </c>
      <c r="C7781" t="s">
        <v>8</v>
      </c>
      <c r="D7781" t="s">
        <v>14366</v>
      </c>
      <c r="E7781" t="s">
        <v>11366</v>
      </c>
      <c r="F7781" s="14">
        <v>45426</v>
      </c>
      <c r="G7781" s="8">
        <v>0.74296296296296294</v>
      </c>
    </row>
    <row r="7782" spans="1:7" x14ac:dyDescent="0.25">
      <c r="A7782">
        <v>8416</v>
      </c>
      <c r="B7782" t="s">
        <v>11367</v>
      </c>
      <c r="C7782" t="s">
        <v>8</v>
      </c>
      <c r="D7782" t="s">
        <v>14367</v>
      </c>
      <c r="E7782" t="s">
        <v>10977</v>
      </c>
      <c r="F7782" s="14">
        <v>45426</v>
      </c>
      <c r="G7782" s="8">
        <v>0.74181712962962953</v>
      </c>
    </row>
    <row r="7783" spans="1:7" x14ac:dyDescent="0.25">
      <c r="A7783">
        <v>8417</v>
      </c>
      <c r="B7783" t="s">
        <v>11368</v>
      </c>
      <c r="C7783" t="s">
        <v>8</v>
      </c>
      <c r="D7783" t="s">
        <v>14367</v>
      </c>
      <c r="E7783" t="s">
        <v>10979</v>
      </c>
      <c r="F7783" s="14">
        <v>45426</v>
      </c>
      <c r="G7783" s="8">
        <v>0.74170138888888892</v>
      </c>
    </row>
    <row r="7784" spans="1:7" x14ac:dyDescent="0.25">
      <c r="A7784">
        <v>8418</v>
      </c>
      <c r="B7784" t="s">
        <v>11369</v>
      </c>
      <c r="C7784" t="s">
        <v>8</v>
      </c>
      <c r="D7784" t="s">
        <v>14367</v>
      </c>
      <c r="E7784" t="s">
        <v>13</v>
      </c>
      <c r="F7784" s="14">
        <v>45426</v>
      </c>
      <c r="G7784" s="8">
        <v>0.7386921296296296</v>
      </c>
    </row>
    <row r="7785" spans="1:7" x14ac:dyDescent="0.25">
      <c r="A7785">
        <v>8419</v>
      </c>
      <c r="B7785" t="s">
        <v>11370</v>
      </c>
      <c r="C7785" t="s">
        <v>86</v>
      </c>
      <c r="D7785" t="s">
        <v>14367</v>
      </c>
      <c r="E7785" t="s">
        <v>11371</v>
      </c>
      <c r="F7785" s="14">
        <v>45426</v>
      </c>
      <c r="G7785" s="8">
        <v>0.7386921296296296</v>
      </c>
    </row>
    <row r="7786" spans="1:7" x14ac:dyDescent="0.25">
      <c r="A7786">
        <v>8420</v>
      </c>
      <c r="B7786" t="s">
        <v>11372</v>
      </c>
      <c r="C7786" t="s">
        <v>8</v>
      </c>
      <c r="D7786" t="s">
        <v>14366</v>
      </c>
      <c r="E7786" t="s">
        <v>262</v>
      </c>
      <c r="F7786" s="14">
        <v>45426</v>
      </c>
      <c r="G7786" s="8">
        <v>0.73712962962962969</v>
      </c>
    </row>
    <row r="7787" spans="1:7" x14ac:dyDescent="0.25">
      <c r="A7787">
        <v>8421</v>
      </c>
      <c r="B7787" t="s">
        <v>11373</v>
      </c>
      <c r="C7787" t="s">
        <v>8</v>
      </c>
      <c r="D7787" t="s">
        <v>14367</v>
      </c>
      <c r="E7787" t="s">
        <v>11374</v>
      </c>
      <c r="F7787" s="14">
        <v>45426</v>
      </c>
      <c r="G7787" s="8">
        <v>0.73460648148148155</v>
      </c>
    </row>
    <row r="7788" spans="1:7" x14ac:dyDescent="0.25">
      <c r="A7788">
        <v>8422</v>
      </c>
      <c r="B7788" t="s">
        <v>11375</v>
      </c>
      <c r="C7788" t="s">
        <v>8</v>
      </c>
      <c r="D7788" t="s">
        <v>14367</v>
      </c>
      <c r="E7788" t="s">
        <v>13</v>
      </c>
      <c r="F7788" s="14">
        <v>45426</v>
      </c>
      <c r="G7788" s="8">
        <v>0.71953703703703698</v>
      </c>
    </row>
    <row r="7789" spans="1:7" x14ac:dyDescent="0.25">
      <c r="A7789">
        <v>8423</v>
      </c>
      <c r="B7789" t="s">
        <v>11376</v>
      </c>
      <c r="C7789" t="s">
        <v>86</v>
      </c>
      <c r="D7789" t="s">
        <v>14367</v>
      </c>
      <c r="E7789" t="s">
        <v>10595</v>
      </c>
      <c r="F7789" s="14">
        <v>45426</v>
      </c>
      <c r="G7789" s="8">
        <v>0.71952546296296294</v>
      </c>
    </row>
    <row r="7790" spans="1:7" x14ac:dyDescent="0.25">
      <c r="A7790">
        <v>8424</v>
      </c>
      <c r="B7790" t="s">
        <v>11377</v>
      </c>
      <c r="C7790" t="s">
        <v>8</v>
      </c>
      <c r="D7790" t="s">
        <v>14394</v>
      </c>
      <c r="E7790" t="s">
        <v>11006</v>
      </c>
      <c r="F7790" s="14">
        <v>45426</v>
      </c>
      <c r="G7790" s="8">
        <v>0.71851851851851845</v>
      </c>
    </row>
    <row r="7791" spans="1:7" x14ac:dyDescent="0.25">
      <c r="A7791">
        <v>8425</v>
      </c>
      <c r="B7791" t="s">
        <v>11378</v>
      </c>
      <c r="C7791" t="s">
        <v>8</v>
      </c>
      <c r="D7791" t="s">
        <v>14394</v>
      </c>
      <c r="E7791" t="s">
        <v>11379</v>
      </c>
      <c r="F7791" s="14">
        <v>45426</v>
      </c>
      <c r="G7791" s="8">
        <v>0.70745370370370375</v>
      </c>
    </row>
    <row r="7792" spans="1:7" x14ac:dyDescent="0.25">
      <c r="A7792">
        <v>8427</v>
      </c>
      <c r="B7792" t="s">
        <v>11381</v>
      </c>
      <c r="C7792" t="s">
        <v>8</v>
      </c>
      <c r="D7792" t="s">
        <v>14376</v>
      </c>
      <c r="E7792" t="s">
        <v>13</v>
      </c>
      <c r="F7792" s="14">
        <v>45426</v>
      </c>
      <c r="G7792" s="8">
        <v>0.68253472222222233</v>
      </c>
    </row>
    <row r="7793" spans="1:7" x14ac:dyDescent="0.25">
      <c r="A7793">
        <v>8428</v>
      </c>
      <c r="B7793" t="s">
        <v>11382</v>
      </c>
      <c r="C7793" t="s">
        <v>50</v>
      </c>
      <c r="D7793" t="s">
        <v>14376</v>
      </c>
      <c r="E7793" t="s">
        <v>11383</v>
      </c>
      <c r="F7793" s="14">
        <v>45426</v>
      </c>
      <c r="G7793" s="8">
        <v>0.68253472222222233</v>
      </c>
    </row>
    <row r="7794" spans="1:7" x14ac:dyDescent="0.25">
      <c r="A7794">
        <v>8429</v>
      </c>
      <c r="B7794" t="s">
        <v>11384</v>
      </c>
      <c r="C7794" t="s">
        <v>8</v>
      </c>
      <c r="D7794" t="s">
        <v>14376</v>
      </c>
      <c r="E7794" t="s">
        <v>13</v>
      </c>
      <c r="F7794" s="14">
        <v>45426</v>
      </c>
      <c r="G7794" s="8">
        <v>0.68237268518518512</v>
      </c>
    </row>
    <row r="7795" spans="1:7" x14ac:dyDescent="0.25">
      <c r="A7795">
        <v>8430</v>
      </c>
      <c r="B7795" t="s">
        <v>11385</v>
      </c>
      <c r="C7795" t="s">
        <v>50</v>
      </c>
      <c r="D7795" t="s">
        <v>14376</v>
      </c>
      <c r="E7795" t="s">
        <v>11383</v>
      </c>
      <c r="F7795" s="14">
        <v>45426</v>
      </c>
      <c r="G7795" s="8">
        <v>0.68237268518518512</v>
      </c>
    </row>
    <row r="7796" spans="1:7" x14ac:dyDescent="0.25">
      <c r="A7796">
        <v>8431</v>
      </c>
      <c r="B7796" t="s">
        <v>11386</v>
      </c>
      <c r="C7796" t="s">
        <v>8</v>
      </c>
      <c r="D7796" t="s">
        <v>14358</v>
      </c>
      <c r="E7796" t="s">
        <v>11340</v>
      </c>
      <c r="F7796" s="14">
        <v>45426</v>
      </c>
      <c r="G7796" s="8">
        <v>0.67969907407407415</v>
      </c>
    </row>
    <row r="7797" spans="1:7" x14ac:dyDescent="0.25">
      <c r="A7797">
        <v>8432</v>
      </c>
      <c r="B7797" t="s">
        <v>11387</v>
      </c>
      <c r="C7797" t="s">
        <v>8</v>
      </c>
      <c r="D7797" t="s">
        <v>14358</v>
      </c>
      <c r="E7797" t="s">
        <v>7267</v>
      </c>
      <c r="F7797" s="14">
        <v>45426</v>
      </c>
      <c r="G7797" s="8">
        <v>0.67740740740740746</v>
      </c>
    </row>
    <row r="7798" spans="1:7" x14ac:dyDescent="0.25">
      <c r="A7798">
        <v>8433</v>
      </c>
      <c r="B7798" t="s">
        <v>11388</v>
      </c>
      <c r="C7798" t="s">
        <v>8</v>
      </c>
      <c r="D7798" t="s">
        <v>14358</v>
      </c>
      <c r="E7798" t="s">
        <v>11389</v>
      </c>
      <c r="F7798" s="14">
        <v>45426</v>
      </c>
      <c r="G7798" s="8">
        <v>0.67601851851851846</v>
      </c>
    </row>
    <row r="7799" spans="1:7" x14ac:dyDescent="0.25">
      <c r="A7799">
        <v>8434</v>
      </c>
      <c r="B7799" t="s">
        <v>11390</v>
      </c>
      <c r="C7799" t="s">
        <v>8</v>
      </c>
      <c r="D7799" t="s">
        <v>14393</v>
      </c>
      <c r="E7799" t="s">
        <v>549</v>
      </c>
      <c r="F7799" s="14">
        <v>45426</v>
      </c>
      <c r="G7799" s="8">
        <v>0.67511574074074077</v>
      </c>
    </row>
    <row r="7800" spans="1:7" x14ac:dyDescent="0.25">
      <c r="A7800">
        <v>8435</v>
      </c>
      <c r="B7800" t="s">
        <v>11391</v>
      </c>
      <c r="C7800" t="s">
        <v>8</v>
      </c>
      <c r="D7800" t="s">
        <v>14358</v>
      </c>
      <c r="E7800" t="s">
        <v>11392</v>
      </c>
      <c r="F7800" s="14">
        <v>45426</v>
      </c>
      <c r="G7800" s="8">
        <v>0.67466435185185192</v>
      </c>
    </row>
    <row r="7801" spans="1:7" x14ac:dyDescent="0.25">
      <c r="A7801">
        <v>8436</v>
      </c>
      <c r="B7801" t="s">
        <v>11393</v>
      </c>
      <c r="C7801" t="s">
        <v>8</v>
      </c>
      <c r="D7801" t="s">
        <v>14355</v>
      </c>
      <c r="E7801" t="s">
        <v>13</v>
      </c>
      <c r="F7801" s="14">
        <v>45426</v>
      </c>
      <c r="G7801" s="8">
        <v>0.66545138888888888</v>
      </c>
    </row>
    <row r="7802" spans="1:7" x14ac:dyDescent="0.25">
      <c r="A7802">
        <v>8437</v>
      </c>
      <c r="B7802" t="s">
        <v>11394</v>
      </c>
      <c r="C7802" t="s">
        <v>50</v>
      </c>
      <c r="D7802" t="s">
        <v>14355</v>
      </c>
      <c r="E7802" t="s">
        <v>11395</v>
      </c>
      <c r="F7802" s="14">
        <v>45426</v>
      </c>
      <c r="G7802" s="8">
        <v>0.66543981481481485</v>
      </c>
    </row>
    <row r="7803" spans="1:7" x14ac:dyDescent="0.25">
      <c r="A7803">
        <v>8438</v>
      </c>
      <c r="B7803" t="s">
        <v>11396</v>
      </c>
      <c r="C7803" t="s">
        <v>8</v>
      </c>
      <c r="D7803" t="s">
        <v>14355</v>
      </c>
      <c r="E7803" t="s">
        <v>13</v>
      </c>
      <c r="F7803" s="14">
        <v>45426</v>
      </c>
      <c r="G7803" s="8">
        <v>0.66531249999999997</v>
      </c>
    </row>
    <row r="7804" spans="1:7" x14ac:dyDescent="0.25">
      <c r="A7804">
        <v>8439</v>
      </c>
      <c r="B7804" t="s">
        <v>11397</v>
      </c>
      <c r="C7804" t="s">
        <v>50</v>
      </c>
      <c r="D7804" t="s">
        <v>14355</v>
      </c>
      <c r="E7804" t="s">
        <v>11395</v>
      </c>
      <c r="F7804" s="14">
        <v>45426</v>
      </c>
      <c r="G7804" s="8">
        <v>0.66531249999999997</v>
      </c>
    </row>
    <row r="7805" spans="1:7" x14ac:dyDescent="0.25">
      <c r="A7805">
        <v>8440</v>
      </c>
      <c r="B7805" t="s">
        <v>11398</v>
      </c>
      <c r="C7805" t="s">
        <v>8</v>
      </c>
      <c r="D7805" t="s">
        <v>14380</v>
      </c>
      <c r="E7805" t="s">
        <v>11011</v>
      </c>
      <c r="F7805" s="14">
        <v>45426</v>
      </c>
      <c r="G7805" s="8">
        <v>0.66526620370370371</v>
      </c>
    </row>
    <row r="7806" spans="1:7" x14ac:dyDescent="0.25">
      <c r="A7806">
        <v>8441</v>
      </c>
      <c r="B7806" t="s">
        <v>11399</v>
      </c>
      <c r="C7806" t="s">
        <v>8</v>
      </c>
      <c r="D7806" t="s">
        <v>14376</v>
      </c>
      <c r="E7806" t="s">
        <v>13</v>
      </c>
      <c r="F7806" s="14">
        <v>45426</v>
      </c>
      <c r="G7806" s="8">
        <v>0.65212962962962961</v>
      </c>
    </row>
    <row r="7807" spans="1:7" x14ac:dyDescent="0.25">
      <c r="A7807">
        <v>8442</v>
      </c>
      <c r="B7807" t="s">
        <v>11400</v>
      </c>
      <c r="C7807" t="s">
        <v>50</v>
      </c>
      <c r="D7807" t="s">
        <v>14376</v>
      </c>
      <c r="E7807" t="s">
        <v>11401</v>
      </c>
      <c r="F7807" s="14">
        <v>45426</v>
      </c>
      <c r="G7807" s="8">
        <v>0.65212962962962961</v>
      </c>
    </row>
    <row r="7808" spans="1:7" x14ac:dyDescent="0.25">
      <c r="A7808">
        <v>8443</v>
      </c>
      <c r="B7808" t="s">
        <v>11402</v>
      </c>
      <c r="C7808" t="s">
        <v>8</v>
      </c>
      <c r="D7808" t="s">
        <v>14376</v>
      </c>
      <c r="E7808" t="s">
        <v>13</v>
      </c>
      <c r="F7808" s="14">
        <v>45426</v>
      </c>
      <c r="G7808" s="8">
        <v>0.65195601851851859</v>
      </c>
    </row>
    <row r="7809" spans="1:7" x14ac:dyDescent="0.25">
      <c r="A7809">
        <v>8444</v>
      </c>
      <c r="B7809" t="s">
        <v>11403</v>
      </c>
      <c r="C7809" t="s">
        <v>50</v>
      </c>
      <c r="D7809" t="s">
        <v>14376</v>
      </c>
      <c r="E7809" t="s">
        <v>11401</v>
      </c>
      <c r="F7809" s="14">
        <v>45426</v>
      </c>
      <c r="G7809" s="8">
        <v>0.65195601851851859</v>
      </c>
    </row>
    <row r="7810" spans="1:7" x14ac:dyDescent="0.25">
      <c r="A7810">
        <v>8445</v>
      </c>
      <c r="B7810" t="s">
        <v>11404</v>
      </c>
      <c r="C7810" t="s">
        <v>8</v>
      </c>
      <c r="D7810" t="s">
        <v>14376</v>
      </c>
      <c r="E7810" t="s">
        <v>13</v>
      </c>
      <c r="F7810" s="14">
        <v>45426</v>
      </c>
      <c r="G7810" s="8">
        <v>0.6468518518518519</v>
      </c>
    </row>
    <row r="7811" spans="1:7" x14ac:dyDescent="0.25">
      <c r="A7811">
        <v>8446</v>
      </c>
      <c r="B7811" t="s">
        <v>11405</v>
      </c>
      <c r="C7811" t="s">
        <v>50</v>
      </c>
      <c r="D7811" t="s">
        <v>14376</v>
      </c>
      <c r="E7811" t="s">
        <v>11193</v>
      </c>
      <c r="F7811" s="14">
        <v>45426</v>
      </c>
      <c r="G7811" s="8">
        <v>0.64684027777777775</v>
      </c>
    </row>
    <row r="7812" spans="1:7" x14ac:dyDescent="0.25">
      <c r="A7812">
        <v>8447</v>
      </c>
      <c r="B7812" t="s">
        <v>11406</v>
      </c>
      <c r="C7812" t="s">
        <v>8</v>
      </c>
      <c r="D7812" t="s">
        <v>14376</v>
      </c>
      <c r="E7812" t="s">
        <v>13</v>
      </c>
      <c r="F7812" s="14">
        <v>45426</v>
      </c>
      <c r="G7812" s="8">
        <v>0.6466898148148148</v>
      </c>
    </row>
    <row r="7813" spans="1:7" x14ac:dyDescent="0.25">
      <c r="A7813">
        <v>8448</v>
      </c>
      <c r="B7813" t="s">
        <v>11407</v>
      </c>
      <c r="C7813" t="s">
        <v>50</v>
      </c>
      <c r="D7813" t="s">
        <v>14376</v>
      </c>
      <c r="E7813" t="s">
        <v>11193</v>
      </c>
      <c r="F7813" s="14">
        <v>45426</v>
      </c>
      <c r="G7813" s="8">
        <v>0.6466898148148148</v>
      </c>
    </row>
    <row r="7814" spans="1:7" x14ac:dyDescent="0.25">
      <c r="A7814">
        <v>8449</v>
      </c>
      <c r="B7814" t="s">
        <v>11408</v>
      </c>
      <c r="C7814" t="s">
        <v>8</v>
      </c>
      <c r="D7814" t="s">
        <v>14376</v>
      </c>
      <c r="E7814" t="s">
        <v>13</v>
      </c>
      <c r="F7814" s="14">
        <v>45426</v>
      </c>
      <c r="G7814" s="8">
        <v>0.64649305555555558</v>
      </c>
    </row>
    <row r="7815" spans="1:7" x14ac:dyDescent="0.25">
      <c r="A7815">
        <v>8450</v>
      </c>
      <c r="B7815" t="s">
        <v>11409</v>
      </c>
      <c r="C7815" t="s">
        <v>50</v>
      </c>
      <c r="D7815" t="s">
        <v>14376</v>
      </c>
      <c r="E7815" t="s">
        <v>11193</v>
      </c>
      <c r="F7815" s="14">
        <v>45426</v>
      </c>
      <c r="G7815" s="8">
        <v>0.64648148148148155</v>
      </c>
    </row>
    <row r="7816" spans="1:7" x14ac:dyDescent="0.25">
      <c r="A7816">
        <v>8451</v>
      </c>
      <c r="B7816" t="s">
        <v>11410</v>
      </c>
      <c r="C7816" t="s">
        <v>8</v>
      </c>
      <c r="D7816" t="s">
        <v>14376</v>
      </c>
      <c r="E7816" t="s">
        <v>13</v>
      </c>
      <c r="F7816" s="14">
        <v>45426</v>
      </c>
      <c r="G7816" s="8">
        <v>0.64552083333333332</v>
      </c>
    </row>
    <row r="7817" spans="1:7" x14ac:dyDescent="0.25">
      <c r="A7817">
        <v>8452</v>
      </c>
      <c r="B7817" t="s">
        <v>11411</v>
      </c>
      <c r="C7817" t="s">
        <v>50</v>
      </c>
      <c r="D7817" t="s">
        <v>14376</v>
      </c>
      <c r="E7817" t="s">
        <v>11412</v>
      </c>
      <c r="F7817" s="14">
        <v>45426</v>
      </c>
      <c r="G7817" s="8">
        <v>0.64552083333333332</v>
      </c>
    </row>
    <row r="7818" spans="1:7" x14ac:dyDescent="0.25">
      <c r="A7818">
        <v>8453</v>
      </c>
      <c r="B7818" t="s">
        <v>11413</v>
      </c>
      <c r="C7818" t="s">
        <v>8</v>
      </c>
      <c r="D7818" t="s">
        <v>14358</v>
      </c>
      <c r="E7818" t="s">
        <v>9980</v>
      </c>
      <c r="F7818" s="14">
        <v>45426</v>
      </c>
      <c r="G7818" s="8">
        <v>0.63952546296296298</v>
      </c>
    </row>
    <row r="7819" spans="1:7" x14ac:dyDescent="0.25">
      <c r="A7819">
        <v>8454</v>
      </c>
      <c r="B7819" t="s">
        <v>11414</v>
      </c>
      <c r="C7819" t="s">
        <v>8</v>
      </c>
      <c r="D7819" t="s">
        <v>14355</v>
      </c>
      <c r="E7819" t="s">
        <v>13</v>
      </c>
      <c r="F7819" s="14">
        <v>45426</v>
      </c>
      <c r="G7819" s="8">
        <v>0.6185532407407407</v>
      </c>
    </row>
    <row r="7820" spans="1:7" x14ac:dyDescent="0.25">
      <c r="A7820">
        <v>8455</v>
      </c>
      <c r="B7820" t="s">
        <v>11415</v>
      </c>
      <c r="C7820" t="s">
        <v>50</v>
      </c>
      <c r="D7820" t="s">
        <v>14355</v>
      </c>
      <c r="E7820" t="s">
        <v>11416</v>
      </c>
      <c r="F7820" s="14">
        <v>45426</v>
      </c>
      <c r="G7820" s="8">
        <v>0.61854166666666666</v>
      </c>
    </row>
    <row r="7821" spans="1:7" x14ac:dyDescent="0.25">
      <c r="A7821">
        <v>8456</v>
      </c>
      <c r="B7821" t="s">
        <v>11417</v>
      </c>
      <c r="C7821" t="s">
        <v>8</v>
      </c>
      <c r="D7821" t="s">
        <v>14355</v>
      </c>
      <c r="E7821" t="s">
        <v>13</v>
      </c>
      <c r="F7821" s="14">
        <v>45426</v>
      </c>
      <c r="G7821" s="8">
        <v>0.61837962962962967</v>
      </c>
    </row>
    <row r="7822" spans="1:7" x14ac:dyDescent="0.25">
      <c r="A7822">
        <v>8457</v>
      </c>
      <c r="B7822" t="s">
        <v>11418</v>
      </c>
      <c r="C7822" t="s">
        <v>50</v>
      </c>
      <c r="D7822" t="s">
        <v>14355</v>
      </c>
      <c r="E7822" t="s">
        <v>11416</v>
      </c>
      <c r="F7822" s="14">
        <v>45426</v>
      </c>
      <c r="G7822" s="8">
        <v>0.61837962962962967</v>
      </c>
    </row>
    <row r="7823" spans="1:7" x14ac:dyDescent="0.25">
      <c r="A7823">
        <v>8458</v>
      </c>
      <c r="B7823" t="s">
        <v>11419</v>
      </c>
      <c r="C7823" t="s">
        <v>8</v>
      </c>
      <c r="D7823" t="s">
        <v>14355</v>
      </c>
      <c r="E7823" t="s">
        <v>13</v>
      </c>
      <c r="F7823" s="14">
        <v>45426</v>
      </c>
      <c r="G7823" s="8">
        <v>0.61123842592592592</v>
      </c>
    </row>
    <row r="7824" spans="1:7" x14ac:dyDescent="0.25">
      <c r="A7824">
        <v>8459</v>
      </c>
      <c r="B7824" t="s">
        <v>11420</v>
      </c>
      <c r="C7824" t="s">
        <v>50</v>
      </c>
      <c r="D7824" t="s">
        <v>14355</v>
      </c>
      <c r="E7824" t="s">
        <v>11421</v>
      </c>
      <c r="F7824" s="14">
        <v>45426</v>
      </c>
      <c r="G7824" s="8">
        <v>0.61123842592592592</v>
      </c>
    </row>
    <row r="7825" spans="1:7" x14ac:dyDescent="0.25">
      <c r="A7825">
        <v>8460</v>
      </c>
      <c r="B7825" t="s">
        <v>11422</v>
      </c>
      <c r="C7825" t="s">
        <v>8</v>
      </c>
      <c r="D7825" t="s">
        <v>14355</v>
      </c>
      <c r="E7825" t="s">
        <v>13</v>
      </c>
      <c r="F7825" s="14">
        <v>45426</v>
      </c>
      <c r="G7825" s="8">
        <v>0.6111226851851852</v>
      </c>
    </row>
    <row r="7826" spans="1:7" x14ac:dyDescent="0.25">
      <c r="A7826">
        <v>8461</v>
      </c>
      <c r="B7826" t="s">
        <v>11423</v>
      </c>
      <c r="C7826" t="s">
        <v>50</v>
      </c>
      <c r="D7826" t="s">
        <v>14355</v>
      </c>
      <c r="E7826" t="s">
        <v>11421</v>
      </c>
      <c r="F7826" s="14">
        <v>45426</v>
      </c>
      <c r="G7826" s="8">
        <v>0.6111226851851852</v>
      </c>
    </row>
    <row r="7827" spans="1:7" x14ac:dyDescent="0.25">
      <c r="A7827">
        <v>8462</v>
      </c>
      <c r="B7827" t="s">
        <v>11424</v>
      </c>
      <c r="C7827" t="s">
        <v>50</v>
      </c>
      <c r="D7827" t="s">
        <v>14377</v>
      </c>
      <c r="E7827" t="s">
        <v>11425</v>
      </c>
      <c r="F7827" s="14">
        <v>45426</v>
      </c>
      <c r="G7827" s="8">
        <v>0.61031250000000004</v>
      </c>
    </row>
    <row r="7828" spans="1:7" x14ac:dyDescent="0.25">
      <c r="A7828">
        <v>8463</v>
      </c>
      <c r="B7828" t="s">
        <v>11426</v>
      </c>
      <c r="C7828" t="s">
        <v>8</v>
      </c>
      <c r="D7828" t="s">
        <v>14377</v>
      </c>
      <c r="E7828" t="s">
        <v>13</v>
      </c>
      <c r="F7828" s="14">
        <v>45426</v>
      </c>
      <c r="G7828" s="8">
        <v>0.61012731481481486</v>
      </c>
    </row>
    <row r="7829" spans="1:7" x14ac:dyDescent="0.25">
      <c r="A7829">
        <v>8464</v>
      </c>
      <c r="B7829" t="s">
        <v>11427</v>
      </c>
      <c r="C7829" t="s">
        <v>50</v>
      </c>
      <c r="D7829" t="s">
        <v>14377</v>
      </c>
      <c r="E7829" t="s">
        <v>11425</v>
      </c>
      <c r="F7829" s="14">
        <v>45426</v>
      </c>
      <c r="G7829" s="8">
        <v>0.61011574074074071</v>
      </c>
    </row>
    <row r="7830" spans="1:7" x14ac:dyDescent="0.25">
      <c r="A7830">
        <v>8465</v>
      </c>
      <c r="B7830" t="s">
        <v>11428</v>
      </c>
      <c r="C7830" t="s">
        <v>8</v>
      </c>
      <c r="D7830" t="s">
        <v>14377</v>
      </c>
      <c r="E7830" t="s">
        <v>13</v>
      </c>
      <c r="F7830" s="14">
        <v>45426</v>
      </c>
      <c r="G7830" s="8">
        <v>0.60947916666666668</v>
      </c>
    </row>
    <row r="7831" spans="1:7" x14ac:dyDescent="0.25">
      <c r="A7831">
        <v>8466</v>
      </c>
      <c r="B7831" t="s">
        <v>11429</v>
      </c>
      <c r="C7831" t="s">
        <v>50</v>
      </c>
      <c r="D7831" t="s">
        <v>14377</v>
      </c>
      <c r="E7831" t="s">
        <v>11430</v>
      </c>
      <c r="F7831" s="14">
        <v>45426</v>
      </c>
      <c r="G7831" s="8">
        <v>0.60947916666666668</v>
      </c>
    </row>
    <row r="7832" spans="1:7" x14ac:dyDescent="0.25">
      <c r="A7832">
        <v>8467</v>
      </c>
      <c r="B7832" t="s">
        <v>11431</v>
      </c>
      <c r="C7832" t="s">
        <v>8</v>
      </c>
      <c r="D7832" t="s">
        <v>14377</v>
      </c>
      <c r="E7832" t="s">
        <v>13</v>
      </c>
      <c r="F7832" s="14">
        <v>45426</v>
      </c>
      <c r="G7832" s="8">
        <v>0.60936342592592596</v>
      </c>
    </row>
    <row r="7833" spans="1:7" x14ac:dyDescent="0.25">
      <c r="A7833">
        <v>8468</v>
      </c>
      <c r="B7833" t="s">
        <v>11432</v>
      </c>
      <c r="C7833" t="s">
        <v>50</v>
      </c>
      <c r="D7833" t="s">
        <v>14377</v>
      </c>
      <c r="E7833" t="s">
        <v>11430</v>
      </c>
      <c r="F7833" s="14">
        <v>45426</v>
      </c>
      <c r="G7833" s="8">
        <v>0.60936342592592596</v>
      </c>
    </row>
    <row r="7834" spans="1:7" x14ac:dyDescent="0.25">
      <c r="A7834">
        <v>8469</v>
      </c>
      <c r="B7834" t="s">
        <v>11433</v>
      </c>
      <c r="C7834" t="s">
        <v>8</v>
      </c>
      <c r="D7834" t="s">
        <v>14350</v>
      </c>
      <c r="E7834" t="s">
        <v>11199</v>
      </c>
      <c r="F7834" s="14">
        <v>45426</v>
      </c>
      <c r="G7834" s="8">
        <v>0.60494212962962968</v>
      </c>
    </row>
    <row r="7835" spans="1:7" x14ac:dyDescent="0.25">
      <c r="A7835">
        <v>8471</v>
      </c>
      <c r="B7835" t="s">
        <v>11435</v>
      </c>
      <c r="C7835" t="s">
        <v>8</v>
      </c>
      <c r="D7835" t="s">
        <v>14355</v>
      </c>
      <c r="E7835" t="s">
        <v>13</v>
      </c>
      <c r="F7835" s="14">
        <v>45426</v>
      </c>
      <c r="G7835" s="8">
        <v>0.60137731481481482</v>
      </c>
    </row>
    <row r="7836" spans="1:7" x14ac:dyDescent="0.25">
      <c r="A7836">
        <v>8472</v>
      </c>
      <c r="B7836" t="s">
        <v>11436</v>
      </c>
      <c r="C7836" t="s">
        <v>50</v>
      </c>
      <c r="D7836" t="s">
        <v>14355</v>
      </c>
      <c r="E7836" t="s">
        <v>11437</v>
      </c>
      <c r="F7836" s="14">
        <v>45426</v>
      </c>
      <c r="G7836" s="8">
        <v>0.60136574074074078</v>
      </c>
    </row>
    <row r="7837" spans="1:7" x14ac:dyDescent="0.25">
      <c r="A7837">
        <v>8473</v>
      </c>
      <c r="B7837" t="s">
        <v>11438</v>
      </c>
      <c r="C7837" t="s">
        <v>8</v>
      </c>
      <c r="D7837" t="s">
        <v>14355</v>
      </c>
      <c r="E7837" t="s">
        <v>13</v>
      </c>
      <c r="F7837" s="14">
        <v>45426</v>
      </c>
      <c r="G7837" s="8">
        <v>0.6010416666666667</v>
      </c>
    </row>
    <row r="7838" spans="1:7" x14ac:dyDescent="0.25">
      <c r="A7838">
        <v>8474</v>
      </c>
      <c r="B7838" t="s">
        <v>11439</v>
      </c>
      <c r="C7838" t="s">
        <v>50</v>
      </c>
      <c r="D7838" t="s">
        <v>14355</v>
      </c>
      <c r="E7838" t="s">
        <v>11437</v>
      </c>
      <c r="F7838" s="14">
        <v>45426</v>
      </c>
      <c r="G7838" s="8">
        <v>0.60103009259259255</v>
      </c>
    </row>
    <row r="7839" spans="1:7" x14ac:dyDescent="0.25">
      <c r="A7839">
        <v>8475</v>
      </c>
      <c r="B7839" t="s">
        <v>11440</v>
      </c>
      <c r="C7839" t="s">
        <v>8</v>
      </c>
      <c r="D7839" t="s">
        <v>14351</v>
      </c>
      <c r="E7839" t="s">
        <v>6477</v>
      </c>
      <c r="F7839" s="14">
        <v>45426</v>
      </c>
      <c r="G7839" s="8">
        <v>0.59821759259259266</v>
      </c>
    </row>
    <row r="7840" spans="1:7" x14ac:dyDescent="0.25">
      <c r="A7840">
        <v>8476</v>
      </c>
      <c r="B7840" t="s">
        <v>11441</v>
      </c>
      <c r="C7840" t="s">
        <v>8</v>
      </c>
      <c r="D7840" t="s">
        <v>14358</v>
      </c>
      <c r="E7840" t="s">
        <v>11199</v>
      </c>
      <c r="F7840" s="14">
        <v>45426</v>
      </c>
      <c r="G7840" s="8">
        <v>0.57973379629629629</v>
      </c>
    </row>
    <row r="7841" spans="1:7" x14ac:dyDescent="0.25">
      <c r="A7841">
        <v>8477</v>
      </c>
      <c r="B7841" t="s">
        <v>11442</v>
      </c>
      <c r="C7841" t="s">
        <v>8</v>
      </c>
      <c r="D7841" t="s">
        <v>14358</v>
      </c>
      <c r="E7841" t="s">
        <v>9285</v>
      </c>
      <c r="F7841" s="14">
        <v>45426</v>
      </c>
      <c r="G7841" s="8">
        <v>0.56067129629629631</v>
      </c>
    </row>
    <row r="7842" spans="1:7" x14ac:dyDescent="0.25">
      <c r="A7842">
        <v>8478</v>
      </c>
      <c r="B7842" t="s">
        <v>11443</v>
      </c>
      <c r="C7842" t="s">
        <v>8</v>
      </c>
      <c r="D7842" t="s">
        <v>14358</v>
      </c>
      <c r="E7842" t="s">
        <v>10927</v>
      </c>
      <c r="F7842" s="14">
        <v>45426</v>
      </c>
      <c r="G7842" s="8">
        <v>0.55990740740740741</v>
      </c>
    </row>
    <row r="7843" spans="1:7" x14ac:dyDescent="0.25">
      <c r="A7843">
        <v>8479</v>
      </c>
      <c r="B7843" t="s">
        <v>11444</v>
      </c>
      <c r="C7843" t="s">
        <v>8</v>
      </c>
      <c r="D7843" t="s">
        <v>14355</v>
      </c>
      <c r="E7843" t="s">
        <v>13</v>
      </c>
      <c r="F7843" s="14">
        <v>45426</v>
      </c>
      <c r="G7843" s="8">
        <v>0.54663194444444441</v>
      </c>
    </row>
    <row r="7844" spans="1:7" x14ac:dyDescent="0.25">
      <c r="A7844">
        <v>8480</v>
      </c>
      <c r="B7844" t="s">
        <v>11445</v>
      </c>
      <c r="C7844" t="s">
        <v>50</v>
      </c>
      <c r="D7844" t="s">
        <v>14355</v>
      </c>
      <c r="E7844" t="s">
        <v>11446</v>
      </c>
      <c r="F7844" s="14">
        <v>45426</v>
      </c>
      <c r="G7844" s="8">
        <v>0.54663194444444441</v>
      </c>
    </row>
    <row r="7845" spans="1:7" x14ac:dyDescent="0.25">
      <c r="A7845">
        <v>8481</v>
      </c>
      <c r="B7845" t="s">
        <v>11447</v>
      </c>
      <c r="C7845" t="s">
        <v>8</v>
      </c>
      <c r="D7845" t="s">
        <v>14376</v>
      </c>
      <c r="E7845" t="s">
        <v>13</v>
      </c>
      <c r="F7845" s="14">
        <v>45426</v>
      </c>
      <c r="G7845" s="8">
        <v>0.54236111111111118</v>
      </c>
    </row>
    <row r="7846" spans="1:7" x14ac:dyDescent="0.25">
      <c r="A7846">
        <v>8482</v>
      </c>
      <c r="B7846" t="s">
        <v>11448</v>
      </c>
      <c r="C7846" t="s">
        <v>50</v>
      </c>
      <c r="D7846" t="s">
        <v>14376</v>
      </c>
      <c r="E7846" t="s">
        <v>11449</v>
      </c>
      <c r="F7846" s="14">
        <v>45426</v>
      </c>
      <c r="G7846" s="8">
        <v>0.54236111111111118</v>
      </c>
    </row>
    <row r="7847" spans="1:7" x14ac:dyDescent="0.25">
      <c r="A7847">
        <v>8483</v>
      </c>
      <c r="B7847" t="s">
        <v>11450</v>
      </c>
      <c r="C7847" t="s">
        <v>8</v>
      </c>
      <c r="D7847" t="s">
        <v>14350</v>
      </c>
      <c r="E7847" t="s">
        <v>2916</v>
      </c>
      <c r="F7847" s="14">
        <v>45426</v>
      </c>
      <c r="G7847" s="8">
        <v>0.5385416666666667</v>
      </c>
    </row>
    <row r="7848" spans="1:7" x14ac:dyDescent="0.25">
      <c r="A7848">
        <v>8484</v>
      </c>
      <c r="B7848" t="s">
        <v>11451</v>
      </c>
      <c r="C7848" t="s">
        <v>8</v>
      </c>
      <c r="D7848" t="s">
        <v>14358</v>
      </c>
      <c r="E7848" t="s">
        <v>7343</v>
      </c>
      <c r="F7848" s="14">
        <v>45426</v>
      </c>
      <c r="G7848" s="8">
        <v>0.53554398148148141</v>
      </c>
    </row>
    <row r="7849" spans="1:7" x14ac:dyDescent="0.25">
      <c r="A7849">
        <v>8485</v>
      </c>
      <c r="B7849" t="s">
        <v>11452</v>
      </c>
      <c r="C7849" t="s">
        <v>8</v>
      </c>
      <c r="D7849" t="s">
        <v>14358</v>
      </c>
      <c r="E7849" t="s">
        <v>11453</v>
      </c>
      <c r="F7849" s="14">
        <v>45426</v>
      </c>
      <c r="G7849" s="8">
        <v>0.53491898148148154</v>
      </c>
    </row>
    <row r="7850" spans="1:7" x14ac:dyDescent="0.25">
      <c r="A7850">
        <v>8486</v>
      </c>
      <c r="B7850" t="s">
        <v>11454</v>
      </c>
      <c r="C7850" t="s">
        <v>8</v>
      </c>
      <c r="D7850" t="s">
        <v>14355</v>
      </c>
      <c r="E7850" t="s">
        <v>13</v>
      </c>
      <c r="F7850" s="14">
        <v>45426</v>
      </c>
      <c r="G7850" s="8">
        <v>0.53473379629629625</v>
      </c>
    </row>
    <row r="7851" spans="1:7" x14ac:dyDescent="0.25">
      <c r="A7851">
        <v>8487</v>
      </c>
      <c r="B7851" t="s">
        <v>11455</v>
      </c>
      <c r="C7851" t="s">
        <v>50</v>
      </c>
      <c r="D7851" t="s">
        <v>14355</v>
      </c>
      <c r="E7851" t="s">
        <v>11456</v>
      </c>
      <c r="F7851" s="14">
        <v>45426</v>
      </c>
      <c r="G7851" s="8">
        <v>0.53472222222222221</v>
      </c>
    </row>
    <row r="7852" spans="1:7" x14ac:dyDescent="0.25">
      <c r="A7852">
        <v>8488</v>
      </c>
      <c r="B7852" t="s">
        <v>11457</v>
      </c>
      <c r="C7852" t="s">
        <v>8</v>
      </c>
      <c r="D7852" t="s">
        <v>14358</v>
      </c>
      <c r="E7852" t="s">
        <v>4622</v>
      </c>
      <c r="F7852" s="14">
        <v>45426</v>
      </c>
      <c r="G7852" s="8">
        <v>0.53399305555555554</v>
      </c>
    </row>
    <row r="7853" spans="1:7" x14ac:dyDescent="0.25">
      <c r="A7853">
        <v>8489</v>
      </c>
      <c r="B7853" t="s">
        <v>11458</v>
      </c>
      <c r="C7853" t="s">
        <v>8</v>
      </c>
      <c r="D7853" t="s">
        <v>14367</v>
      </c>
      <c r="E7853" t="s">
        <v>11017</v>
      </c>
      <c r="F7853" s="14">
        <v>45426</v>
      </c>
      <c r="G7853" s="8">
        <v>0.53199074074074071</v>
      </c>
    </row>
    <row r="7854" spans="1:7" x14ac:dyDescent="0.25">
      <c r="A7854">
        <v>8490</v>
      </c>
      <c r="B7854" t="s">
        <v>11459</v>
      </c>
      <c r="C7854" t="s">
        <v>8</v>
      </c>
      <c r="D7854" t="s">
        <v>14355</v>
      </c>
      <c r="E7854" t="s">
        <v>13</v>
      </c>
      <c r="F7854" s="14">
        <v>45426</v>
      </c>
      <c r="G7854" s="8">
        <v>0.53037037037037038</v>
      </c>
    </row>
    <row r="7855" spans="1:7" x14ac:dyDescent="0.25">
      <c r="A7855">
        <v>8491</v>
      </c>
      <c r="B7855" t="s">
        <v>11460</v>
      </c>
      <c r="C7855" t="s">
        <v>50</v>
      </c>
      <c r="D7855" t="s">
        <v>14355</v>
      </c>
      <c r="E7855" t="s">
        <v>11461</v>
      </c>
      <c r="F7855" s="14">
        <v>45426</v>
      </c>
      <c r="G7855" s="8">
        <v>0.53035879629629623</v>
      </c>
    </row>
    <row r="7856" spans="1:7" x14ac:dyDescent="0.25">
      <c r="A7856">
        <v>8492</v>
      </c>
      <c r="B7856" t="s">
        <v>11462</v>
      </c>
      <c r="C7856" t="s">
        <v>8</v>
      </c>
      <c r="D7856" t="s">
        <v>14355</v>
      </c>
      <c r="E7856" t="s">
        <v>13</v>
      </c>
      <c r="F7856" s="14">
        <v>45426</v>
      </c>
      <c r="G7856" s="8">
        <v>0.52982638888888889</v>
      </c>
    </row>
    <row r="7857" spans="1:7" x14ac:dyDescent="0.25">
      <c r="A7857">
        <v>8493</v>
      </c>
      <c r="B7857" t="s">
        <v>11463</v>
      </c>
      <c r="C7857" t="s">
        <v>50</v>
      </c>
      <c r="D7857" t="s">
        <v>14355</v>
      </c>
      <c r="E7857" t="s">
        <v>11461</v>
      </c>
      <c r="F7857" s="14">
        <v>45426</v>
      </c>
      <c r="G7857" s="8">
        <v>0.52981481481481485</v>
      </c>
    </row>
    <row r="7858" spans="1:7" x14ac:dyDescent="0.25">
      <c r="A7858">
        <v>8494</v>
      </c>
      <c r="B7858" t="s">
        <v>11464</v>
      </c>
      <c r="C7858" t="s">
        <v>8</v>
      </c>
      <c r="D7858" t="s">
        <v>14358</v>
      </c>
      <c r="E7858" t="s">
        <v>2018</v>
      </c>
      <c r="F7858" s="14">
        <v>45426</v>
      </c>
      <c r="G7858" s="8">
        <v>0.52738425925925925</v>
      </c>
    </row>
    <row r="7859" spans="1:7" x14ac:dyDescent="0.25">
      <c r="A7859">
        <v>8495</v>
      </c>
      <c r="B7859" t="s">
        <v>11465</v>
      </c>
      <c r="C7859" t="s">
        <v>8</v>
      </c>
      <c r="D7859" t="s">
        <v>14358</v>
      </c>
      <c r="E7859" t="s">
        <v>10354</v>
      </c>
      <c r="F7859" s="14">
        <v>45426</v>
      </c>
      <c r="G7859" s="8">
        <v>0.52350694444444446</v>
      </c>
    </row>
    <row r="7860" spans="1:7" x14ac:dyDescent="0.25">
      <c r="A7860">
        <v>8496</v>
      </c>
      <c r="B7860" t="s">
        <v>11466</v>
      </c>
      <c r="C7860" t="s">
        <v>106</v>
      </c>
      <c r="D7860" t="s">
        <v>14384</v>
      </c>
      <c r="E7860" t="s">
        <v>6262</v>
      </c>
      <c r="F7860" s="14">
        <v>45426</v>
      </c>
      <c r="G7860" s="8">
        <v>0.51394675925925926</v>
      </c>
    </row>
    <row r="7861" spans="1:7" x14ac:dyDescent="0.25">
      <c r="A7861">
        <v>8497</v>
      </c>
      <c r="B7861" t="s">
        <v>11467</v>
      </c>
      <c r="C7861" t="s">
        <v>8</v>
      </c>
      <c r="D7861" t="s">
        <v>14351</v>
      </c>
      <c r="E7861" t="s">
        <v>11195</v>
      </c>
      <c r="F7861" s="14">
        <v>45426</v>
      </c>
      <c r="G7861" s="8">
        <v>0.51376157407407408</v>
      </c>
    </row>
    <row r="7862" spans="1:7" x14ac:dyDescent="0.25">
      <c r="A7862">
        <v>8498</v>
      </c>
      <c r="B7862" t="s">
        <v>11468</v>
      </c>
      <c r="C7862" t="s">
        <v>8</v>
      </c>
      <c r="D7862" t="s">
        <v>14350</v>
      </c>
      <c r="E7862" t="s">
        <v>8103</v>
      </c>
      <c r="F7862" s="14">
        <v>45426</v>
      </c>
      <c r="G7862" s="8">
        <v>0.51278935185185182</v>
      </c>
    </row>
    <row r="7863" spans="1:7" x14ac:dyDescent="0.25">
      <c r="A7863">
        <v>8499</v>
      </c>
      <c r="B7863" t="s">
        <v>11469</v>
      </c>
      <c r="C7863" t="s">
        <v>106</v>
      </c>
      <c r="D7863" t="s">
        <v>14384</v>
      </c>
      <c r="E7863" t="s">
        <v>8958</v>
      </c>
      <c r="F7863" s="14">
        <v>45426</v>
      </c>
      <c r="G7863" s="8">
        <v>0.5037962962962963</v>
      </c>
    </row>
    <row r="7864" spans="1:7" x14ac:dyDescent="0.25">
      <c r="A7864">
        <v>8500</v>
      </c>
      <c r="B7864" t="s">
        <v>11470</v>
      </c>
      <c r="C7864" t="s">
        <v>8</v>
      </c>
      <c r="D7864" t="s">
        <v>14355</v>
      </c>
      <c r="E7864" t="s">
        <v>13</v>
      </c>
      <c r="F7864" s="14">
        <v>45426</v>
      </c>
      <c r="G7864" s="8">
        <v>0.50241898148148145</v>
      </c>
    </row>
    <row r="7865" spans="1:7" x14ac:dyDescent="0.25">
      <c r="A7865">
        <v>8501</v>
      </c>
      <c r="B7865" t="s">
        <v>11471</v>
      </c>
      <c r="C7865" t="s">
        <v>50</v>
      </c>
      <c r="D7865" t="s">
        <v>14355</v>
      </c>
      <c r="E7865" t="s">
        <v>11472</v>
      </c>
      <c r="F7865" s="14">
        <v>45426</v>
      </c>
      <c r="G7865" s="8">
        <v>0.50241898148148145</v>
      </c>
    </row>
    <row r="7866" spans="1:7" x14ac:dyDescent="0.25">
      <c r="A7866">
        <v>8502</v>
      </c>
      <c r="B7866" t="s">
        <v>11473</v>
      </c>
      <c r="C7866" t="s">
        <v>8</v>
      </c>
      <c r="D7866" t="s">
        <v>14394</v>
      </c>
      <c r="E7866" t="s">
        <v>9138</v>
      </c>
      <c r="F7866" s="14">
        <v>45426</v>
      </c>
      <c r="G7866" s="8">
        <v>0.49504629629629626</v>
      </c>
    </row>
    <row r="7867" spans="1:7" x14ac:dyDescent="0.25">
      <c r="A7867">
        <v>8503</v>
      </c>
      <c r="B7867" t="s">
        <v>11474</v>
      </c>
      <c r="C7867" t="s">
        <v>8</v>
      </c>
      <c r="D7867" t="s">
        <v>14394</v>
      </c>
      <c r="E7867" t="s">
        <v>8216</v>
      </c>
      <c r="F7867" s="14">
        <v>45426</v>
      </c>
      <c r="G7867" s="8">
        <v>0.49472222222222223</v>
      </c>
    </row>
    <row r="7868" spans="1:7" x14ac:dyDescent="0.25">
      <c r="A7868">
        <v>8504</v>
      </c>
      <c r="B7868" t="s">
        <v>11475</v>
      </c>
      <c r="C7868" t="s">
        <v>8</v>
      </c>
      <c r="D7868" t="s">
        <v>14376</v>
      </c>
      <c r="E7868" t="s">
        <v>13</v>
      </c>
      <c r="F7868" s="14">
        <v>45426</v>
      </c>
      <c r="G7868" s="8">
        <v>0.47244212962962967</v>
      </c>
    </row>
    <row r="7869" spans="1:7" x14ac:dyDescent="0.25">
      <c r="A7869">
        <v>8505</v>
      </c>
      <c r="B7869" t="s">
        <v>11476</v>
      </c>
      <c r="C7869" t="s">
        <v>50</v>
      </c>
      <c r="D7869" t="s">
        <v>14376</v>
      </c>
      <c r="E7869" t="s">
        <v>11477</v>
      </c>
      <c r="F7869" s="14">
        <v>45426</v>
      </c>
      <c r="G7869" s="8">
        <v>0.47244212962962967</v>
      </c>
    </row>
    <row r="7870" spans="1:7" x14ac:dyDescent="0.25">
      <c r="A7870">
        <v>8506</v>
      </c>
      <c r="B7870" t="s">
        <v>11478</v>
      </c>
      <c r="C7870" t="s">
        <v>8</v>
      </c>
      <c r="D7870" t="s">
        <v>14376</v>
      </c>
      <c r="E7870" t="s">
        <v>13</v>
      </c>
      <c r="F7870" s="14">
        <v>45426</v>
      </c>
      <c r="G7870" s="8">
        <v>0.47214120370370366</v>
      </c>
    </row>
    <row r="7871" spans="1:7" x14ac:dyDescent="0.25">
      <c r="A7871">
        <v>8507</v>
      </c>
      <c r="B7871" t="s">
        <v>11479</v>
      </c>
      <c r="C7871" t="s">
        <v>50</v>
      </c>
      <c r="D7871" t="s">
        <v>14376</v>
      </c>
      <c r="E7871" t="s">
        <v>11477</v>
      </c>
      <c r="F7871" s="14">
        <v>45426</v>
      </c>
      <c r="G7871" s="8">
        <v>0.47214120370370366</v>
      </c>
    </row>
    <row r="7872" spans="1:7" x14ac:dyDescent="0.25">
      <c r="A7872">
        <v>8508</v>
      </c>
      <c r="B7872" t="s">
        <v>11480</v>
      </c>
      <c r="C7872" t="s">
        <v>8</v>
      </c>
      <c r="D7872" t="s">
        <v>14358</v>
      </c>
      <c r="E7872" t="s">
        <v>9138</v>
      </c>
      <c r="F7872" s="14">
        <v>45426</v>
      </c>
      <c r="G7872" s="8">
        <v>0.46658564814814812</v>
      </c>
    </row>
    <row r="7873" spans="1:7" x14ac:dyDescent="0.25">
      <c r="A7873">
        <v>8509</v>
      </c>
      <c r="B7873" t="s">
        <v>11481</v>
      </c>
      <c r="C7873" t="s">
        <v>8</v>
      </c>
      <c r="D7873" t="s">
        <v>14358</v>
      </c>
      <c r="E7873" t="s">
        <v>8216</v>
      </c>
      <c r="F7873" s="14">
        <v>45426</v>
      </c>
      <c r="G7873" s="8">
        <v>0.46555555555555556</v>
      </c>
    </row>
    <row r="7874" spans="1:7" x14ac:dyDescent="0.25">
      <c r="A7874">
        <v>8510</v>
      </c>
      <c r="B7874" t="s">
        <v>11482</v>
      </c>
      <c r="C7874" t="s">
        <v>8</v>
      </c>
      <c r="D7874" t="s">
        <v>14376</v>
      </c>
      <c r="E7874" t="s">
        <v>13</v>
      </c>
      <c r="F7874" s="14">
        <v>45426</v>
      </c>
      <c r="G7874" s="8">
        <v>0.46436342592592594</v>
      </c>
    </row>
    <row r="7875" spans="1:7" x14ac:dyDescent="0.25">
      <c r="A7875">
        <v>8511</v>
      </c>
      <c r="B7875" t="s">
        <v>11483</v>
      </c>
      <c r="C7875" t="s">
        <v>50</v>
      </c>
      <c r="D7875" t="s">
        <v>14376</v>
      </c>
      <c r="E7875" t="s">
        <v>11484</v>
      </c>
      <c r="F7875" s="14">
        <v>45426</v>
      </c>
      <c r="G7875" s="8">
        <v>0.46435185185185185</v>
      </c>
    </row>
    <row r="7876" spans="1:7" x14ac:dyDescent="0.25">
      <c r="A7876">
        <v>8512</v>
      </c>
      <c r="B7876" t="s">
        <v>11485</v>
      </c>
      <c r="C7876" t="s">
        <v>8</v>
      </c>
      <c r="D7876" t="s">
        <v>14358</v>
      </c>
      <c r="E7876" t="s">
        <v>11374</v>
      </c>
      <c r="F7876" s="14">
        <v>45426</v>
      </c>
      <c r="G7876" s="8">
        <v>0.46341435185185187</v>
      </c>
    </row>
    <row r="7877" spans="1:7" x14ac:dyDescent="0.25">
      <c r="A7877">
        <v>8513</v>
      </c>
      <c r="B7877" t="s">
        <v>11486</v>
      </c>
      <c r="C7877" t="s">
        <v>8</v>
      </c>
      <c r="D7877" t="s">
        <v>14358</v>
      </c>
      <c r="E7877" t="s">
        <v>9200</v>
      </c>
      <c r="F7877" s="14">
        <v>45426</v>
      </c>
      <c r="G7877" s="8">
        <v>0.46067129629629627</v>
      </c>
    </row>
    <row r="7878" spans="1:7" x14ac:dyDescent="0.25">
      <c r="A7878">
        <v>8514</v>
      </c>
      <c r="B7878" t="s">
        <v>11487</v>
      </c>
      <c r="C7878" t="s">
        <v>8</v>
      </c>
      <c r="D7878" t="s">
        <v>14355</v>
      </c>
      <c r="E7878" t="s">
        <v>13</v>
      </c>
      <c r="F7878" s="14">
        <v>45426</v>
      </c>
      <c r="G7878" s="8">
        <v>0.45305555555555554</v>
      </c>
    </row>
    <row r="7879" spans="1:7" x14ac:dyDescent="0.25">
      <c r="A7879">
        <v>8515</v>
      </c>
      <c r="B7879" t="s">
        <v>11488</v>
      </c>
      <c r="C7879" t="s">
        <v>50</v>
      </c>
      <c r="D7879" t="s">
        <v>14355</v>
      </c>
      <c r="E7879" t="s">
        <v>11489</v>
      </c>
      <c r="F7879" s="14">
        <v>45426</v>
      </c>
      <c r="G7879" s="8">
        <v>0.45305555555555554</v>
      </c>
    </row>
    <row r="7880" spans="1:7" x14ac:dyDescent="0.25">
      <c r="A7880">
        <v>8516</v>
      </c>
      <c r="B7880" t="s">
        <v>11490</v>
      </c>
      <c r="C7880" t="s">
        <v>8</v>
      </c>
      <c r="D7880" t="s">
        <v>14394</v>
      </c>
      <c r="E7880" t="s">
        <v>8216</v>
      </c>
      <c r="F7880" s="14">
        <v>45426</v>
      </c>
      <c r="G7880" s="8">
        <v>0.45195601851851852</v>
      </c>
    </row>
    <row r="7881" spans="1:7" x14ac:dyDescent="0.25">
      <c r="A7881">
        <v>8517</v>
      </c>
      <c r="B7881" t="s">
        <v>11491</v>
      </c>
      <c r="C7881" t="s">
        <v>8</v>
      </c>
      <c r="D7881" t="s">
        <v>14363</v>
      </c>
      <c r="E7881" t="s">
        <v>13</v>
      </c>
      <c r="F7881" s="14">
        <v>45426</v>
      </c>
      <c r="G7881" s="8">
        <v>0.45023148148148145</v>
      </c>
    </row>
    <row r="7882" spans="1:7" x14ac:dyDescent="0.25">
      <c r="A7882">
        <v>8518</v>
      </c>
      <c r="B7882" t="s">
        <v>11492</v>
      </c>
      <c r="C7882" t="s">
        <v>50</v>
      </c>
      <c r="D7882" t="s">
        <v>14363</v>
      </c>
      <c r="E7882" t="s">
        <v>7646</v>
      </c>
      <c r="F7882" s="14">
        <v>45426</v>
      </c>
      <c r="G7882" s="8">
        <v>0.45023148148148145</v>
      </c>
    </row>
    <row r="7883" spans="1:7" x14ac:dyDescent="0.25">
      <c r="A7883">
        <v>8519</v>
      </c>
      <c r="B7883" t="s">
        <v>11493</v>
      </c>
      <c r="C7883" t="s">
        <v>15</v>
      </c>
      <c r="D7883" t="s">
        <v>14370</v>
      </c>
      <c r="E7883" t="s">
        <v>6653</v>
      </c>
      <c r="F7883" s="14">
        <v>45426</v>
      </c>
      <c r="G7883" s="8">
        <v>0.44679398148148147</v>
      </c>
    </row>
    <row r="7884" spans="1:7" x14ac:dyDescent="0.25">
      <c r="A7884">
        <v>8520</v>
      </c>
      <c r="B7884" t="s">
        <v>11494</v>
      </c>
      <c r="C7884" t="s">
        <v>8</v>
      </c>
      <c r="D7884" t="s">
        <v>14361</v>
      </c>
      <c r="E7884" t="s">
        <v>13</v>
      </c>
      <c r="F7884" s="14">
        <v>45426</v>
      </c>
      <c r="G7884" s="8">
        <v>0.4450810185185185</v>
      </c>
    </row>
    <row r="7885" spans="1:7" x14ac:dyDescent="0.25">
      <c r="A7885">
        <v>8521</v>
      </c>
      <c r="B7885" t="s">
        <v>11495</v>
      </c>
      <c r="C7885" t="s">
        <v>50</v>
      </c>
      <c r="D7885" t="s">
        <v>14361</v>
      </c>
      <c r="E7885" t="s">
        <v>11496</v>
      </c>
      <c r="F7885" s="14">
        <v>45426</v>
      </c>
      <c r="G7885" s="8">
        <v>0.44506944444444446</v>
      </c>
    </row>
    <row r="7886" spans="1:7" x14ac:dyDescent="0.25">
      <c r="A7886">
        <v>8522</v>
      </c>
      <c r="B7886" t="s">
        <v>11497</v>
      </c>
      <c r="C7886" t="s">
        <v>8</v>
      </c>
      <c r="D7886" t="s">
        <v>14361</v>
      </c>
      <c r="E7886" t="s">
        <v>13</v>
      </c>
      <c r="F7886" s="14">
        <v>45426</v>
      </c>
      <c r="G7886" s="8">
        <v>0.44476851851851856</v>
      </c>
    </row>
    <row r="7887" spans="1:7" x14ac:dyDescent="0.25">
      <c r="A7887">
        <v>8523</v>
      </c>
      <c r="B7887" t="s">
        <v>11498</v>
      </c>
      <c r="C7887" t="s">
        <v>50</v>
      </c>
      <c r="D7887" t="s">
        <v>14361</v>
      </c>
      <c r="E7887" t="s">
        <v>11496</v>
      </c>
      <c r="F7887" s="14">
        <v>45426</v>
      </c>
      <c r="G7887" s="8">
        <v>0.44475694444444441</v>
      </c>
    </row>
    <row r="7888" spans="1:7" x14ac:dyDescent="0.25">
      <c r="A7888">
        <v>8524</v>
      </c>
      <c r="B7888" t="s">
        <v>11499</v>
      </c>
      <c r="C7888" t="s">
        <v>8</v>
      </c>
      <c r="D7888" t="s">
        <v>14383</v>
      </c>
      <c r="E7888" t="s">
        <v>10927</v>
      </c>
      <c r="F7888" s="14">
        <v>45426</v>
      </c>
      <c r="G7888" s="8">
        <v>0.44475694444444441</v>
      </c>
    </row>
    <row r="7889" spans="1:7" x14ac:dyDescent="0.25">
      <c r="A7889">
        <v>8525</v>
      </c>
      <c r="B7889" t="s">
        <v>11500</v>
      </c>
      <c r="C7889" t="s">
        <v>8</v>
      </c>
      <c r="D7889" t="s">
        <v>14361</v>
      </c>
      <c r="E7889" t="s">
        <v>13</v>
      </c>
      <c r="F7889" s="14">
        <v>45426</v>
      </c>
      <c r="G7889" s="8">
        <v>0.44450231481481484</v>
      </c>
    </row>
    <row r="7890" spans="1:7" x14ac:dyDescent="0.25">
      <c r="A7890">
        <v>8526</v>
      </c>
      <c r="B7890" t="s">
        <v>11501</v>
      </c>
      <c r="C7890" t="s">
        <v>50</v>
      </c>
      <c r="D7890" t="s">
        <v>14361</v>
      </c>
      <c r="E7890" t="s">
        <v>11496</v>
      </c>
      <c r="F7890" s="14">
        <v>45426</v>
      </c>
      <c r="G7890" s="8">
        <v>0.44450231481481484</v>
      </c>
    </row>
    <row r="7891" spans="1:7" x14ac:dyDescent="0.25">
      <c r="A7891">
        <v>8527</v>
      </c>
      <c r="B7891" t="s">
        <v>11502</v>
      </c>
      <c r="C7891" t="s">
        <v>8</v>
      </c>
      <c r="D7891" t="s">
        <v>14361</v>
      </c>
      <c r="E7891" t="s">
        <v>13</v>
      </c>
      <c r="F7891" s="14">
        <v>45426</v>
      </c>
      <c r="G7891" s="8">
        <v>0.44440972222222225</v>
      </c>
    </row>
    <row r="7892" spans="1:7" x14ac:dyDescent="0.25">
      <c r="A7892">
        <v>8528</v>
      </c>
      <c r="B7892" t="s">
        <v>11503</v>
      </c>
      <c r="C7892" t="s">
        <v>50</v>
      </c>
      <c r="D7892" t="s">
        <v>14361</v>
      </c>
      <c r="E7892" t="s">
        <v>11496</v>
      </c>
      <c r="F7892" s="14">
        <v>45426</v>
      </c>
      <c r="G7892" s="8">
        <v>0.4443981481481481</v>
      </c>
    </row>
    <row r="7893" spans="1:7" x14ac:dyDescent="0.25">
      <c r="A7893">
        <v>8529</v>
      </c>
      <c r="B7893" t="s">
        <v>11504</v>
      </c>
      <c r="C7893" t="s">
        <v>8</v>
      </c>
      <c r="D7893" t="s">
        <v>14380</v>
      </c>
      <c r="E7893" t="s">
        <v>9285</v>
      </c>
      <c r="F7893" s="14">
        <v>45426</v>
      </c>
      <c r="G7893" s="8">
        <v>0.44012731481481482</v>
      </c>
    </row>
    <row r="7894" spans="1:7" x14ac:dyDescent="0.25">
      <c r="A7894">
        <v>8530</v>
      </c>
      <c r="B7894" t="s">
        <v>11505</v>
      </c>
      <c r="C7894" t="s">
        <v>8</v>
      </c>
      <c r="D7894" t="s">
        <v>14394</v>
      </c>
      <c r="E7894" t="s">
        <v>10970</v>
      </c>
      <c r="F7894" s="14">
        <v>45426</v>
      </c>
      <c r="G7894" s="8">
        <v>0.43873842592592593</v>
      </c>
    </row>
    <row r="7895" spans="1:7" x14ac:dyDescent="0.25">
      <c r="A7895">
        <v>8531</v>
      </c>
      <c r="B7895" t="s">
        <v>11506</v>
      </c>
      <c r="C7895" t="s">
        <v>8</v>
      </c>
      <c r="D7895" t="s">
        <v>14394</v>
      </c>
      <c r="E7895" t="s">
        <v>9138</v>
      </c>
      <c r="F7895" s="14">
        <v>45426</v>
      </c>
      <c r="G7895" s="8">
        <v>0.43312499999999998</v>
      </c>
    </row>
    <row r="7896" spans="1:7" x14ac:dyDescent="0.25">
      <c r="A7896">
        <v>8532</v>
      </c>
      <c r="B7896" t="s">
        <v>11507</v>
      </c>
      <c r="C7896" t="s">
        <v>8</v>
      </c>
      <c r="D7896" t="s">
        <v>14350</v>
      </c>
      <c r="E7896" t="s">
        <v>6439</v>
      </c>
      <c r="F7896" s="14">
        <v>45426</v>
      </c>
      <c r="G7896" s="8">
        <v>0.42706018518518518</v>
      </c>
    </row>
    <row r="7897" spans="1:7" x14ac:dyDescent="0.25">
      <c r="A7897">
        <v>8533</v>
      </c>
      <c r="B7897" t="s">
        <v>11508</v>
      </c>
      <c r="C7897" t="s">
        <v>8</v>
      </c>
      <c r="D7897" t="s">
        <v>14350</v>
      </c>
      <c r="E7897" t="s">
        <v>8101</v>
      </c>
      <c r="F7897" s="14">
        <v>45426</v>
      </c>
      <c r="G7897" s="8">
        <v>0.4268055555555556</v>
      </c>
    </row>
    <row r="7898" spans="1:7" x14ac:dyDescent="0.25">
      <c r="A7898">
        <v>8534</v>
      </c>
      <c r="B7898" t="s">
        <v>11509</v>
      </c>
      <c r="C7898" t="s">
        <v>8</v>
      </c>
      <c r="D7898" t="s">
        <v>14357</v>
      </c>
      <c r="E7898" t="s">
        <v>13</v>
      </c>
      <c r="F7898" s="14">
        <v>45426</v>
      </c>
      <c r="G7898" s="8">
        <v>0.42508101851851854</v>
      </c>
    </row>
    <row r="7899" spans="1:7" x14ac:dyDescent="0.25">
      <c r="A7899">
        <v>8535</v>
      </c>
      <c r="B7899" t="s">
        <v>11510</v>
      </c>
      <c r="C7899" t="s">
        <v>86</v>
      </c>
      <c r="D7899" t="s">
        <v>14357</v>
      </c>
      <c r="E7899" t="s">
        <v>11014</v>
      </c>
      <c r="F7899" s="14">
        <v>45426</v>
      </c>
      <c r="G7899" s="8">
        <v>0.42506944444444444</v>
      </c>
    </row>
    <row r="7900" spans="1:7" x14ac:dyDescent="0.25">
      <c r="A7900">
        <v>8536</v>
      </c>
      <c r="B7900" t="s">
        <v>11511</v>
      </c>
      <c r="C7900" t="s">
        <v>8</v>
      </c>
      <c r="D7900" t="s">
        <v>14357</v>
      </c>
      <c r="E7900" t="s">
        <v>13</v>
      </c>
      <c r="F7900" s="14">
        <v>45426</v>
      </c>
      <c r="G7900" s="8">
        <v>0.4249768518518518</v>
      </c>
    </row>
    <row r="7901" spans="1:7" x14ac:dyDescent="0.25">
      <c r="A7901">
        <v>8537</v>
      </c>
      <c r="B7901" t="s">
        <v>11512</v>
      </c>
      <c r="C7901" t="s">
        <v>106</v>
      </c>
      <c r="D7901" t="s">
        <v>14384</v>
      </c>
      <c r="E7901" t="s">
        <v>11513</v>
      </c>
      <c r="F7901" s="14">
        <v>45426</v>
      </c>
      <c r="G7901" s="8">
        <v>0.41078703703703701</v>
      </c>
    </row>
    <row r="7902" spans="1:7" x14ac:dyDescent="0.25">
      <c r="A7902">
        <v>8538</v>
      </c>
      <c r="B7902" t="s">
        <v>11514</v>
      </c>
      <c r="C7902" t="s">
        <v>106</v>
      </c>
      <c r="D7902" t="s">
        <v>14384</v>
      </c>
      <c r="E7902" t="s">
        <v>11513</v>
      </c>
      <c r="F7902" s="14">
        <v>45426</v>
      </c>
      <c r="G7902" s="8">
        <v>0.4100462962962963</v>
      </c>
    </row>
    <row r="7903" spans="1:7" x14ac:dyDescent="0.25">
      <c r="A7903">
        <v>8539</v>
      </c>
      <c r="B7903" t="s">
        <v>11515</v>
      </c>
      <c r="C7903" t="s">
        <v>8</v>
      </c>
      <c r="D7903" t="s">
        <v>14350</v>
      </c>
      <c r="E7903" t="s">
        <v>11017</v>
      </c>
      <c r="F7903" s="14">
        <v>45426</v>
      </c>
      <c r="G7903" s="8">
        <v>0.40968749999999998</v>
      </c>
    </row>
    <row r="7904" spans="1:7" x14ac:dyDescent="0.25">
      <c r="A7904">
        <v>8540</v>
      </c>
      <c r="B7904" t="s">
        <v>11516</v>
      </c>
      <c r="C7904" t="s">
        <v>8</v>
      </c>
      <c r="D7904" t="s">
        <v>14384</v>
      </c>
      <c r="E7904" t="s">
        <v>13</v>
      </c>
      <c r="F7904" s="14">
        <v>45426</v>
      </c>
      <c r="G7904" s="8">
        <v>0.40917824074074072</v>
      </c>
    </row>
    <row r="7905" spans="1:7" x14ac:dyDescent="0.25">
      <c r="A7905">
        <v>8541</v>
      </c>
      <c r="B7905" t="s">
        <v>11517</v>
      </c>
      <c r="C7905" t="s">
        <v>106</v>
      </c>
      <c r="D7905" t="s">
        <v>14384</v>
      </c>
      <c r="E7905" t="s">
        <v>11513</v>
      </c>
      <c r="F7905" s="14">
        <v>45426</v>
      </c>
      <c r="G7905" s="8">
        <v>0.40917824074074072</v>
      </c>
    </row>
    <row r="7906" spans="1:7" x14ac:dyDescent="0.25">
      <c r="A7906">
        <v>8542</v>
      </c>
      <c r="B7906" t="s">
        <v>11518</v>
      </c>
      <c r="C7906" t="s">
        <v>106</v>
      </c>
      <c r="D7906" t="s">
        <v>14384</v>
      </c>
      <c r="E7906" t="s">
        <v>11513</v>
      </c>
      <c r="F7906" s="14">
        <v>45426</v>
      </c>
      <c r="G7906" s="8">
        <v>0.40819444444444447</v>
      </c>
    </row>
    <row r="7907" spans="1:7" x14ac:dyDescent="0.25">
      <c r="A7907">
        <v>8543</v>
      </c>
      <c r="B7907" t="s">
        <v>11519</v>
      </c>
      <c r="C7907" t="s">
        <v>8</v>
      </c>
      <c r="D7907" t="s">
        <v>14375</v>
      </c>
      <c r="E7907" t="s">
        <v>549</v>
      </c>
      <c r="F7907" s="14">
        <v>45426</v>
      </c>
      <c r="G7907" s="8">
        <v>0.10039351851851852</v>
      </c>
    </row>
    <row r="7908" spans="1:7" x14ac:dyDescent="0.25">
      <c r="A7908">
        <v>8544</v>
      </c>
      <c r="B7908" t="s">
        <v>11520</v>
      </c>
      <c r="C7908" t="s">
        <v>15</v>
      </c>
      <c r="D7908" t="s">
        <v>14370</v>
      </c>
      <c r="E7908" t="s">
        <v>11245</v>
      </c>
      <c r="F7908" s="14">
        <v>45425</v>
      </c>
      <c r="G7908" s="8">
        <v>0.75528935185185186</v>
      </c>
    </row>
    <row r="7909" spans="1:7" x14ac:dyDescent="0.25">
      <c r="A7909">
        <v>8545</v>
      </c>
      <c r="B7909" t="s">
        <v>11521</v>
      </c>
      <c r="C7909" t="s">
        <v>15</v>
      </c>
      <c r="D7909" t="s">
        <v>14370</v>
      </c>
      <c r="E7909" t="s">
        <v>11245</v>
      </c>
      <c r="F7909" s="14">
        <v>45425</v>
      </c>
      <c r="G7909" s="8">
        <v>0.75458333333333327</v>
      </c>
    </row>
    <row r="7910" spans="1:7" x14ac:dyDescent="0.25">
      <c r="A7910">
        <v>8546</v>
      </c>
      <c r="B7910" t="s">
        <v>11522</v>
      </c>
      <c r="C7910" t="s">
        <v>8</v>
      </c>
      <c r="D7910" t="s">
        <v>14358</v>
      </c>
      <c r="E7910" t="s">
        <v>10828</v>
      </c>
      <c r="F7910" s="14">
        <v>45425</v>
      </c>
      <c r="G7910" s="8">
        <v>0.74950231481481477</v>
      </c>
    </row>
    <row r="7911" spans="1:7" x14ac:dyDescent="0.25">
      <c r="A7911">
        <v>8547</v>
      </c>
      <c r="B7911" t="s">
        <v>11523</v>
      </c>
      <c r="C7911" t="s">
        <v>8</v>
      </c>
      <c r="D7911" t="s">
        <v>14357</v>
      </c>
      <c r="E7911" t="s">
        <v>11374</v>
      </c>
      <c r="F7911" s="14">
        <v>45425</v>
      </c>
      <c r="G7911" s="8">
        <v>0.74850694444444443</v>
      </c>
    </row>
    <row r="7912" spans="1:7" x14ac:dyDescent="0.25">
      <c r="A7912">
        <v>8548</v>
      </c>
      <c r="B7912" t="s">
        <v>11524</v>
      </c>
      <c r="C7912" t="s">
        <v>8</v>
      </c>
      <c r="D7912" t="s">
        <v>14358</v>
      </c>
      <c r="E7912" t="s">
        <v>11017</v>
      </c>
      <c r="F7912" s="14">
        <v>45425</v>
      </c>
      <c r="G7912" s="8">
        <v>0.74358796296296292</v>
      </c>
    </row>
    <row r="7913" spans="1:7" x14ac:dyDescent="0.25">
      <c r="A7913">
        <v>8549</v>
      </c>
      <c r="B7913" t="s">
        <v>11525</v>
      </c>
      <c r="C7913" t="s">
        <v>15</v>
      </c>
      <c r="D7913" t="s">
        <v>14370</v>
      </c>
      <c r="E7913" t="s">
        <v>8253</v>
      </c>
      <c r="F7913" s="14">
        <v>45425</v>
      </c>
      <c r="G7913" s="8">
        <v>0.7418865740740741</v>
      </c>
    </row>
    <row r="7914" spans="1:7" x14ac:dyDescent="0.25">
      <c r="A7914">
        <v>8550</v>
      </c>
      <c r="B7914" t="s">
        <v>11526</v>
      </c>
      <c r="C7914" t="s">
        <v>15</v>
      </c>
      <c r="D7914" t="s">
        <v>14370</v>
      </c>
      <c r="E7914" t="s">
        <v>8253</v>
      </c>
      <c r="F7914" s="14">
        <v>45425</v>
      </c>
      <c r="G7914" s="8">
        <v>0.74187499999999995</v>
      </c>
    </row>
    <row r="7915" spans="1:7" x14ac:dyDescent="0.25">
      <c r="A7915">
        <v>8551</v>
      </c>
      <c r="B7915" t="s">
        <v>11527</v>
      </c>
      <c r="C7915" t="s">
        <v>8</v>
      </c>
      <c r="D7915" t="s">
        <v>14361</v>
      </c>
      <c r="E7915" t="s">
        <v>13</v>
      </c>
      <c r="F7915" s="14">
        <v>45425</v>
      </c>
      <c r="G7915" s="8">
        <v>0.73873842592592587</v>
      </c>
    </row>
    <row r="7916" spans="1:7" x14ac:dyDescent="0.25">
      <c r="A7916">
        <v>8552</v>
      </c>
      <c r="B7916" t="s">
        <v>11528</v>
      </c>
      <c r="C7916" t="s">
        <v>50</v>
      </c>
      <c r="D7916" t="s">
        <v>14361</v>
      </c>
      <c r="E7916" t="s">
        <v>11529</v>
      </c>
      <c r="F7916" s="14">
        <v>45425</v>
      </c>
      <c r="G7916" s="8">
        <v>0.73873842592592587</v>
      </c>
    </row>
    <row r="7917" spans="1:7" x14ac:dyDescent="0.25">
      <c r="A7917">
        <v>8553</v>
      </c>
      <c r="B7917" t="s">
        <v>11530</v>
      </c>
      <c r="C7917" t="s">
        <v>8</v>
      </c>
      <c r="D7917" t="s">
        <v>14361</v>
      </c>
      <c r="E7917" t="s">
        <v>13</v>
      </c>
      <c r="F7917" s="14">
        <v>45425</v>
      </c>
      <c r="G7917" s="8">
        <v>0.73849537037037039</v>
      </c>
    </row>
    <row r="7918" spans="1:7" x14ac:dyDescent="0.25">
      <c r="A7918">
        <v>8554</v>
      </c>
      <c r="B7918" t="s">
        <v>11531</v>
      </c>
      <c r="C7918" t="s">
        <v>50</v>
      </c>
      <c r="D7918" t="s">
        <v>14361</v>
      </c>
      <c r="E7918" t="s">
        <v>11529</v>
      </c>
      <c r="F7918" s="14">
        <v>45425</v>
      </c>
      <c r="G7918" s="8">
        <v>0.73849537037037039</v>
      </c>
    </row>
    <row r="7919" spans="1:7" x14ac:dyDescent="0.25">
      <c r="A7919">
        <v>8555</v>
      </c>
      <c r="B7919" t="s">
        <v>11532</v>
      </c>
      <c r="C7919" t="s">
        <v>15</v>
      </c>
      <c r="D7919" t="s">
        <v>14370</v>
      </c>
      <c r="E7919" t="s">
        <v>8253</v>
      </c>
      <c r="F7919" s="14">
        <v>45425</v>
      </c>
      <c r="G7919" s="8">
        <v>0.73464120370370367</v>
      </c>
    </row>
    <row r="7920" spans="1:7" x14ac:dyDescent="0.25">
      <c r="A7920">
        <v>8556</v>
      </c>
      <c r="B7920" t="s">
        <v>11533</v>
      </c>
      <c r="C7920" t="s">
        <v>8</v>
      </c>
      <c r="D7920" t="s">
        <v>14380</v>
      </c>
      <c r="E7920" t="s">
        <v>10828</v>
      </c>
      <c r="F7920" s="14">
        <v>45425</v>
      </c>
      <c r="G7920" s="8">
        <v>0.73284722222222232</v>
      </c>
    </row>
    <row r="7921" spans="1:7" x14ac:dyDescent="0.25">
      <c r="A7921">
        <v>8557</v>
      </c>
      <c r="B7921" t="s">
        <v>11534</v>
      </c>
      <c r="C7921" t="s">
        <v>8</v>
      </c>
      <c r="D7921" t="s">
        <v>14357</v>
      </c>
      <c r="E7921" t="s">
        <v>8165</v>
      </c>
      <c r="F7921" s="14">
        <v>45425</v>
      </c>
      <c r="G7921" s="8">
        <v>0.7298958333333333</v>
      </c>
    </row>
    <row r="7922" spans="1:7" x14ac:dyDescent="0.25">
      <c r="A7922">
        <v>8558</v>
      </c>
      <c r="B7922" t="s">
        <v>11535</v>
      </c>
      <c r="C7922" t="s">
        <v>8</v>
      </c>
      <c r="D7922" t="s">
        <v>14357</v>
      </c>
      <c r="E7922" t="s">
        <v>10828</v>
      </c>
      <c r="F7922" s="14">
        <v>45425</v>
      </c>
      <c r="G7922" s="8">
        <v>0.72880787037037031</v>
      </c>
    </row>
    <row r="7923" spans="1:7" x14ac:dyDescent="0.25">
      <c r="A7923">
        <v>8559</v>
      </c>
      <c r="B7923" t="s">
        <v>11536</v>
      </c>
      <c r="C7923" t="s">
        <v>8</v>
      </c>
      <c r="D7923" t="s">
        <v>14380</v>
      </c>
      <c r="E7923" t="s">
        <v>11537</v>
      </c>
      <c r="F7923" s="14">
        <v>45425</v>
      </c>
      <c r="G7923" s="8">
        <v>0.7249768518518519</v>
      </c>
    </row>
    <row r="7924" spans="1:7" x14ac:dyDescent="0.25">
      <c r="A7924">
        <v>8560</v>
      </c>
      <c r="B7924" t="s">
        <v>11538</v>
      </c>
      <c r="C7924" t="s">
        <v>8</v>
      </c>
      <c r="D7924" t="s">
        <v>14367</v>
      </c>
      <c r="E7924" t="s">
        <v>11539</v>
      </c>
      <c r="F7924" s="14">
        <v>45425</v>
      </c>
      <c r="G7924" s="8">
        <v>0.7212615740740741</v>
      </c>
    </row>
    <row r="7925" spans="1:7" x14ac:dyDescent="0.25">
      <c r="A7925">
        <v>8561</v>
      </c>
      <c r="B7925" t="s">
        <v>11540</v>
      </c>
      <c r="C7925" t="s">
        <v>8</v>
      </c>
      <c r="D7925" t="s">
        <v>14357</v>
      </c>
      <c r="E7925" t="s">
        <v>11537</v>
      </c>
      <c r="F7925" s="14">
        <v>45425</v>
      </c>
      <c r="G7925" s="8">
        <v>0.72108796296296296</v>
      </c>
    </row>
    <row r="7926" spans="1:7" x14ac:dyDescent="0.25">
      <c r="A7926">
        <v>8562</v>
      </c>
      <c r="B7926" t="s">
        <v>11541</v>
      </c>
      <c r="C7926" t="s">
        <v>8</v>
      </c>
      <c r="D7926" t="s">
        <v>14357</v>
      </c>
      <c r="E7926" t="s">
        <v>11542</v>
      </c>
      <c r="F7926" s="14">
        <v>45425</v>
      </c>
      <c r="G7926" s="8">
        <v>0.72068287037037038</v>
      </c>
    </row>
    <row r="7927" spans="1:7" x14ac:dyDescent="0.25">
      <c r="A7927">
        <v>8563</v>
      </c>
      <c r="B7927" t="s">
        <v>11543</v>
      </c>
      <c r="C7927" t="s">
        <v>8</v>
      </c>
      <c r="D7927" t="s">
        <v>14377</v>
      </c>
      <c r="E7927" t="s">
        <v>13</v>
      </c>
      <c r="F7927" s="14">
        <v>45425</v>
      </c>
      <c r="G7927" s="8">
        <v>0.70341435185185175</v>
      </c>
    </row>
    <row r="7928" spans="1:7" x14ac:dyDescent="0.25">
      <c r="A7928">
        <v>8564</v>
      </c>
      <c r="B7928" t="s">
        <v>11544</v>
      </c>
      <c r="C7928" t="s">
        <v>50</v>
      </c>
      <c r="D7928" t="s">
        <v>14377</v>
      </c>
      <c r="E7928" t="s">
        <v>11545</v>
      </c>
      <c r="F7928" s="14">
        <v>45425</v>
      </c>
      <c r="G7928" s="8">
        <v>0.70341435185185175</v>
      </c>
    </row>
    <row r="7929" spans="1:7" x14ac:dyDescent="0.25">
      <c r="A7929">
        <v>8565</v>
      </c>
      <c r="B7929" t="s">
        <v>11546</v>
      </c>
      <c r="C7929" t="s">
        <v>8</v>
      </c>
      <c r="D7929" t="s">
        <v>14364</v>
      </c>
      <c r="E7929" t="s">
        <v>13</v>
      </c>
      <c r="F7929" s="14">
        <v>45425</v>
      </c>
      <c r="G7929" s="8">
        <v>0.70335648148148155</v>
      </c>
    </row>
    <row r="7930" spans="1:7" x14ac:dyDescent="0.25">
      <c r="A7930">
        <v>8566</v>
      </c>
      <c r="B7930" t="s">
        <v>11547</v>
      </c>
      <c r="C7930" t="s">
        <v>197</v>
      </c>
      <c r="D7930" t="s">
        <v>14364</v>
      </c>
      <c r="E7930" t="s">
        <v>11548</v>
      </c>
      <c r="F7930" s="14">
        <v>45425</v>
      </c>
      <c r="G7930" s="8">
        <v>0.70335648148148155</v>
      </c>
    </row>
    <row r="7931" spans="1:7" x14ac:dyDescent="0.25">
      <c r="A7931">
        <v>8567</v>
      </c>
      <c r="B7931" t="s">
        <v>11549</v>
      </c>
      <c r="C7931" t="s">
        <v>8</v>
      </c>
      <c r="D7931" t="s">
        <v>14364</v>
      </c>
      <c r="E7931" t="s">
        <v>11550</v>
      </c>
      <c r="F7931" s="14">
        <v>45425</v>
      </c>
      <c r="G7931" s="8">
        <v>0.69283564814814813</v>
      </c>
    </row>
    <row r="7932" spans="1:7" x14ac:dyDescent="0.25">
      <c r="A7932">
        <v>8568</v>
      </c>
      <c r="B7932" t="s">
        <v>11551</v>
      </c>
      <c r="C7932" t="s">
        <v>8</v>
      </c>
      <c r="D7932" t="s">
        <v>14367</v>
      </c>
      <c r="E7932" t="s">
        <v>11550</v>
      </c>
      <c r="F7932" s="14">
        <v>45425</v>
      </c>
      <c r="G7932" s="8">
        <v>0.68431712962962965</v>
      </c>
    </row>
    <row r="7933" spans="1:7" x14ac:dyDescent="0.25">
      <c r="A7933">
        <v>8569</v>
      </c>
      <c r="B7933" t="s">
        <v>11552</v>
      </c>
      <c r="C7933" t="s">
        <v>8</v>
      </c>
      <c r="D7933" t="s">
        <v>14367</v>
      </c>
      <c r="E7933" t="s">
        <v>13</v>
      </c>
      <c r="F7933" s="14">
        <v>45425</v>
      </c>
      <c r="G7933" s="8">
        <v>0.68331018518518516</v>
      </c>
    </row>
    <row r="7934" spans="1:7" x14ac:dyDescent="0.25">
      <c r="A7934">
        <v>8570</v>
      </c>
      <c r="B7934" t="s">
        <v>11553</v>
      </c>
      <c r="C7934" t="s">
        <v>722</v>
      </c>
      <c r="D7934" t="s">
        <v>14367</v>
      </c>
      <c r="E7934" t="s">
        <v>11554</v>
      </c>
      <c r="F7934" s="14">
        <v>45425</v>
      </c>
      <c r="G7934" s="8">
        <v>0.68331018518518516</v>
      </c>
    </row>
    <row r="7935" spans="1:7" x14ac:dyDescent="0.25">
      <c r="A7935">
        <v>8571</v>
      </c>
      <c r="B7935" t="s">
        <v>11555</v>
      </c>
      <c r="C7935" t="s">
        <v>8</v>
      </c>
      <c r="D7935" t="s">
        <v>14355</v>
      </c>
      <c r="E7935" t="s">
        <v>13</v>
      </c>
      <c r="F7935" s="14">
        <v>45425</v>
      </c>
      <c r="G7935" s="8">
        <v>0.68001157407407409</v>
      </c>
    </row>
    <row r="7936" spans="1:7" x14ac:dyDescent="0.25">
      <c r="A7936">
        <v>8572</v>
      </c>
      <c r="B7936" t="s">
        <v>11556</v>
      </c>
      <c r="C7936" t="s">
        <v>50</v>
      </c>
      <c r="D7936" t="s">
        <v>14355</v>
      </c>
      <c r="E7936" t="s">
        <v>11557</v>
      </c>
      <c r="F7936" s="14">
        <v>45425</v>
      </c>
      <c r="G7936" s="8">
        <v>0.68</v>
      </c>
    </row>
    <row r="7937" spans="1:7" x14ac:dyDescent="0.25">
      <c r="A7937">
        <v>8573</v>
      </c>
      <c r="B7937" t="s">
        <v>11558</v>
      </c>
      <c r="C7937" t="s">
        <v>8</v>
      </c>
      <c r="D7937" t="s">
        <v>14355</v>
      </c>
      <c r="E7937" t="s">
        <v>13</v>
      </c>
      <c r="F7937" s="14">
        <v>45425</v>
      </c>
      <c r="G7937" s="8">
        <v>0.67861111111111105</v>
      </c>
    </row>
    <row r="7938" spans="1:7" x14ac:dyDescent="0.25">
      <c r="A7938">
        <v>8574</v>
      </c>
      <c r="B7938" t="s">
        <v>11559</v>
      </c>
      <c r="C7938" t="s">
        <v>8</v>
      </c>
      <c r="D7938" t="s">
        <v>14355</v>
      </c>
      <c r="E7938" t="s">
        <v>13</v>
      </c>
      <c r="F7938" s="14">
        <v>45425</v>
      </c>
      <c r="G7938" s="8">
        <v>0.67849537037037033</v>
      </c>
    </row>
    <row r="7939" spans="1:7" x14ac:dyDescent="0.25">
      <c r="A7939">
        <v>8575</v>
      </c>
      <c r="B7939" t="s">
        <v>11560</v>
      </c>
      <c r="C7939" t="s">
        <v>50</v>
      </c>
      <c r="D7939" t="s">
        <v>14355</v>
      </c>
      <c r="E7939" t="s">
        <v>11557</v>
      </c>
      <c r="F7939" s="14">
        <v>45425</v>
      </c>
      <c r="G7939" s="8">
        <v>0.67848379629629629</v>
      </c>
    </row>
    <row r="7940" spans="1:7" x14ac:dyDescent="0.25">
      <c r="A7940">
        <v>8576</v>
      </c>
      <c r="B7940" t="s">
        <v>11561</v>
      </c>
      <c r="C7940" t="s">
        <v>722</v>
      </c>
      <c r="D7940" t="s">
        <v>14367</v>
      </c>
      <c r="E7940" t="s">
        <v>11562</v>
      </c>
      <c r="F7940" s="14">
        <v>45425</v>
      </c>
      <c r="G7940" s="8">
        <v>0.65732638888888884</v>
      </c>
    </row>
    <row r="7941" spans="1:7" x14ac:dyDescent="0.25">
      <c r="A7941">
        <v>8577</v>
      </c>
      <c r="B7941" t="s">
        <v>11563</v>
      </c>
      <c r="C7941" t="s">
        <v>8</v>
      </c>
      <c r="D7941" t="s">
        <v>14367</v>
      </c>
      <c r="E7941" t="s">
        <v>11304</v>
      </c>
      <c r="F7941" s="14">
        <v>45425</v>
      </c>
      <c r="G7941" s="8">
        <v>0.65571759259259255</v>
      </c>
    </row>
    <row r="7942" spans="1:7" x14ac:dyDescent="0.25">
      <c r="A7942">
        <v>8578</v>
      </c>
      <c r="B7942" t="s">
        <v>11564</v>
      </c>
      <c r="C7942" t="s">
        <v>8</v>
      </c>
      <c r="D7942" t="s">
        <v>14367</v>
      </c>
      <c r="E7942" t="s">
        <v>11306</v>
      </c>
      <c r="F7942" s="14">
        <v>45425</v>
      </c>
      <c r="G7942" s="8">
        <v>0.65569444444444447</v>
      </c>
    </row>
    <row r="7943" spans="1:7" x14ac:dyDescent="0.25">
      <c r="A7943">
        <v>8579</v>
      </c>
      <c r="B7943" t="s">
        <v>11565</v>
      </c>
      <c r="C7943" t="s">
        <v>8</v>
      </c>
      <c r="D7943" t="s">
        <v>14367</v>
      </c>
      <c r="E7943" t="s">
        <v>11308</v>
      </c>
      <c r="F7943" s="14">
        <v>45425</v>
      </c>
      <c r="G7943" s="8">
        <v>0.65563657407407405</v>
      </c>
    </row>
    <row r="7944" spans="1:7" x14ac:dyDescent="0.25">
      <c r="A7944">
        <v>8580</v>
      </c>
      <c r="B7944" t="s">
        <v>11566</v>
      </c>
      <c r="C7944" t="s">
        <v>8</v>
      </c>
      <c r="D7944" t="s">
        <v>14367</v>
      </c>
      <c r="E7944" t="s">
        <v>11312</v>
      </c>
      <c r="F7944" s="14">
        <v>45425</v>
      </c>
      <c r="G7944" s="8">
        <v>0.65560185185185182</v>
      </c>
    </row>
    <row r="7945" spans="1:7" x14ac:dyDescent="0.25">
      <c r="A7945">
        <v>8581</v>
      </c>
      <c r="B7945" t="s">
        <v>11567</v>
      </c>
      <c r="C7945" t="s">
        <v>8</v>
      </c>
      <c r="D7945" t="s">
        <v>14367</v>
      </c>
      <c r="E7945" t="s">
        <v>11314</v>
      </c>
      <c r="F7945" s="14">
        <v>45425</v>
      </c>
      <c r="G7945" s="8">
        <v>0.6555671296296296</v>
      </c>
    </row>
    <row r="7946" spans="1:7" x14ac:dyDescent="0.25">
      <c r="A7946">
        <v>8582</v>
      </c>
      <c r="B7946" t="s">
        <v>11568</v>
      </c>
      <c r="C7946" t="s">
        <v>8</v>
      </c>
      <c r="D7946" t="s">
        <v>14367</v>
      </c>
      <c r="E7946" t="s">
        <v>11316</v>
      </c>
      <c r="F7946" s="14">
        <v>45425</v>
      </c>
      <c r="G7946" s="8">
        <v>0.65547453703703706</v>
      </c>
    </row>
    <row r="7947" spans="1:7" x14ac:dyDescent="0.25">
      <c r="A7947">
        <v>8583</v>
      </c>
      <c r="B7947" t="s">
        <v>11569</v>
      </c>
      <c r="C7947" t="s">
        <v>8</v>
      </c>
      <c r="D7947" t="s">
        <v>14367</v>
      </c>
      <c r="E7947" t="s">
        <v>11318</v>
      </c>
      <c r="F7947" s="14">
        <v>45425</v>
      </c>
      <c r="G7947" s="8">
        <v>0.65541666666666665</v>
      </c>
    </row>
    <row r="7948" spans="1:7" x14ac:dyDescent="0.25">
      <c r="A7948">
        <v>8584</v>
      </c>
      <c r="B7948" t="s">
        <v>11570</v>
      </c>
      <c r="C7948" t="s">
        <v>86</v>
      </c>
      <c r="D7948" t="s">
        <v>14367</v>
      </c>
      <c r="E7948" t="s">
        <v>11302</v>
      </c>
      <c r="F7948" s="14">
        <v>45425</v>
      </c>
      <c r="G7948" s="8">
        <v>0.65473379629629636</v>
      </c>
    </row>
    <row r="7949" spans="1:7" x14ac:dyDescent="0.25">
      <c r="A7949">
        <v>8585</v>
      </c>
      <c r="B7949" t="s">
        <v>11571</v>
      </c>
      <c r="C7949" t="s">
        <v>8</v>
      </c>
      <c r="D7949" t="s">
        <v>14367</v>
      </c>
      <c r="E7949" t="s">
        <v>9175</v>
      </c>
      <c r="F7949" s="14">
        <v>45425</v>
      </c>
      <c r="G7949" s="8">
        <v>0.64112268518518511</v>
      </c>
    </row>
    <row r="7950" spans="1:7" x14ac:dyDescent="0.25">
      <c r="A7950">
        <v>8586</v>
      </c>
      <c r="B7950" t="s">
        <v>11572</v>
      </c>
      <c r="C7950" t="s">
        <v>8</v>
      </c>
      <c r="D7950" t="s">
        <v>14367</v>
      </c>
      <c r="E7950" t="s">
        <v>13</v>
      </c>
      <c r="F7950" s="14">
        <v>45425</v>
      </c>
      <c r="G7950" s="8">
        <v>0.63344907407407403</v>
      </c>
    </row>
    <row r="7951" spans="1:7" x14ac:dyDescent="0.25">
      <c r="A7951">
        <v>8587</v>
      </c>
      <c r="B7951" t="s">
        <v>11573</v>
      </c>
      <c r="C7951" t="s">
        <v>8</v>
      </c>
      <c r="D7951" t="s">
        <v>14367</v>
      </c>
      <c r="E7951" t="s">
        <v>11574</v>
      </c>
      <c r="F7951" s="14">
        <v>45425</v>
      </c>
      <c r="G7951" s="8">
        <v>0.63083333333333336</v>
      </c>
    </row>
    <row r="7952" spans="1:7" x14ac:dyDescent="0.25">
      <c r="A7952">
        <v>8588</v>
      </c>
      <c r="B7952" t="s">
        <v>11575</v>
      </c>
      <c r="C7952" t="s">
        <v>8</v>
      </c>
      <c r="D7952" t="s">
        <v>14363</v>
      </c>
      <c r="E7952" t="s">
        <v>13</v>
      </c>
      <c r="F7952" s="14">
        <v>45425</v>
      </c>
      <c r="G7952" s="8">
        <v>0.62783564814814818</v>
      </c>
    </row>
    <row r="7953" spans="1:7" x14ac:dyDescent="0.25">
      <c r="A7953">
        <v>8589</v>
      </c>
      <c r="B7953" t="s">
        <v>11576</v>
      </c>
      <c r="C7953" t="s">
        <v>50</v>
      </c>
      <c r="D7953" t="s">
        <v>14363</v>
      </c>
      <c r="E7953" t="s">
        <v>11577</v>
      </c>
      <c r="F7953" s="14">
        <v>45425</v>
      </c>
      <c r="G7953" s="8">
        <v>0.62783564814814818</v>
      </c>
    </row>
    <row r="7954" spans="1:7" x14ac:dyDescent="0.25">
      <c r="A7954">
        <v>8590</v>
      </c>
      <c r="B7954" t="s">
        <v>11578</v>
      </c>
      <c r="C7954" t="s">
        <v>8</v>
      </c>
      <c r="D7954" t="s">
        <v>14350</v>
      </c>
      <c r="E7954" t="s">
        <v>11338</v>
      </c>
      <c r="F7954" s="14">
        <v>45425</v>
      </c>
      <c r="G7954" s="8">
        <v>0.62783564814814818</v>
      </c>
    </row>
    <row r="7955" spans="1:7" x14ac:dyDescent="0.25">
      <c r="A7955">
        <v>8591</v>
      </c>
      <c r="B7955" t="s">
        <v>11579</v>
      </c>
      <c r="C7955" t="s">
        <v>8</v>
      </c>
      <c r="D7955" t="s">
        <v>14363</v>
      </c>
      <c r="E7955" t="s">
        <v>13</v>
      </c>
      <c r="F7955" s="14">
        <v>45425</v>
      </c>
      <c r="G7955" s="8">
        <v>0.62748842592592591</v>
      </c>
    </row>
    <row r="7956" spans="1:7" x14ac:dyDescent="0.25">
      <c r="A7956">
        <v>8592</v>
      </c>
      <c r="B7956" t="s">
        <v>11580</v>
      </c>
      <c r="C7956" t="s">
        <v>50</v>
      </c>
      <c r="D7956" t="s">
        <v>14363</v>
      </c>
      <c r="E7956" t="s">
        <v>11577</v>
      </c>
      <c r="F7956" s="14">
        <v>45425</v>
      </c>
      <c r="G7956" s="8">
        <v>0.62748842592592591</v>
      </c>
    </row>
    <row r="7957" spans="1:7" x14ac:dyDescent="0.25">
      <c r="A7957">
        <v>8593</v>
      </c>
      <c r="B7957" t="s">
        <v>11581</v>
      </c>
      <c r="C7957" t="s">
        <v>8</v>
      </c>
      <c r="D7957" t="s">
        <v>14363</v>
      </c>
      <c r="E7957" t="s">
        <v>13</v>
      </c>
      <c r="F7957" s="14">
        <v>45425</v>
      </c>
      <c r="G7957" s="8">
        <v>0.62597222222222226</v>
      </c>
    </row>
    <row r="7958" spans="1:7" x14ac:dyDescent="0.25">
      <c r="A7958">
        <v>8594</v>
      </c>
      <c r="B7958" t="s">
        <v>11582</v>
      </c>
      <c r="C7958" t="s">
        <v>572</v>
      </c>
      <c r="D7958" t="s">
        <v>14351</v>
      </c>
      <c r="E7958" t="s">
        <v>11583</v>
      </c>
      <c r="F7958" s="14">
        <v>45425</v>
      </c>
      <c r="G7958" s="8">
        <v>0.60275462962962967</v>
      </c>
    </row>
    <row r="7959" spans="1:7" x14ac:dyDescent="0.25">
      <c r="A7959">
        <v>8595</v>
      </c>
      <c r="B7959" t="s">
        <v>11584</v>
      </c>
      <c r="C7959" t="s">
        <v>8</v>
      </c>
      <c r="D7959" t="s">
        <v>14364</v>
      </c>
      <c r="E7959" t="s">
        <v>13</v>
      </c>
      <c r="F7959" s="14">
        <v>45425</v>
      </c>
      <c r="G7959" s="8">
        <v>0.58334490740740741</v>
      </c>
    </row>
    <row r="7960" spans="1:7" x14ac:dyDescent="0.25">
      <c r="A7960">
        <v>8596</v>
      </c>
      <c r="B7960" t="s">
        <v>11585</v>
      </c>
      <c r="C7960" t="s">
        <v>197</v>
      </c>
      <c r="D7960" t="s">
        <v>14364</v>
      </c>
      <c r="E7960" t="s">
        <v>11586</v>
      </c>
      <c r="F7960" s="14">
        <v>45425</v>
      </c>
      <c r="G7960" s="8">
        <v>0.58334490740740741</v>
      </c>
    </row>
    <row r="7961" spans="1:7" x14ac:dyDescent="0.25">
      <c r="A7961">
        <v>8597</v>
      </c>
      <c r="B7961" t="s">
        <v>11587</v>
      </c>
      <c r="C7961" t="s">
        <v>8</v>
      </c>
      <c r="D7961" t="s">
        <v>14364</v>
      </c>
      <c r="E7961" t="s">
        <v>13</v>
      </c>
      <c r="F7961" s="14">
        <v>45425</v>
      </c>
      <c r="G7961" s="8">
        <v>0.58319444444444446</v>
      </c>
    </row>
    <row r="7962" spans="1:7" x14ac:dyDescent="0.25">
      <c r="A7962">
        <v>8598</v>
      </c>
      <c r="B7962" t="s">
        <v>11588</v>
      </c>
      <c r="C7962" t="s">
        <v>8</v>
      </c>
      <c r="D7962" t="s">
        <v>14361</v>
      </c>
      <c r="E7962" t="s">
        <v>13</v>
      </c>
      <c r="F7962" s="14">
        <v>45425</v>
      </c>
      <c r="G7962" s="8">
        <v>0.58001157407407411</v>
      </c>
    </row>
    <row r="7963" spans="1:7" x14ac:dyDescent="0.25">
      <c r="A7963">
        <v>8599</v>
      </c>
      <c r="B7963" t="s">
        <v>11589</v>
      </c>
      <c r="C7963" t="s">
        <v>50</v>
      </c>
      <c r="D7963" t="s">
        <v>14361</v>
      </c>
      <c r="E7963" t="s">
        <v>11590</v>
      </c>
      <c r="F7963" s="14">
        <v>45425</v>
      </c>
      <c r="G7963" s="8">
        <v>0.57999999999999996</v>
      </c>
    </row>
    <row r="7964" spans="1:7" x14ac:dyDescent="0.25">
      <c r="A7964">
        <v>8600</v>
      </c>
      <c r="B7964" t="s">
        <v>11591</v>
      </c>
      <c r="C7964" t="s">
        <v>8</v>
      </c>
      <c r="D7964" t="s">
        <v>14361</v>
      </c>
      <c r="E7964" t="s">
        <v>13</v>
      </c>
      <c r="F7964" s="14">
        <v>45425</v>
      </c>
      <c r="G7964" s="8">
        <v>0.57973379629629629</v>
      </c>
    </row>
    <row r="7965" spans="1:7" x14ac:dyDescent="0.25">
      <c r="A7965">
        <v>8601</v>
      </c>
      <c r="B7965" t="s">
        <v>11592</v>
      </c>
      <c r="C7965" t="s">
        <v>8</v>
      </c>
      <c r="D7965" t="s">
        <v>14361</v>
      </c>
      <c r="E7965" t="s">
        <v>13</v>
      </c>
      <c r="F7965" s="14">
        <v>45425</v>
      </c>
      <c r="G7965" s="8">
        <v>0.57937499999999997</v>
      </c>
    </row>
    <row r="7966" spans="1:7" x14ac:dyDescent="0.25">
      <c r="A7966">
        <v>8602</v>
      </c>
      <c r="B7966" t="s">
        <v>11593</v>
      </c>
      <c r="C7966" t="s">
        <v>50</v>
      </c>
      <c r="D7966" t="s">
        <v>14361</v>
      </c>
      <c r="E7966" t="s">
        <v>11590</v>
      </c>
      <c r="F7966" s="14">
        <v>45425</v>
      </c>
      <c r="G7966" s="8">
        <v>0.57936342592592593</v>
      </c>
    </row>
    <row r="7967" spans="1:7" x14ac:dyDescent="0.25">
      <c r="A7967">
        <v>8603</v>
      </c>
      <c r="B7967" t="s">
        <v>11594</v>
      </c>
      <c r="C7967" t="s">
        <v>8</v>
      </c>
      <c r="D7967" t="s">
        <v>14375</v>
      </c>
      <c r="E7967" t="s">
        <v>549</v>
      </c>
      <c r="F7967" s="14">
        <v>45425</v>
      </c>
      <c r="G7967" s="8">
        <v>0.52249999999999996</v>
      </c>
    </row>
    <row r="7968" spans="1:7" x14ac:dyDescent="0.25">
      <c r="A7968">
        <v>8604</v>
      </c>
      <c r="B7968" t="s">
        <v>11595</v>
      </c>
      <c r="C7968" t="s">
        <v>572</v>
      </c>
      <c r="D7968" t="s">
        <v>14351</v>
      </c>
      <c r="E7968" t="s">
        <v>11596</v>
      </c>
      <c r="F7968" s="14">
        <v>45425</v>
      </c>
      <c r="G7968" s="8">
        <v>0.5078125</v>
      </c>
    </row>
    <row r="7969" spans="1:7" x14ac:dyDescent="0.25">
      <c r="A7969">
        <v>8605</v>
      </c>
      <c r="B7969" t="s">
        <v>11597</v>
      </c>
      <c r="C7969" t="s">
        <v>8</v>
      </c>
      <c r="D7969" t="s">
        <v>14351</v>
      </c>
      <c r="E7969" t="s">
        <v>13</v>
      </c>
      <c r="F7969" s="14">
        <v>45425</v>
      </c>
      <c r="G7969" s="8">
        <v>0.5067476851851852</v>
      </c>
    </row>
    <row r="7970" spans="1:7" x14ac:dyDescent="0.25">
      <c r="A7970">
        <v>8606</v>
      </c>
      <c r="B7970" t="s">
        <v>11598</v>
      </c>
      <c r="C7970" t="s">
        <v>8</v>
      </c>
      <c r="D7970" t="s">
        <v>14376</v>
      </c>
      <c r="E7970" t="s">
        <v>13</v>
      </c>
      <c r="F7970" s="14">
        <v>45425</v>
      </c>
      <c r="G7970" s="8">
        <v>0.47548611111111111</v>
      </c>
    </row>
    <row r="7971" spans="1:7" x14ac:dyDescent="0.25">
      <c r="A7971">
        <v>8607</v>
      </c>
      <c r="B7971" t="s">
        <v>11599</v>
      </c>
      <c r="C7971" t="s">
        <v>50</v>
      </c>
      <c r="D7971" t="s">
        <v>14376</v>
      </c>
      <c r="E7971" t="s">
        <v>11600</v>
      </c>
      <c r="F7971" s="14">
        <v>45425</v>
      </c>
      <c r="G7971" s="8">
        <v>0.47548611111111111</v>
      </c>
    </row>
    <row r="7972" spans="1:7" x14ac:dyDescent="0.25">
      <c r="A7972">
        <v>8608</v>
      </c>
      <c r="B7972" t="s">
        <v>11601</v>
      </c>
      <c r="C7972" t="s">
        <v>8</v>
      </c>
      <c r="D7972" t="s">
        <v>14394</v>
      </c>
      <c r="E7972" t="s">
        <v>11338</v>
      </c>
      <c r="F7972" s="14">
        <v>45425</v>
      </c>
      <c r="G7972" s="8">
        <v>0.47547453703703701</v>
      </c>
    </row>
    <row r="7973" spans="1:7" x14ac:dyDescent="0.25">
      <c r="A7973">
        <v>8609</v>
      </c>
      <c r="B7973" t="s">
        <v>11602</v>
      </c>
      <c r="C7973" t="s">
        <v>8</v>
      </c>
      <c r="D7973" t="s">
        <v>14376</v>
      </c>
      <c r="E7973" t="s">
        <v>13</v>
      </c>
      <c r="F7973" s="14">
        <v>45425</v>
      </c>
      <c r="G7973" s="8">
        <v>0.47497685185185184</v>
      </c>
    </row>
    <row r="7974" spans="1:7" x14ac:dyDescent="0.25">
      <c r="A7974">
        <v>8610</v>
      </c>
      <c r="B7974" t="s">
        <v>11603</v>
      </c>
      <c r="C7974" t="s">
        <v>50</v>
      </c>
      <c r="D7974" t="s">
        <v>14376</v>
      </c>
      <c r="E7974" t="s">
        <v>11600</v>
      </c>
      <c r="F7974" s="14">
        <v>45425</v>
      </c>
      <c r="G7974" s="8">
        <v>0.47497685185185184</v>
      </c>
    </row>
    <row r="7975" spans="1:7" x14ac:dyDescent="0.25">
      <c r="A7975">
        <v>8611</v>
      </c>
      <c r="B7975" t="s">
        <v>11604</v>
      </c>
      <c r="C7975" t="s">
        <v>8</v>
      </c>
      <c r="D7975" t="s">
        <v>14376</v>
      </c>
      <c r="E7975" t="s">
        <v>13</v>
      </c>
      <c r="F7975" s="14">
        <v>45425</v>
      </c>
      <c r="G7975" s="8">
        <v>0.44982638888888887</v>
      </c>
    </row>
    <row r="7976" spans="1:7" x14ac:dyDescent="0.25">
      <c r="A7976">
        <v>8612</v>
      </c>
      <c r="B7976" t="s">
        <v>11605</v>
      </c>
      <c r="C7976" t="s">
        <v>50</v>
      </c>
      <c r="D7976" t="s">
        <v>14376</v>
      </c>
      <c r="E7976" t="s">
        <v>11606</v>
      </c>
      <c r="F7976" s="14">
        <v>45425</v>
      </c>
      <c r="G7976" s="8">
        <v>0.44981481481481483</v>
      </c>
    </row>
    <row r="7977" spans="1:7" x14ac:dyDescent="0.25">
      <c r="A7977">
        <v>8613</v>
      </c>
      <c r="B7977" t="s">
        <v>11607</v>
      </c>
      <c r="C7977" t="s">
        <v>8</v>
      </c>
      <c r="D7977" t="s">
        <v>14376</v>
      </c>
      <c r="E7977" t="s">
        <v>13</v>
      </c>
      <c r="F7977" s="14">
        <v>45425</v>
      </c>
      <c r="G7977" s="8">
        <v>0.44968750000000002</v>
      </c>
    </row>
    <row r="7978" spans="1:7" x14ac:dyDescent="0.25">
      <c r="A7978">
        <v>8614</v>
      </c>
      <c r="B7978" t="s">
        <v>11608</v>
      </c>
      <c r="C7978" t="s">
        <v>50</v>
      </c>
      <c r="D7978" t="s">
        <v>14376</v>
      </c>
      <c r="E7978" t="s">
        <v>11606</v>
      </c>
      <c r="F7978" s="14">
        <v>45425</v>
      </c>
      <c r="G7978" s="8">
        <v>0.44967592592592592</v>
      </c>
    </row>
    <row r="7979" spans="1:7" x14ac:dyDescent="0.25">
      <c r="A7979">
        <v>8615</v>
      </c>
      <c r="B7979" t="s">
        <v>11609</v>
      </c>
      <c r="C7979" t="s">
        <v>8</v>
      </c>
      <c r="D7979" t="s">
        <v>14376</v>
      </c>
      <c r="E7979" t="s">
        <v>13</v>
      </c>
      <c r="F7979" s="14">
        <v>45425</v>
      </c>
      <c r="G7979" s="8">
        <v>0.44859953703703703</v>
      </c>
    </row>
    <row r="7980" spans="1:7" x14ac:dyDescent="0.25">
      <c r="A7980">
        <v>8616</v>
      </c>
      <c r="B7980" t="s">
        <v>11610</v>
      </c>
      <c r="C7980" t="s">
        <v>50</v>
      </c>
      <c r="D7980" t="s">
        <v>14376</v>
      </c>
      <c r="E7980" t="s">
        <v>11611</v>
      </c>
      <c r="F7980" s="14">
        <v>45425</v>
      </c>
      <c r="G7980" s="8">
        <v>0.44859953703703703</v>
      </c>
    </row>
    <row r="7981" spans="1:7" x14ac:dyDescent="0.25">
      <c r="A7981">
        <v>8617</v>
      </c>
      <c r="B7981" t="s">
        <v>11612</v>
      </c>
      <c r="C7981" t="s">
        <v>8</v>
      </c>
      <c r="D7981" t="s">
        <v>14376</v>
      </c>
      <c r="E7981" t="s">
        <v>13</v>
      </c>
      <c r="F7981" s="14">
        <v>45425</v>
      </c>
      <c r="G7981" s="8">
        <v>0.44828703703703704</v>
      </c>
    </row>
    <row r="7982" spans="1:7" x14ac:dyDescent="0.25">
      <c r="A7982">
        <v>8618</v>
      </c>
      <c r="B7982" t="s">
        <v>11613</v>
      </c>
      <c r="C7982" t="s">
        <v>50</v>
      </c>
      <c r="D7982" t="s">
        <v>14376</v>
      </c>
      <c r="E7982" t="s">
        <v>11611</v>
      </c>
      <c r="F7982" s="14">
        <v>45425</v>
      </c>
      <c r="G7982" s="8">
        <v>0.44828703703703704</v>
      </c>
    </row>
    <row r="7983" spans="1:7" x14ac:dyDescent="0.25">
      <c r="A7983">
        <v>8619</v>
      </c>
      <c r="B7983" t="s">
        <v>11614</v>
      </c>
      <c r="C7983" t="s">
        <v>8</v>
      </c>
      <c r="D7983" t="s">
        <v>14384</v>
      </c>
      <c r="E7983" t="s">
        <v>549</v>
      </c>
      <c r="F7983" s="14">
        <v>45425</v>
      </c>
      <c r="G7983" s="8">
        <v>0.41703703703703704</v>
      </c>
    </row>
    <row r="7984" spans="1:7" x14ac:dyDescent="0.25">
      <c r="A7984">
        <v>8620</v>
      </c>
      <c r="B7984" t="s">
        <v>11615</v>
      </c>
      <c r="C7984" t="s">
        <v>8</v>
      </c>
      <c r="D7984" t="s">
        <v>14349</v>
      </c>
      <c r="E7984" t="s">
        <v>549</v>
      </c>
      <c r="F7984" s="14">
        <v>45425</v>
      </c>
      <c r="G7984" s="8">
        <v>0.41199074074074077</v>
      </c>
    </row>
    <row r="7985" spans="1:7" x14ac:dyDescent="0.25">
      <c r="A7985">
        <v>8621</v>
      </c>
      <c r="B7985" t="s">
        <v>11616</v>
      </c>
      <c r="C7985" t="s">
        <v>8</v>
      </c>
      <c r="D7985" t="s">
        <v>14383</v>
      </c>
      <c r="E7985" t="s">
        <v>549</v>
      </c>
      <c r="F7985" s="14">
        <v>45425</v>
      </c>
      <c r="G7985" s="8">
        <v>0.40635416666666663</v>
      </c>
    </row>
    <row r="7986" spans="1:7" x14ac:dyDescent="0.25">
      <c r="A7986">
        <v>8622</v>
      </c>
      <c r="B7986" t="s">
        <v>11617</v>
      </c>
      <c r="C7986" t="s">
        <v>8</v>
      </c>
      <c r="D7986" t="s">
        <v>14376</v>
      </c>
      <c r="E7986" t="s">
        <v>13</v>
      </c>
      <c r="F7986" s="14">
        <v>45423</v>
      </c>
      <c r="G7986" s="8">
        <v>0.6810532407407407</v>
      </c>
    </row>
    <row r="7987" spans="1:7" x14ac:dyDescent="0.25">
      <c r="A7987">
        <v>8623</v>
      </c>
      <c r="B7987" t="s">
        <v>11618</v>
      </c>
      <c r="C7987" t="s">
        <v>50</v>
      </c>
      <c r="D7987" t="s">
        <v>14376</v>
      </c>
      <c r="E7987" t="s">
        <v>11619</v>
      </c>
      <c r="F7987" s="14">
        <v>45423</v>
      </c>
      <c r="G7987" s="8">
        <v>0.6810532407407407</v>
      </c>
    </row>
    <row r="7988" spans="1:7" x14ac:dyDescent="0.25">
      <c r="A7988">
        <v>8624</v>
      </c>
      <c r="B7988" t="s">
        <v>11620</v>
      </c>
      <c r="C7988" t="s">
        <v>8</v>
      </c>
      <c r="D7988" t="s">
        <v>14376</v>
      </c>
      <c r="E7988" t="s">
        <v>13</v>
      </c>
      <c r="F7988" s="14">
        <v>45423</v>
      </c>
      <c r="G7988" s="8">
        <v>0.68099537037037028</v>
      </c>
    </row>
    <row r="7989" spans="1:7" x14ac:dyDescent="0.25">
      <c r="A7989">
        <v>8625</v>
      </c>
      <c r="B7989" t="s">
        <v>11621</v>
      </c>
      <c r="C7989" t="s">
        <v>8</v>
      </c>
      <c r="D7989" t="s">
        <v>14376</v>
      </c>
      <c r="E7989" t="s">
        <v>13</v>
      </c>
      <c r="F7989" s="14">
        <v>45423</v>
      </c>
      <c r="G7989" s="8">
        <v>0.68063657407407396</v>
      </c>
    </row>
    <row r="7990" spans="1:7" x14ac:dyDescent="0.25">
      <c r="A7990">
        <v>8626</v>
      </c>
      <c r="B7990" t="s">
        <v>11622</v>
      </c>
      <c r="C7990" t="s">
        <v>50</v>
      </c>
      <c r="D7990" t="s">
        <v>14376</v>
      </c>
      <c r="E7990" t="s">
        <v>11619</v>
      </c>
      <c r="F7990" s="14">
        <v>45423</v>
      </c>
      <c r="G7990" s="8">
        <v>0.68063657407407396</v>
      </c>
    </row>
    <row r="7991" spans="1:7" x14ac:dyDescent="0.25">
      <c r="A7991">
        <v>8627</v>
      </c>
      <c r="B7991" t="s">
        <v>11623</v>
      </c>
      <c r="C7991" t="s">
        <v>50</v>
      </c>
      <c r="D7991" t="s">
        <v>14377</v>
      </c>
      <c r="E7991" t="s">
        <v>11001</v>
      </c>
      <c r="F7991" s="14">
        <v>45423</v>
      </c>
      <c r="G7991" s="8">
        <v>0.64623842592592595</v>
      </c>
    </row>
    <row r="7992" spans="1:7" x14ac:dyDescent="0.25">
      <c r="A7992">
        <v>8628</v>
      </c>
      <c r="B7992" t="s">
        <v>11624</v>
      </c>
      <c r="C7992" t="s">
        <v>8</v>
      </c>
      <c r="D7992" t="s">
        <v>14382</v>
      </c>
      <c r="E7992" t="s">
        <v>13</v>
      </c>
      <c r="F7992" s="14">
        <v>45423</v>
      </c>
      <c r="G7992" s="8">
        <v>0.64548611111111109</v>
      </c>
    </row>
    <row r="7993" spans="1:7" x14ac:dyDescent="0.25">
      <c r="A7993">
        <v>8629</v>
      </c>
      <c r="B7993" t="s">
        <v>11625</v>
      </c>
      <c r="C7993" t="s">
        <v>50</v>
      </c>
      <c r="D7993" t="s">
        <v>14382</v>
      </c>
      <c r="E7993" t="s">
        <v>11626</v>
      </c>
      <c r="F7993" s="14">
        <v>45423</v>
      </c>
      <c r="G7993" s="8">
        <v>0.64548611111111109</v>
      </c>
    </row>
    <row r="7994" spans="1:7" x14ac:dyDescent="0.25">
      <c r="A7994">
        <v>8630</v>
      </c>
      <c r="B7994" t="s">
        <v>11627</v>
      </c>
      <c r="C7994" t="s">
        <v>8</v>
      </c>
      <c r="D7994" t="s">
        <v>14382</v>
      </c>
      <c r="E7994" t="s">
        <v>13</v>
      </c>
      <c r="F7994" s="14">
        <v>45423</v>
      </c>
      <c r="G7994" s="8">
        <v>0.64517361111111116</v>
      </c>
    </row>
    <row r="7995" spans="1:7" x14ac:dyDescent="0.25">
      <c r="A7995">
        <v>8631</v>
      </c>
      <c r="B7995" t="s">
        <v>11628</v>
      </c>
      <c r="C7995" t="s">
        <v>50</v>
      </c>
      <c r="D7995" t="s">
        <v>14382</v>
      </c>
      <c r="E7995" t="s">
        <v>11626</v>
      </c>
      <c r="F7995" s="14">
        <v>45423</v>
      </c>
      <c r="G7995" s="8">
        <v>0.64517361111111116</v>
      </c>
    </row>
    <row r="7996" spans="1:7" x14ac:dyDescent="0.25">
      <c r="A7996">
        <v>8632</v>
      </c>
      <c r="B7996" t="s">
        <v>11629</v>
      </c>
      <c r="C7996" t="s">
        <v>8</v>
      </c>
      <c r="D7996" t="s">
        <v>14382</v>
      </c>
      <c r="E7996" t="s">
        <v>13</v>
      </c>
      <c r="F7996" s="14">
        <v>45423</v>
      </c>
      <c r="G7996" s="8">
        <v>0.63476851851851845</v>
      </c>
    </row>
    <row r="7997" spans="1:7" x14ac:dyDescent="0.25">
      <c r="A7997">
        <v>8633</v>
      </c>
      <c r="B7997" t="s">
        <v>11630</v>
      </c>
      <c r="C7997" t="s">
        <v>50</v>
      </c>
      <c r="D7997" t="s">
        <v>14382</v>
      </c>
      <c r="E7997" t="s">
        <v>11631</v>
      </c>
      <c r="F7997" s="14">
        <v>45423</v>
      </c>
      <c r="G7997" s="8">
        <v>0.63475694444444442</v>
      </c>
    </row>
    <row r="7998" spans="1:7" x14ac:dyDescent="0.25">
      <c r="A7998">
        <v>8634</v>
      </c>
      <c r="B7998" t="s">
        <v>11632</v>
      </c>
      <c r="C7998" t="s">
        <v>8</v>
      </c>
      <c r="D7998" t="s">
        <v>14382</v>
      </c>
      <c r="E7998" t="s">
        <v>13</v>
      </c>
      <c r="F7998" s="14">
        <v>45423</v>
      </c>
      <c r="G7998" s="8">
        <v>0.63452546296296297</v>
      </c>
    </row>
    <row r="7999" spans="1:7" x14ac:dyDescent="0.25">
      <c r="A7999">
        <v>8635</v>
      </c>
      <c r="B7999" t="s">
        <v>11633</v>
      </c>
      <c r="C7999" t="s">
        <v>50</v>
      </c>
      <c r="D7999" t="s">
        <v>14382</v>
      </c>
      <c r="E7999" t="s">
        <v>11631</v>
      </c>
      <c r="F7999" s="14">
        <v>45423</v>
      </c>
      <c r="G7999" s="8">
        <v>0.63452546296296297</v>
      </c>
    </row>
    <row r="8000" spans="1:7" x14ac:dyDescent="0.25">
      <c r="A8000">
        <v>8636</v>
      </c>
      <c r="B8000" t="s">
        <v>11634</v>
      </c>
      <c r="C8000" t="s">
        <v>8</v>
      </c>
      <c r="D8000" t="s">
        <v>14382</v>
      </c>
      <c r="E8000" t="s">
        <v>13</v>
      </c>
      <c r="F8000" s="14">
        <v>45423</v>
      </c>
      <c r="G8000" s="8">
        <v>0.63413194444444443</v>
      </c>
    </row>
    <row r="8001" spans="1:7" x14ac:dyDescent="0.25">
      <c r="A8001">
        <v>8637</v>
      </c>
      <c r="B8001" t="s">
        <v>11635</v>
      </c>
      <c r="C8001" t="s">
        <v>15</v>
      </c>
      <c r="D8001" t="s">
        <v>14370</v>
      </c>
      <c r="E8001" t="s">
        <v>8380</v>
      </c>
      <c r="F8001" s="14">
        <v>45423</v>
      </c>
      <c r="G8001" s="8">
        <v>0.52449074074074076</v>
      </c>
    </row>
    <row r="8002" spans="1:7" x14ac:dyDescent="0.25">
      <c r="A8002">
        <v>8638</v>
      </c>
      <c r="B8002" t="s">
        <v>11636</v>
      </c>
      <c r="C8002" t="s">
        <v>15</v>
      </c>
      <c r="D8002" t="s">
        <v>14370</v>
      </c>
      <c r="E8002" t="s">
        <v>10345</v>
      </c>
      <c r="F8002" s="14">
        <v>45423</v>
      </c>
      <c r="G8002" s="8">
        <v>0.5114467592592592</v>
      </c>
    </row>
    <row r="8003" spans="1:7" x14ac:dyDescent="0.25">
      <c r="A8003">
        <v>8639</v>
      </c>
      <c r="B8003" t="s">
        <v>11637</v>
      </c>
      <c r="C8003" t="s">
        <v>15</v>
      </c>
      <c r="D8003" t="s">
        <v>14370</v>
      </c>
      <c r="E8003" t="s">
        <v>6653</v>
      </c>
      <c r="F8003" s="14">
        <v>45423</v>
      </c>
      <c r="G8003" s="8">
        <v>0.51083333333333336</v>
      </c>
    </row>
    <row r="8004" spans="1:7" x14ac:dyDescent="0.25">
      <c r="A8004">
        <v>8640</v>
      </c>
      <c r="B8004" t="s">
        <v>11638</v>
      </c>
      <c r="C8004" t="s">
        <v>15</v>
      </c>
      <c r="D8004" t="s">
        <v>14370</v>
      </c>
      <c r="E8004" t="s">
        <v>8253</v>
      </c>
      <c r="F8004" s="14">
        <v>45423</v>
      </c>
      <c r="G8004" s="8">
        <v>0.50988425925925929</v>
      </c>
    </row>
    <row r="8005" spans="1:7" x14ac:dyDescent="0.25">
      <c r="A8005">
        <v>8641</v>
      </c>
      <c r="B8005" t="s">
        <v>11639</v>
      </c>
      <c r="C8005" t="s">
        <v>15</v>
      </c>
      <c r="D8005" t="s">
        <v>14370</v>
      </c>
      <c r="E8005" t="s">
        <v>4508</v>
      </c>
      <c r="F8005" s="14">
        <v>45423</v>
      </c>
      <c r="G8005" s="8">
        <v>0.50895833333333329</v>
      </c>
    </row>
    <row r="8006" spans="1:7" x14ac:dyDescent="0.25">
      <c r="A8006">
        <v>8642</v>
      </c>
      <c r="B8006" t="s">
        <v>11640</v>
      </c>
      <c r="C8006" t="s">
        <v>15</v>
      </c>
      <c r="D8006" t="s">
        <v>14370</v>
      </c>
      <c r="E8006" t="s">
        <v>4508</v>
      </c>
      <c r="F8006" s="14">
        <v>45423</v>
      </c>
      <c r="G8006" s="8">
        <v>0.50881944444444438</v>
      </c>
    </row>
    <row r="8007" spans="1:7" x14ac:dyDescent="0.25">
      <c r="A8007">
        <v>8643</v>
      </c>
      <c r="B8007" t="s">
        <v>11641</v>
      </c>
      <c r="C8007" t="s">
        <v>15</v>
      </c>
      <c r="D8007" t="s">
        <v>14370</v>
      </c>
      <c r="E8007" t="s">
        <v>11642</v>
      </c>
      <c r="F8007" s="14">
        <v>45423</v>
      </c>
      <c r="G8007" s="8">
        <v>0.50476851851851856</v>
      </c>
    </row>
    <row r="8008" spans="1:7" x14ac:dyDescent="0.25">
      <c r="A8008">
        <v>8644</v>
      </c>
      <c r="B8008" t="s">
        <v>11643</v>
      </c>
      <c r="C8008" t="s">
        <v>15</v>
      </c>
      <c r="D8008" t="s">
        <v>14370</v>
      </c>
      <c r="E8008" t="s">
        <v>11644</v>
      </c>
      <c r="F8008" s="14">
        <v>45423</v>
      </c>
      <c r="G8008" s="8">
        <v>0.50309027777777782</v>
      </c>
    </row>
    <row r="8009" spans="1:7" x14ac:dyDescent="0.25">
      <c r="A8009">
        <v>8645</v>
      </c>
      <c r="B8009" t="s">
        <v>11645</v>
      </c>
      <c r="C8009" t="s">
        <v>722</v>
      </c>
      <c r="D8009" t="s">
        <v>14394</v>
      </c>
      <c r="E8009" t="s">
        <v>11646</v>
      </c>
      <c r="F8009" s="14">
        <v>45423</v>
      </c>
      <c r="G8009" s="8">
        <v>0.4899074074074074</v>
      </c>
    </row>
    <row r="8010" spans="1:7" x14ac:dyDescent="0.25">
      <c r="A8010">
        <v>8646</v>
      </c>
      <c r="B8010" t="s">
        <v>11647</v>
      </c>
      <c r="C8010" t="s">
        <v>722</v>
      </c>
      <c r="D8010" t="s">
        <v>14394</v>
      </c>
      <c r="E8010" t="s">
        <v>11648</v>
      </c>
      <c r="F8010" s="14">
        <v>45423</v>
      </c>
      <c r="G8010" s="8">
        <v>0.48454861111111108</v>
      </c>
    </row>
    <row r="8011" spans="1:7" x14ac:dyDescent="0.25">
      <c r="A8011">
        <v>8647</v>
      </c>
      <c r="B8011" t="s">
        <v>11649</v>
      </c>
      <c r="C8011" t="s">
        <v>8</v>
      </c>
      <c r="D8011" t="s">
        <v>14394</v>
      </c>
      <c r="E8011" t="s">
        <v>7859</v>
      </c>
      <c r="F8011" s="14">
        <v>45423</v>
      </c>
      <c r="G8011" s="8">
        <v>0.47859953703703706</v>
      </c>
    </row>
    <row r="8012" spans="1:7" x14ac:dyDescent="0.25">
      <c r="A8012">
        <v>8648</v>
      </c>
      <c r="B8012" t="s">
        <v>11650</v>
      </c>
      <c r="C8012" t="s">
        <v>722</v>
      </c>
      <c r="D8012" t="s">
        <v>14394</v>
      </c>
      <c r="E8012" t="s">
        <v>11648</v>
      </c>
      <c r="F8012" s="14">
        <v>45423</v>
      </c>
      <c r="G8012" s="8">
        <v>0.47111111111111109</v>
      </c>
    </row>
    <row r="8013" spans="1:7" x14ac:dyDescent="0.25">
      <c r="A8013">
        <v>8649</v>
      </c>
      <c r="B8013" t="s">
        <v>11651</v>
      </c>
      <c r="C8013" t="s">
        <v>8</v>
      </c>
      <c r="D8013" t="s">
        <v>14394</v>
      </c>
      <c r="E8013" t="s">
        <v>8524</v>
      </c>
      <c r="F8013" s="14">
        <v>45423</v>
      </c>
      <c r="G8013" s="8">
        <v>0.46940972222222221</v>
      </c>
    </row>
    <row r="8014" spans="1:7" x14ac:dyDescent="0.25">
      <c r="A8014">
        <v>8650</v>
      </c>
      <c r="B8014" t="s">
        <v>11652</v>
      </c>
      <c r="C8014" t="s">
        <v>722</v>
      </c>
      <c r="D8014" t="s">
        <v>14394</v>
      </c>
      <c r="E8014" t="s">
        <v>11646</v>
      </c>
      <c r="F8014" s="14">
        <v>45423</v>
      </c>
      <c r="G8014" s="8">
        <v>0.46918981481481481</v>
      </c>
    </row>
    <row r="8015" spans="1:7" x14ac:dyDescent="0.25">
      <c r="A8015">
        <v>8651</v>
      </c>
      <c r="B8015" t="s">
        <v>11653</v>
      </c>
      <c r="C8015" t="s">
        <v>572</v>
      </c>
      <c r="D8015" t="s">
        <v>14370</v>
      </c>
      <c r="E8015" t="s">
        <v>11654</v>
      </c>
      <c r="F8015" s="14">
        <v>45423</v>
      </c>
      <c r="G8015" s="8">
        <v>0.46256944444444442</v>
      </c>
    </row>
    <row r="8016" spans="1:7" x14ac:dyDescent="0.25">
      <c r="A8016">
        <v>8652</v>
      </c>
      <c r="B8016" t="s">
        <v>11655</v>
      </c>
      <c r="C8016" t="s">
        <v>8</v>
      </c>
      <c r="D8016" t="s">
        <v>14367</v>
      </c>
      <c r="E8016" t="s">
        <v>11318</v>
      </c>
      <c r="F8016" s="14">
        <v>45423</v>
      </c>
      <c r="G8016" s="8">
        <v>0.46034722222222224</v>
      </c>
    </row>
    <row r="8017" spans="1:7" x14ac:dyDescent="0.25">
      <c r="A8017">
        <v>8653</v>
      </c>
      <c r="B8017" t="s">
        <v>11656</v>
      </c>
      <c r="C8017" t="s">
        <v>8</v>
      </c>
      <c r="D8017" t="s">
        <v>14367</v>
      </c>
      <c r="E8017" t="s">
        <v>11314</v>
      </c>
      <c r="F8017" s="14">
        <v>45423</v>
      </c>
      <c r="G8017" s="8">
        <v>0.46031249999999996</v>
      </c>
    </row>
    <row r="8018" spans="1:7" x14ac:dyDescent="0.25">
      <c r="A8018">
        <v>8654</v>
      </c>
      <c r="B8018" t="s">
        <v>11657</v>
      </c>
      <c r="C8018" t="s">
        <v>8</v>
      </c>
      <c r="D8018" t="s">
        <v>14367</v>
      </c>
      <c r="E8018" t="s">
        <v>11304</v>
      </c>
      <c r="F8018" s="14">
        <v>45423</v>
      </c>
      <c r="G8018" s="8">
        <v>0.46025462962962965</v>
      </c>
    </row>
    <row r="8019" spans="1:7" x14ac:dyDescent="0.25">
      <c r="A8019">
        <v>8655</v>
      </c>
      <c r="B8019" t="s">
        <v>11658</v>
      </c>
      <c r="C8019" t="s">
        <v>8</v>
      </c>
      <c r="D8019" t="s">
        <v>14394</v>
      </c>
      <c r="E8019" t="s">
        <v>7510</v>
      </c>
      <c r="F8019" s="14">
        <v>45423</v>
      </c>
      <c r="G8019" s="8">
        <v>0.45916666666666667</v>
      </c>
    </row>
    <row r="8020" spans="1:7" x14ac:dyDescent="0.25">
      <c r="A8020">
        <v>8656</v>
      </c>
      <c r="B8020" t="s">
        <v>11659</v>
      </c>
      <c r="C8020" t="s">
        <v>722</v>
      </c>
      <c r="D8020" t="s">
        <v>14394</v>
      </c>
      <c r="E8020" t="s">
        <v>11660</v>
      </c>
      <c r="F8020" s="14">
        <v>45423</v>
      </c>
      <c r="G8020" s="8">
        <v>0.45883101851851849</v>
      </c>
    </row>
    <row r="8021" spans="1:7" x14ac:dyDescent="0.25">
      <c r="A8021">
        <v>8657</v>
      </c>
      <c r="B8021" t="s">
        <v>11661</v>
      </c>
      <c r="C8021" t="s">
        <v>722</v>
      </c>
      <c r="D8021" t="s">
        <v>14394</v>
      </c>
      <c r="E8021" t="s">
        <v>11662</v>
      </c>
      <c r="F8021" s="14">
        <v>45423</v>
      </c>
      <c r="G8021" s="8">
        <v>0.45732638888888894</v>
      </c>
    </row>
    <row r="8022" spans="1:7" x14ac:dyDescent="0.25">
      <c r="A8022">
        <v>8658</v>
      </c>
      <c r="B8022" t="s">
        <v>11663</v>
      </c>
      <c r="C8022" t="s">
        <v>8</v>
      </c>
      <c r="D8022" t="s">
        <v>14394</v>
      </c>
      <c r="E8022" t="s">
        <v>11664</v>
      </c>
      <c r="F8022" s="14">
        <v>45423</v>
      </c>
      <c r="G8022" s="8">
        <v>0.45693287037037034</v>
      </c>
    </row>
    <row r="8023" spans="1:7" x14ac:dyDescent="0.25">
      <c r="A8023">
        <v>8659</v>
      </c>
      <c r="B8023" t="s">
        <v>11665</v>
      </c>
      <c r="C8023" t="s">
        <v>722</v>
      </c>
      <c r="D8023" t="s">
        <v>14394</v>
      </c>
      <c r="E8023" t="s">
        <v>11662</v>
      </c>
      <c r="F8023" s="14">
        <v>45423</v>
      </c>
      <c r="G8023" s="8">
        <v>0.4566898148148148</v>
      </c>
    </row>
    <row r="8024" spans="1:7" x14ac:dyDescent="0.25">
      <c r="A8024">
        <v>8660</v>
      </c>
      <c r="B8024" t="s">
        <v>11666</v>
      </c>
      <c r="C8024" t="s">
        <v>572</v>
      </c>
      <c r="D8024" t="s">
        <v>14370</v>
      </c>
      <c r="E8024" t="s">
        <v>11654</v>
      </c>
      <c r="F8024" s="14">
        <v>45423</v>
      </c>
      <c r="G8024" s="8">
        <v>0.45416666666666666</v>
      </c>
    </row>
    <row r="8025" spans="1:7" x14ac:dyDescent="0.25">
      <c r="A8025">
        <v>8661</v>
      </c>
      <c r="B8025" t="s">
        <v>11667</v>
      </c>
      <c r="C8025" t="s">
        <v>722</v>
      </c>
      <c r="D8025" t="s">
        <v>14394</v>
      </c>
      <c r="E8025" t="s">
        <v>11668</v>
      </c>
      <c r="F8025" s="14">
        <v>45423</v>
      </c>
      <c r="G8025" s="8">
        <v>0.4522106481481481</v>
      </c>
    </row>
    <row r="8026" spans="1:7" x14ac:dyDescent="0.25">
      <c r="A8026">
        <v>8662</v>
      </c>
      <c r="B8026" t="s">
        <v>11669</v>
      </c>
      <c r="C8026" t="s">
        <v>8</v>
      </c>
      <c r="D8026" t="s">
        <v>14394</v>
      </c>
      <c r="E8026" t="s">
        <v>8209</v>
      </c>
      <c r="F8026" s="14">
        <v>45423</v>
      </c>
      <c r="G8026" s="8">
        <v>0.45164351851851853</v>
      </c>
    </row>
    <row r="8027" spans="1:7" x14ac:dyDescent="0.25">
      <c r="A8027">
        <v>8663</v>
      </c>
      <c r="B8027" t="s">
        <v>11670</v>
      </c>
      <c r="C8027" t="s">
        <v>722</v>
      </c>
      <c r="D8027" t="s">
        <v>14394</v>
      </c>
      <c r="E8027" t="s">
        <v>11668</v>
      </c>
      <c r="F8027" s="14">
        <v>45423</v>
      </c>
      <c r="G8027" s="8">
        <v>0.45068287037037041</v>
      </c>
    </row>
    <row r="8028" spans="1:7" x14ac:dyDescent="0.25">
      <c r="A8028">
        <v>8664</v>
      </c>
      <c r="B8028" t="s">
        <v>11671</v>
      </c>
      <c r="C8028" t="s">
        <v>8</v>
      </c>
      <c r="D8028" t="s">
        <v>14394</v>
      </c>
      <c r="E8028" t="s">
        <v>13</v>
      </c>
      <c r="F8028" s="14">
        <v>45423</v>
      </c>
      <c r="G8028" s="8">
        <v>0.450625</v>
      </c>
    </row>
    <row r="8029" spans="1:7" x14ac:dyDescent="0.25">
      <c r="A8029">
        <v>8665</v>
      </c>
      <c r="B8029" t="s">
        <v>11672</v>
      </c>
      <c r="C8029" t="s">
        <v>8</v>
      </c>
      <c r="D8029" t="s">
        <v>14392</v>
      </c>
      <c r="E8029" t="s">
        <v>13</v>
      </c>
      <c r="F8029" s="14">
        <v>45422</v>
      </c>
      <c r="G8029" s="8">
        <v>0.85244212962962962</v>
      </c>
    </row>
    <row r="8030" spans="1:7" x14ac:dyDescent="0.25">
      <c r="A8030">
        <v>8666</v>
      </c>
      <c r="B8030" t="s">
        <v>11673</v>
      </c>
      <c r="C8030" t="s">
        <v>50</v>
      </c>
      <c r="D8030" t="s">
        <v>14392</v>
      </c>
      <c r="E8030" t="s">
        <v>11674</v>
      </c>
      <c r="F8030" s="14">
        <v>45422</v>
      </c>
      <c r="G8030" s="8">
        <v>0.85244212962962962</v>
      </c>
    </row>
    <row r="8031" spans="1:7" x14ac:dyDescent="0.25">
      <c r="A8031">
        <v>8667</v>
      </c>
      <c r="B8031" t="s">
        <v>11675</v>
      </c>
      <c r="C8031" t="s">
        <v>8</v>
      </c>
      <c r="D8031" t="s">
        <v>14376</v>
      </c>
      <c r="E8031" t="s">
        <v>13</v>
      </c>
      <c r="F8031" s="14">
        <v>45422</v>
      </c>
      <c r="G8031" s="8">
        <v>0.83658564814814806</v>
      </c>
    </row>
    <row r="8032" spans="1:7" x14ac:dyDescent="0.25">
      <c r="A8032">
        <v>8668</v>
      </c>
      <c r="B8032" t="s">
        <v>11676</v>
      </c>
      <c r="C8032" t="s">
        <v>50</v>
      </c>
      <c r="D8032" t="s">
        <v>14376</v>
      </c>
      <c r="E8032" t="s">
        <v>11677</v>
      </c>
      <c r="F8032" s="14">
        <v>45422</v>
      </c>
      <c r="G8032" s="8">
        <v>0.83657407407407414</v>
      </c>
    </row>
    <row r="8033" spans="1:7" x14ac:dyDescent="0.25">
      <c r="A8033">
        <v>8669</v>
      </c>
      <c r="B8033" t="s">
        <v>11678</v>
      </c>
      <c r="C8033" t="s">
        <v>197</v>
      </c>
      <c r="D8033" t="s">
        <v>14392</v>
      </c>
      <c r="E8033" t="s">
        <v>11679</v>
      </c>
      <c r="F8033" s="14">
        <v>45422</v>
      </c>
      <c r="G8033" s="8">
        <v>0.76957175925925936</v>
      </c>
    </row>
    <row r="8034" spans="1:7" x14ac:dyDescent="0.25">
      <c r="A8034">
        <v>8670</v>
      </c>
      <c r="B8034" t="s">
        <v>11680</v>
      </c>
      <c r="C8034" t="s">
        <v>8</v>
      </c>
      <c r="D8034" t="s">
        <v>14358</v>
      </c>
      <c r="E8034" t="s">
        <v>8524</v>
      </c>
      <c r="F8034" s="14">
        <v>45422</v>
      </c>
      <c r="G8034" s="8">
        <v>0.73310185185185184</v>
      </c>
    </row>
    <row r="8035" spans="1:7" x14ac:dyDescent="0.25">
      <c r="A8035">
        <v>8671</v>
      </c>
      <c r="B8035" t="s">
        <v>11681</v>
      </c>
      <c r="C8035" t="s">
        <v>8</v>
      </c>
      <c r="D8035" t="s">
        <v>14358</v>
      </c>
      <c r="E8035" t="s">
        <v>7859</v>
      </c>
      <c r="F8035" s="14">
        <v>45422</v>
      </c>
      <c r="G8035" s="8">
        <v>0.73273148148148148</v>
      </c>
    </row>
    <row r="8036" spans="1:7" x14ac:dyDescent="0.25">
      <c r="A8036">
        <v>8672</v>
      </c>
      <c r="B8036" t="s">
        <v>11682</v>
      </c>
      <c r="C8036" t="s">
        <v>8</v>
      </c>
      <c r="D8036" t="s">
        <v>14349</v>
      </c>
      <c r="E8036" t="s">
        <v>549</v>
      </c>
      <c r="F8036" s="14">
        <v>45422</v>
      </c>
      <c r="G8036" s="8">
        <v>0.72721064814814806</v>
      </c>
    </row>
    <row r="8037" spans="1:7" x14ac:dyDescent="0.25">
      <c r="A8037">
        <v>8673</v>
      </c>
      <c r="B8037" t="s">
        <v>11683</v>
      </c>
      <c r="C8037" t="s">
        <v>8</v>
      </c>
      <c r="D8037" t="s">
        <v>14376</v>
      </c>
      <c r="E8037" t="s">
        <v>13</v>
      </c>
      <c r="F8037" s="14">
        <v>45422</v>
      </c>
      <c r="G8037" s="8">
        <v>0.72136574074074078</v>
      </c>
    </row>
    <row r="8038" spans="1:7" x14ac:dyDescent="0.25">
      <c r="A8038">
        <v>8674</v>
      </c>
      <c r="B8038" t="s">
        <v>11684</v>
      </c>
      <c r="C8038" t="s">
        <v>50</v>
      </c>
      <c r="D8038" t="s">
        <v>14376</v>
      </c>
      <c r="E8038" t="s">
        <v>11685</v>
      </c>
      <c r="F8038" s="14">
        <v>45422</v>
      </c>
      <c r="G8038" s="8">
        <v>0.72135416666666663</v>
      </c>
    </row>
    <row r="8039" spans="1:7" x14ac:dyDescent="0.25">
      <c r="A8039">
        <v>8675</v>
      </c>
      <c r="B8039" t="s">
        <v>11686</v>
      </c>
      <c r="C8039" t="s">
        <v>8</v>
      </c>
      <c r="D8039" t="s">
        <v>14376</v>
      </c>
      <c r="E8039" t="s">
        <v>13</v>
      </c>
      <c r="F8039" s="14">
        <v>45422</v>
      </c>
      <c r="G8039" s="8">
        <v>0.72068287037037038</v>
      </c>
    </row>
    <row r="8040" spans="1:7" x14ac:dyDescent="0.25">
      <c r="A8040">
        <v>8676</v>
      </c>
      <c r="B8040" t="s">
        <v>11687</v>
      </c>
      <c r="C8040" t="s">
        <v>8</v>
      </c>
      <c r="D8040" t="s">
        <v>14376</v>
      </c>
      <c r="E8040" t="s">
        <v>13</v>
      </c>
      <c r="F8040" s="14">
        <v>45422</v>
      </c>
      <c r="G8040" s="8">
        <v>0.72015046296296292</v>
      </c>
    </row>
    <row r="8041" spans="1:7" x14ac:dyDescent="0.25">
      <c r="A8041">
        <v>8677</v>
      </c>
      <c r="B8041" t="s">
        <v>11688</v>
      </c>
      <c r="C8041" t="s">
        <v>50</v>
      </c>
      <c r="D8041" t="s">
        <v>14376</v>
      </c>
      <c r="E8041" t="s">
        <v>11685</v>
      </c>
      <c r="F8041" s="14">
        <v>45422</v>
      </c>
      <c r="G8041" s="8">
        <v>0.72013888888888899</v>
      </c>
    </row>
    <row r="8042" spans="1:7" x14ac:dyDescent="0.25">
      <c r="A8042">
        <v>8678</v>
      </c>
      <c r="B8042" t="s">
        <v>11689</v>
      </c>
      <c r="C8042" t="s">
        <v>8</v>
      </c>
      <c r="D8042" t="s">
        <v>14361</v>
      </c>
      <c r="E8042" t="s">
        <v>13</v>
      </c>
      <c r="F8042" s="14">
        <v>45422</v>
      </c>
      <c r="G8042" s="8">
        <v>0.70275462962962953</v>
      </c>
    </row>
    <row r="8043" spans="1:7" x14ac:dyDescent="0.25">
      <c r="A8043">
        <v>8679</v>
      </c>
      <c r="B8043" t="s">
        <v>11690</v>
      </c>
      <c r="C8043" t="s">
        <v>50</v>
      </c>
      <c r="D8043" t="s">
        <v>14361</v>
      </c>
      <c r="E8043" t="s">
        <v>11691</v>
      </c>
      <c r="F8043" s="14">
        <v>45422</v>
      </c>
      <c r="G8043" s="8">
        <v>0.70274305555555561</v>
      </c>
    </row>
    <row r="8044" spans="1:7" x14ac:dyDescent="0.25">
      <c r="A8044">
        <v>8680</v>
      </c>
      <c r="B8044" t="s">
        <v>11692</v>
      </c>
      <c r="C8044" t="s">
        <v>8</v>
      </c>
      <c r="D8044" t="s">
        <v>14384</v>
      </c>
      <c r="E8044" t="s">
        <v>549</v>
      </c>
      <c r="F8044" s="14">
        <v>45422</v>
      </c>
      <c r="G8044" s="8">
        <v>0.69556712962962963</v>
      </c>
    </row>
    <row r="8045" spans="1:7" x14ac:dyDescent="0.25">
      <c r="A8045">
        <v>8681</v>
      </c>
      <c r="B8045" t="s">
        <v>11693</v>
      </c>
      <c r="C8045" t="s">
        <v>8</v>
      </c>
      <c r="D8045" t="s">
        <v>14384</v>
      </c>
      <c r="E8045" t="s">
        <v>549</v>
      </c>
      <c r="F8045" s="14">
        <v>45422</v>
      </c>
      <c r="G8045" s="8">
        <v>0.68252314814814818</v>
      </c>
    </row>
    <row r="8046" spans="1:7" x14ac:dyDescent="0.25">
      <c r="A8046">
        <v>8682</v>
      </c>
      <c r="B8046" t="s">
        <v>11694</v>
      </c>
      <c r="C8046" t="s">
        <v>572</v>
      </c>
      <c r="D8046" t="s">
        <v>14370</v>
      </c>
      <c r="E8046" t="s">
        <v>11189</v>
      </c>
      <c r="F8046" s="14">
        <v>45422</v>
      </c>
      <c r="G8046" s="8">
        <v>0.67151620370370368</v>
      </c>
    </row>
    <row r="8047" spans="1:7" x14ac:dyDescent="0.25">
      <c r="A8047">
        <v>8683</v>
      </c>
      <c r="B8047" t="s">
        <v>11695</v>
      </c>
      <c r="C8047" t="s">
        <v>572</v>
      </c>
      <c r="D8047" t="s">
        <v>14370</v>
      </c>
      <c r="E8047" t="s">
        <v>11696</v>
      </c>
      <c r="F8047" s="14">
        <v>45422</v>
      </c>
      <c r="G8047" s="8">
        <v>0.67118055555555556</v>
      </c>
    </row>
    <row r="8048" spans="1:7" x14ac:dyDescent="0.25">
      <c r="A8048">
        <v>8684</v>
      </c>
      <c r="B8048" t="s">
        <v>11697</v>
      </c>
      <c r="C8048" t="s">
        <v>8</v>
      </c>
      <c r="D8048" t="s">
        <v>14383</v>
      </c>
      <c r="E8048" t="s">
        <v>549</v>
      </c>
      <c r="F8048" s="14">
        <v>45422</v>
      </c>
      <c r="G8048" s="8">
        <v>0.65920138888888891</v>
      </c>
    </row>
    <row r="8049" spans="1:7" x14ac:dyDescent="0.25">
      <c r="A8049">
        <v>8685</v>
      </c>
      <c r="B8049" t="s">
        <v>11698</v>
      </c>
      <c r="C8049" t="s">
        <v>8</v>
      </c>
      <c r="D8049" t="s">
        <v>14355</v>
      </c>
      <c r="E8049" t="s">
        <v>13</v>
      </c>
      <c r="F8049" s="14">
        <v>45422</v>
      </c>
      <c r="G8049" s="8">
        <v>0.65636574074074072</v>
      </c>
    </row>
    <row r="8050" spans="1:7" x14ac:dyDescent="0.25">
      <c r="A8050">
        <v>8686</v>
      </c>
      <c r="B8050" t="s">
        <v>11699</v>
      </c>
      <c r="C8050" t="s">
        <v>50</v>
      </c>
      <c r="D8050" t="s">
        <v>14355</v>
      </c>
      <c r="E8050" t="s">
        <v>11700</v>
      </c>
      <c r="F8050" s="14">
        <v>45422</v>
      </c>
      <c r="G8050" s="8">
        <v>0.65635416666666668</v>
      </c>
    </row>
    <row r="8051" spans="1:7" x14ac:dyDescent="0.25">
      <c r="A8051">
        <v>8687</v>
      </c>
      <c r="B8051" t="s">
        <v>11701</v>
      </c>
      <c r="C8051" t="s">
        <v>8</v>
      </c>
      <c r="D8051" t="s">
        <v>14355</v>
      </c>
      <c r="E8051" t="s">
        <v>13</v>
      </c>
      <c r="F8051" s="14">
        <v>45422</v>
      </c>
      <c r="G8051" s="8">
        <v>0.65622685185185181</v>
      </c>
    </row>
    <row r="8052" spans="1:7" x14ac:dyDescent="0.25">
      <c r="A8052">
        <v>8688</v>
      </c>
      <c r="B8052" t="s">
        <v>11702</v>
      </c>
      <c r="C8052" t="s">
        <v>8</v>
      </c>
      <c r="D8052" t="s">
        <v>14355</v>
      </c>
      <c r="E8052" t="s">
        <v>13</v>
      </c>
      <c r="F8052" s="14">
        <v>45422</v>
      </c>
      <c r="G8052" s="8">
        <v>0.65612268518518524</v>
      </c>
    </row>
    <row r="8053" spans="1:7" x14ac:dyDescent="0.25">
      <c r="A8053">
        <v>8689</v>
      </c>
      <c r="B8053" t="s">
        <v>11703</v>
      </c>
      <c r="C8053" t="s">
        <v>50</v>
      </c>
      <c r="D8053" t="s">
        <v>14355</v>
      </c>
      <c r="E8053" t="s">
        <v>11700</v>
      </c>
      <c r="F8053" s="14">
        <v>45422</v>
      </c>
      <c r="G8053" s="8">
        <v>0.65611111111111109</v>
      </c>
    </row>
    <row r="8054" spans="1:7" x14ac:dyDescent="0.25">
      <c r="A8054">
        <v>8690</v>
      </c>
      <c r="B8054" t="s">
        <v>11704</v>
      </c>
      <c r="C8054" t="s">
        <v>8</v>
      </c>
      <c r="D8054" t="s">
        <v>14358</v>
      </c>
      <c r="E8054" t="s">
        <v>7510</v>
      </c>
      <c r="F8054" s="14">
        <v>45422</v>
      </c>
      <c r="G8054" s="8">
        <v>0.64983796296296303</v>
      </c>
    </row>
    <row r="8055" spans="1:7" x14ac:dyDescent="0.25">
      <c r="A8055">
        <v>8691</v>
      </c>
      <c r="B8055" t="s">
        <v>11705</v>
      </c>
      <c r="C8055" t="s">
        <v>8</v>
      </c>
      <c r="D8055" t="s">
        <v>14357</v>
      </c>
      <c r="E8055" t="s">
        <v>11706</v>
      </c>
      <c r="F8055" s="14">
        <v>45422</v>
      </c>
      <c r="G8055" s="8">
        <v>0.64981481481481485</v>
      </c>
    </row>
    <row r="8056" spans="1:7" x14ac:dyDescent="0.25">
      <c r="A8056">
        <v>8692</v>
      </c>
      <c r="B8056" t="s">
        <v>11707</v>
      </c>
      <c r="C8056" t="s">
        <v>8</v>
      </c>
      <c r="D8056" t="s">
        <v>14358</v>
      </c>
      <c r="E8056" t="s">
        <v>8209</v>
      </c>
      <c r="F8056" s="14">
        <v>45422</v>
      </c>
      <c r="G8056" s="8">
        <v>0.64900462962962957</v>
      </c>
    </row>
    <row r="8057" spans="1:7" x14ac:dyDescent="0.25">
      <c r="A8057">
        <v>8693</v>
      </c>
      <c r="B8057" t="s">
        <v>11708</v>
      </c>
      <c r="C8057" t="s">
        <v>8</v>
      </c>
      <c r="D8057" t="s">
        <v>14384</v>
      </c>
      <c r="E8057" t="s">
        <v>549</v>
      </c>
      <c r="F8057" s="14">
        <v>45422</v>
      </c>
      <c r="G8057" s="8">
        <v>0.61016203703703698</v>
      </c>
    </row>
    <row r="8058" spans="1:7" x14ac:dyDescent="0.25">
      <c r="A8058">
        <v>8694</v>
      </c>
      <c r="B8058" t="s">
        <v>11709</v>
      </c>
      <c r="C8058" t="s">
        <v>8</v>
      </c>
      <c r="D8058" t="s">
        <v>14370</v>
      </c>
      <c r="E8058" t="s">
        <v>10072</v>
      </c>
      <c r="F8058" s="14">
        <v>45422</v>
      </c>
      <c r="G8058" s="8">
        <v>0.54243055555555553</v>
      </c>
    </row>
    <row r="8059" spans="1:7" x14ac:dyDescent="0.25">
      <c r="A8059">
        <v>8696</v>
      </c>
      <c r="B8059" t="s">
        <v>11711</v>
      </c>
      <c r="C8059" t="s">
        <v>572</v>
      </c>
      <c r="D8059" t="s">
        <v>14370</v>
      </c>
      <c r="E8059" t="s">
        <v>11712</v>
      </c>
      <c r="F8059" s="14">
        <v>45422</v>
      </c>
      <c r="G8059" s="8">
        <v>0.43093749999999997</v>
      </c>
    </row>
    <row r="8060" spans="1:7" x14ac:dyDescent="0.25">
      <c r="A8060">
        <v>8697</v>
      </c>
      <c r="B8060" t="s">
        <v>11713</v>
      </c>
      <c r="C8060" t="s">
        <v>8</v>
      </c>
      <c r="D8060" t="s">
        <v>14370</v>
      </c>
      <c r="E8060" t="s">
        <v>13</v>
      </c>
      <c r="F8060" s="14">
        <v>45422</v>
      </c>
      <c r="G8060" s="8">
        <v>0.4309027777777778</v>
      </c>
    </row>
    <row r="8061" spans="1:7" x14ac:dyDescent="0.25">
      <c r="A8061">
        <v>8698</v>
      </c>
      <c r="B8061" t="s">
        <v>11714</v>
      </c>
      <c r="C8061" t="s">
        <v>8</v>
      </c>
      <c r="D8061" t="s">
        <v>14376</v>
      </c>
      <c r="E8061" t="s">
        <v>13</v>
      </c>
      <c r="F8061" s="14">
        <v>45421</v>
      </c>
      <c r="G8061" s="8">
        <v>0.75331018518518522</v>
      </c>
    </row>
    <row r="8062" spans="1:7" x14ac:dyDescent="0.25">
      <c r="A8062">
        <v>8699</v>
      </c>
      <c r="B8062" t="s">
        <v>11715</v>
      </c>
      <c r="C8062" t="s">
        <v>50</v>
      </c>
      <c r="D8062" t="s">
        <v>14376</v>
      </c>
      <c r="E8062" t="s">
        <v>11716</v>
      </c>
      <c r="F8062" s="14">
        <v>45421</v>
      </c>
      <c r="G8062" s="8">
        <v>0.75329861111111107</v>
      </c>
    </row>
    <row r="8063" spans="1:7" x14ac:dyDescent="0.25">
      <c r="A8063">
        <v>8700</v>
      </c>
      <c r="B8063" t="s">
        <v>11717</v>
      </c>
      <c r="C8063" t="s">
        <v>8</v>
      </c>
      <c r="D8063" t="s">
        <v>14376</v>
      </c>
      <c r="E8063" t="s">
        <v>13</v>
      </c>
      <c r="F8063" s="14">
        <v>45421</v>
      </c>
      <c r="G8063" s="8">
        <v>0.75298611111111102</v>
      </c>
    </row>
    <row r="8064" spans="1:7" x14ac:dyDescent="0.25">
      <c r="A8064">
        <v>8701</v>
      </c>
      <c r="B8064" t="s">
        <v>11718</v>
      </c>
      <c r="C8064" t="s">
        <v>50</v>
      </c>
      <c r="D8064" t="s">
        <v>14376</v>
      </c>
      <c r="E8064" t="s">
        <v>11716</v>
      </c>
      <c r="F8064" s="14">
        <v>45421</v>
      </c>
      <c r="G8064" s="8">
        <v>0.75298611111111102</v>
      </c>
    </row>
    <row r="8065" spans="1:7" x14ac:dyDescent="0.25">
      <c r="A8065">
        <v>8702</v>
      </c>
      <c r="B8065" t="s">
        <v>11719</v>
      </c>
      <c r="C8065" t="s">
        <v>8</v>
      </c>
      <c r="D8065" t="s">
        <v>14361</v>
      </c>
      <c r="E8065" t="s">
        <v>13</v>
      </c>
      <c r="F8065" s="14">
        <v>45421</v>
      </c>
      <c r="G8065" s="8">
        <v>0.74398148148148147</v>
      </c>
    </row>
    <row r="8066" spans="1:7" x14ac:dyDescent="0.25">
      <c r="A8066">
        <v>8703</v>
      </c>
      <c r="B8066" t="s">
        <v>11720</v>
      </c>
      <c r="C8066" t="s">
        <v>50</v>
      </c>
      <c r="D8066" t="s">
        <v>14361</v>
      </c>
      <c r="E8066" t="s">
        <v>11721</v>
      </c>
      <c r="F8066" s="14">
        <v>45421</v>
      </c>
      <c r="G8066" s="8">
        <v>0.74398148148148147</v>
      </c>
    </row>
    <row r="8067" spans="1:7" x14ac:dyDescent="0.25">
      <c r="A8067">
        <v>8704</v>
      </c>
      <c r="B8067" t="s">
        <v>11722</v>
      </c>
      <c r="C8067" t="s">
        <v>8</v>
      </c>
      <c r="D8067" t="s">
        <v>14361</v>
      </c>
      <c r="E8067" t="s">
        <v>13</v>
      </c>
      <c r="F8067" s="14">
        <v>45421</v>
      </c>
      <c r="G8067" s="8">
        <v>0.73844907407407412</v>
      </c>
    </row>
    <row r="8068" spans="1:7" x14ac:dyDescent="0.25">
      <c r="A8068">
        <v>8705</v>
      </c>
      <c r="B8068" t="s">
        <v>11723</v>
      </c>
      <c r="C8068" t="s">
        <v>50</v>
      </c>
      <c r="D8068" t="s">
        <v>14361</v>
      </c>
      <c r="E8068" t="s">
        <v>11721</v>
      </c>
      <c r="F8068" s="14">
        <v>45421</v>
      </c>
      <c r="G8068" s="8">
        <v>0.73844907407407412</v>
      </c>
    </row>
    <row r="8069" spans="1:7" x14ac:dyDescent="0.25">
      <c r="A8069">
        <v>8706</v>
      </c>
      <c r="B8069" t="s">
        <v>11724</v>
      </c>
      <c r="C8069" t="s">
        <v>8</v>
      </c>
      <c r="D8069" t="s">
        <v>14361</v>
      </c>
      <c r="E8069" t="s">
        <v>13</v>
      </c>
      <c r="F8069" s="14">
        <v>45421</v>
      </c>
      <c r="G8069" s="8">
        <v>0.73807870370370365</v>
      </c>
    </row>
    <row r="8070" spans="1:7" x14ac:dyDescent="0.25">
      <c r="A8070">
        <v>8707</v>
      </c>
      <c r="B8070" t="s">
        <v>11725</v>
      </c>
      <c r="C8070" t="s">
        <v>50</v>
      </c>
      <c r="D8070" t="s">
        <v>14361</v>
      </c>
      <c r="E8070" t="s">
        <v>11721</v>
      </c>
      <c r="F8070" s="14">
        <v>45421</v>
      </c>
      <c r="G8070" s="8">
        <v>0.73807870370370365</v>
      </c>
    </row>
    <row r="8071" spans="1:7" x14ac:dyDescent="0.25">
      <c r="A8071">
        <v>8708</v>
      </c>
      <c r="B8071" t="s">
        <v>11726</v>
      </c>
      <c r="C8071" t="s">
        <v>8</v>
      </c>
      <c r="D8071" t="s">
        <v>14363</v>
      </c>
      <c r="E8071" t="s">
        <v>13</v>
      </c>
      <c r="F8071" s="14">
        <v>45421</v>
      </c>
      <c r="G8071" s="8">
        <v>0.73577546296296292</v>
      </c>
    </row>
    <row r="8072" spans="1:7" x14ac:dyDescent="0.25">
      <c r="A8072">
        <v>8709</v>
      </c>
      <c r="B8072" t="s">
        <v>11727</v>
      </c>
      <c r="C8072" t="s">
        <v>50</v>
      </c>
      <c r="D8072" t="s">
        <v>14363</v>
      </c>
      <c r="E8072" t="s">
        <v>11728</v>
      </c>
      <c r="F8072" s="14">
        <v>45421</v>
      </c>
      <c r="G8072" s="8">
        <v>0.73577546296296292</v>
      </c>
    </row>
    <row r="8073" spans="1:7" x14ac:dyDescent="0.25">
      <c r="A8073">
        <v>8710</v>
      </c>
      <c r="B8073" t="s">
        <v>11729</v>
      </c>
      <c r="C8073" t="s">
        <v>8</v>
      </c>
      <c r="D8073" t="s">
        <v>14363</v>
      </c>
      <c r="E8073" t="s">
        <v>13</v>
      </c>
      <c r="F8073" s="14">
        <v>45421</v>
      </c>
      <c r="G8073" s="8">
        <v>0.7356597222222222</v>
      </c>
    </row>
    <row r="8074" spans="1:7" x14ac:dyDescent="0.25">
      <c r="A8074">
        <v>8711</v>
      </c>
      <c r="B8074" t="s">
        <v>11730</v>
      </c>
      <c r="C8074" t="s">
        <v>8</v>
      </c>
      <c r="D8074" t="s">
        <v>14363</v>
      </c>
      <c r="E8074" t="s">
        <v>13</v>
      </c>
      <c r="F8074" s="14">
        <v>45421</v>
      </c>
      <c r="G8074" s="8">
        <v>0.73533564814814811</v>
      </c>
    </row>
    <row r="8075" spans="1:7" x14ac:dyDescent="0.25">
      <c r="A8075">
        <v>8712</v>
      </c>
      <c r="B8075" t="s">
        <v>11731</v>
      </c>
      <c r="C8075" t="s">
        <v>50</v>
      </c>
      <c r="D8075" t="s">
        <v>14363</v>
      </c>
      <c r="E8075" t="s">
        <v>11728</v>
      </c>
      <c r="F8075" s="14">
        <v>45421</v>
      </c>
      <c r="G8075" s="8">
        <v>0.73532407407407396</v>
      </c>
    </row>
    <row r="8076" spans="1:7" x14ac:dyDescent="0.25">
      <c r="A8076">
        <v>8713</v>
      </c>
      <c r="B8076" t="s">
        <v>11732</v>
      </c>
      <c r="C8076" t="s">
        <v>8</v>
      </c>
      <c r="D8076" t="s">
        <v>14361</v>
      </c>
      <c r="E8076" t="s">
        <v>13</v>
      </c>
      <c r="F8076" s="14">
        <v>45421</v>
      </c>
      <c r="G8076" s="8">
        <v>0.72883101851851861</v>
      </c>
    </row>
    <row r="8077" spans="1:7" x14ac:dyDescent="0.25">
      <c r="A8077">
        <v>8714</v>
      </c>
      <c r="B8077" t="s">
        <v>11733</v>
      </c>
      <c r="C8077" t="s">
        <v>50</v>
      </c>
      <c r="D8077" t="s">
        <v>14361</v>
      </c>
      <c r="E8077" t="s">
        <v>11734</v>
      </c>
      <c r="F8077" s="14">
        <v>45421</v>
      </c>
      <c r="G8077" s="8">
        <v>0.72883101851851861</v>
      </c>
    </row>
    <row r="8078" spans="1:7" x14ac:dyDescent="0.25">
      <c r="A8078">
        <v>8715</v>
      </c>
      <c r="B8078" t="s">
        <v>11735</v>
      </c>
      <c r="C8078" t="s">
        <v>8</v>
      </c>
      <c r="D8078" t="s">
        <v>14361</v>
      </c>
      <c r="E8078" t="s">
        <v>13</v>
      </c>
      <c r="F8078" s="14">
        <v>45421</v>
      </c>
      <c r="G8078" s="8">
        <v>0.71613425925925922</v>
      </c>
    </row>
    <row r="8079" spans="1:7" x14ac:dyDescent="0.25">
      <c r="A8079">
        <v>8716</v>
      </c>
      <c r="B8079" t="s">
        <v>11736</v>
      </c>
      <c r="C8079" t="s">
        <v>50</v>
      </c>
      <c r="D8079" t="s">
        <v>14361</v>
      </c>
      <c r="E8079" t="s">
        <v>11734</v>
      </c>
      <c r="F8079" s="14">
        <v>45421</v>
      </c>
      <c r="G8079" s="8">
        <v>0.71612268518518529</v>
      </c>
    </row>
    <row r="8080" spans="1:7" x14ac:dyDescent="0.25">
      <c r="A8080">
        <v>8717</v>
      </c>
      <c r="B8080" t="s">
        <v>11737</v>
      </c>
      <c r="C8080" t="s">
        <v>8</v>
      </c>
      <c r="D8080" t="s">
        <v>14361</v>
      </c>
      <c r="E8080" t="s">
        <v>13</v>
      </c>
      <c r="F8080" s="14">
        <v>45421</v>
      </c>
      <c r="G8080" s="8">
        <v>0.7155555555555555</v>
      </c>
    </row>
    <row r="8081" spans="1:7" x14ac:dyDescent="0.25">
      <c r="A8081">
        <v>8718</v>
      </c>
      <c r="B8081" t="s">
        <v>11738</v>
      </c>
      <c r="C8081" t="s">
        <v>50</v>
      </c>
      <c r="D8081" t="s">
        <v>14361</v>
      </c>
      <c r="E8081" t="s">
        <v>11734</v>
      </c>
      <c r="F8081" s="14">
        <v>45421</v>
      </c>
      <c r="G8081" s="8">
        <v>0.71554398148148157</v>
      </c>
    </row>
    <row r="8082" spans="1:7" x14ac:dyDescent="0.25">
      <c r="A8082">
        <v>8719</v>
      </c>
      <c r="B8082" t="s">
        <v>11739</v>
      </c>
      <c r="C8082" t="s">
        <v>8</v>
      </c>
      <c r="D8082" t="s">
        <v>14394</v>
      </c>
      <c r="E8082" t="s">
        <v>11664</v>
      </c>
      <c r="F8082" s="14">
        <v>45421</v>
      </c>
      <c r="G8082" s="8">
        <v>0.7000925925925926</v>
      </c>
    </row>
    <row r="8083" spans="1:7" x14ac:dyDescent="0.25">
      <c r="A8083">
        <v>8720</v>
      </c>
      <c r="B8083" t="s">
        <v>11740</v>
      </c>
      <c r="C8083" t="s">
        <v>8</v>
      </c>
      <c r="D8083" t="s">
        <v>14394</v>
      </c>
      <c r="E8083" t="s">
        <v>7510</v>
      </c>
      <c r="F8083" s="14">
        <v>45421</v>
      </c>
      <c r="G8083" s="8">
        <v>0.69347222222222227</v>
      </c>
    </row>
    <row r="8084" spans="1:7" x14ac:dyDescent="0.25">
      <c r="A8084">
        <v>8721</v>
      </c>
      <c r="B8084" t="s">
        <v>11741</v>
      </c>
      <c r="C8084" t="s">
        <v>8</v>
      </c>
      <c r="D8084" t="s">
        <v>14394</v>
      </c>
      <c r="E8084" t="s">
        <v>8209</v>
      </c>
      <c r="F8084" s="14">
        <v>45421</v>
      </c>
      <c r="G8084" s="8">
        <v>0.68548611111111113</v>
      </c>
    </row>
    <row r="8085" spans="1:7" x14ac:dyDescent="0.25">
      <c r="A8085">
        <v>8722</v>
      </c>
      <c r="B8085" t="s">
        <v>11742</v>
      </c>
      <c r="C8085" t="s">
        <v>8</v>
      </c>
      <c r="D8085" t="s">
        <v>14363</v>
      </c>
      <c r="E8085" t="s">
        <v>13</v>
      </c>
      <c r="F8085" s="14">
        <v>45421</v>
      </c>
      <c r="G8085" s="8">
        <v>0.68116898148148142</v>
      </c>
    </row>
    <row r="8086" spans="1:7" x14ac:dyDescent="0.25">
      <c r="A8086">
        <v>8723</v>
      </c>
      <c r="B8086" t="s">
        <v>11743</v>
      </c>
      <c r="C8086" t="s">
        <v>50</v>
      </c>
      <c r="D8086" t="s">
        <v>14363</v>
      </c>
      <c r="E8086" t="s">
        <v>11744</v>
      </c>
      <c r="F8086" s="14">
        <v>45421</v>
      </c>
      <c r="G8086" s="8">
        <v>0.68116898148148142</v>
      </c>
    </row>
    <row r="8087" spans="1:7" x14ac:dyDescent="0.25">
      <c r="A8087">
        <v>8724</v>
      </c>
      <c r="B8087" t="s">
        <v>11745</v>
      </c>
      <c r="C8087" t="s">
        <v>8</v>
      </c>
      <c r="D8087" t="s">
        <v>14363</v>
      </c>
      <c r="E8087" t="s">
        <v>13</v>
      </c>
      <c r="F8087" s="14">
        <v>45421</v>
      </c>
      <c r="G8087" s="8">
        <v>0.68091435185185178</v>
      </c>
    </row>
    <row r="8088" spans="1:7" x14ac:dyDescent="0.25">
      <c r="A8088">
        <v>8725</v>
      </c>
      <c r="B8088" t="s">
        <v>11746</v>
      </c>
      <c r="C8088" t="s">
        <v>50</v>
      </c>
      <c r="D8088" t="s">
        <v>14363</v>
      </c>
      <c r="E8088" t="s">
        <v>11744</v>
      </c>
      <c r="F8088" s="14">
        <v>45421</v>
      </c>
      <c r="G8088" s="8">
        <v>0.68090277777777775</v>
      </c>
    </row>
    <row r="8089" spans="1:7" x14ac:dyDescent="0.25">
      <c r="A8089">
        <v>8726</v>
      </c>
      <c r="B8089" t="s">
        <v>11747</v>
      </c>
      <c r="C8089" t="s">
        <v>8</v>
      </c>
      <c r="D8089" t="s">
        <v>14363</v>
      </c>
      <c r="E8089" t="s">
        <v>13</v>
      </c>
      <c r="F8089" s="14">
        <v>45421</v>
      </c>
      <c r="G8089" s="8">
        <v>0.62456018518518519</v>
      </c>
    </row>
    <row r="8090" spans="1:7" x14ac:dyDescent="0.25">
      <c r="A8090">
        <v>8727</v>
      </c>
      <c r="B8090" t="s">
        <v>11748</v>
      </c>
      <c r="C8090" t="s">
        <v>50</v>
      </c>
      <c r="D8090" t="s">
        <v>14363</v>
      </c>
      <c r="E8090" t="s">
        <v>11749</v>
      </c>
      <c r="F8090" s="14">
        <v>45421</v>
      </c>
      <c r="G8090" s="8">
        <v>0.62456018518518519</v>
      </c>
    </row>
    <row r="8091" spans="1:7" x14ac:dyDescent="0.25">
      <c r="A8091">
        <v>8728</v>
      </c>
      <c r="B8091" t="s">
        <v>11750</v>
      </c>
      <c r="C8091" t="s">
        <v>8</v>
      </c>
      <c r="D8091" t="s">
        <v>14363</v>
      </c>
      <c r="E8091" t="s">
        <v>13</v>
      </c>
      <c r="F8091" s="14">
        <v>45421</v>
      </c>
      <c r="G8091" s="8">
        <v>0.62434027777777779</v>
      </c>
    </row>
    <row r="8092" spans="1:7" x14ac:dyDescent="0.25">
      <c r="A8092">
        <v>8729</v>
      </c>
      <c r="B8092" t="s">
        <v>11751</v>
      </c>
      <c r="C8092" t="s">
        <v>50</v>
      </c>
      <c r="D8092" t="s">
        <v>14363</v>
      </c>
      <c r="E8092" t="s">
        <v>11749</v>
      </c>
      <c r="F8092" s="14">
        <v>45421</v>
      </c>
      <c r="G8092" s="8">
        <v>0.62434027777777779</v>
      </c>
    </row>
    <row r="8093" spans="1:7" x14ac:dyDescent="0.25">
      <c r="A8093">
        <v>8730</v>
      </c>
      <c r="B8093" t="s">
        <v>11752</v>
      </c>
      <c r="C8093" t="s">
        <v>8</v>
      </c>
      <c r="D8093" t="s">
        <v>14363</v>
      </c>
      <c r="E8093" t="s">
        <v>13</v>
      </c>
      <c r="F8093" s="14">
        <v>45421</v>
      </c>
      <c r="G8093" s="8">
        <v>0.61658564814814809</v>
      </c>
    </row>
    <row r="8094" spans="1:7" x14ac:dyDescent="0.25">
      <c r="A8094">
        <v>8731</v>
      </c>
      <c r="B8094" t="s">
        <v>11753</v>
      </c>
      <c r="C8094" t="s">
        <v>50</v>
      </c>
      <c r="D8094" t="s">
        <v>14363</v>
      </c>
      <c r="E8094" t="s">
        <v>11754</v>
      </c>
      <c r="F8094" s="14">
        <v>45421</v>
      </c>
      <c r="G8094" s="8">
        <v>0.61658564814814809</v>
      </c>
    </row>
    <row r="8095" spans="1:7" x14ac:dyDescent="0.25">
      <c r="A8095">
        <v>8732</v>
      </c>
      <c r="B8095" t="s">
        <v>11755</v>
      </c>
      <c r="C8095" t="s">
        <v>8</v>
      </c>
      <c r="D8095" t="s">
        <v>14363</v>
      </c>
      <c r="E8095" t="s">
        <v>13</v>
      </c>
      <c r="F8095" s="14">
        <v>45421</v>
      </c>
      <c r="G8095" s="8">
        <v>0.61644675925925929</v>
      </c>
    </row>
    <row r="8096" spans="1:7" x14ac:dyDescent="0.25">
      <c r="A8096">
        <v>8733</v>
      </c>
      <c r="B8096" t="s">
        <v>11756</v>
      </c>
      <c r="C8096" t="s">
        <v>50</v>
      </c>
      <c r="D8096" t="s">
        <v>14363</v>
      </c>
      <c r="E8096" t="s">
        <v>11754</v>
      </c>
      <c r="F8096" s="14">
        <v>45421</v>
      </c>
      <c r="G8096" s="8">
        <v>0.61644675925925929</v>
      </c>
    </row>
    <row r="8097" spans="1:7" x14ac:dyDescent="0.25">
      <c r="A8097">
        <v>8734</v>
      </c>
      <c r="B8097" t="s">
        <v>11757</v>
      </c>
      <c r="C8097" t="s">
        <v>8</v>
      </c>
      <c r="D8097" t="s">
        <v>14363</v>
      </c>
      <c r="E8097" t="s">
        <v>13</v>
      </c>
      <c r="F8097" s="14">
        <v>45421</v>
      </c>
      <c r="G8097" s="8">
        <v>0.60474537037037035</v>
      </c>
    </row>
    <row r="8098" spans="1:7" x14ac:dyDescent="0.25">
      <c r="A8098">
        <v>8735</v>
      </c>
      <c r="B8098" t="s">
        <v>11758</v>
      </c>
      <c r="C8098" t="s">
        <v>50</v>
      </c>
      <c r="D8098" t="s">
        <v>14363</v>
      </c>
      <c r="E8098" t="s">
        <v>11759</v>
      </c>
      <c r="F8098" s="14">
        <v>45421</v>
      </c>
      <c r="G8098" s="8">
        <v>0.60473379629629631</v>
      </c>
    </row>
    <row r="8099" spans="1:7" x14ac:dyDescent="0.25">
      <c r="A8099">
        <v>8736</v>
      </c>
      <c r="B8099" t="s">
        <v>11760</v>
      </c>
      <c r="C8099" t="s">
        <v>8</v>
      </c>
      <c r="D8099" t="s">
        <v>14363</v>
      </c>
      <c r="E8099" t="s">
        <v>13</v>
      </c>
      <c r="F8099" s="14">
        <v>45421</v>
      </c>
      <c r="G8099" s="8">
        <v>0.60449074074074072</v>
      </c>
    </row>
    <row r="8100" spans="1:7" x14ac:dyDescent="0.25">
      <c r="A8100">
        <v>8737</v>
      </c>
      <c r="B8100" t="s">
        <v>11761</v>
      </c>
      <c r="C8100" t="s">
        <v>50</v>
      </c>
      <c r="D8100" t="s">
        <v>14363</v>
      </c>
      <c r="E8100" t="s">
        <v>11759</v>
      </c>
      <c r="F8100" s="14">
        <v>45421</v>
      </c>
      <c r="G8100" s="8">
        <v>0.60449074074074072</v>
      </c>
    </row>
    <row r="8101" spans="1:7" x14ac:dyDescent="0.25">
      <c r="A8101">
        <v>8738</v>
      </c>
      <c r="B8101" t="s">
        <v>11762</v>
      </c>
      <c r="C8101" t="s">
        <v>8</v>
      </c>
      <c r="D8101" t="s">
        <v>14349</v>
      </c>
      <c r="E8101" t="s">
        <v>549</v>
      </c>
      <c r="F8101" s="14">
        <v>45421</v>
      </c>
      <c r="G8101" s="8">
        <v>0.55197916666666669</v>
      </c>
    </row>
    <row r="8102" spans="1:7" x14ac:dyDescent="0.25">
      <c r="A8102">
        <v>8739</v>
      </c>
      <c r="B8102" t="s">
        <v>11763</v>
      </c>
      <c r="C8102" t="s">
        <v>8</v>
      </c>
      <c r="D8102" t="s">
        <v>14349</v>
      </c>
      <c r="E8102" t="s">
        <v>549</v>
      </c>
      <c r="F8102" s="14">
        <v>45421</v>
      </c>
      <c r="G8102" s="8">
        <v>0.55070601851851853</v>
      </c>
    </row>
    <row r="8103" spans="1:7" x14ac:dyDescent="0.25">
      <c r="A8103">
        <v>8740</v>
      </c>
      <c r="B8103" t="s">
        <v>11764</v>
      </c>
      <c r="C8103" t="s">
        <v>8</v>
      </c>
      <c r="D8103" t="s">
        <v>14349</v>
      </c>
      <c r="E8103" t="s">
        <v>549</v>
      </c>
      <c r="F8103" s="14">
        <v>45421</v>
      </c>
      <c r="G8103" s="8">
        <v>0.54806712962962967</v>
      </c>
    </row>
    <row r="8104" spans="1:7" x14ac:dyDescent="0.25">
      <c r="A8104">
        <v>8741</v>
      </c>
      <c r="B8104" t="s">
        <v>11765</v>
      </c>
      <c r="C8104" t="s">
        <v>8</v>
      </c>
      <c r="D8104" t="s">
        <v>14354</v>
      </c>
      <c r="E8104" t="s">
        <v>13</v>
      </c>
      <c r="F8104" s="14">
        <v>45421</v>
      </c>
      <c r="G8104" s="8">
        <v>0.5411921296296297</v>
      </c>
    </row>
    <row r="8105" spans="1:7" x14ac:dyDescent="0.25">
      <c r="A8105">
        <v>8742</v>
      </c>
      <c r="B8105" t="s">
        <v>11766</v>
      </c>
      <c r="C8105" t="s">
        <v>50</v>
      </c>
      <c r="D8105" t="s">
        <v>14354</v>
      </c>
      <c r="E8105" t="s">
        <v>11767</v>
      </c>
      <c r="F8105" s="14">
        <v>45421</v>
      </c>
      <c r="G8105" s="8">
        <v>0.5411921296296297</v>
      </c>
    </row>
    <row r="8106" spans="1:7" x14ac:dyDescent="0.25">
      <c r="A8106">
        <v>8743</v>
      </c>
      <c r="B8106" t="s">
        <v>11768</v>
      </c>
      <c r="C8106" t="s">
        <v>8</v>
      </c>
      <c r="D8106" t="s">
        <v>14354</v>
      </c>
      <c r="E8106" t="s">
        <v>13</v>
      </c>
      <c r="F8106" s="14">
        <v>45421</v>
      </c>
      <c r="G8106" s="8">
        <v>0.54061342592592598</v>
      </c>
    </row>
    <row r="8107" spans="1:7" x14ac:dyDescent="0.25">
      <c r="A8107">
        <v>8744</v>
      </c>
      <c r="B8107" t="s">
        <v>11769</v>
      </c>
      <c r="C8107" t="s">
        <v>8</v>
      </c>
      <c r="D8107" t="s">
        <v>14354</v>
      </c>
      <c r="E8107" t="s">
        <v>13</v>
      </c>
      <c r="F8107" s="14">
        <v>45421</v>
      </c>
      <c r="G8107" s="8">
        <v>0.54027777777777775</v>
      </c>
    </row>
    <row r="8108" spans="1:7" x14ac:dyDescent="0.25">
      <c r="A8108">
        <v>8745</v>
      </c>
      <c r="B8108" t="s">
        <v>11770</v>
      </c>
      <c r="C8108" t="s">
        <v>50</v>
      </c>
      <c r="D8108" t="s">
        <v>14354</v>
      </c>
      <c r="E8108" t="s">
        <v>11767</v>
      </c>
      <c r="F8108" s="14">
        <v>45421</v>
      </c>
      <c r="G8108" s="8">
        <v>0.54026620370370371</v>
      </c>
    </row>
    <row r="8109" spans="1:7" x14ac:dyDescent="0.25">
      <c r="A8109">
        <v>8746</v>
      </c>
      <c r="B8109" t="s">
        <v>11771</v>
      </c>
      <c r="C8109" t="s">
        <v>8</v>
      </c>
      <c r="D8109" t="s">
        <v>14349</v>
      </c>
      <c r="E8109" t="s">
        <v>549</v>
      </c>
      <c r="F8109" s="14">
        <v>45421</v>
      </c>
      <c r="G8109" s="8">
        <v>0.49376157407407412</v>
      </c>
    </row>
    <row r="8110" spans="1:7" x14ac:dyDescent="0.25">
      <c r="A8110">
        <v>8747</v>
      </c>
      <c r="B8110" t="s">
        <v>11772</v>
      </c>
      <c r="C8110" t="s">
        <v>50</v>
      </c>
      <c r="D8110" t="s">
        <v>14377</v>
      </c>
      <c r="E8110" t="s">
        <v>11773</v>
      </c>
      <c r="F8110" s="14">
        <v>45421</v>
      </c>
      <c r="G8110" s="8">
        <v>0.44608796296296299</v>
      </c>
    </row>
    <row r="8111" spans="1:7" x14ac:dyDescent="0.25">
      <c r="A8111">
        <v>8748</v>
      </c>
      <c r="B8111" t="s">
        <v>11774</v>
      </c>
      <c r="C8111" t="s">
        <v>8</v>
      </c>
      <c r="D8111" t="s">
        <v>14377</v>
      </c>
      <c r="E8111" t="s">
        <v>13</v>
      </c>
      <c r="F8111" s="14">
        <v>45421</v>
      </c>
      <c r="G8111" s="8">
        <v>0.44495370370370368</v>
      </c>
    </row>
    <row r="8112" spans="1:7" x14ac:dyDescent="0.25">
      <c r="A8112">
        <v>8749</v>
      </c>
      <c r="B8112" t="s">
        <v>11775</v>
      </c>
      <c r="C8112" t="s">
        <v>50</v>
      </c>
      <c r="D8112" t="s">
        <v>14377</v>
      </c>
      <c r="E8112" t="s">
        <v>11773</v>
      </c>
      <c r="F8112" s="14">
        <v>45421</v>
      </c>
      <c r="G8112" s="8">
        <v>0.44494212962962965</v>
      </c>
    </row>
    <row r="8113" spans="1:7" x14ac:dyDescent="0.25">
      <c r="A8113">
        <v>8750</v>
      </c>
      <c r="B8113" t="s">
        <v>11776</v>
      </c>
      <c r="C8113" t="s">
        <v>8</v>
      </c>
      <c r="D8113" t="s">
        <v>14377</v>
      </c>
      <c r="E8113" t="s">
        <v>13</v>
      </c>
      <c r="F8113" s="14">
        <v>45421</v>
      </c>
      <c r="G8113" s="8">
        <v>0.44414351851851852</v>
      </c>
    </row>
    <row r="8114" spans="1:7" x14ac:dyDescent="0.25">
      <c r="A8114">
        <v>8751</v>
      </c>
      <c r="B8114" t="s">
        <v>11777</v>
      </c>
      <c r="C8114" t="s">
        <v>8</v>
      </c>
      <c r="D8114" t="s">
        <v>14377</v>
      </c>
      <c r="E8114" t="s">
        <v>13</v>
      </c>
      <c r="F8114" s="14">
        <v>45421</v>
      </c>
      <c r="G8114" s="8">
        <v>0.43874999999999997</v>
      </c>
    </row>
    <row r="8115" spans="1:7" x14ac:dyDescent="0.25">
      <c r="A8115">
        <v>8752</v>
      </c>
      <c r="B8115" t="s">
        <v>11778</v>
      </c>
      <c r="C8115" t="s">
        <v>50</v>
      </c>
      <c r="D8115" t="s">
        <v>14377</v>
      </c>
      <c r="E8115" t="s">
        <v>11779</v>
      </c>
      <c r="F8115" s="14">
        <v>45421</v>
      </c>
      <c r="G8115" s="8">
        <v>0.43873842592592593</v>
      </c>
    </row>
    <row r="8116" spans="1:7" x14ac:dyDescent="0.25">
      <c r="A8116">
        <v>8753</v>
      </c>
      <c r="B8116" t="s">
        <v>11780</v>
      </c>
      <c r="C8116" t="s">
        <v>8</v>
      </c>
      <c r="D8116" t="s">
        <v>14350</v>
      </c>
      <c r="E8116" t="s">
        <v>11304</v>
      </c>
      <c r="F8116" s="14">
        <v>45421</v>
      </c>
      <c r="G8116" s="8">
        <v>0.43027777777777776</v>
      </c>
    </row>
    <row r="8117" spans="1:7" x14ac:dyDescent="0.25">
      <c r="A8117">
        <v>8754</v>
      </c>
      <c r="B8117" t="s">
        <v>11781</v>
      </c>
      <c r="C8117" t="s">
        <v>8</v>
      </c>
      <c r="D8117" t="s">
        <v>14350</v>
      </c>
      <c r="E8117" t="s">
        <v>11306</v>
      </c>
      <c r="F8117" s="14">
        <v>45421</v>
      </c>
      <c r="G8117" s="8">
        <v>0.43025462962962963</v>
      </c>
    </row>
    <row r="8118" spans="1:7" x14ac:dyDescent="0.25">
      <c r="A8118">
        <v>8755</v>
      </c>
      <c r="B8118" t="s">
        <v>11782</v>
      </c>
      <c r="C8118" t="s">
        <v>8</v>
      </c>
      <c r="D8118" t="s">
        <v>14350</v>
      </c>
      <c r="E8118" t="s">
        <v>11308</v>
      </c>
      <c r="F8118" s="14">
        <v>45421</v>
      </c>
      <c r="G8118" s="8">
        <v>0.4302199074074074</v>
      </c>
    </row>
    <row r="8119" spans="1:7" x14ac:dyDescent="0.25">
      <c r="A8119">
        <v>8756</v>
      </c>
      <c r="B8119" t="s">
        <v>11783</v>
      </c>
      <c r="C8119" t="s">
        <v>8</v>
      </c>
      <c r="D8119" t="s">
        <v>14350</v>
      </c>
      <c r="E8119" t="s">
        <v>11310</v>
      </c>
      <c r="F8119" s="14">
        <v>45421</v>
      </c>
      <c r="G8119" s="8">
        <v>0.43018518518518517</v>
      </c>
    </row>
    <row r="8120" spans="1:7" x14ac:dyDescent="0.25">
      <c r="A8120">
        <v>8757</v>
      </c>
      <c r="B8120" t="s">
        <v>11784</v>
      </c>
      <c r="C8120" t="s">
        <v>8</v>
      </c>
      <c r="D8120" t="s">
        <v>14350</v>
      </c>
      <c r="E8120" t="s">
        <v>11312</v>
      </c>
      <c r="F8120" s="14">
        <v>45421</v>
      </c>
      <c r="G8120" s="8">
        <v>0.43016203703703698</v>
      </c>
    </row>
    <row r="8121" spans="1:7" x14ac:dyDescent="0.25">
      <c r="A8121">
        <v>8758</v>
      </c>
      <c r="B8121" t="s">
        <v>11785</v>
      </c>
      <c r="C8121" t="s">
        <v>8</v>
      </c>
      <c r="D8121" t="s">
        <v>14350</v>
      </c>
      <c r="E8121" t="s">
        <v>11314</v>
      </c>
      <c r="F8121" s="14">
        <v>45421</v>
      </c>
      <c r="G8121" s="8">
        <v>0.4301388888888889</v>
      </c>
    </row>
    <row r="8122" spans="1:7" x14ac:dyDescent="0.25">
      <c r="A8122">
        <v>8759</v>
      </c>
      <c r="B8122" t="s">
        <v>11786</v>
      </c>
      <c r="C8122" t="s">
        <v>8</v>
      </c>
      <c r="D8122" t="s">
        <v>14350</v>
      </c>
      <c r="E8122" t="s">
        <v>11316</v>
      </c>
      <c r="F8122" s="14">
        <v>45421</v>
      </c>
      <c r="G8122" s="8">
        <v>0.43011574074074077</v>
      </c>
    </row>
    <row r="8123" spans="1:7" x14ac:dyDescent="0.25">
      <c r="A8123">
        <v>8760</v>
      </c>
      <c r="B8123" t="s">
        <v>11787</v>
      </c>
      <c r="C8123" t="s">
        <v>8</v>
      </c>
      <c r="D8123" t="s">
        <v>14350</v>
      </c>
      <c r="E8123" t="s">
        <v>11318</v>
      </c>
      <c r="F8123" s="14">
        <v>45421</v>
      </c>
      <c r="G8123" s="8">
        <v>0.42751157407407409</v>
      </c>
    </row>
    <row r="8124" spans="1:7" x14ac:dyDescent="0.25">
      <c r="A8124">
        <v>8761</v>
      </c>
      <c r="B8124" t="s">
        <v>11788</v>
      </c>
      <c r="C8124" t="s">
        <v>8</v>
      </c>
      <c r="D8124" t="s">
        <v>14369</v>
      </c>
      <c r="E8124" t="s">
        <v>1147</v>
      </c>
      <c r="F8124" s="14">
        <v>45421</v>
      </c>
      <c r="G8124" s="8">
        <v>0.41905092592592591</v>
      </c>
    </row>
    <row r="8125" spans="1:7" x14ac:dyDescent="0.25">
      <c r="A8125">
        <v>8762</v>
      </c>
      <c r="B8125" t="s">
        <v>11789</v>
      </c>
      <c r="C8125" t="s">
        <v>8</v>
      </c>
      <c r="D8125" t="s">
        <v>14383</v>
      </c>
      <c r="E8125" t="s">
        <v>549</v>
      </c>
      <c r="F8125" s="14">
        <v>45421</v>
      </c>
      <c r="G8125" s="8">
        <v>0.4183101851851852</v>
      </c>
    </row>
    <row r="8126" spans="1:7" x14ac:dyDescent="0.25">
      <c r="A8126">
        <v>8763</v>
      </c>
      <c r="B8126" t="s">
        <v>11790</v>
      </c>
      <c r="C8126" t="s">
        <v>8</v>
      </c>
      <c r="D8126" t="s">
        <v>14367</v>
      </c>
      <c r="E8126" t="s">
        <v>11304</v>
      </c>
      <c r="F8126" s="14">
        <v>45421</v>
      </c>
      <c r="G8126" s="8">
        <v>0.4145949074074074</v>
      </c>
    </row>
    <row r="8127" spans="1:7" x14ac:dyDescent="0.25">
      <c r="A8127">
        <v>8764</v>
      </c>
      <c r="B8127" t="s">
        <v>11791</v>
      </c>
      <c r="C8127" t="s">
        <v>8</v>
      </c>
      <c r="D8127" t="s">
        <v>14367</v>
      </c>
      <c r="E8127" t="s">
        <v>11306</v>
      </c>
      <c r="F8127" s="14">
        <v>45421</v>
      </c>
      <c r="G8127" s="8">
        <v>0.41452546296296294</v>
      </c>
    </row>
    <row r="8128" spans="1:7" x14ac:dyDescent="0.25">
      <c r="A8128">
        <v>8765</v>
      </c>
      <c r="B8128" t="s">
        <v>11792</v>
      </c>
      <c r="C8128" t="s">
        <v>8</v>
      </c>
      <c r="D8128" t="s">
        <v>14367</v>
      </c>
      <c r="E8128" t="s">
        <v>11308</v>
      </c>
      <c r="F8128" s="14">
        <v>45421</v>
      </c>
      <c r="G8128" s="8">
        <v>0.41439814814814818</v>
      </c>
    </row>
    <row r="8129" spans="1:7" x14ac:dyDescent="0.25">
      <c r="A8129">
        <v>8766</v>
      </c>
      <c r="B8129" t="s">
        <v>11793</v>
      </c>
      <c r="C8129" t="s">
        <v>8</v>
      </c>
      <c r="D8129" t="s">
        <v>14367</v>
      </c>
      <c r="E8129" t="s">
        <v>11312</v>
      </c>
      <c r="F8129" s="14">
        <v>45421</v>
      </c>
      <c r="G8129" s="8">
        <v>0.41434027777777777</v>
      </c>
    </row>
    <row r="8130" spans="1:7" x14ac:dyDescent="0.25">
      <c r="A8130">
        <v>8767</v>
      </c>
      <c r="B8130" t="s">
        <v>11794</v>
      </c>
      <c r="C8130" t="s">
        <v>8</v>
      </c>
      <c r="D8130" t="s">
        <v>14367</v>
      </c>
      <c r="E8130" t="s">
        <v>11314</v>
      </c>
      <c r="F8130" s="14">
        <v>45421</v>
      </c>
      <c r="G8130" s="8">
        <v>0.41424768518518523</v>
      </c>
    </row>
    <row r="8131" spans="1:7" x14ac:dyDescent="0.25">
      <c r="A8131">
        <v>8768</v>
      </c>
      <c r="B8131" t="s">
        <v>11795</v>
      </c>
      <c r="C8131" t="s">
        <v>8</v>
      </c>
      <c r="D8131" t="s">
        <v>14367</v>
      </c>
      <c r="E8131" t="s">
        <v>11316</v>
      </c>
      <c r="F8131" s="14">
        <v>45421</v>
      </c>
      <c r="G8131" s="8">
        <v>0.41415509259259259</v>
      </c>
    </row>
    <row r="8132" spans="1:7" x14ac:dyDescent="0.25">
      <c r="A8132">
        <v>8769</v>
      </c>
      <c r="B8132" t="s">
        <v>11796</v>
      </c>
      <c r="C8132" t="s">
        <v>8</v>
      </c>
      <c r="D8132" t="s">
        <v>14384</v>
      </c>
      <c r="E8132" t="s">
        <v>549</v>
      </c>
      <c r="F8132" s="14">
        <v>45421</v>
      </c>
      <c r="G8132" s="8">
        <v>0.40912037037037036</v>
      </c>
    </row>
    <row r="8133" spans="1:7" x14ac:dyDescent="0.25">
      <c r="A8133">
        <v>8770</v>
      </c>
      <c r="B8133" t="s">
        <v>11797</v>
      </c>
      <c r="C8133" t="s">
        <v>8</v>
      </c>
      <c r="D8133" t="s">
        <v>14367</v>
      </c>
      <c r="E8133" t="s">
        <v>11318</v>
      </c>
      <c r="F8133" s="14">
        <v>45421</v>
      </c>
      <c r="G8133" s="8">
        <v>0.4085185185185185</v>
      </c>
    </row>
    <row r="8134" spans="1:7" x14ac:dyDescent="0.25">
      <c r="A8134">
        <v>8771</v>
      </c>
      <c r="B8134" t="s">
        <v>11798</v>
      </c>
      <c r="C8134" t="s">
        <v>8</v>
      </c>
      <c r="D8134" t="s">
        <v>14367</v>
      </c>
      <c r="E8134" t="s">
        <v>977</v>
      </c>
      <c r="F8134" s="14">
        <v>45421</v>
      </c>
      <c r="G8134" s="8">
        <v>0.3830439814814815</v>
      </c>
    </row>
    <row r="8135" spans="1:7" x14ac:dyDescent="0.25">
      <c r="A8135">
        <v>8772</v>
      </c>
      <c r="B8135" t="s">
        <v>11799</v>
      </c>
      <c r="C8135" t="s">
        <v>8</v>
      </c>
      <c r="D8135" t="s">
        <v>14367</v>
      </c>
      <c r="E8135" t="s">
        <v>8293</v>
      </c>
      <c r="F8135" s="14">
        <v>45421</v>
      </c>
      <c r="G8135" s="8">
        <v>0.37781250000000005</v>
      </c>
    </row>
    <row r="8136" spans="1:7" x14ac:dyDescent="0.25">
      <c r="A8136">
        <v>8773</v>
      </c>
      <c r="B8136" t="s">
        <v>11800</v>
      </c>
      <c r="C8136" t="s">
        <v>8</v>
      </c>
      <c r="D8136" t="s">
        <v>14367</v>
      </c>
      <c r="E8136" t="s">
        <v>8295</v>
      </c>
      <c r="F8136" s="14">
        <v>45421</v>
      </c>
      <c r="G8136" s="8">
        <v>0.37776620370370373</v>
      </c>
    </row>
    <row r="8137" spans="1:7" x14ac:dyDescent="0.25">
      <c r="A8137">
        <v>8774</v>
      </c>
      <c r="B8137" t="s">
        <v>11801</v>
      </c>
      <c r="C8137" t="s">
        <v>8</v>
      </c>
      <c r="D8137" t="s">
        <v>14367</v>
      </c>
      <c r="E8137" t="s">
        <v>10635</v>
      </c>
      <c r="F8137" s="14">
        <v>45421</v>
      </c>
      <c r="G8137" s="8">
        <v>0.37672453703703707</v>
      </c>
    </row>
    <row r="8138" spans="1:7" x14ac:dyDescent="0.25">
      <c r="A8138">
        <v>8775</v>
      </c>
      <c r="B8138" t="s">
        <v>11802</v>
      </c>
      <c r="C8138" t="s">
        <v>8</v>
      </c>
      <c r="D8138" t="s">
        <v>14375</v>
      </c>
      <c r="E8138" t="s">
        <v>549</v>
      </c>
      <c r="F8138" s="14">
        <v>45421</v>
      </c>
      <c r="G8138" s="8">
        <v>0.37413194444444442</v>
      </c>
    </row>
    <row r="8139" spans="1:7" x14ac:dyDescent="0.25">
      <c r="A8139">
        <v>8776</v>
      </c>
      <c r="B8139" t="s">
        <v>11803</v>
      </c>
      <c r="C8139" t="s">
        <v>8</v>
      </c>
      <c r="D8139" t="s">
        <v>14367</v>
      </c>
      <c r="E8139" t="s">
        <v>11804</v>
      </c>
      <c r="F8139" s="14">
        <v>45420</v>
      </c>
      <c r="G8139" s="8">
        <v>0.77335648148148151</v>
      </c>
    </row>
    <row r="8140" spans="1:7" x14ac:dyDescent="0.25">
      <c r="A8140">
        <v>8777</v>
      </c>
      <c r="B8140" t="s">
        <v>11805</v>
      </c>
      <c r="C8140" t="s">
        <v>8</v>
      </c>
      <c r="D8140" t="s">
        <v>14358</v>
      </c>
      <c r="E8140" t="s">
        <v>10977</v>
      </c>
      <c r="F8140" s="14">
        <v>45420</v>
      </c>
      <c r="G8140" s="8">
        <v>0.77248842592592604</v>
      </c>
    </row>
    <row r="8141" spans="1:7" x14ac:dyDescent="0.25">
      <c r="A8141">
        <v>8778</v>
      </c>
      <c r="B8141" t="s">
        <v>11806</v>
      </c>
      <c r="C8141" t="s">
        <v>8</v>
      </c>
      <c r="D8141" t="s">
        <v>14358</v>
      </c>
      <c r="E8141" t="s">
        <v>10979</v>
      </c>
      <c r="F8141" s="14">
        <v>45420</v>
      </c>
      <c r="G8141" s="8">
        <v>0.77243055555555562</v>
      </c>
    </row>
    <row r="8142" spans="1:7" x14ac:dyDescent="0.25">
      <c r="A8142">
        <v>8779</v>
      </c>
      <c r="B8142" t="s">
        <v>11807</v>
      </c>
      <c r="C8142" t="s">
        <v>8</v>
      </c>
      <c r="D8142" t="s">
        <v>14358</v>
      </c>
      <c r="E8142" t="s">
        <v>10970</v>
      </c>
      <c r="F8142" s="14">
        <v>45420</v>
      </c>
      <c r="G8142" s="8">
        <v>0.77121527777777776</v>
      </c>
    </row>
    <row r="8143" spans="1:7" x14ac:dyDescent="0.25">
      <c r="A8143">
        <v>8780</v>
      </c>
      <c r="B8143" t="s">
        <v>11808</v>
      </c>
      <c r="C8143" t="s">
        <v>8</v>
      </c>
      <c r="D8143" t="s">
        <v>14367</v>
      </c>
      <c r="E8143" t="s">
        <v>11809</v>
      </c>
      <c r="F8143" s="14">
        <v>45420</v>
      </c>
      <c r="G8143" s="8">
        <v>0.76950231481481479</v>
      </c>
    </row>
    <row r="8144" spans="1:7" x14ac:dyDescent="0.25">
      <c r="A8144">
        <v>8781</v>
      </c>
      <c r="B8144" t="s">
        <v>11810</v>
      </c>
      <c r="C8144" t="s">
        <v>8</v>
      </c>
      <c r="D8144" t="s">
        <v>14358</v>
      </c>
      <c r="E8144" t="s">
        <v>1147</v>
      </c>
      <c r="F8144" s="14">
        <v>45420</v>
      </c>
      <c r="G8144" s="8">
        <v>0.75629629629629624</v>
      </c>
    </row>
    <row r="8145" spans="1:7" x14ac:dyDescent="0.25">
      <c r="A8145">
        <v>8782</v>
      </c>
      <c r="B8145" t="s">
        <v>11811</v>
      </c>
      <c r="C8145" t="s">
        <v>8</v>
      </c>
      <c r="D8145" t="s">
        <v>14358</v>
      </c>
      <c r="E8145" t="s">
        <v>9849</v>
      </c>
      <c r="F8145" s="14">
        <v>45420</v>
      </c>
      <c r="G8145" s="8">
        <v>0.75586805555555558</v>
      </c>
    </row>
    <row r="8146" spans="1:7" x14ac:dyDescent="0.25">
      <c r="A8146">
        <v>8783</v>
      </c>
      <c r="B8146" t="s">
        <v>11812</v>
      </c>
      <c r="C8146" t="s">
        <v>8</v>
      </c>
      <c r="D8146" t="s">
        <v>14358</v>
      </c>
      <c r="E8146" t="s">
        <v>5809</v>
      </c>
      <c r="F8146" s="14">
        <v>45420</v>
      </c>
      <c r="G8146" s="8">
        <v>0.75537037037037036</v>
      </c>
    </row>
    <row r="8147" spans="1:7" x14ac:dyDescent="0.25">
      <c r="A8147">
        <v>8784</v>
      </c>
      <c r="B8147" t="s">
        <v>11813</v>
      </c>
      <c r="C8147" t="s">
        <v>8</v>
      </c>
      <c r="D8147" t="s">
        <v>14358</v>
      </c>
      <c r="E8147" t="s">
        <v>2819</v>
      </c>
      <c r="F8147" s="14">
        <v>45420</v>
      </c>
      <c r="G8147" s="8">
        <v>0.75460648148148157</v>
      </c>
    </row>
    <row r="8148" spans="1:7" x14ac:dyDescent="0.25">
      <c r="A8148">
        <v>8785</v>
      </c>
      <c r="B8148" t="s">
        <v>11814</v>
      </c>
      <c r="C8148" t="s">
        <v>8</v>
      </c>
      <c r="D8148" t="s">
        <v>14358</v>
      </c>
      <c r="E8148" t="s">
        <v>262</v>
      </c>
      <c r="F8148" s="14">
        <v>45420</v>
      </c>
      <c r="G8148" s="8">
        <v>0.75421296296296303</v>
      </c>
    </row>
    <row r="8149" spans="1:7" x14ac:dyDescent="0.25">
      <c r="A8149">
        <v>8786</v>
      </c>
      <c r="B8149" t="s">
        <v>11815</v>
      </c>
      <c r="C8149" t="s">
        <v>8</v>
      </c>
      <c r="D8149" t="s">
        <v>14358</v>
      </c>
      <c r="E8149" t="s">
        <v>9740</v>
      </c>
      <c r="F8149" s="14">
        <v>45420</v>
      </c>
      <c r="G8149" s="8">
        <v>0.75383101851851853</v>
      </c>
    </row>
    <row r="8150" spans="1:7" x14ac:dyDescent="0.25">
      <c r="A8150">
        <v>8787</v>
      </c>
      <c r="B8150" t="s">
        <v>11816</v>
      </c>
      <c r="C8150" t="s">
        <v>8</v>
      </c>
      <c r="D8150" t="s">
        <v>14358</v>
      </c>
      <c r="E8150" t="s">
        <v>7657</v>
      </c>
      <c r="F8150" s="14">
        <v>45420</v>
      </c>
      <c r="G8150" s="8">
        <v>0.7534143518518519</v>
      </c>
    </row>
    <row r="8151" spans="1:7" x14ac:dyDescent="0.25">
      <c r="A8151">
        <v>8788</v>
      </c>
      <c r="B8151" t="s">
        <v>11817</v>
      </c>
      <c r="C8151" t="s">
        <v>8</v>
      </c>
      <c r="D8151" t="s">
        <v>14358</v>
      </c>
      <c r="E8151" t="s">
        <v>10072</v>
      </c>
      <c r="F8151" s="14">
        <v>45420</v>
      </c>
      <c r="G8151" s="8">
        <v>0.75018518518518518</v>
      </c>
    </row>
    <row r="8152" spans="1:7" x14ac:dyDescent="0.25">
      <c r="A8152">
        <v>8789</v>
      </c>
      <c r="B8152" t="s">
        <v>11818</v>
      </c>
      <c r="C8152" t="s">
        <v>8</v>
      </c>
      <c r="D8152" t="s">
        <v>14358</v>
      </c>
      <c r="E8152" t="s">
        <v>6238</v>
      </c>
      <c r="F8152" s="14">
        <v>45420</v>
      </c>
      <c r="G8152" s="8">
        <v>0.74971064814814825</v>
      </c>
    </row>
    <row r="8153" spans="1:7" x14ac:dyDescent="0.25">
      <c r="A8153">
        <v>8790</v>
      </c>
      <c r="B8153" t="s">
        <v>11819</v>
      </c>
      <c r="C8153" t="s">
        <v>8</v>
      </c>
      <c r="D8153" t="s">
        <v>14358</v>
      </c>
      <c r="E8153" t="s">
        <v>9706</v>
      </c>
      <c r="F8153" s="14">
        <v>45420</v>
      </c>
      <c r="G8153" s="8">
        <v>0.74943287037037043</v>
      </c>
    </row>
    <row r="8154" spans="1:7" x14ac:dyDescent="0.25">
      <c r="A8154">
        <v>8791</v>
      </c>
      <c r="B8154" t="s">
        <v>11820</v>
      </c>
      <c r="C8154" t="s">
        <v>8</v>
      </c>
      <c r="D8154" t="s">
        <v>14358</v>
      </c>
      <c r="E8154" t="s">
        <v>9695</v>
      </c>
      <c r="F8154" s="14">
        <v>45420</v>
      </c>
      <c r="G8154" s="8">
        <v>0.74900462962962966</v>
      </c>
    </row>
    <row r="8155" spans="1:7" x14ac:dyDescent="0.25">
      <c r="A8155">
        <v>8792</v>
      </c>
      <c r="B8155" t="s">
        <v>11821</v>
      </c>
      <c r="C8155" t="s">
        <v>8</v>
      </c>
      <c r="D8155" t="s">
        <v>14358</v>
      </c>
      <c r="E8155" t="s">
        <v>9672</v>
      </c>
      <c r="F8155" s="14">
        <v>45420</v>
      </c>
      <c r="G8155" s="8">
        <v>0.74865740740740738</v>
      </c>
    </row>
    <row r="8156" spans="1:7" x14ac:dyDescent="0.25">
      <c r="A8156">
        <v>8793</v>
      </c>
      <c r="B8156" t="s">
        <v>11822</v>
      </c>
      <c r="C8156" t="s">
        <v>8</v>
      </c>
      <c r="D8156" t="s">
        <v>14358</v>
      </c>
      <c r="E8156" t="s">
        <v>11348</v>
      </c>
      <c r="F8156" s="14">
        <v>45420</v>
      </c>
      <c r="G8156" s="8">
        <v>0.74831018518518511</v>
      </c>
    </row>
    <row r="8157" spans="1:7" x14ac:dyDescent="0.25">
      <c r="A8157">
        <v>8794</v>
      </c>
      <c r="B8157" t="s">
        <v>11823</v>
      </c>
      <c r="C8157" t="s">
        <v>8</v>
      </c>
      <c r="D8157" t="s">
        <v>14358</v>
      </c>
      <c r="E8157" t="s">
        <v>9674</v>
      </c>
      <c r="F8157" s="14">
        <v>45420</v>
      </c>
      <c r="G8157" s="8">
        <v>0.74793981481481486</v>
      </c>
    </row>
    <row r="8158" spans="1:7" x14ac:dyDescent="0.25">
      <c r="A8158">
        <v>8795</v>
      </c>
      <c r="B8158" t="s">
        <v>11824</v>
      </c>
      <c r="C8158" t="s">
        <v>8</v>
      </c>
      <c r="D8158" t="s">
        <v>14358</v>
      </c>
      <c r="E8158" t="s">
        <v>9693</v>
      </c>
      <c r="F8158" s="14">
        <v>45420</v>
      </c>
      <c r="G8158" s="8">
        <v>0.74766203703703704</v>
      </c>
    </row>
    <row r="8159" spans="1:7" x14ac:dyDescent="0.25">
      <c r="A8159">
        <v>8796</v>
      </c>
      <c r="B8159" t="s">
        <v>11825</v>
      </c>
      <c r="C8159" t="s">
        <v>8</v>
      </c>
      <c r="D8159" t="s">
        <v>14358</v>
      </c>
      <c r="E8159" t="s">
        <v>9821</v>
      </c>
      <c r="F8159" s="14">
        <v>45420</v>
      </c>
      <c r="G8159" s="8">
        <v>0.74733796296296295</v>
      </c>
    </row>
    <row r="8160" spans="1:7" x14ac:dyDescent="0.25">
      <c r="A8160">
        <v>8797</v>
      </c>
      <c r="B8160" t="s">
        <v>11826</v>
      </c>
      <c r="C8160" t="s">
        <v>8</v>
      </c>
      <c r="D8160" t="s">
        <v>14358</v>
      </c>
      <c r="E8160" t="s">
        <v>4927</v>
      </c>
      <c r="F8160" s="14">
        <v>45420</v>
      </c>
      <c r="G8160" s="8">
        <v>0.7468055555555555</v>
      </c>
    </row>
    <row r="8161" spans="1:7" x14ac:dyDescent="0.25">
      <c r="A8161">
        <v>8798</v>
      </c>
      <c r="B8161" t="s">
        <v>11827</v>
      </c>
      <c r="C8161" t="s">
        <v>8</v>
      </c>
      <c r="D8161" t="s">
        <v>14358</v>
      </c>
      <c r="E8161" t="s">
        <v>11350</v>
      </c>
      <c r="F8161" s="14">
        <v>45420</v>
      </c>
      <c r="G8161" s="8">
        <v>0.74640046296296303</v>
      </c>
    </row>
    <row r="8162" spans="1:7" x14ac:dyDescent="0.25">
      <c r="A8162">
        <v>8799</v>
      </c>
      <c r="B8162" t="s">
        <v>11828</v>
      </c>
      <c r="C8162" t="s">
        <v>8</v>
      </c>
      <c r="D8162" t="s">
        <v>14358</v>
      </c>
      <c r="E8162" t="s">
        <v>9824</v>
      </c>
      <c r="F8162" s="14">
        <v>45420</v>
      </c>
      <c r="G8162" s="8">
        <v>0.74524305555555559</v>
      </c>
    </row>
    <row r="8163" spans="1:7" x14ac:dyDescent="0.25">
      <c r="A8163">
        <v>8800</v>
      </c>
      <c r="B8163" t="s">
        <v>11829</v>
      </c>
      <c r="C8163" t="s">
        <v>8</v>
      </c>
      <c r="D8163" t="s">
        <v>14358</v>
      </c>
      <c r="E8163" t="s">
        <v>5814</v>
      </c>
      <c r="F8163" s="14">
        <v>45420</v>
      </c>
      <c r="G8163" s="8">
        <v>0.74289351851851848</v>
      </c>
    </row>
    <row r="8164" spans="1:7" x14ac:dyDescent="0.25">
      <c r="A8164">
        <v>8801</v>
      </c>
      <c r="B8164" t="s">
        <v>11830</v>
      </c>
      <c r="C8164" t="s">
        <v>8</v>
      </c>
      <c r="D8164" t="s">
        <v>14358</v>
      </c>
      <c r="E8164" t="s">
        <v>10139</v>
      </c>
      <c r="F8164" s="14">
        <v>45420</v>
      </c>
      <c r="G8164" s="8">
        <v>0.727025462962963</v>
      </c>
    </row>
    <row r="8165" spans="1:7" x14ac:dyDescent="0.25">
      <c r="A8165">
        <v>8802</v>
      </c>
      <c r="B8165" t="s">
        <v>11831</v>
      </c>
      <c r="C8165" t="s">
        <v>8</v>
      </c>
      <c r="D8165" t="s">
        <v>14358</v>
      </c>
      <c r="E8165" t="s">
        <v>3300</v>
      </c>
      <c r="F8165" s="14">
        <v>45420</v>
      </c>
      <c r="G8165" s="8">
        <v>0.71567129629629633</v>
      </c>
    </row>
    <row r="8166" spans="1:7" x14ac:dyDescent="0.25">
      <c r="A8166">
        <v>8803</v>
      </c>
      <c r="B8166" t="s">
        <v>11832</v>
      </c>
      <c r="C8166" t="s">
        <v>8</v>
      </c>
      <c r="D8166" t="s">
        <v>14358</v>
      </c>
      <c r="E8166" t="s">
        <v>9738</v>
      </c>
      <c r="F8166" s="14">
        <v>45420</v>
      </c>
      <c r="G8166" s="8">
        <v>0.69920138888888894</v>
      </c>
    </row>
    <row r="8167" spans="1:7" x14ac:dyDescent="0.25">
      <c r="A8167">
        <v>8804</v>
      </c>
      <c r="B8167" t="s">
        <v>11833</v>
      </c>
      <c r="C8167" t="s">
        <v>8</v>
      </c>
      <c r="D8167" t="s">
        <v>14358</v>
      </c>
      <c r="E8167" t="s">
        <v>487</v>
      </c>
      <c r="F8167" s="14">
        <v>45420</v>
      </c>
      <c r="G8167" s="8">
        <v>0.69789351851851855</v>
      </c>
    </row>
    <row r="8168" spans="1:7" x14ac:dyDescent="0.25">
      <c r="A8168">
        <v>8805</v>
      </c>
      <c r="B8168" t="s">
        <v>11834</v>
      </c>
      <c r="C8168" t="s">
        <v>8</v>
      </c>
      <c r="D8168" t="s">
        <v>14358</v>
      </c>
      <c r="E8168" t="s">
        <v>11366</v>
      </c>
      <c r="F8168" s="14">
        <v>45420</v>
      </c>
      <c r="G8168" s="8">
        <v>0.69721064814814815</v>
      </c>
    </row>
    <row r="8169" spans="1:7" x14ac:dyDescent="0.25">
      <c r="A8169">
        <v>8806</v>
      </c>
      <c r="B8169" t="s">
        <v>11835</v>
      </c>
      <c r="C8169" t="s">
        <v>8</v>
      </c>
      <c r="D8169" t="s">
        <v>14358</v>
      </c>
      <c r="E8169" t="s">
        <v>11354</v>
      </c>
      <c r="F8169" s="14">
        <v>45420</v>
      </c>
      <c r="G8169" s="8">
        <v>0.69675925925925919</v>
      </c>
    </row>
    <row r="8170" spans="1:7" x14ac:dyDescent="0.25">
      <c r="A8170">
        <v>8808</v>
      </c>
      <c r="B8170" t="s">
        <v>11837</v>
      </c>
      <c r="C8170" t="s">
        <v>8</v>
      </c>
      <c r="D8170" t="s">
        <v>14367</v>
      </c>
      <c r="E8170" t="s">
        <v>11574</v>
      </c>
      <c r="F8170" s="14">
        <v>45420</v>
      </c>
      <c r="G8170" s="8">
        <v>0.63987268518518514</v>
      </c>
    </row>
    <row r="8171" spans="1:7" x14ac:dyDescent="0.25">
      <c r="A8171">
        <v>8809</v>
      </c>
      <c r="B8171" t="s">
        <v>11838</v>
      </c>
      <c r="C8171" t="s">
        <v>8</v>
      </c>
      <c r="D8171" t="s">
        <v>14367</v>
      </c>
      <c r="E8171" t="s">
        <v>13</v>
      </c>
      <c r="F8171" s="14">
        <v>45420</v>
      </c>
      <c r="G8171" s="8">
        <v>0.63732638888888882</v>
      </c>
    </row>
    <row r="8172" spans="1:7" x14ac:dyDescent="0.25">
      <c r="A8172">
        <v>8810</v>
      </c>
      <c r="B8172" t="s">
        <v>11839</v>
      </c>
      <c r="C8172" t="s">
        <v>722</v>
      </c>
      <c r="D8172" t="s">
        <v>14367</v>
      </c>
      <c r="E8172" t="s">
        <v>11840</v>
      </c>
      <c r="F8172" s="14">
        <v>45420</v>
      </c>
      <c r="G8172" s="8">
        <v>0.63731481481481478</v>
      </c>
    </row>
    <row r="8173" spans="1:7" x14ac:dyDescent="0.25">
      <c r="A8173">
        <v>8811</v>
      </c>
      <c r="B8173" t="s">
        <v>11841</v>
      </c>
      <c r="C8173" t="s">
        <v>8</v>
      </c>
      <c r="D8173" t="s">
        <v>14355</v>
      </c>
      <c r="E8173" t="s">
        <v>13</v>
      </c>
      <c r="F8173" s="14">
        <v>45420</v>
      </c>
      <c r="G8173" s="8">
        <v>0.63153935185185184</v>
      </c>
    </row>
    <row r="8174" spans="1:7" x14ac:dyDescent="0.25">
      <c r="A8174">
        <v>8812</v>
      </c>
      <c r="B8174" t="s">
        <v>11842</v>
      </c>
      <c r="C8174" t="s">
        <v>50</v>
      </c>
      <c r="D8174" t="s">
        <v>14355</v>
      </c>
      <c r="E8174" t="s">
        <v>11843</v>
      </c>
      <c r="F8174" s="14">
        <v>45420</v>
      </c>
      <c r="G8174" s="8">
        <v>0.6315277777777778</v>
      </c>
    </row>
    <row r="8175" spans="1:7" x14ac:dyDescent="0.25">
      <c r="A8175">
        <v>8813</v>
      </c>
      <c r="B8175" t="s">
        <v>11844</v>
      </c>
      <c r="C8175" t="s">
        <v>8</v>
      </c>
      <c r="D8175" t="s">
        <v>14358</v>
      </c>
      <c r="E8175" t="s">
        <v>11304</v>
      </c>
      <c r="F8175" s="14">
        <v>45420</v>
      </c>
      <c r="G8175" s="8">
        <v>0.62799768518518517</v>
      </c>
    </row>
    <row r="8176" spans="1:7" x14ac:dyDescent="0.25">
      <c r="A8176">
        <v>8814</v>
      </c>
      <c r="B8176" t="s">
        <v>11845</v>
      </c>
      <c r="C8176" t="s">
        <v>8</v>
      </c>
      <c r="D8176" t="s">
        <v>14358</v>
      </c>
      <c r="E8176" t="s">
        <v>11306</v>
      </c>
      <c r="F8176" s="14">
        <v>45420</v>
      </c>
      <c r="G8176" s="8">
        <v>0.62771990740740746</v>
      </c>
    </row>
    <row r="8177" spans="1:7" x14ac:dyDescent="0.25">
      <c r="A8177">
        <v>8815</v>
      </c>
      <c r="B8177" t="s">
        <v>11846</v>
      </c>
      <c r="C8177" t="s">
        <v>8</v>
      </c>
      <c r="D8177" t="s">
        <v>14358</v>
      </c>
      <c r="E8177" t="s">
        <v>11308</v>
      </c>
      <c r="F8177" s="14">
        <v>45420</v>
      </c>
      <c r="G8177" s="8">
        <v>0.62758101851851855</v>
      </c>
    </row>
    <row r="8178" spans="1:7" x14ac:dyDescent="0.25">
      <c r="A8178">
        <v>8816</v>
      </c>
      <c r="B8178" t="s">
        <v>11847</v>
      </c>
      <c r="C8178" t="s">
        <v>8</v>
      </c>
      <c r="D8178" t="s">
        <v>14358</v>
      </c>
      <c r="E8178" t="s">
        <v>11310</v>
      </c>
      <c r="F8178" s="14">
        <v>45420</v>
      </c>
      <c r="G8178" s="8">
        <v>0.62701388888888887</v>
      </c>
    </row>
    <row r="8179" spans="1:7" x14ac:dyDescent="0.25">
      <c r="A8179">
        <v>8817</v>
      </c>
      <c r="B8179" t="s">
        <v>11848</v>
      </c>
      <c r="C8179" t="s">
        <v>8</v>
      </c>
      <c r="D8179" t="s">
        <v>14358</v>
      </c>
      <c r="E8179" t="s">
        <v>11312</v>
      </c>
      <c r="F8179" s="14">
        <v>45420</v>
      </c>
      <c r="G8179" s="8">
        <v>0.62672453703703701</v>
      </c>
    </row>
    <row r="8180" spans="1:7" x14ac:dyDescent="0.25">
      <c r="A8180">
        <v>8818</v>
      </c>
      <c r="B8180" t="s">
        <v>11849</v>
      </c>
      <c r="C8180" t="s">
        <v>8</v>
      </c>
      <c r="D8180" t="s">
        <v>14349</v>
      </c>
      <c r="E8180" t="s">
        <v>13</v>
      </c>
      <c r="F8180" s="14">
        <v>45420</v>
      </c>
      <c r="G8180" s="8">
        <v>0.62592592592592589</v>
      </c>
    </row>
    <row r="8181" spans="1:7" x14ac:dyDescent="0.25">
      <c r="A8181">
        <v>8819</v>
      </c>
      <c r="B8181" t="s">
        <v>11850</v>
      </c>
      <c r="C8181" t="s">
        <v>8</v>
      </c>
      <c r="D8181" t="s">
        <v>14358</v>
      </c>
      <c r="E8181" t="s">
        <v>11314</v>
      </c>
      <c r="F8181" s="14">
        <v>45420</v>
      </c>
      <c r="G8181" s="8">
        <v>0.62575231481481486</v>
      </c>
    </row>
    <row r="8182" spans="1:7" x14ac:dyDescent="0.25">
      <c r="A8182">
        <v>8820</v>
      </c>
      <c r="B8182" t="s">
        <v>11851</v>
      </c>
      <c r="C8182" t="s">
        <v>8</v>
      </c>
      <c r="D8182" t="s">
        <v>14358</v>
      </c>
      <c r="E8182" t="s">
        <v>11316</v>
      </c>
      <c r="F8182" s="14">
        <v>45420</v>
      </c>
      <c r="G8182" s="8">
        <v>0.625462962962963</v>
      </c>
    </row>
    <row r="8183" spans="1:7" x14ac:dyDescent="0.25">
      <c r="A8183">
        <v>8821</v>
      </c>
      <c r="B8183" t="s">
        <v>11852</v>
      </c>
      <c r="C8183" t="s">
        <v>8</v>
      </c>
      <c r="D8183" t="s">
        <v>14358</v>
      </c>
      <c r="E8183" t="s">
        <v>11318</v>
      </c>
      <c r="F8183" s="14">
        <v>45420</v>
      </c>
      <c r="G8183" s="8">
        <v>0.62524305555555559</v>
      </c>
    </row>
    <row r="8184" spans="1:7" x14ac:dyDescent="0.25">
      <c r="A8184">
        <v>8822</v>
      </c>
      <c r="B8184" t="s">
        <v>11853</v>
      </c>
      <c r="C8184" t="s">
        <v>8</v>
      </c>
      <c r="D8184" t="s">
        <v>14363</v>
      </c>
      <c r="E8184" t="s">
        <v>13</v>
      </c>
      <c r="F8184" s="14">
        <v>45420</v>
      </c>
      <c r="G8184" s="8">
        <v>0.61665509259259255</v>
      </c>
    </row>
    <row r="8185" spans="1:7" x14ac:dyDescent="0.25">
      <c r="A8185">
        <v>8823</v>
      </c>
      <c r="B8185" t="s">
        <v>11854</v>
      </c>
      <c r="C8185" t="s">
        <v>50</v>
      </c>
      <c r="D8185" t="s">
        <v>14363</v>
      </c>
      <c r="E8185" t="s">
        <v>11855</v>
      </c>
      <c r="F8185" s="14">
        <v>45420</v>
      </c>
      <c r="G8185" s="8">
        <v>0.61665509259259255</v>
      </c>
    </row>
    <row r="8186" spans="1:7" x14ac:dyDescent="0.25">
      <c r="A8186">
        <v>8824</v>
      </c>
      <c r="B8186" t="s">
        <v>11856</v>
      </c>
      <c r="C8186" t="s">
        <v>8</v>
      </c>
      <c r="D8186" t="s">
        <v>14363</v>
      </c>
      <c r="E8186" t="s">
        <v>13</v>
      </c>
      <c r="F8186" s="14">
        <v>45420</v>
      </c>
      <c r="G8186" s="8">
        <v>0.61633101851851857</v>
      </c>
    </row>
    <row r="8187" spans="1:7" x14ac:dyDescent="0.25">
      <c r="A8187">
        <v>8825</v>
      </c>
      <c r="B8187" t="s">
        <v>11857</v>
      </c>
      <c r="C8187" t="s">
        <v>50</v>
      </c>
      <c r="D8187" t="s">
        <v>14363</v>
      </c>
      <c r="E8187" t="s">
        <v>11855</v>
      </c>
      <c r="F8187" s="14">
        <v>45420</v>
      </c>
      <c r="G8187" s="8">
        <v>0.61633101851851857</v>
      </c>
    </row>
    <row r="8188" spans="1:7" x14ac:dyDescent="0.25">
      <c r="A8188">
        <v>8826</v>
      </c>
      <c r="B8188" t="s">
        <v>11858</v>
      </c>
      <c r="C8188" t="s">
        <v>8</v>
      </c>
      <c r="D8188" t="s">
        <v>14367</v>
      </c>
      <c r="E8188" t="s">
        <v>4627</v>
      </c>
      <c r="F8188" s="14">
        <v>45420</v>
      </c>
      <c r="G8188" s="8">
        <v>0.61137731481481483</v>
      </c>
    </row>
    <row r="8189" spans="1:7" x14ac:dyDescent="0.25">
      <c r="A8189">
        <v>8827</v>
      </c>
      <c r="B8189" t="s">
        <v>11859</v>
      </c>
      <c r="C8189" t="s">
        <v>8</v>
      </c>
      <c r="D8189" t="s">
        <v>14363</v>
      </c>
      <c r="E8189" t="s">
        <v>13</v>
      </c>
      <c r="F8189" s="14">
        <v>45420</v>
      </c>
      <c r="G8189" s="8">
        <v>0.60230324074074071</v>
      </c>
    </row>
    <row r="8190" spans="1:7" x14ac:dyDescent="0.25">
      <c r="A8190">
        <v>8828</v>
      </c>
      <c r="B8190" t="s">
        <v>11860</v>
      </c>
      <c r="C8190" t="s">
        <v>8</v>
      </c>
      <c r="D8190" t="s">
        <v>14376</v>
      </c>
      <c r="E8190" t="s">
        <v>13</v>
      </c>
      <c r="F8190" s="14">
        <v>45420</v>
      </c>
      <c r="G8190" s="8">
        <v>0.59826388888888882</v>
      </c>
    </row>
    <row r="8191" spans="1:7" x14ac:dyDescent="0.25">
      <c r="A8191">
        <v>8829</v>
      </c>
      <c r="B8191" t="s">
        <v>11861</v>
      </c>
      <c r="C8191" t="s">
        <v>50</v>
      </c>
      <c r="D8191" t="s">
        <v>14376</v>
      </c>
      <c r="E8191" t="s">
        <v>11862</v>
      </c>
      <c r="F8191" s="14">
        <v>45420</v>
      </c>
      <c r="G8191" s="8">
        <v>0.59826388888888882</v>
      </c>
    </row>
    <row r="8192" spans="1:7" x14ac:dyDescent="0.25">
      <c r="A8192">
        <v>8830</v>
      </c>
      <c r="B8192" t="s">
        <v>11863</v>
      </c>
      <c r="C8192" t="s">
        <v>50</v>
      </c>
      <c r="D8192" t="s">
        <v>14392</v>
      </c>
      <c r="E8192" t="s">
        <v>11864</v>
      </c>
      <c r="F8192" s="14">
        <v>45420</v>
      </c>
      <c r="G8192" s="8">
        <v>0.57540509259259254</v>
      </c>
    </row>
    <row r="8193" spans="1:7" x14ac:dyDescent="0.25">
      <c r="A8193">
        <v>8831</v>
      </c>
      <c r="B8193" t="s">
        <v>11865</v>
      </c>
      <c r="C8193" t="s">
        <v>8</v>
      </c>
      <c r="D8193" t="s">
        <v>14392</v>
      </c>
      <c r="E8193" t="s">
        <v>13</v>
      </c>
      <c r="F8193" s="14">
        <v>45420</v>
      </c>
      <c r="G8193" s="8">
        <v>0.57533564814814808</v>
      </c>
    </row>
    <row r="8194" spans="1:7" x14ac:dyDescent="0.25">
      <c r="A8194">
        <v>8832</v>
      </c>
      <c r="B8194" t="s">
        <v>11866</v>
      </c>
      <c r="C8194" t="s">
        <v>50</v>
      </c>
      <c r="D8194" t="s">
        <v>14392</v>
      </c>
      <c r="E8194" t="s">
        <v>11864</v>
      </c>
      <c r="F8194" s="14">
        <v>45420</v>
      </c>
      <c r="G8194" s="8">
        <v>0.57532407407407404</v>
      </c>
    </row>
    <row r="8195" spans="1:7" x14ac:dyDescent="0.25">
      <c r="A8195">
        <v>8833</v>
      </c>
      <c r="B8195" t="s">
        <v>11867</v>
      </c>
      <c r="C8195" t="s">
        <v>197</v>
      </c>
      <c r="D8195" t="s">
        <v>14392</v>
      </c>
      <c r="E8195" t="s">
        <v>11868</v>
      </c>
      <c r="F8195" s="14">
        <v>45420</v>
      </c>
      <c r="G8195" s="8">
        <v>0.56710648148148146</v>
      </c>
    </row>
    <row r="8196" spans="1:7" x14ac:dyDescent="0.25">
      <c r="A8196">
        <v>8834</v>
      </c>
      <c r="B8196" t="s">
        <v>11869</v>
      </c>
      <c r="C8196" t="s">
        <v>8</v>
      </c>
      <c r="D8196" t="s">
        <v>14355</v>
      </c>
      <c r="E8196" t="s">
        <v>13</v>
      </c>
      <c r="F8196" s="14">
        <v>45420</v>
      </c>
      <c r="G8196" s="8">
        <v>0.56166666666666665</v>
      </c>
    </row>
    <row r="8197" spans="1:7" x14ac:dyDescent="0.25">
      <c r="A8197">
        <v>8835</v>
      </c>
      <c r="B8197" t="s">
        <v>11870</v>
      </c>
      <c r="C8197" t="s">
        <v>50</v>
      </c>
      <c r="D8197" t="s">
        <v>14355</v>
      </c>
      <c r="E8197" t="s">
        <v>11864</v>
      </c>
      <c r="F8197" s="14">
        <v>45420</v>
      </c>
      <c r="G8197" s="8">
        <v>0.56165509259259261</v>
      </c>
    </row>
    <row r="8198" spans="1:7" x14ac:dyDescent="0.25">
      <c r="A8198">
        <v>8836</v>
      </c>
      <c r="B8198" t="s">
        <v>11871</v>
      </c>
      <c r="C8198" t="s">
        <v>50</v>
      </c>
      <c r="D8198" t="s">
        <v>14355</v>
      </c>
      <c r="E8198" t="s">
        <v>11864</v>
      </c>
      <c r="F8198" s="14">
        <v>45420</v>
      </c>
      <c r="G8198" s="8">
        <v>0.55989583333333337</v>
      </c>
    </row>
    <row r="8199" spans="1:7" x14ac:dyDescent="0.25">
      <c r="A8199">
        <v>8837</v>
      </c>
      <c r="B8199" t="s">
        <v>11872</v>
      </c>
      <c r="C8199" t="s">
        <v>50</v>
      </c>
      <c r="D8199" t="s">
        <v>14355</v>
      </c>
      <c r="E8199" t="s">
        <v>11864</v>
      </c>
      <c r="F8199" s="14">
        <v>45420</v>
      </c>
      <c r="G8199" s="8">
        <v>0.55936342592592592</v>
      </c>
    </row>
    <row r="8200" spans="1:7" x14ac:dyDescent="0.25">
      <c r="A8200">
        <v>8838</v>
      </c>
      <c r="B8200" t="s">
        <v>11873</v>
      </c>
      <c r="C8200" t="s">
        <v>8</v>
      </c>
      <c r="D8200" t="s">
        <v>14358</v>
      </c>
      <c r="E8200" t="s">
        <v>10977</v>
      </c>
      <c r="F8200" s="14">
        <v>45420</v>
      </c>
      <c r="G8200" s="8">
        <v>0.55783564814814812</v>
      </c>
    </row>
    <row r="8201" spans="1:7" x14ac:dyDescent="0.25">
      <c r="A8201">
        <v>8839</v>
      </c>
      <c r="B8201" t="s">
        <v>11874</v>
      </c>
      <c r="C8201" t="s">
        <v>8</v>
      </c>
      <c r="D8201" t="s">
        <v>14358</v>
      </c>
      <c r="E8201" t="s">
        <v>10979</v>
      </c>
      <c r="F8201" s="14">
        <v>45420</v>
      </c>
      <c r="G8201" s="8">
        <v>0.55616898148148153</v>
      </c>
    </row>
    <row r="8202" spans="1:7" x14ac:dyDescent="0.25">
      <c r="A8202">
        <v>8840</v>
      </c>
      <c r="B8202" t="s">
        <v>11875</v>
      </c>
      <c r="C8202" t="s">
        <v>8</v>
      </c>
      <c r="D8202" t="s">
        <v>14358</v>
      </c>
      <c r="E8202" t="s">
        <v>8165</v>
      </c>
      <c r="F8202" s="14">
        <v>45420</v>
      </c>
      <c r="G8202" s="8">
        <v>0.55464120370370373</v>
      </c>
    </row>
    <row r="8203" spans="1:7" x14ac:dyDescent="0.25">
      <c r="A8203">
        <v>8841</v>
      </c>
      <c r="B8203" t="s">
        <v>11876</v>
      </c>
      <c r="C8203" t="s">
        <v>8</v>
      </c>
      <c r="D8203" t="s">
        <v>14355</v>
      </c>
      <c r="E8203" t="s">
        <v>13</v>
      </c>
      <c r="F8203" s="14">
        <v>45420</v>
      </c>
      <c r="G8203" s="8">
        <v>0.54929398148148145</v>
      </c>
    </row>
    <row r="8204" spans="1:7" x14ac:dyDescent="0.25">
      <c r="A8204">
        <v>8842</v>
      </c>
      <c r="B8204" t="s">
        <v>11877</v>
      </c>
      <c r="C8204" t="s">
        <v>50</v>
      </c>
      <c r="D8204" t="s">
        <v>14355</v>
      </c>
      <c r="E8204" t="s">
        <v>11878</v>
      </c>
      <c r="F8204" s="14">
        <v>45420</v>
      </c>
      <c r="G8204" s="8">
        <v>0.54929398148148145</v>
      </c>
    </row>
    <row r="8205" spans="1:7" x14ac:dyDescent="0.25">
      <c r="A8205">
        <v>8843</v>
      </c>
      <c r="B8205" t="s">
        <v>11879</v>
      </c>
      <c r="C8205" t="s">
        <v>8</v>
      </c>
      <c r="D8205" t="s">
        <v>14380</v>
      </c>
      <c r="E8205" t="s">
        <v>8165</v>
      </c>
      <c r="F8205" s="14">
        <v>45420</v>
      </c>
      <c r="G8205" s="8">
        <v>0.54241898148148149</v>
      </c>
    </row>
    <row r="8206" spans="1:7" x14ac:dyDescent="0.25">
      <c r="A8206">
        <v>8844</v>
      </c>
      <c r="B8206" t="s">
        <v>11880</v>
      </c>
      <c r="C8206" t="s">
        <v>8</v>
      </c>
      <c r="D8206" t="s">
        <v>14357</v>
      </c>
      <c r="E8206" t="s">
        <v>8165</v>
      </c>
      <c r="F8206" s="14">
        <v>45420</v>
      </c>
      <c r="G8206" s="8">
        <v>0.53738425925925926</v>
      </c>
    </row>
    <row r="8207" spans="1:7" x14ac:dyDescent="0.25">
      <c r="A8207">
        <v>8845</v>
      </c>
      <c r="B8207" t="s">
        <v>11881</v>
      </c>
      <c r="C8207" t="s">
        <v>8</v>
      </c>
      <c r="D8207" t="s">
        <v>14375</v>
      </c>
      <c r="E8207" t="s">
        <v>549</v>
      </c>
      <c r="F8207" s="14">
        <v>45420</v>
      </c>
      <c r="G8207" s="8">
        <v>0.50991898148148151</v>
      </c>
    </row>
    <row r="8208" spans="1:7" x14ac:dyDescent="0.25">
      <c r="A8208">
        <v>8846</v>
      </c>
      <c r="B8208" t="s">
        <v>11882</v>
      </c>
      <c r="C8208" t="s">
        <v>8</v>
      </c>
      <c r="D8208" t="s">
        <v>14367</v>
      </c>
      <c r="E8208" t="s">
        <v>11883</v>
      </c>
      <c r="F8208" s="14">
        <v>45420</v>
      </c>
      <c r="G8208" s="8">
        <v>0.50841435185185191</v>
      </c>
    </row>
    <row r="8209" spans="1:7" x14ac:dyDescent="0.25">
      <c r="A8209">
        <v>8847</v>
      </c>
      <c r="B8209" t="s">
        <v>11884</v>
      </c>
      <c r="C8209" t="s">
        <v>8</v>
      </c>
      <c r="D8209" t="s">
        <v>14376</v>
      </c>
      <c r="E8209" t="s">
        <v>13</v>
      </c>
      <c r="F8209" s="14">
        <v>45420</v>
      </c>
      <c r="G8209" s="8">
        <v>0.49965277777777778</v>
      </c>
    </row>
    <row r="8210" spans="1:7" x14ac:dyDescent="0.25">
      <c r="A8210">
        <v>8848</v>
      </c>
      <c r="B8210" t="s">
        <v>11885</v>
      </c>
      <c r="C8210" t="s">
        <v>50</v>
      </c>
      <c r="D8210" t="s">
        <v>14376</v>
      </c>
      <c r="E8210" t="s">
        <v>10383</v>
      </c>
      <c r="F8210" s="14">
        <v>45420</v>
      </c>
      <c r="G8210" s="8">
        <v>0.49965277777777778</v>
      </c>
    </row>
    <row r="8211" spans="1:7" x14ac:dyDescent="0.25">
      <c r="A8211">
        <v>8849</v>
      </c>
      <c r="B8211" t="s">
        <v>11886</v>
      </c>
      <c r="C8211" t="s">
        <v>8</v>
      </c>
      <c r="D8211" t="s">
        <v>14355</v>
      </c>
      <c r="E8211" t="s">
        <v>13</v>
      </c>
      <c r="F8211" s="14">
        <v>45420</v>
      </c>
      <c r="G8211" s="8">
        <v>0.49811342592592589</v>
      </c>
    </row>
    <row r="8212" spans="1:7" x14ac:dyDescent="0.25">
      <c r="A8212">
        <v>8850</v>
      </c>
      <c r="B8212" t="s">
        <v>11887</v>
      </c>
      <c r="C8212" t="s">
        <v>50</v>
      </c>
      <c r="D8212" t="s">
        <v>14355</v>
      </c>
      <c r="E8212" t="s">
        <v>11878</v>
      </c>
      <c r="F8212" s="14">
        <v>45420</v>
      </c>
      <c r="G8212" s="8">
        <v>0.49810185185185185</v>
      </c>
    </row>
    <row r="8213" spans="1:7" x14ac:dyDescent="0.25">
      <c r="A8213">
        <v>8851</v>
      </c>
      <c r="B8213" t="s">
        <v>11888</v>
      </c>
      <c r="C8213" t="s">
        <v>8</v>
      </c>
      <c r="D8213" t="s">
        <v>14355</v>
      </c>
      <c r="E8213" t="s">
        <v>13</v>
      </c>
      <c r="F8213" s="14">
        <v>45420</v>
      </c>
      <c r="G8213" s="8">
        <v>0.49606481481481479</v>
      </c>
    </row>
    <row r="8214" spans="1:7" x14ac:dyDescent="0.25">
      <c r="A8214">
        <v>8852</v>
      </c>
      <c r="B8214" t="s">
        <v>11889</v>
      </c>
      <c r="C8214" t="s">
        <v>50</v>
      </c>
      <c r="D8214" t="s">
        <v>14355</v>
      </c>
      <c r="E8214" t="s">
        <v>11878</v>
      </c>
      <c r="F8214" s="14">
        <v>45420</v>
      </c>
      <c r="G8214" s="8">
        <v>0.49605324074074075</v>
      </c>
    </row>
    <row r="8215" spans="1:7" x14ac:dyDescent="0.25">
      <c r="A8215">
        <v>8853</v>
      </c>
      <c r="B8215" t="s">
        <v>11890</v>
      </c>
      <c r="C8215" t="s">
        <v>8</v>
      </c>
      <c r="D8215" t="s">
        <v>14361</v>
      </c>
      <c r="E8215" t="s">
        <v>13</v>
      </c>
      <c r="F8215" s="14">
        <v>45420</v>
      </c>
      <c r="G8215" s="8">
        <v>0.48824074074074075</v>
      </c>
    </row>
    <row r="8216" spans="1:7" x14ac:dyDescent="0.25">
      <c r="A8216">
        <v>8854</v>
      </c>
      <c r="B8216" t="s">
        <v>11891</v>
      </c>
      <c r="C8216" t="s">
        <v>50</v>
      </c>
      <c r="D8216" t="s">
        <v>14361</v>
      </c>
      <c r="E8216" t="s">
        <v>11892</v>
      </c>
      <c r="F8216" s="14">
        <v>45420</v>
      </c>
      <c r="G8216" s="8">
        <v>0.48824074074074075</v>
      </c>
    </row>
    <row r="8217" spans="1:7" x14ac:dyDescent="0.25">
      <c r="A8217">
        <v>8855</v>
      </c>
      <c r="B8217" t="s">
        <v>11893</v>
      </c>
      <c r="C8217" t="s">
        <v>8</v>
      </c>
      <c r="D8217" t="s">
        <v>14361</v>
      </c>
      <c r="E8217" t="s">
        <v>13</v>
      </c>
      <c r="F8217" s="14">
        <v>45420</v>
      </c>
      <c r="G8217" s="8">
        <v>0.48798611111111106</v>
      </c>
    </row>
    <row r="8218" spans="1:7" x14ac:dyDescent="0.25">
      <c r="A8218">
        <v>8856</v>
      </c>
      <c r="B8218" t="s">
        <v>11894</v>
      </c>
      <c r="C8218" t="s">
        <v>50</v>
      </c>
      <c r="D8218" t="s">
        <v>14361</v>
      </c>
      <c r="E8218" t="s">
        <v>11892</v>
      </c>
      <c r="F8218" s="14">
        <v>45420</v>
      </c>
      <c r="G8218" s="8">
        <v>0.48798611111111106</v>
      </c>
    </row>
    <row r="8219" spans="1:7" x14ac:dyDescent="0.25">
      <c r="A8219">
        <v>8857</v>
      </c>
      <c r="B8219" t="s">
        <v>11895</v>
      </c>
      <c r="C8219" t="s">
        <v>8</v>
      </c>
      <c r="D8219" t="s">
        <v>14361</v>
      </c>
      <c r="E8219" t="s">
        <v>13</v>
      </c>
      <c r="F8219" s="14">
        <v>45420</v>
      </c>
      <c r="G8219" s="8">
        <v>0.4760416666666667</v>
      </c>
    </row>
    <row r="8220" spans="1:7" x14ac:dyDescent="0.25">
      <c r="A8220">
        <v>8858</v>
      </c>
      <c r="B8220" t="s">
        <v>11896</v>
      </c>
      <c r="C8220" t="s">
        <v>50</v>
      </c>
      <c r="D8220" t="s">
        <v>14361</v>
      </c>
      <c r="E8220" t="s">
        <v>11897</v>
      </c>
      <c r="F8220" s="14">
        <v>45420</v>
      </c>
      <c r="G8220" s="8">
        <v>0.4760300925925926</v>
      </c>
    </row>
    <row r="8221" spans="1:7" x14ac:dyDescent="0.25">
      <c r="A8221">
        <v>8859</v>
      </c>
      <c r="B8221" t="s">
        <v>11898</v>
      </c>
      <c r="C8221" t="s">
        <v>8</v>
      </c>
      <c r="D8221" t="s">
        <v>14361</v>
      </c>
      <c r="E8221" t="s">
        <v>13</v>
      </c>
      <c r="F8221" s="14">
        <v>45420</v>
      </c>
      <c r="G8221" s="8">
        <v>0.47554398148148147</v>
      </c>
    </row>
    <row r="8222" spans="1:7" x14ac:dyDescent="0.25">
      <c r="A8222">
        <v>8860</v>
      </c>
      <c r="B8222" t="s">
        <v>11899</v>
      </c>
      <c r="C8222" t="s">
        <v>50</v>
      </c>
      <c r="D8222" t="s">
        <v>14361</v>
      </c>
      <c r="E8222" t="s">
        <v>11897</v>
      </c>
      <c r="F8222" s="14">
        <v>45420</v>
      </c>
      <c r="G8222" s="8">
        <v>0.47554398148148147</v>
      </c>
    </row>
    <row r="8223" spans="1:7" x14ac:dyDescent="0.25">
      <c r="A8223">
        <v>8861</v>
      </c>
      <c r="B8223" t="s">
        <v>11900</v>
      </c>
      <c r="C8223" t="s">
        <v>8</v>
      </c>
      <c r="D8223" t="s">
        <v>14361</v>
      </c>
      <c r="E8223" t="s">
        <v>13</v>
      </c>
      <c r="F8223" s="14">
        <v>45420</v>
      </c>
      <c r="G8223" s="8">
        <v>0.4730671296296296</v>
      </c>
    </row>
    <row r="8224" spans="1:7" x14ac:dyDescent="0.25">
      <c r="A8224">
        <v>8862</v>
      </c>
      <c r="B8224" t="s">
        <v>11901</v>
      </c>
      <c r="C8224" t="s">
        <v>50</v>
      </c>
      <c r="D8224" t="s">
        <v>14361</v>
      </c>
      <c r="E8224" t="s">
        <v>11902</v>
      </c>
      <c r="F8224" s="14">
        <v>45420</v>
      </c>
      <c r="G8224" s="8">
        <v>0.4730671296296296</v>
      </c>
    </row>
    <row r="8225" spans="1:7" x14ac:dyDescent="0.25">
      <c r="A8225">
        <v>8863</v>
      </c>
      <c r="B8225" t="s">
        <v>11903</v>
      </c>
      <c r="C8225" t="s">
        <v>8</v>
      </c>
      <c r="D8225" t="s">
        <v>14361</v>
      </c>
      <c r="E8225" t="s">
        <v>13</v>
      </c>
      <c r="F8225" s="14">
        <v>45420</v>
      </c>
      <c r="G8225" s="8">
        <v>0.47056712962962965</v>
      </c>
    </row>
    <row r="8226" spans="1:7" x14ac:dyDescent="0.25">
      <c r="A8226">
        <v>8864</v>
      </c>
      <c r="B8226" t="s">
        <v>11904</v>
      </c>
      <c r="C8226" t="s">
        <v>50</v>
      </c>
      <c r="D8226" t="s">
        <v>14361</v>
      </c>
      <c r="E8226" t="s">
        <v>11902</v>
      </c>
      <c r="F8226" s="14">
        <v>45420</v>
      </c>
      <c r="G8226" s="8">
        <v>0.47055555555555556</v>
      </c>
    </row>
    <row r="8227" spans="1:7" x14ac:dyDescent="0.25">
      <c r="A8227">
        <v>8865</v>
      </c>
      <c r="B8227" t="s">
        <v>11905</v>
      </c>
      <c r="C8227" t="s">
        <v>8</v>
      </c>
      <c r="D8227" t="s">
        <v>14361</v>
      </c>
      <c r="E8227" t="s">
        <v>13</v>
      </c>
      <c r="F8227" s="14">
        <v>45420</v>
      </c>
      <c r="G8227" s="8">
        <v>0.47053240740740737</v>
      </c>
    </row>
    <row r="8228" spans="1:7" x14ac:dyDescent="0.25">
      <c r="A8228">
        <v>8866</v>
      </c>
      <c r="B8228" t="s">
        <v>11906</v>
      </c>
      <c r="C8228" t="s">
        <v>8</v>
      </c>
      <c r="D8228" t="s">
        <v>14354</v>
      </c>
      <c r="E8228" t="s">
        <v>13</v>
      </c>
      <c r="F8228" s="14">
        <v>45420</v>
      </c>
      <c r="G8228" s="8">
        <v>0.45547453703703705</v>
      </c>
    </row>
    <row r="8229" spans="1:7" x14ac:dyDescent="0.25">
      <c r="A8229">
        <v>8867</v>
      </c>
      <c r="B8229" t="s">
        <v>11907</v>
      </c>
      <c r="C8229" t="s">
        <v>50</v>
      </c>
      <c r="D8229" t="s">
        <v>14354</v>
      </c>
      <c r="E8229" t="s">
        <v>11908</v>
      </c>
      <c r="F8229" s="14">
        <v>45420</v>
      </c>
      <c r="G8229" s="8">
        <v>0.45546296296296296</v>
      </c>
    </row>
    <row r="8230" spans="1:7" x14ac:dyDescent="0.25">
      <c r="A8230">
        <v>8868</v>
      </c>
      <c r="B8230" t="s">
        <v>11909</v>
      </c>
      <c r="C8230" t="s">
        <v>8</v>
      </c>
      <c r="D8230" t="s">
        <v>14354</v>
      </c>
      <c r="E8230" t="s">
        <v>13</v>
      </c>
      <c r="F8230" s="14">
        <v>45420</v>
      </c>
      <c r="G8230" s="8">
        <v>0.45401620370370371</v>
      </c>
    </row>
    <row r="8231" spans="1:7" x14ac:dyDescent="0.25">
      <c r="A8231">
        <v>8869</v>
      </c>
      <c r="B8231" t="s">
        <v>11910</v>
      </c>
      <c r="C8231" t="s">
        <v>50</v>
      </c>
      <c r="D8231" t="s">
        <v>14354</v>
      </c>
      <c r="E8231" t="s">
        <v>11908</v>
      </c>
      <c r="F8231" s="14">
        <v>45420</v>
      </c>
      <c r="G8231" s="8">
        <v>0.45401620370370371</v>
      </c>
    </row>
    <row r="8232" spans="1:7" x14ac:dyDescent="0.25">
      <c r="A8232">
        <v>8870</v>
      </c>
      <c r="B8232" t="s">
        <v>11911</v>
      </c>
      <c r="C8232" t="s">
        <v>8</v>
      </c>
      <c r="D8232" t="s">
        <v>14349</v>
      </c>
      <c r="E8232" t="s">
        <v>13</v>
      </c>
      <c r="F8232" s="14">
        <v>45420</v>
      </c>
      <c r="G8232" s="8">
        <v>0.41208333333333336</v>
      </c>
    </row>
    <row r="8233" spans="1:7" x14ac:dyDescent="0.25">
      <c r="A8233">
        <v>8871</v>
      </c>
      <c r="B8233" t="s">
        <v>11912</v>
      </c>
      <c r="C8233" t="s">
        <v>8</v>
      </c>
      <c r="D8233" t="s">
        <v>14349</v>
      </c>
      <c r="E8233" t="s">
        <v>549</v>
      </c>
      <c r="F8233" s="14">
        <v>45420</v>
      </c>
      <c r="G8233" s="8">
        <v>0.40590277777777778</v>
      </c>
    </row>
    <row r="8234" spans="1:7" x14ac:dyDescent="0.25">
      <c r="A8234">
        <v>8872</v>
      </c>
      <c r="B8234" t="s">
        <v>11913</v>
      </c>
      <c r="C8234" t="s">
        <v>8</v>
      </c>
      <c r="D8234" t="s">
        <v>14375</v>
      </c>
      <c r="E8234" t="s">
        <v>549</v>
      </c>
      <c r="F8234" s="14">
        <v>45420</v>
      </c>
      <c r="G8234" s="8">
        <v>0.28855324074074074</v>
      </c>
    </row>
    <row r="8235" spans="1:7" x14ac:dyDescent="0.25">
      <c r="A8235">
        <v>8873</v>
      </c>
      <c r="B8235" t="s">
        <v>11914</v>
      </c>
      <c r="C8235" t="s">
        <v>8</v>
      </c>
      <c r="D8235" t="s">
        <v>14360</v>
      </c>
      <c r="E8235" t="s">
        <v>13</v>
      </c>
      <c r="F8235" s="14">
        <v>45419</v>
      </c>
      <c r="G8235" s="8">
        <v>0.77483796296296292</v>
      </c>
    </row>
    <row r="8236" spans="1:7" x14ac:dyDescent="0.25">
      <c r="A8236">
        <v>8874</v>
      </c>
      <c r="B8236" t="s">
        <v>11915</v>
      </c>
      <c r="C8236" t="s">
        <v>106</v>
      </c>
      <c r="D8236" t="s">
        <v>14360</v>
      </c>
      <c r="E8236" t="s">
        <v>11916</v>
      </c>
      <c r="F8236" s="14">
        <v>45419</v>
      </c>
      <c r="G8236" s="8">
        <v>0.77482638888888899</v>
      </c>
    </row>
    <row r="8237" spans="1:7" x14ac:dyDescent="0.25">
      <c r="A8237">
        <v>8875</v>
      </c>
      <c r="B8237" t="s">
        <v>11917</v>
      </c>
      <c r="C8237" t="s">
        <v>8</v>
      </c>
      <c r="D8237" t="s">
        <v>14360</v>
      </c>
      <c r="E8237" t="s">
        <v>13</v>
      </c>
      <c r="F8237" s="14">
        <v>45419</v>
      </c>
      <c r="G8237" s="8">
        <v>0.77461805555555552</v>
      </c>
    </row>
    <row r="8238" spans="1:7" x14ac:dyDescent="0.25">
      <c r="A8238">
        <v>8876</v>
      </c>
      <c r="B8238" t="s">
        <v>11918</v>
      </c>
      <c r="C8238" t="s">
        <v>8</v>
      </c>
      <c r="D8238" t="s">
        <v>14383</v>
      </c>
      <c r="E8238" t="s">
        <v>11574</v>
      </c>
      <c r="F8238" s="14">
        <v>45419</v>
      </c>
      <c r="G8238" s="8">
        <v>0.75479166666666664</v>
      </c>
    </row>
    <row r="8239" spans="1:7" x14ac:dyDescent="0.25">
      <c r="A8239">
        <v>8877</v>
      </c>
      <c r="B8239" t="s">
        <v>11919</v>
      </c>
      <c r="C8239" t="s">
        <v>8</v>
      </c>
      <c r="D8239" t="s">
        <v>14358</v>
      </c>
      <c r="E8239" t="s">
        <v>7853</v>
      </c>
      <c r="F8239" s="14">
        <v>45419</v>
      </c>
      <c r="G8239" s="8">
        <v>0.71672453703703709</v>
      </c>
    </row>
    <row r="8240" spans="1:7" x14ac:dyDescent="0.25">
      <c r="A8240">
        <v>8878</v>
      </c>
      <c r="B8240" t="s">
        <v>11920</v>
      </c>
      <c r="C8240" t="s">
        <v>8</v>
      </c>
      <c r="D8240" t="s">
        <v>14358</v>
      </c>
      <c r="E8240" t="s">
        <v>9595</v>
      </c>
      <c r="F8240" s="14">
        <v>45419</v>
      </c>
      <c r="G8240" s="8">
        <v>0.70575231481481471</v>
      </c>
    </row>
    <row r="8241" spans="1:7" x14ac:dyDescent="0.25">
      <c r="A8241">
        <v>8879</v>
      </c>
      <c r="B8241" t="s">
        <v>11921</v>
      </c>
      <c r="C8241" t="s">
        <v>50</v>
      </c>
      <c r="D8241" t="s">
        <v>14392</v>
      </c>
      <c r="E8241" t="s">
        <v>11922</v>
      </c>
      <c r="F8241" s="14">
        <v>45419</v>
      </c>
      <c r="G8241" s="8">
        <v>0.69545138888888891</v>
      </c>
    </row>
    <row r="8242" spans="1:7" x14ac:dyDescent="0.25">
      <c r="A8242">
        <v>8880</v>
      </c>
      <c r="B8242" t="s">
        <v>11923</v>
      </c>
      <c r="C8242" t="s">
        <v>50</v>
      </c>
      <c r="D8242" t="s">
        <v>14392</v>
      </c>
      <c r="E8242" t="s">
        <v>11922</v>
      </c>
      <c r="F8242" s="14">
        <v>45419</v>
      </c>
      <c r="G8242" s="8">
        <v>0.68765046296296306</v>
      </c>
    </row>
    <row r="8243" spans="1:7" x14ac:dyDescent="0.25">
      <c r="A8243">
        <v>8881</v>
      </c>
      <c r="B8243" t="s">
        <v>11924</v>
      </c>
      <c r="C8243" t="s">
        <v>197</v>
      </c>
      <c r="D8243" t="s">
        <v>14392</v>
      </c>
      <c r="E8243" t="s">
        <v>11925</v>
      </c>
      <c r="F8243" s="14">
        <v>45419</v>
      </c>
      <c r="G8243" s="8">
        <v>0.68384259259259261</v>
      </c>
    </row>
    <row r="8244" spans="1:7" x14ac:dyDescent="0.25">
      <c r="A8244">
        <v>8882</v>
      </c>
      <c r="B8244" t="s">
        <v>11926</v>
      </c>
      <c r="C8244" t="s">
        <v>8</v>
      </c>
      <c r="D8244" t="s">
        <v>14367</v>
      </c>
      <c r="E8244" t="s">
        <v>13</v>
      </c>
      <c r="F8244" s="14">
        <v>45419</v>
      </c>
      <c r="G8244" s="8">
        <v>0.6775000000000001</v>
      </c>
    </row>
    <row r="8245" spans="1:7" x14ac:dyDescent="0.25">
      <c r="A8245">
        <v>8883</v>
      </c>
      <c r="B8245" t="s">
        <v>11927</v>
      </c>
      <c r="C8245" t="s">
        <v>86</v>
      </c>
      <c r="D8245" t="s">
        <v>14367</v>
      </c>
      <c r="E8245" t="s">
        <v>11928</v>
      </c>
      <c r="F8245" s="14">
        <v>45419</v>
      </c>
      <c r="G8245" s="8">
        <v>0.6775000000000001</v>
      </c>
    </row>
    <row r="8246" spans="1:7" x14ac:dyDescent="0.25">
      <c r="A8246">
        <v>8884</v>
      </c>
      <c r="B8246" t="s">
        <v>11929</v>
      </c>
      <c r="C8246" t="s">
        <v>8</v>
      </c>
      <c r="D8246" t="s">
        <v>14367</v>
      </c>
      <c r="E8246" t="s">
        <v>13</v>
      </c>
      <c r="F8246" s="14">
        <v>45419</v>
      </c>
      <c r="G8246" s="8">
        <v>0.6759722222222222</v>
      </c>
    </row>
    <row r="8247" spans="1:7" x14ac:dyDescent="0.25">
      <c r="A8247">
        <v>8885</v>
      </c>
      <c r="B8247" t="s">
        <v>11930</v>
      </c>
      <c r="C8247" t="s">
        <v>86</v>
      </c>
      <c r="D8247" t="s">
        <v>14367</v>
      </c>
      <c r="E8247" t="s">
        <v>11928</v>
      </c>
      <c r="F8247" s="14">
        <v>45419</v>
      </c>
      <c r="G8247" s="8">
        <v>0.67596064814814805</v>
      </c>
    </row>
    <row r="8248" spans="1:7" x14ac:dyDescent="0.25">
      <c r="A8248">
        <v>8886</v>
      </c>
      <c r="B8248" t="s">
        <v>11931</v>
      </c>
      <c r="C8248" t="s">
        <v>8</v>
      </c>
      <c r="D8248" t="s">
        <v>14367</v>
      </c>
      <c r="E8248" t="s">
        <v>8307</v>
      </c>
      <c r="F8248" s="14">
        <v>45419</v>
      </c>
      <c r="G8248" s="8">
        <v>0.67512731481481481</v>
      </c>
    </row>
    <row r="8249" spans="1:7" x14ac:dyDescent="0.25">
      <c r="A8249">
        <v>8887</v>
      </c>
      <c r="B8249" t="s">
        <v>11932</v>
      </c>
      <c r="C8249" t="s">
        <v>8</v>
      </c>
      <c r="D8249" t="s">
        <v>14350</v>
      </c>
      <c r="E8249" t="s">
        <v>8307</v>
      </c>
      <c r="F8249" s="14">
        <v>45419</v>
      </c>
      <c r="G8249" s="8">
        <v>0.6736805555555555</v>
      </c>
    </row>
    <row r="8250" spans="1:7" x14ac:dyDescent="0.25">
      <c r="A8250">
        <v>8888</v>
      </c>
      <c r="B8250" t="s">
        <v>11933</v>
      </c>
      <c r="C8250" t="s">
        <v>8</v>
      </c>
      <c r="D8250" t="s">
        <v>14358</v>
      </c>
      <c r="E8250" t="s">
        <v>8307</v>
      </c>
      <c r="F8250" s="14">
        <v>45419</v>
      </c>
      <c r="G8250" s="8">
        <v>0.67225694444444439</v>
      </c>
    </row>
    <row r="8251" spans="1:7" x14ac:dyDescent="0.25">
      <c r="A8251">
        <v>8889</v>
      </c>
      <c r="B8251" t="s">
        <v>11934</v>
      </c>
      <c r="C8251" t="s">
        <v>8</v>
      </c>
      <c r="D8251" t="s">
        <v>14355</v>
      </c>
      <c r="E8251" t="s">
        <v>13</v>
      </c>
      <c r="F8251" s="14">
        <v>45419</v>
      </c>
      <c r="G8251" s="8">
        <v>0.6702893518518519</v>
      </c>
    </row>
    <row r="8252" spans="1:7" x14ac:dyDescent="0.25">
      <c r="A8252">
        <v>8890</v>
      </c>
      <c r="B8252" t="s">
        <v>11935</v>
      </c>
      <c r="C8252" t="s">
        <v>50</v>
      </c>
      <c r="D8252" t="s">
        <v>14355</v>
      </c>
      <c r="E8252" t="s">
        <v>11922</v>
      </c>
      <c r="F8252" s="14">
        <v>45419</v>
      </c>
      <c r="G8252" s="8">
        <v>0.6702893518518519</v>
      </c>
    </row>
    <row r="8253" spans="1:7" x14ac:dyDescent="0.25">
      <c r="A8253">
        <v>8891</v>
      </c>
      <c r="B8253" t="s">
        <v>11936</v>
      </c>
      <c r="C8253" t="s">
        <v>8</v>
      </c>
      <c r="D8253" t="s">
        <v>14355</v>
      </c>
      <c r="E8253" t="s">
        <v>13</v>
      </c>
      <c r="F8253" s="14">
        <v>45419</v>
      </c>
      <c r="G8253" s="8">
        <v>0.6697685185185186</v>
      </c>
    </row>
    <row r="8254" spans="1:7" x14ac:dyDescent="0.25">
      <c r="A8254">
        <v>8892</v>
      </c>
      <c r="B8254" t="s">
        <v>11937</v>
      </c>
      <c r="C8254" t="s">
        <v>50</v>
      </c>
      <c r="D8254" t="s">
        <v>14355</v>
      </c>
      <c r="E8254" t="s">
        <v>11922</v>
      </c>
      <c r="F8254" s="14">
        <v>45419</v>
      </c>
      <c r="G8254" s="8">
        <v>0.6697685185185186</v>
      </c>
    </row>
    <row r="8255" spans="1:7" x14ac:dyDescent="0.25">
      <c r="A8255">
        <v>8893</v>
      </c>
      <c r="B8255" t="s">
        <v>11938</v>
      </c>
      <c r="C8255" t="s">
        <v>8</v>
      </c>
      <c r="D8255" t="s">
        <v>14368</v>
      </c>
      <c r="E8255" t="s">
        <v>8307</v>
      </c>
      <c r="F8255" s="14">
        <v>45419</v>
      </c>
      <c r="G8255" s="8">
        <v>0.66731481481481481</v>
      </c>
    </row>
    <row r="8256" spans="1:7" x14ac:dyDescent="0.25">
      <c r="A8256">
        <v>8894</v>
      </c>
      <c r="B8256" t="s">
        <v>11939</v>
      </c>
      <c r="C8256" t="s">
        <v>8</v>
      </c>
      <c r="D8256" t="s">
        <v>14376</v>
      </c>
      <c r="E8256" t="s">
        <v>13</v>
      </c>
      <c r="F8256" s="14">
        <v>45419</v>
      </c>
      <c r="G8256" s="8">
        <v>0.66520833333333329</v>
      </c>
    </row>
    <row r="8257" spans="1:7" x14ac:dyDescent="0.25">
      <c r="A8257">
        <v>8895</v>
      </c>
      <c r="B8257" t="s">
        <v>11940</v>
      </c>
      <c r="C8257" t="s">
        <v>50</v>
      </c>
      <c r="D8257" t="s">
        <v>14376</v>
      </c>
      <c r="E8257" t="s">
        <v>11941</v>
      </c>
      <c r="F8257" s="14">
        <v>45419</v>
      </c>
      <c r="G8257" s="8">
        <v>0.66519675925925925</v>
      </c>
    </row>
    <row r="8258" spans="1:7" x14ac:dyDescent="0.25">
      <c r="A8258">
        <v>8896</v>
      </c>
      <c r="B8258" t="s">
        <v>11942</v>
      </c>
      <c r="C8258" t="s">
        <v>8</v>
      </c>
      <c r="D8258" t="s">
        <v>14376</v>
      </c>
      <c r="E8258" t="s">
        <v>13</v>
      </c>
      <c r="F8258" s="14">
        <v>45419</v>
      </c>
      <c r="G8258" s="8">
        <v>0.66505787037037034</v>
      </c>
    </row>
    <row r="8259" spans="1:7" x14ac:dyDescent="0.25">
      <c r="A8259">
        <v>8897</v>
      </c>
      <c r="B8259" t="s">
        <v>11943</v>
      </c>
      <c r="C8259" t="s">
        <v>50</v>
      </c>
      <c r="D8259" t="s">
        <v>14376</v>
      </c>
      <c r="E8259" t="s">
        <v>11941</v>
      </c>
      <c r="F8259" s="14">
        <v>45419</v>
      </c>
      <c r="G8259" s="8">
        <v>0.66502314814814811</v>
      </c>
    </row>
    <row r="8260" spans="1:7" x14ac:dyDescent="0.25">
      <c r="A8260">
        <v>8898</v>
      </c>
      <c r="B8260" t="s">
        <v>11944</v>
      </c>
      <c r="C8260" t="s">
        <v>722</v>
      </c>
      <c r="D8260" t="s">
        <v>14367</v>
      </c>
      <c r="E8260" t="s">
        <v>11945</v>
      </c>
      <c r="F8260" s="14">
        <v>45419</v>
      </c>
      <c r="G8260" s="8">
        <v>0.6602662037037037</v>
      </c>
    </row>
    <row r="8261" spans="1:7" x14ac:dyDescent="0.25">
      <c r="A8261">
        <v>8899</v>
      </c>
      <c r="B8261" t="s">
        <v>11946</v>
      </c>
      <c r="C8261" t="s">
        <v>8</v>
      </c>
      <c r="D8261" t="s">
        <v>14367</v>
      </c>
      <c r="E8261" t="s">
        <v>11947</v>
      </c>
      <c r="F8261" s="14">
        <v>45419</v>
      </c>
      <c r="G8261" s="8">
        <v>0.65872685185185187</v>
      </c>
    </row>
    <row r="8262" spans="1:7" x14ac:dyDescent="0.25">
      <c r="A8262">
        <v>8900</v>
      </c>
      <c r="B8262" t="s">
        <v>11948</v>
      </c>
      <c r="C8262" t="s">
        <v>8</v>
      </c>
      <c r="D8262" t="s">
        <v>14376</v>
      </c>
      <c r="E8262" t="s">
        <v>13</v>
      </c>
      <c r="F8262" s="14">
        <v>45419</v>
      </c>
      <c r="G8262" s="8">
        <v>0.65413194444444445</v>
      </c>
    </row>
    <row r="8263" spans="1:7" x14ac:dyDescent="0.25">
      <c r="A8263">
        <v>8901</v>
      </c>
      <c r="B8263" t="s">
        <v>11949</v>
      </c>
      <c r="C8263" t="s">
        <v>50</v>
      </c>
      <c r="D8263" t="s">
        <v>14376</v>
      </c>
      <c r="E8263" t="s">
        <v>11950</v>
      </c>
      <c r="F8263" s="14">
        <v>45419</v>
      </c>
      <c r="G8263" s="8">
        <v>0.65413194444444445</v>
      </c>
    </row>
    <row r="8264" spans="1:7" x14ac:dyDescent="0.25">
      <c r="A8264">
        <v>8903</v>
      </c>
      <c r="B8264" t="s">
        <v>11952</v>
      </c>
      <c r="C8264" t="s">
        <v>8</v>
      </c>
      <c r="D8264" t="s">
        <v>14376</v>
      </c>
      <c r="E8264" t="s">
        <v>13</v>
      </c>
      <c r="F8264" s="14">
        <v>45419</v>
      </c>
      <c r="G8264" s="8">
        <v>0.6537384259259259</v>
      </c>
    </row>
    <row r="8265" spans="1:7" x14ac:dyDescent="0.25">
      <c r="A8265">
        <v>8904</v>
      </c>
      <c r="B8265" t="s">
        <v>11953</v>
      </c>
      <c r="C8265" t="s">
        <v>50</v>
      </c>
      <c r="D8265" t="s">
        <v>14376</v>
      </c>
      <c r="E8265" t="s">
        <v>11950</v>
      </c>
      <c r="F8265" s="14">
        <v>45419</v>
      </c>
      <c r="G8265" s="8">
        <v>0.6537384259259259</v>
      </c>
    </row>
    <row r="8266" spans="1:7" x14ac:dyDescent="0.25">
      <c r="A8266">
        <v>8905</v>
      </c>
      <c r="B8266" t="s">
        <v>11954</v>
      </c>
      <c r="C8266" t="s">
        <v>8</v>
      </c>
      <c r="D8266" t="s">
        <v>14367</v>
      </c>
      <c r="E8266" t="s">
        <v>11947</v>
      </c>
      <c r="F8266" s="14">
        <v>45419</v>
      </c>
      <c r="G8266" s="8">
        <v>0.64298611111111115</v>
      </c>
    </row>
    <row r="8267" spans="1:7" x14ac:dyDescent="0.25">
      <c r="A8267">
        <v>8906</v>
      </c>
      <c r="B8267" t="s">
        <v>11955</v>
      </c>
      <c r="C8267" t="s">
        <v>8</v>
      </c>
      <c r="D8267" t="s">
        <v>14367</v>
      </c>
      <c r="E8267" t="s">
        <v>11956</v>
      </c>
      <c r="F8267" s="14">
        <v>45419</v>
      </c>
      <c r="G8267" s="8">
        <v>0.64292824074074073</v>
      </c>
    </row>
    <row r="8268" spans="1:7" x14ac:dyDescent="0.25">
      <c r="A8268">
        <v>8907</v>
      </c>
      <c r="B8268" t="s">
        <v>11957</v>
      </c>
      <c r="C8268" t="s">
        <v>8</v>
      </c>
      <c r="D8268" t="s">
        <v>14350</v>
      </c>
      <c r="E8268" t="s">
        <v>7565</v>
      </c>
      <c r="F8268" s="14">
        <v>45419</v>
      </c>
      <c r="G8268" s="8">
        <v>0.59422453703703704</v>
      </c>
    </row>
    <row r="8269" spans="1:7" x14ac:dyDescent="0.25">
      <c r="A8269">
        <v>8908</v>
      </c>
      <c r="B8269" t="s">
        <v>11958</v>
      </c>
      <c r="C8269" t="s">
        <v>8</v>
      </c>
      <c r="D8269" t="s">
        <v>14350</v>
      </c>
      <c r="E8269" t="s">
        <v>9095</v>
      </c>
      <c r="F8269" s="14">
        <v>45419</v>
      </c>
      <c r="G8269" s="8">
        <v>0.52078703703703699</v>
      </c>
    </row>
    <row r="8270" spans="1:7" x14ac:dyDescent="0.25">
      <c r="A8270">
        <v>8909</v>
      </c>
      <c r="B8270" t="s">
        <v>11959</v>
      </c>
      <c r="C8270" t="s">
        <v>8</v>
      </c>
      <c r="D8270" t="s">
        <v>14376</v>
      </c>
      <c r="E8270" t="s">
        <v>13</v>
      </c>
      <c r="F8270" s="14">
        <v>45419</v>
      </c>
      <c r="G8270" s="8">
        <v>0.52001157407407406</v>
      </c>
    </row>
    <row r="8271" spans="1:7" x14ac:dyDescent="0.25">
      <c r="A8271">
        <v>8910</v>
      </c>
      <c r="B8271" t="s">
        <v>11960</v>
      </c>
      <c r="C8271" t="s">
        <v>50</v>
      </c>
      <c r="D8271" t="s">
        <v>14376</v>
      </c>
      <c r="E8271" t="s">
        <v>11961</v>
      </c>
      <c r="F8271" s="14">
        <v>45419</v>
      </c>
      <c r="G8271" s="8">
        <v>0.52</v>
      </c>
    </row>
    <row r="8272" spans="1:7" x14ac:dyDescent="0.25">
      <c r="A8272">
        <v>8911</v>
      </c>
      <c r="B8272" t="s">
        <v>11962</v>
      </c>
      <c r="C8272" t="s">
        <v>8</v>
      </c>
      <c r="D8272" t="s">
        <v>14376</v>
      </c>
      <c r="E8272" t="s">
        <v>13</v>
      </c>
      <c r="F8272" s="14">
        <v>45419</v>
      </c>
      <c r="G8272" s="8">
        <v>0.51929398148148154</v>
      </c>
    </row>
    <row r="8273" spans="1:7" x14ac:dyDescent="0.25">
      <c r="A8273">
        <v>8912</v>
      </c>
      <c r="B8273" t="s">
        <v>11963</v>
      </c>
      <c r="C8273" t="s">
        <v>8</v>
      </c>
      <c r="D8273" t="s">
        <v>14349</v>
      </c>
      <c r="E8273" t="s">
        <v>13</v>
      </c>
      <c r="F8273" s="14">
        <v>45419</v>
      </c>
      <c r="G8273" s="8">
        <v>0.51868055555555559</v>
      </c>
    </row>
    <row r="8274" spans="1:7" x14ac:dyDescent="0.25">
      <c r="A8274">
        <v>8913</v>
      </c>
      <c r="B8274" t="s">
        <v>11964</v>
      </c>
      <c r="C8274" t="s">
        <v>50</v>
      </c>
      <c r="D8274" t="s">
        <v>14349</v>
      </c>
      <c r="E8274" t="s">
        <v>11961</v>
      </c>
      <c r="F8274" s="14">
        <v>45419</v>
      </c>
      <c r="G8274" s="8">
        <v>0.51868055555555559</v>
      </c>
    </row>
    <row r="8275" spans="1:7" x14ac:dyDescent="0.25">
      <c r="A8275">
        <v>8914</v>
      </c>
      <c r="B8275" t="s">
        <v>11965</v>
      </c>
      <c r="C8275" t="s">
        <v>8</v>
      </c>
      <c r="D8275" t="s">
        <v>14381</v>
      </c>
      <c r="E8275" t="s">
        <v>8336</v>
      </c>
      <c r="F8275" s="14">
        <v>45419</v>
      </c>
      <c r="G8275" s="8">
        <v>0.51693287037037039</v>
      </c>
    </row>
    <row r="8276" spans="1:7" x14ac:dyDescent="0.25">
      <c r="A8276">
        <v>8915</v>
      </c>
      <c r="B8276" t="s">
        <v>11966</v>
      </c>
      <c r="C8276" t="s">
        <v>8</v>
      </c>
      <c r="D8276" t="s">
        <v>14381</v>
      </c>
      <c r="E8276" t="s">
        <v>13</v>
      </c>
      <c r="F8276" s="14">
        <v>45419</v>
      </c>
      <c r="G8276" s="8">
        <v>0.5143402777777778</v>
      </c>
    </row>
    <row r="8277" spans="1:7" x14ac:dyDescent="0.25">
      <c r="A8277">
        <v>8916</v>
      </c>
      <c r="B8277" t="s">
        <v>11967</v>
      </c>
      <c r="C8277" t="s">
        <v>8</v>
      </c>
      <c r="D8277" t="s">
        <v>14381</v>
      </c>
      <c r="E8277" t="s">
        <v>11956</v>
      </c>
      <c r="F8277" s="14">
        <v>45419</v>
      </c>
      <c r="G8277" s="8">
        <v>0.51412037037037039</v>
      </c>
    </row>
    <row r="8278" spans="1:7" x14ac:dyDescent="0.25">
      <c r="A8278">
        <v>8917</v>
      </c>
      <c r="B8278" t="s">
        <v>11968</v>
      </c>
      <c r="C8278" t="s">
        <v>8</v>
      </c>
      <c r="D8278" t="s">
        <v>14350</v>
      </c>
      <c r="E8278" t="s">
        <v>11969</v>
      </c>
      <c r="F8278" s="14">
        <v>45419</v>
      </c>
      <c r="G8278" s="8">
        <v>0.51368055555555558</v>
      </c>
    </row>
    <row r="8279" spans="1:7" x14ac:dyDescent="0.25">
      <c r="A8279">
        <v>8918</v>
      </c>
      <c r="B8279" t="s">
        <v>11970</v>
      </c>
      <c r="C8279" t="s">
        <v>8</v>
      </c>
      <c r="D8279" t="s">
        <v>14350</v>
      </c>
      <c r="E8279" t="s">
        <v>11971</v>
      </c>
      <c r="F8279" s="14">
        <v>45419</v>
      </c>
      <c r="G8279" s="8">
        <v>0.51142361111111112</v>
      </c>
    </row>
    <row r="8280" spans="1:7" x14ac:dyDescent="0.25">
      <c r="A8280">
        <v>8919</v>
      </c>
      <c r="B8280" t="s">
        <v>11972</v>
      </c>
      <c r="C8280" t="s">
        <v>8</v>
      </c>
      <c r="D8280" t="s">
        <v>14350</v>
      </c>
      <c r="E8280" t="s">
        <v>4750</v>
      </c>
      <c r="F8280" s="14">
        <v>45419</v>
      </c>
      <c r="G8280" s="8">
        <v>0.51118055555555553</v>
      </c>
    </row>
    <row r="8281" spans="1:7" x14ac:dyDescent="0.25">
      <c r="A8281">
        <v>8920</v>
      </c>
      <c r="B8281" t="s">
        <v>11973</v>
      </c>
      <c r="C8281" t="s">
        <v>8</v>
      </c>
      <c r="D8281" t="s">
        <v>14350</v>
      </c>
      <c r="E8281" t="s">
        <v>8334</v>
      </c>
      <c r="F8281" s="14">
        <v>45419</v>
      </c>
      <c r="G8281" s="8">
        <v>0.5096180555555555</v>
      </c>
    </row>
    <row r="8282" spans="1:7" x14ac:dyDescent="0.25">
      <c r="A8282">
        <v>8921</v>
      </c>
      <c r="B8282" t="s">
        <v>11974</v>
      </c>
      <c r="C8282" t="s">
        <v>699</v>
      </c>
      <c r="D8282" t="s">
        <v>14392</v>
      </c>
      <c r="E8282" t="s">
        <v>11975</v>
      </c>
      <c r="F8282" s="14">
        <v>45419</v>
      </c>
      <c r="G8282" s="8">
        <v>0.48534722222222221</v>
      </c>
    </row>
    <row r="8283" spans="1:7" x14ac:dyDescent="0.25">
      <c r="A8283">
        <v>8922</v>
      </c>
      <c r="B8283" t="s">
        <v>11976</v>
      </c>
      <c r="C8283" t="s">
        <v>699</v>
      </c>
      <c r="D8283" t="s">
        <v>14392</v>
      </c>
      <c r="E8283" t="s">
        <v>11977</v>
      </c>
      <c r="F8283" s="14">
        <v>45419</v>
      </c>
      <c r="G8283" s="8">
        <v>0.48327546296296298</v>
      </c>
    </row>
    <row r="8284" spans="1:7" x14ac:dyDescent="0.25">
      <c r="A8284">
        <v>8923</v>
      </c>
      <c r="B8284" t="s">
        <v>11978</v>
      </c>
      <c r="C8284" t="s">
        <v>699</v>
      </c>
      <c r="D8284" t="s">
        <v>14392</v>
      </c>
      <c r="E8284" t="s">
        <v>11979</v>
      </c>
      <c r="F8284" s="14">
        <v>45419</v>
      </c>
      <c r="G8284" s="8">
        <v>0.48182870370370368</v>
      </c>
    </row>
    <row r="8285" spans="1:7" x14ac:dyDescent="0.25">
      <c r="A8285">
        <v>8924</v>
      </c>
      <c r="B8285" t="s">
        <v>11980</v>
      </c>
      <c r="C8285" t="s">
        <v>699</v>
      </c>
      <c r="D8285" t="s">
        <v>14392</v>
      </c>
      <c r="E8285" t="s">
        <v>11979</v>
      </c>
      <c r="F8285" s="14">
        <v>45419</v>
      </c>
      <c r="G8285" s="8">
        <v>0.48070601851851852</v>
      </c>
    </row>
    <row r="8286" spans="1:7" x14ac:dyDescent="0.25">
      <c r="A8286">
        <v>8925</v>
      </c>
      <c r="B8286" t="s">
        <v>11981</v>
      </c>
      <c r="C8286" t="s">
        <v>699</v>
      </c>
      <c r="D8286" t="s">
        <v>14392</v>
      </c>
      <c r="E8286" t="s">
        <v>11982</v>
      </c>
      <c r="F8286" s="14">
        <v>45419</v>
      </c>
      <c r="G8286" s="8">
        <v>0.47958333333333331</v>
      </c>
    </row>
    <row r="8287" spans="1:7" x14ac:dyDescent="0.25">
      <c r="A8287">
        <v>8926</v>
      </c>
      <c r="B8287" t="s">
        <v>11983</v>
      </c>
      <c r="C8287" t="s">
        <v>699</v>
      </c>
      <c r="D8287" t="s">
        <v>14392</v>
      </c>
      <c r="E8287" t="s">
        <v>11984</v>
      </c>
      <c r="F8287" s="14">
        <v>45419</v>
      </c>
      <c r="G8287" s="8">
        <v>0.47314814814814815</v>
      </c>
    </row>
    <row r="8288" spans="1:7" x14ac:dyDescent="0.25">
      <c r="A8288">
        <v>8927</v>
      </c>
      <c r="B8288" t="s">
        <v>11985</v>
      </c>
      <c r="C8288" t="s">
        <v>699</v>
      </c>
      <c r="D8288" t="s">
        <v>14392</v>
      </c>
      <c r="E8288" t="s">
        <v>11984</v>
      </c>
      <c r="F8288" s="14">
        <v>45419</v>
      </c>
      <c r="G8288" s="8">
        <v>0.47218749999999998</v>
      </c>
    </row>
    <row r="8289" spans="1:7" x14ac:dyDescent="0.25">
      <c r="A8289">
        <v>8928</v>
      </c>
      <c r="B8289" t="s">
        <v>11986</v>
      </c>
      <c r="C8289" t="s">
        <v>699</v>
      </c>
      <c r="D8289" t="s">
        <v>14392</v>
      </c>
      <c r="E8289" t="s">
        <v>11987</v>
      </c>
      <c r="F8289" s="14">
        <v>45419</v>
      </c>
      <c r="G8289" s="8">
        <v>0.46755787037037039</v>
      </c>
    </row>
    <row r="8290" spans="1:7" x14ac:dyDescent="0.25">
      <c r="A8290">
        <v>8929</v>
      </c>
      <c r="B8290" t="s">
        <v>11988</v>
      </c>
      <c r="C8290" t="s">
        <v>50</v>
      </c>
      <c r="D8290" t="s">
        <v>14392</v>
      </c>
      <c r="E8290" t="s">
        <v>11989</v>
      </c>
      <c r="F8290" s="14">
        <v>45419</v>
      </c>
      <c r="G8290" s="8">
        <v>0.46096064814814813</v>
      </c>
    </row>
    <row r="8291" spans="1:7" x14ac:dyDescent="0.25">
      <c r="A8291">
        <v>8930</v>
      </c>
      <c r="B8291" t="s">
        <v>11990</v>
      </c>
      <c r="C8291" t="s">
        <v>50</v>
      </c>
      <c r="D8291" t="s">
        <v>14392</v>
      </c>
      <c r="E8291" t="s">
        <v>11991</v>
      </c>
      <c r="F8291" s="14">
        <v>45419</v>
      </c>
      <c r="G8291" s="8">
        <v>0.46078703703703705</v>
      </c>
    </row>
    <row r="8292" spans="1:7" x14ac:dyDescent="0.25">
      <c r="A8292">
        <v>8931</v>
      </c>
      <c r="B8292" t="s">
        <v>11992</v>
      </c>
      <c r="C8292" t="s">
        <v>50</v>
      </c>
      <c r="D8292" t="s">
        <v>14392</v>
      </c>
      <c r="E8292" t="s">
        <v>11993</v>
      </c>
      <c r="F8292" s="14">
        <v>45419</v>
      </c>
      <c r="G8292" s="8">
        <v>0.45844907407407409</v>
      </c>
    </row>
    <row r="8293" spans="1:7" x14ac:dyDescent="0.25">
      <c r="A8293">
        <v>8932</v>
      </c>
      <c r="B8293" t="s">
        <v>11994</v>
      </c>
      <c r="C8293" t="s">
        <v>8</v>
      </c>
      <c r="D8293" t="s">
        <v>14350</v>
      </c>
      <c r="E8293" t="s">
        <v>7853</v>
      </c>
      <c r="F8293" s="14">
        <v>45419</v>
      </c>
      <c r="G8293" s="8">
        <v>0.45527777777777773</v>
      </c>
    </row>
    <row r="8294" spans="1:7" x14ac:dyDescent="0.25">
      <c r="A8294">
        <v>8933</v>
      </c>
      <c r="B8294" t="s">
        <v>11995</v>
      </c>
      <c r="C8294" t="s">
        <v>8</v>
      </c>
      <c r="D8294" t="s">
        <v>14355</v>
      </c>
      <c r="E8294" t="s">
        <v>13</v>
      </c>
      <c r="F8294" s="14">
        <v>45419</v>
      </c>
      <c r="G8294" s="8">
        <v>0.45348379629629632</v>
      </c>
    </row>
    <row r="8295" spans="1:7" x14ac:dyDescent="0.25">
      <c r="A8295">
        <v>8934</v>
      </c>
      <c r="B8295" t="s">
        <v>11996</v>
      </c>
      <c r="C8295" t="s">
        <v>50</v>
      </c>
      <c r="D8295" t="s">
        <v>14355</v>
      </c>
      <c r="E8295" t="s">
        <v>11997</v>
      </c>
      <c r="F8295" s="14">
        <v>45419</v>
      </c>
      <c r="G8295" s="8">
        <v>0.45348379629629632</v>
      </c>
    </row>
    <row r="8296" spans="1:7" x14ac:dyDescent="0.25">
      <c r="A8296">
        <v>8935</v>
      </c>
      <c r="B8296" t="s">
        <v>11998</v>
      </c>
      <c r="C8296" t="s">
        <v>8</v>
      </c>
      <c r="D8296" t="s">
        <v>14355</v>
      </c>
      <c r="E8296" t="s">
        <v>13</v>
      </c>
      <c r="F8296" s="14">
        <v>45419</v>
      </c>
      <c r="G8296" s="8">
        <v>0.45317129629629632</v>
      </c>
    </row>
    <row r="8297" spans="1:7" x14ac:dyDescent="0.25">
      <c r="A8297">
        <v>8936</v>
      </c>
      <c r="B8297" t="s">
        <v>11999</v>
      </c>
      <c r="C8297" t="s">
        <v>50</v>
      </c>
      <c r="D8297" t="s">
        <v>14355</v>
      </c>
      <c r="E8297" t="s">
        <v>11997</v>
      </c>
      <c r="F8297" s="14">
        <v>45419</v>
      </c>
      <c r="G8297" s="8">
        <v>0.45317129629629632</v>
      </c>
    </row>
    <row r="8298" spans="1:7" x14ac:dyDescent="0.25">
      <c r="A8298">
        <v>8937</v>
      </c>
      <c r="B8298" t="s">
        <v>12000</v>
      </c>
      <c r="C8298" t="s">
        <v>50</v>
      </c>
      <c r="D8298" t="s">
        <v>14392</v>
      </c>
      <c r="E8298" t="s">
        <v>12001</v>
      </c>
      <c r="F8298" s="14">
        <v>45419</v>
      </c>
      <c r="G8298" s="8">
        <v>0.45309027777777783</v>
      </c>
    </row>
    <row r="8299" spans="1:7" x14ac:dyDescent="0.25">
      <c r="A8299">
        <v>8938</v>
      </c>
      <c r="B8299" t="s">
        <v>12002</v>
      </c>
      <c r="C8299" t="s">
        <v>50</v>
      </c>
      <c r="D8299" t="s">
        <v>14392</v>
      </c>
      <c r="E8299" t="s">
        <v>12001</v>
      </c>
      <c r="F8299" s="14">
        <v>45419</v>
      </c>
      <c r="G8299" s="8">
        <v>0.45288194444444446</v>
      </c>
    </row>
    <row r="8300" spans="1:7" x14ac:dyDescent="0.25">
      <c r="A8300">
        <v>8939</v>
      </c>
      <c r="B8300" t="s">
        <v>12003</v>
      </c>
      <c r="C8300" t="s">
        <v>699</v>
      </c>
      <c r="D8300" t="s">
        <v>14392</v>
      </c>
      <c r="E8300" t="s">
        <v>12004</v>
      </c>
      <c r="F8300" s="14">
        <v>45419</v>
      </c>
      <c r="G8300" s="8">
        <v>0.45173611111111112</v>
      </c>
    </row>
    <row r="8301" spans="1:7" x14ac:dyDescent="0.25">
      <c r="A8301">
        <v>8940</v>
      </c>
      <c r="B8301" t="s">
        <v>12005</v>
      </c>
      <c r="C8301" t="s">
        <v>8</v>
      </c>
      <c r="D8301" t="s">
        <v>14363</v>
      </c>
      <c r="E8301" t="s">
        <v>13</v>
      </c>
      <c r="F8301" s="14">
        <v>45419</v>
      </c>
      <c r="G8301" s="8">
        <v>0.45124999999999998</v>
      </c>
    </row>
    <row r="8302" spans="1:7" x14ac:dyDescent="0.25">
      <c r="A8302">
        <v>8941</v>
      </c>
      <c r="B8302" t="s">
        <v>12006</v>
      </c>
      <c r="C8302" t="s">
        <v>50</v>
      </c>
      <c r="D8302" t="s">
        <v>14363</v>
      </c>
      <c r="E8302" t="s">
        <v>12007</v>
      </c>
      <c r="F8302" s="14">
        <v>45419</v>
      </c>
      <c r="G8302" s="8">
        <v>0.45123842592592589</v>
      </c>
    </row>
    <row r="8303" spans="1:7" x14ac:dyDescent="0.25">
      <c r="A8303">
        <v>8942</v>
      </c>
      <c r="B8303" t="s">
        <v>12008</v>
      </c>
      <c r="C8303" t="s">
        <v>8</v>
      </c>
      <c r="D8303" t="s">
        <v>14363</v>
      </c>
      <c r="E8303" t="s">
        <v>13</v>
      </c>
      <c r="F8303" s="14">
        <v>45419</v>
      </c>
      <c r="G8303" s="8">
        <v>0.45106481481481481</v>
      </c>
    </row>
    <row r="8304" spans="1:7" x14ac:dyDescent="0.25">
      <c r="A8304">
        <v>8943</v>
      </c>
      <c r="B8304" t="s">
        <v>12009</v>
      </c>
      <c r="C8304" t="s">
        <v>50</v>
      </c>
      <c r="D8304" t="s">
        <v>14363</v>
      </c>
      <c r="E8304" t="s">
        <v>12007</v>
      </c>
      <c r="F8304" s="14">
        <v>45419</v>
      </c>
      <c r="G8304" s="8">
        <v>0.45105324074074077</v>
      </c>
    </row>
    <row r="8305" spans="1:7" x14ac:dyDescent="0.25">
      <c r="A8305">
        <v>8944</v>
      </c>
      <c r="B8305" t="s">
        <v>12010</v>
      </c>
      <c r="C8305" t="s">
        <v>8</v>
      </c>
      <c r="D8305" t="s">
        <v>14363</v>
      </c>
      <c r="E8305" t="s">
        <v>13</v>
      </c>
      <c r="F8305" s="14">
        <v>45419</v>
      </c>
      <c r="G8305" s="8">
        <v>0.44939814814814816</v>
      </c>
    </row>
    <row r="8306" spans="1:7" x14ac:dyDescent="0.25">
      <c r="A8306">
        <v>8945</v>
      </c>
      <c r="B8306" t="s">
        <v>12011</v>
      </c>
      <c r="C8306" t="s">
        <v>8</v>
      </c>
      <c r="D8306" t="s">
        <v>14355</v>
      </c>
      <c r="E8306" t="s">
        <v>13</v>
      </c>
      <c r="F8306" s="14">
        <v>45419</v>
      </c>
      <c r="G8306" s="8">
        <v>0.44637731481481485</v>
      </c>
    </row>
    <row r="8307" spans="1:7" x14ac:dyDescent="0.25">
      <c r="A8307">
        <v>8946</v>
      </c>
      <c r="B8307" t="s">
        <v>12012</v>
      </c>
      <c r="C8307" t="s">
        <v>50</v>
      </c>
      <c r="D8307" t="s">
        <v>14355</v>
      </c>
      <c r="E8307" t="s">
        <v>12013</v>
      </c>
      <c r="F8307" s="14">
        <v>45419</v>
      </c>
      <c r="G8307" s="8">
        <v>0.44637731481481485</v>
      </c>
    </row>
    <row r="8308" spans="1:7" x14ac:dyDescent="0.25">
      <c r="A8308">
        <v>8947</v>
      </c>
      <c r="B8308" t="s">
        <v>12014</v>
      </c>
      <c r="C8308" t="s">
        <v>8</v>
      </c>
      <c r="D8308" t="s">
        <v>14355</v>
      </c>
      <c r="E8308" t="s">
        <v>13</v>
      </c>
      <c r="F8308" s="14">
        <v>45419</v>
      </c>
      <c r="G8308" s="8">
        <v>0.43981481481481483</v>
      </c>
    </row>
    <row r="8309" spans="1:7" x14ac:dyDescent="0.25">
      <c r="A8309">
        <v>8948</v>
      </c>
      <c r="B8309" t="s">
        <v>12015</v>
      </c>
      <c r="C8309" t="s">
        <v>8</v>
      </c>
      <c r="D8309" t="s">
        <v>14383</v>
      </c>
      <c r="E8309" t="s">
        <v>549</v>
      </c>
      <c r="F8309" s="14">
        <v>45419</v>
      </c>
      <c r="G8309" s="8">
        <v>0.42844907407407407</v>
      </c>
    </row>
    <row r="8310" spans="1:7" x14ac:dyDescent="0.25">
      <c r="A8310">
        <v>8949</v>
      </c>
      <c r="B8310" t="s">
        <v>12016</v>
      </c>
      <c r="C8310" t="s">
        <v>8</v>
      </c>
      <c r="D8310" t="s">
        <v>14367</v>
      </c>
      <c r="E8310" t="s">
        <v>7853</v>
      </c>
      <c r="F8310" s="14">
        <v>45419</v>
      </c>
      <c r="G8310" s="8">
        <v>0.41887731481481483</v>
      </c>
    </row>
    <row r="8311" spans="1:7" x14ac:dyDescent="0.25">
      <c r="A8311">
        <v>8950</v>
      </c>
      <c r="B8311" t="s">
        <v>12017</v>
      </c>
      <c r="C8311" t="s">
        <v>8</v>
      </c>
      <c r="D8311" t="s">
        <v>14381</v>
      </c>
      <c r="E8311" t="s">
        <v>7853</v>
      </c>
      <c r="F8311" s="14">
        <v>45419</v>
      </c>
      <c r="G8311" s="8">
        <v>0.41641203703703705</v>
      </c>
    </row>
    <row r="8312" spans="1:7" x14ac:dyDescent="0.25">
      <c r="A8312">
        <v>8951</v>
      </c>
      <c r="B8312" t="s">
        <v>12018</v>
      </c>
      <c r="C8312" t="s">
        <v>8</v>
      </c>
      <c r="D8312" t="s">
        <v>14349</v>
      </c>
      <c r="E8312" t="s">
        <v>549</v>
      </c>
      <c r="F8312" s="14">
        <v>45419</v>
      </c>
      <c r="G8312" s="8">
        <v>0.41012731481481479</v>
      </c>
    </row>
    <row r="8313" spans="1:7" x14ac:dyDescent="0.25">
      <c r="A8313">
        <v>8952</v>
      </c>
      <c r="B8313" t="s">
        <v>12019</v>
      </c>
      <c r="C8313" t="s">
        <v>8</v>
      </c>
      <c r="D8313" t="s">
        <v>14363</v>
      </c>
      <c r="E8313" t="s">
        <v>13</v>
      </c>
      <c r="F8313" s="14">
        <v>45419</v>
      </c>
      <c r="G8313" s="8">
        <v>0.39921296296296299</v>
      </c>
    </row>
    <row r="8314" spans="1:7" x14ac:dyDescent="0.25">
      <c r="A8314">
        <v>8953</v>
      </c>
      <c r="B8314" t="s">
        <v>12020</v>
      </c>
      <c r="C8314" t="s">
        <v>50</v>
      </c>
      <c r="D8314" t="s">
        <v>14363</v>
      </c>
      <c r="E8314" t="s">
        <v>12021</v>
      </c>
      <c r="F8314" s="14">
        <v>45419</v>
      </c>
      <c r="G8314" s="8">
        <v>0.39921296296296299</v>
      </c>
    </row>
    <row r="8315" spans="1:7" x14ac:dyDescent="0.25">
      <c r="A8315">
        <v>8954</v>
      </c>
      <c r="B8315" t="s">
        <v>12022</v>
      </c>
      <c r="C8315" t="s">
        <v>8</v>
      </c>
      <c r="D8315" t="s">
        <v>14363</v>
      </c>
      <c r="E8315" t="s">
        <v>13</v>
      </c>
      <c r="F8315" s="14">
        <v>45419</v>
      </c>
      <c r="G8315" s="8">
        <v>0.3989699074074074</v>
      </c>
    </row>
    <row r="8316" spans="1:7" x14ac:dyDescent="0.25">
      <c r="A8316">
        <v>8955</v>
      </c>
      <c r="B8316" t="s">
        <v>12023</v>
      </c>
      <c r="C8316" t="s">
        <v>50</v>
      </c>
      <c r="D8316" t="s">
        <v>14363</v>
      </c>
      <c r="E8316" t="s">
        <v>12021</v>
      </c>
      <c r="F8316" s="14">
        <v>45419</v>
      </c>
      <c r="G8316" s="8">
        <v>0.3989583333333333</v>
      </c>
    </row>
    <row r="8317" spans="1:7" x14ac:dyDescent="0.25">
      <c r="A8317">
        <v>8956</v>
      </c>
      <c r="B8317" t="s">
        <v>12024</v>
      </c>
      <c r="C8317" t="s">
        <v>197</v>
      </c>
      <c r="D8317" t="s">
        <v>14392</v>
      </c>
      <c r="E8317" t="s">
        <v>12025</v>
      </c>
      <c r="F8317" s="14">
        <v>45419</v>
      </c>
      <c r="G8317" s="8">
        <v>0.39159722222222221</v>
      </c>
    </row>
    <row r="8318" spans="1:7" x14ac:dyDescent="0.25">
      <c r="A8318">
        <v>8957</v>
      </c>
      <c r="B8318" t="s">
        <v>12026</v>
      </c>
      <c r="C8318" t="s">
        <v>8</v>
      </c>
      <c r="D8318" t="s">
        <v>14363</v>
      </c>
      <c r="E8318" t="s">
        <v>13</v>
      </c>
      <c r="F8318" s="14">
        <v>45419</v>
      </c>
      <c r="G8318" s="8">
        <v>0.38701388888888894</v>
      </c>
    </row>
    <row r="8319" spans="1:7" x14ac:dyDescent="0.25">
      <c r="A8319">
        <v>8958</v>
      </c>
      <c r="B8319" t="s">
        <v>12027</v>
      </c>
      <c r="C8319" t="s">
        <v>50</v>
      </c>
      <c r="D8319" t="s">
        <v>14363</v>
      </c>
      <c r="E8319" t="s">
        <v>12028</v>
      </c>
      <c r="F8319" s="14">
        <v>45419</v>
      </c>
      <c r="G8319" s="8">
        <v>0.38700231481481479</v>
      </c>
    </row>
    <row r="8320" spans="1:7" x14ac:dyDescent="0.25">
      <c r="A8320">
        <v>8959</v>
      </c>
      <c r="B8320" t="s">
        <v>12029</v>
      </c>
      <c r="C8320" t="s">
        <v>8</v>
      </c>
      <c r="D8320" t="s">
        <v>14363</v>
      </c>
      <c r="E8320" t="s">
        <v>13</v>
      </c>
      <c r="F8320" s="14">
        <v>45419</v>
      </c>
      <c r="G8320" s="8">
        <v>0.38664351851851847</v>
      </c>
    </row>
    <row r="8321" spans="1:7" x14ac:dyDescent="0.25">
      <c r="A8321">
        <v>8960</v>
      </c>
      <c r="B8321" t="s">
        <v>12030</v>
      </c>
      <c r="C8321" t="s">
        <v>8</v>
      </c>
      <c r="D8321" t="s">
        <v>14363</v>
      </c>
      <c r="E8321" t="s">
        <v>13</v>
      </c>
      <c r="F8321" s="14">
        <v>45419</v>
      </c>
      <c r="G8321" s="8">
        <v>0.38574074074074072</v>
      </c>
    </row>
    <row r="8322" spans="1:7" x14ac:dyDescent="0.25">
      <c r="A8322">
        <v>8961</v>
      </c>
      <c r="B8322" t="s">
        <v>12031</v>
      </c>
      <c r="C8322" t="s">
        <v>50</v>
      </c>
      <c r="D8322" t="s">
        <v>14363</v>
      </c>
      <c r="E8322" t="s">
        <v>12028</v>
      </c>
      <c r="F8322" s="14">
        <v>45419</v>
      </c>
      <c r="G8322" s="8">
        <v>0.38574074074074072</v>
      </c>
    </row>
    <row r="8323" spans="1:7" x14ac:dyDescent="0.25">
      <c r="A8323">
        <v>8962</v>
      </c>
      <c r="B8323" t="s">
        <v>12032</v>
      </c>
      <c r="C8323" t="s">
        <v>8</v>
      </c>
      <c r="D8323" t="s">
        <v>14375</v>
      </c>
      <c r="E8323" t="s">
        <v>549</v>
      </c>
      <c r="F8323" s="14">
        <v>45419</v>
      </c>
      <c r="G8323" s="8">
        <v>0.2429513888888889</v>
      </c>
    </row>
    <row r="8324" spans="1:7" x14ac:dyDescent="0.25">
      <c r="A8324">
        <v>8963</v>
      </c>
      <c r="B8324" t="s">
        <v>12033</v>
      </c>
      <c r="C8324" t="s">
        <v>8</v>
      </c>
      <c r="D8324" t="s">
        <v>14358</v>
      </c>
      <c r="E8324" t="s">
        <v>11360</v>
      </c>
      <c r="F8324" s="14">
        <v>45418</v>
      </c>
      <c r="G8324" s="8">
        <v>0.78487268518518516</v>
      </c>
    </row>
    <row r="8325" spans="1:7" x14ac:dyDescent="0.25">
      <c r="A8325">
        <v>8964</v>
      </c>
      <c r="B8325" t="s">
        <v>12034</v>
      </c>
      <c r="C8325" t="s">
        <v>8</v>
      </c>
      <c r="D8325" t="s">
        <v>14358</v>
      </c>
      <c r="E8325" t="s">
        <v>3219</v>
      </c>
      <c r="F8325" s="14">
        <v>45418</v>
      </c>
      <c r="G8325" s="8">
        <v>0.78407407407407403</v>
      </c>
    </row>
    <row r="8326" spans="1:7" x14ac:dyDescent="0.25">
      <c r="A8326">
        <v>8965</v>
      </c>
      <c r="B8326" t="s">
        <v>12035</v>
      </c>
      <c r="C8326" t="s">
        <v>8</v>
      </c>
      <c r="D8326" t="s">
        <v>14358</v>
      </c>
      <c r="E8326" t="s">
        <v>12036</v>
      </c>
      <c r="F8326" s="14">
        <v>45418</v>
      </c>
      <c r="G8326" s="8">
        <v>0.78211805555555547</v>
      </c>
    </row>
    <row r="8327" spans="1:7" x14ac:dyDescent="0.25">
      <c r="A8327">
        <v>8966</v>
      </c>
      <c r="B8327" t="s">
        <v>12037</v>
      </c>
      <c r="C8327" t="s">
        <v>8</v>
      </c>
      <c r="D8327" t="s">
        <v>14376</v>
      </c>
      <c r="E8327" t="s">
        <v>13</v>
      </c>
      <c r="F8327" s="14">
        <v>45418</v>
      </c>
      <c r="G8327" s="8">
        <v>0.77129629629629637</v>
      </c>
    </row>
    <row r="8328" spans="1:7" x14ac:dyDescent="0.25">
      <c r="A8328">
        <v>8967</v>
      </c>
      <c r="B8328" t="s">
        <v>12038</v>
      </c>
      <c r="C8328" t="s">
        <v>50</v>
      </c>
      <c r="D8328" t="s">
        <v>14376</v>
      </c>
      <c r="E8328" t="s">
        <v>12039</v>
      </c>
      <c r="F8328" s="14">
        <v>45418</v>
      </c>
      <c r="G8328" s="8">
        <v>0.77128472222222222</v>
      </c>
    </row>
    <row r="8329" spans="1:7" x14ac:dyDescent="0.25">
      <c r="A8329">
        <v>8968</v>
      </c>
      <c r="B8329" t="s">
        <v>12040</v>
      </c>
      <c r="C8329" t="s">
        <v>8</v>
      </c>
      <c r="D8329" t="s">
        <v>14376</v>
      </c>
      <c r="E8329" t="s">
        <v>13</v>
      </c>
      <c r="F8329" s="14">
        <v>45418</v>
      </c>
      <c r="G8329" s="8">
        <v>0.77107638888888896</v>
      </c>
    </row>
    <row r="8330" spans="1:7" x14ac:dyDescent="0.25">
      <c r="A8330">
        <v>8969</v>
      </c>
      <c r="B8330" t="s">
        <v>12041</v>
      </c>
      <c r="C8330" t="s">
        <v>50</v>
      </c>
      <c r="D8330" t="s">
        <v>14376</v>
      </c>
      <c r="E8330" t="s">
        <v>12039</v>
      </c>
      <c r="F8330" s="14">
        <v>45418</v>
      </c>
      <c r="G8330" s="8">
        <v>0.77107638888888896</v>
      </c>
    </row>
    <row r="8331" spans="1:7" x14ac:dyDescent="0.25">
      <c r="A8331">
        <v>8970</v>
      </c>
      <c r="B8331" t="s">
        <v>12042</v>
      </c>
      <c r="C8331" t="s">
        <v>8</v>
      </c>
      <c r="D8331" t="s">
        <v>14376</v>
      </c>
      <c r="E8331" t="s">
        <v>13</v>
      </c>
      <c r="F8331" s="14">
        <v>45418</v>
      </c>
      <c r="G8331" s="8">
        <v>0.77039351851851856</v>
      </c>
    </row>
    <row r="8332" spans="1:7" x14ac:dyDescent="0.25">
      <c r="A8332">
        <v>8971</v>
      </c>
      <c r="B8332" t="s">
        <v>12043</v>
      </c>
      <c r="C8332" t="s">
        <v>50</v>
      </c>
      <c r="D8332" t="s">
        <v>14376</v>
      </c>
      <c r="E8332" t="s">
        <v>12044</v>
      </c>
      <c r="F8332" s="14">
        <v>45418</v>
      </c>
      <c r="G8332" s="8">
        <v>0.77039351851851856</v>
      </c>
    </row>
    <row r="8333" spans="1:7" x14ac:dyDescent="0.25">
      <c r="A8333">
        <v>8972</v>
      </c>
      <c r="B8333" t="s">
        <v>12045</v>
      </c>
      <c r="C8333" t="s">
        <v>8</v>
      </c>
      <c r="D8333" t="s">
        <v>14376</v>
      </c>
      <c r="E8333" t="s">
        <v>13</v>
      </c>
      <c r="F8333" s="14">
        <v>45418</v>
      </c>
      <c r="G8333" s="8">
        <v>0.76956018518518521</v>
      </c>
    </row>
    <row r="8334" spans="1:7" x14ac:dyDescent="0.25">
      <c r="A8334">
        <v>8973</v>
      </c>
      <c r="B8334" t="s">
        <v>12046</v>
      </c>
      <c r="C8334" t="s">
        <v>50</v>
      </c>
      <c r="D8334" t="s">
        <v>14376</v>
      </c>
      <c r="E8334" t="s">
        <v>12044</v>
      </c>
      <c r="F8334" s="14">
        <v>45418</v>
      </c>
      <c r="G8334" s="8">
        <v>0.76956018518518521</v>
      </c>
    </row>
    <row r="8335" spans="1:7" x14ac:dyDescent="0.25">
      <c r="A8335">
        <v>8974</v>
      </c>
      <c r="B8335" t="s">
        <v>12047</v>
      </c>
      <c r="C8335" t="s">
        <v>8</v>
      </c>
      <c r="D8335" t="s">
        <v>14363</v>
      </c>
      <c r="E8335" t="s">
        <v>13</v>
      </c>
      <c r="F8335" s="14">
        <v>45418</v>
      </c>
      <c r="G8335" s="8">
        <v>0.73545138888888895</v>
      </c>
    </row>
    <row r="8336" spans="1:7" x14ac:dyDescent="0.25">
      <c r="A8336">
        <v>8975</v>
      </c>
      <c r="B8336" t="s">
        <v>12048</v>
      </c>
      <c r="C8336" t="s">
        <v>50</v>
      </c>
      <c r="D8336" t="s">
        <v>14363</v>
      </c>
      <c r="E8336" t="s">
        <v>12049</v>
      </c>
      <c r="F8336" s="14">
        <v>45418</v>
      </c>
      <c r="G8336" s="8">
        <v>0.73545138888888895</v>
      </c>
    </row>
    <row r="8337" spans="1:7" x14ac:dyDescent="0.25">
      <c r="A8337">
        <v>8976</v>
      </c>
      <c r="B8337" t="s">
        <v>12050</v>
      </c>
      <c r="C8337" t="s">
        <v>50</v>
      </c>
      <c r="D8337" t="s">
        <v>14363</v>
      </c>
      <c r="E8337" t="s">
        <v>12049</v>
      </c>
      <c r="F8337" s="14">
        <v>45418</v>
      </c>
      <c r="G8337" s="8">
        <v>0.72449074074074071</v>
      </c>
    </row>
    <row r="8338" spans="1:7" x14ac:dyDescent="0.25">
      <c r="A8338">
        <v>8977</v>
      </c>
      <c r="B8338" t="s">
        <v>12051</v>
      </c>
      <c r="C8338" t="s">
        <v>8</v>
      </c>
      <c r="D8338" t="s">
        <v>14363</v>
      </c>
      <c r="E8338" t="s">
        <v>13</v>
      </c>
      <c r="F8338" s="14">
        <v>45418</v>
      </c>
      <c r="G8338" s="8">
        <v>0.72414351851851855</v>
      </c>
    </row>
    <row r="8339" spans="1:7" x14ac:dyDescent="0.25">
      <c r="A8339">
        <v>8978</v>
      </c>
      <c r="B8339" t="s">
        <v>12052</v>
      </c>
      <c r="C8339" t="s">
        <v>50</v>
      </c>
      <c r="D8339" t="s">
        <v>14363</v>
      </c>
      <c r="E8339" t="s">
        <v>12049</v>
      </c>
      <c r="F8339" s="14">
        <v>45418</v>
      </c>
      <c r="G8339" s="8">
        <v>0.7241319444444444</v>
      </c>
    </row>
    <row r="8340" spans="1:7" x14ac:dyDescent="0.25">
      <c r="A8340">
        <v>8979</v>
      </c>
      <c r="B8340" t="s">
        <v>12053</v>
      </c>
      <c r="C8340" t="s">
        <v>50</v>
      </c>
      <c r="D8340" t="s">
        <v>14363</v>
      </c>
      <c r="E8340" t="s">
        <v>12054</v>
      </c>
      <c r="F8340" s="14">
        <v>45418</v>
      </c>
      <c r="G8340" s="8">
        <v>0.71965277777777781</v>
      </c>
    </row>
    <row r="8341" spans="1:7" x14ac:dyDescent="0.25">
      <c r="A8341">
        <v>8980</v>
      </c>
      <c r="B8341" t="s">
        <v>12055</v>
      </c>
      <c r="C8341" t="s">
        <v>8</v>
      </c>
      <c r="D8341" t="s">
        <v>14363</v>
      </c>
      <c r="E8341" t="s">
        <v>13</v>
      </c>
      <c r="F8341" s="14">
        <v>45418</v>
      </c>
      <c r="G8341" s="8">
        <v>0.71953703703703698</v>
      </c>
    </row>
    <row r="8342" spans="1:7" x14ac:dyDescent="0.25">
      <c r="A8342">
        <v>8981</v>
      </c>
      <c r="B8342" t="s">
        <v>12056</v>
      </c>
      <c r="C8342" t="s">
        <v>50</v>
      </c>
      <c r="D8342" t="s">
        <v>14363</v>
      </c>
      <c r="E8342" t="s">
        <v>12054</v>
      </c>
      <c r="F8342" s="14">
        <v>45418</v>
      </c>
      <c r="G8342" s="8">
        <v>0.71952546296296294</v>
      </c>
    </row>
    <row r="8343" spans="1:7" x14ac:dyDescent="0.25">
      <c r="A8343">
        <v>8982</v>
      </c>
      <c r="B8343" t="s">
        <v>12057</v>
      </c>
      <c r="C8343" t="s">
        <v>8</v>
      </c>
      <c r="D8343" t="s">
        <v>14363</v>
      </c>
      <c r="E8343" t="s">
        <v>13</v>
      </c>
      <c r="F8343" s="14">
        <v>45418</v>
      </c>
      <c r="G8343" s="8">
        <v>0.71855324074074067</v>
      </c>
    </row>
    <row r="8344" spans="1:7" x14ac:dyDescent="0.25">
      <c r="A8344">
        <v>8983</v>
      </c>
      <c r="B8344" t="s">
        <v>12058</v>
      </c>
      <c r="C8344" t="s">
        <v>50</v>
      </c>
      <c r="D8344" t="s">
        <v>14363</v>
      </c>
      <c r="E8344" t="s">
        <v>12059</v>
      </c>
      <c r="F8344" s="14">
        <v>45418</v>
      </c>
      <c r="G8344" s="8">
        <v>0.71855324074074067</v>
      </c>
    </row>
    <row r="8345" spans="1:7" x14ac:dyDescent="0.25">
      <c r="A8345">
        <v>8984</v>
      </c>
      <c r="B8345" t="s">
        <v>12060</v>
      </c>
      <c r="C8345" t="s">
        <v>8</v>
      </c>
      <c r="D8345" t="s">
        <v>14363</v>
      </c>
      <c r="E8345" t="s">
        <v>13</v>
      </c>
      <c r="F8345" s="14">
        <v>45418</v>
      </c>
      <c r="G8345" s="8">
        <v>0.71447916666666667</v>
      </c>
    </row>
    <row r="8346" spans="1:7" x14ac:dyDescent="0.25">
      <c r="A8346">
        <v>8985</v>
      </c>
      <c r="B8346" t="s">
        <v>12061</v>
      </c>
      <c r="C8346" t="s">
        <v>50</v>
      </c>
      <c r="D8346" t="s">
        <v>14363</v>
      </c>
      <c r="E8346" t="s">
        <v>12062</v>
      </c>
      <c r="F8346" s="14">
        <v>45418</v>
      </c>
      <c r="G8346" s="8">
        <v>0.71446759259259263</v>
      </c>
    </row>
    <row r="8347" spans="1:7" x14ac:dyDescent="0.25">
      <c r="A8347">
        <v>8986</v>
      </c>
      <c r="B8347" t="s">
        <v>12063</v>
      </c>
      <c r="C8347" t="s">
        <v>8</v>
      </c>
      <c r="D8347" t="s">
        <v>14369</v>
      </c>
      <c r="E8347" t="s">
        <v>12064</v>
      </c>
      <c r="F8347" s="14">
        <v>45418</v>
      </c>
      <c r="G8347" s="8">
        <v>0.71354166666666663</v>
      </c>
    </row>
    <row r="8348" spans="1:7" x14ac:dyDescent="0.25">
      <c r="A8348">
        <v>8987</v>
      </c>
      <c r="B8348" t="s">
        <v>12065</v>
      </c>
      <c r="C8348" t="s">
        <v>8</v>
      </c>
      <c r="D8348" t="s">
        <v>14363</v>
      </c>
      <c r="E8348" t="s">
        <v>13</v>
      </c>
      <c r="F8348" s="14">
        <v>45418</v>
      </c>
      <c r="G8348" s="8">
        <v>0.71287037037037038</v>
      </c>
    </row>
    <row r="8349" spans="1:7" x14ac:dyDescent="0.25">
      <c r="A8349">
        <v>8988</v>
      </c>
      <c r="B8349" t="s">
        <v>12066</v>
      </c>
      <c r="C8349" t="s">
        <v>50</v>
      </c>
      <c r="D8349" t="s">
        <v>14363</v>
      </c>
      <c r="E8349" t="s">
        <v>12067</v>
      </c>
      <c r="F8349" s="14">
        <v>45418</v>
      </c>
      <c r="G8349" s="8">
        <v>0.71287037037037038</v>
      </c>
    </row>
    <row r="8350" spans="1:7" x14ac:dyDescent="0.25">
      <c r="A8350">
        <v>8989</v>
      </c>
      <c r="B8350" t="s">
        <v>12068</v>
      </c>
      <c r="C8350" t="s">
        <v>8</v>
      </c>
      <c r="D8350" t="s">
        <v>14367</v>
      </c>
      <c r="E8350" t="s">
        <v>13</v>
      </c>
      <c r="F8350" s="14">
        <v>45418</v>
      </c>
      <c r="G8350" s="8">
        <v>0.70715277777777785</v>
      </c>
    </row>
    <row r="8351" spans="1:7" x14ac:dyDescent="0.25">
      <c r="A8351">
        <v>8990</v>
      </c>
      <c r="B8351" t="s">
        <v>12069</v>
      </c>
      <c r="C8351" t="s">
        <v>8</v>
      </c>
      <c r="D8351" t="s">
        <v>14382</v>
      </c>
      <c r="E8351" t="s">
        <v>13</v>
      </c>
      <c r="F8351" s="14">
        <v>45418</v>
      </c>
      <c r="G8351" s="8">
        <v>0.70233796296296302</v>
      </c>
    </row>
    <row r="8352" spans="1:7" x14ac:dyDescent="0.25">
      <c r="A8352">
        <v>8991</v>
      </c>
      <c r="B8352" t="s">
        <v>12070</v>
      </c>
      <c r="C8352" t="s">
        <v>50</v>
      </c>
      <c r="D8352" t="s">
        <v>14382</v>
      </c>
      <c r="E8352" t="s">
        <v>12071</v>
      </c>
      <c r="F8352" s="14">
        <v>45418</v>
      </c>
      <c r="G8352" s="8">
        <v>0.70232638888888888</v>
      </c>
    </row>
    <row r="8353" spans="1:7" x14ac:dyDescent="0.25">
      <c r="A8353">
        <v>8992</v>
      </c>
      <c r="B8353" t="s">
        <v>12072</v>
      </c>
      <c r="C8353" t="s">
        <v>8</v>
      </c>
      <c r="D8353" t="s">
        <v>14382</v>
      </c>
      <c r="E8353" t="s">
        <v>13</v>
      </c>
      <c r="F8353" s="14">
        <v>45418</v>
      </c>
      <c r="G8353" s="8">
        <v>0.70208333333333339</v>
      </c>
    </row>
    <row r="8354" spans="1:7" x14ac:dyDescent="0.25">
      <c r="A8354">
        <v>8993</v>
      </c>
      <c r="B8354" t="s">
        <v>12073</v>
      </c>
      <c r="C8354" t="s">
        <v>8</v>
      </c>
      <c r="D8354" t="s">
        <v>14376</v>
      </c>
      <c r="E8354" t="s">
        <v>13</v>
      </c>
      <c r="F8354" s="14">
        <v>45418</v>
      </c>
      <c r="G8354" s="8">
        <v>0.70024305555555555</v>
      </c>
    </row>
    <row r="8355" spans="1:7" x14ac:dyDescent="0.25">
      <c r="A8355">
        <v>8994</v>
      </c>
      <c r="B8355" t="s">
        <v>12074</v>
      </c>
      <c r="C8355" t="s">
        <v>50</v>
      </c>
      <c r="D8355" t="s">
        <v>14376</v>
      </c>
      <c r="E8355" t="s">
        <v>12075</v>
      </c>
      <c r="F8355" s="14">
        <v>45418</v>
      </c>
      <c r="G8355" s="8">
        <v>0.70024305555555555</v>
      </c>
    </row>
    <row r="8356" spans="1:7" x14ac:dyDescent="0.25">
      <c r="A8356">
        <v>8995</v>
      </c>
      <c r="B8356" t="s">
        <v>12076</v>
      </c>
      <c r="C8356" t="s">
        <v>8</v>
      </c>
      <c r="D8356" t="s">
        <v>14376</v>
      </c>
      <c r="E8356" t="s">
        <v>13</v>
      </c>
      <c r="F8356" s="14">
        <v>45418</v>
      </c>
      <c r="G8356" s="8">
        <v>0.69938657407407412</v>
      </c>
    </row>
    <row r="8357" spans="1:7" x14ac:dyDescent="0.25">
      <c r="A8357">
        <v>8996</v>
      </c>
      <c r="B8357" t="s">
        <v>12077</v>
      </c>
      <c r="C8357" t="s">
        <v>50</v>
      </c>
      <c r="D8357" t="s">
        <v>14376</v>
      </c>
      <c r="E8357" t="s">
        <v>12078</v>
      </c>
      <c r="F8357" s="14">
        <v>45418</v>
      </c>
      <c r="G8357" s="8">
        <v>0.69937499999999997</v>
      </c>
    </row>
    <row r="8358" spans="1:7" x14ac:dyDescent="0.25">
      <c r="A8358">
        <v>8997</v>
      </c>
      <c r="B8358" t="s">
        <v>12079</v>
      </c>
      <c r="C8358" t="s">
        <v>699</v>
      </c>
      <c r="D8358" t="s">
        <v>14392</v>
      </c>
      <c r="E8358" t="s">
        <v>11975</v>
      </c>
      <c r="F8358" s="14">
        <v>45418</v>
      </c>
      <c r="G8358" s="8">
        <v>0.69841435185185186</v>
      </c>
    </row>
    <row r="8359" spans="1:7" x14ac:dyDescent="0.25">
      <c r="A8359">
        <v>8998</v>
      </c>
      <c r="B8359" t="s">
        <v>12080</v>
      </c>
      <c r="C8359" t="s">
        <v>699</v>
      </c>
      <c r="D8359" t="s">
        <v>14392</v>
      </c>
      <c r="E8359" t="s">
        <v>11975</v>
      </c>
      <c r="F8359" s="14">
        <v>45418</v>
      </c>
      <c r="G8359" s="8">
        <v>0.69732638888888887</v>
      </c>
    </row>
    <row r="8360" spans="1:7" x14ac:dyDescent="0.25">
      <c r="A8360">
        <v>8999</v>
      </c>
      <c r="B8360" t="s">
        <v>12081</v>
      </c>
      <c r="C8360" t="s">
        <v>8</v>
      </c>
      <c r="D8360" t="s">
        <v>14367</v>
      </c>
      <c r="E8360" t="s">
        <v>7565</v>
      </c>
      <c r="F8360" s="14">
        <v>45418</v>
      </c>
      <c r="G8360" s="8">
        <v>0.69638888888888895</v>
      </c>
    </row>
    <row r="8361" spans="1:7" x14ac:dyDescent="0.25">
      <c r="A8361">
        <v>9000</v>
      </c>
      <c r="B8361" t="s">
        <v>12082</v>
      </c>
      <c r="C8361" t="s">
        <v>8</v>
      </c>
      <c r="D8361" t="s">
        <v>14376</v>
      </c>
      <c r="E8361" t="s">
        <v>13</v>
      </c>
      <c r="F8361" s="14">
        <v>45418</v>
      </c>
      <c r="G8361" s="8">
        <v>0.69206018518518519</v>
      </c>
    </row>
    <row r="8362" spans="1:7" x14ac:dyDescent="0.25">
      <c r="A8362">
        <v>9001</v>
      </c>
      <c r="B8362" t="s">
        <v>12083</v>
      </c>
      <c r="C8362" t="s">
        <v>50</v>
      </c>
      <c r="D8362" t="s">
        <v>14376</v>
      </c>
      <c r="E8362" t="s">
        <v>12084</v>
      </c>
      <c r="F8362" s="14">
        <v>45418</v>
      </c>
      <c r="G8362" s="8">
        <v>0.69206018518518519</v>
      </c>
    </row>
    <row r="8363" spans="1:7" x14ac:dyDescent="0.25">
      <c r="A8363">
        <v>9002</v>
      </c>
      <c r="B8363" t="s">
        <v>12085</v>
      </c>
      <c r="C8363" t="s">
        <v>8</v>
      </c>
      <c r="D8363" t="s">
        <v>14376</v>
      </c>
      <c r="E8363" t="s">
        <v>13</v>
      </c>
      <c r="F8363" s="14">
        <v>45418</v>
      </c>
      <c r="G8363" s="8">
        <v>0.69123842592592588</v>
      </c>
    </row>
    <row r="8364" spans="1:7" x14ac:dyDescent="0.25">
      <c r="A8364">
        <v>9003</v>
      </c>
      <c r="B8364" t="s">
        <v>12086</v>
      </c>
      <c r="C8364" t="s">
        <v>50</v>
      </c>
      <c r="D8364" t="s">
        <v>14376</v>
      </c>
      <c r="E8364" t="s">
        <v>12087</v>
      </c>
      <c r="F8364" s="14">
        <v>45418</v>
      </c>
      <c r="G8364" s="8">
        <v>0.69122685185185195</v>
      </c>
    </row>
    <row r="8365" spans="1:7" x14ac:dyDescent="0.25">
      <c r="A8365">
        <v>9004</v>
      </c>
      <c r="B8365" t="s">
        <v>12088</v>
      </c>
      <c r="C8365" t="s">
        <v>8</v>
      </c>
      <c r="D8365" t="s">
        <v>14376</v>
      </c>
      <c r="E8365" t="s">
        <v>13</v>
      </c>
      <c r="F8365" s="14">
        <v>45418</v>
      </c>
      <c r="G8365" s="8">
        <v>0.67578703703703702</v>
      </c>
    </row>
    <row r="8366" spans="1:7" x14ac:dyDescent="0.25">
      <c r="A8366">
        <v>9005</v>
      </c>
      <c r="B8366" t="s">
        <v>12089</v>
      </c>
      <c r="C8366" t="s">
        <v>50</v>
      </c>
      <c r="D8366" t="s">
        <v>14376</v>
      </c>
      <c r="E8366" t="s">
        <v>12090</v>
      </c>
      <c r="F8366" s="14">
        <v>45418</v>
      </c>
      <c r="G8366" s="8">
        <v>0.67578703703703702</v>
      </c>
    </row>
    <row r="8367" spans="1:7" x14ac:dyDescent="0.25">
      <c r="A8367">
        <v>9006</v>
      </c>
      <c r="B8367" t="s">
        <v>12091</v>
      </c>
      <c r="C8367" t="s">
        <v>8</v>
      </c>
      <c r="D8367" t="s">
        <v>14375</v>
      </c>
      <c r="E8367" t="s">
        <v>549</v>
      </c>
      <c r="F8367" s="14">
        <v>45418</v>
      </c>
      <c r="G8367" s="8">
        <v>0.67234953703703704</v>
      </c>
    </row>
    <row r="8368" spans="1:7" x14ac:dyDescent="0.25">
      <c r="A8368">
        <v>9007</v>
      </c>
      <c r="B8368" t="s">
        <v>12092</v>
      </c>
      <c r="C8368" t="s">
        <v>8</v>
      </c>
      <c r="D8368" t="s">
        <v>14376</v>
      </c>
      <c r="E8368" t="s">
        <v>13</v>
      </c>
      <c r="F8368" s="14">
        <v>45418</v>
      </c>
      <c r="G8368" s="8">
        <v>0.6178703703703704</v>
      </c>
    </row>
    <row r="8369" spans="1:7" x14ac:dyDescent="0.25">
      <c r="A8369">
        <v>9008</v>
      </c>
      <c r="B8369" t="s">
        <v>12093</v>
      </c>
      <c r="C8369" t="s">
        <v>50</v>
      </c>
      <c r="D8369" t="s">
        <v>14376</v>
      </c>
      <c r="E8369" t="s">
        <v>12094</v>
      </c>
      <c r="F8369" s="14">
        <v>45418</v>
      </c>
      <c r="G8369" s="8">
        <v>0.61785879629629636</v>
      </c>
    </row>
    <row r="8370" spans="1:7" x14ac:dyDescent="0.25">
      <c r="A8370">
        <v>9009</v>
      </c>
      <c r="B8370" t="s">
        <v>12095</v>
      </c>
      <c r="C8370" t="s">
        <v>8</v>
      </c>
      <c r="D8370" t="s">
        <v>14376</v>
      </c>
      <c r="E8370" t="s">
        <v>13</v>
      </c>
      <c r="F8370" s="14">
        <v>45418</v>
      </c>
      <c r="G8370" s="8">
        <v>0.58170138888888889</v>
      </c>
    </row>
    <row r="8371" spans="1:7" x14ac:dyDescent="0.25">
      <c r="A8371">
        <v>9010</v>
      </c>
      <c r="B8371" t="s">
        <v>12096</v>
      </c>
      <c r="C8371" t="s">
        <v>50</v>
      </c>
      <c r="D8371" t="s">
        <v>14376</v>
      </c>
      <c r="E8371" t="s">
        <v>12097</v>
      </c>
      <c r="F8371" s="14">
        <v>45418</v>
      </c>
      <c r="G8371" s="8">
        <v>0.58170138888888889</v>
      </c>
    </row>
    <row r="8372" spans="1:7" x14ac:dyDescent="0.25">
      <c r="A8372">
        <v>9011</v>
      </c>
      <c r="B8372" t="s">
        <v>12098</v>
      </c>
      <c r="C8372" t="s">
        <v>8</v>
      </c>
      <c r="D8372" t="s">
        <v>14376</v>
      </c>
      <c r="E8372" t="s">
        <v>13</v>
      </c>
      <c r="F8372" s="14">
        <v>45418</v>
      </c>
      <c r="G8372" s="8">
        <v>0.57868055555555553</v>
      </c>
    </row>
    <row r="8373" spans="1:7" x14ac:dyDescent="0.25">
      <c r="A8373">
        <v>9012</v>
      </c>
      <c r="B8373" t="s">
        <v>12099</v>
      </c>
      <c r="C8373" t="s">
        <v>50</v>
      </c>
      <c r="D8373" t="s">
        <v>14376</v>
      </c>
      <c r="E8373" t="s">
        <v>12100</v>
      </c>
      <c r="F8373" s="14">
        <v>45418</v>
      </c>
      <c r="G8373" s="8">
        <v>0.57868055555555553</v>
      </c>
    </row>
    <row r="8374" spans="1:7" x14ac:dyDescent="0.25">
      <c r="A8374">
        <v>9013</v>
      </c>
      <c r="B8374" t="s">
        <v>12101</v>
      </c>
      <c r="C8374" t="s">
        <v>197</v>
      </c>
      <c r="D8374" t="s">
        <v>14392</v>
      </c>
      <c r="E8374" t="s">
        <v>12102</v>
      </c>
      <c r="F8374" s="14">
        <v>45418</v>
      </c>
      <c r="G8374" s="8">
        <v>0.54673611111111109</v>
      </c>
    </row>
    <row r="8375" spans="1:7" x14ac:dyDescent="0.25">
      <c r="A8375">
        <v>9014</v>
      </c>
      <c r="B8375" t="s">
        <v>12103</v>
      </c>
      <c r="C8375" t="s">
        <v>8</v>
      </c>
      <c r="D8375" t="s">
        <v>14392</v>
      </c>
      <c r="E8375" t="s">
        <v>13</v>
      </c>
      <c r="F8375" s="14">
        <v>45418</v>
      </c>
      <c r="G8375" s="8">
        <v>0.5467129629629629</v>
      </c>
    </row>
    <row r="8376" spans="1:7" x14ac:dyDescent="0.25">
      <c r="A8376">
        <v>9015</v>
      </c>
      <c r="B8376" t="s">
        <v>12104</v>
      </c>
      <c r="C8376" t="s">
        <v>8</v>
      </c>
      <c r="D8376" t="s">
        <v>14349</v>
      </c>
      <c r="E8376" t="s">
        <v>549</v>
      </c>
      <c r="F8376" s="14">
        <v>45418</v>
      </c>
      <c r="G8376" s="8">
        <v>0.41575231481481478</v>
      </c>
    </row>
    <row r="8377" spans="1:7" x14ac:dyDescent="0.25">
      <c r="A8377">
        <v>9016</v>
      </c>
      <c r="B8377" t="s">
        <v>12105</v>
      </c>
      <c r="C8377" t="s">
        <v>8</v>
      </c>
      <c r="D8377" t="s">
        <v>14349</v>
      </c>
      <c r="E8377" t="s">
        <v>13</v>
      </c>
      <c r="F8377" s="14">
        <v>45418</v>
      </c>
      <c r="G8377" s="8">
        <v>1.2870370370370372E-2</v>
      </c>
    </row>
    <row r="8378" spans="1:7" x14ac:dyDescent="0.25">
      <c r="A8378">
        <v>9017</v>
      </c>
      <c r="B8378" t="s">
        <v>12106</v>
      </c>
      <c r="C8378" t="s">
        <v>50</v>
      </c>
      <c r="D8378" t="s">
        <v>14349</v>
      </c>
      <c r="E8378" t="s">
        <v>12107</v>
      </c>
      <c r="F8378" s="14">
        <v>45418</v>
      </c>
      <c r="G8378" s="8">
        <v>1.2870370370370372E-2</v>
      </c>
    </row>
    <row r="8379" spans="1:7" x14ac:dyDescent="0.25">
      <c r="A8379">
        <v>9019</v>
      </c>
      <c r="B8379" t="s">
        <v>12109</v>
      </c>
      <c r="C8379" t="s">
        <v>8</v>
      </c>
      <c r="D8379" t="s">
        <v>14349</v>
      </c>
      <c r="E8379" t="s">
        <v>13</v>
      </c>
      <c r="F8379" s="14">
        <v>45417</v>
      </c>
      <c r="G8379" s="8">
        <v>0.43200231481481483</v>
      </c>
    </row>
    <row r="8380" spans="1:7" x14ac:dyDescent="0.25">
      <c r="A8380">
        <v>9020</v>
      </c>
      <c r="B8380" t="s">
        <v>12110</v>
      </c>
      <c r="C8380" t="s">
        <v>50</v>
      </c>
      <c r="D8380" t="s">
        <v>14349</v>
      </c>
      <c r="E8380" t="s">
        <v>12111</v>
      </c>
      <c r="F8380" s="14">
        <v>45417</v>
      </c>
      <c r="G8380" s="8">
        <v>0.43200231481481483</v>
      </c>
    </row>
    <row r="8381" spans="1:7" x14ac:dyDescent="0.25">
      <c r="A8381">
        <v>9021</v>
      </c>
      <c r="B8381" t="s">
        <v>12112</v>
      </c>
      <c r="C8381" t="s">
        <v>8</v>
      </c>
      <c r="D8381" t="s">
        <v>14349</v>
      </c>
      <c r="E8381" t="s">
        <v>13</v>
      </c>
      <c r="F8381" s="14">
        <v>45417</v>
      </c>
      <c r="G8381" s="8">
        <v>0.42148148148148151</v>
      </c>
    </row>
    <row r="8382" spans="1:7" x14ac:dyDescent="0.25">
      <c r="A8382">
        <v>9022</v>
      </c>
      <c r="B8382" t="s">
        <v>12113</v>
      </c>
      <c r="C8382" t="s">
        <v>50</v>
      </c>
      <c r="D8382" t="s">
        <v>14349</v>
      </c>
      <c r="E8382" t="s">
        <v>12114</v>
      </c>
      <c r="F8382" s="14">
        <v>45417</v>
      </c>
      <c r="G8382" s="8">
        <v>0.42146990740740736</v>
      </c>
    </row>
    <row r="8383" spans="1:7" x14ac:dyDescent="0.25">
      <c r="A8383">
        <v>9023</v>
      </c>
      <c r="B8383" t="s">
        <v>12115</v>
      </c>
      <c r="C8383" t="s">
        <v>8</v>
      </c>
      <c r="D8383" t="s">
        <v>14349</v>
      </c>
      <c r="E8383" t="s">
        <v>549</v>
      </c>
      <c r="F8383" s="14">
        <v>45417</v>
      </c>
      <c r="G8383" s="8">
        <v>0.40715277777777775</v>
      </c>
    </row>
    <row r="8384" spans="1:7" x14ac:dyDescent="0.25">
      <c r="A8384">
        <v>9024</v>
      </c>
      <c r="B8384" t="s">
        <v>12116</v>
      </c>
      <c r="C8384" t="s">
        <v>8</v>
      </c>
      <c r="D8384" t="s">
        <v>14354</v>
      </c>
      <c r="E8384" t="s">
        <v>13</v>
      </c>
      <c r="F8384" s="14">
        <v>45416</v>
      </c>
      <c r="G8384" s="8">
        <v>0.58781249999999996</v>
      </c>
    </row>
    <row r="8385" spans="1:7" x14ac:dyDescent="0.25">
      <c r="A8385">
        <v>9025</v>
      </c>
      <c r="B8385" t="s">
        <v>12117</v>
      </c>
      <c r="C8385" t="s">
        <v>50</v>
      </c>
      <c r="D8385" t="s">
        <v>14354</v>
      </c>
      <c r="E8385" t="s">
        <v>12118</v>
      </c>
      <c r="F8385" s="14">
        <v>45416</v>
      </c>
      <c r="G8385" s="8">
        <v>0.58780092592592592</v>
      </c>
    </row>
    <row r="8386" spans="1:7" x14ac:dyDescent="0.25">
      <c r="A8386">
        <v>9026</v>
      </c>
      <c r="B8386" t="s">
        <v>12119</v>
      </c>
      <c r="C8386" t="s">
        <v>8</v>
      </c>
      <c r="D8386" t="s">
        <v>14354</v>
      </c>
      <c r="E8386" t="s">
        <v>13</v>
      </c>
      <c r="F8386" s="14">
        <v>45416</v>
      </c>
      <c r="G8386" s="8">
        <v>0.58606481481481476</v>
      </c>
    </row>
    <row r="8387" spans="1:7" x14ac:dyDescent="0.25">
      <c r="A8387">
        <v>9027</v>
      </c>
      <c r="B8387" t="s">
        <v>12120</v>
      </c>
      <c r="C8387" t="s">
        <v>8</v>
      </c>
      <c r="D8387" t="s">
        <v>14354</v>
      </c>
      <c r="E8387" t="s">
        <v>13</v>
      </c>
      <c r="F8387" s="14">
        <v>45416</v>
      </c>
      <c r="G8387" s="8">
        <v>0.58596064814814819</v>
      </c>
    </row>
    <row r="8388" spans="1:7" x14ac:dyDescent="0.25">
      <c r="A8388">
        <v>9028</v>
      </c>
      <c r="B8388" t="s">
        <v>12121</v>
      </c>
      <c r="C8388" t="s">
        <v>50</v>
      </c>
      <c r="D8388" t="s">
        <v>14354</v>
      </c>
      <c r="E8388" t="s">
        <v>12118</v>
      </c>
      <c r="F8388" s="14">
        <v>45416</v>
      </c>
      <c r="G8388" s="8">
        <v>0.58596064814814819</v>
      </c>
    </row>
    <row r="8389" spans="1:7" x14ac:dyDescent="0.25">
      <c r="A8389">
        <v>9031</v>
      </c>
      <c r="B8389" t="s">
        <v>12124</v>
      </c>
      <c r="C8389" t="s">
        <v>8</v>
      </c>
      <c r="D8389" t="s">
        <v>14349</v>
      </c>
      <c r="E8389" t="s">
        <v>549</v>
      </c>
      <c r="F8389" s="14">
        <v>45416</v>
      </c>
      <c r="G8389" s="8">
        <v>0.4369675925925926</v>
      </c>
    </row>
    <row r="8390" spans="1:7" x14ac:dyDescent="0.25">
      <c r="A8390">
        <v>9032</v>
      </c>
      <c r="B8390" t="s">
        <v>12125</v>
      </c>
      <c r="C8390" t="s">
        <v>8</v>
      </c>
      <c r="D8390" t="s">
        <v>14363</v>
      </c>
      <c r="E8390" t="s">
        <v>13</v>
      </c>
      <c r="F8390" s="14">
        <v>45415</v>
      </c>
      <c r="G8390" s="8">
        <v>0.72666666666666668</v>
      </c>
    </row>
    <row r="8391" spans="1:7" x14ac:dyDescent="0.25">
      <c r="A8391">
        <v>9033</v>
      </c>
      <c r="B8391" t="s">
        <v>12126</v>
      </c>
      <c r="C8391" t="s">
        <v>50</v>
      </c>
      <c r="D8391" t="s">
        <v>14363</v>
      </c>
      <c r="E8391" t="s">
        <v>12127</v>
      </c>
      <c r="F8391" s="14">
        <v>45415</v>
      </c>
      <c r="G8391" s="8">
        <v>0.72665509259259264</v>
      </c>
    </row>
    <row r="8392" spans="1:7" x14ac:dyDescent="0.25">
      <c r="A8392">
        <v>9034</v>
      </c>
      <c r="B8392" t="s">
        <v>12128</v>
      </c>
      <c r="C8392" t="s">
        <v>8</v>
      </c>
      <c r="D8392" t="s">
        <v>14362</v>
      </c>
      <c r="E8392" t="s">
        <v>13</v>
      </c>
      <c r="F8392" s="14">
        <v>45415</v>
      </c>
      <c r="G8392" s="8">
        <v>0.72214120370370372</v>
      </c>
    </row>
    <row r="8393" spans="1:7" x14ac:dyDescent="0.25">
      <c r="A8393">
        <v>9035</v>
      </c>
      <c r="B8393" t="s">
        <v>12129</v>
      </c>
      <c r="C8393" t="s">
        <v>50</v>
      </c>
      <c r="D8393" t="s">
        <v>14362</v>
      </c>
      <c r="E8393" t="s">
        <v>12130</v>
      </c>
      <c r="F8393" s="14">
        <v>45415</v>
      </c>
      <c r="G8393" s="8">
        <v>0.72212962962962957</v>
      </c>
    </row>
    <row r="8394" spans="1:7" x14ac:dyDescent="0.25">
      <c r="A8394">
        <v>9036</v>
      </c>
      <c r="B8394" t="s">
        <v>12131</v>
      </c>
      <c r="C8394" t="s">
        <v>8</v>
      </c>
      <c r="D8394" t="s">
        <v>14363</v>
      </c>
      <c r="E8394" t="s">
        <v>13</v>
      </c>
      <c r="F8394" s="14">
        <v>45415</v>
      </c>
      <c r="G8394" s="8">
        <v>0.72075231481481483</v>
      </c>
    </row>
    <row r="8395" spans="1:7" x14ac:dyDescent="0.25">
      <c r="A8395">
        <v>9037</v>
      </c>
      <c r="B8395" t="s">
        <v>12132</v>
      </c>
      <c r="C8395" t="s">
        <v>50</v>
      </c>
      <c r="D8395" t="s">
        <v>14363</v>
      </c>
      <c r="E8395" t="s">
        <v>12133</v>
      </c>
      <c r="F8395" s="14">
        <v>45415</v>
      </c>
      <c r="G8395" s="8">
        <v>0.72074074074074079</v>
      </c>
    </row>
    <row r="8396" spans="1:7" x14ac:dyDescent="0.25">
      <c r="A8396">
        <v>9038</v>
      </c>
      <c r="B8396" t="s">
        <v>12134</v>
      </c>
      <c r="C8396" t="s">
        <v>8</v>
      </c>
      <c r="D8396" t="s">
        <v>14363</v>
      </c>
      <c r="E8396" t="s">
        <v>13</v>
      </c>
      <c r="F8396" s="14">
        <v>45415</v>
      </c>
      <c r="G8396" s="8">
        <v>0.71464120370370365</v>
      </c>
    </row>
    <row r="8397" spans="1:7" x14ac:dyDescent="0.25">
      <c r="A8397">
        <v>9039</v>
      </c>
      <c r="B8397" t="s">
        <v>12135</v>
      </c>
      <c r="C8397" t="s">
        <v>50</v>
      </c>
      <c r="D8397" t="s">
        <v>14363</v>
      </c>
      <c r="E8397" t="s">
        <v>12136</v>
      </c>
      <c r="F8397" s="14">
        <v>45415</v>
      </c>
      <c r="G8397" s="8">
        <v>0.71462962962962961</v>
      </c>
    </row>
    <row r="8398" spans="1:7" x14ac:dyDescent="0.25">
      <c r="A8398">
        <v>9040</v>
      </c>
      <c r="B8398" t="s">
        <v>12137</v>
      </c>
      <c r="C8398" t="s">
        <v>8</v>
      </c>
      <c r="D8398" t="s">
        <v>14383</v>
      </c>
      <c r="E8398" t="s">
        <v>549</v>
      </c>
      <c r="F8398" s="14">
        <v>45415</v>
      </c>
      <c r="G8398" s="8">
        <v>0.70969907407407407</v>
      </c>
    </row>
    <row r="8399" spans="1:7" x14ac:dyDescent="0.25">
      <c r="A8399">
        <v>9041</v>
      </c>
      <c r="B8399" t="s">
        <v>12138</v>
      </c>
      <c r="C8399" t="s">
        <v>8</v>
      </c>
      <c r="D8399" t="s">
        <v>14376</v>
      </c>
      <c r="E8399" t="s">
        <v>13</v>
      </c>
      <c r="F8399" s="14">
        <v>45415</v>
      </c>
      <c r="G8399" s="8">
        <v>0.69201388888888893</v>
      </c>
    </row>
    <row r="8400" spans="1:7" x14ac:dyDescent="0.25">
      <c r="A8400">
        <v>9042</v>
      </c>
      <c r="B8400" t="s">
        <v>12139</v>
      </c>
      <c r="C8400" t="s">
        <v>50</v>
      </c>
      <c r="D8400" t="s">
        <v>14376</v>
      </c>
      <c r="E8400" t="s">
        <v>12140</v>
      </c>
      <c r="F8400" s="14">
        <v>45415</v>
      </c>
      <c r="G8400" s="8">
        <v>0.69201388888888893</v>
      </c>
    </row>
    <row r="8401" spans="1:7" x14ac:dyDescent="0.25">
      <c r="A8401">
        <v>9043</v>
      </c>
      <c r="B8401" t="s">
        <v>12141</v>
      </c>
      <c r="C8401" t="s">
        <v>8</v>
      </c>
      <c r="D8401" t="s">
        <v>14376</v>
      </c>
      <c r="E8401" t="s">
        <v>13</v>
      </c>
      <c r="F8401" s="14">
        <v>45415</v>
      </c>
      <c r="G8401" s="8">
        <v>0.69167824074074069</v>
      </c>
    </row>
    <row r="8402" spans="1:7" x14ac:dyDescent="0.25">
      <c r="A8402">
        <v>9044</v>
      </c>
      <c r="B8402" t="s">
        <v>12142</v>
      </c>
      <c r="C8402" t="s">
        <v>50</v>
      </c>
      <c r="D8402" t="s">
        <v>14376</v>
      </c>
      <c r="E8402" t="s">
        <v>12140</v>
      </c>
      <c r="F8402" s="14">
        <v>45415</v>
      </c>
      <c r="G8402" s="8">
        <v>0.69167824074074069</v>
      </c>
    </row>
    <row r="8403" spans="1:7" x14ac:dyDescent="0.25">
      <c r="A8403">
        <v>9045</v>
      </c>
      <c r="B8403" t="s">
        <v>12143</v>
      </c>
      <c r="C8403" t="s">
        <v>8</v>
      </c>
      <c r="D8403" t="s">
        <v>14382</v>
      </c>
      <c r="E8403" t="s">
        <v>13</v>
      </c>
      <c r="F8403" s="14">
        <v>45415</v>
      </c>
      <c r="G8403" s="8">
        <v>0.6595833333333333</v>
      </c>
    </row>
    <row r="8404" spans="1:7" x14ac:dyDescent="0.25">
      <c r="A8404">
        <v>9046</v>
      </c>
      <c r="B8404" t="s">
        <v>12144</v>
      </c>
      <c r="C8404" t="s">
        <v>50</v>
      </c>
      <c r="D8404" t="s">
        <v>14382</v>
      </c>
      <c r="E8404" t="s">
        <v>12145</v>
      </c>
      <c r="F8404" s="14">
        <v>45415</v>
      </c>
      <c r="G8404" s="8">
        <v>0.6595833333333333</v>
      </c>
    </row>
    <row r="8405" spans="1:7" x14ac:dyDescent="0.25">
      <c r="A8405">
        <v>9047</v>
      </c>
      <c r="B8405" t="s">
        <v>12146</v>
      </c>
      <c r="C8405" t="s">
        <v>8</v>
      </c>
      <c r="D8405" t="s">
        <v>14382</v>
      </c>
      <c r="E8405" t="s">
        <v>13</v>
      </c>
      <c r="F8405" s="14">
        <v>45415</v>
      </c>
      <c r="G8405" s="8">
        <v>0.62243055555555549</v>
      </c>
    </row>
    <row r="8406" spans="1:7" x14ac:dyDescent="0.25">
      <c r="A8406">
        <v>9048</v>
      </c>
      <c r="B8406" t="s">
        <v>12147</v>
      </c>
      <c r="C8406" t="s">
        <v>50</v>
      </c>
      <c r="D8406" t="s">
        <v>14382</v>
      </c>
      <c r="E8406" t="s">
        <v>12148</v>
      </c>
      <c r="F8406" s="14">
        <v>45415</v>
      </c>
      <c r="G8406" s="8">
        <v>0.62243055555555549</v>
      </c>
    </row>
    <row r="8407" spans="1:7" x14ac:dyDescent="0.25">
      <c r="A8407">
        <v>9049</v>
      </c>
      <c r="B8407" t="s">
        <v>12149</v>
      </c>
      <c r="C8407" t="s">
        <v>8</v>
      </c>
      <c r="D8407" t="s">
        <v>14382</v>
      </c>
      <c r="E8407" t="s">
        <v>13</v>
      </c>
      <c r="F8407" s="14">
        <v>45415</v>
      </c>
      <c r="G8407" s="8">
        <v>0.59142361111111108</v>
      </c>
    </row>
    <row r="8408" spans="1:7" x14ac:dyDescent="0.25">
      <c r="A8408">
        <v>9050</v>
      </c>
      <c r="B8408" t="s">
        <v>12150</v>
      </c>
      <c r="C8408" t="s">
        <v>50</v>
      </c>
      <c r="D8408" t="s">
        <v>14382</v>
      </c>
      <c r="E8408" t="s">
        <v>12151</v>
      </c>
      <c r="F8408" s="14">
        <v>45415</v>
      </c>
      <c r="G8408" s="8">
        <v>0.59141203703703704</v>
      </c>
    </row>
    <row r="8409" spans="1:7" x14ac:dyDescent="0.25">
      <c r="A8409">
        <v>9051</v>
      </c>
      <c r="B8409" t="s">
        <v>12152</v>
      </c>
      <c r="C8409" t="s">
        <v>8</v>
      </c>
      <c r="D8409" t="s">
        <v>14382</v>
      </c>
      <c r="E8409" t="s">
        <v>13</v>
      </c>
      <c r="F8409" s="14">
        <v>45415</v>
      </c>
      <c r="G8409" s="8">
        <v>0.5661342592592592</v>
      </c>
    </row>
    <row r="8410" spans="1:7" x14ac:dyDescent="0.25">
      <c r="A8410">
        <v>9052</v>
      </c>
      <c r="B8410" t="s">
        <v>12153</v>
      </c>
      <c r="C8410" t="s">
        <v>50</v>
      </c>
      <c r="D8410" t="s">
        <v>14382</v>
      </c>
      <c r="E8410" t="s">
        <v>12154</v>
      </c>
      <c r="F8410" s="14">
        <v>45415</v>
      </c>
      <c r="G8410" s="8">
        <v>0.5661342592592592</v>
      </c>
    </row>
    <row r="8411" spans="1:7" x14ac:dyDescent="0.25">
      <c r="A8411">
        <v>9053</v>
      </c>
      <c r="B8411" t="s">
        <v>12155</v>
      </c>
      <c r="C8411" t="s">
        <v>8</v>
      </c>
      <c r="D8411" t="s">
        <v>14349</v>
      </c>
      <c r="E8411" t="s">
        <v>13</v>
      </c>
      <c r="F8411" s="14">
        <v>45415</v>
      </c>
      <c r="G8411" s="8">
        <v>0.55851851851851853</v>
      </c>
    </row>
    <row r="8412" spans="1:7" x14ac:dyDescent="0.25">
      <c r="A8412">
        <v>9054</v>
      </c>
      <c r="B8412" t="s">
        <v>12156</v>
      </c>
      <c r="C8412" t="s">
        <v>901</v>
      </c>
      <c r="D8412" t="s">
        <v>14349</v>
      </c>
      <c r="E8412" t="s">
        <v>12157</v>
      </c>
      <c r="F8412" s="14">
        <v>45415</v>
      </c>
      <c r="G8412" s="8">
        <v>0.55851851851851853</v>
      </c>
    </row>
    <row r="8413" spans="1:7" x14ac:dyDescent="0.25">
      <c r="A8413">
        <v>9055</v>
      </c>
      <c r="B8413" t="s">
        <v>12158</v>
      </c>
      <c r="C8413" t="s">
        <v>8</v>
      </c>
      <c r="D8413" t="s">
        <v>14349</v>
      </c>
      <c r="E8413" t="s">
        <v>13</v>
      </c>
      <c r="F8413" s="14">
        <v>45415</v>
      </c>
      <c r="G8413" s="8">
        <v>0.55792824074074077</v>
      </c>
    </row>
    <row r="8414" spans="1:7" x14ac:dyDescent="0.25">
      <c r="A8414">
        <v>9056</v>
      </c>
      <c r="B8414" t="s">
        <v>12159</v>
      </c>
      <c r="C8414" t="s">
        <v>901</v>
      </c>
      <c r="D8414" t="s">
        <v>14349</v>
      </c>
      <c r="E8414" t="s">
        <v>12160</v>
      </c>
      <c r="F8414" s="14">
        <v>45415</v>
      </c>
      <c r="G8414" s="8">
        <v>0.55792824074074077</v>
      </c>
    </row>
    <row r="8415" spans="1:7" x14ac:dyDescent="0.25">
      <c r="A8415">
        <v>9057</v>
      </c>
      <c r="B8415" t="s">
        <v>12161</v>
      </c>
      <c r="C8415" t="s">
        <v>8</v>
      </c>
      <c r="D8415" t="s">
        <v>14383</v>
      </c>
      <c r="E8415" t="s">
        <v>11804</v>
      </c>
      <c r="F8415" s="14">
        <v>45415</v>
      </c>
      <c r="G8415" s="8">
        <v>0.53524305555555551</v>
      </c>
    </row>
    <row r="8416" spans="1:7" x14ac:dyDescent="0.25">
      <c r="A8416">
        <v>9058</v>
      </c>
      <c r="B8416" t="s">
        <v>12162</v>
      </c>
      <c r="C8416" t="s">
        <v>8</v>
      </c>
      <c r="D8416" t="s">
        <v>14383</v>
      </c>
      <c r="E8416" t="s">
        <v>11809</v>
      </c>
      <c r="F8416" s="14">
        <v>45415</v>
      </c>
      <c r="G8416" s="8">
        <v>0.53502314814814811</v>
      </c>
    </row>
    <row r="8417" spans="1:7" x14ac:dyDescent="0.25">
      <c r="A8417">
        <v>9059</v>
      </c>
      <c r="B8417" t="s">
        <v>12163</v>
      </c>
      <c r="C8417" t="s">
        <v>8</v>
      </c>
      <c r="D8417" t="s">
        <v>14361</v>
      </c>
      <c r="E8417" t="s">
        <v>13</v>
      </c>
      <c r="F8417" s="14">
        <v>45415</v>
      </c>
      <c r="G8417" s="8">
        <v>0.53436342592592589</v>
      </c>
    </row>
    <row r="8418" spans="1:7" x14ac:dyDescent="0.25">
      <c r="A8418">
        <v>9060</v>
      </c>
      <c r="B8418" t="s">
        <v>12164</v>
      </c>
      <c r="C8418" t="s">
        <v>50</v>
      </c>
      <c r="D8418" t="s">
        <v>14361</v>
      </c>
      <c r="E8418" t="s">
        <v>12165</v>
      </c>
      <c r="F8418" s="14">
        <v>45415</v>
      </c>
      <c r="G8418" s="8">
        <v>0.53436342592592589</v>
      </c>
    </row>
    <row r="8419" spans="1:7" x14ac:dyDescent="0.25">
      <c r="A8419">
        <v>9061</v>
      </c>
      <c r="B8419" t="s">
        <v>12166</v>
      </c>
      <c r="C8419" t="s">
        <v>8</v>
      </c>
      <c r="D8419" t="s">
        <v>14383</v>
      </c>
      <c r="E8419" t="s">
        <v>549</v>
      </c>
      <c r="F8419" s="14">
        <v>45415</v>
      </c>
      <c r="G8419" s="8">
        <v>0.51287037037037042</v>
      </c>
    </row>
    <row r="8420" spans="1:7" x14ac:dyDescent="0.25">
      <c r="A8420">
        <v>9062</v>
      </c>
      <c r="B8420" t="s">
        <v>12167</v>
      </c>
      <c r="C8420" t="s">
        <v>8</v>
      </c>
      <c r="D8420" t="s">
        <v>14355</v>
      </c>
      <c r="E8420" t="s">
        <v>13</v>
      </c>
      <c r="F8420" s="14">
        <v>45415</v>
      </c>
      <c r="G8420" s="8">
        <v>0.49971064814814814</v>
      </c>
    </row>
    <row r="8421" spans="1:7" x14ac:dyDescent="0.25">
      <c r="A8421">
        <v>9063</v>
      </c>
      <c r="B8421" t="s">
        <v>12168</v>
      </c>
      <c r="C8421" t="s">
        <v>50</v>
      </c>
      <c r="D8421" t="s">
        <v>14355</v>
      </c>
      <c r="E8421" t="s">
        <v>12169</v>
      </c>
      <c r="F8421" s="14">
        <v>45415</v>
      </c>
      <c r="G8421" s="8">
        <v>0.49971064814814814</v>
      </c>
    </row>
    <row r="8422" spans="1:7" x14ac:dyDescent="0.25">
      <c r="A8422">
        <v>9064</v>
      </c>
      <c r="B8422" t="s">
        <v>12170</v>
      </c>
      <c r="C8422" t="s">
        <v>8</v>
      </c>
      <c r="D8422" t="s">
        <v>14357</v>
      </c>
      <c r="E8422" t="s">
        <v>13</v>
      </c>
      <c r="F8422" s="14">
        <v>45415</v>
      </c>
      <c r="G8422" s="8">
        <v>0.49800925925925926</v>
      </c>
    </row>
    <row r="8423" spans="1:7" x14ac:dyDescent="0.25">
      <c r="A8423">
        <v>9065</v>
      </c>
      <c r="B8423" t="s">
        <v>12171</v>
      </c>
      <c r="C8423" t="s">
        <v>86</v>
      </c>
      <c r="D8423" t="s">
        <v>14357</v>
      </c>
      <c r="E8423" t="s">
        <v>11321</v>
      </c>
      <c r="F8423" s="14">
        <v>45415</v>
      </c>
      <c r="G8423" s="8">
        <v>0.49799768518518522</v>
      </c>
    </row>
    <row r="8424" spans="1:7" x14ac:dyDescent="0.25">
      <c r="A8424">
        <v>9066</v>
      </c>
      <c r="B8424" t="s">
        <v>12172</v>
      </c>
      <c r="C8424" t="s">
        <v>8</v>
      </c>
      <c r="D8424" t="s">
        <v>14357</v>
      </c>
      <c r="E8424" t="s">
        <v>13</v>
      </c>
      <c r="F8424" s="14">
        <v>45415</v>
      </c>
      <c r="G8424" s="8">
        <v>0.49796296296296294</v>
      </c>
    </row>
    <row r="8425" spans="1:7" x14ac:dyDescent="0.25">
      <c r="A8425">
        <v>9067</v>
      </c>
      <c r="B8425" t="s">
        <v>12173</v>
      </c>
      <c r="C8425" t="s">
        <v>8</v>
      </c>
      <c r="D8425" t="s">
        <v>14354</v>
      </c>
      <c r="E8425" t="s">
        <v>13</v>
      </c>
      <c r="F8425" s="14">
        <v>45415</v>
      </c>
      <c r="G8425" s="8">
        <v>0.49210648148148151</v>
      </c>
    </row>
    <row r="8426" spans="1:7" x14ac:dyDescent="0.25">
      <c r="A8426">
        <v>9068</v>
      </c>
      <c r="B8426" t="s">
        <v>12174</v>
      </c>
      <c r="C8426" t="s">
        <v>50</v>
      </c>
      <c r="D8426" t="s">
        <v>14354</v>
      </c>
      <c r="E8426" t="s">
        <v>12175</v>
      </c>
      <c r="F8426" s="14">
        <v>45415</v>
      </c>
      <c r="G8426" s="8">
        <v>0.49210648148148151</v>
      </c>
    </row>
    <row r="8427" spans="1:7" x14ac:dyDescent="0.25">
      <c r="A8427">
        <v>9069</v>
      </c>
      <c r="B8427" t="s">
        <v>12176</v>
      </c>
      <c r="C8427" t="s">
        <v>8</v>
      </c>
      <c r="D8427" t="s">
        <v>14392</v>
      </c>
      <c r="E8427" t="s">
        <v>13</v>
      </c>
      <c r="F8427" s="14">
        <v>45415</v>
      </c>
      <c r="G8427" s="8">
        <v>0.49035879629629631</v>
      </c>
    </row>
    <row r="8428" spans="1:7" x14ac:dyDescent="0.25">
      <c r="A8428">
        <v>9070</v>
      </c>
      <c r="B8428" t="s">
        <v>12177</v>
      </c>
      <c r="C8428" t="s">
        <v>901</v>
      </c>
      <c r="D8428" t="s">
        <v>14392</v>
      </c>
      <c r="E8428" t="s">
        <v>12178</v>
      </c>
      <c r="F8428" s="14">
        <v>45415</v>
      </c>
      <c r="G8428" s="8">
        <v>0.49035879629629631</v>
      </c>
    </row>
    <row r="8429" spans="1:7" x14ac:dyDescent="0.25">
      <c r="A8429">
        <v>9071</v>
      </c>
      <c r="B8429" t="s">
        <v>12179</v>
      </c>
      <c r="C8429" t="s">
        <v>8</v>
      </c>
      <c r="D8429" t="s">
        <v>14392</v>
      </c>
      <c r="E8429" t="s">
        <v>13</v>
      </c>
      <c r="F8429" s="14">
        <v>45415</v>
      </c>
      <c r="G8429" s="8">
        <v>0.48934027777777778</v>
      </c>
    </row>
    <row r="8430" spans="1:7" x14ac:dyDescent="0.25">
      <c r="A8430">
        <v>9072</v>
      </c>
      <c r="B8430" t="s">
        <v>12180</v>
      </c>
      <c r="C8430" t="s">
        <v>901</v>
      </c>
      <c r="D8430" t="s">
        <v>14392</v>
      </c>
      <c r="E8430" t="s">
        <v>12181</v>
      </c>
      <c r="F8430" s="14">
        <v>45415</v>
      </c>
      <c r="G8430" s="8">
        <v>0.48934027777777778</v>
      </c>
    </row>
    <row r="8431" spans="1:7" x14ac:dyDescent="0.25">
      <c r="A8431">
        <v>9073</v>
      </c>
      <c r="B8431" t="s">
        <v>12182</v>
      </c>
      <c r="C8431" t="s">
        <v>8</v>
      </c>
      <c r="D8431" t="s">
        <v>14392</v>
      </c>
      <c r="E8431" t="s">
        <v>13</v>
      </c>
      <c r="F8431" s="14">
        <v>45415</v>
      </c>
      <c r="G8431" s="8">
        <v>0.4884722222222222</v>
      </c>
    </row>
    <row r="8432" spans="1:7" x14ac:dyDescent="0.25">
      <c r="A8432">
        <v>9074</v>
      </c>
      <c r="B8432" t="s">
        <v>12183</v>
      </c>
      <c r="C8432" t="s">
        <v>901</v>
      </c>
      <c r="D8432" t="s">
        <v>14392</v>
      </c>
      <c r="E8432" t="s">
        <v>12184</v>
      </c>
      <c r="F8432" s="14">
        <v>45415</v>
      </c>
      <c r="G8432" s="8">
        <v>0.4884722222222222</v>
      </c>
    </row>
    <row r="8433" spans="1:7" x14ac:dyDescent="0.25">
      <c r="A8433">
        <v>9075</v>
      </c>
      <c r="B8433" t="s">
        <v>12185</v>
      </c>
      <c r="C8433" t="s">
        <v>8</v>
      </c>
      <c r="D8433" t="s">
        <v>14392</v>
      </c>
      <c r="E8433" t="s">
        <v>13</v>
      </c>
      <c r="F8433" s="14">
        <v>45415</v>
      </c>
      <c r="G8433" s="8">
        <v>0.4878587962962963</v>
      </c>
    </row>
    <row r="8434" spans="1:7" x14ac:dyDescent="0.25">
      <c r="A8434">
        <v>9076</v>
      </c>
      <c r="B8434" t="s">
        <v>12186</v>
      </c>
      <c r="C8434" t="s">
        <v>901</v>
      </c>
      <c r="D8434" t="s">
        <v>14392</v>
      </c>
      <c r="E8434" t="s">
        <v>12187</v>
      </c>
      <c r="F8434" s="14">
        <v>45415</v>
      </c>
      <c r="G8434" s="8">
        <v>0.4878587962962963</v>
      </c>
    </row>
    <row r="8435" spans="1:7" x14ac:dyDescent="0.25">
      <c r="A8435">
        <v>9077</v>
      </c>
      <c r="B8435" t="s">
        <v>12188</v>
      </c>
      <c r="C8435" t="s">
        <v>8</v>
      </c>
      <c r="D8435" t="s">
        <v>14354</v>
      </c>
      <c r="E8435" t="s">
        <v>13</v>
      </c>
      <c r="F8435" s="14">
        <v>45415</v>
      </c>
      <c r="G8435" s="8">
        <v>0.48440972222222217</v>
      </c>
    </row>
    <row r="8436" spans="1:7" x14ac:dyDescent="0.25">
      <c r="A8436">
        <v>9078</v>
      </c>
      <c r="B8436" t="s">
        <v>12189</v>
      </c>
      <c r="C8436" t="s">
        <v>50</v>
      </c>
      <c r="D8436" t="s">
        <v>14354</v>
      </c>
      <c r="E8436" t="s">
        <v>12190</v>
      </c>
      <c r="F8436" s="14">
        <v>45415</v>
      </c>
      <c r="G8436" s="8">
        <v>0.48439814814814813</v>
      </c>
    </row>
    <row r="8437" spans="1:7" x14ac:dyDescent="0.25">
      <c r="A8437">
        <v>9079</v>
      </c>
      <c r="B8437" t="s">
        <v>12191</v>
      </c>
      <c r="C8437" t="s">
        <v>8</v>
      </c>
      <c r="D8437" t="s">
        <v>14350</v>
      </c>
      <c r="E8437" t="s">
        <v>12192</v>
      </c>
      <c r="F8437" s="14">
        <v>45415</v>
      </c>
      <c r="G8437" s="8">
        <v>0.47996527777777781</v>
      </c>
    </row>
    <row r="8438" spans="1:7" x14ac:dyDescent="0.25">
      <c r="A8438">
        <v>9080</v>
      </c>
      <c r="B8438" t="s">
        <v>12193</v>
      </c>
      <c r="C8438" t="s">
        <v>8</v>
      </c>
      <c r="D8438" t="s">
        <v>14376</v>
      </c>
      <c r="E8438" t="s">
        <v>13</v>
      </c>
      <c r="F8438" s="14">
        <v>45415</v>
      </c>
      <c r="G8438" s="8">
        <v>0.47020833333333334</v>
      </c>
    </row>
    <row r="8439" spans="1:7" x14ac:dyDescent="0.25">
      <c r="A8439">
        <v>9081</v>
      </c>
      <c r="B8439" t="s">
        <v>12194</v>
      </c>
      <c r="C8439" t="s">
        <v>50</v>
      </c>
      <c r="D8439" t="s">
        <v>14376</v>
      </c>
      <c r="E8439" t="s">
        <v>12195</v>
      </c>
      <c r="F8439" s="14">
        <v>45415</v>
      </c>
      <c r="G8439" s="8">
        <v>0.47020833333333334</v>
      </c>
    </row>
    <row r="8440" spans="1:7" x14ac:dyDescent="0.25">
      <c r="A8440">
        <v>9082</v>
      </c>
      <c r="B8440" t="s">
        <v>12196</v>
      </c>
      <c r="C8440" t="s">
        <v>8</v>
      </c>
      <c r="D8440" t="s">
        <v>14375</v>
      </c>
      <c r="E8440" t="s">
        <v>549</v>
      </c>
      <c r="F8440" s="14">
        <v>45415</v>
      </c>
      <c r="G8440" s="8">
        <v>0.45460648148148147</v>
      </c>
    </row>
    <row r="8441" spans="1:7" x14ac:dyDescent="0.25">
      <c r="A8441">
        <v>9083</v>
      </c>
      <c r="B8441" t="s">
        <v>12197</v>
      </c>
      <c r="C8441" t="s">
        <v>8</v>
      </c>
      <c r="D8441" t="s">
        <v>14350</v>
      </c>
      <c r="E8441" t="s">
        <v>11323</v>
      </c>
      <c r="F8441" s="14">
        <v>45415</v>
      </c>
      <c r="G8441" s="8">
        <v>0.45440972222222226</v>
      </c>
    </row>
    <row r="8442" spans="1:7" x14ac:dyDescent="0.25">
      <c r="A8442">
        <v>9084</v>
      </c>
      <c r="B8442" t="s">
        <v>12198</v>
      </c>
      <c r="C8442" t="s">
        <v>8</v>
      </c>
      <c r="D8442" t="s">
        <v>14350</v>
      </c>
      <c r="E8442" t="s">
        <v>11323</v>
      </c>
      <c r="F8442" s="14">
        <v>45415</v>
      </c>
      <c r="G8442" s="8">
        <v>0.45440972222222226</v>
      </c>
    </row>
    <row r="8443" spans="1:7" x14ac:dyDescent="0.25">
      <c r="A8443">
        <v>9085</v>
      </c>
      <c r="B8443" t="s">
        <v>12199</v>
      </c>
      <c r="C8443" t="s">
        <v>8</v>
      </c>
      <c r="D8443" t="s">
        <v>14350</v>
      </c>
      <c r="E8443" t="s">
        <v>11323</v>
      </c>
      <c r="F8443" s="14">
        <v>45415</v>
      </c>
      <c r="G8443" s="8">
        <v>0.4380208333333333</v>
      </c>
    </row>
    <row r="8444" spans="1:7" x14ac:dyDescent="0.25">
      <c r="A8444">
        <v>9086</v>
      </c>
      <c r="B8444" t="s">
        <v>12200</v>
      </c>
      <c r="C8444" t="s">
        <v>8</v>
      </c>
      <c r="D8444" t="s">
        <v>14349</v>
      </c>
      <c r="E8444" t="s">
        <v>549</v>
      </c>
      <c r="F8444" s="14">
        <v>45415</v>
      </c>
      <c r="G8444" s="8">
        <v>0.40362268518518518</v>
      </c>
    </row>
    <row r="8445" spans="1:7" x14ac:dyDescent="0.25">
      <c r="A8445">
        <v>9087</v>
      </c>
      <c r="B8445" t="s">
        <v>12201</v>
      </c>
      <c r="C8445" t="s">
        <v>8</v>
      </c>
      <c r="D8445" t="s">
        <v>14349</v>
      </c>
      <c r="E8445" t="s">
        <v>549</v>
      </c>
      <c r="F8445" s="14">
        <v>45415</v>
      </c>
      <c r="G8445" s="8">
        <v>0.19247685185185184</v>
      </c>
    </row>
    <row r="8446" spans="1:7" x14ac:dyDescent="0.25">
      <c r="A8446">
        <v>9088</v>
      </c>
      <c r="B8446" t="s">
        <v>12202</v>
      </c>
      <c r="C8446" t="s">
        <v>8</v>
      </c>
      <c r="D8446" t="s">
        <v>14376</v>
      </c>
      <c r="E8446" t="s">
        <v>13</v>
      </c>
      <c r="F8446" s="14">
        <v>45414</v>
      </c>
      <c r="G8446" s="8">
        <v>0.76370370370370377</v>
      </c>
    </row>
    <row r="8447" spans="1:7" x14ac:dyDescent="0.25">
      <c r="A8447">
        <v>9089</v>
      </c>
      <c r="B8447" t="s">
        <v>12203</v>
      </c>
      <c r="C8447" t="s">
        <v>50</v>
      </c>
      <c r="D8447" t="s">
        <v>14376</v>
      </c>
      <c r="E8447" t="s">
        <v>12204</v>
      </c>
      <c r="F8447" s="14">
        <v>45414</v>
      </c>
      <c r="G8447" s="8">
        <v>0.76370370370370377</v>
      </c>
    </row>
    <row r="8448" spans="1:7" x14ac:dyDescent="0.25">
      <c r="A8448">
        <v>9090</v>
      </c>
      <c r="B8448" t="s">
        <v>12205</v>
      </c>
      <c r="C8448" t="s">
        <v>8</v>
      </c>
      <c r="D8448" t="s">
        <v>14376</v>
      </c>
      <c r="E8448" t="s">
        <v>13</v>
      </c>
      <c r="F8448" s="14">
        <v>45414</v>
      </c>
      <c r="G8448" s="8">
        <v>0.76331018518518512</v>
      </c>
    </row>
    <row r="8449" spans="1:7" x14ac:dyDescent="0.25">
      <c r="A8449">
        <v>9091</v>
      </c>
      <c r="B8449" t="s">
        <v>12206</v>
      </c>
      <c r="C8449" t="s">
        <v>50</v>
      </c>
      <c r="D8449" t="s">
        <v>14376</v>
      </c>
      <c r="E8449" t="s">
        <v>12204</v>
      </c>
      <c r="F8449" s="14">
        <v>45414</v>
      </c>
      <c r="G8449" s="8">
        <v>0.76331018518518512</v>
      </c>
    </row>
    <row r="8450" spans="1:7" x14ac:dyDescent="0.25">
      <c r="A8450">
        <v>9092</v>
      </c>
      <c r="B8450" t="s">
        <v>12207</v>
      </c>
      <c r="C8450" t="s">
        <v>8</v>
      </c>
      <c r="D8450" t="s">
        <v>14383</v>
      </c>
      <c r="E8450" t="s">
        <v>11574</v>
      </c>
      <c r="F8450" s="14">
        <v>45414</v>
      </c>
      <c r="G8450" s="8">
        <v>0.76179398148148147</v>
      </c>
    </row>
    <row r="8451" spans="1:7" x14ac:dyDescent="0.25">
      <c r="A8451">
        <v>9093</v>
      </c>
      <c r="B8451" t="s">
        <v>12208</v>
      </c>
      <c r="C8451" t="s">
        <v>8</v>
      </c>
      <c r="D8451" t="s">
        <v>14383</v>
      </c>
      <c r="E8451" t="s">
        <v>11574</v>
      </c>
      <c r="F8451" s="14">
        <v>45414</v>
      </c>
      <c r="G8451" s="8">
        <v>0.76179398148148147</v>
      </c>
    </row>
    <row r="8452" spans="1:7" x14ac:dyDescent="0.25">
      <c r="A8452">
        <v>9094</v>
      </c>
      <c r="B8452" t="s">
        <v>12209</v>
      </c>
      <c r="C8452" t="s">
        <v>8</v>
      </c>
      <c r="D8452" t="s">
        <v>14390</v>
      </c>
      <c r="E8452" t="s">
        <v>13</v>
      </c>
      <c r="F8452" s="14">
        <v>45414</v>
      </c>
      <c r="G8452" s="8">
        <v>0.73517361111111112</v>
      </c>
    </row>
    <row r="8453" spans="1:7" x14ac:dyDescent="0.25">
      <c r="A8453">
        <v>9096</v>
      </c>
      <c r="B8453" t="s">
        <v>12211</v>
      </c>
      <c r="C8453" t="s">
        <v>8</v>
      </c>
      <c r="D8453" t="s">
        <v>14355</v>
      </c>
      <c r="E8453" t="s">
        <v>13</v>
      </c>
      <c r="F8453" s="14">
        <v>45414</v>
      </c>
      <c r="G8453" s="8">
        <v>0.73063657407407412</v>
      </c>
    </row>
    <row r="8454" spans="1:7" x14ac:dyDescent="0.25">
      <c r="A8454">
        <v>9097</v>
      </c>
      <c r="B8454" t="s">
        <v>12212</v>
      </c>
      <c r="C8454" t="s">
        <v>50</v>
      </c>
      <c r="D8454" t="s">
        <v>14355</v>
      </c>
      <c r="E8454" t="s">
        <v>12213</v>
      </c>
      <c r="F8454" s="14">
        <v>45414</v>
      </c>
      <c r="G8454" s="8">
        <v>0.73063657407407412</v>
      </c>
    </row>
    <row r="8455" spans="1:7" x14ac:dyDescent="0.25">
      <c r="A8455">
        <v>9098</v>
      </c>
      <c r="B8455" t="s">
        <v>12214</v>
      </c>
      <c r="C8455" t="s">
        <v>8</v>
      </c>
      <c r="D8455" t="s">
        <v>14355</v>
      </c>
      <c r="E8455" t="s">
        <v>13</v>
      </c>
      <c r="F8455" s="14">
        <v>45414</v>
      </c>
      <c r="G8455" s="8">
        <v>0.73052083333333329</v>
      </c>
    </row>
    <row r="8456" spans="1:7" x14ac:dyDescent="0.25">
      <c r="A8456">
        <v>9099</v>
      </c>
      <c r="B8456" t="s">
        <v>12215</v>
      </c>
      <c r="C8456" t="s">
        <v>50</v>
      </c>
      <c r="D8456" t="s">
        <v>14355</v>
      </c>
      <c r="E8456" t="s">
        <v>12213</v>
      </c>
      <c r="F8456" s="14">
        <v>45414</v>
      </c>
      <c r="G8456" s="8">
        <v>0.73052083333333329</v>
      </c>
    </row>
    <row r="8457" spans="1:7" x14ac:dyDescent="0.25">
      <c r="A8457">
        <v>9100</v>
      </c>
      <c r="B8457" t="s">
        <v>12216</v>
      </c>
      <c r="C8457" t="s">
        <v>8</v>
      </c>
      <c r="D8457" t="s">
        <v>14358</v>
      </c>
      <c r="E8457" t="s">
        <v>11323</v>
      </c>
      <c r="F8457" s="14">
        <v>45414</v>
      </c>
      <c r="G8457" s="8">
        <v>0.71783564814814815</v>
      </c>
    </row>
    <row r="8458" spans="1:7" x14ac:dyDescent="0.25">
      <c r="A8458">
        <v>9101</v>
      </c>
      <c r="B8458" t="s">
        <v>12217</v>
      </c>
      <c r="C8458" t="s">
        <v>8</v>
      </c>
      <c r="D8458" t="s">
        <v>14358</v>
      </c>
      <c r="E8458" t="s">
        <v>11323</v>
      </c>
      <c r="F8458" s="14">
        <v>45414</v>
      </c>
      <c r="G8458" s="8">
        <v>0.71758101851851841</v>
      </c>
    </row>
    <row r="8459" spans="1:7" x14ac:dyDescent="0.25">
      <c r="A8459">
        <v>9102</v>
      </c>
      <c r="B8459" t="s">
        <v>12218</v>
      </c>
      <c r="C8459" t="s">
        <v>8</v>
      </c>
      <c r="D8459" t="s">
        <v>14358</v>
      </c>
      <c r="E8459" t="s">
        <v>11323</v>
      </c>
      <c r="F8459" s="14">
        <v>45414</v>
      </c>
      <c r="G8459" s="8">
        <v>0.71745370370370365</v>
      </c>
    </row>
    <row r="8460" spans="1:7" x14ac:dyDescent="0.25">
      <c r="A8460">
        <v>9103</v>
      </c>
      <c r="B8460" t="s">
        <v>12219</v>
      </c>
      <c r="C8460" t="s">
        <v>8</v>
      </c>
      <c r="D8460" t="s">
        <v>14358</v>
      </c>
      <c r="E8460" t="s">
        <v>11323</v>
      </c>
      <c r="F8460" s="14">
        <v>45414</v>
      </c>
      <c r="G8460" s="8">
        <v>0.71744212962962972</v>
      </c>
    </row>
    <row r="8461" spans="1:7" x14ac:dyDescent="0.25">
      <c r="A8461">
        <v>9104</v>
      </c>
      <c r="B8461" t="s">
        <v>12220</v>
      </c>
      <c r="C8461" t="s">
        <v>8</v>
      </c>
      <c r="D8461" t="s">
        <v>14358</v>
      </c>
      <c r="E8461" t="s">
        <v>11323</v>
      </c>
      <c r="F8461" s="14">
        <v>45414</v>
      </c>
      <c r="G8461" s="8">
        <v>0.71516203703703696</v>
      </c>
    </row>
    <row r="8462" spans="1:7" x14ac:dyDescent="0.25">
      <c r="A8462">
        <v>9105</v>
      </c>
      <c r="B8462" t="s">
        <v>12221</v>
      </c>
      <c r="C8462" t="s">
        <v>8</v>
      </c>
      <c r="D8462" t="s">
        <v>14392</v>
      </c>
      <c r="E8462" t="s">
        <v>13</v>
      </c>
      <c r="F8462" s="14">
        <v>45414</v>
      </c>
      <c r="G8462" s="8">
        <v>0.68741898148148151</v>
      </c>
    </row>
    <row r="8463" spans="1:7" x14ac:dyDescent="0.25">
      <c r="A8463">
        <v>9106</v>
      </c>
      <c r="B8463" t="s">
        <v>12222</v>
      </c>
      <c r="C8463" t="s">
        <v>901</v>
      </c>
      <c r="D8463" t="s">
        <v>14392</v>
      </c>
      <c r="E8463" t="s">
        <v>12223</v>
      </c>
      <c r="F8463" s="14">
        <v>45414</v>
      </c>
      <c r="G8463" s="8">
        <v>0.68741898148148151</v>
      </c>
    </row>
    <row r="8464" spans="1:7" x14ac:dyDescent="0.25">
      <c r="A8464">
        <v>9107</v>
      </c>
      <c r="B8464" t="s">
        <v>12224</v>
      </c>
      <c r="C8464" t="s">
        <v>8</v>
      </c>
      <c r="D8464" t="s">
        <v>14392</v>
      </c>
      <c r="E8464" t="s">
        <v>13</v>
      </c>
      <c r="F8464" s="14">
        <v>45414</v>
      </c>
      <c r="G8464" s="8">
        <v>0.6783217592592593</v>
      </c>
    </row>
    <row r="8465" spans="1:7" x14ac:dyDescent="0.25">
      <c r="A8465">
        <v>9108</v>
      </c>
      <c r="B8465" t="s">
        <v>12225</v>
      </c>
      <c r="C8465" t="s">
        <v>901</v>
      </c>
      <c r="D8465" t="s">
        <v>14392</v>
      </c>
      <c r="E8465" t="s">
        <v>12226</v>
      </c>
      <c r="F8465" s="14">
        <v>45414</v>
      </c>
      <c r="G8465" s="8">
        <v>0.6783217592592593</v>
      </c>
    </row>
    <row r="8466" spans="1:7" x14ac:dyDescent="0.25">
      <c r="A8466">
        <v>9109</v>
      </c>
      <c r="B8466" t="s">
        <v>12227</v>
      </c>
      <c r="C8466" t="s">
        <v>8</v>
      </c>
      <c r="D8466" t="s">
        <v>14392</v>
      </c>
      <c r="E8466" t="s">
        <v>13</v>
      </c>
      <c r="F8466" s="14">
        <v>45414</v>
      </c>
      <c r="G8466" s="8">
        <v>0.67631944444444436</v>
      </c>
    </row>
    <row r="8467" spans="1:7" x14ac:dyDescent="0.25">
      <c r="A8467">
        <v>9110</v>
      </c>
      <c r="B8467" t="s">
        <v>12228</v>
      </c>
      <c r="C8467" t="s">
        <v>901</v>
      </c>
      <c r="D8467" t="s">
        <v>14392</v>
      </c>
      <c r="E8467" t="s">
        <v>12229</v>
      </c>
      <c r="F8467" s="14">
        <v>45414</v>
      </c>
      <c r="G8467" s="8">
        <v>0.67631944444444436</v>
      </c>
    </row>
    <row r="8468" spans="1:7" x14ac:dyDescent="0.25">
      <c r="A8468">
        <v>9111</v>
      </c>
      <c r="B8468" t="s">
        <v>12230</v>
      </c>
      <c r="C8468" t="s">
        <v>8</v>
      </c>
      <c r="D8468" t="s">
        <v>14392</v>
      </c>
      <c r="E8468" t="s">
        <v>13</v>
      </c>
      <c r="F8468" s="14">
        <v>45414</v>
      </c>
      <c r="G8468" s="8">
        <v>0.67471064814814818</v>
      </c>
    </row>
    <row r="8469" spans="1:7" x14ac:dyDescent="0.25">
      <c r="A8469">
        <v>9112</v>
      </c>
      <c r="B8469" t="s">
        <v>12231</v>
      </c>
      <c r="C8469" t="s">
        <v>901</v>
      </c>
      <c r="D8469" t="s">
        <v>14392</v>
      </c>
      <c r="E8469" t="s">
        <v>12232</v>
      </c>
      <c r="F8469" s="14">
        <v>45414</v>
      </c>
      <c r="G8469" s="8">
        <v>0.67471064814814818</v>
      </c>
    </row>
    <row r="8470" spans="1:7" x14ac:dyDescent="0.25">
      <c r="A8470">
        <v>9113</v>
      </c>
      <c r="B8470" t="s">
        <v>12233</v>
      </c>
      <c r="C8470" t="s">
        <v>15</v>
      </c>
      <c r="D8470" t="s">
        <v>14384</v>
      </c>
      <c r="E8470" t="s">
        <v>12234</v>
      </c>
      <c r="F8470" s="14">
        <v>45414</v>
      </c>
      <c r="G8470" s="8">
        <v>0.66804398148148147</v>
      </c>
    </row>
    <row r="8471" spans="1:7" x14ac:dyDescent="0.25">
      <c r="A8471">
        <v>9114</v>
      </c>
      <c r="B8471" t="s">
        <v>12235</v>
      </c>
      <c r="C8471" t="s">
        <v>50</v>
      </c>
      <c r="D8471" t="s">
        <v>14377</v>
      </c>
      <c r="E8471" t="s">
        <v>12236</v>
      </c>
      <c r="F8471" s="14">
        <v>45414</v>
      </c>
      <c r="G8471" s="8">
        <v>0.65973379629629625</v>
      </c>
    </row>
    <row r="8472" spans="1:7" x14ac:dyDescent="0.25">
      <c r="A8472">
        <v>9115</v>
      </c>
      <c r="B8472" t="s">
        <v>12237</v>
      </c>
      <c r="C8472" t="s">
        <v>8</v>
      </c>
      <c r="D8472" t="s">
        <v>14377</v>
      </c>
      <c r="E8472" t="s">
        <v>13</v>
      </c>
      <c r="F8472" s="14">
        <v>45414</v>
      </c>
      <c r="G8472" s="8">
        <v>0.65946759259259258</v>
      </c>
    </row>
    <row r="8473" spans="1:7" x14ac:dyDescent="0.25">
      <c r="A8473">
        <v>9116</v>
      </c>
      <c r="B8473" t="s">
        <v>12238</v>
      </c>
      <c r="C8473" t="s">
        <v>50</v>
      </c>
      <c r="D8473" t="s">
        <v>14377</v>
      </c>
      <c r="E8473" t="s">
        <v>12236</v>
      </c>
      <c r="F8473" s="14">
        <v>45414</v>
      </c>
      <c r="G8473" s="8">
        <v>0.65946759259259258</v>
      </c>
    </row>
    <row r="8474" spans="1:7" x14ac:dyDescent="0.25">
      <c r="A8474">
        <v>9117</v>
      </c>
      <c r="B8474" t="s">
        <v>12239</v>
      </c>
      <c r="C8474" t="s">
        <v>50</v>
      </c>
      <c r="D8474" t="s">
        <v>14377</v>
      </c>
      <c r="E8474" t="s">
        <v>12240</v>
      </c>
      <c r="F8474" s="14">
        <v>45414</v>
      </c>
      <c r="G8474" s="8">
        <v>0.65591435185185187</v>
      </c>
    </row>
    <row r="8475" spans="1:7" x14ac:dyDescent="0.25">
      <c r="A8475">
        <v>9118</v>
      </c>
      <c r="B8475" t="s">
        <v>12241</v>
      </c>
      <c r="C8475" t="s">
        <v>8</v>
      </c>
      <c r="D8475" t="s">
        <v>14377</v>
      </c>
      <c r="E8475" t="s">
        <v>13</v>
      </c>
      <c r="F8475" s="14">
        <v>45414</v>
      </c>
      <c r="G8475" s="8">
        <v>0.65577546296296296</v>
      </c>
    </row>
    <row r="8476" spans="1:7" x14ac:dyDescent="0.25">
      <c r="A8476">
        <v>9119</v>
      </c>
      <c r="B8476" t="s">
        <v>12242</v>
      </c>
      <c r="C8476" t="s">
        <v>50</v>
      </c>
      <c r="D8476" t="s">
        <v>14377</v>
      </c>
      <c r="E8476" t="s">
        <v>12240</v>
      </c>
      <c r="F8476" s="14">
        <v>45414</v>
      </c>
      <c r="G8476" s="8">
        <v>0.65577546296296296</v>
      </c>
    </row>
    <row r="8477" spans="1:7" x14ac:dyDescent="0.25">
      <c r="A8477">
        <v>9120</v>
      </c>
      <c r="B8477" t="s">
        <v>12243</v>
      </c>
      <c r="C8477" t="s">
        <v>8</v>
      </c>
      <c r="D8477" t="s">
        <v>14377</v>
      </c>
      <c r="E8477" t="s">
        <v>13</v>
      </c>
      <c r="F8477" s="14">
        <v>45414</v>
      </c>
      <c r="G8477" s="8">
        <v>0.65525462962962966</v>
      </c>
    </row>
    <row r="8478" spans="1:7" x14ac:dyDescent="0.25">
      <c r="A8478">
        <v>9121</v>
      </c>
      <c r="B8478" t="s">
        <v>12244</v>
      </c>
      <c r="C8478" t="s">
        <v>50</v>
      </c>
      <c r="D8478" t="s">
        <v>14377</v>
      </c>
      <c r="E8478" t="s">
        <v>12240</v>
      </c>
      <c r="F8478" s="14">
        <v>45414</v>
      </c>
      <c r="G8478" s="8">
        <v>0.65525462962962966</v>
      </c>
    </row>
    <row r="8479" spans="1:7" x14ac:dyDescent="0.25">
      <c r="A8479">
        <v>9122</v>
      </c>
      <c r="B8479" t="s">
        <v>12245</v>
      </c>
      <c r="C8479" t="s">
        <v>8</v>
      </c>
      <c r="D8479" t="s">
        <v>14377</v>
      </c>
      <c r="E8479" t="s">
        <v>13</v>
      </c>
      <c r="F8479" s="14">
        <v>45414</v>
      </c>
      <c r="G8479" s="8">
        <v>0.65298611111111116</v>
      </c>
    </row>
    <row r="8480" spans="1:7" x14ac:dyDescent="0.25">
      <c r="A8480">
        <v>9123</v>
      </c>
      <c r="B8480" t="s">
        <v>12246</v>
      </c>
      <c r="C8480" t="s">
        <v>8</v>
      </c>
      <c r="D8480" t="s">
        <v>14355</v>
      </c>
      <c r="E8480" t="s">
        <v>13</v>
      </c>
      <c r="F8480" s="14">
        <v>45414</v>
      </c>
      <c r="G8480" s="8">
        <v>0.65190972222222221</v>
      </c>
    </row>
    <row r="8481" spans="1:7" x14ac:dyDescent="0.25">
      <c r="A8481">
        <v>9124</v>
      </c>
      <c r="B8481" t="s">
        <v>12247</v>
      </c>
      <c r="C8481" t="s">
        <v>50</v>
      </c>
      <c r="D8481" t="s">
        <v>14355</v>
      </c>
      <c r="E8481" t="s">
        <v>12248</v>
      </c>
      <c r="F8481" s="14">
        <v>45414</v>
      </c>
      <c r="G8481" s="8">
        <v>0.65190972222222221</v>
      </c>
    </row>
    <row r="8482" spans="1:7" x14ac:dyDescent="0.25">
      <c r="A8482">
        <v>9125</v>
      </c>
      <c r="B8482" t="s">
        <v>12249</v>
      </c>
      <c r="C8482" t="s">
        <v>15</v>
      </c>
      <c r="D8482" t="s">
        <v>14384</v>
      </c>
      <c r="E8482" t="s">
        <v>12234</v>
      </c>
      <c r="F8482" s="14">
        <v>45414</v>
      </c>
      <c r="G8482" s="8">
        <v>0.65179398148148149</v>
      </c>
    </row>
    <row r="8483" spans="1:7" x14ac:dyDescent="0.25">
      <c r="A8483">
        <v>9126</v>
      </c>
      <c r="B8483" t="s">
        <v>12250</v>
      </c>
      <c r="C8483" t="s">
        <v>8</v>
      </c>
      <c r="D8483" t="s">
        <v>14384</v>
      </c>
      <c r="E8483" t="s">
        <v>13</v>
      </c>
      <c r="F8483" s="14">
        <v>45414</v>
      </c>
      <c r="G8483" s="8">
        <v>0.65168981481481481</v>
      </c>
    </row>
    <row r="8484" spans="1:7" x14ac:dyDescent="0.25">
      <c r="A8484">
        <v>9127</v>
      </c>
      <c r="B8484" t="s">
        <v>12251</v>
      </c>
      <c r="C8484" t="s">
        <v>8</v>
      </c>
      <c r="D8484" t="s">
        <v>14376</v>
      </c>
      <c r="E8484" t="s">
        <v>13</v>
      </c>
      <c r="F8484" s="14">
        <v>45414</v>
      </c>
      <c r="G8484" s="8">
        <v>0.65009259259259256</v>
      </c>
    </row>
    <row r="8485" spans="1:7" x14ac:dyDescent="0.25">
      <c r="A8485">
        <v>9128</v>
      </c>
      <c r="B8485" t="s">
        <v>12252</v>
      </c>
      <c r="C8485" t="s">
        <v>50</v>
      </c>
      <c r="D8485" t="s">
        <v>14376</v>
      </c>
      <c r="E8485" t="s">
        <v>12253</v>
      </c>
      <c r="F8485" s="14">
        <v>45414</v>
      </c>
      <c r="G8485" s="8">
        <v>0.65009259259259256</v>
      </c>
    </row>
    <row r="8486" spans="1:7" x14ac:dyDescent="0.25">
      <c r="A8486">
        <v>9129</v>
      </c>
      <c r="B8486" t="s">
        <v>12254</v>
      </c>
      <c r="C8486" t="s">
        <v>8</v>
      </c>
      <c r="D8486" t="s">
        <v>14376</v>
      </c>
      <c r="E8486" t="s">
        <v>13</v>
      </c>
      <c r="F8486" s="14">
        <v>45414</v>
      </c>
      <c r="G8486" s="8">
        <v>0.65008101851851852</v>
      </c>
    </row>
    <row r="8487" spans="1:7" x14ac:dyDescent="0.25">
      <c r="A8487">
        <v>9130</v>
      </c>
      <c r="B8487" t="s">
        <v>12255</v>
      </c>
      <c r="C8487" t="s">
        <v>8</v>
      </c>
      <c r="D8487" t="s">
        <v>14376</v>
      </c>
      <c r="E8487" t="s">
        <v>13</v>
      </c>
      <c r="F8487" s="14">
        <v>45414</v>
      </c>
      <c r="G8487" s="8">
        <v>0.64755787037037038</v>
      </c>
    </row>
    <row r="8488" spans="1:7" x14ac:dyDescent="0.25">
      <c r="A8488">
        <v>9131</v>
      </c>
      <c r="B8488" t="s">
        <v>12256</v>
      </c>
      <c r="C8488" t="s">
        <v>50</v>
      </c>
      <c r="D8488" t="s">
        <v>14376</v>
      </c>
      <c r="E8488" t="s">
        <v>12253</v>
      </c>
      <c r="F8488" s="14">
        <v>45414</v>
      </c>
      <c r="G8488" s="8">
        <v>0.64755787037037038</v>
      </c>
    </row>
    <row r="8489" spans="1:7" x14ac:dyDescent="0.25">
      <c r="A8489">
        <v>9132</v>
      </c>
      <c r="B8489" t="s">
        <v>12257</v>
      </c>
      <c r="C8489" t="s">
        <v>8</v>
      </c>
      <c r="D8489" t="s">
        <v>14357</v>
      </c>
      <c r="E8489" t="s">
        <v>12258</v>
      </c>
      <c r="F8489" s="14">
        <v>45414</v>
      </c>
      <c r="G8489" s="8">
        <v>0.64208333333333334</v>
      </c>
    </row>
    <row r="8490" spans="1:7" x14ac:dyDescent="0.25">
      <c r="A8490">
        <v>9133</v>
      </c>
      <c r="B8490" t="s">
        <v>12259</v>
      </c>
      <c r="C8490" t="s">
        <v>8</v>
      </c>
      <c r="D8490" t="s">
        <v>14357</v>
      </c>
      <c r="E8490" t="s">
        <v>12260</v>
      </c>
      <c r="F8490" s="14">
        <v>45414</v>
      </c>
      <c r="G8490" s="8">
        <v>0.6419907407407407</v>
      </c>
    </row>
    <row r="8491" spans="1:7" x14ac:dyDescent="0.25">
      <c r="A8491">
        <v>9134</v>
      </c>
      <c r="B8491" t="s">
        <v>12261</v>
      </c>
      <c r="C8491" t="s">
        <v>8</v>
      </c>
      <c r="D8491" t="s">
        <v>14357</v>
      </c>
      <c r="E8491" t="s">
        <v>12192</v>
      </c>
      <c r="F8491" s="14">
        <v>45414</v>
      </c>
      <c r="G8491" s="8">
        <v>0.6401041666666667</v>
      </c>
    </row>
    <row r="8492" spans="1:7" x14ac:dyDescent="0.25">
      <c r="A8492">
        <v>9135</v>
      </c>
      <c r="B8492" t="s">
        <v>12262</v>
      </c>
      <c r="C8492" t="s">
        <v>8</v>
      </c>
      <c r="D8492" t="s">
        <v>14376</v>
      </c>
      <c r="E8492" t="s">
        <v>13</v>
      </c>
      <c r="F8492" s="14">
        <v>45414</v>
      </c>
      <c r="G8492" s="8">
        <v>0.63869212962962962</v>
      </c>
    </row>
    <row r="8493" spans="1:7" x14ac:dyDescent="0.25">
      <c r="A8493">
        <v>9136</v>
      </c>
      <c r="B8493" t="s">
        <v>12263</v>
      </c>
      <c r="C8493" t="s">
        <v>50</v>
      </c>
      <c r="D8493" t="s">
        <v>14376</v>
      </c>
      <c r="E8493" t="s">
        <v>12264</v>
      </c>
      <c r="F8493" s="14">
        <v>45414</v>
      </c>
      <c r="G8493" s="8">
        <v>0.63869212962962962</v>
      </c>
    </row>
    <row r="8494" spans="1:7" x14ac:dyDescent="0.25">
      <c r="A8494">
        <v>9137</v>
      </c>
      <c r="B8494" t="s">
        <v>12265</v>
      </c>
      <c r="C8494" t="s">
        <v>8</v>
      </c>
      <c r="D8494" t="s">
        <v>14355</v>
      </c>
      <c r="E8494" t="s">
        <v>13</v>
      </c>
      <c r="F8494" s="14">
        <v>45414</v>
      </c>
      <c r="G8494" s="8">
        <v>0.61837962962962967</v>
      </c>
    </row>
    <row r="8495" spans="1:7" x14ac:dyDescent="0.25">
      <c r="A8495">
        <v>9138</v>
      </c>
      <c r="B8495" t="s">
        <v>12266</v>
      </c>
      <c r="C8495" t="s">
        <v>50</v>
      </c>
      <c r="D8495" t="s">
        <v>14355</v>
      </c>
      <c r="E8495" t="s">
        <v>12267</v>
      </c>
      <c r="F8495" s="14">
        <v>45414</v>
      </c>
      <c r="G8495" s="8">
        <v>0.61836805555555563</v>
      </c>
    </row>
    <row r="8496" spans="1:7" x14ac:dyDescent="0.25">
      <c r="A8496">
        <v>9139</v>
      </c>
      <c r="B8496" t="s">
        <v>12268</v>
      </c>
      <c r="C8496" t="s">
        <v>8</v>
      </c>
      <c r="D8496" t="s">
        <v>14355</v>
      </c>
      <c r="E8496" t="s">
        <v>13</v>
      </c>
      <c r="F8496" s="14">
        <v>45414</v>
      </c>
      <c r="G8496" s="8">
        <v>0.57280092592592591</v>
      </c>
    </row>
    <row r="8497" spans="1:7" x14ac:dyDescent="0.25">
      <c r="A8497">
        <v>9140</v>
      </c>
      <c r="B8497" t="s">
        <v>12269</v>
      </c>
      <c r="C8497" t="s">
        <v>50</v>
      </c>
      <c r="D8497" t="s">
        <v>14355</v>
      </c>
      <c r="E8497" t="s">
        <v>12270</v>
      </c>
      <c r="F8497" s="14">
        <v>45414</v>
      </c>
      <c r="G8497" s="8">
        <v>0.57278935185185187</v>
      </c>
    </row>
    <row r="8498" spans="1:7" x14ac:dyDescent="0.25">
      <c r="A8498">
        <v>9141</v>
      </c>
      <c r="B8498" t="s">
        <v>12271</v>
      </c>
      <c r="C8498" t="s">
        <v>8</v>
      </c>
      <c r="D8498" t="s">
        <v>14355</v>
      </c>
      <c r="E8498" t="s">
        <v>13</v>
      </c>
      <c r="F8498" s="14">
        <v>45414</v>
      </c>
      <c r="G8498" s="8">
        <v>0.57185185185185183</v>
      </c>
    </row>
    <row r="8499" spans="1:7" x14ac:dyDescent="0.25">
      <c r="A8499">
        <v>9142</v>
      </c>
      <c r="B8499" t="s">
        <v>12272</v>
      </c>
      <c r="C8499" t="s">
        <v>50</v>
      </c>
      <c r="D8499" t="s">
        <v>14355</v>
      </c>
      <c r="E8499" t="s">
        <v>12270</v>
      </c>
      <c r="F8499" s="14">
        <v>45414</v>
      </c>
      <c r="G8499" s="8">
        <v>0.57185185185185183</v>
      </c>
    </row>
    <row r="8500" spans="1:7" x14ac:dyDescent="0.25">
      <c r="A8500">
        <v>9143</v>
      </c>
      <c r="B8500" t="s">
        <v>12273</v>
      </c>
      <c r="C8500" t="s">
        <v>50</v>
      </c>
      <c r="D8500" t="s">
        <v>14363</v>
      </c>
      <c r="E8500" t="s">
        <v>12274</v>
      </c>
      <c r="F8500" s="14">
        <v>45414</v>
      </c>
      <c r="G8500" s="8">
        <v>0.54276620370370365</v>
      </c>
    </row>
    <row r="8501" spans="1:7" x14ac:dyDescent="0.25">
      <c r="A8501">
        <v>9144</v>
      </c>
      <c r="B8501" t="s">
        <v>12275</v>
      </c>
      <c r="C8501" t="s">
        <v>8</v>
      </c>
      <c r="D8501" t="s">
        <v>14363</v>
      </c>
      <c r="E8501" t="s">
        <v>13</v>
      </c>
      <c r="F8501" s="14">
        <v>45414</v>
      </c>
      <c r="G8501" s="8">
        <v>0.5426157407407407</v>
      </c>
    </row>
    <row r="8502" spans="1:7" x14ac:dyDescent="0.25">
      <c r="A8502">
        <v>9145</v>
      </c>
      <c r="B8502" t="s">
        <v>12276</v>
      </c>
      <c r="C8502" t="s">
        <v>50</v>
      </c>
      <c r="D8502" t="s">
        <v>14363</v>
      </c>
      <c r="E8502" t="s">
        <v>12274</v>
      </c>
      <c r="F8502" s="14">
        <v>45414</v>
      </c>
      <c r="G8502" s="8">
        <v>0.54260416666666667</v>
      </c>
    </row>
    <row r="8503" spans="1:7" x14ac:dyDescent="0.25">
      <c r="A8503">
        <v>9146</v>
      </c>
      <c r="B8503" t="s">
        <v>12277</v>
      </c>
      <c r="C8503" t="s">
        <v>8</v>
      </c>
      <c r="D8503" t="s">
        <v>14363</v>
      </c>
      <c r="E8503" t="s">
        <v>13</v>
      </c>
      <c r="F8503" s="14">
        <v>45414</v>
      </c>
      <c r="G8503" s="8">
        <v>0.54256944444444444</v>
      </c>
    </row>
    <row r="8504" spans="1:7" x14ac:dyDescent="0.25">
      <c r="A8504">
        <v>9147</v>
      </c>
      <c r="B8504" t="s">
        <v>12278</v>
      </c>
      <c r="C8504" t="s">
        <v>8</v>
      </c>
      <c r="D8504" t="s">
        <v>14376</v>
      </c>
      <c r="E8504" t="s">
        <v>13</v>
      </c>
      <c r="F8504" s="14">
        <v>45414</v>
      </c>
      <c r="G8504" s="8">
        <v>0.54105324074074079</v>
      </c>
    </row>
    <row r="8505" spans="1:7" x14ac:dyDescent="0.25">
      <c r="A8505">
        <v>9148</v>
      </c>
      <c r="B8505" t="s">
        <v>12279</v>
      </c>
      <c r="C8505" t="s">
        <v>50</v>
      </c>
      <c r="D8505" t="s">
        <v>14376</v>
      </c>
      <c r="E8505" t="s">
        <v>12264</v>
      </c>
      <c r="F8505" s="14">
        <v>45414</v>
      </c>
      <c r="G8505" s="8">
        <v>0.54104166666666664</v>
      </c>
    </row>
    <row r="8506" spans="1:7" x14ac:dyDescent="0.25">
      <c r="A8506">
        <v>9149</v>
      </c>
      <c r="B8506" t="s">
        <v>12280</v>
      </c>
      <c r="C8506" t="s">
        <v>8</v>
      </c>
      <c r="D8506" t="s">
        <v>14376</v>
      </c>
      <c r="E8506" t="s">
        <v>13</v>
      </c>
      <c r="F8506" s="14">
        <v>45414</v>
      </c>
      <c r="G8506" s="8">
        <v>0.54090277777777784</v>
      </c>
    </row>
    <row r="8507" spans="1:7" x14ac:dyDescent="0.25">
      <c r="A8507">
        <v>9150</v>
      </c>
      <c r="B8507" t="s">
        <v>12281</v>
      </c>
      <c r="C8507" t="s">
        <v>50</v>
      </c>
      <c r="D8507" t="s">
        <v>14376</v>
      </c>
      <c r="E8507" t="s">
        <v>12264</v>
      </c>
      <c r="F8507" s="14">
        <v>45414</v>
      </c>
      <c r="G8507" s="8">
        <v>0.54090277777777784</v>
      </c>
    </row>
    <row r="8508" spans="1:7" x14ac:dyDescent="0.25">
      <c r="A8508">
        <v>9151</v>
      </c>
      <c r="B8508" t="s">
        <v>12282</v>
      </c>
      <c r="C8508" t="s">
        <v>8</v>
      </c>
      <c r="D8508" t="s">
        <v>14358</v>
      </c>
      <c r="E8508" t="s">
        <v>977</v>
      </c>
      <c r="F8508" s="14">
        <v>45414</v>
      </c>
      <c r="G8508" s="8">
        <v>0.53030092592592593</v>
      </c>
    </row>
    <row r="8509" spans="1:7" x14ac:dyDescent="0.25">
      <c r="A8509">
        <v>9152</v>
      </c>
      <c r="B8509" t="s">
        <v>12283</v>
      </c>
      <c r="C8509" t="s">
        <v>8</v>
      </c>
      <c r="D8509" t="s">
        <v>14355</v>
      </c>
      <c r="E8509" t="s">
        <v>13</v>
      </c>
      <c r="F8509" s="14">
        <v>45414</v>
      </c>
      <c r="G8509" s="8">
        <v>0.52960648148148148</v>
      </c>
    </row>
    <row r="8510" spans="1:7" x14ac:dyDescent="0.25">
      <c r="A8510">
        <v>9153</v>
      </c>
      <c r="B8510" t="s">
        <v>12284</v>
      </c>
      <c r="C8510" t="s">
        <v>50</v>
      </c>
      <c r="D8510" t="s">
        <v>14355</v>
      </c>
      <c r="E8510" t="s">
        <v>12285</v>
      </c>
      <c r="F8510" s="14">
        <v>45414</v>
      </c>
      <c r="G8510" s="8">
        <v>0.52960648148148148</v>
      </c>
    </row>
    <row r="8511" spans="1:7" x14ac:dyDescent="0.25">
      <c r="A8511">
        <v>9154</v>
      </c>
      <c r="B8511" t="s">
        <v>12286</v>
      </c>
      <c r="C8511" t="s">
        <v>8</v>
      </c>
      <c r="D8511" t="s">
        <v>14355</v>
      </c>
      <c r="E8511" t="s">
        <v>13</v>
      </c>
      <c r="F8511" s="14">
        <v>45414</v>
      </c>
      <c r="G8511" s="8">
        <v>0.52946759259259257</v>
      </c>
    </row>
    <row r="8512" spans="1:7" x14ac:dyDescent="0.25">
      <c r="A8512">
        <v>9155</v>
      </c>
      <c r="B8512" t="s">
        <v>12287</v>
      </c>
      <c r="C8512" t="s">
        <v>50</v>
      </c>
      <c r="D8512" t="s">
        <v>14355</v>
      </c>
      <c r="E8512" t="s">
        <v>12285</v>
      </c>
      <c r="F8512" s="14">
        <v>45414</v>
      </c>
      <c r="G8512" s="8">
        <v>0.52945601851851853</v>
      </c>
    </row>
    <row r="8513" spans="1:7" x14ac:dyDescent="0.25">
      <c r="A8513">
        <v>9156</v>
      </c>
      <c r="B8513" t="s">
        <v>12288</v>
      </c>
      <c r="C8513" t="s">
        <v>8</v>
      </c>
      <c r="D8513" t="s">
        <v>14358</v>
      </c>
      <c r="E8513" t="s">
        <v>979</v>
      </c>
      <c r="F8513" s="14">
        <v>45414</v>
      </c>
      <c r="G8513" s="8">
        <v>0.52752314814814816</v>
      </c>
    </row>
    <row r="8514" spans="1:7" x14ac:dyDescent="0.25">
      <c r="A8514">
        <v>9157</v>
      </c>
      <c r="B8514" t="s">
        <v>12289</v>
      </c>
      <c r="C8514" t="s">
        <v>8</v>
      </c>
      <c r="D8514" t="s">
        <v>14355</v>
      </c>
      <c r="E8514" t="s">
        <v>13</v>
      </c>
      <c r="F8514" s="14">
        <v>45414</v>
      </c>
      <c r="G8514" s="8">
        <v>0.5270717592592592</v>
      </c>
    </row>
    <row r="8515" spans="1:7" x14ac:dyDescent="0.25">
      <c r="A8515">
        <v>9158</v>
      </c>
      <c r="B8515" t="s">
        <v>12290</v>
      </c>
      <c r="C8515" t="s">
        <v>8</v>
      </c>
      <c r="D8515" t="s">
        <v>14377</v>
      </c>
      <c r="E8515" t="s">
        <v>13</v>
      </c>
      <c r="F8515" s="14">
        <v>45414</v>
      </c>
      <c r="G8515" s="8">
        <v>0.522974537037037</v>
      </c>
    </row>
    <row r="8516" spans="1:7" x14ac:dyDescent="0.25">
      <c r="A8516">
        <v>9159</v>
      </c>
      <c r="B8516" t="s">
        <v>12291</v>
      </c>
      <c r="C8516" t="s">
        <v>50</v>
      </c>
      <c r="D8516" t="s">
        <v>14377</v>
      </c>
      <c r="E8516" t="s">
        <v>12274</v>
      </c>
      <c r="F8516" s="14">
        <v>45414</v>
      </c>
      <c r="G8516" s="8">
        <v>0.522974537037037</v>
      </c>
    </row>
    <row r="8517" spans="1:7" x14ac:dyDescent="0.25">
      <c r="A8517">
        <v>9160</v>
      </c>
      <c r="B8517" t="s">
        <v>12292</v>
      </c>
      <c r="C8517" t="s">
        <v>8</v>
      </c>
      <c r="D8517" t="s">
        <v>14370</v>
      </c>
      <c r="E8517" t="s">
        <v>3228</v>
      </c>
      <c r="F8517" s="14">
        <v>45414</v>
      </c>
      <c r="G8517" s="8">
        <v>0.4664699074074074</v>
      </c>
    </row>
    <row r="8518" spans="1:7" x14ac:dyDescent="0.25">
      <c r="A8518">
        <v>9161</v>
      </c>
      <c r="B8518" t="s">
        <v>12293</v>
      </c>
      <c r="C8518" t="s">
        <v>8</v>
      </c>
      <c r="D8518" t="s">
        <v>14358</v>
      </c>
      <c r="E8518" t="s">
        <v>2916</v>
      </c>
      <c r="F8518" s="14">
        <v>45414</v>
      </c>
      <c r="G8518" s="8">
        <v>0.46636574074074072</v>
      </c>
    </row>
    <row r="8519" spans="1:7" x14ac:dyDescent="0.25">
      <c r="A8519">
        <v>9162</v>
      </c>
      <c r="B8519" t="s">
        <v>12294</v>
      </c>
      <c r="C8519" t="s">
        <v>8</v>
      </c>
      <c r="D8519" t="s">
        <v>14358</v>
      </c>
      <c r="E8519" t="s">
        <v>3228</v>
      </c>
      <c r="F8519" s="14">
        <v>45414</v>
      </c>
      <c r="G8519" s="8">
        <v>0.46347222222222223</v>
      </c>
    </row>
    <row r="8520" spans="1:7" x14ac:dyDescent="0.25">
      <c r="A8520">
        <v>9163</v>
      </c>
      <c r="B8520" t="s">
        <v>12295</v>
      </c>
      <c r="C8520" t="s">
        <v>8</v>
      </c>
      <c r="D8520" t="s">
        <v>14358</v>
      </c>
      <c r="E8520" t="s">
        <v>6439</v>
      </c>
      <c r="F8520" s="14">
        <v>45414</v>
      </c>
      <c r="G8520" s="8">
        <v>0.46297453703703706</v>
      </c>
    </row>
    <row r="8521" spans="1:7" x14ac:dyDescent="0.25">
      <c r="A8521">
        <v>9164</v>
      </c>
      <c r="B8521" t="s">
        <v>12296</v>
      </c>
      <c r="C8521" t="s">
        <v>8</v>
      </c>
      <c r="D8521" t="s">
        <v>14375</v>
      </c>
      <c r="E8521" t="s">
        <v>549</v>
      </c>
      <c r="F8521" s="14">
        <v>45414</v>
      </c>
      <c r="G8521" s="8">
        <v>0.44410879629629635</v>
      </c>
    </row>
    <row r="8522" spans="1:7" x14ac:dyDescent="0.25">
      <c r="A8522">
        <v>9165</v>
      </c>
      <c r="B8522" t="s">
        <v>12297</v>
      </c>
      <c r="C8522" t="s">
        <v>8</v>
      </c>
      <c r="D8522" t="s">
        <v>14363</v>
      </c>
      <c r="E8522" t="s">
        <v>13</v>
      </c>
      <c r="F8522" s="14">
        <v>45414</v>
      </c>
      <c r="G8522" s="8">
        <v>0.43724537037037042</v>
      </c>
    </row>
    <row r="8523" spans="1:7" x14ac:dyDescent="0.25">
      <c r="A8523">
        <v>9166</v>
      </c>
      <c r="B8523" t="s">
        <v>12298</v>
      </c>
      <c r="C8523" t="s">
        <v>50</v>
      </c>
      <c r="D8523" t="s">
        <v>14363</v>
      </c>
      <c r="E8523" t="s">
        <v>12299</v>
      </c>
      <c r="F8523" s="14">
        <v>45414</v>
      </c>
      <c r="G8523" s="8">
        <v>0.43723379629629627</v>
      </c>
    </row>
    <row r="8524" spans="1:7" x14ac:dyDescent="0.25">
      <c r="A8524">
        <v>9167</v>
      </c>
      <c r="B8524" t="s">
        <v>12300</v>
      </c>
      <c r="C8524" t="s">
        <v>8</v>
      </c>
      <c r="D8524" t="s">
        <v>14350</v>
      </c>
      <c r="E8524" t="s">
        <v>9427</v>
      </c>
      <c r="F8524" s="14">
        <v>45414</v>
      </c>
      <c r="G8524" s="8">
        <v>0.42064814814814816</v>
      </c>
    </row>
    <row r="8525" spans="1:7" x14ac:dyDescent="0.25">
      <c r="A8525">
        <v>9168</v>
      </c>
      <c r="B8525" t="s">
        <v>12301</v>
      </c>
      <c r="C8525" t="s">
        <v>8</v>
      </c>
      <c r="D8525" t="s">
        <v>14370</v>
      </c>
      <c r="E8525" t="s">
        <v>7657</v>
      </c>
      <c r="F8525" s="14">
        <v>45414</v>
      </c>
      <c r="G8525" s="8">
        <v>0.41776620370370371</v>
      </c>
    </row>
    <row r="8526" spans="1:7" x14ac:dyDescent="0.25">
      <c r="A8526">
        <v>9169</v>
      </c>
      <c r="B8526" t="s">
        <v>12302</v>
      </c>
      <c r="C8526" t="s">
        <v>8</v>
      </c>
      <c r="D8526" t="s">
        <v>14383</v>
      </c>
      <c r="E8526" t="s">
        <v>549</v>
      </c>
      <c r="F8526" s="14">
        <v>45414</v>
      </c>
      <c r="G8526" s="8">
        <v>0.41185185185185186</v>
      </c>
    </row>
    <row r="8527" spans="1:7" x14ac:dyDescent="0.25">
      <c r="A8527">
        <v>9170</v>
      </c>
      <c r="B8527" t="s">
        <v>12303</v>
      </c>
      <c r="C8527" t="s">
        <v>8</v>
      </c>
      <c r="D8527" t="s">
        <v>14349</v>
      </c>
      <c r="E8527" t="s">
        <v>549</v>
      </c>
      <c r="F8527" s="14">
        <v>45414</v>
      </c>
      <c r="G8527" s="8">
        <v>0.39292824074074079</v>
      </c>
    </row>
    <row r="8528" spans="1:7" x14ac:dyDescent="0.25">
      <c r="A8528">
        <v>9171</v>
      </c>
      <c r="B8528" t="s">
        <v>12304</v>
      </c>
      <c r="C8528" t="s">
        <v>8</v>
      </c>
      <c r="D8528" t="s">
        <v>14358</v>
      </c>
      <c r="E8528" t="s">
        <v>9525</v>
      </c>
      <c r="F8528" s="14">
        <v>45413</v>
      </c>
      <c r="G8528" s="8">
        <v>0.98865740740740737</v>
      </c>
    </row>
    <row r="8529" spans="1:7" x14ac:dyDescent="0.25">
      <c r="A8529">
        <v>9172</v>
      </c>
      <c r="B8529" t="s">
        <v>12305</v>
      </c>
      <c r="C8529" t="s">
        <v>8</v>
      </c>
      <c r="D8529" t="s">
        <v>14349</v>
      </c>
      <c r="E8529" t="s">
        <v>549</v>
      </c>
      <c r="F8529" s="14">
        <v>45413</v>
      </c>
      <c r="G8529" s="8">
        <v>0.25819444444444445</v>
      </c>
    </row>
    <row r="8530" spans="1:7" x14ac:dyDescent="0.25">
      <c r="A8530">
        <v>9173</v>
      </c>
      <c r="B8530" t="s">
        <v>12306</v>
      </c>
      <c r="C8530" t="s">
        <v>8</v>
      </c>
      <c r="D8530" t="s">
        <v>14375</v>
      </c>
      <c r="E8530" t="s">
        <v>549</v>
      </c>
      <c r="F8530" s="14">
        <v>45412</v>
      </c>
      <c r="G8530" s="8">
        <v>0.96269675925925924</v>
      </c>
    </row>
    <row r="8531" spans="1:7" x14ac:dyDescent="0.25">
      <c r="A8531">
        <v>9174</v>
      </c>
      <c r="B8531" t="s">
        <v>12307</v>
      </c>
      <c r="C8531" t="s">
        <v>8</v>
      </c>
      <c r="D8531" t="s">
        <v>14349</v>
      </c>
      <c r="E8531" t="s">
        <v>549</v>
      </c>
      <c r="F8531" s="14">
        <v>45412</v>
      </c>
      <c r="G8531" s="8">
        <v>0.83793981481481483</v>
      </c>
    </row>
    <row r="8532" spans="1:7" x14ac:dyDescent="0.25">
      <c r="A8532">
        <v>9175</v>
      </c>
      <c r="B8532" t="s">
        <v>12308</v>
      </c>
      <c r="C8532" t="s">
        <v>8</v>
      </c>
      <c r="D8532" t="s">
        <v>14376</v>
      </c>
      <c r="E8532" t="s">
        <v>13</v>
      </c>
      <c r="F8532" s="14">
        <v>45412</v>
      </c>
      <c r="G8532" s="8">
        <v>0.72149305555555554</v>
      </c>
    </row>
    <row r="8533" spans="1:7" x14ac:dyDescent="0.25">
      <c r="A8533">
        <v>9176</v>
      </c>
      <c r="B8533" t="s">
        <v>12309</v>
      </c>
      <c r="C8533" t="s">
        <v>50</v>
      </c>
      <c r="D8533" t="s">
        <v>14376</v>
      </c>
      <c r="E8533" t="s">
        <v>12310</v>
      </c>
      <c r="F8533" s="14">
        <v>45412</v>
      </c>
      <c r="G8533" s="8">
        <v>0.7214814814814815</v>
      </c>
    </row>
    <row r="8534" spans="1:7" x14ac:dyDescent="0.25">
      <c r="A8534">
        <v>9177</v>
      </c>
      <c r="B8534" t="s">
        <v>12311</v>
      </c>
      <c r="C8534" t="s">
        <v>8</v>
      </c>
      <c r="D8534" t="s">
        <v>14376</v>
      </c>
      <c r="E8534" t="s">
        <v>13</v>
      </c>
      <c r="F8534" s="14">
        <v>45412</v>
      </c>
      <c r="G8534" s="8">
        <v>0.70946759259259251</v>
      </c>
    </row>
    <row r="8535" spans="1:7" x14ac:dyDescent="0.25">
      <c r="A8535">
        <v>9178</v>
      </c>
      <c r="B8535" t="s">
        <v>12312</v>
      </c>
      <c r="C8535" t="s">
        <v>50</v>
      </c>
      <c r="D8535" t="s">
        <v>14376</v>
      </c>
      <c r="E8535" t="s">
        <v>12313</v>
      </c>
      <c r="F8535" s="14">
        <v>45412</v>
      </c>
      <c r="G8535" s="8">
        <v>0.70946759259259251</v>
      </c>
    </row>
    <row r="8536" spans="1:7" x14ac:dyDescent="0.25">
      <c r="A8536">
        <v>9179</v>
      </c>
      <c r="B8536" t="s">
        <v>12314</v>
      </c>
      <c r="C8536" t="s">
        <v>8</v>
      </c>
      <c r="D8536" t="s">
        <v>14355</v>
      </c>
      <c r="E8536" t="s">
        <v>13</v>
      </c>
      <c r="F8536" s="14">
        <v>45412</v>
      </c>
      <c r="G8536" s="8">
        <v>0.57002314814814814</v>
      </c>
    </row>
    <row r="8537" spans="1:7" x14ac:dyDescent="0.25">
      <c r="A8537">
        <v>9180</v>
      </c>
      <c r="B8537" t="s">
        <v>12315</v>
      </c>
      <c r="C8537" t="s">
        <v>50</v>
      </c>
      <c r="D8537" t="s">
        <v>14355</v>
      </c>
      <c r="E8537" t="s">
        <v>12316</v>
      </c>
      <c r="F8537" s="14">
        <v>45412</v>
      </c>
      <c r="G8537" s="8">
        <v>0.57002314814814814</v>
      </c>
    </row>
    <row r="8538" spans="1:7" x14ac:dyDescent="0.25">
      <c r="A8538">
        <v>9181</v>
      </c>
      <c r="B8538" t="s">
        <v>12317</v>
      </c>
      <c r="C8538" t="s">
        <v>8</v>
      </c>
      <c r="D8538" t="s">
        <v>14355</v>
      </c>
      <c r="E8538" t="s">
        <v>13</v>
      </c>
      <c r="F8538" s="14">
        <v>45412</v>
      </c>
      <c r="G8538" s="8">
        <v>0.56913194444444437</v>
      </c>
    </row>
    <row r="8539" spans="1:7" x14ac:dyDescent="0.25">
      <c r="A8539">
        <v>9182</v>
      </c>
      <c r="B8539" t="s">
        <v>12318</v>
      </c>
      <c r="C8539" t="s">
        <v>50</v>
      </c>
      <c r="D8539" t="s">
        <v>14355</v>
      </c>
      <c r="E8539" t="s">
        <v>12316</v>
      </c>
      <c r="F8539" s="14">
        <v>45412</v>
      </c>
      <c r="G8539" s="8">
        <v>0.56913194444444437</v>
      </c>
    </row>
    <row r="8540" spans="1:7" x14ac:dyDescent="0.25">
      <c r="A8540">
        <v>9183</v>
      </c>
      <c r="B8540" t="s">
        <v>12319</v>
      </c>
      <c r="C8540" t="s">
        <v>8</v>
      </c>
      <c r="D8540" t="s">
        <v>14367</v>
      </c>
      <c r="E8540" t="s">
        <v>13</v>
      </c>
      <c r="F8540" s="14">
        <v>45412</v>
      </c>
      <c r="G8540" s="8">
        <v>0.54510416666666661</v>
      </c>
    </row>
    <row r="8541" spans="1:7" x14ac:dyDescent="0.25">
      <c r="A8541">
        <v>9184</v>
      </c>
      <c r="B8541" t="s">
        <v>12320</v>
      </c>
      <c r="C8541" t="s">
        <v>8</v>
      </c>
      <c r="D8541" t="s">
        <v>14349</v>
      </c>
      <c r="E8541" t="s">
        <v>549</v>
      </c>
      <c r="F8541" s="14">
        <v>45412</v>
      </c>
      <c r="G8541" s="8">
        <v>0.53964120370370372</v>
      </c>
    </row>
    <row r="8542" spans="1:7" x14ac:dyDescent="0.25">
      <c r="A8542">
        <v>9185</v>
      </c>
      <c r="B8542" t="s">
        <v>12321</v>
      </c>
      <c r="C8542" t="s">
        <v>8</v>
      </c>
      <c r="D8542" t="s">
        <v>14363</v>
      </c>
      <c r="E8542" t="s">
        <v>13</v>
      </c>
      <c r="F8542" s="14">
        <v>45412</v>
      </c>
      <c r="G8542" s="8">
        <v>0.53562500000000002</v>
      </c>
    </row>
    <row r="8543" spans="1:7" x14ac:dyDescent="0.25">
      <c r="A8543">
        <v>9186</v>
      </c>
      <c r="B8543" t="s">
        <v>12322</v>
      </c>
      <c r="C8543" t="s">
        <v>50</v>
      </c>
      <c r="D8543" t="s">
        <v>14363</v>
      </c>
      <c r="E8543" t="s">
        <v>12323</v>
      </c>
      <c r="F8543" s="14">
        <v>45412</v>
      </c>
      <c r="G8543" s="8">
        <v>0.53562500000000002</v>
      </c>
    </row>
    <row r="8544" spans="1:7" x14ac:dyDescent="0.25">
      <c r="A8544">
        <v>9187</v>
      </c>
      <c r="B8544" t="s">
        <v>12324</v>
      </c>
      <c r="C8544" t="s">
        <v>8</v>
      </c>
      <c r="D8544" t="s">
        <v>14363</v>
      </c>
      <c r="E8544" t="s">
        <v>13</v>
      </c>
      <c r="F8544" s="14">
        <v>45412</v>
      </c>
      <c r="G8544" s="8">
        <v>0.53548611111111111</v>
      </c>
    </row>
    <row r="8545" spans="1:7" x14ac:dyDescent="0.25">
      <c r="A8545">
        <v>9188</v>
      </c>
      <c r="B8545" t="s">
        <v>12325</v>
      </c>
      <c r="C8545" t="s">
        <v>50</v>
      </c>
      <c r="D8545" t="s">
        <v>14363</v>
      </c>
      <c r="E8545" t="s">
        <v>12323</v>
      </c>
      <c r="F8545" s="14">
        <v>45412</v>
      </c>
      <c r="G8545" s="8">
        <v>0.53547453703703707</v>
      </c>
    </row>
    <row r="8546" spans="1:7" x14ac:dyDescent="0.25">
      <c r="A8546">
        <v>9189</v>
      </c>
      <c r="B8546" t="s">
        <v>12326</v>
      </c>
      <c r="C8546" t="s">
        <v>8</v>
      </c>
      <c r="D8546" t="s">
        <v>14360</v>
      </c>
      <c r="E8546" t="s">
        <v>13</v>
      </c>
      <c r="F8546" s="14">
        <v>45412</v>
      </c>
      <c r="G8546" s="8">
        <v>0.51636574074074071</v>
      </c>
    </row>
    <row r="8547" spans="1:7" x14ac:dyDescent="0.25">
      <c r="A8547">
        <v>9190</v>
      </c>
      <c r="B8547" t="s">
        <v>12327</v>
      </c>
      <c r="C8547" t="s">
        <v>802</v>
      </c>
      <c r="D8547" t="s">
        <v>14360</v>
      </c>
      <c r="E8547" t="s">
        <v>12328</v>
      </c>
      <c r="F8547" s="14">
        <v>45412</v>
      </c>
      <c r="G8547" s="8">
        <v>0.51635416666666667</v>
      </c>
    </row>
    <row r="8548" spans="1:7" x14ac:dyDescent="0.25">
      <c r="A8548">
        <v>9191</v>
      </c>
      <c r="B8548" t="s">
        <v>12329</v>
      </c>
      <c r="C8548" t="s">
        <v>8</v>
      </c>
      <c r="D8548" t="s">
        <v>14360</v>
      </c>
      <c r="E8548" t="s">
        <v>13</v>
      </c>
      <c r="F8548" s="14">
        <v>45412</v>
      </c>
      <c r="G8548" s="8">
        <v>0.5153240740740741</v>
      </c>
    </row>
    <row r="8549" spans="1:7" x14ac:dyDescent="0.25">
      <c r="A8549">
        <v>9192</v>
      </c>
      <c r="B8549" t="s">
        <v>12330</v>
      </c>
      <c r="C8549" t="s">
        <v>802</v>
      </c>
      <c r="D8549" t="s">
        <v>14360</v>
      </c>
      <c r="E8549" t="s">
        <v>12331</v>
      </c>
      <c r="F8549" s="14">
        <v>45412</v>
      </c>
      <c r="G8549" s="8">
        <v>0.5153240740740741</v>
      </c>
    </row>
    <row r="8550" spans="1:7" x14ac:dyDescent="0.25">
      <c r="A8550">
        <v>9193</v>
      </c>
      <c r="B8550" t="s">
        <v>12332</v>
      </c>
      <c r="C8550" t="s">
        <v>8</v>
      </c>
      <c r="D8550" t="s">
        <v>14360</v>
      </c>
      <c r="E8550" t="s">
        <v>13</v>
      </c>
      <c r="F8550" s="14">
        <v>45412</v>
      </c>
      <c r="G8550" s="8">
        <v>0.51531249999999995</v>
      </c>
    </row>
    <row r="8551" spans="1:7" x14ac:dyDescent="0.25">
      <c r="A8551">
        <v>9194</v>
      </c>
      <c r="B8551" t="s">
        <v>12333</v>
      </c>
      <c r="C8551" t="s">
        <v>8</v>
      </c>
      <c r="D8551" t="s">
        <v>14392</v>
      </c>
      <c r="E8551" t="s">
        <v>13</v>
      </c>
      <c r="F8551" s="14">
        <v>45412</v>
      </c>
      <c r="G8551" s="8">
        <v>0.51487268518518514</v>
      </c>
    </row>
    <row r="8552" spans="1:7" x14ac:dyDescent="0.25">
      <c r="A8552">
        <v>9195</v>
      </c>
      <c r="B8552" t="s">
        <v>12334</v>
      </c>
      <c r="C8552" t="s">
        <v>901</v>
      </c>
      <c r="D8552" t="s">
        <v>14392</v>
      </c>
      <c r="E8552" t="s">
        <v>12335</v>
      </c>
      <c r="F8552" s="14">
        <v>45412</v>
      </c>
      <c r="G8552" s="8">
        <v>0.51487268518518514</v>
      </c>
    </row>
    <row r="8553" spans="1:7" x14ac:dyDescent="0.25">
      <c r="A8553">
        <v>9196</v>
      </c>
      <c r="B8553" t="s">
        <v>12336</v>
      </c>
      <c r="C8553" t="s">
        <v>8</v>
      </c>
      <c r="D8553" t="s">
        <v>14392</v>
      </c>
      <c r="E8553" t="s">
        <v>13</v>
      </c>
      <c r="F8553" s="14">
        <v>45412</v>
      </c>
      <c r="G8553" s="8">
        <v>0.50237268518518519</v>
      </c>
    </row>
    <row r="8554" spans="1:7" x14ac:dyDescent="0.25">
      <c r="A8554">
        <v>9197</v>
      </c>
      <c r="B8554" t="s">
        <v>12337</v>
      </c>
      <c r="C8554" t="s">
        <v>901</v>
      </c>
      <c r="D8554" t="s">
        <v>14392</v>
      </c>
      <c r="E8554" t="s">
        <v>12338</v>
      </c>
      <c r="F8554" s="14">
        <v>45412</v>
      </c>
      <c r="G8554" s="8">
        <v>0.50237268518518519</v>
      </c>
    </row>
    <row r="8555" spans="1:7" x14ac:dyDescent="0.25">
      <c r="A8555">
        <v>9198</v>
      </c>
      <c r="B8555" t="s">
        <v>12339</v>
      </c>
      <c r="C8555" t="s">
        <v>8</v>
      </c>
      <c r="D8555" t="s">
        <v>14392</v>
      </c>
      <c r="E8555" t="s">
        <v>13</v>
      </c>
      <c r="F8555" s="14">
        <v>45412</v>
      </c>
      <c r="G8555" s="8">
        <v>0.50093750000000004</v>
      </c>
    </row>
    <row r="8556" spans="1:7" x14ac:dyDescent="0.25">
      <c r="A8556">
        <v>9199</v>
      </c>
      <c r="B8556" t="s">
        <v>12340</v>
      </c>
      <c r="C8556" t="s">
        <v>50</v>
      </c>
      <c r="D8556" t="s">
        <v>14392</v>
      </c>
      <c r="E8556" t="s">
        <v>12341</v>
      </c>
      <c r="F8556" s="14">
        <v>45412</v>
      </c>
      <c r="G8556" s="8">
        <v>0.50093750000000004</v>
      </c>
    </row>
    <row r="8557" spans="1:7" x14ac:dyDescent="0.25">
      <c r="A8557">
        <v>9200</v>
      </c>
      <c r="B8557" t="s">
        <v>12342</v>
      </c>
      <c r="C8557" t="s">
        <v>8</v>
      </c>
      <c r="D8557" t="s">
        <v>14392</v>
      </c>
      <c r="E8557" t="s">
        <v>13</v>
      </c>
      <c r="F8557" s="14">
        <v>45412</v>
      </c>
      <c r="G8557" s="8">
        <v>0.50063657407407403</v>
      </c>
    </row>
    <row r="8558" spans="1:7" x14ac:dyDescent="0.25">
      <c r="A8558">
        <v>9201</v>
      </c>
      <c r="B8558" t="s">
        <v>12343</v>
      </c>
      <c r="C8558" t="s">
        <v>50</v>
      </c>
      <c r="D8558" t="s">
        <v>14392</v>
      </c>
      <c r="E8558" t="s">
        <v>12344</v>
      </c>
      <c r="F8558" s="14">
        <v>45412</v>
      </c>
      <c r="G8558" s="8">
        <v>0.50063657407407403</v>
      </c>
    </row>
    <row r="8559" spans="1:7" x14ac:dyDescent="0.25">
      <c r="A8559">
        <v>9202</v>
      </c>
      <c r="B8559" t="s">
        <v>12345</v>
      </c>
      <c r="C8559" t="s">
        <v>8</v>
      </c>
      <c r="D8559" t="s">
        <v>14363</v>
      </c>
      <c r="E8559" t="s">
        <v>13</v>
      </c>
      <c r="F8559" s="14">
        <v>45412</v>
      </c>
      <c r="G8559" s="8">
        <v>0.45174768518518515</v>
      </c>
    </row>
    <row r="8560" spans="1:7" x14ac:dyDescent="0.25">
      <c r="A8560">
        <v>9203</v>
      </c>
      <c r="B8560" t="s">
        <v>12346</v>
      </c>
      <c r="C8560" t="s">
        <v>50</v>
      </c>
      <c r="D8560" t="s">
        <v>14363</v>
      </c>
      <c r="E8560" t="s">
        <v>12347</v>
      </c>
      <c r="F8560" s="14">
        <v>45412</v>
      </c>
      <c r="G8560" s="8">
        <v>0.45173611111111112</v>
      </c>
    </row>
    <row r="8561" spans="1:7" x14ac:dyDescent="0.25">
      <c r="A8561">
        <v>9204</v>
      </c>
      <c r="B8561" t="s">
        <v>12348</v>
      </c>
      <c r="C8561" t="s">
        <v>8</v>
      </c>
      <c r="D8561" t="s">
        <v>14363</v>
      </c>
      <c r="E8561" t="s">
        <v>13</v>
      </c>
      <c r="F8561" s="14">
        <v>45412</v>
      </c>
      <c r="G8561" s="8">
        <v>0.45140046296296293</v>
      </c>
    </row>
    <row r="8562" spans="1:7" x14ac:dyDescent="0.25">
      <c r="A8562">
        <v>9205</v>
      </c>
      <c r="B8562" t="s">
        <v>12349</v>
      </c>
      <c r="C8562" t="s">
        <v>50</v>
      </c>
      <c r="D8562" t="s">
        <v>14363</v>
      </c>
      <c r="E8562" t="s">
        <v>12347</v>
      </c>
      <c r="F8562" s="14">
        <v>45412</v>
      </c>
      <c r="G8562" s="8">
        <v>0.45140046296296293</v>
      </c>
    </row>
    <row r="8563" spans="1:7" x14ac:dyDescent="0.25">
      <c r="A8563">
        <v>9206</v>
      </c>
      <c r="B8563" t="s">
        <v>12350</v>
      </c>
      <c r="C8563" t="s">
        <v>8</v>
      </c>
      <c r="D8563" t="s">
        <v>14375</v>
      </c>
      <c r="E8563" t="s">
        <v>549</v>
      </c>
      <c r="F8563" s="14">
        <v>45412</v>
      </c>
      <c r="G8563" s="8">
        <v>0.44069444444444444</v>
      </c>
    </row>
    <row r="8564" spans="1:7" x14ac:dyDescent="0.25">
      <c r="A8564">
        <v>9207</v>
      </c>
      <c r="B8564" t="s">
        <v>12351</v>
      </c>
      <c r="C8564" t="s">
        <v>8</v>
      </c>
      <c r="D8564" t="s">
        <v>14362</v>
      </c>
      <c r="E8564" t="s">
        <v>13</v>
      </c>
      <c r="F8564" s="14">
        <v>45412</v>
      </c>
      <c r="G8564" s="8">
        <v>0.43131944444444442</v>
      </c>
    </row>
    <row r="8565" spans="1:7" x14ac:dyDescent="0.25">
      <c r="A8565">
        <v>9208</v>
      </c>
      <c r="B8565" t="s">
        <v>12352</v>
      </c>
      <c r="C8565" t="s">
        <v>50</v>
      </c>
      <c r="D8565" t="s">
        <v>14362</v>
      </c>
      <c r="E8565" t="s">
        <v>12353</v>
      </c>
      <c r="F8565" s="14">
        <v>45412</v>
      </c>
      <c r="G8565" s="8">
        <v>0.43131944444444442</v>
      </c>
    </row>
    <row r="8566" spans="1:7" x14ac:dyDescent="0.25">
      <c r="A8566">
        <v>9209</v>
      </c>
      <c r="B8566" t="s">
        <v>12354</v>
      </c>
      <c r="C8566" t="s">
        <v>8</v>
      </c>
      <c r="D8566" t="s">
        <v>14349</v>
      </c>
      <c r="E8566" t="s">
        <v>549</v>
      </c>
      <c r="F8566" s="14">
        <v>45412</v>
      </c>
      <c r="G8566" s="8">
        <v>0.41069444444444447</v>
      </c>
    </row>
    <row r="8567" spans="1:7" x14ac:dyDescent="0.25">
      <c r="A8567">
        <v>9210</v>
      </c>
      <c r="B8567" t="s">
        <v>12355</v>
      </c>
      <c r="C8567" t="s">
        <v>8</v>
      </c>
      <c r="D8567" t="s">
        <v>14349</v>
      </c>
      <c r="E8567" t="s">
        <v>13</v>
      </c>
      <c r="F8567" s="14">
        <v>45411</v>
      </c>
      <c r="G8567" s="8">
        <v>0.82075231481481481</v>
      </c>
    </row>
    <row r="8568" spans="1:7" x14ac:dyDescent="0.25">
      <c r="A8568">
        <v>9211</v>
      </c>
      <c r="B8568" t="s">
        <v>12356</v>
      </c>
      <c r="C8568" t="s">
        <v>901</v>
      </c>
      <c r="D8568" t="s">
        <v>14349</v>
      </c>
      <c r="E8568" t="s">
        <v>12357</v>
      </c>
      <c r="F8568" s="14">
        <v>45411</v>
      </c>
      <c r="G8568" s="8">
        <v>0.82074074074074066</v>
      </c>
    </row>
    <row r="8569" spans="1:7" x14ac:dyDescent="0.25">
      <c r="A8569">
        <v>9212</v>
      </c>
      <c r="B8569" t="s">
        <v>12358</v>
      </c>
      <c r="C8569" t="s">
        <v>8</v>
      </c>
      <c r="D8569" t="s">
        <v>14349</v>
      </c>
      <c r="E8569" t="s">
        <v>549</v>
      </c>
      <c r="F8569" s="14">
        <v>45411</v>
      </c>
      <c r="G8569" s="8">
        <v>0.80505787037037047</v>
      </c>
    </row>
    <row r="8570" spans="1:7" x14ac:dyDescent="0.25">
      <c r="A8570">
        <v>9213</v>
      </c>
      <c r="B8570" t="s">
        <v>12359</v>
      </c>
      <c r="C8570" t="s">
        <v>8</v>
      </c>
      <c r="D8570" t="s">
        <v>14358</v>
      </c>
      <c r="E8570" t="s">
        <v>8334</v>
      </c>
      <c r="F8570" s="14">
        <v>45411</v>
      </c>
      <c r="G8570" s="8">
        <v>0.80245370370370372</v>
      </c>
    </row>
    <row r="8571" spans="1:7" x14ac:dyDescent="0.25">
      <c r="A8571">
        <v>9214</v>
      </c>
      <c r="B8571" t="s">
        <v>12360</v>
      </c>
      <c r="C8571" t="s">
        <v>8</v>
      </c>
      <c r="D8571" t="s">
        <v>14361</v>
      </c>
      <c r="E8571" t="s">
        <v>13</v>
      </c>
      <c r="F8571" s="14">
        <v>45411</v>
      </c>
      <c r="G8571" s="8">
        <v>0.80241898148148139</v>
      </c>
    </row>
    <row r="8572" spans="1:7" x14ac:dyDescent="0.25">
      <c r="A8572">
        <v>9215</v>
      </c>
      <c r="B8572" t="s">
        <v>12361</v>
      </c>
      <c r="C8572" t="s">
        <v>50</v>
      </c>
      <c r="D8572" t="s">
        <v>14361</v>
      </c>
      <c r="E8572" t="s">
        <v>12362</v>
      </c>
      <c r="F8572" s="14">
        <v>45411</v>
      </c>
      <c r="G8572" s="8">
        <v>0.80241898148148139</v>
      </c>
    </row>
    <row r="8573" spans="1:7" x14ac:dyDescent="0.25">
      <c r="A8573">
        <v>9216</v>
      </c>
      <c r="B8573" t="s">
        <v>12363</v>
      </c>
      <c r="C8573" t="s">
        <v>8</v>
      </c>
      <c r="D8573" t="s">
        <v>14362</v>
      </c>
      <c r="E8573" t="s">
        <v>13</v>
      </c>
      <c r="F8573" s="14">
        <v>45411</v>
      </c>
      <c r="G8573" s="8">
        <v>0.79715277777777782</v>
      </c>
    </row>
    <row r="8574" spans="1:7" x14ac:dyDescent="0.25">
      <c r="A8574">
        <v>9217</v>
      </c>
      <c r="B8574" t="s">
        <v>12364</v>
      </c>
      <c r="C8574" t="s">
        <v>50</v>
      </c>
      <c r="D8574" t="s">
        <v>14362</v>
      </c>
      <c r="E8574" t="s">
        <v>12365</v>
      </c>
      <c r="F8574" s="14">
        <v>45411</v>
      </c>
      <c r="G8574" s="8">
        <v>0.79714120370370367</v>
      </c>
    </row>
    <row r="8575" spans="1:7" x14ac:dyDescent="0.25">
      <c r="A8575">
        <v>9218</v>
      </c>
      <c r="B8575" t="s">
        <v>12366</v>
      </c>
      <c r="C8575" t="s">
        <v>8</v>
      </c>
      <c r="D8575" t="s">
        <v>14361</v>
      </c>
      <c r="E8575" t="s">
        <v>13</v>
      </c>
      <c r="F8575" s="14">
        <v>45411</v>
      </c>
      <c r="G8575" s="8">
        <v>0.74435185185185182</v>
      </c>
    </row>
    <row r="8576" spans="1:7" x14ac:dyDescent="0.25">
      <c r="A8576">
        <v>9219</v>
      </c>
      <c r="B8576" t="s">
        <v>12367</v>
      </c>
      <c r="C8576" t="s">
        <v>50</v>
      </c>
      <c r="D8576" t="s">
        <v>14361</v>
      </c>
      <c r="E8576" t="s">
        <v>12368</v>
      </c>
      <c r="F8576" s="14">
        <v>45411</v>
      </c>
      <c r="G8576" s="8">
        <v>0.74435185185185182</v>
      </c>
    </row>
    <row r="8577" spans="1:7" x14ac:dyDescent="0.25">
      <c r="A8577">
        <v>9220</v>
      </c>
      <c r="B8577" t="s">
        <v>12369</v>
      </c>
      <c r="C8577" t="s">
        <v>8</v>
      </c>
      <c r="D8577" t="s">
        <v>14349</v>
      </c>
      <c r="E8577" t="s">
        <v>549</v>
      </c>
      <c r="F8577" s="14">
        <v>45411</v>
      </c>
      <c r="G8577" s="8">
        <v>0.70197916666666671</v>
      </c>
    </row>
    <row r="8578" spans="1:7" x14ac:dyDescent="0.25">
      <c r="A8578">
        <v>9221</v>
      </c>
      <c r="B8578" t="s">
        <v>12370</v>
      </c>
      <c r="C8578" t="s">
        <v>8</v>
      </c>
      <c r="D8578" t="s">
        <v>14349</v>
      </c>
      <c r="E8578" t="s">
        <v>549</v>
      </c>
      <c r="F8578" s="14">
        <v>45411</v>
      </c>
      <c r="G8578" s="8">
        <v>0.69844907407407408</v>
      </c>
    </row>
    <row r="8579" spans="1:7" x14ac:dyDescent="0.25">
      <c r="A8579">
        <v>9222</v>
      </c>
      <c r="B8579" t="s">
        <v>12371</v>
      </c>
      <c r="C8579" t="s">
        <v>8</v>
      </c>
      <c r="D8579" t="s">
        <v>14361</v>
      </c>
      <c r="E8579" t="s">
        <v>13</v>
      </c>
      <c r="F8579" s="14">
        <v>45411</v>
      </c>
      <c r="G8579" s="8">
        <v>0.69178240740740737</v>
      </c>
    </row>
    <row r="8580" spans="1:7" x14ac:dyDescent="0.25">
      <c r="A8580">
        <v>9223</v>
      </c>
      <c r="B8580" t="s">
        <v>12372</v>
      </c>
      <c r="C8580" t="s">
        <v>50</v>
      </c>
      <c r="D8580" t="s">
        <v>14361</v>
      </c>
      <c r="E8580" t="s">
        <v>12373</v>
      </c>
      <c r="F8580" s="14">
        <v>45411</v>
      </c>
      <c r="G8580" s="8">
        <v>0.69178240740740737</v>
      </c>
    </row>
    <row r="8581" spans="1:7" x14ac:dyDescent="0.25">
      <c r="A8581">
        <v>9224</v>
      </c>
      <c r="B8581" t="s">
        <v>12374</v>
      </c>
      <c r="C8581" t="s">
        <v>8</v>
      </c>
      <c r="D8581" t="s">
        <v>14393</v>
      </c>
      <c r="E8581" t="s">
        <v>549</v>
      </c>
      <c r="F8581" s="14">
        <v>45411</v>
      </c>
      <c r="G8581" s="8">
        <v>0.69042824074074083</v>
      </c>
    </row>
    <row r="8582" spans="1:7" x14ac:dyDescent="0.25">
      <c r="A8582">
        <v>9225</v>
      </c>
      <c r="B8582" t="s">
        <v>12375</v>
      </c>
      <c r="C8582" t="s">
        <v>8</v>
      </c>
      <c r="D8582" t="s">
        <v>14361</v>
      </c>
      <c r="E8582" t="s">
        <v>13</v>
      </c>
      <c r="F8582" s="14">
        <v>45411</v>
      </c>
      <c r="G8582" s="8">
        <v>0.68909722222222225</v>
      </c>
    </row>
    <row r="8583" spans="1:7" x14ac:dyDescent="0.25">
      <c r="A8583">
        <v>9226</v>
      </c>
      <c r="B8583" t="s">
        <v>12376</v>
      </c>
      <c r="C8583" t="s">
        <v>50</v>
      </c>
      <c r="D8583" t="s">
        <v>14361</v>
      </c>
      <c r="E8583" t="s">
        <v>12373</v>
      </c>
      <c r="F8583" s="14">
        <v>45411</v>
      </c>
      <c r="G8583" s="8">
        <v>0.68909722222222225</v>
      </c>
    </row>
    <row r="8584" spans="1:7" x14ac:dyDescent="0.25">
      <c r="A8584">
        <v>9227</v>
      </c>
      <c r="B8584" t="s">
        <v>12377</v>
      </c>
      <c r="C8584" t="s">
        <v>8</v>
      </c>
      <c r="D8584" t="s">
        <v>14361</v>
      </c>
      <c r="E8584" t="s">
        <v>13</v>
      </c>
      <c r="F8584" s="14">
        <v>45411</v>
      </c>
      <c r="G8584" s="8">
        <v>0.68906250000000002</v>
      </c>
    </row>
    <row r="8585" spans="1:7" x14ac:dyDescent="0.25">
      <c r="A8585">
        <v>9228</v>
      </c>
      <c r="B8585" t="s">
        <v>12378</v>
      </c>
      <c r="C8585" t="s">
        <v>8</v>
      </c>
      <c r="D8585" t="s">
        <v>14361</v>
      </c>
      <c r="E8585" t="s">
        <v>13</v>
      </c>
      <c r="F8585" s="14">
        <v>45411</v>
      </c>
      <c r="G8585" s="8">
        <v>0.68638888888888883</v>
      </c>
    </row>
    <row r="8586" spans="1:7" x14ac:dyDescent="0.25">
      <c r="A8586">
        <v>9229</v>
      </c>
      <c r="B8586" t="s">
        <v>12379</v>
      </c>
      <c r="C8586" t="s">
        <v>50</v>
      </c>
      <c r="D8586" t="s">
        <v>14361</v>
      </c>
      <c r="E8586" t="s">
        <v>12373</v>
      </c>
      <c r="F8586" s="14">
        <v>45411</v>
      </c>
      <c r="G8586" s="8">
        <v>0.68638888888888883</v>
      </c>
    </row>
    <row r="8587" spans="1:7" x14ac:dyDescent="0.25">
      <c r="A8587">
        <v>9230</v>
      </c>
      <c r="B8587" t="s">
        <v>12380</v>
      </c>
      <c r="C8587" t="s">
        <v>8</v>
      </c>
      <c r="D8587" t="s">
        <v>14349</v>
      </c>
      <c r="E8587" t="s">
        <v>549</v>
      </c>
      <c r="F8587" s="14">
        <v>45411</v>
      </c>
      <c r="G8587" s="8">
        <v>0.68053240740740739</v>
      </c>
    </row>
    <row r="8588" spans="1:7" x14ac:dyDescent="0.25">
      <c r="A8588">
        <v>9231</v>
      </c>
      <c r="B8588" t="s">
        <v>12381</v>
      </c>
      <c r="C8588" t="s">
        <v>8</v>
      </c>
      <c r="D8588" t="s">
        <v>14349</v>
      </c>
      <c r="E8588" t="s">
        <v>13</v>
      </c>
      <c r="F8588" s="14">
        <v>45411</v>
      </c>
      <c r="G8588" s="8">
        <v>0.67818287037037039</v>
      </c>
    </row>
    <row r="8589" spans="1:7" x14ac:dyDescent="0.25">
      <c r="A8589">
        <v>9232</v>
      </c>
      <c r="B8589" t="s">
        <v>12382</v>
      </c>
      <c r="C8589" t="s">
        <v>8</v>
      </c>
      <c r="D8589" t="s">
        <v>14361</v>
      </c>
      <c r="E8589" t="s">
        <v>13</v>
      </c>
      <c r="F8589" s="14">
        <v>45411</v>
      </c>
      <c r="G8589" s="8">
        <v>0.65937499999999993</v>
      </c>
    </row>
    <row r="8590" spans="1:7" x14ac:dyDescent="0.25">
      <c r="A8590">
        <v>9233</v>
      </c>
      <c r="B8590" t="s">
        <v>12383</v>
      </c>
      <c r="C8590" t="s">
        <v>50</v>
      </c>
      <c r="D8590" t="s">
        <v>14361</v>
      </c>
      <c r="E8590" t="s">
        <v>12384</v>
      </c>
      <c r="F8590" s="14">
        <v>45411</v>
      </c>
      <c r="G8590" s="8">
        <v>0.65937499999999993</v>
      </c>
    </row>
    <row r="8591" spans="1:7" x14ac:dyDescent="0.25">
      <c r="A8591">
        <v>9234</v>
      </c>
      <c r="B8591" t="s">
        <v>12385</v>
      </c>
      <c r="C8591" t="s">
        <v>8</v>
      </c>
      <c r="D8591" t="s">
        <v>14363</v>
      </c>
      <c r="E8591" t="s">
        <v>13</v>
      </c>
      <c r="F8591" s="14">
        <v>45411</v>
      </c>
      <c r="G8591" s="8">
        <v>0.65274305555555556</v>
      </c>
    </row>
    <row r="8592" spans="1:7" x14ac:dyDescent="0.25">
      <c r="A8592">
        <v>9235</v>
      </c>
      <c r="B8592" t="s">
        <v>12386</v>
      </c>
      <c r="C8592" t="s">
        <v>50</v>
      </c>
      <c r="D8592" t="s">
        <v>14363</v>
      </c>
      <c r="E8592" t="s">
        <v>10508</v>
      </c>
      <c r="F8592" s="14">
        <v>45411</v>
      </c>
      <c r="G8592" s="8">
        <v>0.65274305555555556</v>
      </c>
    </row>
    <row r="8593" spans="1:7" x14ac:dyDescent="0.25">
      <c r="A8593">
        <v>9236</v>
      </c>
      <c r="B8593" t="s">
        <v>12387</v>
      </c>
      <c r="C8593" t="s">
        <v>8</v>
      </c>
      <c r="D8593" t="s">
        <v>14363</v>
      </c>
      <c r="E8593" t="s">
        <v>13</v>
      </c>
      <c r="F8593" s="14">
        <v>45411</v>
      </c>
      <c r="G8593" s="8">
        <v>0.65258101851851846</v>
      </c>
    </row>
    <row r="8594" spans="1:7" x14ac:dyDescent="0.25">
      <c r="A8594">
        <v>9237</v>
      </c>
      <c r="B8594" t="s">
        <v>12388</v>
      </c>
      <c r="C8594" t="s">
        <v>50</v>
      </c>
      <c r="D8594" t="s">
        <v>14363</v>
      </c>
      <c r="E8594" t="s">
        <v>10508</v>
      </c>
      <c r="F8594" s="14">
        <v>45411</v>
      </c>
      <c r="G8594" s="8">
        <v>0.65256944444444442</v>
      </c>
    </row>
    <row r="8595" spans="1:7" x14ac:dyDescent="0.25">
      <c r="A8595">
        <v>9238</v>
      </c>
      <c r="B8595" t="s">
        <v>12389</v>
      </c>
      <c r="C8595" t="s">
        <v>8</v>
      </c>
      <c r="D8595" t="s">
        <v>14361</v>
      </c>
      <c r="E8595" t="s">
        <v>13</v>
      </c>
      <c r="F8595" s="14">
        <v>45411</v>
      </c>
      <c r="G8595" s="8">
        <v>0.64475694444444442</v>
      </c>
    </row>
    <row r="8596" spans="1:7" x14ac:dyDescent="0.25">
      <c r="A8596">
        <v>9239</v>
      </c>
      <c r="B8596" t="s">
        <v>12390</v>
      </c>
      <c r="C8596" t="s">
        <v>50</v>
      </c>
      <c r="D8596" t="s">
        <v>14361</v>
      </c>
      <c r="E8596" t="s">
        <v>12391</v>
      </c>
      <c r="F8596" s="14">
        <v>45411</v>
      </c>
      <c r="G8596" s="8">
        <v>0.64474537037037039</v>
      </c>
    </row>
    <row r="8597" spans="1:7" x14ac:dyDescent="0.25">
      <c r="A8597">
        <v>9240</v>
      </c>
      <c r="B8597" t="s">
        <v>12392</v>
      </c>
      <c r="C8597" t="s">
        <v>8</v>
      </c>
      <c r="D8597" t="s">
        <v>14363</v>
      </c>
      <c r="E8597" t="s">
        <v>13</v>
      </c>
      <c r="F8597" s="14">
        <v>45411</v>
      </c>
      <c r="G8597" s="8">
        <v>0.63773148148148151</v>
      </c>
    </row>
    <row r="8598" spans="1:7" x14ac:dyDescent="0.25">
      <c r="A8598">
        <v>9241</v>
      </c>
      <c r="B8598" t="s">
        <v>12393</v>
      </c>
      <c r="C8598" t="s">
        <v>50</v>
      </c>
      <c r="D8598" t="s">
        <v>14363</v>
      </c>
      <c r="E8598" t="s">
        <v>12394</v>
      </c>
      <c r="F8598" s="14">
        <v>45411</v>
      </c>
      <c r="G8598" s="8">
        <v>0.63773148148148151</v>
      </c>
    </row>
    <row r="8599" spans="1:7" x14ac:dyDescent="0.25">
      <c r="A8599">
        <v>9242</v>
      </c>
      <c r="B8599" t="s">
        <v>12395</v>
      </c>
      <c r="C8599" t="s">
        <v>8</v>
      </c>
      <c r="D8599" t="s">
        <v>14363</v>
      </c>
      <c r="E8599" t="s">
        <v>13</v>
      </c>
      <c r="F8599" s="14">
        <v>45411</v>
      </c>
      <c r="G8599" s="8">
        <v>0.63761574074074068</v>
      </c>
    </row>
    <row r="8600" spans="1:7" x14ac:dyDescent="0.25">
      <c r="A8600">
        <v>9243</v>
      </c>
      <c r="B8600" t="s">
        <v>12396</v>
      </c>
      <c r="C8600" t="s">
        <v>8</v>
      </c>
      <c r="D8600" t="s">
        <v>14363</v>
      </c>
      <c r="E8600" t="s">
        <v>13</v>
      </c>
      <c r="F8600" s="14">
        <v>45411</v>
      </c>
      <c r="G8600" s="8">
        <v>0.63751157407407411</v>
      </c>
    </row>
    <row r="8601" spans="1:7" x14ac:dyDescent="0.25">
      <c r="A8601">
        <v>9244</v>
      </c>
      <c r="B8601" t="s">
        <v>12397</v>
      </c>
      <c r="C8601" t="s">
        <v>50</v>
      </c>
      <c r="D8601" t="s">
        <v>14363</v>
      </c>
      <c r="E8601" t="s">
        <v>12394</v>
      </c>
      <c r="F8601" s="14">
        <v>45411</v>
      </c>
      <c r="G8601" s="8">
        <v>0.63750000000000007</v>
      </c>
    </row>
    <row r="8602" spans="1:7" x14ac:dyDescent="0.25">
      <c r="A8602">
        <v>9245</v>
      </c>
      <c r="B8602" t="s">
        <v>12398</v>
      </c>
      <c r="C8602" t="s">
        <v>8</v>
      </c>
      <c r="D8602" t="s">
        <v>14358</v>
      </c>
      <c r="E8602" t="s">
        <v>8336</v>
      </c>
      <c r="F8602" s="14">
        <v>45411</v>
      </c>
      <c r="G8602" s="8">
        <v>0.60853009259259261</v>
      </c>
    </row>
    <row r="8603" spans="1:7" x14ac:dyDescent="0.25">
      <c r="A8603">
        <v>9246</v>
      </c>
      <c r="B8603" t="s">
        <v>12399</v>
      </c>
      <c r="C8603" t="s">
        <v>8</v>
      </c>
      <c r="D8603" t="s">
        <v>14392</v>
      </c>
      <c r="E8603" t="s">
        <v>13</v>
      </c>
      <c r="F8603" s="14">
        <v>45411</v>
      </c>
      <c r="G8603" s="8">
        <v>0.60421296296296301</v>
      </c>
    </row>
    <row r="8604" spans="1:7" x14ac:dyDescent="0.25">
      <c r="A8604">
        <v>9247</v>
      </c>
      <c r="B8604" t="s">
        <v>12400</v>
      </c>
      <c r="C8604" t="s">
        <v>901</v>
      </c>
      <c r="D8604" t="s">
        <v>14392</v>
      </c>
      <c r="E8604" t="s">
        <v>12401</v>
      </c>
      <c r="F8604" s="14">
        <v>45411</v>
      </c>
      <c r="G8604" s="8">
        <v>0.60421296296296301</v>
      </c>
    </row>
    <row r="8605" spans="1:7" x14ac:dyDescent="0.25">
      <c r="A8605">
        <v>9248</v>
      </c>
      <c r="B8605" t="s">
        <v>12402</v>
      </c>
      <c r="C8605" t="s">
        <v>8</v>
      </c>
      <c r="D8605" t="s">
        <v>14392</v>
      </c>
      <c r="E8605" t="s">
        <v>13</v>
      </c>
      <c r="F8605" s="14">
        <v>45411</v>
      </c>
      <c r="G8605" s="8">
        <v>0.60244212962962962</v>
      </c>
    </row>
    <row r="8606" spans="1:7" x14ac:dyDescent="0.25">
      <c r="A8606">
        <v>9249</v>
      </c>
      <c r="B8606" t="s">
        <v>12403</v>
      </c>
      <c r="C8606" t="s">
        <v>50</v>
      </c>
      <c r="D8606" t="s">
        <v>14392</v>
      </c>
      <c r="E8606" t="s">
        <v>12404</v>
      </c>
      <c r="F8606" s="14">
        <v>45411</v>
      </c>
      <c r="G8606" s="8">
        <v>0.60244212962962962</v>
      </c>
    </row>
    <row r="8607" spans="1:7" x14ac:dyDescent="0.25">
      <c r="A8607">
        <v>9250</v>
      </c>
      <c r="B8607" t="s">
        <v>12405</v>
      </c>
      <c r="C8607" t="s">
        <v>8</v>
      </c>
      <c r="D8607" t="s">
        <v>14375</v>
      </c>
      <c r="E8607" t="s">
        <v>13</v>
      </c>
      <c r="F8607" s="14">
        <v>45411</v>
      </c>
      <c r="G8607" s="8">
        <v>0.58962962962962961</v>
      </c>
    </row>
    <row r="8608" spans="1:7" x14ac:dyDescent="0.25">
      <c r="A8608">
        <v>9251</v>
      </c>
      <c r="B8608" t="s">
        <v>12406</v>
      </c>
      <c r="C8608" t="s">
        <v>8</v>
      </c>
      <c r="D8608" t="s">
        <v>14375</v>
      </c>
      <c r="E8608" t="s">
        <v>549</v>
      </c>
      <c r="F8608" s="14">
        <v>45411</v>
      </c>
      <c r="G8608" s="8">
        <v>0.58802083333333333</v>
      </c>
    </row>
    <row r="8609" spans="1:7" x14ac:dyDescent="0.25">
      <c r="A8609">
        <v>9252</v>
      </c>
      <c r="B8609" t="s">
        <v>12407</v>
      </c>
      <c r="C8609" t="s">
        <v>8</v>
      </c>
      <c r="D8609" t="s">
        <v>14383</v>
      </c>
      <c r="E8609" t="s">
        <v>549</v>
      </c>
      <c r="F8609" s="14">
        <v>45411</v>
      </c>
      <c r="G8609" s="8">
        <v>0.57317129629629626</v>
      </c>
    </row>
    <row r="8610" spans="1:7" x14ac:dyDescent="0.25">
      <c r="A8610">
        <v>9253</v>
      </c>
      <c r="B8610" t="s">
        <v>12408</v>
      </c>
      <c r="C8610" t="s">
        <v>8</v>
      </c>
      <c r="D8610" t="s">
        <v>14358</v>
      </c>
      <c r="E8610" t="s">
        <v>11574</v>
      </c>
      <c r="F8610" s="14">
        <v>45411</v>
      </c>
      <c r="G8610" s="8">
        <v>0.56906250000000003</v>
      </c>
    </row>
    <row r="8611" spans="1:7" x14ac:dyDescent="0.25">
      <c r="A8611">
        <v>9254</v>
      </c>
      <c r="B8611" t="s">
        <v>12409</v>
      </c>
      <c r="C8611" t="s">
        <v>8</v>
      </c>
      <c r="D8611" t="s">
        <v>14383</v>
      </c>
      <c r="E8611" t="s">
        <v>11574</v>
      </c>
      <c r="F8611" s="14">
        <v>45411</v>
      </c>
      <c r="G8611" s="8">
        <v>0.56803240740740735</v>
      </c>
    </row>
    <row r="8612" spans="1:7" x14ac:dyDescent="0.25">
      <c r="A8612">
        <v>9255</v>
      </c>
      <c r="B8612" t="s">
        <v>12410</v>
      </c>
      <c r="C8612" t="s">
        <v>8</v>
      </c>
      <c r="D8612" t="s">
        <v>14383</v>
      </c>
      <c r="E8612" t="s">
        <v>11574</v>
      </c>
      <c r="F8612" s="14">
        <v>45411</v>
      </c>
      <c r="G8612" s="8">
        <v>0.56803240740740735</v>
      </c>
    </row>
    <row r="8613" spans="1:7" x14ac:dyDescent="0.25">
      <c r="A8613">
        <v>9256</v>
      </c>
      <c r="B8613" t="s">
        <v>12411</v>
      </c>
      <c r="C8613" t="s">
        <v>8</v>
      </c>
      <c r="D8613" t="s">
        <v>14383</v>
      </c>
      <c r="E8613" t="s">
        <v>11574</v>
      </c>
      <c r="F8613" s="14">
        <v>45411</v>
      </c>
      <c r="G8613" s="8">
        <v>0.56803240740740735</v>
      </c>
    </row>
    <row r="8614" spans="1:7" x14ac:dyDescent="0.25">
      <c r="A8614">
        <v>9257</v>
      </c>
      <c r="B8614" t="s">
        <v>12412</v>
      </c>
      <c r="C8614" t="s">
        <v>8</v>
      </c>
      <c r="D8614" t="s">
        <v>14383</v>
      </c>
      <c r="E8614" t="s">
        <v>11574</v>
      </c>
      <c r="F8614" s="14">
        <v>45411</v>
      </c>
      <c r="G8614" s="8">
        <v>0.56803240740740735</v>
      </c>
    </row>
    <row r="8615" spans="1:7" x14ac:dyDescent="0.25">
      <c r="A8615">
        <v>9258</v>
      </c>
      <c r="B8615" t="s">
        <v>12413</v>
      </c>
      <c r="C8615" t="s">
        <v>8</v>
      </c>
      <c r="D8615" t="s">
        <v>14375</v>
      </c>
      <c r="E8615" t="s">
        <v>549</v>
      </c>
      <c r="F8615" s="14">
        <v>45411</v>
      </c>
      <c r="G8615" s="8">
        <v>0.55635416666666659</v>
      </c>
    </row>
    <row r="8616" spans="1:7" x14ac:dyDescent="0.25">
      <c r="A8616">
        <v>9259</v>
      </c>
      <c r="B8616" t="s">
        <v>12414</v>
      </c>
      <c r="C8616" t="s">
        <v>8</v>
      </c>
      <c r="D8616" t="s">
        <v>14376</v>
      </c>
      <c r="E8616" t="s">
        <v>13</v>
      </c>
      <c r="F8616" s="14">
        <v>45411</v>
      </c>
      <c r="G8616" s="8">
        <v>0.54410879629629627</v>
      </c>
    </row>
    <row r="8617" spans="1:7" x14ac:dyDescent="0.25">
      <c r="A8617">
        <v>9260</v>
      </c>
      <c r="B8617" t="s">
        <v>12415</v>
      </c>
      <c r="C8617" t="s">
        <v>50</v>
      </c>
      <c r="D8617" t="s">
        <v>14376</v>
      </c>
      <c r="E8617" t="s">
        <v>12416</v>
      </c>
      <c r="F8617" s="14">
        <v>45411</v>
      </c>
      <c r="G8617" s="8">
        <v>0.54410879629629627</v>
      </c>
    </row>
    <row r="8618" spans="1:7" x14ac:dyDescent="0.25">
      <c r="A8618">
        <v>9261</v>
      </c>
      <c r="B8618" t="s">
        <v>12417</v>
      </c>
      <c r="C8618" t="s">
        <v>8</v>
      </c>
      <c r="D8618" t="s">
        <v>14376</v>
      </c>
      <c r="E8618" t="s">
        <v>13</v>
      </c>
      <c r="F8618" s="14">
        <v>45411</v>
      </c>
      <c r="G8618" s="8">
        <v>0.54358796296296297</v>
      </c>
    </row>
    <row r="8619" spans="1:7" x14ac:dyDescent="0.25">
      <c r="A8619">
        <v>9262</v>
      </c>
      <c r="B8619" t="s">
        <v>12418</v>
      </c>
      <c r="C8619" t="s">
        <v>8</v>
      </c>
      <c r="D8619" t="s">
        <v>14355</v>
      </c>
      <c r="E8619" t="s">
        <v>13</v>
      </c>
      <c r="F8619" s="14">
        <v>45411</v>
      </c>
      <c r="G8619" s="8">
        <v>0.5398263888888889</v>
      </c>
    </row>
    <row r="8620" spans="1:7" x14ac:dyDescent="0.25">
      <c r="A8620">
        <v>9263</v>
      </c>
      <c r="B8620" t="s">
        <v>12419</v>
      </c>
      <c r="C8620" t="s">
        <v>50</v>
      </c>
      <c r="D8620" t="s">
        <v>14355</v>
      </c>
      <c r="E8620" t="s">
        <v>12420</v>
      </c>
      <c r="F8620" s="14">
        <v>45411</v>
      </c>
      <c r="G8620" s="8">
        <v>0.5398263888888889</v>
      </c>
    </row>
    <row r="8621" spans="1:7" x14ac:dyDescent="0.25">
      <c r="A8621">
        <v>9264</v>
      </c>
      <c r="B8621" t="s">
        <v>12421</v>
      </c>
      <c r="C8621" t="s">
        <v>8</v>
      </c>
      <c r="D8621" t="s">
        <v>14355</v>
      </c>
      <c r="E8621" t="s">
        <v>13</v>
      </c>
      <c r="F8621" s="14">
        <v>45411</v>
      </c>
      <c r="G8621" s="8">
        <v>0.53802083333333328</v>
      </c>
    </row>
    <row r="8622" spans="1:7" x14ac:dyDescent="0.25">
      <c r="A8622">
        <v>9265</v>
      </c>
      <c r="B8622" t="s">
        <v>12422</v>
      </c>
      <c r="C8622" t="s">
        <v>50</v>
      </c>
      <c r="D8622" t="s">
        <v>14355</v>
      </c>
      <c r="E8622" t="s">
        <v>12420</v>
      </c>
      <c r="F8622" s="14">
        <v>45411</v>
      </c>
      <c r="G8622" s="8">
        <v>0.53800925925925924</v>
      </c>
    </row>
    <row r="8623" spans="1:7" x14ac:dyDescent="0.25">
      <c r="A8623">
        <v>9266</v>
      </c>
      <c r="B8623" t="s">
        <v>12423</v>
      </c>
      <c r="C8623" t="s">
        <v>106</v>
      </c>
      <c r="D8623" t="s">
        <v>14395</v>
      </c>
      <c r="E8623" t="s">
        <v>12425</v>
      </c>
      <c r="F8623" s="14">
        <v>45411</v>
      </c>
      <c r="G8623" s="8">
        <v>0.5244212962962963</v>
      </c>
    </row>
    <row r="8624" spans="1:7" x14ac:dyDescent="0.25">
      <c r="A8624">
        <v>9267</v>
      </c>
      <c r="B8624" t="s">
        <v>12426</v>
      </c>
      <c r="C8624" t="s">
        <v>106</v>
      </c>
      <c r="D8624" t="s">
        <v>14395</v>
      </c>
      <c r="E8624" t="s">
        <v>12425</v>
      </c>
      <c r="F8624" s="14">
        <v>45411</v>
      </c>
      <c r="G8624" s="8">
        <v>0.51491898148148152</v>
      </c>
    </row>
    <row r="8625" spans="1:7" x14ac:dyDescent="0.25">
      <c r="A8625">
        <v>9268</v>
      </c>
      <c r="B8625" t="s">
        <v>12427</v>
      </c>
      <c r="C8625" t="s">
        <v>106</v>
      </c>
      <c r="D8625" t="s">
        <v>14395</v>
      </c>
      <c r="E8625" t="s">
        <v>12425</v>
      </c>
      <c r="F8625" s="14">
        <v>45411</v>
      </c>
      <c r="G8625" s="8">
        <v>0.51278935185185182</v>
      </c>
    </row>
    <row r="8626" spans="1:7" x14ac:dyDescent="0.25">
      <c r="A8626">
        <v>9269</v>
      </c>
      <c r="B8626" t="s">
        <v>12428</v>
      </c>
      <c r="C8626" t="s">
        <v>8</v>
      </c>
      <c r="D8626" t="s">
        <v>14383</v>
      </c>
      <c r="E8626" t="s">
        <v>11574</v>
      </c>
      <c r="F8626" s="14">
        <v>45411</v>
      </c>
      <c r="G8626" s="8">
        <v>0.51118055555555553</v>
      </c>
    </row>
    <row r="8627" spans="1:7" x14ac:dyDescent="0.25">
      <c r="A8627">
        <v>9270</v>
      </c>
      <c r="B8627" t="s">
        <v>12429</v>
      </c>
      <c r="C8627" t="s">
        <v>8</v>
      </c>
      <c r="D8627" t="s">
        <v>14383</v>
      </c>
      <c r="E8627" t="s">
        <v>11574</v>
      </c>
      <c r="F8627" s="14">
        <v>45411</v>
      </c>
      <c r="G8627" s="8">
        <v>0.51118055555555553</v>
      </c>
    </row>
    <row r="8628" spans="1:7" x14ac:dyDescent="0.25">
      <c r="A8628">
        <v>9271</v>
      </c>
      <c r="B8628" t="s">
        <v>12430</v>
      </c>
      <c r="C8628" t="s">
        <v>8</v>
      </c>
      <c r="D8628" t="s">
        <v>14383</v>
      </c>
      <c r="E8628" t="s">
        <v>11574</v>
      </c>
      <c r="F8628" s="14">
        <v>45411</v>
      </c>
      <c r="G8628" s="8">
        <v>0.51116898148148149</v>
      </c>
    </row>
    <row r="8629" spans="1:7" x14ac:dyDescent="0.25">
      <c r="A8629">
        <v>9272</v>
      </c>
      <c r="B8629" t="s">
        <v>12431</v>
      </c>
      <c r="C8629" t="s">
        <v>8</v>
      </c>
      <c r="D8629" t="s">
        <v>14355</v>
      </c>
      <c r="E8629" t="s">
        <v>13</v>
      </c>
      <c r="F8629" s="14">
        <v>45411</v>
      </c>
      <c r="G8629" s="8">
        <v>0.50851851851851848</v>
      </c>
    </row>
    <row r="8630" spans="1:7" x14ac:dyDescent="0.25">
      <c r="A8630">
        <v>9273</v>
      </c>
      <c r="B8630" t="s">
        <v>12432</v>
      </c>
      <c r="C8630" t="s">
        <v>50</v>
      </c>
      <c r="D8630" t="s">
        <v>14355</v>
      </c>
      <c r="E8630" t="s">
        <v>12433</v>
      </c>
      <c r="F8630" s="14">
        <v>45411</v>
      </c>
      <c r="G8630" s="8">
        <v>0.50850694444444444</v>
      </c>
    </row>
    <row r="8631" spans="1:7" x14ac:dyDescent="0.25">
      <c r="A8631">
        <v>9274</v>
      </c>
      <c r="B8631" t="s">
        <v>12434</v>
      </c>
      <c r="C8631" t="s">
        <v>8</v>
      </c>
      <c r="D8631" t="s">
        <v>14383</v>
      </c>
      <c r="E8631" t="s">
        <v>549</v>
      </c>
      <c r="F8631" s="14">
        <v>45411</v>
      </c>
      <c r="G8631" s="8">
        <v>0.50703703703703706</v>
      </c>
    </row>
    <row r="8632" spans="1:7" x14ac:dyDescent="0.25">
      <c r="A8632">
        <v>9275</v>
      </c>
      <c r="B8632" t="s">
        <v>12435</v>
      </c>
      <c r="C8632" t="s">
        <v>8</v>
      </c>
      <c r="D8632" t="s">
        <v>14355</v>
      </c>
      <c r="E8632" t="s">
        <v>13</v>
      </c>
      <c r="F8632" s="14">
        <v>45411</v>
      </c>
      <c r="G8632" s="8">
        <v>0.50660879629629629</v>
      </c>
    </row>
    <row r="8633" spans="1:7" x14ac:dyDescent="0.25">
      <c r="A8633">
        <v>9276</v>
      </c>
      <c r="B8633" t="s">
        <v>12436</v>
      </c>
      <c r="C8633" t="s">
        <v>50</v>
      </c>
      <c r="D8633" t="s">
        <v>14355</v>
      </c>
      <c r="E8633" t="s">
        <v>12433</v>
      </c>
      <c r="F8633" s="14">
        <v>45411</v>
      </c>
      <c r="G8633" s="8">
        <v>0.50660879629629629</v>
      </c>
    </row>
    <row r="8634" spans="1:7" x14ac:dyDescent="0.25">
      <c r="A8634">
        <v>9277</v>
      </c>
      <c r="B8634" t="s">
        <v>12437</v>
      </c>
      <c r="C8634" t="s">
        <v>8</v>
      </c>
      <c r="D8634" t="s">
        <v>14355</v>
      </c>
      <c r="E8634" t="s">
        <v>13</v>
      </c>
      <c r="F8634" s="14">
        <v>45411</v>
      </c>
      <c r="G8634" s="8">
        <v>0.50658564814814822</v>
      </c>
    </row>
    <row r="8635" spans="1:7" x14ac:dyDescent="0.25">
      <c r="A8635">
        <v>9278</v>
      </c>
      <c r="B8635" t="s">
        <v>12438</v>
      </c>
      <c r="C8635" t="s">
        <v>8</v>
      </c>
      <c r="D8635" t="s">
        <v>14349</v>
      </c>
      <c r="E8635" t="s">
        <v>549</v>
      </c>
      <c r="F8635" s="14">
        <v>45411</v>
      </c>
      <c r="G8635" s="8">
        <v>0.4697453703703704</v>
      </c>
    </row>
    <row r="8636" spans="1:7" x14ac:dyDescent="0.25">
      <c r="A8636">
        <v>9279</v>
      </c>
      <c r="B8636" t="s">
        <v>12439</v>
      </c>
      <c r="C8636" t="s">
        <v>106</v>
      </c>
      <c r="D8636" t="s">
        <v>14395</v>
      </c>
      <c r="E8636" t="s">
        <v>12440</v>
      </c>
      <c r="F8636" s="14">
        <v>45411</v>
      </c>
      <c r="G8636" s="8">
        <v>0.41540509259259256</v>
      </c>
    </row>
    <row r="8637" spans="1:7" x14ac:dyDescent="0.25">
      <c r="A8637">
        <v>9280</v>
      </c>
      <c r="B8637" t="s">
        <v>12441</v>
      </c>
      <c r="C8637" t="s">
        <v>8</v>
      </c>
      <c r="D8637" t="s">
        <v>14358</v>
      </c>
      <c r="E8637" t="s">
        <v>12442</v>
      </c>
      <c r="F8637" s="14">
        <v>45411</v>
      </c>
      <c r="G8637" s="8">
        <v>0.4148148148148148</v>
      </c>
    </row>
    <row r="8638" spans="1:7" x14ac:dyDescent="0.25">
      <c r="A8638">
        <v>9281</v>
      </c>
      <c r="B8638" t="s">
        <v>12443</v>
      </c>
      <c r="C8638" t="s">
        <v>8</v>
      </c>
      <c r="D8638" t="s">
        <v>14358</v>
      </c>
      <c r="E8638" t="s">
        <v>13</v>
      </c>
      <c r="F8638" s="14">
        <v>45411</v>
      </c>
      <c r="G8638" s="8">
        <v>0.41287037037037039</v>
      </c>
    </row>
    <row r="8639" spans="1:7" x14ac:dyDescent="0.25">
      <c r="A8639">
        <v>9282</v>
      </c>
      <c r="B8639" t="s">
        <v>12444</v>
      </c>
      <c r="C8639" t="s">
        <v>106</v>
      </c>
      <c r="D8639" t="s">
        <v>14395</v>
      </c>
      <c r="E8639" t="s">
        <v>12440</v>
      </c>
      <c r="F8639" s="14">
        <v>45411</v>
      </c>
      <c r="G8639" s="8">
        <v>0.4057986111111111</v>
      </c>
    </row>
    <row r="8640" spans="1:7" x14ac:dyDescent="0.25">
      <c r="A8640">
        <v>9283</v>
      </c>
      <c r="B8640" t="s">
        <v>12445</v>
      </c>
      <c r="C8640" t="s">
        <v>8</v>
      </c>
      <c r="D8640" t="s">
        <v>14395</v>
      </c>
      <c r="E8640" t="s">
        <v>13</v>
      </c>
      <c r="F8640" s="14">
        <v>45411</v>
      </c>
      <c r="G8640" s="8">
        <v>0.40577546296296302</v>
      </c>
    </row>
    <row r="8641" spans="1:7" x14ac:dyDescent="0.25">
      <c r="A8641">
        <v>9284</v>
      </c>
      <c r="B8641" t="s">
        <v>12446</v>
      </c>
      <c r="C8641" t="s">
        <v>8</v>
      </c>
      <c r="D8641" t="s">
        <v>14367</v>
      </c>
      <c r="E8641" t="s">
        <v>11809</v>
      </c>
      <c r="F8641" s="14">
        <v>45411</v>
      </c>
      <c r="G8641" s="8">
        <v>0.39780092592592592</v>
      </c>
    </row>
    <row r="8642" spans="1:7" x14ac:dyDescent="0.25">
      <c r="A8642">
        <v>9285</v>
      </c>
      <c r="B8642" t="s">
        <v>12447</v>
      </c>
      <c r="C8642" t="s">
        <v>8</v>
      </c>
      <c r="D8642" t="s">
        <v>14375</v>
      </c>
      <c r="E8642" t="s">
        <v>549</v>
      </c>
      <c r="F8642" s="14">
        <v>45411</v>
      </c>
      <c r="G8642" s="8">
        <v>0.36152777777777773</v>
      </c>
    </row>
    <row r="8643" spans="1:7" x14ac:dyDescent="0.25">
      <c r="A8643">
        <v>9286</v>
      </c>
      <c r="B8643" t="s">
        <v>12448</v>
      </c>
      <c r="C8643" t="s">
        <v>8</v>
      </c>
      <c r="D8643" t="s">
        <v>14349</v>
      </c>
      <c r="E8643" t="s">
        <v>549</v>
      </c>
      <c r="F8643" s="14">
        <v>45410</v>
      </c>
      <c r="G8643" s="8">
        <v>0.50979166666666664</v>
      </c>
    </row>
    <row r="8644" spans="1:7" x14ac:dyDescent="0.25">
      <c r="A8644">
        <v>9289</v>
      </c>
      <c r="B8644" t="s">
        <v>12451</v>
      </c>
      <c r="C8644" t="s">
        <v>8</v>
      </c>
      <c r="D8644" t="s">
        <v>14349</v>
      </c>
      <c r="E8644" t="s">
        <v>549</v>
      </c>
      <c r="F8644" s="14">
        <v>45410</v>
      </c>
      <c r="G8644" s="8">
        <v>0.43327546296296293</v>
      </c>
    </row>
    <row r="8645" spans="1:7" x14ac:dyDescent="0.25">
      <c r="A8645">
        <v>9290</v>
      </c>
      <c r="B8645" t="s">
        <v>12452</v>
      </c>
      <c r="C8645" t="s">
        <v>8</v>
      </c>
      <c r="D8645" t="s">
        <v>14349</v>
      </c>
      <c r="E8645" t="s">
        <v>549</v>
      </c>
      <c r="F8645" s="14">
        <v>45410</v>
      </c>
      <c r="G8645" s="8">
        <v>0.37261574074074072</v>
      </c>
    </row>
    <row r="8646" spans="1:7" x14ac:dyDescent="0.25">
      <c r="A8646">
        <v>9291</v>
      </c>
      <c r="B8646" t="s">
        <v>12453</v>
      </c>
      <c r="C8646" t="s">
        <v>8</v>
      </c>
      <c r="D8646" t="s">
        <v>14375</v>
      </c>
      <c r="E8646" t="s">
        <v>549</v>
      </c>
      <c r="F8646" s="14">
        <v>45409</v>
      </c>
      <c r="G8646" s="8">
        <v>0.81736111111111109</v>
      </c>
    </row>
    <row r="8647" spans="1:7" x14ac:dyDescent="0.25">
      <c r="A8647">
        <v>9292</v>
      </c>
      <c r="B8647" t="s">
        <v>12454</v>
      </c>
      <c r="C8647" t="s">
        <v>106</v>
      </c>
      <c r="D8647" t="s">
        <v>14384</v>
      </c>
      <c r="E8647" t="s">
        <v>12455</v>
      </c>
      <c r="F8647" s="14">
        <v>45409</v>
      </c>
      <c r="G8647" s="8">
        <v>0.61428240740740747</v>
      </c>
    </row>
    <row r="8648" spans="1:7" x14ac:dyDescent="0.25">
      <c r="A8648">
        <v>9293</v>
      </c>
      <c r="B8648" t="s">
        <v>12456</v>
      </c>
      <c r="C8648" t="s">
        <v>8</v>
      </c>
      <c r="D8648" t="s">
        <v>14384</v>
      </c>
      <c r="E8648" t="s">
        <v>13</v>
      </c>
      <c r="F8648" s="14">
        <v>45409</v>
      </c>
      <c r="G8648" s="8">
        <v>0.61427083333333332</v>
      </c>
    </row>
    <row r="8649" spans="1:7" x14ac:dyDescent="0.25">
      <c r="A8649">
        <v>9294</v>
      </c>
      <c r="B8649" t="s">
        <v>12457</v>
      </c>
      <c r="C8649" t="s">
        <v>50</v>
      </c>
      <c r="D8649" t="s">
        <v>14377</v>
      </c>
      <c r="E8649" t="s">
        <v>12458</v>
      </c>
      <c r="F8649" s="14">
        <v>45409</v>
      </c>
      <c r="G8649" s="8">
        <v>0.60594907407407406</v>
      </c>
    </row>
    <row r="8650" spans="1:7" x14ac:dyDescent="0.25">
      <c r="A8650">
        <v>9295</v>
      </c>
      <c r="B8650" t="s">
        <v>12459</v>
      </c>
      <c r="C8650" t="s">
        <v>50</v>
      </c>
      <c r="D8650" t="s">
        <v>14377</v>
      </c>
      <c r="E8650" t="s">
        <v>12460</v>
      </c>
      <c r="F8650" s="14">
        <v>45409</v>
      </c>
      <c r="G8650" s="8">
        <v>0.43515046296296295</v>
      </c>
    </row>
    <row r="8651" spans="1:7" x14ac:dyDescent="0.25">
      <c r="A8651">
        <v>9296</v>
      </c>
      <c r="B8651" t="s">
        <v>12461</v>
      </c>
      <c r="C8651" t="s">
        <v>8</v>
      </c>
      <c r="D8651" t="s">
        <v>14377</v>
      </c>
      <c r="E8651" t="s">
        <v>13</v>
      </c>
      <c r="F8651" s="14">
        <v>45409</v>
      </c>
      <c r="G8651" s="8">
        <v>0.43504629629629626</v>
      </c>
    </row>
    <row r="8652" spans="1:7" x14ac:dyDescent="0.25">
      <c r="A8652">
        <v>9297</v>
      </c>
      <c r="B8652" t="s">
        <v>12462</v>
      </c>
      <c r="C8652" t="s">
        <v>50</v>
      </c>
      <c r="D8652" t="s">
        <v>14377</v>
      </c>
      <c r="E8652" t="s">
        <v>12460</v>
      </c>
      <c r="F8652" s="14">
        <v>45409</v>
      </c>
      <c r="G8652" s="8">
        <v>0.43504629629629626</v>
      </c>
    </row>
    <row r="8653" spans="1:7" x14ac:dyDescent="0.25">
      <c r="A8653">
        <v>9298</v>
      </c>
      <c r="B8653" t="s">
        <v>12463</v>
      </c>
      <c r="C8653" t="s">
        <v>50</v>
      </c>
      <c r="D8653" t="s">
        <v>14377</v>
      </c>
      <c r="E8653" t="s">
        <v>12464</v>
      </c>
      <c r="F8653" s="14">
        <v>45409</v>
      </c>
      <c r="G8653" s="8">
        <v>0.43337962962962967</v>
      </c>
    </row>
    <row r="8654" spans="1:7" x14ac:dyDescent="0.25">
      <c r="A8654">
        <v>9299</v>
      </c>
      <c r="B8654" t="s">
        <v>12465</v>
      </c>
      <c r="C8654" t="s">
        <v>50</v>
      </c>
      <c r="D8654" t="s">
        <v>14377</v>
      </c>
      <c r="E8654" t="s">
        <v>12460</v>
      </c>
      <c r="F8654" s="14">
        <v>45409</v>
      </c>
      <c r="G8654" s="8">
        <v>0.34105324074074073</v>
      </c>
    </row>
    <row r="8655" spans="1:7" x14ac:dyDescent="0.25">
      <c r="A8655">
        <v>9300</v>
      </c>
      <c r="B8655" t="s">
        <v>12466</v>
      </c>
      <c r="C8655" t="s">
        <v>50</v>
      </c>
      <c r="D8655" t="s">
        <v>14377</v>
      </c>
      <c r="E8655" t="s">
        <v>12460</v>
      </c>
      <c r="F8655" s="14">
        <v>45409</v>
      </c>
      <c r="G8655" s="8">
        <v>0.34101851851851855</v>
      </c>
    </row>
    <row r="8656" spans="1:7" x14ac:dyDescent="0.25">
      <c r="A8656">
        <v>9301</v>
      </c>
      <c r="B8656" t="s">
        <v>12467</v>
      </c>
      <c r="C8656" t="s">
        <v>8</v>
      </c>
      <c r="D8656" t="s">
        <v>14377</v>
      </c>
      <c r="E8656" t="s">
        <v>13</v>
      </c>
      <c r="F8656" s="14">
        <v>45409</v>
      </c>
      <c r="G8656" s="8">
        <v>0.3410069444444444</v>
      </c>
    </row>
    <row r="8657" spans="1:7" x14ac:dyDescent="0.25">
      <c r="A8657">
        <v>9302</v>
      </c>
      <c r="B8657" t="s">
        <v>12468</v>
      </c>
      <c r="C8657" t="s">
        <v>1617</v>
      </c>
      <c r="D8657" t="s">
        <v>14367</v>
      </c>
      <c r="E8657" t="s">
        <v>12469</v>
      </c>
      <c r="F8657" s="14">
        <v>45408</v>
      </c>
      <c r="G8657" s="8">
        <v>0.76009259259259254</v>
      </c>
    </row>
    <row r="8658" spans="1:7" x14ac:dyDescent="0.25">
      <c r="A8658">
        <v>9303</v>
      </c>
      <c r="B8658" t="s">
        <v>12470</v>
      </c>
      <c r="C8658" t="s">
        <v>722</v>
      </c>
      <c r="D8658" t="s">
        <v>14367</v>
      </c>
      <c r="E8658" t="s">
        <v>12471</v>
      </c>
      <c r="F8658" s="14">
        <v>45408</v>
      </c>
      <c r="G8658" s="8">
        <v>0.75962962962962965</v>
      </c>
    </row>
    <row r="8659" spans="1:7" x14ac:dyDescent="0.25">
      <c r="A8659">
        <v>9304</v>
      </c>
      <c r="B8659" t="s">
        <v>12472</v>
      </c>
      <c r="C8659" t="s">
        <v>50</v>
      </c>
      <c r="D8659" t="s">
        <v>14377</v>
      </c>
      <c r="E8659" t="s">
        <v>12473</v>
      </c>
      <c r="F8659" s="14">
        <v>45408</v>
      </c>
      <c r="G8659" s="8">
        <v>0.75458333333333327</v>
      </c>
    </row>
    <row r="8660" spans="1:7" x14ac:dyDescent="0.25">
      <c r="A8660">
        <v>9305</v>
      </c>
      <c r="B8660" t="s">
        <v>12474</v>
      </c>
      <c r="C8660" t="s">
        <v>572</v>
      </c>
      <c r="D8660" t="s">
        <v>14370</v>
      </c>
      <c r="E8660" t="s">
        <v>11189</v>
      </c>
      <c r="F8660" s="14">
        <v>45408</v>
      </c>
      <c r="G8660" s="8">
        <v>0.75164351851851852</v>
      </c>
    </row>
    <row r="8661" spans="1:7" x14ac:dyDescent="0.25">
      <c r="A8661">
        <v>9306</v>
      </c>
      <c r="B8661" t="s">
        <v>12475</v>
      </c>
      <c r="C8661" t="s">
        <v>8</v>
      </c>
      <c r="D8661" t="s">
        <v>14370</v>
      </c>
      <c r="E8661" t="s">
        <v>13</v>
      </c>
      <c r="F8661" s="14">
        <v>45408</v>
      </c>
      <c r="G8661" s="8">
        <v>0.75162037037037033</v>
      </c>
    </row>
    <row r="8662" spans="1:7" x14ac:dyDescent="0.25">
      <c r="A8662">
        <v>9307</v>
      </c>
      <c r="B8662" t="s">
        <v>12476</v>
      </c>
      <c r="C8662" t="s">
        <v>8</v>
      </c>
      <c r="D8662" t="s">
        <v>14376</v>
      </c>
      <c r="E8662" t="s">
        <v>13</v>
      </c>
      <c r="F8662" s="14">
        <v>45408</v>
      </c>
      <c r="G8662" s="8">
        <v>0.74870370370370365</v>
      </c>
    </row>
    <row r="8663" spans="1:7" x14ac:dyDescent="0.25">
      <c r="A8663">
        <v>9308</v>
      </c>
      <c r="B8663" t="s">
        <v>12477</v>
      </c>
      <c r="C8663" t="s">
        <v>50</v>
      </c>
      <c r="D8663" t="s">
        <v>14376</v>
      </c>
      <c r="E8663" t="s">
        <v>12478</v>
      </c>
      <c r="F8663" s="14">
        <v>45408</v>
      </c>
      <c r="G8663" s="8">
        <v>0.74870370370370365</v>
      </c>
    </row>
    <row r="8664" spans="1:7" x14ac:dyDescent="0.25">
      <c r="A8664">
        <v>9309</v>
      </c>
      <c r="B8664" t="s">
        <v>12479</v>
      </c>
      <c r="C8664" t="s">
        <v>8</v>
      </c>
      <c r="D8664" t="s">
        <v>14376</v>
      </c>
      <c r="E8664" t="s">
        <v>13</v>
      </c>
      <c r="F8664" s="14">
        <v>45408</v>
      </c>
      <c r="G8664" s="8">
        <v>0.74812499999999993</v>
      </c>
    </row>
    <row r="8665" spans="1:7" x14ac:dyDescent="0.25">
      <c r="A8665">
        <v>9310</v>
      </c>
      <c r="B8665" t="s">
        <v>12480</v>
      </c>
      <c r="C8665" t="s">
        <v>50</v>
      </c>
      <c r="D8665" t="s">
        <v>14376</v>
      </c>
      <c r="E8665" t="s">
        <v>12481</v>
      </c>
      <c r="F8665" s="14">
        <v>45408</v>
      </c>
      <c r="G8665" s="8">
        <v>0.74812499999999993</v>
      </c>
    </row>
    <row r="8666" spans="1:7" x14ac:dyDescent="0.25">
      <c r="A8666">
        <v>9311</v>
      </c>
      <c r="B8666" t="s">
        <v>12482</v>
      </c>
      <c r="C8666" t="s">
        <v>50</v>
      </c>
      <c r="D8666" t="s">
        <v>14377</v>
      </c>
      <c r="E8666" t="s">
        <v>12483</v>
      </c>
      <c r="F8666" s="14">
        <v>45408</v>
      </c>
      <c r="G8666" s="8">
        <v>0.74310185185185185</v>
      </c>
    </row>
    <row r="8667" spans="1:7" x14ac:dyDescent="0.25">
      <c r="A8667">
        <v>9312</v>
      </c>
      <c r="B8667" t="s">
        <v>12484</v>
      </c>
      <c r="C8667" t="s">
        <v>50</v>
      </c>
      <c r="D8667" t="s">
        <v>14363</v>
      </c>
      <c r="E8667" t="s">
        <v>12485</v>
      </c>
      <c r="F8667" s="14">
        <v>45408</v>
      </c>
      <c r="G8667" s="8">
        <v>0.72237268518518516</v>
      </c>
    </row>
    <row r="8668" spans="1:7" x14ac:dyDescent="0.25">
      <c r="A8668">
        <v>9313</v>
      </c>
      <c r="B8668" t="s">
        <v>12486</v>
      </c>
      <c r="C8668" t="s">
        <v>8</v>
      </c>
      <c r="D8668" t="s">
        <v>14355</v>
      </c>
      <c r="E8668" t="s">
        <v>13</v>
      </c>
      <c r="F8668" s="14">
        <v>45408</v>
      </c>
      <c r="G8668" s="8">
        <v>0.72234953703703697</v>
      </c>
    </row>
    <row r="8669" spans="1:7" x14ac:dyDescent="0.25">
      <c r="A8669">
        <v>9314</v>
      </c>
      <c r="B8669" t="s">
        <v>12487</v>
      </c>
      <c r="C8669" t="s">
        <v>50</v>
      </c>
      <c r="D8669" t="s">
        <v>14355</v>
      </c>
      <c r="E8669" t="s">
        <v>12488</v>
      </c>
      <c r="F8669" s="14">
        <v>45408</v>
      </c>
      <c r="G8669" s="8">
        <v>0.72234953703703697</v>
      </c>
    </row>
    <row r="8670" spans="1:7" x14ac:dyDescent="0.25">
      <c r="A8670">
        <v>9315</v>
      </c>
      <c r="B8670" t="s">
        <v>12489</v>
      </c>
      <c r="C8670" t="s">
        <v>50</v>
      </c>
      <c r="D8670" t="s">
        <v>14363</v>
      </c>
      <c r="E8670" t="s">
        <v>12485</v>
      </c>
      <c r="F8670" s="14">
        <v>45408</v>
      </c>
      <c r="G8670" s="8">
        <v>0.71881944444444434</v>
      </c>
    </row>
    <row r="8671" spans="1:7" x14ac:dyDescent="0.25">
      <c r="A8671">
        <v>9316</v>
      </c>
      <c r="B8671" t="s">
        <v>12490</v>
      </c>
      <c r="C8671" t="s">
        <v>50</v>
      </c>
      <c r="D8671" t="s">
        <v>14363</v>
      </c>
      <c r="E8671" t="s">
        <v>12485</v>
      </c>
      <c r="F8671" s="14">
        <v>45408</v>
      </c>
      <c r="G8671" s="8">
        <v>0.71817129629629628</v>
      </c>
    </row>
    <row r="8672" spans="1:7" x14ac:dyDescent="0.25">
      <c r="A8672">
        <v>9317</v>
      </c>
      <c r="B8672" t="s">
        <v>12491</v>
      </c>
      <c r="C8672" t="s">
        <v>8</v>
      </c>
      <c r="D8672" t="s">
        <v>14363</v>
      </c>
      <c r="E8672" t="s">
        <v>13</v>
      </c>
      <c r="F8672" s="14">
        <v>45408</v>
      </c>
      <c r="G8672" s="8">
        <v>0.71773148148148147</v>
      </c>
    </row>
    <row r="8673" spans="1:7" x14ac:dyDescent="0.25">
      <c r="A8673">
        <v>9318</v>
      </c>
      <c r="B8673" t="s">
        <v>12492</v>
      </c>
      <c r="C8673" t="s">
        <v>50</v>
      </c>
      <c r="D8673" t="s">
        <v>14363</v>
      </c>
      <c r="E8673" t="s">
        <v>12485</v>
      </c>
      <c r="F8673" s="14">
        <v>45408</v>
      </c>
      <c r="G8673" s="8">
        <v>0.71773148148148147</v>
      </c>
    </row>
    <row r="8674" spans="1:7" x14ac:dyDescent="0.25">
      <c r="A8674">
        <v>9319</v>
      </c>
      <c r="B8674" t="s">
        <v>12493</v>
      </c>
      <c r="C8674" t="s">
        <v>8</v>
      </c>
      <c r="D8674" t="s">
        <v>14363</v>
      </c>
      <c r="E8674" t="s">
        <v>13</v>
      </c>
      <c r="F8674" s="14">
        <v>45408</v>
      </c>
      <c r="G8674" s="8">
        <v>0.71637731481481481</v>
      </c>
    </row>
    <row r="8675" spans="1:7" x14ac:dyDescent="0.25">
      <c r="A8675">
        <v>9320</v>
      </c>
      <c r="B8675" t="s">
        <v>12494</v>
      </c>
      <c r="C8675" t="s">
        <v>50</v>
      </c>
      <c r="D8675" t="s">
        <v>14363</v>
      </c>
      <c r="E8675" t="s">
        <v>12485</v>
      </c>
      <c r="F8675" s="14">
        <v>45408</v>
      </c>
      <c r="G8675" s="8">
        <v>0.71636574074074078</v>
      </c>
    </row>
    <row r="8676" spans="1:7" x14ac:dyDescent="0.25">
      <c r="A8676">
        <v>9321</v>
      </c>
      <c r="B8676" t="s">
        <v>12495</v>
      </c>
      <c r="C8676" t="s">
        <v>8</v>
      </c>
      <c r="D8676" t="s">
        <v>14363</v>
      </c>
      <c r="E8676" t="s">
        <v>13</v>
      </c>
      <c r="F8676" s="14">
        <v>45408</v>
      </c>
      <c r="G8676" s="8">
        <v>0.71563657407407411</v>
      </c>
    </row>
    <row r="8677" spans="1:7" x14ac:dyDescent="0.25">
      <c r="A8677">
        <v>9322</v>
      </c>
      <c r="B8677" t="s">
        <v>12496</v>
      </c>
      <c r="C8677" t="s">
        <v>50</v>
      </c>
      <c r="D8677" t="s">
        <v>14363</v>
      </c>
      <c r="E8677" t="s">
        <v>12485</v>
      </c>
      <c r="F8677" s="14">
        <v>45408</v>
      </c>
      <c r="G8677" s="8">
        <v>0.71563657407407411</v>
      </c>
    </row>
    <row r="8678" spans="1:7" x14ac:dyDescent="0.25">
      <c r="A8678">
        <v>9323</v>
      </c>
      <c r="B8678" t="s">
        <v>12497</v>
      </c>
      <c r="C8678" t="s">
        <v>8</v>
      </c>
      <c r="D8678" t="s">
        <v>14363</v>
      </c>
      <c r="E8678" t="s">
        <v>13</v>
      </c>
      <c r="F8678" s="14">
        <v>45408</v>
      </c>
      <c r="G8678" s="8">
        <v>0.71543981481481478</v>
      </c>
    </row>
    <row r="8679" spans="1:7" x14ac:dyDescent="0.25">
      <c r="A8679">
        <v>9324</v>
      </c>
      <c r="B8679" t="s">
        <v>12498</v>
      </c>
      <c r="C8679" t="s">
        <v>50</v>
      </c>
      <c r="D8679" t="s">
        <v>14363</v>
      </c>
      <c r="E8679" t="s">
        <v>12485</v>
      </c>
      <c r="F8679" s="14">
        <v>45408</v>
      </c>
      <c r="G8679" s="8">
        <v>0.71543981481481478</v>
      </c>
    </row>
    <row r="8680" spans="1:7" x14ac:dyDescent="0.25">
      <c r="A8680">
        <v>9325</v>
      </c>
      <c r="B8680" t="s">
        <v>12499</v>
      </c>
      <c r="C8680" t="s">
        <v>8</v>
      </c>
      <c r="D8680" t="s">
        <v>14363</v>
      </c>
      <c r="E8680" t="s">
        <v>13</v>
      </c>
      <c r="F8680" s="14">
        <v>45408</v>
      </c>
      <c r="G8680" s="8">
        <v>0.71460648148148154</v>
      </c>
    </row>
    <row r="8681" spans="1:7" x14ac:dyDescent="0.25">
      <c r="A8681">
        <v>9326</v>
      </c>
      <c r="B8681" t="s">
        <v>12500</v>
      </c>
      <c r="C8681" t="s">
        <v>50</v>
      </c>
      <c r="D8681" t="s">
        <v>14363</v>
      </c>
      <c r="E8681" t="s">
        <v>12485</v>
      </c>
      <c r="F8681" s="14">
        <v>45408</v>
      </c>
      <c r="G8681" s="8">
        <v>0.71460648148148154</v>
      </c>
    </row>
    <row r="8682" spans="1:7" x14ac:dyDescent="0.25">
      <c r="A8682">
        <v>9327</v>
      </c>
      <c r="B8682" t="s">
        <v>12501</v>
      </c>
      <c r="C8682" t="s">
        <v>8</v>
      </c>
      <c r="D8682" t="s">
        <v>14363</v>
      </c>
      <c r="E8682" t="s">
        <v>13</v>
      </c>
      <c r="F8682" s="14">
        <v>45408</v>
      </c>
      <c r="G8682" s="8">
        <v>0.71392361111111102</v>
      </c>
    </row>
    <row r="8683" spans="1:7" x14ac:dyDescent="0.25">
      <c r="A8683">
        <v>9328</v>
      </c>
      <c r="B8683" t="s">
        <v>12502</v>
      </c>
      <c r="C8683" t="s">
        <v>50</v>
      </c>
      <c r="D8683" t="s">
        <v>14363</v>
      </c>
      <c r="E8683" t="s">
        <v>12485</v>
      </c>
      <c r="F8683" s="14">
        <v>45408</v>
      </c>
      <c r="G8683" s="8">
        <v>0.71392361111111102</v>
      </c>
    </row>
    <row r="8684" spans="1:7" x14ac:dyDescent="0.25">
      <c r="A8684">
        <v>9329</v>
      </c>
      <c r="B8684" t="s">
        <v>12503</v>
      </c>
      <c r="C8684" t="s">
        <v>8</v>
      </c>
      <c r="D8684" t="s">
        <v>14363</v>
      </c>
      <c r="E8684" t="s">
        <v>13</v>
      </c>
      <c r="F8684" s="14">
        <v>45408</v>
      </c>
      <c r="G8684" s="8">
        <v>0.71387731481481476</v>
      </c>
    </row>
    <row r="8685" spans="1:7" x14ac:dyDescent="0.25">
      <c r="A8685">
        <v>9330</v>
      </c>
      <c r="B8685" t="s">
        <v>12504</v>
      </c>
      <c r="C8685" t="s">
        <v>50</v>
      </c>
      <c r="D8685" t="s">
        <v>14363</v>
      </c>
      <c r="E8685" t="s">
        <v>12485</v>
      </c>
      <c r="F8685" s="14">
        <v>45408</v>
      </c>
      <c r="G8685" s="8">
        <v>0.71387731481481476</v>
      </c>
    </row>
    <row r="8686" spans="1:7" x14ac:dyDescent="0.25">
      <c r="A8686">
        <v>9331</v>
      </c>
      <c r="B8686" t="s">
        <v>12505</v>
      </c>
      <c r="C8686" t="s">
        <v>8</v>
      </c>
      <c r="D8686" t="s">
        <v>14363</v>
      </c>
      <c r="E8686" t="s">
        <v>13</v>
      </c>
      <c r="F8686" s="14">
        <v>45408</v>
      </c>
      <c r="G8686" s="8">
        <v>0.71371527777777777</v>
      </c>
    </row>
    <row r="8687" spans="1:7" x14ac:dyDescent="0.25">
      <c r="A8687">
        <v>9332</v>
      </c>
      <c r="B8687" t="s">
        <v>12506</v>
      </c>
      <c r="C8687" t="s">
        <v>50</v>
      </c>
      <c r="D8687" t="s">
        <v>14363</v>
      </c>
      <c r="E8687" t="s">
        <v>12485</v>
      </c>
      <c r="F8687" s="14">
        <v>45408</v>
      </c>
      <c r="G8687" s="8">
        <v>0.71371527777777777</v>
      </c>
    </row>
    <row r="8688" spans="1:7" x14ac:dyDescent="0.25">
      <c r="A8688">
        <v>9333</v>
      </c>
      <c r="B8688" t="s">
        <v>12507</v>
      </c>
      <c r="C8688" t="s">
        <v>8</v>
      </c>
      <c r="D8688" t="s">
        <v>14358</v>
      </c>
      <c r="E8688" t="s">
        <v>11338</v>
      </c>
      <c r="F8688" s="14">
        <v>45408</v>
      </c>
      <c r="G8688" s="8">
        <v>0.70939814814814817</v>
      </c>
    </row>
    <row r="8689" spans="1:7" x14ac:dyDescent="0.25">
      <c r="A8689">
        <v>9334</v>
      </c>
      <c r="B8689" t="s">
        <v>12508</v>
      </c>
      <c r="C8689" t="s">
        <v>8</v>
      </c>
      <c r="D8689" t="s">
        <v>14380</v>
      </c>
      <c r="E8689" t="s">
        <v>11338</v>
      </c>
      <c r="F8689" s="14">
        <v>45408</v>
      </c>
      <c r="G8689" s="8">
        <v>0.70550925925925922</v>
      </c>
    </row>
    <row r="8690" spans="1:7" x14ac:dyDescent="0.25">
      <c r="A8690">
        <v>9335</v>
      </c>
      <c r="B8690" t="s">
        <v>12509</v>
      </c>
      <c r="C8690" t="s">
        <v>8</v>
      </c>
      <c r="D8690" t="s">
        <v>14394</v>
      </c>
      <c r="E8690" t="s">
        <v>11338</v>
      </c>
      <c r="F8690" s="14">
        <v>45408</v>
      </c>
      <c r="G8690" s="8">
        <v>0.70478009259259267</v>
      </c>
    </row>
    <row r="8691" spans="1:7" x14ac:dyDescent="0.25">
      <c r="A8691">
        <v>9336</v>
      </c>
      <c r="B8691" t="s">
        <v>12510</v>
      </c>
      <c r="C8691" t="s">
        <v>8</v>
      </c>
      <c r="D8691" t="s">
        <v>14355</v>
      </c>
      <c r="E8691" t="s">
        <v>13</v>
      </c>
      <c r="F8691" s="14">
        <v>45408</v>
      </c>
      <c r="G8691" s="8">
        <v>0.70045138888888892</v>
      </c>
    </row>
    <row r="8692" spans="1:7" x14ac:dyDescent="0.25">
      <c r="A8692">
        <v>9337</v>
      </c>
      <c r="B8692" t="s">
        <v>12511</v>
      </c>
      <c r="C8692" t="s">
        <v>50</v>
      </c>
      <c r="D8692" t="s">
        <v>14355</v>
      </c>
      <c r="E8692" t="s">
        <v>11843</v>
      </c>
      <c r="F8692" s="14">
        <v>45408</v>
      </c>
      <c r="G8692" s="8">
        <v>0.70043981481481488</v>
      </c>
    </row>
    <row r="8693" spans="1:7" x14ac:dyDescent="0.25">
      <c r="A8693">
        <v>9338</v>
      </c>
      <c r="B8693" t="s">
        <v>12512</v>
      </c>
      <c r="C8693" t="s">
        <v>8</v>
      </c>
      <c r="D8693" t="s">
        <v>14394</v>
      </c>
      <c r="E8693" t="s">
        <v>12513</v>
      </c>
      <c r="F8693" s="14">
        <v>45408</v>
      </c>
      <c r="G8693" s="8">
        <v>0.69844907407407408</v>
      </c>
    </row>
    <row r="8694" spans="1:7" x14ac:dyDescent="0.25">
      <c r="A8694">
        <v>9339</v>
      </c>
      <c r="B8694" t="s">
        <v>12514</v>
      </c>
      <c r="C8694" t="s">
        <v>722</v>
      </c>
      <c r="D8694" t="s">
        <v>14394</v>
      </c>
      <c r="E8694" t="s">
        <v>12515</v>
      </c>
      <c r="F8694" s="14">
        <v>45408</v>
      </c>
      <c r="G8694" s="8">
        <v>0.69721064814814815</v>
      </c>
    </row>
    <row r="8695" spans="1:7" x14ac:dyDescent="0.25">
      <c r="A8695">
        <v>9340</v>
      </c>
      <c r="B8695" t="s">
        <v>12516</v>
      </c>
      <c r="C8695" t="s">
        <v>8</v>
      </c>
      <c r="D8695" t="s">
        <v>14355</v>
      </c>
      <c r="E8695" t="s">
        <v>13</v>
      </c>
      <c r="F8695" s="14">
        <v>45408</v>
      </c>
      <c r="G8695" s="8">
        <v>0.68423611111111116</v>
      </c>
    </row>
    <row r="8696" spans="1:7" x14ac:dyDescent="0.25">
      <c r="A8696">
        <v>9341</v>
      </c>
      <c r="B8696" t="s">
        <v>12517</v>
      </c>
      <c r="C8696" t="s">
        <v>50</v>
      </c>
      <c r="D8696" t="s">
        <v>14355</v>
      </c>
      <c r="E8696" t="s">
        <v>12518</v>
      </c>
      <c r="F8696" s="14">
        <v>45408</v>
      </c>
      <c r="G8696" s="8">
        <v>0.68422453703703701</v>
      </c>
    </row>
    <row r="8697" spans="1:7" x14ac:dyDescent="0.25">
      <c r="A8697">
        <v>9342</v>
      </c>
      <c r="B8697" t="s">
        <v>12519</v>
      </c>
      <c r="C8697" t="s">
        <v>8</v>
      </c>
      <c r="D8697" t="s">
        <v>14355</v>
      </c>
      <c r="E8697" t="s">
        <v>13</v>
      </c>
      <c r="F8697" s="14">
        <v>45408</v>
      </c>
      <c r="G8697" s="8">
        <v>0.68395833333333333</v>
      </c>
    </row>
    <row r="8698" spans="1:7" x14ac:dyDescent="0.25">
      <c r="A8698">
        <v>9343</v>
      </c>
      <c r="B8698" t="s">
        <v>12520</v>
      </c>
      <c r="C8698" t="s">
        <v>8</v>
      </c>
      <c r="D8698" t="s">
        <v>14380</v>
      </c>
      <c r="E8698" t="s">
        <v>8336</v>
      </c>
      <c r="F8698" s="14">
        <v>45408</v>
      </c>
      <c r="G8698" s="8">
        <v>0.68281249999999993</v>
      </c>
    </row>
    <row r="8699" spans="1:7" x14ac:dyDescent="0.25">
      <c r="A8699">
        <v>9345</v>
      </c>
      <c r="B8699" t="s">
        <v>12522</v>
      </c>
      <c r="C8699" t="s">
        <v>8</v>
      </c>
      <c r="D8699" t="s">
        <v>14394</v>
      </c>
      <c r="E8699" t="s">
        <v>7508</v>
      </c>
      <c r="F8699" s="14">
        <v>45408</v>
      </c>
      <c r="G8699" s="8">
        <v>0.66464120370370372</v>
      </c>
    </row>
    <row r="8700" spans="1:7" x14ac:dyDescent="0.25">
      <c r="A8700">
        <v>9346</v>
      </c>
      <c r="B8700" t="s">
        <v>12523</v>
      </c>
      <c r="C8700" t="s">
        <v>722</v>
      </c>
      <c r="D8700" t="s">
        <v>14394</v>
      </c>
      <c r="E8700" t="s">
        <v>12524</v>
      </c>
      <c r="F8700" s="14">
        <v>45408</v>
      </c>
      <c r="G8700" s="8">
        <v>0.66328703703703706</v>
      </c>
    </row>
    <row r="8701" spans="1:7" x14ac:dyDescent="0.25">
      <c r="A8701">
        <v>9347</v>
      </c>
      <c r="B8701" t="s">
        <v>12525</v>
      </c>
      <c r="C8701" t="s">
        <v>8</v>
      </c>
      <c r="D8701" t="s">
        <v>14370</v>
      </c>
      <c r="E8701" t="s">
        <v>3228</v>
      </c>
      <c r="F8701" s="14">
        <v>45408</v>
      </c>
      <c r="G8701" s="8">
        <v>0.66222222222222216</v>
      </c>
    </row>
    <row r="8702" spans="1:7" x14ac:dyDescent="0.25">
      <c r="A8702">
        <v>9348</v>
      </c>
      <c r="B8702" t="s">
        <v>12526</v>
      </c>
      <c r="C8702" t="s">
        <v>8</v>
      </c>
      <c r="D8702" t="s">
        <v>14394</v>
      </c>
      <c r="E8702" t="s">
        <v>8211</v>
      </c>
      <c r="F8702" s="14">
        <v>45408</v>
      </c>
      <c r="G8702" s="8">
        <v>0.65931712962962963</v>
      </c>
    </row>
    <row r="8703" spans="1:7" x14ac:dyDescent="0.25">
      <c r="A8703">
        <v>9349</v>
      </c>
      <c r="B8703" t="s">
        <v>12527</v>
      </c>
      <c r="C8703" t="s">
        <v>8</v>
      </c>
      <c r="D8703" t="s">
        <v>14394</v>
      </c>
      <c r="E8703" t="s">
        <v>8211</v>
      </c>
      <c r="F8703" s="14">
        <v>45408</v>
      </c>
      <c r="G8703" s="8">
        <v>0.65908564814814818</v>
      </c>
    </row>
    <row r="8704" spans="1:7" x14ac:dyDescent="0.25">
      <c r="A8704">
        <v>9350</v>
      </c>
      <c r="B8704" t="s">
        <v>12528</v>
      </c>
      <c r="C8704" t="s">
        <v>722</v>
      </c>
      <c r="D8704" t="s">
        <v>14394</v>
      </c>
      <c r="E8704" t="s">
        <v>12529</v>
      </c>
      <c r="F8704" s="14">
        <v>45408</v>
      </c>
      <c r="G8704" s="8">
        <v>0.65880787037037036</v>
      </c>
    </row>
    <row r="8705" spans="1:7" x14ac:dyDescent="0.25">
      <c r="A8705">
        <v>9351</v>
      </c>
      <c r="B8705" t="s">
        <v>12530</v>
      </c>
      <c r="C8705" t="s">
        <v>8</v>
      </c>
      <c r="D8705" t="s">
        <v>14381</v>
      </c>
      <c r="E8705" t="s">
        <v>12531</v>
      </c>
      <c r="F8705" s="14">
        <v>45408</v>
      </c>
      <c r="G8705" s="8">
        <v>0.63275462962962969</v>
      </c>
    </row>
    <row r="8706" spans="1:7" x14ac:dyDescent="0.25">
      <c r="A8706">
        <v>9352</v>
      </c>
      <c r="B8706" t="s">
        <v>12532</v>
      </c>
      <c r="C8706" t="s">
        <v>8</v>
      </c>
      <c r="D8706" t="s">
        <v>14367</v>
      </c>
      <c r="E8706" t="s">
        <v>13</v>
      </c>
      <c r="F8706" s="14">
        <v>45408</v>
      </c>
      <c r="G8706" s="8">
        <v>0.61428240740740747</v>
      </c>
    </row>
    <row r="8707" spans="1:7" x14ac:dyDescent="0.25">
      <c r="A8707">
        <v>9353</v>
      </c>
      <c r="B8707" t="s">
        <v>12533</v>
      </c>
      <c r="C8707" t="s">
        <v>722</v>
      </c>
      <c r="D8707" t="s">
        <v>14367</v>
      </c>
      <c r="E8707" t="s">
        <v>11212</v>
      </c>
      <c r="F8707" s="14">
        <v>45408</v>
      </c>
      <c r="G8707" s="8">
        <v>0.61428240740740747</v>
      </c>
    </row>
    <row r="8708" spans="1:7" x14ac:dyDescent="0.25">
      <c r="A8708">
        <v>9354</v>
      </c>
      <c r="B8708" t="s">
        <v>12534</v>
      </c>
      <c r="C8708" t="s">
        <v>8</v>
      </c>
      <c r="D8708" t="s">
        <v>14350</v>
      </c>
      <c r="E8708" t="s">
        <v>13</v>
      </c>
      <c r="F8708" s="14">
        <v>45408</v>
      </c>
      <c r="G8708" s="8">
        <v>0.61403935185185188</v>
      </c>
    </row>
    <row r="8709" spans="1:7" x14ac:dyDescent="0.25">
      <c r="A8709">
        <v>9355</v>
      </c>
      <c r="B8709" t="s">
        <v>12535</v>
      </c>
      <c r="C8709" t="s">
        <v>722</v>
      </c>
      <c r="D8709" t="s">
        <v>14350</v>
      </c>
      <c r="E8709" t="s">
        <v>11212</v>
      </c>
      <c r="F8709" s="14">
        <v>45408</v>
      </c>
      <c r="G8709" s="8">
        <v>0.61402777777777773</v>
      </c>
    </row>
    <row r="8710" spans="1:7" x14ac:dyDescent="0.25">
      <c r="A8710">
        <v>9356</v>
      </c>
      <c r="B8710" t="s">
        <v>12536</v>
      </c>
      <c r="C8710" t="s">
        <v>8</v>
      </c>
      <c r="D8710" t="s">
        <v>14350</v>
      </c>
      <c r="E8710" t="s">
        <v>13</v>
      </c>
      <c r="F8710" s="14">
        <v>45408</v>
      </c>
      <c r="G8710" s="8">
        <v>0.6138541666666667</v>
      </c>
    </row>
    <row r="8711" spans="1:7" x14ac:dyDescent="0.25">
      <c r="A8711">
        <v>9357</v>
      </c>
      <c r="B8711" t="s">
        <v>12537</v>
      </c>
      <c r="C8711" t="s">
        <v>8</v>
      </c>
      <c r="D8711" t="s">
        <v>14350</v>
      </c>
      <c r="E8711" t="s">
        <v>12538</v>
      </c>
      <c r="F8711" s="14">
        <v>45408</v>
      </c>
      <c r="G8711" s="8">
        <v>0.609837962962963</v>
      </c>
    </row>
    <row r="8712" spans="1:7" x14ac:dyDescent="0.25">
      <c r="A8712">
        <v>9358</v>
      </c>
      <c r="B8712" t="s">
        <v>12539</v>
      </c>
      <c r="C8712" t="s">
        <v>8</v>
      </c>
      <c r="D8712" t="s">
        <v>14350</v>
      </c>
      <c r="E8712" t="s">
        <v>12538</v>
      </c>
      <c r="F8712" s="14">
        <v>45408</v>
      </c>
      <c r="G8712" s="8">
        <v>0.60981481481481481</v>
      </c>
    </row>
    <row r="8713" spans="1:7" x14ac:dyDescent="0.25">
      <c r="A8713">
        <v>9359</v>
      </c>
      <c r="B8713" t="s">
        <v>12540</v>
      </c>
      <c r="C8713" t="s">
        <v>722</v>
      </c>
      <c r="D8713" t="s">
        <v>14394</v>
      </c>
      <c r="E8713" t="s">
        <v>12541</v>
      </c>
      <c r="F8713" s="14">
        <v>45408</v>
      </c>
      <c r="G8713" s="8">
        <v>0.60978009259259258</v>
      </c>
    </row>
    <row r="8714" spans="1:7" x14ac:dyDescent="0.25">
      <c r="A8714">
        <v>9360</v>
      </c>
      <c r="B8714" t="s">
        <v>12542</v>
      </c>
      <c r="C8714" t="s">
        <v>722</v>
      </c>
      <c r="D8714" t="s">
        <v>14394</v>
      </c>
      <c r="E8714" t="s">
        <v>12543</v>
      </c>
      <c r="F8714" s="14">
        <v>45408</v>
      </c>
      <c r="G8714" s="8">
        <v>0.60711805555555554</v>
      </c>
    </row>
    <row r="8715" spans="1:7" x14ac:dyDescent="0.25">
      <c r="A8715">
        <v>9361</v>
      </c>
      <c r="B8715" t="s">
        <v>12544</v>
      </c>
      <c r="C8715" t="s">
        <v>8</v>
      </c>
      <c r="D8715" t="s">
        <v>14394</v>
      </c>
      <c r="E8715" t="s">
        <v>12545</v>
      </c>
      <c r="F8715" s="14">
        <v>45408</v>
      </c>
      <c r="G8715" s="8">
        <v>0.60581018518518526</v>
      </c>
    </row>
    <row r="8716" spans="1:7" x14ac:dyDescent="0.25">
      <c r="A8716">
        <v>9362</v>
      </c>
      <c r="B8716" t="s">
        <v>12546</v>
      </c>
      <c r="C8716" t="s">
        <v>722</v>
      </c>
      <c r="D8716" t="s">
        <v>14394</v>
      </c>
      <c r="E8716" t="s">
        <v>12543</v>
      </c>
      <c r="F8716" s="14">
        <v>45408</v>
      </c>
      <c r="G8716" s="8">
        <v>0.60490740740740734</v>
      </c>
    </row>
    <row r="8717" spans="1:7" x14ac:dyDescent="0.25">
      <c r="A8717">
        <v>9363</v>
      </c>
      <c r="B8717" t="s">
        <v>12547</v>
      </c>
      <c r="C8717" t="s">
        <v>722</v>
      </c>
      <c r="D8717" t="s">
        <v>14394</v>
      </c>
      <c r="E8717" t="s">
        <v>12543</v>
      </c>
      <c r="F8717" s="14">
        <v>45408</v>
      </c>
      <c r="G8717" s="8">
        <v>0.60479166666666673</v>
      </c>
    </row>
    <row r="8718" spans="1:7" x14ac:dyDescent="0.25">
      <c r="A8718">
        <v>9364</v>
      </c>
      <c r="B8718" t="s">
        <v>12548</v>
      </c>
      <c r="C8718" t="s">
        <v>722</v>
      </c>
      <c r="D8718" t="s">
        <v>14394</v>
      </c>
      <c r="E8718" t="s">
        <v>12543</v>
      </c>
      <c r="F8718" s="14">
        <v>45408</v>
      </c>
      <c r="G8718" s="8">
        <v>0.60449074074074072</v>
      </c>
    </row>
    <row r="8719" spans="1:7" x14ac:dyDescent="0.25">
      <c r="A8719">
        <v>9365</v>
      </c>
      <c r="B8719" t="s">
        <v>12549</v>
      </c>
      <c r="C8719" t="s">
        <v>8</v>
      </c>
      <c r="D8719" t="s">
        <v>14396</v>
      </c>
      <c r="E8719" t="s">
        <v>9427</v>
      </c>
      <c r="F8719" s="14">
        <v>45408</v>
      </c>
      <c r="G8719" s="8">
        <v>0.52461805555555563</v>
      </c>
    </row>
    <row r="8720" spans="1:7" x14ac:dyDescent="0.25">
      <c r="A8720">
        <v>9366</v>
      </c>
      <c r="B8720" t="s">
        <v>12551</v>
      </c>
      <c r="C8720" t="s">
        <v>8</v>
      </c>
      <c r="D8720" t="s">
        <v>14367</v>
      </c>
      <c r="E8720" t="s">
        <v>13</v>
      </c>
      <c r="F8720" s="14">
        <v>45408</v>
      </c>
      <c r="G8720" s="8">
        <v>0.50740740740740742</v>
      </c>
    </row>
    <row r="8721" spans="1:7" x14ac:dyDescent="0.25">
      <c r="A8721">
        <v>9367</v>
      </c>
      <c r="B8721" t="s">
        <v>12552</v>
      </c>
      <c r="C8721" t="s">
        <v>106</v>
      </c>
      <c r="D8721" t="s">
        <v>14395</v>
      </c>
      <c r="E8721" t="s">
        <v>3930</v>
      </c>
      <c r="F8721" s="14">
        <v>45408</v>
      </c>
      <c r="G8721" s="8">
        <v>0.48473379629629632</v>
      </c>
    </row>
    <row r="8722" spans="1:7" x14ac:dyDescent="0.25">
      <c r="A8722">
        <v>9368</v>
      </c>
      <c r="B8722" t="s">
        <v>12553</v>
      </c>
      <c r="C8722" t="s">
        <v>106</v>
      </c>
      <c r="D8722" t="s">
        <v>14395</v>
      </c>
      <c r="E8722" t="s">
        <v>6345</v>
      </c>
      <c r="F8722" s="14">
        <v>45408</v>
      </c>
      <c r="G8722" s="8">
        <v>0.48324074074074069</v>
      </c>
    </row>
    <row r="8723" spans="1:7" x14ac:dyDescent="0.25">
      <c r="A8723">
        <v>9369</v>
      </c>
      <c r="B8723" t="s">
        <v>12554</v>
      </c>
      <c r="C8723" t="s">
        <v>8</v>
      </c>
      <c r="D8723" t="s">
        <v>14358</v>
      </c>
      <c r="E8723" t="s">
        <v>11804</v>
      </c>
      <c r="F8723" s="14">
        <v>45408</v>
      </c>
      <c r="G8723" s="8">
        <v>0.45310185185185187</v>
      </c>
    </row>
    <row r="8724" spans="1:7" x14ac:dyDescent="0.25">
      <c r="A8724">
        <v>9370</v>
      </c>
      <c r="B8724" t="s">
        <v>12555</v>
      </c>
      <c r="C8724" t="s">
        <v>8</v>
      </c>
      <c r="D8724" t="s">
        <v>14358</v>
      </c>
      <c r="E8724" t="s">
        <v>11956</v>
      </c>
      <c r="F8724" s="14">
        <v>45408</v>
      </c>
      <c r="G8724" s="8">
        <v>0.43701388888888887</v>
      </c>
    </row>
    <row r="8725" spans="1:7" x14ac:dyDescent="0.25">
      <c r="A8725">
        <v>9371</v>
      </c>
      <c r="B8725" t="s">
        <v>12556</v>
      </c>
      <c r="C8725" t="s">
        <v>8</v>
      </c>
      <c r="D8725" t="s">
        <v>14358</v>
      </c>
      <c r="E8725" t="s">
        <v>12557</v>
      </c>
      <c r="F8725" s="14">
        <v>45408</v>
      </c>
      <c r="G8725" s="8">
        <v>0.43579861111111112</v>
      </c>
    </row>
    <row r="8726" spans="1:7" x14ac:dyDescent="0.25">
      <c r="A8726">
        <v>9372</v>
      </c>
      <c r="B8726" t="s">
        <v>12558</v>
      </c>
      <c r="C8726" t="s">
        <v>8</v>
      </c>
      <c r="D8726" t="s">
        <v>14358</v>
      </c>
      <c r="E8726" t="s">
        <v>9175</v>
      </c>
      <c r="F8726" s="14">
        <v>45408</v>
      </c>
      <c r="G8726" s="8">
        <v>0.43396990740740743</v>
      </c>
    </row>
    <row r="8727" spans="1:7" x14ac:dyDescent="0.25">
      <c r="A8727">
        <v>9373</v>
      </c>
      <c r="B8727" t="s">
        <v>12559</v>
      </c>
      <c r="C8727" t="s">
        <v>8</v>
      </c>
      <c r="D8727" t="s">
        <v>14375</v>
      </c>
      <c r="E8727" t="s">
        <v>13</v>
      </c>
      <c r="F8727" s="14">
        <v>45408</v>
      </c>
      <c r="G8727" s="8">
        <v>0.37251157407407409</v>
      </c>
    </row>
    <row r="8728" spans="1:7" x14ac:dyDescent="0.25">
      <c r="A8728">
        <v>9374</v>
      </c>
      <c r="B8728" t="s">
        <v>12560</v>
      </c>
      <c r="C8728" t="s">
        <v>50</v>
      </c>
      <c r="D8728" t="s">
        <v>14375</v>
      </c>
      <c r="E8728" t="s">
        <v>12561</v>
      </c>
      <c r="F8728" s="14">
        <v>45408</v>
      </c>
      <c r="G8728" s="8">
        <v>0.37251157407407409</v>
      </c>
    </row>
    <row r="8729" spans="1:7" x14ac:dyDescent="0.25">
      <c r="A8729">
        <v>9375</v>
      </c>
      <c r="B8729" t="s">
        <v>12562</v>
      </c>
      <c r="C8729" t="s">
        <v>8</v>
      </c>
      <c r="D8729" t="s">
        <v>14375</v>
      </c>
      <c r="E8729" t="s">
        <v>13</v>
      </c>
      <c r="F8729" s="14">
        <v>45408</v>
      </c>
      <c r="G8729" s="8">
        <v>0.37216435185185182</v>
      </c>
    </row>
    <row r="8730" spans="1:7" x14ac:dyDescent="0.25">
      <c r="A8730">
        <v>9376</v>
      </c>
      <c r="B8730" t="s">
        <v>12563</v>
      </c>
      <c r="C8730" t="s">
        <v>50</v>
      </c>
      <c r="D8730" t="s">
        <v>14375</v>
      </c>
      <c r="E8730" t="s">
        <v>12561</v>
      </c>
      <c r="F8730" s="14">
        <v>45408</v>
      </c>
      <c r="G8730" s="8">
        <v>0.37215277777777778</v>
      </c>
    </row>
    <row r="8731" spans="1:7" x14ac:dyDescent="0.25">
      <c r="A8731">
        <v>9377</v>
      </c>
      <c r="B8731" t="s">
        <v>12564</v>
      </c>
      <c r="C8731" t="s">
        <v>8</v>
      </c>
      <c r="D8731" t="s">
        <v>14375</v>
      </c>
      <c r="E8731" t="s">
        <v>13</v>
      </c>
      <c r="F8731" s="14">
        <v>45408</v>
      </c>
      <c r="G8731" s="8">
        <v>0.37013888888888885</v>
      </c>
    </row>
    <row r="8732" spans="1:7" x14ac:dyDescent="0.25">
      <c r="A8732">
        <v>9378</v>
      </c>
      <c r="B8732" t="s">
        <v>12565</v>
      </c>
      <c r="C8732" t="s">
        <v>8</v>
      </c>
      <c r="D8732" t="s">
        <v>14376</v>
      </c>
      <c r="E8732" t="s">
        <v>13</v>
      </c>
      <c r="F8732" s="14">
        <v>45407</v>
      </c>
      <c r="G8732" s="8">
        <v>0.74414351851851857</v>
      </c>
    </row>
    <row r="8733" spans="1:7" x14ac:dyDescent="0.25">
      <c r="A8733">
        <v>9379</v>
      </c>
      <c r="B8733" t="s">
        <v>12566</v>
      </c>
      <c r="C8733" t="s">
        <v>50</v>
      </c>
      <c r="D8733" t="s">
        <v>14376</v>
      </c>
      <c r="E8733" t="s">
        <v>12567</v>
      </c>
      <c r="F8733" s="14">
        <v>45407</v>
      </c>
      <c r="G8733" s="8">
        <v>0.74413194444444442</v>
      </c>
    </row>
    <row r="8734" spans="1:7" x14ac:dyDescent="0.25">
      <c r="A8734">
        <v>9380</v>
      </c>
      <c r="B8734" t="s">
        <v>12568</v>
      </c>
      <c r="C8734" t="s">
        <v>8</v>
      </c>
      <c r="D8734" t="s">
        <v>14376</v>
      </c>
      <c r="E8734" t="s">
        <v>13</v>
      </c>
      <c r="F8734" s="14">
        <v>45407</v>
      </c>
      <c r="G8734" s="8">
        <v>0.73553240740740744</v>
      </c>
    </row>
    <row r="8735" spans="1:7" x14ac:dyDescent="0.25">
      <c r="A8735">
        <v>9381</v>
      </c>
      <c r="B8735" t="s">
        <v>12569</v>
      </c>
      <c r="C8735" t="s">
        <v>8</v>
      </c>
      <c r="D8735" t="s">
        <v>14394</v>
      </c>
      <c r="E8735" t="s">
        <v>9175</v>
      </c>
      <c r="F8735" s="14">
        <v>45407</v>
      </c>
      <c r="G8735" s="8">
        <v>0.73350694444444453</v>
      </c>
    </row>
    <row r="8736" spans="1:7" x14ac:dyDescent="0.25">
      <c r="A8736">
        <v>9382</v>
      </c>
      <c r="B8736" t="s">
        <v>12570</v>
      </c>
      <c r="C8736" t="s">
        <v>8</v>
      </c>
      <c r="D8736" t="s">
        <v>14363</v>
      </c>
      <c r="E8736" t="s">
        <v>13</v>
      </c>
      <c r="F8736" s="14">
        <v>45407</v>
      </c>
      <c r="G8736" s="8">
        <v>0.71718749999999998</v>
      </c>
    </row>
    <row r="8737" spans="1:7" x14ac:dyDescent="0.25">
      <c r="A8737">
        <v>9383</v>
      </c>
      <c r="B8737" t="s">
        <v>12571</v>
      </c>
      <c r="C8737" t="s">
        <v>50</v>
      </c>
      <c r="D8737" t="s">
        <v>14363</v>
      </c>
      <c r="E8737" t="s">
        <v>12572</v>
      </c>
      <c r="F8737" s="14">
        <v>45407</v>
      </c>
      <c r="G8737" s="8">
        <v>0.71718749999999998</v>
      </c>
    </row>
    <row r="8738" spans="1:7" x14ac:dyDescent="0.25">
      <c r="A8738">
        <v>9384</v>
      </c>
      <c r="B8738" t="s">
        <v>12573</v>
      </c>
      <c r="C8738" t="s">
        <v>8</v>
      </c>
      <c r="D8738" t="s">
        <v>14363</v>
      </c>
      <c r="E8738" t="s">
        <v>13</v>
      </c>
      <c r="F8738" s="14">
        <v>45407</v>
      </c>
      <c r="G8738" s="8">
        <v>0.71438657407407413</v>
      </c>
    </row>
    <row r="8739" spans="1:7" x14ac:dyDescent="0.25">
      <c r="A8739">
        <v>9385</v>
      </c>
      <c r="B8739" t="s">
        <v>12574</v>
      </c>
      <c r="C8739" t="s">
        <v>8</v>
      </c>
      <c r="D8739" t="s">
        <v>14378</v>
      </c>
      <c r="E8739" t="s">
        <v>13</v>
      </c>
      <c r="F8739" s="14">
        <v>45407</v>
      </c>
      <c r="G8739" s="8">
        <v>0.6585185185185185</v>
      </c>
    </row>
    <row r="8740" spans="1:7" x14ac:dyDescent="0.25">
      <c r="A8740">
        <v>9386</v>
      </c>
      <c r="B8740" t="s">
        <v>12575</v>
      </c>
      <c r="C8740" t="s">
        <v>50</v>
      </c>
      <c r="D8740" t="s">
        <v>14378</v>
      </c>
      <c r="E8740" t="s">
        <v>12576</v>
      </c>
      <c r="F8740" s="14">
        <v>45407</v>
      </c>
      <c r="G8740" s="8">
        <v>0.6585185185185185</v>
      </c>
    </row>
    <row r="8741" spans="1:7" x14ac:dyDescent="0.25">
      <c r="A8741">
        <v>9387</v>
      </c>
      <c r="B8741" t="s">
        <v>12577</v>
      </c>
      <c r="C8741" t="s">
        <v>8</v>
      </c>
      <c r="D8741" t="s">
        <v>14378</v>
      </c>
      <c r="E8741" t="s">
        <v>13</v>
      </c>
      <c r="F8741" s="14">
        <v>45407</v>
      </c>
      <c r="G8741" s="8">
        <v>0.65849537037037031</v>
      </c>
    </row>
    <row r="8742" spans="1:7" x14ac:dyDescent="0.25">
      <c r="A8742">
        <v>9388</v>
      </c>
      <c r="B8742" t="s">
        <v>12578</v>
      </c>
      <c r="C8742" t="s">
        <v>50</v>
      </c>
      <c r="D8742" t="s">
        <v>14378</v>
      </c>
      <c r="E8742" t="s">
        <v>12576</v>
      </c>
      <c r="F8742" s="14">
        <v>45407</v>
      </c>
      <c r="G8742" s="8">
        <v>0.65848379629629628</v>
      </c>
    </row>
    <row r="8743" spans="1:7" x14ac:dyDescent="0.25">
      <c r="A8743">
        <v>9389</v>
      </c>
      <c r="B8743" t="s">
        <v>12579</v>
      </c>
      <c r="C8743" t="s">
        <v>8</v>
      </c>
      <c r="D8743" t="s">
        <v>14378</v>
      </c>
      <c r="E8743" t="s">
        <v>13</v>
      </c>
      <c r="F8743" s="14">
        <v>45407</v>
      </c>
      <c r="G8743" s="8">
        <v>0.65495370370370376</v>
      </c>
    </row>
    <row r="8744" spans="1:7" x14ac:dyDescent="0.25">
      <c r="A8744">
        <v>9390</v>
      </c>
      <c r="B8744" t="s">
        <v>12580</v>
      </c>
      <c r="C8744" t="s">
        <v>50</v>
      </c>
      <c r="D8744" t="s">
        <v>14378</v>
      </c>
      <c r="E8744" t="s">
        <v>12581</v>
      </c>
      <c r="F8744" s="14">
        <v>45407</v>
      </c>
      <c r="G8744" s="8">
        <v>0.65495370370370376</v>
      </c>
    </row>
    <row r="8745" spans="1:7" x14ac:dyDescent="0.25">
      <c r="A8745">
        <v>9391</v>
      </c>
      <c r="B8745" t="s">
        <v>12582</v>
      </c>
      <c r="C8745" t="s">
        <v>8</v>
      </c>
      <c r="D8745" t="s">
        <v>14378</v>
      </c>
      <c r="E8745" t="s">
        <v>13</v>
      </c>
      <c r="F8745" s="14">
        <v>45407</v>
      </c>
      <c r="G8745" s="8">
        <v>0.65493055555555557</v>
      </c>
    </row>
    <row r="8746" spans="1:7" x14ac:dyDescent="0.25">
      <c r="A8746">
        <v>9392</v>
      </c>
      <c r="B8746" t="s">
        <v>12583</v>
      </c>
      <c r="C8746" t="s">
        <v>50</v>
      </c>
      <c r="D8746" t="s">
        <v>14378</v>
      </c>
      <c r="E8746" t="s">
        <v>12581</v>
      </c>
      <c r="F8746" s="14">
        <v>45407</v>
      </c>
      <c r="G8746" s="8">
        <v>0.65491898148148142</v>
      </c>
    </row>
    <row r="8747" spans="1:7" x14ac:dyDescent="0.25">
      <c r="A8747">
        <v>9393</v>
      </c>
      <c r="B8747" t="s">
        <v>12584</v>
      </c>
      <c r="C8747" t="s">
        <v>8</v>
      </c>
      <c r="D8747" t="s">
        <v>14378</v>
      </c>
      <c r="E8747" t="s">
        <v>13</v>
      </c>
      <c r="F8747" s="14">
        <v>45407</v>
      </c>
      <c r="G8747" s="8">
        <v>0.65304398148148146</v>
      </c>
    </row>
    <row r="8748" spans="1:7" x14ac:dyDescent="0.25">
      <c r="A8748">
        <v>9394</v>
      </c>
      <c r="B8748" t="s">
        <v>12585</v>
      </c>
      <c r="C8748" t="s">
        <v>8</v>
      </c>
      <c r="D8748" t="s">
        <v>14394</v>
      </c>
      <c r="E8748" t="s">
        <v>10546</v>
      </c>
      <c r="F8748" s="14">
        <v>45407</v>
      </c>
      <c r="G8748" s="8">
        <v>0.64026620370370368</v>
      </c>
    </row>
    <row r="8749" spans="1:7" x14ac:dyDescent="0.25">
      <c r="A8749">
        <v>9395</v>
      </c>
      <c r="B8749" t="s">
        <v>12586</v>
      </c>
      <c r="C8749" t="s">
        <v>8</v>
      </c>
      <c r="D8749" t="s">
        <v>14394</v>
      </c>
      <c r="E8749" t="s">
        <v>10546</v>
      </c>
      <c r="F8749" s="14">
        <v>45407</v>
      </c>
      <c r="G8749" s="8">
        <v>0.63983796296296302</v>
      </c>
    </row>
    <row r="8750" spans="1:7" x14ac:dyDescent="0.25">
      <c r="A8750">
        <v>9396</v>
      </c>
      <c r="B8750" t="s">
        <v>12587</v>
      </c>
      <c r="C8750" t="s">
        <v>8</v>
      </c>
      <c r="D8750" t="s">
        <v>14394</v>
      </c>
      <c r="E8750" t="s">
        <v>10546</v>
      </c>
      <c r="F8750" s="14">
        <v>45407</v>
      </c>
      <c r="G8750" s="8">
        <v>0.63982638888888888</v>
      </c>
    </row>
    <row r="8751" spans="1:7" x14ac:dyDescent="0.25">
      <c r="A8751">
        <v>9397</v>
      </c>
      <c r="B8751" t="s">
        <v>12588</v>
      </c>
      <c r="C8751" t="s">
        <v>8</v>
      </c>
      <c r="D8751" t="s">
        <v>14394</v>
      </c>
      <c r="E8751" t="s">
        <v>10546</v>
      </c>
      <c r="F8751" s="14">
        <v>45407</v>
      </c>
      <c r="G8751" s="8">
        <v>0.63833333333333331</v>
      </c>
    </row>
    <row r="8752" spans="1:7" x14ac:dyDescent="0.25">
      <c r="A8752">
        <v>9398</v>
      </c>
      <c r="B8752" t="s">
        <v>12589</v>
      </c>
      <c r="C8752" t="s">
        <v>722</v>
      </c>
      <c r="D8752" t="s">
        <v>14394</v>
      </c>
      <c r="E8752" t="s">
        <v>12541</v>
      </c>
      <c r="F8752" s="14">
        <v>45407</v>
      </c>
      <c r="G8752" s="8">
        <v>0.63787037037037042</v>
      </c>
    </row>
    <row r="8753" spans="1:7" x14ac:dyDescent="0.25">
      <c r="A8753">
        <v>9399</v>
      </c>
      <c r="B8753" t="s">
        <v>12590</v>
      </c>
      <c r="C8753" t="s">
        <v>8</v>
      </c>
      <c r="D8753" t="s">
        <v>14394</v>
      </c>
      <c r="E8753" t="s">
        <v>13</v>
      </c>
      <c r="F8753" s="14">
        <v>45407</v>
      </c>
      <c r="G8753" s="8">
        <v>0.63766203703703705</v>
      </c>
    </row>
    <row r="8754" spans="1:7" x14ac:dyDescent="0.25">
      <c r="A8754">
        <v>9400</v>
      </c>
      <c r="B8754" t="s">
        <v>12591</v>
      </c>
      <c r="C8754" t="s">
        <v>722</v>
      </c>
      <c r="D8754" t="s">
        <v>14394</v>
      </c>
      <c r="E8754" t="s">
        <v>12541</v>
      </c>
      <c r="F8754" s="14">
        <v>45407</v>
      </c>
      <c r="G8754" s="8">
        <v>0.63765046296296302</v>
      </c>
    </row>
    <row r="8755" spans="1:7" x14ac:dyDescent="0.25">
      <c r="A8755">
        <v>9401</v>
      </c>
      <c r="B8755" t="s">
        <v>12592</v>
      </c>
      <c r="C8755" t="s">
        <v>50</v>
      </c>
      <c r="D8755" t="s">
        <v>14377</v>
      </c>
      <c r="E8755" t="s">
        <v>12593</v>
      </c>
      <c r="F8755" s="14">
        <v>45407</v>
      </c>
      <c r="G8755" s="8">
        <v>0.63027777777777783</v>
      </c>
    </row>
    <row r="8756" spans="1:7" x14ac:dyDescent="0.25">
      <c r="A8756">
        <v>9402</v>
      </c>
      <c r="B8756" t="s">
        <v>12594</v>
      </c>
      <c r="C8756" t="s">
        <v>722</v>
      </c>
      <c r="D8756" t="s">
        <v>14394</v>
      </c>
      <c r="E8756" t="s">
        <v>12541</v>
      </c>
      <c r="F8756" s="14">
        <v>45407</v>
      </c>
      <c r="G8756" s="8">
        <v>0.61524305555555558</v>
      </c>
    </row>
    <row r="8757" spans="1:7" x14ac:dyDescent="0.25">
      <c r="A8757">
        <v>9403</v>
      </c>
      <c r="B8757" t="s">
        <v>12595</v>
      </c>
      <c r="C8757" t="s">
        <v>8</v>
      </c>
      <c r="D8757" t="s">
        <v>14394</v>
      </c>
      <c r="E8757" t="s">
        <v>13</v>
      </c>
      <c r="F8757" s="14">
        <v>45407</v>
      </c>
      <c r="G8757" s="8">
        <v>0.6152199074074074</v>
      </c>
    </row>
    <row r="8758" spans="1:7" x14ac:dyDescent="0.25">
      <c r="A8758">
        <v>9404</v>
      </c>
      <c r="B8758" t="s">
        <v>12596</v>
      </c>
      <c r="C8758" t="s">
        <v>8</v>
      </c>
      <c r="D8758" t="s">
        <v>14375</v>
      </c>
      <c r="E8758" t="s">
        <v>13</v>
      </c>
      <c r="F8758" s="14">
        <v>45407</v>
      </c>
      <c r="G8758" s="8">
        <v>0.53508101851851853</v>
      </c>
    </row>
    <row r="8759" spans="1:7" x14ac:dyDescent="0.25">
      <c r="A8759">
        <v>9405</v>
      </c>
      <c r="B8759" t="s">
        <v>12597</v>
      </c>
      <c r="C8759" t="s">
        <v>699</v>
      </c>
      <c r="D8759" t="s">
        <v>14392</v>
      </c>
      <c r="E8759" t="s">
        <v>11987</v>
      </c>
      <c r="F8759" s="14">
        <v>45407</v>
      </c>
      <c r="G8759" s="8">
        <v>0.51246527777777773</v>
      </c>
    </row>
    <row r="8760" spans="1:7" x14ac:dyDescent="0.25">
      <c r="A8760">
        <v>9406</v>
      </c>
      <c r="B8760" t="s">
        <v>12598</v>
      </c>
      <c r="C8760" t="s">
        <v>699</v>
      </c>
      <c r="D8760" t="s">
        <v>14392</v>
      </c>
      <c r="E8760" t="s">
        <v>12599</v>
      </c>
      <c r="F8760" s="14">
        <v>45407</v>
      </c>
      <c r="G8760" s="8">
        <v>0.51138888888888889</v>
      </c>
    </row>
    <row r="8761" spans="1:7" x14ac:dyDescent="0.25">
      <c r="A8761">
        <v>9407</v>
      </c>
      <c r="B8761" t="s">
        <v>12600</v>
      </c>
      <c r="C8761" t="s">
        <v>699</v>
      </c>
      <c r="D8761" t="s">
        <v>14392</v>
      </c>
      <c r="E8761" t="s">
        <v>12599</v>
      </c>
      <c r="F8761" s="14">
        <v>45407</v>
      </c>
      <c r="G8761" s="8">
        <v>0.51116898148148149</v>
      </c>
    </row>
    <row r="8762" spans="1:7" x14ac:dyDescent="0.25">
      <c r="A8762">
        <v>9408</v>
      </c>
      <c r="B8762" t="s">
        <v>12601</v>
      </c>
      <c r="C8762" t="s">
        <v>699</v>
      </c>
      <c r="D8762" t="s">
        <v>14392</v>
      </c>
      <c r="E8762" t="s">
        <v>12602</v>
      </c>
      <c r="F8762" s="14">
        <v>45407</v>
      </c>
      <c r="G8762" s="8">
        <v>0.50937500000000002</v>
      </c>
    </row>
    <row r="8763" spans="1:7" x14ac:dyDescent="0.25">
      <c r="A8763">
        <v>9409</v>
      </c>
      <c r="B8763" t="s">
        <v>12603</v>
      </c>
      <c r="C8763" t="s">
        <v>106</v>
      </c>
      <c r="D8763" t="s">
        <v>14395</v>
      </c>
      <c r="E8763" t="s">
        <v>12604</v>
      </c>
      <c r="F8763" s="14">
        <v>45407</v>
      </c>
      <c r="G8763" s="8">
        <v>0.46581018518518519</v>
      </c>
    </row>
    <row r="8764" spans="1:7" x14ac:dyDescent="0.25">
      <c r="A8764">
        <v>9410</v>
      </c>
      <c r="B8764" t="s">
        <v>12605</v>
      </c>
      <c r="C8764" t="s">
        <v>106</v>
      </c>
      <c r="D8764" t="s">
        <v>14395</v>
      </c>
      <c r="E8764" t="s">
        <v>12606</v>
      </c>
      <c r="F8764" s="14">
        <v>45407</v>
      </c>
      <c r="G8764" s="8">
        <v>0.4626851851851852</v>
      </c>
    </row>
    <row r="8765" spans="1:7" x14ac:dyDescent="0.25">
      <c r="A8765">
        <v>9411</v>
      </c>
      <c r="B8765" t="s">
        <v>12607</v>
      </c>
      <c r="C8765" t="s">
        <v>106</v>
      </c>
      <c r="D8765" t="s">
        <v>14395</v>
      </c>
      <c r="E8765" t="s">
        <v>12606</v>
      </c>
      <c r="F8765" s="14">
        <v>45407</v>
      </c>
      <c r="G8765" s="8">
        <v>0.46214120370370365</v>
      </c>
    </row>
    <row r="8766" spans="1:7" x14ac:dyDescent="0.25">
      <c r="A8766">
        <v>9412</v>
      </c>
      <c r="B8766" t="s">
        <v>12608</v>
      </c>
      <c r="C8766" t="s">
        <v>8</v>
      </c>
      <c r="D8766" t="s">
        <v>14350</v>
      </c>
      <c r="E8766" t="s">
        <v>12609</v>
      </c>
      <c r="F8766" s="14">
        <v>45407</v>
      </c>
      <c r="G8766" s="8">
        <v>0.46159722222222221</v>
      </c>
    </row>
    <row r="8767" spans="1:7" x14ac:dyDescent="0.25">
      <c r="A8767">
        <v>9413</v>
      </c>
      <c r="B8767" t="s">
        <v>12610</v>
      </c>
      <c r="C8767" t="s">
        <v>8</v>
      </c>
      <c r="D8767" t="s">
        <v>14350</v>
      </c>
      <c r="E8767" t="s">
        <v>12611</v>
      </c>
      <c r="F8767" s="14">
        <v>45407</v>
      </c>
      <c r="G8767" s="8">
        <v>0.46097222222222217</v>
      </c>
    </row>
    <row r="8768" spans="1:7" x14ac:dyDescent="0.25">
      <c r="A8768">
        <v>9414</v>
      </c>
      <c r="B8768" t="s">
        <v>12612</v>
      </c>
      <c r="C8768" t="s">
        <v>8</v>
      </c>
      <c r="D8768" t="s">
        <v>14350</v>
      </c>
      <c r="E8768" t="s">
        <v>12258</v>
      </c>
      <c r="F8768" s="14">
        <v>45407</v>
      </c>
      <c r="G8768" s="8">
        <v>0.46076388888888892</v>
      </c>
    </row>
    <row r="8769" spans="1:7" x14ac:dyDescent="0.25">
      <c r="A8769">
        <v>9415</v>
      </c>
      <c r="B8769" t="s">
        <v>12613</v>
      </c>
      <c r="C8769" t="s">
        <v>8</v>
      </c>
      <c r="D8769" t="s">
        <v>14350</v>
      </c>
      <c r="E8769" t="s">
        <v>12260</v>
      </c>
      <c r="F8769" s="14">
        <v>45407</v>
      </c>
      <c r="G8769" s="8">
        <v>0.4604166666666667</v>
      </c>
    </row>
    <row r="8770" spans="1:7" x14ac:dyDescent="0.25">
      <c r="A8770">
        <v>9416</v>
      </c>
      <c r="B8770" t="s">
        <v>12614</v>
      </c>
      <c r="C8770" t="s">
        <v>106</v>
      </c>
      <c r="D8770" t="s">
        <v>14395</v>
      </c>
      <c r="E8770" t="s">
        <v>12606</v>
      </c>
      <c r="F8770" s="14">
        <v>45407</v>
      </c>
      <c r="G8770" s="8">
        <v>0.46005787037037038</v>
      </c>
    </row>
    <row r="8771" spans="1:7" x14ac:dyDescent="0.25">
      <c r="A8771">
        <v>9417</v>
      </c>
      <c r="B8771" t="s">
        <v>12615</v>
      </c>
      <c r="C8771" t="s">
        <v>106</v>
      </c>
      <c r="D8771" t="s">
        <v>14395</v>
      </c>
      <c r="E8771" t="s">
        <v>12616</v>
      </c>
      <c r="F8771" s="14">
        <v>45407</v>
      </c>
      <c r="G8771" s="8">
        <v>0.4583564814814815</v>
      </c>
    </row>
    <row r="8772" spans="1:7" x14ac:dyDescent="0.25">
      <c r="A8772">
        <v>9418</v>
      </c>
      <c r="B8772" t="s">
        <v>12617</v>
      </c>
      <c r="C8772" t="s">
        <v>106</v>
      </c>
      <c r="D8772" t="s">
        <v>14395</v>
      </c>
      <c r="E8772" t="s">
        <v>12618</v>
      </c>
      <c r="F8772" s="14">
        <v>45407</v>
      </c>
      <c r="G8772" s="8">
        <v>0.4566203703703704</v>
      </c>
    </row>
    <row r="8773" spans="1:7" x14ac:dyDescent="0.25">
      <c r="A8773">
        <v>9419</v>
      </c>
      <c r="B8773" t="s">
        <v>12619</v>
      </c>
      <c r="C8773" t="s">
        <v>106</v>
      </c>
      <c r="D8773" t="s">
        <v>14395</v>
      </c>
      <c r="E8773" t="s">
        <v>12620</v>
      </c>
      <c r="F8773" s="14">
        <v>45407</v>
      </c>
      <c r="G8773" s="8">
        <v>0.45502314814814815</v>
      </c>
    </row>
    <row r="8774" spans="1:7" x14ac:dyDescent="0.25">
      <c r="A8774">
        <v>9420</v>
      </c>
      <c r="B8774" t="s">
        <v>12621</v>
      </c>
      <c r="C8774" t="s">
        <v>8</v>
      </c>
      <c r="D8774" t="s">
        <v>14380</v>
      </c>
      <c r="E8774" t="s">
        <v>12531</v>
      </c>
      <c r="F8774" s="14">
        <v>45407</v>
      </c>
      <c r="G8774" s="8">
        <v>0.45076388888888891</v>
      </c>
    </row>
    <row r="8775" spans="1:7" x14ac:dyDescent="0.25">
      <c r="A8775">
        <v>9421</v>
      </c>
      <c r="B8775" t="s">
        <v>12622</v>
      </c>
      <c r="C8775" t="s">
        <v>8</v>
      </c>
      <c r="D8775" t="s">
        <v>14394</v>
      </c>
      <c r="E8775" t="s">
        <v>12623</v>
      </c>
      <c r="F8775" s="14">
        <v>45407</v>
      </c>
      <c r="G8775" s="8">
        <v>0.43910879629629629</v>
      </c>
    </row>
    <row r="8776" spans="1:7" x14ac:dyDescent="0.25">
      <c r="A8776">
        <v>9422</v>
      </c>
      <c r="B8776" t="s">
        <v>12624</v>
      </c>
      <c r="C8776" t="s">
        <v>8</v>
      </c>
      <c r="D8776" t="s">
        <v>14394</v>
      </c>
      <c r="E8776" t="s">
        <v>12625</v>
      </c>
      <c r="F8776" s="14">
        <v>45407</v>
      </c>
      <c r="G8776" s="8">
        <v>0.41539351851851852</v>
      </c>
    </row>
    <row r="8777" spans="1:7" x14ac:dyDescent="0.25">
      <c r="A8777">
        <v>9423</v>
      </c>
      <c r="B8777" t="s">
        <v>12626</v>
      </c>
      <c r="C8777" t="s">
        <v>8</v>
      </c>
      <c r="D8777" t="s">
        <v>14394</v>
      </c>
      <c r="E8777" t="s">
        <v>12625</v>
      </c>
      <c r="F8777" s="14">
        <v>45407</v>
      </c>
      <c r="G8777" s="8">
        <v>0.41531249999999997</v>
      </c>
    </row>
    <row r="8778" spans="1:7" x14ac:dyDescent="0.25">
      <c r="A8778">
        <v>9424</v>
      </c>
      <c r="B8778" t="s">
        <v>12627</v>
      </c>
      <c r="C8778" t="s">
        <v>50</v>
      </c>
      <c r="D8778" t="s">
        <v>14377</v>
      </c>
      <c r="E8778" t="s">
        <v>12628</v>
      </c>
      <c r="F8778" s="14">
        <v>45406</v>
      </c>
      <c r="G8778" s="8">
        <v>0.82168981481481485</v>
      </c>
    </row>
    <row r="8779" spans="1:7" x14ac:dyDescent="0.25">
      <c r="A8779">
        <v>9425</v>
      </c>
      <c r="B8779" t="s">
        <v>12629</v>
      </c>
      <c r="C8779" t="s">
        <v>50</v>
      </c>
      <c r="D8779" t="s">
        <v>2533</v>
      </c>
      <c r="E8779" t="s">
        <v>12628</v>
      </c>
      <c r="F8779" s="14">
        <v>45406</v>
      </c>
      <c r="G8779" s="8">
        <v>0.82131944444444438</v>
      </c>
    </row>
    <row r="8780" spans="1:7" x14ac:dyDescent="0.25">
      <c r="A8780">
        <v>9426</v>
      </c>
      <c r="B8780" t="s">
        <v>12630</v>
      </c>
      <c r="C8780" t="s">
        <v>50</v>
      </c>
      <c r="D8780" t="s">
        <v>14377</v>
      </c>
      <c r="E8780" t="s">
        <v>12628</v>
      </c>
      <c r="F8780" s="14">
        <v>45406</v>
      </c>
      <c r="G8780" s="8">
        <v>0.8178819444444444</v>
      </c>
    </row>
    <row r="8781" spans="1:7" x14ac:dyDescent="0.25">
      <c r="A8781">
        <v>9427</v>
      </c>
      <c r="B8781" t="s">
        <v>12631</v>
      </c>
      <c r="C8781" t="s">
        <v>50</v>
      </c>
      <c r="D8781" t="s">
        <v>14377</v>
      </c>
      <c r="E8781" t="s">
        <v>12628</v>
      </c>
      <c r="F8781" s="14">
        <v>45406</v>
      </c>
      <c r="G8781" s="8">
        <v>0.81751157407407404</v>
      </c>
    </row>
    <row r="8782" spans="1:7" x14ac:dyDescent="0.25">
      <c r="A8782">
        <v>9428</v>
      </c>
      <c r="B8782" t="s">
        <v>12632</v>
      </c>
      <c r="C8782" t="s">
        <v>8</v>
      </c>
      <c r="D8782" t="s">
        <v>14377</v>
      </c>
      <c r="E8782" t="s">
        <v>13</v>
      </c>
      <c r="F8782" s="14">
        <v>45406</v>
      </c>
      <c r="G8782" s="8">
        <v>0.81739583333333332</v>
      </c>
    </row>
    <row r="8783" spans="1:7" x14ac:dyDescent="0.25">
      <c r="A8783">
        <v>9429</v>
      </c>
      <c r="B8783" t="s">
        <v>12633</v>
      </c>
      <c r="C8783" t="s">
        <v>8</v>
      </c>
      <c r="D8783" t="s">
        <v>14377</v>
      </c>
      <c r="E8783" t="s">
        <v>13</v>
      </c>
      <c r="F8783" s="14">
        <v>45406</v>
      </c>
      <c r="G8783" s="8">
        <v>0.81567129629629631</v>
      </c>
    </row>
    <row r="8784" spans="1:7" x14ac:dyDescent="0.25">
      <c r="A8784">
        <v>9430</v>
      </c>
      <c r="B8784" t="s">
        <v>12634</v>
      </c>
      <c r="C8784" t="s">
        <v>50</v>
      </c>
      <c r="D8784" t="s">
        <v>14377</v>
      </c>
      <c r="E8784" t="s">
        <v>12628</v>
      </c>
      <c r="F8784" s="14">
        <v>45406</v>
      </c>
      <c r="G8784" s="8">
        <v>0.81565972222222216</v>
      </c>
    </row>
    <row r="8785" spans="1:7" x14ac:dyDescent="0.25">
      <c r="A8785">
        <v>9431</v>
      </c>
      <c r="B8785" t="s">
        <v>12635</v>
      </c>
      <c r="C8785" t="s">
        <v>8</v>
      </c>
      <c r="D8785" t="s">
        <v>14367</v>
      </c>
      <c r="E8785" t="s">
        <v>12260</v>
      </c>
      <c r="F8785" s="14">
        <v>45406</v>
      </c>
      <c r="G8785" s="8">
        <v>0.75835648148148149</v>
      </c>
    </row>
    <row r="8786" spans="1:7" x14ac:dyDescent="0.25">
      <c r="A8786">
        <v>9432</v>
      </c>
      <c r="B8786" t="s">
        <v>12636</v>
      </c>
      <c r="C8786" t="s">
        <v>572</v>
      </c>
      <c r="D8786" t="s">
        <v>14370</v>
      </c>
      <c r="E8786" t="s">
        <v>12637</v>
      </c>
      <c r="F8786" s="14">
        <v>45406</v>
      </c>
      <c r="G8786" s="8">
        <v>0.75634259259259251</v>
      </c>
    </row>
    <row r="8787" spans="1:7" x14ac:dyDescent="0.25">
      <c r="A8787">
        <v>9433</v>
      </c>
      <c r="B8787" t="s">
        <v>12638</v>
      </c>
      <c r="C8787" t="s">
        <v>572</v>
      </c>
      <c r="D8787" t="s">
        <v>14370</v>
      </c>
      <c r="E8787" t="s">
        <v>12639</v>
      </c>
      <c r="F8787" s="14">
        <v>45406</v>
      </c>
      <c r="G8787" s="8">
        <v>0.7553009259259259</v>
      </c>
    </row>
    <row r="8788" spans="1:7" x14ac:dyDescent="0.25">
      <c r="A8788">
        <v>9434</v>
      </c>
      <c r="B8788" t="s">
        <v>12640</v>
      </c>
      <c r="C8788" t="s">
        <v>572</v>
      </c>
      <c r="D8788" t="s">
        <v>14370</v>
      </c>
      <c r="E8788" t="s">
        <v>12641</v>
      </c>
      <c r="F8788" s="14">
        <v>45406</v>
      </c>
      <c r="G8788" s="8">
        <v>0.7534143518518519</v>
      </c>
    </row>
    <row r="8789" spans="1:7" x14ac:dyDescent="0.25">
      <c r="A8789">
        <v>9435</v>
      </c>
      <c r="B8789" t="s">
        <v>12642</v>
      </c>
      <c r="C8789" t="s">
        <v>8</v>
      </c>
      <c r="D8789" t="s">
        <v>14377</v>
      </c>
      <c r="E8789" t="s">
        <v>13</v>
      </c>
      <c r="F8789" s="14">
        <v>45406</v>
      </c>
      <c r="G8789" s="8">
        <v>0.74758101851851855</v>
      </c>
    </row>
    <row r="8790" spans="1:7" x14ac:dyDescent="0.25">
      <c r="A8790">
        <v>9436</v>
      </c>
      <c r="B8790" t="s">
        <v>12643</v>
      </c>
      <c r="C8790" t="s">
        <v>50</v>
      </c>
      <c r="D8790" t="s">
        <v>14377</v>
      </c>
      <c r="E8790" t="s">
        <v>12628</v>
      </c>
      <c r="F8790" s="14">
        <v>45406</v>
      </c>
      <c r="G8790" s="8">
        <v>0.7475694444444444</v>
      </c>
    </row>
    <row r="8791" spans="1:7" x14ac:dyDescent="0.25">
      <c r="A8791">
        <v>9437</v>
      </c>
      <c r="B8791" t="s">
        <v>12644</v>
      </c>
      <c r="C8791" t="s">
        <v>8</v>
      </c>
      <c r="D8791" t="s">
        <v>14377</v>
      </c>
      <c r="E8791" t="s">
        <v>13</v>
      </c>
      <c r="F8791" s="14">
        <v>45406</v>
      </c>
      <c r="G8791" s="8">
        <v>0.74684027777777784</v>
      </c>
    </row>
    <row r="8792" spans="1:7" x14ac:dyDescent="0.25">
      <c r="A8792">
        <v>9438</v>
      </c>
      <c r="B8792" t="s">
        <v>12645</v>
      </c>
      <c r="C8792" t="s">
        <v>50</v>
      </c>
      <c r="D8792" t="s">
        <v>14377</v>
      </c>
      <c r="E8792" t="s">
        <v>12628</v>
      </c>
      <c r="F8792" s="14">
        <v>45406</v>
      </c>
      <c r="G8792" s="8">
        <v>0.74684027777777784</v>
      </c>
    </row>
    <row r="8793" spans="1:7" x14ac:dyDescent="0.25">
      <c r="A8793">
        <v>9439</v>
      </c>
      <c r="B8793" t="s">
        <v>12646</v>
      </c>
      <c r="C8793" t="s">
        <v>50</v>
      </c>
      <c r="D8793" t="s">
        <v>14377</v>
      </c>
      <c r="E8793" t="s">
        <v>12628</v>
      </c>
      <c r="F8793" s="14">
        <v>45406</v>
      </c>
      <c r="G8793" s="8">
        <v>0.74657407407407417</v>
      </c>
    </row>
    <row r="8794" spans="1:7" x14ac:dyDescent="0.25">
      <c r="A8794">
        <v>9440</v>
      </c>
      <c r="B8794" t="s">
        <v>12647</v>
      </c>
      <c r="C8794" t="s">
        <v>8</v>
      </c>
      <c r="D8794" t="s">
        <v>14377</v>
      </c>
      <c r="E8794" t="s">
        <v>13</v>
      </c>
      <c r="F8794" s="14">
        <v>45406</v>
      </c>
      <c r="G8794" s="8">
        <v>0.74651620370370375</v>
      </c>
    </row>
    <row r="8795" spans="1:7" x14ac:dyDescent="0.25">
      <c r="A8795">
        <v>9442</v>
      </c>
      <c r="B8795" t="s">
        <v>12649</v>
      </c>
      <c r="C8795" t="s">
        <v>8</v>
      </c>
      <c r="D8795" t="s">
        <v>14367</v>
      </c>
      <c r="E8795" t="s">
        <v>12192</v>
      </c>
      <c r="F8795" s="14">
        <v>45406</v>
      </c>
      <c r="G8795" s="8">
        <v>0.6944907407407408</v>
      </c>
    </row>
    <row r="8796" spans="1:7" x14ac:dyDescent="0.25">
      <c r="A8796">
        <v>9443</v>
      </c>
      <c r="B8796" t="s">
        <v>12650</v>
      </c>
      <c r="C8796" t="s">
        <v>572</v>
      </c>
      <c r="D8796" t="s">
        <v>14370</v>
      </c>
      <c r="E8796" t="s">
        <v>12639</v>
      </c>
      <c r="F8796" s="14">
        <v>45406</v>
      </c>
      <c r="G8796" s="8">
        <v>0.69428240740740732</v>
      </c>
    </row>
    <row r="8797" spans="1:7" x14ac:dyDescent="0.25">
      <c r="A8797">
        <v>9444</v>
      </c>
      <c r="B8797" t="s">
        <v>12651</v>
      </c>
      <c r="C8797" t="s">
        <v>8</v>
      </c>
      <c r="D8797" t="s">
        <v>14358</v>
      </c>
      <c r="E8797" t="s">
        <v>12192</v>
      </c>
      <c r="F8797" s="14">
        <v>45406</v>
      </c>
      <c r="G8797" s="8">
        <v>0.68601851851851858</v>
      </c>
    </row>
    <row r="8798" spans="1:7" x14ac:dyDescent="0.25">
      <c r="A8798">
        <v>9445</v>
      </c>
      <c r="B8798" t="s">
        <v>12652</v>
      </c>
      <c r="C8798" t="s">
        <v>572</v>
      </c>
      <c r="D8798" t="s">
        <v>14370</v>
      </c>
      <c r="E8798" t="s">
        <v>12641</v>
      </c>
      <c r="F8798" s="14">
        <v>45406</v>
      </c>
      <c r="G8798" s="8">
        <v>0.68548611111111113</v>
      </c>
    </row>
    <row r="8799" spans="1:7" x14ac:dyDescent="0.25">
      <c r="A8799">
        <v>9446</v>
      </c>
      <c r="B8799" t="s">
        <v>12653</v>
      </c>
      <c r="C8799" t="s">
        <v>8</v>
      </c>
      <c r="D8799" t="s">
        <v>14376</v>
      </c>
      <c r="E8799" t="s">
        <v>13</v>
      </c>
      <c r="F8799" s="14">
        <v>45406</v>
      </c>
      <c r="G8799" s="8">
        <v>0.65606481481481482</v>
      </c>
    </row>
    <row r="8800" spans="1:7" x14ac:dyDescent="0.25">
      <c r="A8800">
        <v>9447</v>
      </c>
      <c r="B8800" t="s">
        <v>12654</v>
      </c>
      <c r="C8800" t="s">
        <v>50</v>
      </c>
      <c r="D8800" t="s">
        <v>14376</v>
      </c>
      <c r="E8800" t="s">
        <v>12655</v>
      </c>
      <c r="F8800" s="14">
        <v>45406</v>
      </c>
      <c r="G8800" s="8">
        <v>0.65606481481481482</v>
      </c>
    </row>
    <row r="8801" spans="1:7" x14ac:dyDescent="0.25">
      <c r="A8801">
        <v>9448</v>
      </c>
      <c r="B8801" t="s">
        <v>12656</v>
      </c>
      <c r="C8801" t="s">
        <v>8</v>
      </c>
      <c r="D8801" t="s">
        <v>14354</v>
      </c>
      <c r="E8801" t="s">
        <v>13</v>
      </c>
      <c r="F8801" s="14">
        <v>45406</v>
      </c>
      <c r="G8801" s="8">
        <v>0.64490740740740737</v>
      </c>
    </row>
    <row r="8802" spans="1:7" x14ac:dyDescent="0.25">
      <c r="A8802">
        <v>9449</v>
      </c>
      <c r="B8802" t="s">
        <v>12657</v>
      </c>
      <c r="C8802" t="s">
        <v>50</v>
      </c>
      <c r="D8802" t="s">
        <v>14354</v>
      </c>
      <c r="E8802" t="s">
        <v>11489</v>
      </c>
      <c r="F8802" s="14">
        <v>45406</v>
      </c>
      <c r="G8802" s="8">
        <v>0.64489583333333333</v>
      </c>
    </row>
    <row r="8803" spans="1:7" x14ac:dyDescent="0.25">
      <c r="A8803">
        <v>9450</v>
      </c>
      <c r="B8803" t="s">
        <v>12658</v>
      </c>
      <c r="C8803" t="s">
        <v>8</v>
      </c>
      <c r="D8803" t="s">
        <v>14376</v>
      </c>
      <c r="E8803" t="s">
        <v>13</v>
      </c>
      <c r="F8803" s="14">
        <v>45406</v>
      </c>
      <c r="G8803" s="8">
        <v>0.64188657407407412</v>
      </c>
    </row>
    <row r="8804" spans="1:7" x14ac:dyDescent="0.25">
      <c r="A8804">
        <v>9451</v>
      </c>
      <c r="B8804" t="s">
        <v>12659</v>
      </c>
      <c r="C8804" t="s">
        <v>106</v>
      </c>
      <c r="D8804" t="s">
        <v>14395</v>
      </c>
      <c r="E8804" t="s">
        <v>12660</v>
      </c>
      <c r="F8804" s="14">
        <v>45406</v>
      </c>
      <c r="G8804" s="8">
        <v>0.62966435185185188</v>
      </c>
    </row>
    <row r="8805" spans="1:7" x14ac:dyDescent="0.25">
      <c r="A8805">
        <v>9452</v>
      </c>
      <c r="B8805" t="s">
        <v>12661</v>
      </c>
      <c r="C8805" t="s">
        <v>8</v>
      </c>
      <c r="D8805" t="s">
        <v>14395</v>
      </c>
      <c r="E8805" t="s">
        <v>13</v>
      </c>
      <c r="F8805" s="14">
        <v>45406</v>
      </c>
      <c r="G8805" s="8">
        <v>0.62965277777777773</v>
      </c>
    </row>
    <row r="8806" spans="1:7" x14ac:dyDescent="0.25">
      <c r="A8806">
        <v>9453</v>
      </c>
      <c r="B8806" t="s">
        <v>12662</v>
      </c>
      <c r="C8806" t="s">
        <v>197</v>
      </c>
      <c r="D8806" t="s">
        <v>14392</v>
      </c>
      <c r="E8806" t="s">
        <v>12663</v>
      </c>
      <c r="F8806" s="14">
        <v>45406</v>
      </c>
      <c r="G8806" s="8">
        <v>0.6187731481481481</v>
      </c>
    </row>
    <row r="8807" spans="1:7" x14ac:dyDescent="0.25">
      <c r="A8807">
        <v>9454</v>
      </c>
      <c r="B8807" t="s">
        <v>12664</v>
      </c>
      <c r="C8807" t="s">
        <v>8</v>
      </c>
      <c r="D8807" t="s">
        <v>14361</v>
      </c>
      <c r="E8807" t="s">
        <v>13</v>
      </c>
      <c r="F8807" s="14">
        <v>45406</v>
      </c>
      <c r="G8807" s="8">
        <v>0.59331018518518519</v>
      </c>
    </row>
    <row r="8808" spans="1:7" x14ac:dyDescent="0.25">
      <c r="A8808">
        <v>9455</v>
      </c>
      <c r="B8808" t="s">
        <v>12665</v>
      </c>
      <c r="C8808" t="s">
        <v>50</v>
      </c>
      <c r="D8808" t="s">
        <v>14361</v>
      </c>
      <c r="E8808" t="s">
        <v>12666</v>
      </c>
      <c r="F8808" s="14">
        <v>45406</v>
      </c>
      <c r="G8808" s="8">
        <v>0.59331018518518519</v>
      </c>
    </row>
    <row r="8809" spans="1:7" x14ac:dyDescent="0.25">
      <c r="A8809">
        <v>9456</v>
      </c>
      <c r="B8809" t="s">
        <v>12667</v>
      </c>
      <c r="C8809" t="s">
        <v>8</v>
      </c>
      <c r="D8809" t="s">
        <v>14375</v>
      </c>
      <c r="E8809" t="s">
        <v>13</v>
      </c>
      <c r="F8809" s="14">
        <v>45406</v>
      </c>
      <c r="G8809" s="8">
        <v>0.55104166666666665</v>
      </c>
    </row>
    <row r="8810" spans="1:7" x14ac:dyDescent="0.25">
      <c r="A8810">
        <v>9457</v>
      </c>
      <c r="B8810" t="s">
        <v>12668</v>
      </c>
      <c r="C8810" t="s">
        <v>8</v>
      </c>
      <c r="D8810" t="s">
        <v>14354</v>
      </c>
      <c r="E8810" t="s">
        <v>13</v>
      </c>
      <c r="F8810" s="14">
        <v>45406</v>
      </c>
      <c r="G8810" s="8">
        <v>0.5238194444444445</v>
      </c>
    </row>
    <row r="8811" spans="1:7" x14ac:dyDescent="0.25">
      <c r="A8811">
        <v>9458</v>
      </c>
      <c r="B8811" t="s">
        <v>12669</v>
      </c>
      <c r="C8811" t="s">
        <v>50</v>
      </c>
      <c r="D8811" t="s">
        <v>14354</v>
      </c>
      <c r="E8811" t="s">
        <v>12670</v>
      </c>
      <c r="F8811" s="14">
        <v>45406</v>
      </c>
      <c r="G8811" s="8">
        <v>0.52380787037037035</v>
      </c>
    </row>
    <row r="8812" spans="1:7" x14ac:dyDescent="0.25">
      <c r="A8812">
        <v>9459</v>
      </c>
      <c r="B8812" t="s">
        <v>12671</v>
      </c>
      <c r="C8812" t="s">
        <v>8</v>
      </c>
      <c r="D8812" t="s">
        <v>14358</v>
      </c>
      <c r="E8812" t="s">
        <v>11550</v>
      </c>
      <c r="F8812" s="14">
        <v>45406</v>
      </c>
      <c r="G8812" s="8">
        <v>0.44874999999999998</v>
      </c>
    </row>
    <row r="8813" spans="1:7" x14ac:dyDescent="0.25">
      <c r="A8813">
        <v>9460</v>
      </c>
      <c r="B8813" t="s">
        <v>12672</v>
      </c>
      <c r="C8813" t="s">
        <v>8</v>
      </c>
      <c r="D8813" t="s">
        <v>14383</v>
      </c>
      <c r="E8813" t="s">
        <v>11809</v>
      </c>
      <c r="F8813" s="14">
        <v>45406</v>
      </c>
      <c r="G8813" s="8">
        <v>0.43237268518518518</v>
      </c>
    </row>
    <row r="8814" spans="1:7" x14ac:dyDescent="0.25">
      <c r="A8814">
        <v>9461</v>
      </c>
      <c r="B8814" t="s">
        <v>12673</v>
      </c>
      <c r="C8814" t="s">
        <v>8</v>
      </c>
      <c r="D8814" t="s">
        <v>14358</v>
      </c>
      <c r="E8814" t="s">
        <v>11804</v>
      </c>
      <c r="F8814" s="14">
        <v>45406</v>
      </c>
      <c r="G8814" s="8">
        <v>0.41287037037037039</v>
      </c>
    </row>
    <row r="8815" spans="1:7" x14ac:dyDescent="0.25">
      <c r="A8815">
        <v>9462</v>
      </c>
      <c r="B8815" t="s">
        <v>12674</v>
      </c>
      <c r="C8815" t="s">
        <v>8</v>
      </c>
      <c r="D8815" t="s">
        <v>14358</v>
      </c>
      <c r="E8815" t="s">
        <v>11809</v>
      </c>
      <c r="F8815" s="14">
        <v>45406</v>
      </c>
      <c r="G8815" s="8">
        <v>0.3918402777777778</v>
      </c>
    </row>
    <row r="8816" spans="1:7" x14ac:dyDescent="0.25">
      <c r="A8816">
        <v>9463</v>
      </c>
      <c r="B8816" t="s">
        <v>12675</v>
      </c>
      <c r="C8816" t="s">
        <v>8</v>
      </c>
      <c r="D8816" t="s">
        <v>14358</v>
      </c>
      <c r="E8816" t="s">
        <v>12258</v>
      </c>
      <c r="F8816" s="14">
        <v>45406</v>
      </c>
      <c r="G8816" s="8">
        <v>0.38951388888888888</v>
      </c>
    </row>
    <row r="8817" spans="1:7" x14ac:dyDescent="0.25">
      <c r="A8817">
        <v>9464</v>
      </c>
      <c r="B8817" t="s">
        <v>12676</v>
      </c>
      <c r="C8817" t="s">
        <v>8</v>
      </c>
      <c r="D8817" t="s">
        <v>14358</v>
      </c>
      <c r="E8817" t="s">
        <v>12260</v>
      </c>
      <c r="F8817" s="14">
        <v>45406</v>
      </c>
      <c r="G8817" s="8">
        <v>0.38803240740740735</v>
      </c>
    </row>
    <row r="8818" spans="1:7" x14ac:dyDescent="0.25">
      <c r="A8818">
        <v>9465</v>
      </c>
      <c r="B8818" t="s">
        <v>12677</v>
      </c>
      <c r="C8818" t="s">
        <v>8</v>
      </c>
      <c r="D8818" t="s">
        <v>14383</v>
      </c>
      <c r="E8818" t="s">
        <v>11804</v>
      </c>
      <c r="F8818" s="14">
        <v>45405</v>
      </c>
      <c r="G8818" s="8">
        <v>0.771550925925926</v>
      </c>
    </row>
    <row r="8819" spans="1:7" x14ac:dyDescent="0.25">
      <c r="A8819">
        <v>9466</v>
      </c>
      <c r="B8819" t="s">
        <v>12678</v>
      </c>
      <c r="C8819" t="s">
        <v>8</v>
      </c>
      <c r="D8819" t="s">
        <v>14367</v>
      </c>
      <c r="E8819" t="s">
        <v>13</v>
      </c>
      <c r="F8819" s="14">
        <v>45405</v>
      </c>
      <c r="G8819" s="8">
        <v>0.75763888888888886</v>
      </c>
    </row>
    <row r="8820" spans="1:7" x14ac:dyDescent="0.25">
      <c r="A8820">
        <v>9467</v>
      </c>
      <c r="B8820" t="s">
        <v>12679</v>
      </c>
      <c r="C8820" t="s">
        <v>722</v>
      </c>
      <c r="D8820" t="s">
        <v>14367</v>
      </c>
      <c r="E8820" t="s">
        <v>12471</v>
      </c>
      <c r="F8820" s="14">
        <v>45405</v>
      </c>
      <c r="G8820" s="8">
        <v>0.75762731481481482</v>
      </c>
    </row>
    <row r="8821" spans="1:7" x14ac:dyDescent="0.25">
      <c r="A8821">
        <v>9468</v>
      </c>
      <c r="B8821" t="s">
        <v>12680</v>
      </c>
      <c r="C8821" t="s">
        <v>8</v>
      </c>
      <c r="D8821" t="s">
        <v>14387</v>
      </c>
      <c r="E8821" t="s">
        <v>12611</v>
      </c>
      <c r="F8821" s="14">
        <v>45405</v>
      </c>
      <c r="G8821" s="8">
        <v>0.75578703703703709</v>
      </c>
    </row>
    <row r="8822" spans="1:7" x14ac:dyDescent="0.25">
      <c r="A8822">
        <v>9469</v>
      </c>
      <c r="B8822" t="s">
        <v>12681</v>
      </c>
      <c r="C8822" t="s">
        <v>8</v>
      </c>
      <c r="D8822" t="s">
        <v>14387</v>
      </c>
      <c r="E8822" t="s">
        <v>12258</v>
      </c>
      <c r="F8822" s="14">
        <v>45405</v>
      </c>
      <c r="G8822" s="8">
        <v>0.7556018518518518</v>
      </c>
    </row>
    <row r="8823" spans="1:7" x14ac:dyDescent="0.25">
      <c r="A8823">
        <v>9470</v>
      </c>
      <c r="B8823" t="s">
        <v>12682</v>
      </c>
      <c r="C8823" t="s">
        <v>8</v>
      </c>
      <c r="D8823" t="s">
        <v>14383</v>
      </c>
      <c r="E8823" t="s">
        <v>13</v>
      </c>
      <c r="F8823" s="14">
        <v>45405</v>
      </c>
      <c r="G8823" s="8">
        <v>0.75339120370370372</v>
      </c>
    </row>
    <row r="8824" spans="1:7" x14ac:dyDescent="0.25">
      <c r="A8824">
        <v>9471</v>
      </c>
      <c r="B8824" t="s">
        <v>12683</v>
      </c>
      <c r="C8824" t="s">
        <v>8</v>
      </c>
      <c r="D8824" t="s">
        <v>14387</v>
      </c>
      <c r="E8824" t="s">
        <v>12260</v>
      </c>
      <c r="F8824" s="14">
        <v>45405</v>
      </c>
      <c r="G8824" s="8">
        <v>0.7480902777777777</v>
      </c>
    </row>
    <row r="8825" spans="1:7" x14ac:dyDescent="0.25">
      <c r="A8825">
        <v>9472</v>
      </c>
      <c r="B8825" t="s">
        <v>12684</v>
      </c>
      <c r="C8825" t="s">
        <v>8</v>
      </c>
      <c r="D8825" t="s">
        <v>14368</v>
      </c>
      <c r="E8825" t="s">
        <v>12260</v>
      </c>
      <c r="F8825" s="14">
        <v>45405</v>
      </c>
      <c r="G8825" s="8">
        <v>0.73474537037037047</v>
      </c>
    </row>
    <row r="8826" spans="1:7" x14ac:dyDescent="0.25">
      <c r="A8826">
        <v>9473</v>
      </c>
      <c r="B8826" t="s">
        <v>12685</v>
      </c>
      <c r="C8826" t="s">
        <v>8</v>
      </c>
      <c r="D8826" t="s">
        <v>14368</v>
      </c>
      <c r="E8826" t="s">
        <v>12258</v>
      </c>
      <c r="F8826" s="14">
        <v>45405</v>
      </c>
      <c r="G8826" s="8">
        <v>0.73465277777777782</v>
      </c>
    </row>
    <row r="8827" spans="1:7" x14ac:dyDescent="0.25">
      <c r="A8827">
        <v>9474</v>
      </c>
      <c r="B8827" t="s">
        <v>12686</v>
      </c>
      <c r="C8827" t="s">
        <v>8</v>
      </c>
      <c r="D8827" t="s">
        <v>14368</v>
      </c>
      <c r="E8827" t="s">
        <v>12611</v>
      </c>
      <c r="F8827" s="14">
        <v>45405</v>
      </c>
      <c r="G8827" s="8">
        <v>0.73457175925925933</v>
      </c>
    </row>
    <row r="8828" spans="1:7" x14ac:dyDescent="0.25">
      <c r="A8828">
        <v>9475</v>
      </c>
      <c r="B8828" t="s">
        <v>12687</v>
      </c>
      <c r="C8828" t="s">
        <v>8</v>
      </c>
      <c r="D8828" t="s">
        <v>14368</v>
      </c>
      <c r="E8828" t="s">
        <v>12609</v>
      </c>
      <c r="F8828" s="14">
        <v>45405</v>
      </c>
      <c r="G8828" s="8">
        <v>0.734375</v>
      </c>
    </row>
    <row r="8829" spans="1:7" x14ac:dyDescent="0.25">
      <c r="A8829">
        <v>9476</v>
      </c>
      <c r="B8829" t="s">
        <v>12688</v>
      </c>
      <c r="C8829" t="s">
        <v>8</v>
      </c>
      <c r="D8829" t="s">
        <v>14376</v>
      </c>
      <c r="E8829" t="s">
        <v>7807</v>
      </c>
      <c r="F8829" s="14">
        <v>45405</v>
      </c>
      <c r="G8829" s="8">
        <v>0.72008101851851858</v>
      </c>
    </row>
    <row r="8830" spans="1:7" x14ac:dyDescent="0.25">
      <c r="A8830">
        <v>9477</v>
      </c>
      <c r="B8830" t="s">
        <v>12689</v>
      </c>
      <c r="C8830" t="s">
        <v>8</v>
      </c>
      <c r="D8830" t="s">
        <v>14376</v>
      </c>
      <c r="E8830" t="s">
        <v>7803</v>
      </c>
      <c r="F8830" s="14">
        <v>45405</v>
      </c>
      <c r="G8830" s="8">
        <v>0.69718750000000007</v>
      </c>
    </row>
    <row r="8831" spans="1:7" x14ac:dyDescent="0.25">
      <c r="A8831">
        <v>9478</v>
      </c>
      <c r="B8831" t="s">
        <v>12690</v>
      </c>
      <c r="C8831" t="s">
        <v>8</v>
      </c>
      <c r="D8831" t="s">
        <v>14376</v>
      </c>
      <c r="E8831" t="s">
        <v>7805</v>
      </c>
      <c r="F8831" s="14">
        <v>45405</v>
      </c>
      <c r="G8831" s="8">
        <v>0.69706018518518509</v>
      </c>
    </row>
    <row r="8832" spans="1:7" x14ac:dyDescent="0.25">
      <c r="A8832">
        <v>9479</v>
      </c>
      <c r="B8832" t="s">
        <v>12691</v>
      </c>
      <c r="C8832" t="s">
        <v>8</v>
      </c>
      <c r="D8832" t="s">
        <v>14394</v>
      </c>
      <c r="E8832" t="s">
        <v>12557</v>
      </c>
      <c r="F8832" s="14">
        <v>45405</v>
      </c>
      <c r="G8832" s="8">
        <v>0.65513888888888883</v>
      </c>
    </row>
    <row r="8833" spans="1:7" x14ac:dyDescent="0.25">
      <c r="A8833">
        <v>9480</v>
      </c>
      <c r="B8833" t="s">
        <v>12692</v>
      </c>
      <c r="C8833" t="s">
        <v>8</v>
      </c>
      <c r="D8833" t="s">
        <v>14394</v>
      </c>
      <c r="E8833" t="s">
        <v>11239</v>
      </c>
      <c r="F8833" s="14">
        <v>45405</v>
      </c>
      <c r="G8833" s="8">
        <v>0.64957175925925925</v>
      </c>
    </row>
    <row r="8834" spans="1:7" x14ac:dyDescent="0.25">
      <c r="A8834">
        <v>9481</v>
      </c>
      <c r="B8834" t="s">
        <v>12693</v>
      </c>
      <c r="C8834" t="s">
        <v>8</v>
      </c>
      <c r="D8834" t="s">
        <v>14394</v>
      </c>
      <c r="E8834" t="s">
        <v>11220</v>
      </c>
      <c r="F8834" s="14">
        <v>45405</v>
      </c>
      <c r="G8834" s="8">
        <v>0.64506944444444447</v>
      </c>
    </row>
    <row r="8835" spans="1:7" x14ac:dyDescent="0.25">
      <c r="A8835">
        <v>9482</v>
      </c>
      <c r="B8835" t="s">
        <v>12694</v>
      </c>
      <c r="C8835" t="s">
        <v>8</v>
      </c>
      <c r="D8835" t="s">
        <v>14361</v>
      </c>
      <c r="E8835" t="s">
        <v>13</v>
      </c>
      <c r="F8835" s="14">
        <v>45405</v>
      </c>
      <c r="G8835" s="8">
        <v>0.6384953703703703</v>
      </c>
    </row>
    <row r="8836" spans="1:7" x14ac:dyDescent="0.25">
      <c r="A8836">
        <v>9483</v>
      </c>
      <c r="B8836" t="s">
        <v>12695</v>
      </c>
      <c r="C8836" t="s">
        <v>50</v>
      </c>
      <c r="D8836" t="s">
        <v>14361</v>
      </c>
      <c r="E8836" t="s">
        <v>12696</v>
      </c>
      <c r="F8836" s="14">
        <v>45405</v>
      </c>
      <c r="G8836" s="8">
        <v>0.63848379629629626</v>
      </c>
    </row>
    <row r="8837" spans="1:7" x14ac:dyDescent="0.25">
      <c r="A8837">
        <v>9484</v>
      </c>
      <c r="B8837" t="s">
        <v>12697</v>
      </c>
      <c r="C8837" t="s">
        <v>8</v>
      </c>
      <c r="D8837" t="s">
        <v>14358</v>
      </c>
      <c r="E8837" t="s">
        <v>10546</v>
      </c>
      <c r="F8837" s="14">
        <v>45405</v>
      </c>
      <c r="G8837" s="8">
        <v>0.61461805555555549</v>
      </c>
    </row>
    <row r="8838" spans="1:7" x14ac:dyDescent="0.25">
      <c r="A8838">
        <v>9485</v>
      </c>
      <c r="B8838" t="s">
        <v>12698</v>
      </c>
      <c r="C8838" t="s">
        <v>8</v>
      </c>
      <c r="D8838" t="s">
        <v>14358</v>
      </c>
      <c r="E8838" t="s">
        <v>12699</v>
      </c>
      <c r="F8838" s="14">
        <v>45405</v>
      </c>
      <c r="G8838" s="8">
        <v>0.61276620370370372</v>
      </c>
    </row>
    <row r="8839" spans="1:7" x14ac:dyDescent="0.25">
      <c r="A8839">
        <v>9486</v>
      </c>
      <c r="B8839" t="s">
        <v>12700</v>
      </c>
      <c r="C8839" t="s">
        <v>8</v>
      </c>
      <c r="D8839" t="s">
        <v>14358</v>
      </c>
      <c r="E8839" t="s">
        <v>11969</v>
      </c>
      <c r="F8839" s="14">
        <v>45405</v>
      </c>
      <c r="G8839" s="8">
        <v>0.60681712962962964</v>
      </c>
    </row>
    <row r="8840" spans="1:7" x14ac:dyDescent="0.25">
      <c r="A8840">
        <v>9487</v>
      </c>
      <c r="B8840" t="s">
        <v>12701</v>
      </c>
      <c r="C8840" t="s">
        <v>8</v>
      </c>
      <c r="D8840" t="s">
        <v>14349</v>
      </c>
      <c r="E8840" t="s">
        <v>13</v>
      </c>
      <c r="F8840" s="14">
        <v>45405</v>
      </c>
      <c r="G8840" s="8">
        <v>0.59469907407407407</v>
      </c>
    </row>
    <row r="8841" spans="1:7" x14ac:dyDescent="0.25">
      <c r="A8841">
        <v>9488</v>
      </c>
      <c r="B8841" t="s">
        <v>12702</v>
      </c>
      <c r="C8841" t="s">
        <v>8</v>
      </c>
      <c r="D8841" t="s">
        <v>14361</v>
      </c>
      <c r="E8841" t="s">
        <v>13</v>
      </c>
      <c r="F8841" s="14">
        <v>45405</v>
      </c>
      <c r="G8841" s="8">
        <v>0.58355324074074078</v>
      </c>
    </row>
    <row r="8842" spans="1:7" x14ac:dyDescent="0.25">
      <c r="A8842">
        <v>9489</v>
      </c>
      <c r="B8842" t="s">
        <v>12703</v>
      </c>
      <c r="C8842" t="s">
        <v>50</v>
      </c>
      <c r="D8842" t="s">
        <v>14361</v>
      </c>
      <c r="E8842" t="s">
        <v>12704</v>
      </c>
      <c r="F8842" s="14">
        <v>45405</v>
      </c>
      <c r="G8842" s="8">
        <v>0.58354166666666674</v>
      </c>
    </row>
    <row r="8843" spans="1:7" x14ac:dyDescent="0.25">
      <c r="A8843">
        <v>9490</v>
      </c>
      <c r="B8843" t="s">
        <v>12705</v>
      </c>
      <c r="C8843" t="s">
        <v>8</v>
      </c>
      <c r="D8843" t="s">
        <v>14361</v>
      </c>
      <c r="E8843" t="s">
        <v>13</v>
      </c>
      <c r="F8843" s="14">
        <v>45405</v>
      </c>
      <c r="G8843" s="8">
        <v>0.54033564814814816</v>
      </c>
    </row>
    <row r="8844" spans="1:7" x14ac:dyDescent="0.25">
      <c r="A8844">
        <v>9491</v>
      </c>
      <c r="B8844" t="s">
        <v>12706</v>
      </c>
      <c r="C8844" t="s">
        <v>50</v>
      </c>
      <c r="D8844" t="s">
        <v>14361</v>
      </c>
      <c r="E8844" t="s">
        <v>12707</v>
      </c>
      <c r="F8844" s="14">
        <v>45405</v>
      </c>
      <c r="G8844" s="8">
        <v>0.54033564814814816</v>
      </c>
    </row>
    <row r="8845" spans="1:7" x14ac:dyDescent="0.25">
      <c r="A8845">
        <v>9492</v>
      </c>
      <c r="B8845" t="s">
        <v>12708</v>
      </c>
      <c r="C8845" t="s">
        <v>8</v>
      </c>
      <c r="D8845" t="s">
        <v>14361</v>
      </c>
      <c r="E8845" t="s">
        <v>13</v>
      </c>
      <c r="F8845" s="14">
        <v>45405</v>
      </c>
      <c r="G8845" s="8">
        <v>0.54028935185185178</v>
      </c>
    </row>
    <row r="8846" spans="1:7" x14ac:dyDescent="0.25">
      <c r="A8846">
        <v>9493</v>
      </c>
      <c r="B8846" t="s">
        <v>12709</v>
      </c>
      <c r="C8846" t="s">
        <v>722</v>
      </c>
      <c r="D8846" t="s">
        <v>14395</v>
      </c>
      <c r="E8846" t="s">
        <v>12710</v>
      </c>
      <c r="F8846" s="14">
        <v>45405</v>
      </c>
      <c r="G8846" s="8">
        <v>0.48359953703703701</v>
      </c>
    </row>
    <row r="8847" spans="1:7" x14ac:dyDescent="0.25">
      <c r="A8847">
        <v>9494</v>
      </c>
      <c r="B8847" t="s">
        <v>12711</v>
      </c>
      <c r="C8847" t="s">
        <v>15</v>
      </c>
      <c r="D8847" t="s">
        <v>14395</v>
      </c>
      <c r="E8847" t="s">
        <v>12712</v>
      </c>
      <c r="F8847" s="14">
        <v>45405</v>
      </c>
      <c r="G8847" s="8">
        <v>0.48274305555555558</v>
      </c>
    </row>
    <row r="8848" spans="1:7" x14ac:dyDescent="0.25">
      <c r="A8848">
        <v>9495</v>
      </c>
      <c r="B8848" t="s">
        <v>12713</v>
      </c>
      <c r="C8848" t="s">
        <v>8</v>
      </c>
      <c r="D8848" t="s">
        <v>14395</v>
      </c>
      <c r="E8848" t="s">
        <v>13</v>
      </c>
      <c r="F8848" s="14">
        <v>45405</v>
      </c>
      <c r="G8848" s="8">
        <v>0.48269675925925926</v>
      </c>
    </row>
    <row r="8849" spans="1:7" x14ac:dyDescent="0.25">
      <c r="A8849">
        <v>9496</v>
      </c>
      <c r="B8849" t="s">
        <v>12714</v>
      </c>
      <c r="C8849" t="s">
        <v>50</v>
      </c>
      <c r="D8849" t="s">
        <v>14354</v>
      </c>
      <c r="E8849" t="s">
        <v>12715</v>
      </c>
      <c r="F8849" s="14">
        <v>45405</v>
      </c>
      <c r="G8849" s="8">
        <v>0.46599537037037037</v>
      </c>
    </row>
    <row r="8850" spans="1:7" x14ac:dyDescent="0.25">
      <c r="A8850">
        <v>9497</v>
      </c>
      <c r="B8850" t="s">
        <v>12716</v>
      </c>
      <c r="C8850" t="s">
        <v>8</v>
      </c>
      <c r="D8850" t="s">
        <v>14354</v>
      </c>
      <c r="E8850" t="s">
        <v>13</v>
      </c>
      <c r="F8850" s="14">
        <v>45405</v>
      </c>
      <c r="G8850" s="8">
        <v>0.46577546296296296</v>
      </c>
    </row>
    <row r="8851" spans="1:7" x14ac:dyDescent="0.25">
      <c r="A8851">
        <v>9498</v>
      </c>
      <c r="B8851" t="s">
        <v>12717</v>
      </c>
      <c r="C8851" t="s">
        <v>8</v>
      </c>
      <c r="D8851" t="s">
        <v>14394</v>
      </c>
      <c r="E8851" t="s">
        <v>12718</v>
      </c>
      <c r="F8851" s="14">
        <v>45405</v>
      </c>
      <c r="G8851" s="8">
        <v>0.4624537037037037</v>
      </c>
    </row>
    <row r="8852" spans="1:7" x14ac:dyDescent="0.25">
      <c r="A8852">
        <v>9499</v>
      </c>
      <c r="B8852" t="s">
        <v>12719</v>
      </c>
      <c r="C8852" t="s">
        <v>8</v>
      </c>
      <c r="D8852" t="s">
        <v>14394</v>
      </c>
      <c r="E8852" t="s">
        <v>12720</v>
      </c>
      <c r="F8852" s="14">
        <v>45405</v>
      </c>
      <c r="G8852" s="8">
        <v>0.43763888888888891</v>
      </c>
    </row>
    <row r="8853" spans="1:7" x14ac:dyDescent="0.25">
      <c r="A8853">
        <v>9500</v>
      </c>
      <c r="B8853" t="s">
        <v>12721</v>
      </c>
      <c r="C8853" t="s">
        <v>50</v>
      </c>
      <c r="D8853" t="s">
        <v>14382</v>
      </c>
      <c r="E8853" t="s">
        <v>12722</v>
      </c>
      <c r="F8853" s="14">
        <v>45404</v>
      </c>
      <c r="G8853" s="8">
        <v>0.77817129629629633</v>
      </c>
    </row>
    <row r="8854" spans="1:7" x14ac:dyDescent="0.25">
      <c r="A8854">
        <v>9501</v>
      </c>
      <c r="B8854" t="s">
        <v>12723</v>
      </c>
      <c r="C8854" t="s">
        <v>50</v>
      </c>
      <c r="D8854" t="s">
        <v>14382</v>
      </c>
      <c r="E8854" t="s">
        <v>12724</v>
      </c>
      <c r="F8854" s="14">
        <v>45404</v>
      </c>
      <c r="G8854" s="8">
        <v>0.75765046296296301</v>
      </c>
    </row>
    <row r="8855" spans="1:7" x14ac:dyDescent="0.25">
      <c r="A8855">
        <v>9502</v>
      </c>
      <c r="B8855" t="s">
        <v>12725</v>
      </c>
      <c r="C8855" t="s">
        <v>8</v>
      </c>
      <c r="D8855" t="s">
        <v>14358</v>
      </c>
      <c r="E8855" t="s">
        <v>12545</v>
      </c>
      <c r="F8855" s="14">
        <v>45404</v>
      </c>
      <c r="G8855" s="8">
        <v>0.75739583333333327</v>
      </c>
    </row>
    <row r="8856" spans="1:7" x14ac:dyDescent="0.25">
      <c r="A8856">
        <v>9503</v>
      </c>
      <c r="B8856" t="s">
        <v>12726</v>
      </c>
      <c r="C8856" t="s">
        <v>8</v>
      </c>
      <c r="D8856" t="s">
        <v>14382</v>
      </c>
      <c r="E8856" t="s">
        <v>13</v>
      </c>
      <c r="F8856" s="14">
        <v>45404</v>
      </c>
      <c r="G8856" s="8">
        <v>0.75663194444444448</v>
      </c>
    </row>
    <row r="8857" spans="1:7" x14ac:dyDescent="0.25">
      <c r="A8857">
        <v>9504</v>
      </c>
      <c r="B8857" t="s">
        <v>12727</v>
      </c>
      <c r="C8857" t="s">
        <v>8</v>
      </c>
      <c r="D8857" t="s">
        <v>14358</v>
      </c>
      <c r="E8857" t="s">
        <v>8211</v>
      </c>
      <c r="F8857" s="14">
        <v>45404</v>
      </c>
      <c r="G8857" s="8">
        <v>0.75581018518518517</v>
      </c>
    </row>
    <row r="8858" spans="1:7" x14ac:dyDescent="0.25">
      <c r="A8858">
        <v>9505</v>
      </c>
      <c r="B8858" t="s">
        <v>12728</v>
      </c>
      <c r="C8858" t="s">
        <v>8</v>
      </c>
      <c r="D8858" t="s">
        <v>14380</v>
      </c>
      <c r="E8858" t="s">
        <v>12699</v>
      </c>
      <c r="F8858" s="14">
        <v>45404</v>
      </c>
      <c r="G8858" s="8">
        <v>0.73428240740740736</v>
      </c>
    </row>
    <row r="8859" spans="1:7" x14ac:dyDescent="0.25">
      <c r="A8859">
        <v>9506</v>
      </c>
      <c r="B8859" t="s">
        <v>12729</v>
      </c>
      <c r="C8859" t="s">
        <v>8</v>
      </c>
      <c r="D8859" t="s">
        <v>14349</v>
      </c>
      <c r="E8859" t="s">
        <v>13</v>
      </c>
      <c r="F8859" s="14">
        <v>45404</v>
      </c>
      <c r="G8859" s="8">
        <v>0.72197916666666673</v>
      </c>
    </row>
    <row r="8860" spans="1:7" x14ac:dyDescent="0.25">
      <c r="A8860">
        <v>9507</v>
      </c>
      <c r="B8860" t="s">
        <v>12730</v>
      </c>
      <c r="C8860" t="s">
        <v>8</v>
      </c>
      <c r="D8860" t="s">
        <v>14358</v>
      </c>
      <c r="E8860" t="s">
        <v>12513</v>
      </c>
      <c r="F8860" s="14">
        <v>45404</v>
      </c>
      <c r="G8860" s="8">
        <v>0.7047106481481481</v>
      </c>
    </row>
    <row r="8861" spans="1:7" x14ac:dyDescent="0.25">
      <c r="A8861">
        <v>9508</v>
      </c>
      <c r="B8861" t="s">
        <v>12731</v>
      </c>
      <c r="C8861" t="s">
        <v>8</v>
      </c>
      <c r="D8861" t="s">
        <v>14394</v>
      </c>
      <c r="E8861" t="s">
        <v>8211</v>
      </c>
      <c r="F8861" s="14">
        <v>45404</v>
      </c>
      <c r="G8861" s="8">
        <v>0.69362268518518511</v>
      </c>
    </row>
    <row r="8862" spans="1:7" x14ac:dyDescent="0.25">
      <c r="A8862">
        <v>9509</v>
      </c>
      <c r="B8862" t="s">
        <v>12732</v>
      </c>
      <c r="C8862" t="s">
        <v>8</v>
      </c>
      <c r="D8862" t="s">
        <v>14394</v>
      </c>
      <c r="E8862" t="s">
        <v>8211</v>
      </c>
      <c r="F8862" s="14">
        <v>45404</v>
      </c>
      <c r="G8862" s="8">
        <v>0.69033564814814818</v>
      </c>
    </row>
    <row r="8863" spans="1:7" x14ac:dyDescent="0.25">
      <c r="A8863">
        <v>9510</v>
      </c>
      <c r="B8863" t="s">
        <v>12733</v>
      </c>
      <c r="C8863" t="s">
        <v>8</v>
      </c>
      <c r="D8863" t="s">
        <v>14394</v>
      </c>
      <c r="E8863" t="s">
        <v>8211</v>
      </c>
      <c r="F8863" s="14">
        <v>45404</v>
      </c>
      <c r="G8863" s="8">
        <v>0.6890856481481481</v>
      </c>
    </row>
    <row r="8864" spans="1:7" x14ac:dyDescent="0.25">
      <c r="A8864">
        <v>9511</v>
      </c>
      <c r="B8864" t="s">
        <v>12734</v>
      </c>
      <c r="C8864" t="s">
        <v>8</v>
      </c>
      <c r="D8864" t="s">
        <v>14394</v>
      </c>
      <c r="E8864" t="s">
        <v>8211</v>
      </c>
      <c r="F8864" s="14">
        <v>45404</v>
      </c>
      <c r="G8864" s="8">
        <v>0.6890856481481481</v>
      </c>
    </row>
    <row r="8865" spans="1:7" x14ac:dyDescent="0.25">
      <c r="A8865">
        <v>9512</v>
      </c>
      <c r="B8865" t="s">
        <v>12735</v>
      </c>
      <c r="C8865" t="s">
        <v>8</v>
      </c>
      <c r="D8865" t="s">
        <v>14394</v>
      </c>
      <c r="E8865" t="s">
        <v>8211</v>
      </c>
      <c r="F8865" s="14">
        <v>45404</v>
      </c>
      <c r="G8865" s="8">
        <v>0.68857638888888895</v>
      </c>
    </row>
    <row r="8866" spans="1:7" x14ac:dyDescent="0.25">
      <c r="A8866">
        <v>9513</v>
      </c>
      <c r="B8866" t="s">
        <v>12736</v>
      </c>
      <c r="C8866" t="s">
        <v>8</v>
      </c>
      <c r="D8866" t="s">
        <v>14394</v>
      </c>
      <c r="E8866" t="s">
        <v>8211</v>
      </c>
      <c r="F8866" s="14">
        <v>45404</v>
      </c>
      <c r="G8866" s="8">
        <v>0.68685185185185194</v>
      </c>
    </row>
    <row r="8867" spans="1:7" x14ac:dyDescent="0.25">
      <c r="A8867">
        <v>9514</v>
      </c>
      <c r="B8867" t="s">
        <v>12737</v>
      </c>
      <c r="C8867" t="s">
        <v>8</v>
      </c>
      <c r="D8867" t="s">
        <v>14394</v>
      </c>
      <c r="E8867" t="s">
        <v>12738</v>
      </c>
      <c r="F8867" s="14">
        <v>45404</v>
      </c>
      <c r="G8867" s="8">
        <v>0.68585648148148148</v>
      </c>
    </row>
    <row r="8868" spans="1:7" x14ac:dyDescent="0.25">
      <c r="A8868">
        <v>9515</v>
      </c>
      <c r="B8868" t="s">
        <v>12739</v>
      </c>
      <c r="C8868" t="s">
        <v>722</v>
      </c>
      <c r="D8868" t="s">
        <v>14367</v>
      </c>
      <c r="E8868" t="s">
        <v>12740</v>
      </c>
      <c r="F8868" s="14">
        <v>45404</v>
      </c>
      <c r="G8868" s="8">
        <v>0.68572916666666661</v>
      </c>
    </row>
    <row r="8869" spans="1:7" x14ac:dyDescent="0.25">
      <c r="A8869">
        <v>9516</v>
      </c>
      <c r="B8869" t="s">
        <v>12741</v>
      </c>
      <c r="C8869" t="s">
        <v>8</v>
      </c>
      <c r="D8869" t="s">
        <v>14394</v>
      </c>
      <c r="E8869" t="s">
        <v>12742</v>
      </c>
      <c r="F8869" s="14">
        <v>45404</v>
      </c>
      <c r="G8869" s="8">
        <v>0.68553240740740751</v>
      </c>
    </row>
    <row r="8870" spans="1:7" x14ac:dyDescent="0.25">
      <c r="A8870">
        <v>9517</v>
      </c>
      <c r="B8870" t="s">
        <v>12743</v>
      </c>
      <c r="C8870" t="s">
        <v>722</v>
      </c>
      <c r="D8870" t="s">
        <v>14367</v>
      </c>
      <c r="E8870" t="s">
        <v>12744</v>
      </c>
      <c r="F8870" s="14">
        <v>45404</v>
      </c>
      <c r="G8870" s="8">
        <v>0.68511574074074078</v>
      </c>
    </row>
    <row r="8871" spans="1:7" x14ac:dyDescent="0.25">
      <c r="A8871">
        <v>9518</v>
      </c>
      <c r="B8871" t="s">
        <v>12745</v>
      </c>
      <c r="C8871" t="s">
        <v>8</v>
      </c>
      <c r="D8871" t="s">
        <v>14394</v>
      </c>
      <c r="E8871" t="s">
        <v>12746</v>
      </c>
      <c r="F8871" s="14">
        <v>45404</v>
      </c>
      <c r="G8871" s="8">
        <v>0.68494212962962964</v>
      </c>
    </row>
    <row r="8872" spans="1:7" x14ac:dyDescent="0.25">
      <c r="A8872">
        <v>9519</v>
      </c>
      <c r="B8872" t="s">
        <v>12747</v>
      </c>
      <c r="C8872" t="s">
        <v>722</v>
      </c>
      <c r="D8872" t="s">
        <v>14367</v>
      </c>
      <c r="E8872" t="s">
        <v>12748</v>
      </c>
      <c r="F8872" s="14">
        <v>45404</v>
      </c>
      <c r="G8872" s="8">
        <v>0.68405092592592587</v>
      </c>
    </row>
    <row r="8873" spans="1:7" x14ac:dyDescent="0.25">
      <c r="A8873">
        <v>9520</v>
      </c>
      <c r="B8873" t="s">
        <v>12749</v>
      </c>
      <c r="C8873" t="s">
        <v>8</v>
      </c>
      <c r="D8873" t="s">
        <v>14376</v>
      </c>
      <c r="E8873" t="s">
        <v>13</v>
      </c>
      <c r="F8873" s="14">
        <v>45404</v>
      </c>
      <c r="G8873" s="8">
        <v>0.68303240740740734</v>
      </c>
    </row>
    <row r="8874" spans="1:7" x14ac:dyDescent="0.25">
      <c r="A8874">
        <v>9521</v>
      </c>
      <c r="B8874" t="s">
        <v>12750</v>
      </c>
      <c r="C8874" t="s">
        <v>8</v>
      </c>
      <c r="D8874" t="s">
        <v>14394</v>
      </c>
      <c r="E8874" t="s">
        <v>12513</v>
      </c>
      <c r="F8874" s="14">
        <v>45404</v>
      </c>
      <c r="G8874" s="8">
        <v>0.68122685185185183</v>
      </c>
    </row>
    <row r="8875" spans="1:7" x14ac:dyDescent="0.25">
      <c r="A8875">
        <v>9522</v>
      </c>
      <c r="B8875" t="s">
        <v>12751</v>
      </c>
      <c r="C8875" t="s">
        <v>8</v>
      </c>
      <c r="D8875" t="s">
        <v>14394</v>
      </c>
      <c r="E8875" t="s">
        <v>12752</v>
      </c>
      <c r="F8875" s="14">
        <v>45404</v>
      </c>
      <c r="G8875" s="8">
        <v>0.68027777777777787</v>
      </c>
    </row>
    <row r="8876" spans="1:7" x14ac:dyDescent="0.25">
      <c r="A8876">
        <v>9523</v>
      </c>
      <c r="B8876" t="s">
        <v>12753</v>
      </c>
      <c r="C8876" t="s">
        <v>8</v>
      </c>
      <c r="D8876" t="s">
        <v>14394</v>
      </c>
      <c r="E8876" t="s">
        <v>12545</v>
      </c>
      <c r="F8876" s="14">
        <v>45404</v>
      </c>
      <c r="G8876" s="8">
        <v>0.67739583333333331</v>
      </c>
    </row>
    <row r="8877" spans="1:7" x14ac:dyDescent="0.25">
      <c r="A8877">
        <v>9524</v>
      </c>
      <c r="B8877" t="s">
        <v>12754</v>
      </c>
      <c r="C8877" t="s">
        <v>8</v>
      </c>
      <c r="D8877" t="s">
        <v>14394</v>
      </c>
      <c r="E8877" t="s">
        <v>12755</v>
      </c>
      <c r="F8877" s="14">
        <v>45404</v>
      </c>
      <c r="G8877" s="8">
        <v>0.6762731481481481</v>
      </c>
    </row>
    <row r="8878" spans="1:7" x14ac:dyDescent="0.25">
      <c r="A8878">
        <v>9525</v>
      </c>
      <c r="B8878" t="s">
        <v>12756</v>
      </c>
      <c r="C8878" t="s">
        <v>8</v>
      </c>
      <c r="D8878" t="s">
        <v>14394</v>
      </c>
      <c r="E8878" t="s">
        <v>12757</v>
      </c>
      <c r="F8878" s="14">
        <v>45404</v>
      </c>
      <c r="G8878" s="8">
        <v>0.67393518518518514</v>
      </c>
    </row>
    <row r="8879" spans="1:7" x14ac:dyDescent="0.25">
      <c r="A8879">
        <v>9526</v>
      </c>
      <c r="B8879" t="s">
        <v>12758</v>
      </c>
      <c r="C8879" t="s">
        <v>8</v>
      </c>
      <c r="D8879" t="s">
        <v>14367</v>
      </c>
      <c r="E8879" t="s">
        <v>13</v>
      </c>
      <c r="F8879" s="14">
        <v>45404</v>
      </c>
      <c r="G8879" s="8">
        <v>0.67075231481481479</v>
      </c>
    </row>
    <row r="8880" spans="1:7" x14ac:dyDescent="0.25">
      <c r="A8880">
        <v>9527</v>
      </c>
      <c r="B8880" t="s">
        <v>12759</v>
      </c>
      <c r="C8880" t="s">
        <v>8</v>
      </c>
      <c r="D8880" t="s">
        <v>14367</v>
      </c>
      <c r="E8880" t="s">
        <v>4627</v>
      </c>
      <c r="F8880" s="14">
        <v>45404</v>
      </c>
      <c r="G8880" s="8">
        <v>0.66986111111111113</v>
      </c>
    </row>
    <row r="8881" spans="1:7" x14ac:dyDescent="0.25">
      <c r="A8881">
        <v>9528</v>
      </c>
      <c r="B8881" t="s">
        <v>12760</v>
      </c>
      <c r="C8881" t="s">
        <v>8</v>
      </c>
      <c r="D8881" t="s">
        <v>14367</v>
      </c>
      <c r="E8881" t="s">
        <v>12761</v>
      </c>
      <c r="F8881" s="14">
        <v>45404</v>
      </c>
      <c r="G8881" s="8">
        <v>0.66978009259259252</v>
      </c>
    </row>
    <row r="8882" spans="1:7" x14ac:dyDescent="0.25">
      <c r="A8882">
        <v>9529</v>
      </c>
      <c r="B8882" t="s">
        <v>12762</v>
      </c>
      <c r="C8882" t="s">
        <v>8</v>
      </c>
      <c r="D8882" t="s">
        <v>14367</v>
      </c>
      <c r="E8882" t="s">
        <v>9427</v>
      </c>
      <c r="F8882" s="14">
        <v>45404</v>
      </c>
      <c r="G8882" s="8">
        <v>0.66841435185185183</v>
      </c>
    </row>
    <row r="8883" spans="1:7" x14ac:dyDescent="0.25">
      <c r="A8883">
        <v>9532</v>
      </c>
      <c r="B8883" t="s">
        <v>12765</v>
      </c>
      <c r="C8883" t="s">
        <v>197</v>
      </c>
      <c r="D8883" t="s">
        <v>14392</v>
      </c>
      <c r="E8883" t="s">
        <v>12766</v>
      </c>
      <c r="F8883" s="14">
        <v>45404</v>
      </c>
      <c r="G8883" s="8">
        <v>0.62880787037037034</v>
      </c>
    </row>
    <row r="8884" spans="1:7" x14ac:dyDescent="0.25">
      <c r="A8884">
        <v>9533</v>
      </c>
      <c r="B8884" t="s">
        <v>12767</v>
      </c>
      <c r="C8884" t="s">
        <v>197</v>
      </c>
      <c r="D8884" t="s">
        <v>14392</v>
      </c>
      <c r="E8884" t="s">
        <v>12768</v>
      </c>
      <c r="F8884" s="14">
        <v>45404</v>
      </c>
      <c r="G8884" s="8">
        <v>0.59637731481481482</v>
      </c>
    </row>
    <row r="8885" spans="1:7" x14ac:dyDescent="0.25">
      <c r="A8885">
        <v>9534</v>
      </c>
      <c r="B8885" t="s">
        <v>12769</v>
      </c>
      <c r="C8885" t="s">
        <v>50</v>
      </c>
      <c r="D8885" t="s">
        <v>14363</v>
      </c>
      <c r="E8885" t="s">
        <v>12770</v>
      </c>
      <c r="F8885" s="14">
        <v>45404</v>
      </c>
      <c r="G8885" s="8">
        <v>0.57704861111111116</v>
      </c>
    </row>
    <row r="8886" spans="1:7" x14ac:dyDescent="0.25">
      <c r="A8886">
        <v>9535</v>
      </c>
      <c r="B8886" t="s">
        <v>12771</v>
      </c>
      <c r="C8886" t="s">
        <v>197</v>
      </c>
      <c r="D8886" t="s">
        <v>14392</v>
      </c>
      <c r="E8886" t="s">
        <v>12772</v>
      </c>
      <c r="F8886" s="14">
        <v>45404</v>
      </c>
      <c r="G8886" s="8">
        <v>0.54434027777777783</v>
      </c>
    </row>
    <row r="8887" spans="1:7" x14ac:dyDescent="0.25">
      <c r="A8887">
        <v>9536</v>
      </c>
      <c r="B8887" t="s">
        <v>12773</v>
      </c>
      <c r="C8887" t="s">
        <v>197</v>
      </c>
      <c r="D8887" t="s">
        <v>14392</v>
      </c>
      <c r="E8887" t="s">
        <v>12772</v>
      </c>
      <c r="F8887" s="14">
        <v>45404</v>
      </c>
      <c r="G8887" s="8">
        <v>0.54428240740740741</v>
      </c>
    </row>
    <row r="8888" spans="1:7" x14ac:dyDescent="0.25">
      <c r="A8888">
        <v>9537</v>
      </c>
      <c r="B8888" t="s">
        <v>12774</v>
      </c>
      <c r="C8888" t="s">
        <v>8</v>
      </c>
      <c r="D8888" t="s">
        <v>14392</v>
      </c>
      <c r="E8888" t="s">
        <v>13</v>
      </c>
      <c r="F8888" s="14">
        <v>45404</v>
      </c>
      <c r="G8888" s="8">
        <v>0.54427083333333337</v>
      </c>
    </row>
    <row r="8889" spans="1:7" x14ac:dyDescent="0.25">
      <c r="A8889">
        <v>9538</v>
      </c>
      <c r="B8889" t="s">
        <v>12775</v>
      </c>
      <c r="C8889" t="s">
        <v>8</v>
      </c>
      <c r="D8889" t="s">
        <v>14370</v>
      </c>
      <c r="E8889" t="s">
        <v>9525</v>
      </c>
      <c r="F8889" s="14">
        <v>45404</v>
      </c>
      <c r="G8889" s="8">
        <v>0.51078703703703698</v>
      </c>
    </row>
    <row r="8890" spans="1:7" x14ac:dyDescent="0.25">
      <c r="A8890">
        <v>9539</v>
      </c>
      <c r="B8890" t="s">
        <v>12776</v>
      </c>
      <c r="C8890" t="s">
        <v>8</v>
      </c>
      <c r="D8890" t="s">
        <v>14370</v>
      </c>
      <c r="E8890" t="s">
        <v>13</v>
      </c>
      <c r="F8890" s="14">
        <v>45404</v>
      </c>
      <c r="G8890" s="8">
        <v>0.51040509259259259</v>
      </c>
    </row>
    <row r="8891" spans="1:7" x14ac:dyDescent="0.25">
      <c r="A8891">
        <v>9540</v>
      </c>
      <c r="B8891" t="s">
        <v>12777</v>
      </c>
      <c r="C8891" t="s">
        <v>8</v>
      </c>
      <c r="D8891" t="s">
        <v>14358</v>
      </c>
      <c r="E8891" t="s">
        <v>13</v>
      </c>
      <c r="F8891" s="14">
        <v>45404</v>
      </c>
      <c r="G8891" s="8">
        <v>0.48765046296296299</v>
      </c>
    </row>
    <row r="8892" spans="1:7" x14ac:dyDescent="0.25">
      <c r="A8892">
        <v>9541</v>
      </c>
      <c r="B8892" t="s">
        <v>12778</v>
      </c>
      <c r="C8892" t="s">
        <v>50</v>
      </c>
      <c r="D8892" t="s">
        <v>14363</v>
      </c>
      <c r="E8892" t="s">
        <v>12779</v>
      </c>
      <c r="F8892" s="14">
        <v>45404</v>
      </c>
      <c r="G8892" s="8">
        <v>0.48380787037037037</v>
      </c>
    </row>
    <row r="8893" spans="1:7" x14ac:dyDescent="0.25">
      <c r="A8893">
        <v>9542</v>
      </c>
      <c r="B8893" t="s">
        <v>12780</v>
      </c>
      <c r="C8893" t="s">
        <v>8</v>
      </c>
      <c r="D8893" t="s">
        <v>14363</v>
      </c>
      <c r="E8893" t="s">
        <v>13</v>
      </c>
      <c r="F8893" s="14">
        <v>45404</v>
      </c>
      <c r="G8893" s="8">
        <v>0.48376157407407411</v>
      </c>
    </row>
    <row r="8894" spans="1:7" x14ac:dyDescent="0.25">
      <c r="A8894">
        <v>9543</v>
      </c>
      <c r="B8894" t="s">
        <v>12781</v>
      </c>
      <c r="C8894" t="s">
        <v>8</v>
      </c>
      <c r="D8894" t="s">
        <v>14358</v>
      </c>
      <c r="E8894" t="s">
        <v>12761</v>
      </c>
      <c r="F8894" s="14">
        <v>45404</v>
      </c>
      <c r="G8894" s="8">
        <v>0.47599537037037037</v>
      </c>
    </row>
    <row r="8895" spans="1:7" x14ac:dyDescent="0.25">
      <c r="A8895">
        <v>9544</v>
      </c>
      <c r="B8895" t="s">
        <v>12782</v>
      </c>
      <c r="C8895" t="s">
        <v>8</v>
      </c>
      <c r="D8895" t="s">
        <v>14358</v>
      </c>
      <c r="E8895" t="s">
        <v>4627</v>
      </c>
      <c r="F8895" s="14">
        <v>45404</v>
      </c>
      <c r="G8895" s="8">
        <v>0.47121527777777777</v>
      </c>
    </row>
    <row r="8896" spans="1:7" x14ac:dyDescent="0.25">
      <c r="A8896">
        <v>9545</v>
      </c>
      <c r="B8896" t="s">
        <v>12783</v>
      </c>
      <c r="C8896" t="s">
        <v>8</v>
      </c>
      <c r="D8896" t="s">
        <v>14358</v>
      </c>
      <c r="E8896" t="s">
        <v>7508</v>
      </c>
      <c r="F8896" s="14">
        <v>45404</v>
      </c>
      <c r="G8896" s="8">
        <v>0.46334490740740741</v>
      </c>
    </row>
    <row r="8897" spans="1:7" x14ac:dyDescent="0.25">
      <c r="A8897">
        <v>9546</v>
      </c>
      <c r="B8897" t="s">
        <v>12784</v>
      </c>
      <c r="C8897" t="s">
        <v>8</v>
      </c>
      <c r="D8897" t="s">
        <v>14358</v>
      </c>
      <c r="E8897" t="s">
        <v>9427</v>
      </c>
      <c r="F8897" s="14">
        <v>45404</v>
      </c>
      <c r="G8897" s="8">
        <v>0.45906249999999998</v>
      </c>
    </row>
    <row r="8898" spans="1:7" x14ac:dyDescent="0.25">
      <c r="A8898">
        <v>9547</v>
      </c>
      <c r="B8898" t="s">
        <v>12785</v>
      </c>
      <c r="C8898" t="s">
        <v>86</v>
      </c>
      <c r="D8898" t="s">
        <v>14357</v>
      </c>
      <c r="E8898" t="s">
        <v>12786</v>
      </c>
      <c r="F8898" s="14">
        <v>45404</v>
      </c>
      <c r="G8898" s="8">
        <v>0.43479166666666669</v>
      </c>
    </row>
    <row r="8899" spans="1:7" x14ac:dyDescent="0.25">
      <c r="A8899">
        <v>9548</v>
      </c>
      <c r="B8899" t="s">
        <v>12787</v>
      </c>
      <c r="C8899" t="s">
        <v>8</v>
      </c>
      <c r="D8899" t="s">
        <v>14357</v>
      </c>
      <c r="E8899" t="s">
        <v>13</v>
      </c>
      <c r="F8899" s="14">
        <v>45404</v>
      </c>
      <c r="G8899" s="8">
        <v>0.43478009259259259</v>
      </c>
    </row>
    <row r="8900" spans="1:7" x14ac:dyDescent="0.25">
      <c r="A8900">
        <v>9549</v>
      </c>
      <c r="B8900" t="s">
        <v>12788</v>
      </c>
      <c r="C8900" t="s">
        <v>8</v>
      </c>
      <c r="D8900" t="s">
        <v>14350</v>
      </c>
      <c r="E8900" t="s">
        <v>12192</v>
      </c>
      <c r="F8900" s="14">
        <v>45404</v>
      </c>
      <c r="G8900" s="8">
        <v>0.43118055555555551</v>
      </c>
    </row>
    <row r="8901" spans="1:7" x14ac:dyDescent="0.25">
      <c r="A8901">
        <v>9552</v>
      </c>
      <c r="B8901" t="s">
        <v>12791</v>
      </c>
      <c r="C8901" t="s">
        <v>8</v>
      </c>
      <c r="D8901" t="s">
        <v>14394</v>
      </c>
      <c r="E8901" t="s">
        <v>13</v>
      </c>
      <c r="F8901" s="14">
        <v>45401</v>
      </c>
      <c r="G8901" s="8">
        <v>0.66232638888888895</v>
      </c>
    </row>
    <row r="8902" spans="1:7" x14ac:dyDescent="0.25">
      <c r="A8902">
        <v>9553</v>
      </c>
      <c r="B8902" t="s">
        <v>12792</v>
      </c>
      <c r="C8902" t="s">
        <v>8</v>
      </c>
      <c r="D8902" t="s">
        <v>14380</v>
      </c>
      <c r="E8902" t="s">
        <v>12761</v>
      </c>
      <c r="F8902" s="14">
        <v>45401</v>
      </c>
      <c r="G8902" s="8">
        <v>0.62011574074074072</v>
      </c>
    </row>
    <row r="8903" spans="1:7" x14ac:dyDescent="0.25">
      <c r="A8903">
        <v>9554</v>
      </c>
      <c r="B8903" t="s">
        <v>12793</v>
      </c>
      <c r="C8903" t="s">
        <v>8</v>
      </c>
      <c r="D8903" t="s">
        <v>14380</v>
      </c>
      <c r="E8903" t="s">
        <v>8334</v>
      </c>
      <c r="F8903" s="14">
        <v>45401</v>
      </c>
      <c r="G8903" s="8">
        <v>0.51396990740740744</v>
      </c>
    </row>
    <row r="8904" spans="1:7" x14ac:dyDescent="0.25">
      <c r="A8904">
        <v>9555</v>
      </c>
      <c r="B8904" t="s">
        <v>12794</v>
      </c>
      <c r="C8904" t="s">
        <v>8</v>
      </c>
      <c r="D8904" t="s">
        <v>14360</v>
      </c>
      <c r="E8904" t="s">
        <v>13</v>
      </c>
      <c r="F8904" s="14">
        <v>45401</v>
      </c>
      <c r="G8904" s="8">
        <v>0.5138194444444445</v>
      </c>
    </row>
    <row r="8905" spans="1:7" x14ac:dyDescent="0.25">
      <c r="A8905">
        <v>9556</v>
      </c>
      <c r="B8905" t="s">
        <v>12795</v>
      </c>
      <c r="C8905" t="s">
        <v>802</v>
      </c>
      <c r="D8905" t="s">
        <v>14360</v>
      </c>
      <c r="E8905" t="s">
        <v>12796</v>
      </c>
      <c r="F8905" s="14">
        <v>45401</v>
      </c>
      <c r="G8905" s="8">
        <v>0.5138194444444445</v>
      </c>
    </row>
    <row r="8906" spans="1:7" x14ac:dyDescent="0.25">
      <c r="A8906">
        <v>9557</v>
      </c>
      <c r="B8906" t="s">
        <v>12797</v>
      </c>
      <c r="C8906" t="s">
        <v>8</v>
      </c>
      <c r="D8906" t="s">
        <v>14360</v>
      </c>
      <c r="E8906" t="s">
        <v>13</v>
      </c>
      <c r="F8906" s="14">
        <v>45401</v>
      </c>
      <c r="G8906" s="8">
        <v>0.51252314814814814</v>
      </c>
    </row>
    <row r="8907" spans="1:7" x14ac:dyDescent="0.25">
      <c r="A8907">
        <v>9558</v>
      </c>
      <c r="B8907" t="s">
        <v>12798</v>
      </c>
      <c r="C8907" t="s">
        <v>802</v>
      </c>
      <c r="D8907" t="s">
        <v>14360</v>
      </c>
      <c r="E8907" t="s">
        <v>12799</v>
      </c>
      <c r="F8907" s="14">
        <v>45401</v>
      </c>
      <c r="G8907" s="8">
        <v>0.51252314814814814</v>
      </c>
    </row>
    <row r="8908" spans="1:7" x14ac:dyDescent="0.25">
      <c r="A8908">
        <v>9559</v>
      </c>
      <c r="B8908" t="s">
        <v>12800</v>
      </c>
      <c r="C8908" t="s">
        <v>8</v>
      </c>
      <c r="D8908" t="s">
        <v>14360</v>
      </c>
      <c r="E8908" t="s">
        <v>13</v>
      </c>
      <c r="F8908" s="14">
        <v>45401</v>
      </c>
      <c r="G8908" s="8">
        <v>0.51210648148148141</v>
      </c>
    </row>
    <row r="8909" spans="1:7" x14ac:dyDescent="0.25">
      <c r="A8909">
        <v>9560</v>
      </c>
      <c r="B8909" t="s">
        <v>12801</v>
      </c>
      <c r="C8909" t="s">
        <v>802</v>
      </c>
      <c r="D8909" t="s">
        <v>14360</v>
      </c>
      <c r="E8909" t="s">
        <v>12802</v>
      </c>
      <c r="F8909" s="14">
        <v>45401</v>
      </c>
      <c r="G8909" s="8">
        <v>0.51210648148148141</v>
      </c>
    </row>
    <row r="8910" spans="1:7" x14ac:dyDescent="0.25">
      <c r="A8910">
        <v>9561</v>
      </c>
      <c r="B8910" t="s">
        <v>12803</v>
      </c>
      <c r="C8910" t="s">
        <v>8</v>
      </c>
      <c r="D8910" t="s">
        <v>14360</v>
      </c>
      <c r="E8910" t="s">
        <v>13</v>
      </c>
      <c r="F8910" s="14">
        <v>45401</v>
      </c>
      <c r="G8910" s="8">
        <v>0.51128472222222221</v>
      </c>
    </row>
    <row r="8911" spans="1:7" x14ac:dyDescent="0.25">
      <c r="A8911">
        <v>9562</v>
      </c>
      <c r="B8911" t="s">
        <v>12804</v>
      </c>
      <c r="C8911" t="s">
        <v>802</v>
      </c>
      <c r="D8911" t="s">
        <v>14360</v>
      </c>
      <c r="E8911" t="s">
        <v>12805</v>
      </c>
      <c r="F8911" s="14">
        <v>45401</v>
      </c>
      <c r="G8911" s="8">
        <v>0.51127314814814817</v>
      </c>
    </row>
    <row r="8912" spans="1:7" x14ac:dyDescent="0.25">
      <c r="A8912">
        <v>9563</v>
      </c>
      <c r="B8912" t="s">
        <v>12806</v>
      </c>
      <c r="C8912" t="s">
        <v>8</v>
      </c>
      <c r="D8912" t="s">
        <v>14360</v>
      </c>
      <c r="E8912" t="s">
        <v>13</v>
      </c>
      <c r="F8912" s="14">
        <v>45401</v>
      </c>
      <c r="G8912" s="8">
        <v>0.51077546296296295</v>
      </c>
    </row>
    <row r="8913" spans="1:7" x14ac:dyDescent="0.25">
      <c r="A8913">
        <v>9564</v>
      </c>
      <c r="B8913" t="s">
        <v>12807</v>
      </c>
      <c r="C8913" t="s">
        <v>802</v>
      </c>
      <c r="D8913" t="s">
        <v>14360</v>
      </c>
      <c r="E8913" t="s">
        <v>12808</v>
      </c>
      <c r="F8913" s="14">
        <v>45401</v>
      </c>
      <c r="G8913" s="8">
        <v>0.51077546296296295</v>
      </c>
    </row>
    <row r="8914" spans="1:7" x14ac:dyDescent="0.25">
      <c r="A8914">
        <v>9565</v>
      </c>
      <c r="B8914" t="s">
        <v>12809</v>
      </c>
      <c r="C8914" t="s">
        <v>8</v>
      </c>
      <c r="D8914" t="s">
        <v>14360</v>
      </c>
      <c r="E8914" t="s">
        <v>13</v>
      </c>
      <c r="F8914" s="14">
        <v>45401</v>
      </c>
      <c r="G8914" s="8">
        <v>0.51010416666666669</v>
      </c>
    </row>
    <row r="8915" spans="1:7" x14ac:dyDescent="0.25">
      <c r="A8915">
        <v>9566</v>
      </c>
      <c r="B8915" t="s">
        <v>12810</v>
      </c>
      <c r="C8915" t="s">
        <v>802</v>
      </c>
      <c r="D8915" t="s">
        <v>14360</v>
      </c>
      <c r="E8915" t="s">
        <v>12811</v>
      </c>
      <c r="F8915" s="14">
        <v>45401</v>
      </c>
      <c r="G8915" s="8">
        <v>0.51009259259259265</v>
      </c>
    </row>
    <row r="8916" spans="1:7" x14ac:dyDescent="0.25">
      <c r="A8916">
        <v>9567</v>
      </c>
      <c r="B8916" t="s">
        <v>12812</v>
      </c>
      <c r="C8916" t="s">
        <v>8</v>
      </c>
      <c r="D8916" t="s">
        <v>14360</v>
      </c>
      <c r="E8916" t="s">
        <v>13</v>
      </c>
      <c r="F8916" s="14">
        <v>45401</v>
      </c>
      <c r="G8916" s="8">
        <v>0.50902777777777775</v>
      </c>
    </row>
    <row r="8917" spans="1:7" x14ac:dyDescent="0.25">
      <c r="A8917">
        <v>9568</v>
      </c>
      <c r="B8917" t="s">
        <v>12813</v>
      </c>
      <c r="C8917" t="s">
        <v>802</v>
      </c>
      <c r="D8917" t="s">
        <v>14360</v>
      </c>
      <c r="E8917" t="s">
        <v>12814</v>
      </c>
      <c r="F8917" s="14">
        <v>45401</v>
      </c>
      <c r="G8917" s="8">
        <v>0.50902777777777775</v>
      </c>
    </row>
    <row r="8918" spans="1:7" x14ac:dyDescent="0.25">
      <c r="A8918">
        <v>9569</v>
      </c>
      <c r="B8918" t="s">
        <v>12815</v>
      </c>
      <c r="C8918" t="s">
        <v>8</v>
      </c>
      <c r="D8918" t="s">
        <v>14394</v>
      </c>
      <c r="E8918" t="s">
        <v>7508</v>
      </c>
      <c r="F8918" s="14">
        <v>45401</v>
      </c>
      <c r="G8918" s="8">
        <v>0.4377199074074074</v>
      </c>
    </row>
    <row r="8919" spans="1:7" x14ac:dyDescent="0.25">
      <c r="A8919">
        <v>9570</v>
      </c>
      <c r="B8919" t="s">
        <v>12816</v>
      </c>
      <c r="C8919" t="s">
        <v>8</v>
      </c>
      <c r="D8919" t="s">
        <v>14363</v>
      </c>
      <c r="E8919" t="s">
        <v>13</v>
      </c>
      <c r="F8919" s="14">
        <v>45401</v>
      </c>
      <c r="G8919" s="8">
        <v>0.43642361111111111</v>
      </c>
    </row>
    <row r="8920" spans="1:7" x14ac:dyDescent="0.25">
      <c r="A8920">
        <v>9571</v>
      </c>
      <c r="B8920" t="s">
        <v>12817</v>
      </c>
      <c r="C8920" t="s">
        <v>50</v>
      </c>
      <c r="D8920" t="s">
        <v>14363</v>
      </c>
      <c r="E8920" t="s">
        <v>12818</v>
      </c>
      <c r="F8920" s="14">
        <v>45401</v>
      </c>
      <c r="G8920" s="8">
        <v>0.43642361111111111</v>
      </c>
    </row>
    <row r="8921" spans="1:7" x14ac:dyDescent="0.25">
      <c r="A8921">
        <v>9572</v>
      </c>
      <c r="B8921" t="s">
        <v>12819</v>
      </c>
      <c r="C8921" t="s">
        <v>8</v>
      </c>
      <c r="D8921" t="s">
        <v>14363</v>
      </c>
      <c r="E8921" t="s">
        <v>13</v>
      </c>
      <c r="F8921" s="14">
        <v>45401</v>
      </c>
      <c r="G8921" s="8">
        <v>0.43349537037037034</v>
      </c>
    </row>
    <row r="8922" spans="1:7" x14ac:dyDescent="0.25">
      <c r="A8922">
        <v>9573</v>
      </c>
      <c r="B8922" t="s">
        <v>12820</v>
      </c>
      <c r="C8922" t="s">
        <v>50</v>
      </c>
      <c r="D8922" t="s">
        <v>14363</v>
      </c>
      <c r="E8922" t="s">
        <v>12818</v>
      </c>
      <c r="F8922" s="14">
        <v>45401</v>
      </c>
      <c r="G8922" s="8">
        <v>0.4334837962962963</v>
      </c>
    </row>
    <row r="8923" spans="1:7" x14ac:dyDescent="0.25">
      <c r="A8923">
        <v>9574</v>
      </c>
      <c r="B8923" t="s">
        <v>12821</v>
      </c>
      <c r="C8923" t="s">
        <v>8</v>
      </c>
      <c r="D8923" t="s">
        <v>14363</v>
      </c>
      <c r="E8923" t="s">
        <v>13</v>
      </c>
      <c r="F8923" s="14">
        <v>45401</v>
      </c>
      <c r="G8923" s="8">
        <v>0.42888888888888888</v>
      </c>
    </row>
    <row r="8924" spans="1:7" x14ac:dyDescent="0.25">
      <c r="A8924">
        <v>9575</v>
      </c>
      <c r="B8924" t="s">
        <v>12822</v>
      </c>
      <c r="C8924" t="s">
        <v>50</v>
      </c>
      <c r="D8924" t="s">
        <v>14363</v>
      </c>
      <c r="E8924" t="s">
        <v>12823</v>
      </c>
      <c r="F8924" s="14">
        <v>45401</v>
      </c>
      <c r="G8924" s="8">
        <v>0.42887731481481484</v>
      </c>
    </row>
    <row r="8925" spans="1:7" x14ac:dyDescent="0.25">
      <c r="A8925">
        <v>9576</v>
      </c>
      <c r="B8925" t="s">
        <v>12824</v>
      </c>
      <c r="C8925" t="s">
        <v>8</v>
      </c>
      <c r="D8925" t="s">
        <v>14394</v>
      </c>
      <c r="E8925" t="s">
        <v>4627</v>
      </c>
      <c r="F8925" s="14">
        <v>45401</v>
      </c>
      <c r="G8925" s="8">
        <v>0.40335648148148145</v>
      </c>
    </row>
    <row r="8926" spans="1:7" x14ac:dyDescent="0.25">
      <c r="A8926">
        <v>9577</v>
      </c>
      <c r="B8926" t="s">
        <v>12825</v>
      </c>
      <c r="C8926" t="s">
        <v>50</v>
      </c>
      <c r="D8926" t="s">
        <v>14376</v>
      </c>
      <c r="E8926" t="s">
        <v>12826</v>
      </c>
      <c r="F8926" s="14">
        <v>45400</v>
      </c>
      <c r="G8926" s="8">
        <v>0.74041666666666661</v>
      </c>
    </row>
    <row r="8927" spans="1:7" x14ac:dyDescent="0.25">
      <c r="A8927">
        <v>9578</v>
      </c>
      <c r="B8927" t="s">
        <v>12827</v>
      </c>
      <c r="C8927" t="s">
        <v>50</v>
      </c>
      <c r="D8927" t="s">
        <v>14376</v>
      </c>
      <c r="E8927" t="s">
        <v>12828</v>
      </c>
      <c r="F8927" s="14">
        <v>45400</v>
      </c>
      <c r="G8927" s="8">
        <v>0.73959490740740741</v>
      </c>
    </row>
    <row r="8928" spans="1:7" x14ac:dyDescent="0.25">
      <c r="A8928">
        <v>9579</v>
      </c>
      <c r="B8928" t="s">
        <v>12829</v>
      </c>
      <c r="C8928" t="s">
        <v>50</v>
      </c>
      <c r="D8928" t="s">
        <v>14376</v>
      </c>
      <c r="E8928" t="s">
        <v>12830</v>
      </c>
      <c r="F8928" s="14">
        <v>45400</v>
      </c>
      <c r="G8928" s="8">
        <v>0.73719907407407403</v>
      </c>
    </row>
    <row r="8929" spans="1:7" x14ac:dyDescent="0.25">
      <c r="A8929">
        <v>9580</v>
      </c>
      <c r="B8929" t="s">
        <v>12831</v>
      </c>
      <c r="C8929" t="s">
        <v>699</v>
      </c>
      <c r="D8929" t="s">
        <v>14376</v>
      </c>
      <c r="E8929" t="s">
        <v>12832</v>
      </c>
      <c r="F8929" s="14">
        <v>45400</v>
      </c>
      <c r="G8929" s="8">
        <v>0.73461805555555559</v>
      </c>
    </row>
    <row r="8930" spans="1:7" x14ac:dyDescent="0.25">
      <c r="A8930">
        <v>9581</v>
      </c>
      <c r="B8930" t="s">
        <v>12833</v>
      </c>
      <c r="C8930" t="s">
        <v>50</v>
      </c>
      <c r="D8930" t="s">
        <v>14376</v>
      </c>
      <c r="E8930" t="s">
        <v>10363</v>
      </c>
      <c r="F8930" s="14">
        <v>45400</v>
      </c>
      <c r="G8930" s="8">
        <v>0.68890046296296292</v>
      </c>
    </row>
    <row r="8931" spans="1:7" x14ac:dyDescent="0.25">
      <c r="A8931">
        <v>9582</v>
      </c>
      <c r="B8931" t="s">
        <v>12834</v>
      </c>
      <c r="C8931" t="s">
        <v>50</v>
      </c>
      <c r="D8931" t="s">
        <v>14376</v>
      </c>
      <c r="E8931" t="s">
        <v>12835</v>
      </c>
      <c r="F8931" s="14">
        <v>45400</v>
      </c>
      <c r="G8931" s="8">
        <v>0.68660879629629623</v>
      </c>
    </row>
    <row r="8932" spans="1:7" x14ac:dyDescent="0.25">
      <c r="A8932">
        <v>9583</v>
      </c>
      <c r="B8932" t="s">
        <v>12836</v>
      </c>
      <c r="C8932" t="s">
        <v>8</v>
      </c>
      <c r="D8932" t="s">
        <v>14360</v>
      </c>
      <c r="E8932" t="s">
        <v>13</v>
      </c>
      <c r="F8932" s="14">
        <v>45400</v>
      </c>
      <c r="G8932" s="8">
        <v>0.6308449074074074</v>
      </c>
    </row>
    <row r="8933" spans="1:7" x14ac:dyDescent="0.25">
      <c r="A8933">
        <v>9584</v>
      </c>
      <c r="B8933" t="s">
        <v>12837</v>
      </c>
      <c r="C8933" t="s">
        <v>802</v>
      </c>
      <c r="D8933" t="s">
        <v>14360</v>
      </c>
      <c r="E8933" t="s">
        <v>12805</v>
      </c>
      <c r="F8933" s="14">
        <v>45400</v>
      </c>
      <c r="G8933" s="8">
        <v>0.63083333333333336</v>
      </c>
    </row>
    <row r="8934" spans="1:7" x14ac:dyDescent="0.25">
      <c r="A8934">
        <v>9585</v>
      </c>
      <c r="B8934" t="s">
        <v>12838</v>
      </c>
      <c r="C8934" t="s">
        <v>8</v>
      </c>
      <c r="D8934" t="s">
        <v>14360</v>
      </c>
      <c r="E8934" t="s">
        <v>13</v>
      </c>
      <c r="F8934" s="14">
        <v>45400</v>
      </c>
      <c r="G8934" s="8">
        <v>0.63057870370370372</v>
      </c>
    </row>
    <row r="8935" spans="1:7" x14ac:dyDescent="0.25">
      <c r="A8935">
        <v>9586</v>
      </c>
      <c r="B8935" t="s">
        <v>12839</v>
      </c>
      <c r="C8935" t="s">
        <v>50</v>
      </c>
      <c r="D8935" t="s">
        <v>14363</v>
      </c>
      <c r="E8935" t="s">
        <v>12840</v>
      </c>
      <c r="F8935" s="14">
        <v>45400</v>
      </c>
      <c r="G8935" s="8">
        <v>0.62928240740740737</v>
      </c>
    </row>
    <row r="8936" spans="1:7" x14ac:dyDescent="0.25">
      <c r="A8936">
        <v>9587</v>
      </c>
      <c r="B8936" t="s">
        <v>12841</v>
      </c>
      <c r="C8936" t="s">
        <v>50</v>
      </c>
      <c r="D8936" t="s">
        <v>14363</v>
      </c>
      <c r="E8936" t="s">
        <v>12842</v>
      </c>
      <c r="F8936" s="14">
        <v>45400</v>
      </c>
      <c r="G8936" s="8">
        <v>0.62524305555555559</v>
      </c>
    </row>
    <row r="8937" spans="1:7" x14ac:dyDescent="0.25">
      <c r="A8937">
        <v>9588</v>
      </c>
      <c r="B8937" t="s">
        <v>12843</v>
      </c>
      <c r="C8937" t="s">
        <v>50</v>
      </c>
      <c r="D8937" t="s">
        <v>14363</v>
      </c>
      <c r="E8937" t="s">
        <v>12844</v>
      </c>
      <c r="F8937" s="14">
        <v>45400</v>
      </c>
      <c r="G8937" s="8">
        <v>0.62357638888888889</v>
      </c>
    </row>
    <row r="8938" spans="1:7" x14ac:dyDescent="0.25">
      <c r="A8938">
        <v>9589</v>
      </c>
      <c r="B8938" t="s">
        <v>12845</v>
      </c>
      <c r="C8938" t="s">
        <v>8</v>
      </c>
      <c r="D8938" t="s">
        <v>14363</v>
      </c>
      <c r="E8938" t="s">
        <v>13</v>
      </c>
      <c r="F8938" s="14">
        <v>45400</v>
      </c>
      <c r="G8938" s="8">
        <v>0.62354166666666666</v>
      </c>
    </row>
    <row r="8939" spans="1:7" x14ac:dyDescent="0.25">
      <c r="A8939">
        <v>9590</v>
      </c>
      <c r="B8939" t="s">
        <v>12846</v>
      </c>
      <c r="C8939" t="s">
        <v>8</v>
      </c>
      <c r="D8939" t="s">
        <v>14369</v>
      </c>
      <c r="E8939" t="s">
        <v>12847</v>
      </c>
      <c r="F8939" s="14">
        <v>45400</v>
      </c>
      <c r="G8939" s="8">
        <v>0.59807870370370375</v>
      </c>
    </row>
    <row r="8940" spans="1:7" x14ac:dyDescent="0.25">
      <c r="A8940">
        <v>9591</v>
      </c>
      <c r="B8940" t="s">
        <v>12848</v>
      </c>
      <c r="C8940" t="s">
        <v>8</v>
      </c>
      <c r="D8940" t="s">
        <v>14369</v>
      </c>
      <c r="E8940" t="s">
        <v>12849</v>
      </c>
      <c r="F8940" s="14">
        <v>45400</v>
      </c>
      <c r="G8940" s="8">
        <v>0.59259259259259256</v>
      </c>
    </row>
    <row r="8941" spans="1:7" x14ac:dyDescent="0.25">
      <c r="A8941">
        <v>9593</v>
      </c>
      <c r="B8941" t="s">
        <v>12851</v>
      </c>
      <c r="C8941" t="s">
        <v>197</v>
      </c>
      <c r="D8941" t="s">
        <v>14392</v>
      </c>
      <c r="E8941" t="s">
        <v>12852</v>
      </c>
      <c r="F8941" s="14">
        <v>45400</v>
      </c>
      <c r="G8941" s="8">
        <v>0.53805555555555562</v>
      </c>
    </row>
    <row r="8942" spans="1:7" x14ac:dyDescent="0.25">
      <c r="A8942">
        <v>9594</v>
      </c>
      <c r="B8942" t="s">
        <v>12853</v>
      </c>
      <c r="C8942" t="s">
        <v>8</v>
      </c>
      <c r="D8942" t="s">
        <v>14392</v>
      </c>
      <c r="E8942" t="s">
        <v>13</v>
      </c>
      <c r="F8942" s="14">
        <v>45400</v>
      </c>
      <c r="G8942" s="8">
        <v>0.53803240740740743</v>
      </c>
    </row>
    <row r="8943" spans="1:7" x14ac:dyDescent="0.25">
      <c r="A8943">
        <v>9595</v>
      </c>
      <c r="B8943" t="s">
        <v>12854</v>
      </c>
      <c r="C8943" t="s">
        <v>8</v>
      </c>
      <c r="D8943" t="s">
        <v>14369</v>
      </c>
      <c r="E8943" t="s">
        <v>11971</v>
      </c>
      <c r="F8943" s="14">
        <v>45400</v>
      </c>
      <c r="G8943" s="8">
        <v>0.52471064814814816</v>
      </c>
    </row>
    <row r="8944" spans="1:7" x14ac:dyDescent="0.25">
      <c r="A8944">
        <v>9597</v>
      </c>
      <c r="B8944" t="s">
        <v>12856</v>
      </c>
      <c r="C8944" t="s">
        <v>8</v>
      </c>
      <c r="D8944" t="s">
        <v>14369</v>
      </c>
      <c r="E8944" t="s">
        <v>12857</v>
      </c>
      <c r="F8944" s="14">
        <v>45400</v>
      </c>
      <c r="G8944" s="8">
        <v>0.52131944444444445</v>
      </c>
    </row>
    <row r="8945" spans="1:7" x14ac:dyDescent="0.25">
      <c r="A8945">
        <v>9598</v>
      </c>
      <c r="B8945" t="s">
        <v>12858</v>
      </c>
      <c r="C8945" t="s">
        <v>8</v>
      </c>
      <c r="D8945" t="s">
        <v>14369</v>
      </c>
      <c r="E8945" t="s">
        <v>13</v>
      </c>
      <c r="F8945" s="14">
        <v>45400</v>
      </c>
      <c r="G8945" s="8">
        <v>0.52064814814814808</v>
      </c>
    </row>
    <row r="8946" spans="1:7" x14ac:dyDescent="0.25">
      <c r="A8946">
        <v>9599</v>
      </c>
      <c r="B8946" t="s">
        <v>12859</v>
      </c>
      <c r="C8946" t="s">
        <v>8</v>
      </c>
      <c r="D8946" t="s">
        <v>14358</v>
      </c>
      <c r="E8946" t="s">
        <v>12192</v>
      </c>
      <c r="F8946" s="14">
        <v>45400</v>
      </c>
      <c r="G8946" s="8">
        <v>0.48887731481481483</v>
      </c>
    </row>
    <row r="8947" spans="1:7" x14ac:dyDescent="0.25">
      <c r="A8947">
        <v>9600</v>
      </c>
      <c r="B8947" t="s">
        <v>12860</v>
      </c>
      <c r="C8947" t="s">
        <v>50</v>
      </c>
      <c r="D8947" t="s">
        <v>14392</v>
      </c>
      <c r="E8947" t="s">
        <v>12835</v>
      </c>
      <c r="F8947" s="14">
        <v>45399</v>
      </c>
      <c r="G8947" s="8">
        <v>0.67521990740740734</v>
      </c>
    </row>
    <row r="8948" spans="1:7" x14ac:dyDescent="0.25">
      <c r="A8948">
        <v>9601</v>
      </c>
      <c r="B8948" t="s">
        <v>12861</v>
      </c>
      <c r="C8948" t="s">
        <v>8</v>
      </c>
      <c r="D8948" t="s">
        <v>14363</v>
      </c>
      <c r="E8948" t="s">
        <v>13</v>
      </c>
      <c r="F8948" s="14">
        <v>45399</v>
      </c>
      <c r="G8948" s="8">
        <v>0.65329861111111109</v>
      </c>
    </row>
    <row r="8949" spans="1:7" x14ac:dyDescent="0.25">
      <c r="A8949">
        <v>9602</v>
      </c>
      <c r="B8949" t="s">
        <v>12862</v>
      </c>
      <c r="C8949" t="s">
        <v>50</v>
      </c>
      <c r="D8949" t="s">
        <v>14363</v>
      </c>
      <c r="E8949" t="s">
        <v>12863</v>
      </c>
      <c r="F8949" s="14">
        <v>45399</v>
      </c>
      <c r="G8949" s="8">
        <v>0.65328703703703705</v>
      </c>
    </row>
    <row r="8950" spans="1:7" x14ac:dyDescent="0.25">
      <c r="A8950">
        <v>9603</v>
      </c>
      <c r="B8950" t="s">
        <v>12864</v>
      </c>
      <c r="C8950" t="s">
        <v>8</v>
      </c>
      <c r="D8950" t="s">
        <v>14357</v>
      </c>
      <c r="E8950" t="s">
        <v>12192</v>
      </c>
      <c r="F8950" s="14">
        <v>45399</v>
      </c>
      <c r="G8950" s="8">
        <v>0.56134259259259256</v>
      </c>
    </row>
    <row r="8951" spans="1:7" x14ac:dyDescent="0.25">
      <c r="A8951">
        <v>9604</v>
      </c>
      <c r="B8951" t="s">
        <v>12865</v>
      </c>
      <c r="C8951" t="s">
        <v>8</v>
      </c>
      <c r="D8951" t="s">
        <v>14361</v>
      </c>
      <c r="E8951" t="s">
        <v>13</v>
      </c>
      <c r="F8951" s="14">
        <v>45399</v>
      </c>
      <c r="G8951" s="8">
        <v>0.4618518518518519</v>
      </c>
    </row>
    <row r="8952" spans="1:7" x14ac:dyDescent="0.25">
      <c r="A8952">
        <v>9605</v>
      </c>
      <c r="B8952" t="s">
        <v>12866</v>
      </c>
      <c r="C8952" t="s">
        <v>50</v>
      </c>
      <c r="D8952" t="s">
        <v>14361</v>
      </c>
      <c r="E8952" t="s">
        <v>11993</v>
      </c>
      <c r="F8952" s="14">
        <v>45399</v>
      </c>
      <c r="G8952" s="8">
        <v>0.46184027777777775</v>
      </c>
    </row>
    <row r="8953" spans="1:7" x14ac:dyDescent="0.25">
      <c r="A8953">
        <v>9606</v>
      </c>
      <c r="B8953" t="s">
        <v>12867</v>
      </c>
      <c r="C8953" t="s">
        <v>8</v>
      </c>
      <c r="D8953" t="s">
        <v>14361</v>
      </c>
      <c r="E8953" t="s">
        <v>13</v>
      </c>
      <c r="F8953" s="14">
        <v>45399</v>
      </c>
      <c r="G8953" s="8">
        <v>0.46167824074074071</v>
      </c>
    </row>
    <row r="8954" spans="1:7" x14ac:dyDescent="0.25">
      <c r="A8954">
        <v>9607</v>
      </c>
      <c r="B8954" t="s">
        <v>12868</v>
      </c>
      <c r="C8954" t="s">
        <v>50</v>
      </c>
      <c r="D8954" t="s">
        <v>14382</v>
      </c>
      <c r="E8954" t="s">
        <v>11993</v>
      </c>
      <c r="F8954" s="14">
        <v>45398</v>
      </c>
      <c r="G8954" s="8">
        <v>0.76438657407407407</v>
      </c>
    </row>
    <row r="8955" spans="1:7" x14ac:dyDescent="0.25">
      <c r="A8955">
        <v>9608</v>
      </c>
      <c r="B8955" t="s">
        <v>12869</v>
      </c>
      <c r="C8955" t="s">
        <v>50</v>
      </c>
      <c r="D8955" t="s">
        <v>14382</v>
      </c>
      <c r="E8955" t="s">
        <v>11993</v>
      </c>
      <c r="F8955" s="14">
        <v>45398</v>
      </c>
      <c r="G8955" s="8">
        <v>0.7628935185185185</v>
      </c>
    </row>
    <row r="8956" spans="1:7" x14ac:dyDescent="0.25">
      <c r="A8956">
        <v>9609</v>
      </c>
      <c r="B8956" t="s">
        <v>12870</v>
      </c>
      <c r="C8956" t="s">
        <v>50</v>
      </c>
      <c r="D8956" t="s">
        <v>14382</v>
      </c>
      <c r="E8956" t="s">
        <v>11993</v>
      </c>
      <c r="F8956" s="14">
        <v>45398</v>
      </c>
      <c r="G8956" s="8">
        <v>0.76146990740740739</v>
      </c>
    </row>
    <row r="8957" spans="1:7" x14ac:dyDescent="0.25">
      <c r="A8957">
        <v>9610</v>
      </c>
      <c r="B8957" t="s">
        <v>12871</v>
      </c>
      <c r="C8957" t="s">
        <v>8</v>
      </c>
      <c r="D8957" t="s">
        <v>14376</v>
      </c>
      <c r="E8957" t="s">
        <v>13</v>
      </c>
      <c r="F8957" s="14">
        <v>45398</v>
      </c>
      <c r="G8957" s="8">
        <v>0.7230092592592593</v>
      </c>
    </row>
    <row r="8958" spans="1:7" x14ac:dyDescent="0.25">
      <c r="A8958">
        <v>9611</v>
      </c>
      <c r="B8958" t="s">
        <v>12872</v>
      </c>
      <c r="C8958" t="s">
        <v>50</v>
      </c>
      <c r="D8958" t="s">
        <v>14376</v>
      </c>
      <c r="E8958" t="s">
        <v>12873</v>
      </c>
      <c r="F8958" s="14">
        <v>45398</v>
      </c>
      <c r="G8958" s="8">
        <v>0.72299768518518526</v>
      </c>
    </row>
    <row r="8959" spans="1:7" x14ac:dyDescent="0.25">
      <c r="A8959">
        <v>9612</v>
      </c>
      <c r="B8959" t="s">
        <v>12874</v>
      </c>
      <c r="C8959" t="s">
        <v>8</v>
      </c>
      <c r="D8959" t="s">
        <v>14376</v>
      </c>
      <c r="E8959" t="s">
        <v>13</v>
      </c>
      <c r="F8959" s="14">
        <v>45398</v>
      </c>
      <c r="G8959" s="8">
        <v>0.72182870370370367</v>
      </c>
    </row>
    <row r="8960" spans="1:7" x14ac:dyDescent="0.25">
      <c r="A8960">
        <v>9613</v>
      </c>
      <c r="B8960" t="s">
        <v>12875</v>
      </c>
      <c r="C8960" t="s">
        <v>50</v>
      </c>
      <c r="D8960" t="s">
        <v>14376</v>
      </c>
      <c r="E8960" t="s">
        <v>12876</v>
      </c>
      <c r="F8960" s="14">
        <v>45398</v>
      </c>
      <c r="G8960" s="8">
        <v>0.72182870370370367</v>
      </c>
    </row>
    <row r="8961" spans="1:7" x14ac:dyDescent="0.25">
      <c r="A8961">
        <v>9614</v>
      </c>
      <c r="B8961" t="s">
        <v>12877</v>
      </c>
      <c r="C8961" t="s">
        <v>8</v>
      </c>
      <c r="D8961" t="s">
        <v>14376</v>
      </c>
      <c r="E8961" t="s">
        <v>13</v>
      </c>
      <c r="F8961" s="14">
        <v>45398</v>
      </c>
      <c r="G8961" s="8">
        <v>0.72171296296296295</v>
      </c>
    </row>
    <row r="8962" spans="1:7" x14ac:dyDescent="0.25">
      <c r="A8962">
        <v>9615</v>
      </c>
      <c r="B8962" t="s">
        <v>12878</v>
      </c>
      <c r="C8962" t="s">
        <v>8</v>
      </c>
      <c r="D8962" t="s">
        <v>14397</v>
      </c>
      <c r="E8962" t="s">
        <v>13</v>
      </c>
      <c r="F8962" s="14">
        <v>45398</v>
      </c>
      <c r="G8962" s="8">
        <v>0.66251157407407402</v>
      </c>
    </row>
    <row r="8963" spans="1:7" x14ac:dyDescent="0.25">
      <c r="A8963">
        <v>9616</v>
      </c>
      <c r="B8963" t="s">
        <v>12880</v>
      </c>
      <c r="C8963" t="s">
        <v>8</v>
      </c>
      <c r="D8963" t="s">
        <v>14355</v>
      </c>
      <c r="E8963" t="s">
        <v>13</v>
      </c>
      <c r="F8963" s="14">
        <v>45398</v>
      </c>
      <c r="G8963" s="8">
        <v>0.64501157407407406</v>
      </c>
    </row>
    <row r="8964" spans="1:7" x14ac:dyDescent="0.25">
      <c r="A8964">
        <v>9617</v>
      </c>
      <c r="B8964" t="s">
        <v>12881</v>
      </c>
      <c r="C8964" t="s">
        <v>50</v>
      </c>
      <c r="D8964" t="s">
        <v>14355</v>
      </c>
      <c r="E8964" t="s">
        <v>12882</v>
      </c>
      <c r="F8964" s="14">
        <v>45398</v>
      </c>
      <c r="G8964" s="8">
        <v>0.64500000000000002</v>
      </c>
    </row>
    <row r="8965" spans="1:7" x14ac:dyDescent="0.25">
      <c r="A8965">
        <v>9618</v>
      </c>
      <c r="B8965" t="s">
        <v>12883</v>
      </c>
      <c r="C8965" t="s">
        <v>50</v>
      </c>
      <c r="D8965" t="s">
        <v>14355</v>
      </c>
      <c r="E8965" t="s">
        <v>12882</v>
      </c>
      <c r="F8965" s="14">
        <v>45398</v>
      </c>
      <c r="G8965" s="8">
        <v>0.64369212962962963</v>
      </c>
    </row>
    <row r="8966" spans="1:7" x14ac:dyDescent="0.25">
      <c r="A8966">
        <v>9619</v>
      </c>
      <c r="B8966" t="s">
        <v>12884</v>
      </c>
      <c r="C8966" t="s">
        <v>50</v>
      </c>
      <c r="D8966" t="s">
        <v>14355</v>
      </c>
      <c r="E8966" t="s">
        <v>12882</v>
      </c>
      <c r="F8966" s="14">
        <v>45398</v>
      </c>
      <c r="G8966" s="8">
        <v>0.64276620370370374</v>
      </c>
    </row>
    <row r="8967" spans="1:7" x14ac:dyDescent="0.25">
      <c r="A8967">
        <v>9620</v>
      </c>
      <c r="B8967" t="s">
        <v>12885</v>
      </c>
      <c r="C8967" t="s">
        <v>50</v>
      </c>
      <c r="D8967" t="s">
        <v>14355</v>
      </c>
      <c r="E8967" t="s">
        <v>12882</v>
      </c>
      <c r="F8967" s="14">
        <v>45398</v>
      </c>
      <c r="G8967" s="8">
        <v>0.64195601851851858</v>
      </c>
    </row>
    <row r="8968" spans="1:7" x14ac:dyDescent="0.25">
      <c r="A8968">
        <v>9621</v>
      </c>
      <c r="B8968" t="s">
        <v>12886</v>
      </c>
      <c r="C8968" t="s">
        <v>8</v>
      </c>
      <c r="D8968" t="s">
        <v>14355</v>
      </c>
      <c r="E8968" t="s">
        <v>13</v>
      </c>
      <c r="F8968" s="14">
        <v>45398</v>
      </c>
      <c r="G8968" s="8">
        <v>0.6419097222222222</v>
      </c>
    </row>
    <row r="8969" spans="1:7" x14ac:dyDescent="0.25">
      <c r="A8969">
        <v>9622</v>
      </c>
      <c r="B8969" t="s">
        <v>12887</v>
      </c>
      <c r="C8969" t="s">
        <v>197</v>
      </c>
      <c r="D8969" t="s">
        <v>14392</v>
      </c>
      <c r="E8969" t="s">
        <v>12888</v>
      </c>
      <c r="F8969" s="14">
        <v>45398</v>
      </c>
      <c r="G8969" s="8">
        <v>0.62752314814814814</v>
      </c>
    </row>
    <row r="8970" spans="1:7" x14ac:dyDescent="0.25">
      <c r="A8970">
        <v>9623</v>
      </c>
      <c r="B8970" t="s">
        <v>12889</v>
      </c>
      <c r="C8970" t="s">
        <v>8</v>
      </c>
      <c r="D8970" t="s">
        <v>14382</v>
      </c>
      <c r="E8970" t="s">
        <v>13</v>
      </c>
      <c r="F8970" s="14">
        <v>45398</v>
      </c>
      <c r="G8970" s="8">
        <v>0.48840277777777774</v>
      </c>
    </row>
    <row r="8971" spans="1:7" x14ac:dyDescent="0.25">
      <c r="A8971">
        <v>9624</v>
      </c>
      <c r="B8971" t="s">
        <v>12890</v>
      </c>
      <c r="C8971" t="s">
        <v>50</v>
      </c>
      <c r="D8971" t="s">
        <v>14382</v>
      </c>
      <c r="E8971" t="s">
        <v>12830</v>
      </c>
      <c r="F8971" s="14">
        <v>45398</v>
      </c>
      <c r="G8971" s="8">
        <v>0.4883912037037037</v>
      </c>
    </row>
    <row r="8972" spans="1:7" x14ac:dyDescent="0.25">
      <c r="A8972">
        <v>9625</v>
      </c>
      <c r="B8972" t="s">
        <v>12891</v>
      </c>
      <c r="C8972" t="s">
        <v>8</v>
      </c>
      <c r="D8972" t="s">
        <v>14380</v>
      </c>
      <c r="E8972" t="s">
        <v>12892</v>
      </c>
      <c r="F8972" s="14">
        <v>45398</v>
      </c>
      <c r="G8972" s="8">
        <v>0.48094907407407406</v>
      </c>
    </row>
    <row r="8973" spans="1:7" x14ac:dyDescent="0.25">
      <c r="A8973">
        <v>9626</v>
      </c>
      <c r="B8973" t="s">
        <v>12893</v>
      </c>
      <c r="C8973" t="s">
        <v>8</v>
      </c>
      <c r="D8973" t="s">
        <v>14363</v>
      </c>
      <c r="E8973" t="s">
        <v>13</v>
      </c>
      <c r="F8973" s="14">
        <v>45398</v>
      </c>
      <c r="G8973" s="8">
        <v>0.46349537037037036</v>
      </c>
    </row>
    <row r="8974" spans="1:7" x14ac:dyDescent="0.25">
      <c r="A8974">
        <v>9627</v>
      </c>
      <c r="B8974" t="s">
        <v>12894</v>
      </c>
      <c r="C8974" t="s">
        <v>50</v>
      </c>
      <c r="D8974" t="s">
        <v>14363</v>
      </c>
      <c r="E8974" t="s">
        <v>12895</v>
      </c>
      <c r="F8974" s="14">
        <v>45398</v>
      </c>
      <c r="G8974" s="8">
        <v>0.46349537037037036</v>
      </c>
    </row>
    <row r="8975" spans="1:7" x14ac:dyDescent="0.25">
      <c r="A8975">
        <v>9628</v>
      </c>
      <c r="B8975" t="s">
        <v>12896</v>
      </c>
      <c r="C8975" t="s">
        <v>8</v>
      </c>
      <c r="D8975" t="s">
        <v>14363</v>
      </c>
      <c r="E8975" t="s">
        <v>13</v>
      </c>
      <c r="F8975" s="14">
        <v>45398</v>
      </c>
      <c r="G8975" s="8">
        <v>0.45406250000000004</v>
      </c>
    </row>
    <row r="8976" spans="1:7" x14ac:dyDescent="0.25">
      <c r="A8976">
        <v>9629</v>
      </c>
      <c r="B8976" t="s">
        <v>12897</v>
      </c>
      <c r="C8976" t="s">
        <v>50</v>
      </c>
      <c r="D8976" t="s">
        <v>14363</v>
      </c>
      <c r="E8976" t="s">
        <v>12840</v>
      </c>
      <c r="F8976" s="14">
        <v>45398</v>
      </c>
      <c r="G8976" s="8">
        <v>0.45405092592592594</v>
      </c>
    </row>
    <row r="8977" spans="1:7" x14ac:dyDescent="0.25">
      <c r="A8977">
        <v>9630</v>
      </c>
      <c r="B8977" t="s">
        <v>12898</v>
      </c>
      <c r="C8977" t="s">
        <v>8</v>
      </c>
      <c r="D8977" t="s">
        <v>14377</v>
      </c>
      <c r="E8977" t="s">
        <v>13</v>
      </c>
      <c r="F8977" s="14">
        <v>45398</v>
      </c>
      <c r="G8977" s="8">
        <v>0.45405092592592594</v>
      </c>
    </row>
    <row r="8978" spans="1:7" x14ac:dyDescent="0.25">
      <c r="A8978">
        <v>9631</v>
      </c>
      <c r="B8978" t="s">
        <v>12899</v>
      </c>
      <c r="C8978" t="s">
        <v>50</v>
      </c>
      <c r="D8978" t="s">
        <v>14377</v>
      </c>
      <c r="E8978" t="s">
        <v>12900</v>
      </c>
      <c r="F8978" s="14">
        <v>45398</v>
      </c>
      <c r="G8978" s="8">
        <v>0.45405092592592594</v>
      </c>
    </row>
    <row r="8979" spans="1:7" x14ac:dyDescent="0.25">
      <c r="A8979">
        <v>9632</v>
      </c>
      <c r="B8979" t="s">
        <v>12901</v>
      </c>
      <c r="C8979" t="s">
        <v>50</v>
      </c>
      <c r="D8979" t="s">
        <v>14377</v>
      </c>
      <c r="E8979" t="s">
        <v>12900</v>
      </c>
      <c r="F8979" s="14">
        <v>45398</v>
      </c>
      <c r="G8979" s="8">
        <v>0.45336805555555554</v>
      </c>
    </row>
    <row r="8980" spans="1:7" x14ac:dyDescent="0.25">
      <c r="A8980">
        <v>9633</v>
      </c>
      <c r="B8980" t="s">
        <v>12902</v>
      </c>
      <c r="C8980" t="s">
        <v>8</v>
      </c>
      <c r="D8980" t="s">
        <v>14377</v>
      </c>
      <c r="E8980" t="s">
        <v>13</v>
      </c>
      <c r="F8980" s="14">
        <v>45398</v>
      </c>
      <c r="G8980" s="8">
        <v>0.45315972222222217</v>
      </c>
    </row>
    <row r="8981" spans="1:7" x14ac:dyDescent="0.25">
      <c r="A8981">
        <v>9634</v>
      </c>
      <c r="B8981" t="s">
        <v>12903</v>
      </c>
      <c r="C8981" t="s">
        <v>50</v>
      </c>
      <c r="D8981" t="s">
        <v>14377</v>
      </c>
      <c r="E8981" t="s">
        <v>12900</v>
      </c>
      <c r="F8981" s="14">
        <v>45398</v>
      </c>
      <c r="G8981" s="8">
        <v>0.45315972222222217</v>
      </c>
    </row>
    <row r="8982" spans="1:7" x14ac:dyDescent="0.25">
      <c r="A8982">
        <v>9635</v>
      </c>
      <c r="B8982" t="s">
        <v>12904</v>
      </c>
      <c r="C8982" t="s">
        <v>8</v>
      </c>
      <c r="D8982" t="s">
        <v>14363</v>
      </c>
      <c r="E8982" t="s">
        <v>13</v>
      </c>
      <c r="F8982" s="14">
        <v>45398</v>
      </c>
      <c r="G8982" s="8">
        <v>0.45001157407407405</v>
      </c>
    </row>
    <row r="8983" spans="1:7" x14ac:dyDescent="0.25">
      <c r="A8983">
        <v>9636</v>
      </c>
      <c r="B8983" t="s">
        <v>12905</v>
      </c>
      <c r="C8983" t="s">
        <v>50</v>
      </c>
      <c r="D8983" t="s">
        <v>14363</v>
      </c>
      <c r="E8983" t="s">
        <v>12840</v>
      </c>
      <c r="F8983" s="14">
        <v>45398</v>
      </c>
      <c r="G8983" s="8">
        <v>0.45</v>
      </c>
    </row>
    <row r="8984" spans="1:7" x14ac:dyDescent="0.25">
      <c r="A8984">
        <v>9637</v>
      </c>
      <c r="B8984" t="s">
        <v>12906</v>
      </c>
      <c r="C8984" t="s">
        <v>8</v>
      </c>
      <c r="D8984" t="s">
        <v>14363</v>
      </c>
      <c r="E8984" t="s">
        <v>13</v>
      </c>
      <c r="F8984" s="14">
        <v>45398</v>
      </c>
      <c r="G8984" s="8">
        <v>0.4342361111111111</v>
      </c>
    </row>
    <row r="8985" spans="1:7" x14ac:dyDescent="0.25">
      <c r="A8985">
        <v>9638</v>
      </c>
      <c r="B8985" t="s">
        <v>12907</v>
      </c>
      <c r="C8985" t="s">
        <v>50</v>
      </c>
      <c r="D8985" t="s">
        <v>14363</v>
      </c>
      <c r="E8985" t="s">
        <v>11991</v>
      </c>
      <c r="F8985" s="14">
        <v>45398</v>
      </c>
      <c r="G8985" s="8">
        <v>0.4342361111111111</v>
      </c>
    </row>
    <row r="8986" spans="1:7" x14ac:dyDescent="0.25">
      <c r="A8986">
        <v>9639</v>
      </c>
      <c r="B8986" t="s">
        <v>12908</v>
      </c>
      <c r="C8986" t="s">
        <v>8</v>
      </c>
      <c r="D8986" t="s">
        <v>14377</v>
      </c>
      <c r="E8986" t="s">
        <v>13</v>
      </c>
      <c r="F8986" s="14">
        <v>45398</v>
      </c>
      <c r="G8986" s="8">
        <v>0.42828703703703702</v>
      </c>
    </row>
    <row r="8987" spans="1:7" x14ac:dyDescent="0.25">
      <c r="A8987">
        <v>9640</v>
      </c>
      <c r="B8987" t="s">
        <v>12909</v>
      </c>
      <c r="C8987" t="s">
        <v>50</v>
      </c>
      <c r="D8987" t="s">
        <v>14377</v>
      </c>
      <c r="E8987" t="s">
        <v>12910</v>
      </c>
      <c r="F8987" s="14">
        <v>45398</v>
      </c>
      <c r="G8987" s="8">
        <v>0.42828703703703702</v>
      </c>
    </row>
    <row r="8988" spans="1:7" x14ac:dyDescent="0.25">
      <c r="A8988">
        <v>9641</v>
      </c>
      <c r="B8988" t="s">
        <v>12911</v>
      </c>
      <c r="C8988" t="s">
        <v>8</v>
      </c>
      <c r="D8988" t="s">
        <v>14377</v>
      </c>
      <c r="E8988" t="s">
        <v>13</v>
      </c>
      <c r="F8988" s="14">
        <v>45398</v>
      </c>
      <c r="G8988" s="8">
        <v>0.42813657407407407</v>
      </c>
    </row>
    <row r="8989" spans="1:7" x14ac:dyDescent="0.25">
      <c r="A8989">
        <v>9642</v>
      </c>
      <c r="B8989" t="s">
        <v>12912</v>
      </c>
      <c r="C8989" t="s">
        <v>8</v>
      </c>
      <c r="D8989" t="s">
        <v>14349</v>
      </c>
      <c r="E8989" t="s">
        <v>12913</v>
      </c>
      <c r="F8989" s="14">
        <v>45398</v>
      </c>
      <c r="G8989" s="8">
        <v>0.42</v>
      </c>
    </row>
    <row r="8990" spans="1:7" x14ac:dyDescent="0.25">
      <c r="A8990">
        <v>9643</v>
      </c>
      <c r="B8990" t="s">
        <v>12914</v>
      </c>
      <c r="C8990" t="s">
        <v>8</v>
      </c>
      <c r="D8990" t="s">
        <v>14349</v>
      </c>
      <c r="E8990" t="s">
        <v>12913</v>
      </c>
      <c r="F8990" s="14">
        <v>45398</v>
      </c>
      <c r="G8990" s="8">
        <v>0.42</v>
      </c>
    </row>
    <row r="8991" spans="1:7" x14ac:dyDescent="0.25">
      <c r="A8991">
        <v>9644</v>
      </c>
      <c r="B8991" t="s">
        <v>12915</v>
      </c>
      <c r="C8991" t="s">
        <v>8</v>
      </c>
      <c r="D8991" t="s">
        <v>14349</v>
      </c>
      <c r="E8991" t="s">
        <v>12913</v>
      </c>
      <c r="F8991" s="14">
        <v>45398</v>
      </c>
      <c r="G8991" s="8">
        <v>0.41998842592592589</v>
      </c>
    </row>
    <row r="8992" spans="1:7" x14ac:dyDescent="0.25">
      <c r="A8992">
        <v>9645</v>
      </c>
      <c r="B8992" t="s">
        <v>12916</v>
      </c>
      <c r="C8992" t="s">
        <v>8</v>
      </c>
      <c r="D8992" t="s">
        <v>14349</v>
      </c>
      <c r="E8992" t="s">
        <v>12892</v>
      </c>
      <c r="F8992" s="14">
        <v>45398</v>
      </c>
      <c r="G8992" s="8">
        <v>0.41934027777777777</v>
      </c>
    </row>
    <row r="8993" spans="1:7" x14ac:dyDescent="0.25">
      <c r="A8993">
        <v>9646</v>
      </c>
      <c r="B8993" t="s">
        <v>12917</v>
      </c>
      <c r="C8993" t="s">
        <v>8</v>
      </c>
      <c r="D8993" t="s">
        <v>14349</v>
      </c>
      <c r="E8993" t="s">
        <v>12892</v>
      </c>
      <c r="F8993" s="14">
        <v>45398</v>
      </c>
      <c r="G8993" s="8">
        <v>0.41934027777777777</v>
      </c>
    </row>
    <row r="8994" spans="1:7" x14ac:dyDescent="0.25">
      <c r="A8994">
        <v>9647</v>
      </c>
      <c r="B8994" t="s">
        <v>12918</v>
      </c>
      <c r="C8994" t="s">
        <v>8</v>
      </c>
      <c r="D8994" t="s">
        <v>14349</v>
      </c>
      <c r="E8994" t="s">
        <v>12892</v>
      </c>
      <c r="F8994" s="14">
        <v>45398</v>
      </c>
      <c r="G8994" s="8">
        <v>0.41932870370370368</v>
      </c>
    </row>
    <row r="8995" spans="1:7" x14ac:dyDescent="0.25">
      <c r="A8995">
        <v>9653</v>
      </c>
      <c r="B8995" t="s">
        <v>12924</v>
      </c>
      <c r="C8995" t="s">
        <v>8</v>
      </c>
      <c r="D8995" t="s">
        <v>14357</v>
      </c>
      <c r="E8995" t="s">
        <v>13</v>
      </c>
      <c r="F8995" s="14">
        <v>45397</v>
      </c>
      <c r="G8995" s="8">
        <v>0.54001157407407407</v>
      </c>
    </row>
    <row r="8996" spans="1:7" x14ac:dyDescent="0.25">
      <c r="A8996">
        <v>9654</v>
      </c>
      <c r="B8996" t="s">
        <v>12925</v>
      </c>
      <c r="C8996" t="s">
        <v>197</v>
      </c>
      <c r="D8996" t="s">
        <v>14392</v>
      </c>
      <c r="E8996" t="s">
        <v>12926</v>
      </c>
      <c r="F8996" s="14">
        <v>45397</v>
      </c>
      <c r="G8996" s="8">
        <v>0.53988425925925931</v>
      </c>
    </row>
    <row r="8997" spans="1:7" x14ac:dyDescent="0.25">
      <c r="A8997">
        <v>9655</v>
      </c>
      <c r="B8997" t="s">
        <v>12927</v>
      </c>
      <c r="C8997" t="s">
        <v>197</v>
      </c>
      <c r="D8997" t="s">
        <v>14392</v>
      </c>
      <c r="E8997" t="s">
        <v>12928</v>
      </c>
      <c r="F8997" s="14">
        <v>45397</v>
      </c>
      <c r="G8997" s="8">
        <v>0.53950231481481481</v>
      </c>
    </row>
    <row r="8998" spans="1:7" x14ac:dyDescent="0.25">
      <c r="A8998">
        <v>9656</v>
      </c>
      <c r="B8998" t="s">
        <v>12929</v>
      </c>
      <c r="C8998" t="s">
        <v>8</v>
      </c>
      <c r="D8998" t="s">
        <v>14392</v>
      </c>
      <c r="E8998" t="s">
        <v>13</v>
      </c>
      <c r="F8998" s="14">
        <v>45397</v>
      </c>
      <c r="G8998" s="8">
        <v>0.53947916666666662</v>
      </c>
    </row>
    <row r="8999" spans="1:7" x14ac:dyDescent="0.25">
      <c r="A8999">
        <v>9658</v>
      </c>
      <c r="B8999" t="s">
        <v>12931</v>
      </c>
      <c r="C8999" t="s">
        <v>8</v>
      </c>
      <c r="D8999" t="s">
        <v>14363</v>
      </c>
      <c r="E8999" t="s">
        <v>13</v>
      </c>
      <c r="F8999" s="14">
        <v>45397</v>
      </c>
      <c r="G8999" s="8">
        <v>0.52755787037037039</v>
      </c>
    </row>
    <row r="9000" spans="1:7" x14ac:dyDescent="0.25">
      <c r="A9000">
        <v>9659</v>
      </c>
      <c r="B9000" t="s">
        <v>12932</v>
      </c>
      <c r="C9000" t="s">
        <v>50</v>
      </c>
      <c r="D9000" t="s">
        <v>14363</v>
      </c>
      <c r="E9000" t="s">
        <v>12933</v>
      </c>
      <c r="F9000" s="14">
        <v>45397</v>
      </c>
      <c r="G9000" s="8">
        <v>0.52755787037037039</v>
      </c>
    </row>
    <row r="9001" spans="1:7" x14ac:dyDescent="0.25">
      <c r="A9001">
        <v>9660</v>
      </c>
      <c r="B9001" t="s">
        <v>12934</v>
      </c>
      <c r="C9001" t="s">
        <v>8</v>
      </c>
      <c r="D9001" t="s">
        <v>14382</v>
      </c>
      <c r="E9001" t="s">
        <v>13</v>
      </c>
      <c r="F9001" s="14">
        <v>45397</v>
      </c>
      <c r="G9001" s="8">
        <v>0.52129629629629626</v>
      </c>
    </row>
    <row r="9002" spans="1:7" x14ac:dyDescent="0.25">
      <c r="A9002">
        <v>9661</v>
      </c>
      <c r="B9002" t="s">
        <v>12935</v>
      </c>
      <c r="C9002" t="s">
        <v>50</v>
      </c>
      <c r="D9002" t="s">
        <v>14382</v>
      </c>
      <c r="E9002" t="s">
        <v>11674</v>
      </c>
      <c r="F9002" s="14">
        <v>45397</v>
      </c>
      <c r="G9002" s="8">
        <v>0.52129629629629626</v>
      </c>
    </row>
    <row r="9003" spans="1:7" x14ac:dyDescent="0.25">
      <c r="A9003">
        <v>9662</v>
      </c>
      <c r="B9003" t="s">
        <v>12936</v>
      </c>
      <c r="C9003" t="s">
        <v>8</v>
      </c>
      <c r="D9003" t="s">
        <v>14363</v>
      </c>
      <c r="E9003" t="s">
        <v>13</v>
      </c>
      <c r="F9003" s="14">
        <v>45397</v>
      </c>
      <c r="G9003" s="8">
        <v>0.51900462962962968</v>
      </c>
    </row>
    <row r="9004" spans="1:7" x14ac:dyDescent="0.25">
      <c r="A9004">
        <v>9663</v>
      </c>
      <c r="B9004" t="s">
        <v>12937</v>
      </c>
      <c r="C9004" t="s">
        <v>50</v>
      </c>
      <c r="D9004" t="s">
        <v>14363</v>
      </c>
      <c r="E9004" t="s">
        <v>12938</v>
      </c>
      <c r="F9004" s="14">
        <v>45397</v>
      </c>
      <c r="G9004" s="8">
        <v>0.51900462962962968</v>
      </c>
    </row>
    <row r="9005" spans="1:7" x14ac:dyDescent="0.25">
      <c r="A9005">
        <v>9664</v>
      </c>
      <c r="B9005" t="s">
        <v>12939</v>
      </c>
      <c r="C9005" t="s">
        <v>8</v>
      </c>
      <c r="D9005" t="s">
        <v>14363</v>
      </c>
      <c r="E9005" t="s">
        <v>13</v>
      </c>
      <c r="F9005" s="14">
        <v>45397</v>
      </c>
      <c r="G9005" s="8">
        <v>0.51849537037037041</v>
      </c>
    </row>
    <row r="9006" spans="1:7" x14ac:dyDescent="0.25">
      <c r="A9006">
        <v>9665</v>
      </c>
      <c r="B9006" t="s">
        <v>12940</v>
      </c>
      <c r="C9006" t="s">
        <v>50</v>
      </c>
      <c r="D9006" t="s">
        <v>14363</v>
      </c>
      <c r="E9006" t="s">
        <v>12938</v>
      </c>
      <c r="F9006" s="14">
        <v>45397</v>
      </c>
      <c r="G9006" s="8">
        <v>0.51849537037037041</v>
      </c>
    </row>
    <row r="9007" spans="1:7" x14ac:dyDescent="0.25">
      <c r="A9007">
        <v>9666</v>
      </c>
      <c r="B9007" t="s">
        <v>12941</v>
      </c>
      <c r="C9007" t="s">
        <v>8</v>
      </c>
      <c r="D9007" t="s">
        <v>14382</v>
      </c>
      <c r="E9007" t="s">
        <v>13</v>
      </c>
      <c r="F9007" s="14">
        <v>45397</v>
      </c>
      <c r="G9007" s="8">
        <v>0.51833333333333331</v>
      </c>
    </row>
    <row r="9008" spans="1:7" x14ac:dyDescent="0.25">
      <c r="A9008">
        <v>9667</v>
      </c>
      <c r="B9008" t="s">
        <v>12942</v>
      </c>
      <c r="C9008" t="s">
        <v>50</v>
      </c>
      <c r="D9008" t="s">
        <v>14382</v>
      </c>
      <c r="E9008" t="s">
        <v>11674</v>
      </c>
      <c r="F9008" s="14">
        <v>45397</v>
      </c>
      <c r="G9008" s="8">
        <v>0.51832175925925927</v>
      </c>
    </row>
    <row r="9009" spans="1:7" x14ac:dyDescent="0.25">
      <c r="A9009">
        <v>9668</v>
      </c>
      <c r="B9009" t="s">
        <v>12943</v>
      </c>
      <c r="C9009" t="s">
        <v>8</v>
      </c>
      <c r="D9009" t="s">
        <v>14363</v>
      </c>
      <c r="E9009" t="s">
        <v>13</v>
      </c>
      <c r="F9009" s="14">
        <v>45397</v>
      </c>
      <c r="G9009" s="8">
        <v>0.51781250000000001</v>
      </c>
    </row>
    <row r="9010" spans="1:7" x14ac:dyDescent="0.25">
      <c r="A9010">
        <v>9669</v>
      </c>
      <c r="B9010" t="s">
        <v>12944</v>
      </c>
      <c r="C9010" t="s">
        <v>8</v>
      </c>
      <c r="D9010" t="s">
        <v>14382</v>
      </c>
      <c r="E9010" t="s">
        <v>13</v>
      </c>
      <c r="F9010" s="14">
        <v>45397</v>
      </c>
      <c r="G9010" s="8">
        <v>0.51107638888888884</v>
      </c>
    </row>
    <row r="9011" spans="1:7" x14ac:dyDescent="0.25">
      <c r="A9011">
        <v>9670</v>
      </c>
      <c r="B9011" t="s">
        <v>12945</v>
      </c>
      <c r="C9011" t="s">
        <v>50</v>
      </c>
      <c r="D9011" t="s">
        <v>14382</v>
      </c>
      <c r="E9011" t="s">
        <v>12946</v>
      </c>
      <c r="F9011" s="14">
        <v>45397</v>
      </c>
      <c r="G9011" s="8">
        <v>0.51107638888888884</v>
      </c>
    </row>
    <row r="9012" spans="1:7" x14ac:dyDescent="0.25">
      <c r="A9012">
        <v>9671</v>
      </c>
      <c r="B9012" t="s">
        <v>12947</v>
      </c>
      <c r="C9012" t="s">
        <v>8</v>
      </c>
      <c r="D9012" t="s">
        <v>14382</v>
      </c>
      <c r="E9012" t="s">
        <v>13</v>
      </c>
      <c r="F9012" s="14">
        <v>45397</v>
      </c>
      <c r="G9012" s="8">
        <v>0.51097222222222227</v>
      </c>
    </row>
    <row r="9013" spans="1:7" x14ac:dyDescent="0.25">
      <c r="A9013">
        <v>9672</v>
      </c>
      <c r="B9013" t="s">
        <v>12948</v>
      </c>
      <c r="C9013" t="s">
        <v>106</v>
      </c>
      <c r="D9013" t="s">
        <v>14369</v>
      </c>
      <c r="E9013" t="s">
        <v>12949</v>
      </c>
      <c r="F9013" s="14">
        <v>45397</v>
      </c>
      <c r="G9013" s="8">
        <v>0.42761574074074077</v>
      </c>
    </row>
    <row r="9014" spans="1:7" x14ac:dyDescent="0.25">
      <c r="A9014">
        <v>9673</v>
      </c>
      <c r="B9014" t="s">
        <v>12950</v>
      </c>
      <c r="C9014" t="s">
        <v>8</v>
      </c>
      <c r="D9014" t="s">
        <v>14369</v>
      </c>
      <c r="E9014" t="s">
        <v>13</v>
      </c>
      <c r="F9014" s="14">
        <v>45397</v>
      </c>
      <c r="G9014" s="8">
        <v>0.42752314814814812</v>
      </c>
    </row>
    <row r="9015" spans="1:7" x14ac:dyDescent="0.25">
      <c r="A9015">
        <v>9674</v>
      </c>
      <c r="B9015" t="s">
        <v>12951</v>
      </c>
      <c r="C9015" t="s">
        <v>8</v>
      </c>
      <c r="D9015" t="s">
        <v>14382</v>
      </c>
      <c r="E9015" t="s">
        <v>13</v>
      </c>
      <c r="F9015" s="14">
        <v>45395</v>
      </c>
      <c r="G9015" s="8">
        <v>0.67648148148148157</v>
      </c>
    </row>
    <row r="9016" spans="1:7" x14ac:dyDescent="0.25">
      <c r="A9016">
        <v>9675</v>
      </c>
      <c r="B9016" t="s">
        <v>12952</v>
      </c>
      <c r="C9016" t="s">
        <v>50</v>
      </c>
      <c r="D9016" t="s">
        <v>14382</v>
      </c>
      <c r="E9016" t="s">
        <v>12946</v>
      </c>
      <c r="F9016" s="14">
        <v>45395</v>
      </c>
      <c r="G9016" s="8">
        <v>0.67648148148148157</v>
      </c>
    </row>
    <row r="9017" spans="1:7" x14ac:dyDescent="0.25">
      <c r="A9017">
        <v>9676</v>
      </c>
      <c r="B9017" t="s">
        <v>12953</v>
      </c>
      <c r="C9017" t="s">
        <v>8</v>
      </c>
      <c r="D9017" t="s">
        <v>14376</v>
      </c>
      <c r="E9017" t="s">
        <v>13</v>
      </c>
      <c r="F9017" s="14">
        <v>45395</v>
      </c>
      <c r="G9017" s="8">
        <v>0.63289351851851849</v>
      </c>
    </row>
    <row r="9018" spans="1:7" x14ac:dyDescent="0.25">
      <c r="A9018">
        <v>9677</v>
      </c>
      <c r="B9018" t="s">
        <v>12954</v>
      </c>
      <c r="C9018" t="s">
        <v>50</v>
      </c>
      <c r="D9018" t="s">
        <v>14376</v>
      </c>
      <c r="E9018" t="s">
        <v>12955</v>
      </c>
      <c r="F9018" s="14">
        <v>45395</v>
      </c>
      <c r="G9018" s="8">
        <v>0.63289351851851849</v>
      </c>
    </row>
    <row r="9019" spans="1:7" x14ac:dyDescent="0.25">
      <c r="A9019">
        <v>9678</v>
      </c>
      <c r="B9019" t="s">
        <v>12956</v>
      </c>
      <c r="C9019" t="s">
        <v>8</v>
      </c>
      <c r="D9019" t="s">
        <v>14377</v>
      </c>
      <c r="E9019" t="s">
        <v>13</v>
      </c>
      <c r="F9019" s="14">
        <v>45395</v>
      </c>
      <c r="G9019" s="8">
        <v>0.62840277777777775</v>
      </c>
    </row>
    <row r="9020" spans="1:7" x14ac:dyDescent="0.25">
      <c r="A9020">
        <v>9679</v>
      </c>
      <c r="B9020" t="s">
        <v>12957</v>
      </c>
      <c r="C9020" t="s">
        <v>50</v>
      </c>
      <c r="D9020" t="s">
        <v>14377</v>
      </c>
      <c r="E9020" t="s">
        <v>11991</v>
      </c>
      <c r="F9020" s="14">
        <v>45395</v>
      </c>
      <c r="G9020" s="8">
        <v>0.62839120370370372</v>
      </c>
    </row>
    <row r="9021" spans="1:7" x14ac:dyDescent="0.25">
      <c r="A9021">
        <v>9680</v>
      </c>
      <c r="B9021" t="s">
        <v>12958</v>
      </c>
      <c r="C9021" t="s">
        <v>8</v>
      </c>
      <c r="D9021" t="s">
        <v>14377</v>
      </c>
      <c r="E9021" t="s">
        <v>13</v>
      </c>
      <c r="F9021" s="14">
        <v>45395</v>
      </c>
      <c r="G9021" s="8">
        <v>0.62828703703703703</v>
      </c>
    </row>
    <row r="9022" spans="1:7" x14ac:dyDescent="0.25">
      <c r="A9022">
        <v>9681</v>
      </c>
      <c r="B9022" t="s">
        <v>12959</v>
      </c>
      <c r="C9022" t="s">
        <v>8</v>
      </c>
      <c r="D9022" t="s">
        <v>14376</v>
      </c>
      <c r="E9022" t="s">
        <v>13</v>
      </c>
      <c r="F9022" s="14">
        <v>45395</v>
      </c>
      <c r="G9022" s="8">
        <v>0.52612268518518512</v>
      </c>
    </row>
    <row r="9023" spans="1:7" x14ac:dyDescent="0.25">
      <c r="A9023">
        <v>9682</v>
      </c>
      <c r="B9023" t="s">
        <v>12960</v>
      </c>
      <c r="C9023" t="s">
        <v>8</v>
      </c>
      <c r="D9023" t="s">
        <v>14382</v>
      </c>
      <c r="E9023" t="s">
        <v>13</v>
      </c>
      <c r="F9023" s="14">
        <v>45394</v>
      </c>
      <c r="G9023" s="8">
        <v>0.77856481481481488</v>
      </c>
    </row>
    <row r="9024" spans="1:7" x14ac:dyDescent="0.25">
      <c r="A9024">
        <v>9683</v>
      </c>
      <c r="B9024" t="s">
        <v>12961</v>
      </c>
      <c r="C9024" t="s">
        <v>50</v>
      </c>
      <c r="D9024" t="s">
        <v>14382</v>
      </c>
      <c r="E9024" t="s">
        <v>10381</v>
      </c>
      <c r="F9024" s="14">
        <v>45394</v>
      </c>
      <c r="G9024" s="8">
        <v>0.77856481481481488</v>
      </c>
    </row>
    <row r="9025" spans="1:7" x14ac:dyDescent="0.25">
      <c r="A9025">
        <v>9684</v>
      </c>
      <c r="B9025" t="s">
        <v>12962</v>
      </c>
      <c r="C9025" t="s">
        <v>8</v>
      </c>
      <c r="D9025" t="s">
        <v>14382</v>
      </c>
      <c r="E9025" t="s">
        <v>13</v>
      </c>
      <c r="F9025" s="14">
        <v>45394</v>
      </c>
      <c r="G9025" s="8">
        <v>0.77385416666666673</v>
      </c>
    </row>
    <row r="9026" spans="1:7" x14ac:dyDescent="0.25">
      <c r="A9026">
        <v>9685</v>
      </c>
      <c r="B9026" t="s">
        <v>12963</v>
      </c>
      <c r="C9026" t="s">
        <v>50</v>
      </c>
      <c r="D9026" t="s">
        <v>14382</v>
      </c>
      <c r="E9026" t="s">
        <v>10381</v>
      </c>
      <c r="F9026" s="14">
        <v>45394</v>
      </c>
      <c r="G9026" s="8">
        <v>0.77384259259259258</v>
      </c>
    </row>
    <row r="9027" spans="1:7" x14ac:dyDescent="0.25">
      <c r="A9027">
        <v>9686</v>
      </c>
      <c r="B9027" t="s">
        <v>12964</v>
      </c>
      <c r="C9027" t="s">
        <v>8</v>
      </c>
      <c r="D9027" t="s">
        <v>14382</v>
      </c>
      <c r="E9027" t="s">
        <v>13</v>
      </c>
      <c r="F9027" s="14">
        <v>45394</v>
      </c>
      <c r="G9027" s="8">
        <v>0.77146990740740751</v>
      </c>
    </row>
    <row r="9028" spans="1:7" x14ac:dyDescent="0.25">
      <c r="A9028">
        <v>9687</v>
      </c>
      <c r="B9028" t="s">
        <v>12965</v>
      </c>
      <c r="C9028" t="s">
        <v>50</v>
      </c>
      <c r="D9028" t="s">
        <v>14382</v>
      </c>
      <c r="E9028" t="s">
        <v>10381</v>
      </c>
      <c r="F9028" s="14">
        <v>45394</v>
      </c>
      <c r="G9028" s="8">
        <v>0.77146990740740751</v>
      </c>
    </row>
    <row r="9029" spans="1:7" x14ac:dyDescent="0.25">
      <c r="A9029">
        <v>9688</v>
      </c>
      <c r="B9029" t="s">
        <v>12966</v>
      </c>
      <c r="C9029" t="s">
        <v>8</v>
      </c>
      <c r="D9029" t="s">
        <v>14382</v>
      </c>
      <c r="E9029" t="s">
        <v>13</v>
      </c>
      <c r="F9029" s="14">
        <v>45394</v>
      </c>
      <c r="G9029" s="8">
        <v>0.77131944444444445</v>
      </c>
    </row>
    <row r="9030" spans="1:7" x14ac:dyDescent="0.25">
      <c r="A9030">
        <v>9689</v>
      </c>
      <c r="B9030" t="s">
        <v>12967</v>
      </c>
      <c r="C9030" t="s">
        <v>50</v>
      </c>
      <c r="D9030" t="s">
        <v>14382</v>
      </c>
      <c r="E9030" t="s">
        <v>10381</v>
      </c>
      <c r="F9030" s="14">
        <v>45394</v>
      </c>
      <c r="G9030" s="8">
        <v>0.77131944444444445</v>
      </c>
    </row>
    <row r="9031" spans="1:7" x14ac:dyDescent="0.25">
      <c r="A9031">
        <v>9690</v>
      </c>
      <c r="B9031" t="s">
        <v>12968</v>
      </c>
      <c r="C9031" t="s">
        <v>8</v>
      </c>
      <c r="D9031" t="s">
        <v>14382</v>
      </c>
      <c r="E9031" t="s">
        <v>13</v>
      </c>
      <c r="F9031" s="14">
        <v>45394</v>
      </c>
      <c r="G9031" s="8">
        <v>0.72505787037037039</v>
      </c>
    </row>
    <row r="9032" spans="1:7" x14ac:dyDescent="0.25">
      <c r="A9032">
        <v>9691</v>
      </c>
      <c r="B9032" t="s">
        <v>12969</v>
      </c>
      <c r="C9032" t="s">
        <v>50</v>
      </c>
      <c r="D9032" t="s">
        <v>14382</v>
      </c>
      <c r="E9032" t="s">
        <v>10381</v>
      </c>
      <c r="F9032" s="14">
        <v>45394</v>
      </c>
      <c r="G9032" s="8">
        <v>0.72504629629629624</v>
      </c>
    </row>
    <row r="9033" spans="1:7" x14ac:dyDescent="0.25">
      <c r="A9033">
        <v>9692</v>
      </c>
      <c r="B9033" t="s">
        <v>12970</v>
      </c>
      <c r="C9033" t="s">
        <v>8</v>
      </c>
      <c r="D9033" t="s">
        <v>14382</v>
      </c>
      <c r="E9033" t="s">
        <v>13</v>
      </c>
      <c r="F9033" s="14">
        <v>45394</v>
      </c>
      <c r="G9033" s="8">
        <v>0.72219907407407413</v>
      </c>
    </row>
    <row r="9034" spans="1:7" x14ac:dyDescent="0.25">
      <c r="A9034">
        <v>9693</v>
      </c>
      <c r="B9034" t="s">
        <v>12971</v>
      </c>
      <c r="C9034" t="s">
        <v>50</v>
      </c>
      <c r="D9034" t="s">
        <v>14382</v>
      </c>
      <c r="E9034" t="s">
        <v>10381</v>
      </c>
      <c r="F9034" s="14">
        <v>45394</v>
      </c>
      <c r="G9034" s="8">
        <v>0.72218749999999998</v>
      </c>
    </row>
    <row r="9035" spans="1:7" x14ac:dyDescent="0.25">
      <c r="A9035">
        <v>9694</v>
      </c>
      <c r="B9035" t="s">
        <v>12972</v>
      </c>
      <c r="C9035" t="s">
        <v>197</v>
      </c>
      <c r="D9035" t="s">
        <v>14392</v>
      </c>
      <c r="E9035" t="s">
        <v>12973</v>
      </c>
      <c r="F9035" s="14">
        <v>45394</v>
      </c>
      <c r="G9035" s="8">
        <v>0.70925925925925926</v>
      </c>
    </row>
    <row r="9036" spans="1:7" x14ac:dyDescent="0.25">
      <c r="A9036">
        <v>9695</v>
      </c>
      <c r="B9036" t="s">
        <v>12974</v>
      </c>
      <c r="C9036" t="s">
        <v>8</v>
      </c>
      <c r="D9036" t="s">
        <v>14363</v>
      </c>
      <c r="E9036" t="s">
        <v>13</v>
      </c>
      <c r="F9036" s="14">
        <v>45394</v>
      </c>
      <c r="G9036" s="8">
        <v>0.64530092592592592</v>
      </c>
    </row>
    <row r="9037" spans="1:7" x14ac:dyDescent="0.25">
      <c r="A9037">
        <v>9696</v>
      </c>
      <c r="B9037" t="s">
        <v>12975</v>
      </c>
      <c r="C9037" t="s">
        <v>50</v>
      </c>
      <c r="D9037" t="s">
        <v>14363</v>
      </c>
      <c r="E9037" t="s">
        <v>11989</v>
      </c>
      <c r="F9037" s="14">
        <v>45394</v>
      </c>
      <c r="G9037" s="8">
        <v>0.64528935185185188</v>
      </c>
    </row>
    <row r="9038" spans="1:7" x14ac:dyDescent="0.25">
      <c r="A9038">
        <v>9697</v>
      </c>
      <c r="B9038" t="s">
        <v>12976</v>
      </c>
      <c r="C9038" t="s">
        <v>8</v>
      </c>
      <c r="D9038" t="s">
        <v>14363</v>
      </c>
      <c r="E9038" t="s">
        <v>13</v>
      </c>
      <c r="F9038" s="14">
        <v>45394</v>
      </c>
      <c r="G9038" s="8">
        <v>0.64520833333333327</v>
      </c>
    </row>
    <row r="9039" spans="1:7" x14ac:dyDescent="0.25">
      <c r="A9039">
        <v>9698</v>
      </c>
      <c r="B9039" t="s">
        <v>12977</v>
      </c>
      <c r="C9039" t="s">
        <v>8</v>
      </c>
      <c r="D9039" t="s">
        <v>14363</v>
      </c>
      <c r="E9039" t="s">
        <v>13</v>
      </c>
      <c r="F9039" s="14">
        <v>45394</v>
      </c>
      <c r="G9039" s="8">
        <v>0.5884490740740741</v>
      </c>
    </row>
    <row r="9040" spans="1:7" x14ac:dyDescent="0.25">
      <c r="A9040">
        <v>9699</v>
      </c>
      <c r="B9040" t="s">
        <v>12978</v>
      </c>
      <c r="C9040" t="s">
        <v>50</v>
      </c>
      <c r="D9040" t="s">
        <v>14363</v>
      </c>
      <c r="E9040" t="s">
        <v>12979</v>
      </c>
      <c r="F9040" s="14">
        <v>45394</v>
      </c>
      <c r="G9040" s="8">
        <v>0.5884490740740741</v>
      </c>
    </row>
    <row r="9041" spans="1:7" x14ac:dyDescent="0.25">
      <c r="A9041">
        <v>9700</v>
      </c>
      <c r="B9041" t="s">
        <v>12980</v>
      </c>
      <c r="C9041" t="s">
        <v>8</v>
      </c>
      <c r="D9041" t="s">
        <v>14363</v>
      </c>
      <c r="E9041" t="s">
        <v>13</v>
      </c>
      <c r="F9041" s="14">
        <v>45394</v>
      </c>
      <c r="G9041" s="8">
        <v>0.56537037037037041</v>
      </c>
    </row>
    <row r="9042" spans="1:7" x14ac:dyDescent="0.25">
      <c r="A9042">
        <v>9701</v>
      </c>
      <c r="B9042" t="s">
        <v>12981</v>
      </c>
      <c r="C9042" t="s">
        <v>50</v>
      </c>
      <c r="D9042" t="s">
        <v>14363</v>
      </c>
      <c r="E9042" t="s">
        <v>12979</v>
      </c>
      <c r="F9042" s="14">
        <v>45394</v>
      </c>
      <c r="G9042" s="8">
        <v>0.56537037037037041</v>
      </c>
    </row>
    <row r="9043" spans="1:7" x14ac:dyDescent="0.25">
      <c r="A9043">
        <v>9702</v>
      </c>
      <c r="B9043" t="s">
        <v>12982</v>
      </c>
      <c r="C9043" t="s">
        <v>8</v>
      </c>
      <c r="D9043" t="s">
        <v>14363</v>
      </c>
      <c r="E9043" t="s">
        <v>13</v>
      </c>
      <c r="F9043" s="14">
        <v>45394</v>
      </c>
      <c r="G9043" s="8">
        <v>0.55943287037037037</v>
      </c>
    </row>
    <row r="9044" spans="1:7" x14ac:dyDescent="0.25">
      <c r="A9044">
        <v>9703</v>
      </c>
      <c r="B9044" t="s">
        <v>12983</v>
      </c>
      <c r="C9044" t="s">
        <v>50</v>
      </c>
      <c r="D9044" t="s">
        <v>14363</v>
      </c>
      <c r="E9044" t="s">
        <v>12984</v>
      </c>
      <c r="F9044" s="14">
        <v>45394</v>
      </c>
      <c r="G9044" s="8">
        <v>0.55942129629629633</v>
      </c>
    </row>
    <row r="9045" spans="1:7" x14ac:dyDescent="0.25">
      <c r="A9045">
        <v>9704</v>
      </c>
      <c r="B9045" t="s">
        <v>12985</v>
      </c>
      <c r="C9045" t="s">
        <v>8</v>
      </c>
      <c r="D9045" t="s">
        <v>14363</v>
      </c>
      <c r="E9045" t="s">
        <v>13</v>
      </c>
      <c r="F9045" s="14">
        <v>45394</v>
      </c>
      <c r="G9045" s="8">
        <v>0.55938657407407411</v>
      </c>
    </row>
    <row r="9046" spans="1:7" x14ac:dyDescent="0.25">
      <c r="A9046">
        <v>9705</v>
      </c>
      <c r="B9046" t="s">
        <v>12986</v>
      </c>
      <c r="C9046" t="s">
        <v>8</v>
      </c>
      <c r="D9046" t="s">
        <v>14349</v>
      </c>
      <c r="E9046" t="s">
        <v>13</v>
      </c>
      <c r="F9046" s="14">
        <v>45394</v>
      </c>
      <c r="G9046" s="8">
        <v>0.54947916666666663</v>
      </c>
    </row>
    <row r="9047" spans="1:7" x14ac:dyDescent="0.25">
      <c r="A9047">
        <v>9706</v>
      </c>
      <c r="B9047" t="s">
        <v>12987</v>
      </c>
      <c r="C9047" t="s">
        <v>8</v>
      </c>
      <c r="D9047" t="s">
        <v>14375</v>
      </c>
      <c r="E9047" t="s">
        <v>13</v>
      </c>
      <c r="F9047" s="14">
        <v>45394</v>
      </c>
      <c r="G9047" s="8">
        <v>0.54224537037037035</v>
      </c>
    </row>
    <row r="9048" spans="1:7" x14ac:dyDescent="0.25">
      <c r="A9048">
        <v>9707</v>
      </c>
      <c r="B9048" t="s">
        <v>12988</v>
      </c>
      <c r="C9048" t="s">
        <v>901</v>
      </c>
      <c r="D9048" t="s">
        <v>14375</v>
      </c>
      <c r="E9048" t="s">
        <v>12989</v>
      </c>
      <c r="F9048" s="14">
        <v>45394</v>
      </c>
      <c r="G9048" s="8">
        <v>0.54223379629629631</v>
      </c>
    </row>
    <row r="9049" spans="1:7" x14ac:dyDescent="0.25">
      <c r="A9049">
        <v>9708</v>
      </c>
      <c r="B9049" t="s">
        <v>12990</v>
      </c>
      <c r="C9049" t="s">
        <v>50</v>
      </c>
      <c r="D9049" t="s">
        <v>14382</v>
      </c>
      <c r="E9049" t="s">
        <v>12991</v>
      </c>
      <c r="F9049" s="14">
        <v>45394</v>
      </c>
      <c r="G9049" s="8">
        <v>0.53432870370370367</v>
      </c>
    </row>
    <row r="9050" spans="1:7" x14ac:dyDescent="0.25">
      <c r="A9050">
        <v>9709</v>
      </c>
      <c r="B9050" t="s">
        <v>12992</v>
      </c>
      <c r="C9050" t="s">
        <v>50</v>
      </c>
      <c r="D9050" t="s">
        <v>14375</v>
      </c>
      <c r="E9050" t="s">
        <v>12993</v>
      </c>
      <c r="F9050" s="14">
        <v>45394</v>
      </c>
      <c r="G9050" s="8">
        <v>0.53284722222222225</v>
      </c>
    </row>
    <row r="9051" spans="1:7" x14ac:dyDescent="0.25">
      <c r="A9051">
        <v>9710</v>
      </c>
      <c r="B9051" t="s">
        <v>12994</v>
      </c>
      <c r="C9051" t="s">
        <v>50</v>
      </c>
      <c r="D9051" t="s">
        <v>14375</v>
      </c>
      <c r="E9051" t="s">
        <v>12993</v>
      </c>
      <c r="F9051" s="14">
        <v>45394</v>
      </c>
      <c r="G9051" s="8">
        <v>0.53262731481481485</v>
      </c>
    </row>
    <row r="9052" spans="1:7" x14ac:dyDescent="0.25">
      <c r="A9052">
        <v>9711</v>
      </c>
      <c r="B9052" t="s">
        <v>12995</v>
      </c>
      <c r="C9052" t="s">
        <v>901</v>
      </c>
      <c r="D9052" t="s">
        <v>14375</v>
      </c>
      <c r="E9052" t="s">
        <v>12989</v>
      </c>
      <c r="F9052" s="14">
        <v>45394</v>
      </c>
      <c r="G9052" s="8">
        <v>0.52828703703703705</v>
      </c>
    </row>
    <row r="9053" spans="1:7" x14ac:dyDescent="0.25">
      <c r="A9053">
        <v>9712</v>
      </c>
      <c r="B9053" t="s">
        <v>12996</v>
      </c>
      <c r="C9053" t="s">
        <v>901</v>
      </c>
      <c r="D9053" t="s">
        <v>14375</v>
      </c>
      <c r="E9053" t="s">
        <v>12989</v>
      </c>
      <c r="F9053" s="14">
        <v>45394</v>
      </c>
      <c r="G9053" s="8">
        <v>0.52807870370370369</v>
      </c>
    </row>
    <row r="9054" spans="1:7" x14ac:dyDescent="0.25">
      <c r="A9054">
        <v>9713</v>
      </c>
      <c r="B9054" t="s">
        <v>12997</v>
      </c>
      <c r="C9054" t="s">
        <v>8</v>
      </c>
      <c r="D9054" t="s">
        <v>14375</v>
      </c>
      <c r="E9054" t="s">
        <v>13</v>
      </c>
      <c r="F9054" s="14">
        <v>45394</v>
      </c>
      <c r="G9054" s="8">
        <v>0.52766203703703707</v>
      </c>
    </row>
    <row r="9055" spans="1:7" x14ac:dyDescent="0.25">
      <c r="A9055">
        <v>9716</v>
      </c>
      <c r="B9055" t="s">
        <v>13000</v>
      </c>
      <c r="C9055" t="s">
        <v>50</v>
      </c>
      <c r="D9055" t="s">
        <v>14363</v>
      </c>
      <c r="E9055" t="s">
        <v>12993</v>
      </c>
      <c r="F9055" s="14">
        <v>45394</v>
      </c>
      <c r="G9055" s="8">
        <v>0.52101851851851855</v>
      </c>
    </row>
    <row r="9056" spans="1:7" x14ac:dyDescent="0.25">
      <c r="A9056">
        <v>9717</v>
      </c>
      <c r="B9056" t="s">
        <v>13001</v>
      </c>
      <c r="C9056" t="s">
        <v>197</v>
      </c>
      <c r="D9056" t="s">
        <v>14392</v>
      </c>
      <c r="E9056" t="s">
        <v>13002</v>
      </c>
      <c r="F9056" s="14">
        <v>45394</v>
      </c>
      <c r="G9056" s="8">
        <v>0.48155092592592591</v>
      </c>
    </row>
    <row r="9057" spans="1:7" x14ac:dyDescent="0.25">
      <c r="A9057">
        <v>9718</v>
      </c>
      <c r="B9057" t="s">
        <v>13003</v>
      </c>
      <c r="C9057" t="s">
        <v>197</v>
      </c>
      <c r="D9057" t="s">
        <v>14392</v>
      </c>
      <c r="E9057" t="s">
        <v>13002</v>
      </c>
      <c r="F9057" s="14">
        <v>45394</v>
      </c>
      <c r="G9057" s="8">
        <v>0.48113425925925929</v>
      </c>
    </row>
    <row r="9058" spans="1:7" x14ac:dyDescent="0.25">
      <c r="A9058">
        <v>9719</v>
      </c>
      <c r="B9058" t="s">
        <v>13004</v>
      </c>
      <c r="C9058" t="s">
        <v>197</v>
      </c>
      <c r="D9058" t="s">
        <v>14392</v>
      </c>
      <c r="E9058" t="s">
        <v>13002</v>
      </c>
      <c r="F9058" s="14">
        <v>45394</v>
      </c>
      <c r="G9058" s="8">
        <v>0.47885416666666664</v>
      </c>
    </row>
    <row r="9059" spans="1:7" x14ac:dyDescent="0.25">
      <c r="A9059">
        <v>9720</v>
      </c>
      <c r="B9059" t="s">
        <v>13005</v>
      </c>
      <c r="C9059" t="s">
        <v>8</v>
      </c>
      <c r="D9059" t="s">
        <v>14376</v>
      </c>
      <c r="E9059" t="s">
        <v>13</v>
      </c>
      <c r="F9059" s="14">
        <v>45394</v>
      </c>
      <c r="G9059" s="8">
        <v>0.47837962962962965</v>
      </c>
    </row>
    <row r="9060" spans="1:7" x14ac:dyDescent="0.25">
      <c r="A9060">
        <v>9721</v>
      </c>
      <c r="B9060" t="s">
        <v>13006</v>
      </c>
      <c r="C9060" t="s">
        <v>197</v>
      </c>
      <c r="D9060" t="s">
        <v>14392</v>
      </c>
      <c r="E9060" t="s">
        <v>13002</v>
      </c>
      <c r="F9060" s="14">
        <v>45394</v>
      </c>
      <c r="G9060" s="8">
        <v>0.47803240740740738</v>
      </c>
    </row>
    <row r="9061" spans="1:7" x14ac:dyDescent="0.25">
      <c r="A9061">
        <v>9722</v>
      </c>
      <c r="B9061" t="s">
        <v>13007</v>
      </c>
      <c r="C9061" t="s">
        <v>8</v>
      </c>
      <c r="D9061" t="s">
        <v>14392</v>
      </c>
      <c r="E9061" t="s">
        <v>13</v>
      </c>
      <c r="F9061" s="14">
        <v>45394</v>
      </c>
      <c r="G9061" s="8">
        <v>0.47802083333333334</v>
      </c>
    </row>
    <row r="9062" spans="1:7" x14ac:dyDescent="0.25">
      <c r="A9062">
        <v>9723</v>
      </c>
      <c r="B9062" t="s">
        <v>13008</v>
      </c>
      <c r="C9062" t="s">
        <v>8</v>
      </c>
      <c r="D9062" t="s">
        <v>14364</v>
      </c>
      <c r="E9062" t="s">
        <v>13</v>
      </c>
      <c r="F9062" s="14">
        <v>45394</v>
      </c>
      <c r="G9062" s="8">
        <v>0.43025462962962963</v>
      </c>
    </row>
    <row r="9063" spans="1:7" x14ac:dyDescent="0.25">
      <c r="A9063">
        <v>9724</v>
      </c>
      <c r="B9063" t="s">
        <v>13009</v>
      </c>
      <c r="C9063" t="s">
        <v>50</v>
      </c>
      <c r="D9063" t="s">
        <v>14363</v>
      </c>
      <c r="E9063" t="s">
        <v>12844</v>
      </c>
      <c r="F9063" s="14">
        <v>45394</v>
      </c>
      <c r="G9063" s="8">
        <v>0.42274305555555558</v>
      </c>
    </row>
    <row r="9064" spans="1:7" x14ac:dyDescent="0.25">
      <c r="A9064">
        <v>9725</v>
      </c>
      <c r="B9064" t="s">
        <v>13010</v>
      </c>
      <c r="C9064" t="s">
        <v>50</v>
      </c>
      <c r="D9064" t="s">
        <v>14382</v>
      </c>
      <c r="E9064" t="s">
        <v>13011</v>
      </c>
      <c r="F9064" s="14">
        <v>45393</v>
      </c>
      <c r="G9064" s="8">
        <v>0.67954861111111109</v>
      </c>
    </row>
    <row r="9065" spans="1:7" x14ac:dyDescent="0.25">
      <c r="A9065">
        <v>9726</v>
      </c>
      <c r="B9065" t="s">
        <v>13012</v>
      </c>
      <c r="C9065" t="s">
        <v>197</v>
      </c>
      <c r="D9065" t="s">
        <v>14392</v>
      </c>
      <c r="E9065" t="s">
        <v>13013</v>
      </c>
      <c r="F9065" s="14">
        <v>45393</v>
      </c>
      <c r="G9065" s="8">
        <v>0.67145833333333327</v>
      </c>
    </row>
    <row r="9066" spans="1:7" x14ac:dyDescent="0.25">
      <c r="A9066">
        <v>9727</v>
      </c>
      <c r="B9066" t="s">
        <v>13014</v>
      </c>
      <c r="C9066" t="s">
        <v>50</v>
      </c>
      <c r="D9066" t="s">
        <v>14361</v>
      </c>
      <c r="E9066" t="s">
        <v>13015</v>
      </c>
      <c r="F9066" s="14">
        <v>45393</v>
      </c>
      <c r="G9066" s="8">
        <v>0.67037037037037039</v>
      </c>
    </row>
    <row r="9067" spans="1:7" x14ac:dyDescent="0.25">
      <c r="A9067">
        <v>9728</v>
      </c>
      <c r="B9067" t="s">
        <v>13016</v>
      </c>
      <c r="C9067" t="s">
        <v>197</v>
      </c>
      <c r="D9067" t="s">
        <v>14392</v>
      </c>
      <c r="E9067" t="s">
        <v>13017</v>
      </c>
      <c r="F9067" s="14">
        <v>45393</v>
      </c>
      <c r="G9067" s="8">
        <v>0.66887731481481483</v>
      </c>
    </row>
    <row r="9068" spans="1:7" x14ac:dyDescent="0.25">
      <c r="A9068">
        <v>9729</v>
      </c>
      <c r="B9068" t="s">
        <v>13018</v>
      </c>
      <c r="C9068" t="s">
        <v>197</v>
      </c>
      <c r="D9068" t="s">
        <v>14392</v>
      </c>
      <c r="E9068" t="s">
        <v>13019</v>
      </c>
      <c r="F9068" s="14">
        <v>45393</v>
      </c>
      <c r="G9068" s="8">
        <v>0.65370370370370368</v>
      </c>
    </row>
    <row r="9069" spans="1:7" x14ac:dyDescent="0.25">
      <c r="A9069">
        <v>9730</v>
      </c>
      <c r="B9069" t="s">
        <v>13020</v>
      </c>
      <c r="C9069" t="s">
        <v>50</v>
      </c>
      <c r="D9069" t="s">
        <v>14363</v>
      </c>
      <c r="E9069" t="s">
        <v>12844</v>
      </c>
      <c r="F9069" s="14">
        <v>45393</v>
      </c>
      <c r="G9069" s="8">
        <v>0.64206018518518515</v>
      </c>
    </row>
    <row r="9070" spans="1:7" x14ac:dyDescent="0.25">
      <c r="A9070">
        <v>9732</v>
      </c>
      <c r="B9070" t="s">
        <v>13022</v>
      </c>
      <c r="C9070" t="s">
        <v>197</v>
      </c>
      <c r="D9070" t="s">
        <v>14392</v>
      </c>
      <c r="E9070" t="s">
        <v>13023</v>
      </c>
      <c r="F9070" s="14">
        <v>45393</v>
      </c>
      <c r="G9070" s="8">
        <v>0.61858796296296303</v>
      </c>
    </row>
    <row r="9071" spans="1:7" x14ac:dyDescent="0.25">
      <c r="A9071">
        <v>9733</v>
      </c>
      <c r="B9071" t="s">
        <v>13024</v>
      </c>
      <c r="C9071" t="s">
        <v>197</v>
      </c>
      <c r="D9071" t="s">
        <v>14392</v>
      </c>
      <c r="E9071" t="s">
        <v>13023</v>
      </c>
      <c r="F9071" s="14">
        <v>45393</v>
      </c>
      <c r="G9071" s="8">
        <v>0.61653935185185182</v>
      </c>
    </row>
    <row r="9072" spans="1:7" x14ac:dyDescent="0.25">
      <c r="A9072">
        <v>9734</v>
      </c>
      <c r="B9072" t="s">
        <v>13025</v>
      </c>
      <c r="C9072" t="s">
        <v>699</v>
      </c>
      <c r="D9072" t="s">
        <v>14355</v>
      </c>
      <c r="E9072" t="s">
        <v>13026</v>
      </c>
      <c r="F9072" s="14">
        <v>45393</v>
      </c>
      <c r="G9072" s="8">
        <v>0.60637731481481483</v>
      </c>
    </row>
    <row r="9073" spans="1:7" x14ac:dyDescent="0.25">
      <c r="A9073">
        <v>9735</v>
      </c>
      <c r="B9073" t="s">
        <v>13027</v>
      </c>
      <c r="C9073" t="s">
        <v>699</v>
      </c>
      <c r="D9073" t="s">
        <v>14355</v>
      </c>
      <c r="E9073" t="s">
        <v>13026</v>
      </c>
      <c r="F9073" s="14">
        <v>45393</v>
      </c>
      <c r="G9073" s="8">
        <v>0.60084490740740737</v>
      </c>
    </row>
    <row r="9074" spans="1:7" x14ac:dyDescent="0.25">
      <c r="A9074">
        <v>9736</v>
      </c>
      <c r="B9074" t="s">
        <v>13028</v>
      </c>
      <c r="C9074" t="s">
        <v>50</v>
      </c>
      <c r="D9074" t="s">
        <v>14355</v>
      </c>
      <c r="E9074" t="s">
        <v>13029</v>
      </c>
      <c r="F9074" s="14">
        <v>45393</v>
      </c>
      <c r="G9074" s="8">
        <v>0.59643518518518512</v>
      </c>
    </row>
    <row r="9075" spans="1:7" x14ac:dyDescent="0.25">
      <c r="A9075">
        <v>9737</v>
      </c>
      <c r="B9075" t="s">
        <v>13030</v>
      </c>
      <c r="C9075" t="s">
        <v>50</v>
      </c>
      <c r="D9075" t="s">
        <v>14355</v>
      </c>
      <c r="E9075" t="s">
        <v>13029</v>
      </c>
      <c r="F9075" s="14">
        <v>45393</v>
      </c>
      <c r="G9075" s="8">
        <v>0.59611111111111115</v>
      </c>
    </row>
    <row r="9076" spans="1:7" x14ac:dyDescent="0.25">
      <c r="A9076">
        <v>9738</v>
      </c>
      <c r="B9076" t="s">
        <v>13031</v>
      </c>
      <c r="C9076" t="s">
        <v>50</v>
      </c>
      <c r="D9076" t="s">
        <v>14355</v>
      </c>
      <c r="E9076" t="s">
        <v>13029</v>
      </c>
      <c r="F9076" s="14">
        <v>45393</v>
      </c>
      <c r="G9076" s="8">
        <v>0.57697916666666671</v>
      </c>
    </row>
    <row r="9077" spans="1:7" x14ac:dyDescent="0.25">
      <c r="A9077">
        <v>9739</v>
      </c>
      <c r="B9077" t="s">
        <v>13032</v>
      </c>
      <c r="C9077" t="s">
        <v>50</v>
      </c>
      <c r="D9077" t="s">
        <v>14355</v>
      </c>
      <c r="E9077" t="s">
        <v>13029</v>
      </c>
      <c r="F9077" s="14">
        <v>45393</v>
      </c>
      <c r="G9077" s="8">
        <v>0.56384259259259262</v>
      </c>
    </row>
    <row r="9078" spans="1:7" x14ac:dyDescent="0.25">
      <c r="A9078">
        <v>9740</v>
      </c>
      <c r="B9078" t="s">
        <v>13033</v>
      </c>
      <c r="C9078" t="s">
        <v>50</v>
      </c>
      <c r="D9078" t="s">
        <v>14355</v>
      </c>
      <c r="E9078" t="s">
        <v>13029</v>
      </c>
      <c r="F9078" s="14">
        <v>45393</v>
      </c>
      <c r="G9078" s="8">
        <v>0.56344907407407407</v>
      </c>
    </row>
    <row r="9079" spans="1:7" x14ac:dyDescent="0.25">
      <c r="A9079">
        <v>9741</v>
      </c>
      <c r="B9079" t="s">
        <v>13034</v>
      </c>
      <c r="C9079" t="s">
        <v>50</v>
      </c>
      <c r="D9079" t="s">
        <v>14363</v>
      </c>
      <c r="E9079" t="s">
        <v>13035</v>
      </c>
      <c r="F9079" s="14">
        <v>45393</v>
      </c>
      <c r="G9079" s="8">
        <v>0.52685185185185179</v>
      </c>
    </row>
    <row r="9080" spans="1:7" x14ac:dyDescent="0.25">
      <c r="A9080">
        <v>9742</v>
      </c>
      <c r="B9080" t="s">
        <v>13036</v>
      </c>
      <c r="C9080" t="s">
        <v>50</v>
      </c>
      <c r="D9080" t="s">
        <v>14363</v>
      </c>
      <c r="E9080" t="s">
        <v>13037</v>
      </c>
      <c r="F9080" s="14">
        <v>45393</v>
      </c>
      <c r="G9080" s="8">
        <v>0.52476851851851858</v>
      </c>
    </row>
    <row r="9081" spans="1:7" x14ac:dyDescent="0.25">
      <c r="A9081">
        <v>9743</v>
      </c>
      <c r="B9081" t="s">
        <v>13038</v>
      </c>
      <c r="C9081" t="s">
        <v>50</v>
      </c>
      <c r="D9081" t="s">
        <v>14363</v>
      </c>
      <c r="E9081" t="s">
        <v>13037</v>
      </c>
      <c r="F9081" s="14">
        <v>45393</v>
      </c>
      <c r="G9081" s="8">
        <v>0.51356481481481475</v>
      </c>
    </row>
    <row r="9082" spans="1:7" x14ac:dyDescent="0.25">
      <c r="A9082">
        <v>9744</v>
      </c>
      <c r="B9082" t="s">
        <v>13039</v>
      </c>
      <c r="C9082" t="s">
        <v>50</v>
      </c>
      <c r="D9082" t="s">
        <v>14355</v>
      </c>
      <c r="E9082" t="s">
        <v>13040</v>
      </c>
      <c r="F9082" s="14">
        <v>45393</v>
      </c>
      <c r="G9082" s="8">
        <v>0.50351851851851859</v>
      </c>
    </row>
    <row r="9083" spans="1:7" x14ac:dyDescent="0.25">
      <c r="A9083">
        <v>9745</v>
      </c>
      <c r="B9083" t="s">
        <v>13041</v>
      </c>
      <c r="C9083" t="s">
        <v>8</v>
      </c>
      <c r="D9083" t="s">
        <v>14355</v>
      </c>
      <c r="E9083" t="s">
        <v>13</v>
      </c>
      <c r="F9083" s="14">
        <v>45393</v>
      </c>
      <c r="G9083" s="8">
        <v>0.50324074074074077</v>
      </c>
    </row>
    <row r="9084" spans="1:7" x14ac:dyDescent="0.25">
      <c r="A9084">
        <v>9746</v>
      </c>
      <c r="B9084" t="s">
        <v>13042</v>
      </c>
      <c r="C9084" t="s">
        <v>50</v>
      </c>
      <c r="D9084" t="s">
        <v>14382</v>
      </c>
      <c r="E9084" t="s">
        <v>13043</v>
      </c>
      <c r="F9084" s="14">
        <v>45393</v>
      </c>
      <c r="G9084" s="8">
        <v>0.49634259259259261</v>
      </c>
    </row>
    <row r="9085" spans="1:7" x14ac:dyDescent="0.25">
      <c r="A9085">
        <v>9747</v>
      </c>
      <c r="B9085" t="s">
        <v>13044</v>
      </c>
      <c r="C9085" t="s">
        <v>8</v>
      </c>
      <c r="D9085" t="s">
        <v>14382</v>
      </c>
      <c r="E9085" t="s">
        <v>13</v>
      </c>
      <c r="F9085" s="14">
        <v>45393</v>
      </c>
      <c r="G9085" s="8">
        <v>0.48804398148148148</v>
      </c>
    </row>
    <row r="9086" spans="1:7" x14ac:dyDescent="0.25">
      <c r="A9086">
        <v>9748</v>
      </c>
      <c r="B9086" t="s">
        <v>13045</v>
      </c>
      <c r="C9086" t="s">
        <v>50</v>
      </c>
      <c r="D9086" t="s">
        <v>14363</v>
      </c>
      <c r="E9086" t="s">
        <v>13037</v>
      </c>
      <c r="F9086" s="14">
        <v>45393</v>
      </c>
      <c r="G9086" s="8">
        <v>0.46584490740740742</v>
      </c>
    </row>
    <row r="9087" spans="1:7" x14ac:dyDescent="0.25">
      <c r="A9087">
        <v>9749</v>
      </c>
      <c r="B9087" t="s">
        <v>13046</v>
      </c>
      <c r="C9087" t="s">
        <v>197</v>
      </c>
      <c r="D9087" t="s">
        <v>14392</v>
      </c>
      <c r="E9087" t="s">
        <v>13047</v>
      </c>
      <c r="F9087" s="14">
        <v>45393</v>
      </c>
      <c r="G9087" s="8">
        <v>0.46084490740740741</v>
      </c>
    </row>
    <row r="9088" spans="1:7" x14ac:dyDescent="0.25">
      <c r="A9088">
        <v>9750</v>
      </c>
      <c r="B9088" t="s">
        <v>13048</v>
      </c>
      <c r="C9088" t="s">
        <v>197</v>
      </c>
      <c r="D9088" t="s">
        <v>14392</v>
      </c>
      <c r="E9088" t="s">
        <v>13049</v>
      </c>
      <c r="F9088" s="14">
        <v>45393</v>
      </c>
      <c r="G9088" s="8">
        <v>0.46035879629629628</v>
      </c>
    </row>
    <row r="9089" spans="1:7" x14ac:dyDescent="0.25">
      <c r="A9089">
        <v>9751</v>
      </c>
      <c r="B9089" t="s">
        <v>13050</v>
      </c>
      <c r="C9089" t="s">
        <v>8</v>
      </c>
      <c r="D9089" t="s">
        <v>14363</v>
      </c>
      <c r="E9089" t="s">
        <v>13</v>
      </c>
      <c r="F9089" s="14">
        <v>45393</v>
      </c>
      <c r="G9089" s="8">
        <v>0.46025462962962965</v>
      </c>
    </row>
    <row r="9090" spans="1:7" x14ac:dyDescent="0.25">
      <c r="A9090">
        <v>9752</v>
      </c>
      <c r="B9090" t="s">
        <v>13051</v>
      </c>
      <c r="C9090" t="s">
        <v>197</v>
      </c>
      <c r="D9090" t="s">
        <v>14349</v>
      </c>
      <c r="E9090" t="s">
        <v>13052</v>
      </c>
      <c r="F9090" s="14">
        <v>45393</v>
      </c>
      <c r="G9090" s="8">
        <v>0.45928240740740739</v>
      </c>
    </row>
    <row r="9091" spans="1:7" x14ac:dyDescent="0.25">
      <c r="A9091">
        <v>9753</v>
      </c>
      <c r="B9091" t="s">
        <v>13053</v>
      </c>
      <c r="C9091" t="s">
        <v>197</v>
      </c>
      <c r="D9091" t="s">
        <v>14349</v>
      </c>
      <c r="E9091" t="s">
        <v>13054</v>
      </c>
      <c r="F9091" s="14">
        <v>45393</v>
      </c>
      <c r="G9091" s="8">
        <v>0.45825231481481482</v>
      </c>
    </row>
    <row r="9092" spans="1:7" x14ac:dyDescent="0.25">
      <c r="A9092">
        <v>9754</v>
      </c>
      <c r="B9092" t="s">
        <v>13055</v>
      </c>
      <c r="C9092" t="s">
        <v>197</v>
      </c>
      <c r="D9092" t="s">
        <v>14349</v>
      </c>
      <c r="E9092" t="s">
        <v>13054</v>
      </c>
      <c r="F9092" s="14">
        <v>45393</v>
      </c>
      <c r="G9092" s="8">
        <v>0.45824074074074073</v>
      </c>
    </row>
    <row r="9093" spans="1:7" x14ac:dyDescent="0.25">
      <c r="A9093">
        <v>9755</v>
      </c>
      <c r="B9093" t="s">
        <v>13056</v>
      </c>
      <c r="C9093" t="s">
        <v>197</v>
      </c>
      <c r="D9093" t="s">
        <v>14349</v>
      </c>
      <c r="E9093" t="s">
        <v>13054</v>
      </c>
      <c r="F9093" s="14">
        <v>45393</v>
      </c>
      <c r="G9093" s="8">
        <v>0.45811342592592591</v>
      </c>
    </row>
    <row r="9094" spans="1:7" x14ac:dyDescent="0.25">
      <c r="A9094">
        <v>9756</v>
      </c>
      <c r="B9094" t="s">
        <v>13057</v>
      </c>
      <c r="C9094" t="s">
        <v>197</v>
      </c>
      <c r="D9094" t="s">
        <v>14392</v>
      </c>
      <c r="E9094" t="s">
        <v>13058</v>
      </c>
      <c r="F9094" s="14">
        <v>45393</v>
      </c>
      <c r="G9094" s="8">
        <v>0.45784722222222224</v>
      </c>
    </row>
    <row r="9095" spans="1:7" x14ac:dyDescent="0.25">
      <c r="A9095">
        <v>9757</v>
      </c>
      <c r="B9095" t="s">
        <v>13059</v>
      </c>
      <c r="C9095" t="s">
        <v>197</v>
      </c>
      <c r="D9095" t="s">
        <v>14392</v>
      </c>
      <c r="E9095" t="s">
        <v>13058</v>
      </c>
      <c r="F9095" s="14">
        <v>45393</v>
      </c>
      <c r="G9095" s="8">
        <v>0.45746527777777773</v>
      </c>
    </row>
    <row r="9096" spans="1:7" x14ac:dyDescent="0.25">
      <c r="A9096">
        <v>9758</v>
      </c>
      <c r="B9096" t="s">
        <v>13060</v>
      </c>
      <c r="C9096" t="s">
        <v>197</v>
      </c>
      <c r="D9096" t="s">
        <v>14392</v>
      </c>
      <c r="E9096" t="s">
        <v>13058</v>
      </c>
      <c r="F9096" s="14">
        <v>45393</v>
      </c>
      <c r="G9096" s="8">
        <v>0.45651620370370366</v>
      </c>
    </row>
    <row r="9097" spans="1:7" x14ac:dyDescent="0.25">
      <c r="A9097">
        <v>9759</v>
      </c>
      <c r="B9097" t="s">
        <v>13061</v>
      </c>
      <c r="C9097" t="s">
        <v>197</v>
      </c>
      <c r="D9097" t="s">
        <v>14392</v>
      </c>
      <c r="E9097" t="s">
        <v>13058</v>
      </c>
      <c r="F9097" s="14">
        <v>45393</v>
      </c>
      <c r="G9097" s="8">
        <v>0.45649305555555553</v>
      </c>
    </row>
    <row r="9098" spans="1:7" x14ac:dyDescent="0.25">
      <c r="A9098">
        <v>9760</v>
      </c>
      <c r="B9098" t="s">
        <v>13062</v>
      </c>
      <c r="C9098" t="s">
        <v>197</v>
      </c>
      <c r="D9098" t="s">
        <v>14349</v>
      </c>
      <c r="E9098" t="s">
        <v>13054</v>
      </c>
      <c r="F9098" s="14">
        <v>45393</v>
      </c>
      <c r="G9098" s="8">
        <v>0.45555555555555555</v>
      </c>
    </row>
    <row r="9099" spans="1:7" x14ac:dyDescent="0.25">
      <c r="A9099">
        <v>9761</v>
      </c>
      <c r="B9099" t="s">
        <v>13063</v>
      </c>
      <c r="C9099" t="s">
        <v>197</v>
      </c>
      <c r="D9099" t="s">
        <v>14349</v>
      </c>
      <c r="E9099" t="s">
        <v>13054</v>
      </c>
      <c r="F9099" s="14">
        <v>45393</v>
      </c>
      <c r="G9099" s="8">
        <v>0.45140046296296293</v>
      </c>
    </row>
    <row r="9100" spans="1:7" x14ac:dyDescent="0.25">
      <c r="A9100">
        <v>9762</v>
      </c>
      <c r="B9100" t="s">
        <v>13064</v>
      </c>
      <c r="C9100" t="s">
        <v>197</v>
      </c>
      <c r="D9100" t="s">
        <v>14392</v>
      </c>
      <c r="E9100" t="s">
        <v>13052</v>
      </c>
      <c r="F9100" s="14">
        <v>45393</v>
      </c>
      <c r="G9100" s="8">
        <v>0.45098379629629631</v>
      </c>
    </row>
    <row r="9101" spans="1:7" x14ac:dyDescent="0.25">
      <c r="A9101">
        <v>9763</v>
      </c>
      <c r="B9101" t="s">
        <v>13065</v>
      </c>
      <c r="C9101" t="s">
        <v>197</v>
      </c>
      <c r="D9101" t="s">
        <v>14349</v>
      </c>
      <c r="E9101" t="s">
        <v>13054</v>
      </c>
      <c r="F9101" s="14">
        <v>45393</v>
      </c>
      <c r="G9101" s="8">
        <v>0.45005787037037037</v>
      </c>
    </row>
    <row r="9102" spans="1:7" x14ac:dyDescent="0.25">
      <c r="A9102">
        <v>9764</v>
      </c>
      <c r="B9102" t="s">
        <v>13066</v>
      </c>
      <c r="C9102" t="s">
        <v>197</v>
      </c>
      <c r="D9102" t="s">
        <v>14349</v>
      </c>
      <c r="E9102" t="s">
        <v>13054</v>
      </c>
      <c r="F9102" s="14">
        <v>45393</v>
      </c>
      <c r="G9102" s="8">
        <v>0.44916666666666666</v>
      </c>
    </row>
    <row r="9103" spans="1:7" x14ac:dyDescent="0.25">
      <c r="A9103">
        <v>9765</v>
      </c>
      <c r="B9103" t="s">
        <v>13067</v>
      </c>
      <c r="C9103" t="s">
        <v>197</v>
      </c>
      <c r="D9103" t="s">
        <v>14349</v>
      </c>
      <c r="E9103" t="s">
        <v>13054</v>
      </c>
      <c r="F9103" s="14">
        <v>45393</v>
      </c>
      <c r="G9103" s="8">
        <v>0.44914351851851847</v>
      </c>
    </row>
    <row r="9104" spans="1:7" x14ac:dyDescent="0.25">
      <c r="A9104">
        <v>9766</v>
      </c>
      <c r="B9104" t="s">
        <v>13068</v>
      </c>
      <c r="C9104" t="s">
        <v>197</v>
      </c>
      <c r="D9104" t="s">
        <v>14349</v>
      </c>
      <c r="E9104" t="s">
        <v>13054</v>
      </c>
      <c r="F9104" s="14">
        <v>45393</v>
      </c>
      <c r="G9104" s="8">
        <v>0.42777777777777781</v>
      </c>
    </row>
    <row r="9105" spans="1:7" x14ac:dyDescent="0.25">
      <c r="A9105">
        <v>9767</v>
      </c>
      <c r="B9105" t="s">
        <v>13069</v>
      </c>
      <c r="C9105" t="s">
        <v>197</v>
      </c>
      <c r="D9105" t="s">
        <v>14349</v>
      </c>
      <c r="E9105" t="s">
        <v>13054</v>
      </c>
      <c r="F9105" s="14">
        <v>45393</v>
      </c>
      <c r="G9105" s="8">
        <v>0.42775462962962968</v>
      </c>
    </row>
    <row r="9106" spans="1:7" x14ac:dyDescent="0.25">
      <c r="A9106">
        <v>9768</v>
      </c>
      <c r="B9106" t="s">
        <v>13070</v>
      </c>
      <c r="C9106" t="s">
        <v>197</v>
      </c>
      <c r="D9106" t="s">
        <v>14349</v>
      </c>
      <c r="E9106" t="s">
        <v>13054</v>
      </c>
      <c r="F9106" s="14">
        <v>45393</v>
      </c>
      <c r="G9106" s="8">
        <v>0.42734953703703704</v>
      </c>
    </row>
    <row r="9107" spans="1:7" x14ac:dyDescent="0.25">
      <c r="A9107">
        <v>9769</v>
      </c>
      <c r="B9107" t="s">
        <v>13071</v>
      </c>
      <c r="C9107" t="s">
        <v>197</v>
      </c>
      <c r="D9107" t="s">
        <v>14349</v>
      </c>
      <c r="E9107" t="s">
        <v>13054</v>
      </c>
      <c r="F9107" s="14">
        <v>45393</v>
      </c>
      <c r="G9107" s="8">
        <v>0.42719907407407409</v>
      </c>
    </row>
    <row r="9108" spans="1:7" x14ac:dyDescent="0.25">
      <c r="A9108">
        <v>9770</v>
      </c>
      <c r="B9108" t="s">
        <v>13072</v>
      </c>
      <c r="C9108" t="s">
        <v>197</v>
      </c>
      <c r="D9108" t="s">
        <v>14349</v>
      </c>
      <c r="E9108" t="s">
        <v>13054</v>
      </c>
      <c r="F9108" s="14">
        <v>45393</v>
      </c>
      <c r="G9108" s="8">
        <v>0.42717592592592596</v>
      </c>
    </row>
    <row r="9109" spans="1:7" x14ac:dyDescent="0.25">
      <c r="A9109">
        <v>9771</v>
      </c>
      <c r="B9109" t="s">
        <v>13073</v>
      </c>
      <c r="C9109" t="s">
        <v>197</v>
      </c>
      <c r="D9109" t="s">
        <v>14349</v>
      </c>
      <c r="E9109" t="s">
        <v>13054</v>
      </c>
      <c r="F9109" s="14">
        <v>45393</v>
      </c>
      <c r="G9109" s="8">
        <v>0.426724537037037</v>
      </c>
    </row>
    <row r="9110" spans="1:7" x14ac:dyDescent="0.25">
      <c r="A9110">
        <v>9772</v>
      </c>
      <c r="B9110" t="s">
        <v>13074</v>
      </c>
      <c r="C9110" t="s">
        <v>197</v>
      </c>
      <c r="D9110" t="s">
        <v>14349</v>
      </c>
      <c r="E9110" t="s">
        <v>13054</v>
      </c>
      <c r="F9110" s="14">
        <v>45393</v>
      </c>
      <c r="G9110" s="8">
        <v>0.42670138888888887</v>
      </c>
    </row>
    <row r="9111" spans="1:7" x14ac:dyDescent="0.25">
      <c r="A9111">
        <v>9773</v>
      </c>
      <c r="B9111" t="s">
        <v>13075</v>
      </c>
      <c r="C9111" t="s">
        <v>197</v>
      </c>
      <c r="D9111" t="s">
        <v>14349</v>
      </c>
      <c r="E9111" t="s">
        <v>13054</v>
      </c>
      <c r="F9111" s="14">
        <v>45393</v>
      </c>
      <c r="G9111" s="8">
        <v>0.42650462962962959</v>
      </c>
    </row>
    <row r="9112" spans="1:7" x14ac:dyDescent="0.25">
      <c r="A9112">
        <v>9774</v>
      </c>
      <c r="B9112" t="s">
        <v>13076</v>
      </c>
      <c r="C9112" t="s">
        <v>197</v>
      </c>
      <c r="D9112" t="s">
        <v>14349</v>
      </c>
      <c r="E9112" t="s">
        <v>13054</v>
      </c>
      <c r="F9112" s="14">
        <v>45393</v>
      </c>
      <c r="G9112" s="8">
        <v>0.42648148148148146</v>
      </c>
    </row>
    <row r="9113" spans="1:7" x14ac:dyDescent="0.25">
      <c r="A9113">
        <v>9775</v>
      </c>
      <c r="B9113" t="s">
        <v>13077</v>
      </c>
      <c r="C9113" t="s">
        <v>197</v>
      </c>
      <c r="D9113" t="s">
        <v>14349</v>
      </c>
      <c r="E9113" t="s">
        <v>13054</v>
      </c>
      <c r="F9113" s="14">
        <v>45393</v>
      </c>
      <c r="G9113" s="8">
        <v>0.42464120370370373</v>
      </c>
    </row>
    <row r="9114" spans="1:7" x14ac:dyDescent="0.25">
      <c r="A9114">
        <v>9776</v>
      </c>
      <c r="B9114" t="s">
        <v>13078</v>
      </c>
      <c r="C9114" t="s">
        <v>197</v>
      </c>
      <c r="D9114" t="s">
        <v>14349</v>
      </c>
      <c r="E9114" t="s">
        <v>13054</v>
      </c>
      <c r="F9114" s="14">
        <v>45393</v>
      </c>
      <c r="G9114" s="8">
        <v>0.4246180555555556</v>
      </c>
    </row>
    <row r="9115" spans="1:7" x14ac:dyDescent="0.25">
      <c r="A9115">
        <v>9777</v>
      </c>
      <c r="B9115" t="s">
        <v>13079</v>
      </c>
      <c r="C9115" t="s">
        <v>197</v>
      </c>
      <c r="D9115" t="s">
        <v>14392</v>
      </c>
      <c r="E9115" t="s">
        <v>13049</v>
      </c>
      <c r="F9115" s="14">
        <v>45393</v>
      </c>
      <c r="G9115" s="8">
        <v>0.41863425925925929</v>
      </c>
    </row>
    <row r="9116" spans="1:7" x14ac:dyDescent="0.25">
      <c r="A9116">
        <v>9778</v>
      </c>
      <c r="B9116" t="s">
        <v>13080</v>
      </c>
      <c r="C9116" t="s">
        <v>197</v>
      </c>
      <c r="D9116" t="s">
        <v>14349</v>
      </c>
      <c r="E9116" t="s">
        <v>13054</v>
      </c>
      <c r="F9116" s="14">
        <v>45393</v>
      </c>
      <c r="G9116" s="8">
        <v>0.41856481481481483</v>
      </c>
    </row>
    <row r="9117" spans="1:7" x14ac:dyDescent="0.25">
      <c r="A9117">
        <v>9779</v>
      </c>
      <c r="B9117" t="s">
        <v>13081</v>
      </c>
      <c r="C9117" t="s">
        <v>197</v>
      </c>
      <c r="D9117" t="s">
        <v>14349</v>
      </c>
      <c r="E9117" t="s">
        <v>13054</v>
      </c>
      <c r="F9117" s="14">
        <v>45393</v>
      </c>
      <c r="G9117" s="8">
        <v>0.41854166666666665</v>
      </c>
    </row>
    <row r="9118" spans="1:7" x14ac:dyDescent="0.25">
      <c r="A9118">
        <v>9780</v>
      </c>
      <c r="B9118" t="s">
        <v>13082</v>
      </c>
      <c r="C9118" t="s">
        <v>197</v>
      </c>
      <c r="D9118" t="s">
        <v>14392</v>
      </c>
      <c r="E9118" t="s">
        <v>13049</v>
      </c>
      <c r="F9118" s="14">
        <v>45393</v>
      </c>
      <c r="G9118" s="8">
        <v>0.41763888888888889</v>
      </c>
    </row>
    <row r="9119" spans="1:7" x14ac:dyDescent="0.25">
      <c r="A9119">
        <v>9781</v>
      </c>
      <c r="B9119" t="s">
        <v>13083</v>
      </c>
      <c r="C9119" t="s">
        <v>197</v>
      </c>
      <c r="D9119" t="s">
        <v>14392</v>
      </c>
      <c r="E9119" t="s">
        <v>13049</v>
      </c>
      <c r="F9119" s="14">
        <v>45393</v>
      </c>
      <c r="G9119" s="8">
        <v>0.39835648148148151</v>
      </c>
    </row>
    <row r="9120" spans="1:7" x14ac:dyDescent="0.25">
      <c r="A9120">
        <v>9782</v>
      </c>
      <c r="B9120" t="s">
        <v>13084</v>
      </c>
      <c r="C9120" t="s">
        <v>197</v>
      </c>
      <c r="D9120" t="s">
        <v>14392</v>
      </c>
      <c r="E9120" t="s">
        <v>13049</v>
      </c>
      <c r="F9120" s="14">
        <v>45393</v>
      </c>
      <c r="G9120" s="8">
        <v>0.3977430555555555</v>
      </c>
    </row>
    <row r="9121" spans="1:7" x14ac:dyDescent="0.25">
      <c r="A9121">
        <v>9786</v>
      </c>
      <c r="B9121" t="s">
        <v>13088</v>
      </c>
      <c r="C9121" t="s">
        <v>50</v>
      </c>
      <c r="D9121" t="s">
        <v>14354</v>
      </c>
      <c r="E9121" t="s">
        <v>13089</v>
      </c>
      <c r="F9121" s="14">
        <v>45391</v>
      </c>
      <c r="G9121" s="8">
        <v>0.71046296296296296</v>
      </c>
    </row>
    <row r="9122" spans="1:7" x14ac:dyDescent="0.25">
      <c r="A9122">
        <v>9787</v>
      </c>
      <c r="B9122" t="s">
        <v>13090</v>
      </c>
      <c r="C9122" t="s">
        <v>50</v>
      </c>
      <c r="D9122" t="s">
        <v>14354</v>
      </c>
      <c r="E9122" t="s">
        <v>12001</v>
      </c>
      <c r="F9122" s="14">
        <v>45391</v>
      </c>
      <c r="G9122" s="8">
        <v>0.70275462962962953</v>
      </c>
    </row>
    <row r="9123" spans="1:7" x14ac:dyDescent="0.25">
      <c r="A9123">
        <v>9788</v>
      </c>
      <c r="B9123" t="s">
        <v>13091</v>
      </c>
      <c r="C9123" t="s">
        <v>50</v>
      </c>
      <c r="D9123" t="s">
        <v>14363</v>
      </c>
      <c r="E9123" t="s">
        <v>13092</v>
      </c>
      <c r="F9123" s="14">
        <v>45391</v>
      </c>
      <c r="G9123" s="8">
        <v>0.65789351851851852</v>
      </c>
    </row>
    <row r="9124" spans="1:7" x14ac:dyDescent="0.25">
      <c r="A9124">
        <v>9789</v>
      </c>
      <c r="B9124" t="s">
        <v>13093</v>
      </c>
      <c r="C9124" t="s">
        <v>50</v>
      </c>
      <c r="D9124" t="s">
        <v>14355</v>
      </c>
      <c r="E9124" t="s">
        <v>13094</v>
      </c>
      <c r="F9124" s="14">
        <v>45391</v>
      </c>
      <c r="G9124" s="8">
        <v>0.63219907407407405</v>
      </c>
    </row>
    <row r="9125" spans="1:7" x14ac:dyDescent="0.25">
      <c r="A9125">
        <v>9790</v>
      </c>
      <c r="B9125" t="s">
        <v>13095</v>
      </c>
      <c r="C9125" t="s">
        <v>8</v>
      </c>
      <c r="D9125" t="s">
        <v>14355</v>
      </c>
      <c r="E9125" t="s">
        <v>13</v>
      </c>
      <c r="F9125" s="14">
        <v>45391</v>
      </c>
      <c r="G9125" s="8">
        <v>0.63217592592592597</v>
      </c>
    </row>
    <row r="9126" spans="1:7" x14ac:dyDescent="0.25">
      <c r="A9126">
        <v>9791</v>
      </c>
      <c r="B9126" t="s">
        <v>13096</v>
      </c>
      <c r="C9126" t="s">
        <v>50</v>
      </c>
      <c r="D9126" t="s">
        <v>14361</v>
      </c>
      <c r="E9126" t="s">
        <v>13097</v>
      </c>
      <c r="F9126" s="14">
        <v>45391</v>
      </c>
      <c r="G9126" s="8">
        <v>0.62241898148148145</v>
      </c>
    </row>
    <row r="9127" spans="1:7" x14ac:dyDescent="0.25">
      <c r="A9127">
        <v>9792</v>
      </c>
      <c r="B9127" t="s">
        <v>13098</v>
      </c>
      <c r="C9127" t="s">
        <v>906</v>
      </c>
      <c r="D9127" t="s">
        <v>14361</v>
      </c>
      <c r="E9127" t="s">
        <v>13099</v>
      </c>
      <c r="F9127" s="14">
        <v>45391</v>
      </c>
      <c r="G9127" s="8">
        <v>0.62149305555555556</v>
      </c>
    </row>
    <row r="9128" spans="1:7" x14ac:dyDescent="0.25">
      <c r="A9128">
        <v>9793</v>
      </c>
      <c r="B9128" t="s">
        <v>13100</v>
      </c>
      <c r="C9128" t="s">
        <v>906</v>
      </c>
      <c r="D9128" t="s">
        <v>14361</v>
      </c>
      <c r="E9128" t="s">
        <v>13099</v>
      </c>
      <c r="F9128" s="14">
        <v>45391</v>
      </c>
      <c r="G9128" s="8">
        <v>0.62122685185185189</v>
      </c>
    </row>
    <row r="9129" spans="1:7" x14ac:dyDescent="0.25">
      <c r="A9129">
        <v>9794</v>
      </c>
      <c r="B9129" t="s">
        <v>13101</v>
      </c>
      <c r="C9129" t="s">
        <v>197</v>
      </c>
      <c r="D9129" t="s">
        <v>14392</v>
      </c>
      <c r="E9129" t="s">
        <v>13049</v>
      </c>
      <c r="F9129" s="14">
        <v>45391</v>
      </c>
      <c r="G9129" s="8">
        <v>0.61906249999999996</v>
      </c>
    </row>
    <row r="9130" spans="1:7" x14ac:dyDescent="0.25">
      <c r="A9130">
        <v>9795</v>
      </c>
      <c r="B9130" t="s">
        <v>13102</v>
      </c>
      <c r="C9130" t="s">
        <v>197</v>
      </c>
      <c r="D9130" t="s">
        <v>14392</v>
      </c>
      <c r="E9130" t="s">
        <v>13049</v>
      </c>
      <c r="F9130" s="14">
        <v>45391</v>
      </c>
      <c r="G9130" s="8">
        <v>0.61896990740740743</v>
      </c>
    </row>
    <row r="9131" spans="1:7" x14ac:dyDescent="0.25">
      <c r="A9131">
        <v>9796</v>
      </c>
      <c r="B9131" t="s">
        <v>13103</v>
      </c>
      <c r="C9131" t="s">
        <v>197</v>
      </c>
      <c r="D9131" t="s">
        <v>14392</v>
      </c>
      <c r="E9131" t="s">
        <v>13049</v>
      </c>
      <c r="F9131" s="14">
        <v>45391</v>
      </c>
      <c r="G9131" s="8">
        <v>0.61869212962962961</v>
      </c>
    </row>
    <row r="9132" spans="1:7" x14ac:dyDescent="0.25">
      <c r="A9132">
        <v>9797</v>
      </c>
      <c r="B9132" t="s">
        <v>13104</v>
      </c>
      <c r="C9132" t="s">
        <v>8</v>
      </c>
      <c r="D9132" t="s">
        <v>14392</v>
      </c>
      <c r="E9132" t="s">
        <v>13</v>
      </c>
      <c r="F9132" s="14">
        <v>45391</v>
      </c>
      <c r="G9132" s="8">
        <v>0.61866898148148153</v>
      </c>
    </row>
    <row r="9133" spans="1:7" x14ac:dyDescent="0.25">
      <c r="A9133">
        <v>9798</v>
      </c>
      <c r="B9133" t="s">
        <v>13105</v>
      </c>
      <c r="C9133" t="s">
        <v>15</v>
      </c>
      <c r="D9133" t="s">
        <v>14369</v>
      </c>
      <c r="E9133" t="s">
        <v>13106</v>
      </c>
      <c r="F9133" s="14">
        <v>45391</v>
      </c>
      <c r="G9133" s="8">
        <v>0.60908564814814814</v>
      </c>
    </row>
    <row r="9134" spans="1:7" x14ac:dyDescent="0.25">
      <c r="A9134">
        <v>9799</v>
      </c>
      <c r="B9134" t="s">
        <v>13107</v>
      </c>
      <c r="C9134" t="s">
        <v>15</v>
      </c>
      <c r="D9134" t="s">
        <v>14369</v>
      </c>
      <c r="E9134" t="s">
        <v>13108</v>
      </c>
      <c r="F9134" s="14">
        <v>45391</v>
      </c>
      <c r="G9134" s="8">
        <v>0.60791666666666666</v>
      </c>
    </row>
    <row r="9135" spans="1:7" x14ac:dyDescent="0.25">
      <c r="A9135">
        <v>9800</v>
      </c>
      <c r="B9135" t="s">
        <v>13109</v>
      </c>
      <c r="C9135" t="s">
        <v>50</v>
      </c>
      <c r="D9135" t="s">
        <v>14354</v>
      </c>
      <c r="E9135" t="s">
        <v>13110</v>
      </c>
      <c r="F9135" s="14">
        <v>45391</v>
      </c>
      <c r="G9135" s="8">
        <v>0.6001967592592593</v>
      </c>
    </row>
    <row r="9136" spans="1:7" x14ac:dyDescent="0.25">
      <c r="A9136">
        <v>9801</v>
      </c>
      <c r="B9136" t="s">
        <v>13111</v>
      </c>
      <c r="C9136" t="s">
        <v>15</v>
      </c>
      <c r="D9136" t="s">
        <v>14395</v>
      </c>
      <c r="E9136" t="s">
        <v>13108</v>
      </c>
      <c r="F9136" s="14">
        <v>45391</v>
      </c>
      <c r="G9136" s="8">
        <v>0.59612268518518519</v>
      </c>
    </row>
    <row r="9137" spans="1:7" x14ac:dyDescent="0.25">
      <c r="A9137">
        <v>9802</v>
      </c>
      <c r="B9137" t="s">
        <v>13112</v>
      </c>
      <c r="C9137" t="s">
        <v>15</v>
      </c>
      <c r="D9137" t="s">
        <v>14395</v>
      </c>
      <c r="E9137" t="s">
        <v>13108</v>
      </c>
      <c r="F9137" s="14">
        <v>45391</v>
      </c>
      <c r="G9137" s="8">
        <v>0.59594907407407405</v>
      </c>
    </row>
    <row r="9138" spans="1:7" x14ac:dyDescent="0.25">
      <c r="A9138">
        <v>9803</v>
      </c>
      <c r="B9138" t="s">
        <v>13113</v>
      </c>
      <c r="C9138" t="s">
        <v>50</v>
      </c>
      <c r="D9138" t="s">
        <v>14354</v>
      </c>
      <c r="E9138" t="s">
        <v>13114</v>
      </c>
      <c r="F9138" s="14">
        <v>45391</v>
      </c>
      <c r="G9138" s="8">
        <v>0.59592592592592586</v>
      </c>
    </row>
    <row r="9139" spans="1:7" x14ac:dyDescent="0.25">
      <c r="A9139">
        <v>9804</v>
      </c>
      <c r="B9139" t="s">
        <v>13115</v>
      </c>
      <c r="C9139" t="s">
        <v>50</v>
      </c>
      <c r="D9139" t="s">
        <v>14363</v>
      </c>
      <c r="E9139" t="s">
        <v>13116</v>
      </c>
      <c r="F9139" s="14">
        <v>45391</v>
      </c>
      <c r="G9139" s="8">
        <v>0.59429398148148149</v>
      </c>
    </row>
    <row r="9140" spans="1:7" x14ac:dyDescent="0.25">
      <c r="A9140">
        <v>9805</v>
      </c>
      <c r="B9140" t="s">
        <v>13117</v>
      </c>
      <c r="C9140" t="s">
        <v>50</v>
      </c>
      <c r="D9140" t="s">
        <v>14363</v>
      </c>
      <c r="E9140" t="s">
        <v>13116</v>
      </c>
      <c r="F9140" s="14">
        <v>45391</v>
      </c>
      <c r="G9140" s="8">
        <v>0.57567129629629632</v>
      </c>
    </row>
    <row r="9141" spans="1:7" x14ac:dyDescent="0.25">
      <c r="A9141">
        <v>9806</v>
      </c>
      <c r="B9141" t="s">
        <v>13118</v>
      </c>
      <c r="C9141" t="s">
        <v>50</v>
      </c>
      <c r="D9141" t="s">
        <v>14363</v>
      </c>
      <c r="E9141" t="s">
        <v>13119</v>
      </c>
      <c r="F9141" s="14">
        <v>45391</v>
      </c>
      <c r="G9141" s="8">
        <v>0.57194444444444448</v>
      </c>
    </row>
    <row r="9142" spans="1:7" x14ac:dyDescent="0.25">
      <c r="A9142">
        <v>9807</v>
      </c>
      <c r="B9142" t="s">
        <v>13120</v>
      </c>
      <c r="C9142" t="s">
        <v>50</v>
      </c>
      <c r="D9142" t="s">
        <v>14363</v>
      </c>
      <c r="E9142" t="s">
        <v>13119</v>
      </c>
      <c r="F9142" s="14">
        <v>45391</v>
      </c>
      <c r="G9142" s="8">
        <v>0.57165509259259262</v>
      </c>
    </row>
    <row r="9143" spans="1:7" x14ac:dyDescent="0.25">
      <c r="A9143">
        <v>9808</v>
      </c>
      <c r="B9143" t="s">
        <v>13121</v>
      </c>
      <c r="C9143" t="s">
        <v>8</v>
      </c>
      <c r="D9143" t="s">
        <v>14363</v>
      </c>
      <c r="E9143" t="s">
        <v>13</v>
      </c>
      <c r="F9143" s="14">
        <v>45391</v>
      </c>
      <c r="G9143" s="8">
        <v>0.5713773148148148</v>
      </c>
    </row>
    <row r="9144" spans="1:7" x14ac:dyDescent="0.25">
      <c r="A9144">
        <v>9809</v>
      </c>
      <c r="B9144" t="s">
        <v>13122</v>
      </c>
      <c r="C9144" t="s">
        <v>50</v>
      </c>
      <c r="D9144" t="s">
        <v>14382</v>
      </c>
      <c r="E9144" t="s">
        <v>11674</v>
      </c>
      <c r="F9144" s="14">
        <v>45391</v>
      </c>
      <c r="G9144" s="8">
        <v>0.56097222222222221</v>
      </c>
    </row>
    <row r="9145" spans="1:7" x14ac:dyDescent="0.25">
      <c r="A9145">
        <v>9810</v>
      </c>
      <c r="B9145" t="s">
        <v>13123</v>
      </c>
      <c r="C9145" t="s">
        <v>8</v>
      </c>
      <c r="D9145" t="s">
        <v>14349</v>
      </c>
      <c r="E9145" t="s">
        <v>13</v>
      </c>
      <c r="F9145" s="14">
        <v>45391</v>
      </c>
      <c r="G9145" s="8">
        <v>0.53700231481481475</v>
      </c>
    </row>
    <row r="9146" spans="1:7" x14ac:dyDescent="0.25">
      <c r="A9146">
        <v>9811</v>
      </c>
      <c r="B9146" t="s">
        <v>13124</v>
      </c>
      <c r="C9146" t="s">
        <v>50</v>
      </c>
      <c r="D9146" t="s">
        <v>14382</v>
      </c>
      <c r="E9146" t="s">
        <v>11674</v>
      </c>
      <c r="F9146" s="14">
        <v>45391</v>
      </c>
      <c r="G9146" s="8">
        <v>0.52674768518518522</v>
      </c>
    </row>
    <row r="9147" spans="1:7" x14ac:dyDescent="0.25">
      <c r="A9147">
        <v>9812</v>
      </c>
      <c r="B9147" t="s">
        <v>13125</v>
      </c>
      <c r="C9147" t="s">
        <v>50</v>
      </c>
      <c r="D9147" t="s">
        <v>14382</v>
      </c>
      <c r="E9147" t="s">
        <v>11674</v>
      </c>
      <c r="F9147" s="14">
        <v>45391</v>
      </c>
      <c r="G9147" s="8">
        <v>0.52513888888888893</v>
      </c>
    </row>
    <row r="9148" spans="1:7" x14ac:dyDescent="0.25">
      <c r="A9148">
        <v>9813</v>
      </c>
      <c r="B9148" t="s">
        <v>13126</v>
      </c>
      <c r="C9148" t="s">
        <v>50</v>
      </c>
      <c r="D9148" t="s">
        <v>14382</v>
      </c>
      <c r="E9148" t="s">
        <v>11674</v>
      </c>
      <c r="F9148" s="14">
        <v>45391</v>
      </c>
      <c r="G9148" s="8">
        <v>0.52453703703703702</v>
      </c>
    </row>
    <row r="9149" spans="1:7" x14ac:dyDescent="0.25">
      <c r="A9149">
        <v>9814</v>
      </c>
      <c r="B9149" t="s">
        <v>13127</v>
      </c>
      <c r="C9149" t="s">
        <v>50</v>
      </c>
      <c r="D9149" t="s">
        <v>14382</v>
      </c>
      <c r="E9149" t="s">
        <v>11674</v>
      </c>
      <c r="F9149" s="14">
        <v>45391</v>
      </c>
      <c r="G9149" s="8">
        <v>0.5234375</v>
      </c>
    </row>
    <row r="9150" spans="1:7" x14ac:dyDescent="0.25">
      <c r="A9150">
        <v>9815</v>
      </c>
      <c r="B9150" t="s">
        <v>13128</v>
      </c>
      <c r="C9150" t="s">
        <v>50</v>
      </c>
      <c r="D9150" t="s">
        <v>14361</v>
      </c>
      <c r="E9150" t="s">
        <v>13129</v>
      </c>
      <c r="F9150" s="14">
        <v>45391</v>
      </c>
      <c r="G9150" s="8">
        <v>0.51172453703703702</v>
      </c>
    </row>
    <row r="9151" spans="1:7" x14ac:dyDescent="0.25">
      <c r="A9151">
        <v>9816</v>
      </c>
      <c r="B9151" t="s">
        <v>13130</v>
      </c>
      <c r="C9151" t="s">
        <v>8</v>
      </c>
      <c r="D9151" t="s">
        <v>14361</v>
      </c>
      <c r="E9151" t="s">
        <v>13</v>
      </c>
      <c r="F9151" s="14">
        <v>45391</v>
      </c>
      <c r="G9151" s="8">
        <v>0.50444444444444447</v>
      </c>
    </row>
    <row r="9152" spans="1:7" x14ac:dyDescent="0.25">
      <c r="A9152">
        <v>9817</v>
      </c>
      <c r="B9152" t="s">
        <v>13131</v>
      </c>
      <c r="C9152" t="s">
        <v>50</v>
      </c>
      <c r="D9152" t="s">
        <v>14354</v>
      </c>
      <c r="E9152" t="s">
        <v>13110</v>
      </c>
      <c r="F9152" s="14">
        <v>45391</v>
      </c>
      <c r="G9152" s="8">
        <v>0.50312499999999993</v>
      </c>
    </row>
    <row r="9153" spans="1:7" x14ac:dyDescent="0.25">
      <c r="A9153">
        <v>9818</v>
      </c>
      <c r="B9153" t="s">
        <v>13132</v>
      </c>
      <c r="C9153" t="s">
        <v>8</v>
      </c>
      <c r="D9153" t="s">
        <v>14354</v>
      </c>
      <c r="E9153" t="s">
        <v>13</v>
      </c>
      <c r="F9153" s="14">
        <v>45391</v>
      </c>
      <c r="G9153" s="8">
        <v>0.50306712962962963</v>
      </c>
    </row>
    <row r="9154" spans="1:7" x14ac:dyDescent="0.25">
      <c r="A9154">
        <v>9819</v>
      </c>
      <c r="B9154" t="s">
        <v>13133</v>
      </c>
      <c r="C9154" t="s">
        <v>15</v>
      </c>
      <c r="D9154" t="s">
        <v>14369</v>
      </c>
      <c r="E9154" t="s">
        <v>13106</v>
      </c>
      <c r="F9154" s="14">
        <v>45391</v>
      </c>
      <c r="G9154" s="8">
        <v>0.45817129629629627</v>
      </c>
    </row>
    <row r="9155" spans="1:7" x14ac:dyDescent="0.25">
      <c r="A9155">
        <v>9820</v>
      </c>
      <c r="B9155" t="s">
        <v>13134</v>
      </c>
      <c r="C9155" t="s">
        <v>15</v>
      </c>
      <c r="D9155" t="s">
        <v>14369</v>
      </c>
      <c r="E9155" t="s">
        <v>13106</v>
      </c>
      <c r="F9155" s="14">
        <v>45391</v>
      </c>
      <c r="G9155" s="8">
        <v>0.45769675925925929</v>
      </c>
    </row>
    <row r="9156" spans="1:7" x14ac:dyDescent="0.25">
      <c r="A9156">
        <v>9823</v>
      </c>
      <c r="B9156" t="s">
        <v>13137</v>
      </c>
      <c r="C9156" t="s">
        <v>50</v>
      </c>
      <c r="D9156" t="s">
        <v>14382</v>
      </c>
      <c r="E9156" t="s">
        <v>11674</v>
      </c>
      <c r="F9156" s="14">
        <v>45390</v>
      </c>
      <c r="G9156" s="8">
        <v>0.76966435185185178</v>
      </c>
    </row>
    <row r="9157" spans="1:7" x14ac:dyDescent="0.25">
      <c r="A9157">
        <v>9824</v>
      </c>
      <c r="B9157" t="s">
        <v>13138</v>
      </c>
      <c r="C9157" t="s">
        <v>50</v>
      </c>
      <c r="D9157" t="s">
        <v>14382</v>
      </c>
      <c r="E9157" t="s">
        <v>11674</v>
      </c>
      <c r="F9157" s="14">
        <v>45390</v>
      </c>
      <c r="G9157" s="8">
        <v>0.64826388888888886</v>
      </c>
    </row>
    <row r="9158" spans="1:7" x14ac:dyDescent="0.25">
      <c r="A9158">
        <v>9825</v>
      </c>
      <c r="B9158" t="s">
        <v>13139</v>
      </c>
      <c r="C9158" t="s">
        <v>50</v>
      </c>
      <c r="D9158" t="s">
        <v>14382</v>
      </c>
      <c r="E9158" t="s">
        <v>11674</v>
      </c>
      <c r="F9158" s="14">
        <v>45390</v>
      </c>
      <c r="G9158" s="8">
        <v>0.64748842592592593</v>
      </c>
    </row>
    <row r="9159" spans="1:7" x14ac:dyDescent="0.25">
      <c r="A9159">
        <v>9826</v>
      </c>
      <c r="B9159" t="s">
        <v>13140</v>
      </c>
      <c r="C9159" t="s">
        <v>8</v>
      </c>
      <c r="D9159" t="s">
        <v>14382</v>
      </c>
      <c r="E9159" t="s">
        <v>13</v>
      </c>
      <c r="F9159" s="14">
        <v>45390</v>
      </c>
      <c r="G9159" s="8">
        <v>0.6471527777777778</v>
      </c>
    </row>
    <row r="9160" spans="1:7" x14ac:dyDescent="0.25">
      <c r="A9160">
        <v>9827</v>
      </c>
      <c r="B9160" t="s">
        <v>13141</v>
      </c>
      <c r="C9160" t="s">
        <v>50</v>
      </c>
      <c r="D9160" t="s">
        <v>14376</v>
      </c>
      <c r="E9160" t="s">
        <v>10363</v>
      </c>
      <c r="F9160" s="14">
        <v>45390</v>
      </c>
      <c r="G9160" s="8">
        <v>0.5545254629629629</v>
      </c>
    </row>
    <row r="9161" spans="1:7" x14ac:dyDescent="0.25">
      <c r="A9161">
        <v>9828</v>
      </c>
      <c r="B9161" t="s">
        <v>13142</v>
      </c>
      <c r="C9161" t="s">
        <v>8</v>
      </c>
      <c r="D9161" t="s">
        <v>14376</v>
      </c>
      <c r="E9161" t="s">
        <v>13</v>
      </c>
      <c r="F9161" s="14">
        <v>45390</v>
      </c>
      <c r="G9161" s="8">
        <v>0.55418981481481489</v>
      </c>
    </row>
    <row r="9162" spans="1:7" x14ac:dyDescent="0.25">
      <c r="A9162">
        <v>9829</v>
      </c>
      <c r="B9162" t="s">
        <v>13143</v>
      </c>
      <c r="C9162" t="s">
        <v>8</v>
      </c>
      <c r="D9162" t="s">
        <v>14377</v>
      </c>
      <c r="E9162" t="s">
        <v>13</v>
      </c>
      <c r="F9162" s="14">
        <v>45390</v>
      </c>
      <c r="G9162" s="8">
        <v>0.48803240740740739</v>
      </c>
    </row>
    <row r="9163" spans="1:7" x14ac:dyDescent="0.25">
      <c r="A9163">
        <v>9830</v>
      </c>
      <c r="B9163" t="s">
        <v>13144</v>
      </c>
      <c r="C9163" t="s">
        <v>8</v>
      </c>
      <c r="D9163" t="s">
        <v>14349</v>
      </c>
      <c r="E9163" t="s">
        <v>13145</v>
      </c>
      <c r="F9163" s="14">
        <v>45388</v>
      </c>
      <c r="G9163" s="8">
        <v>0.90486111111111101</v>
      </c>
    </row>
    <row r="9164" spans="1:7" x14ac:dyDescent="0.25">
      <c r="A9164">
        <v>9831</v>
      </c>
      <c r="B9164" t="s">
        <v>13146</v>
      </c>
      <c r="C9164" t="s">
        <v>8</v>
      </c>
      <c r="D9164" t="s">
        <v>14349</v>
      </c>
      <c r="E9164" t="s">
        <v>13147</v>
      </c>
      <c r="F9164" s="14">
        <v>45388</v>
      </c>
      <c r="G9164" s="8">
        <v>0.90424768518518517</v>
      </c>
    </row>
    <row r="9165" spans="1:7" x14ac:dyDescent="0.25">
      <c r="A9165">
        <v>9834</v>
      </c>
      <c r="B9165" t="s">
        <v>13150</v>
      </c>
      <c r="C9165" t="s">
        <v>50</v>
      </c>
      <c r="D9165" t="s">
        <v>14363</v>
      </c>
      <c r="E9165" t="s">
        <v>13151</v>
      </c>
      <c r="F9165" s="14">
        <v>45388</v>
      </c>
      <c r="G9165" s="8">
        <v>0.53597222222222218</v>
      </c>
    </row>
    <row r="9166" spans="1:7" x14ac:dyDescent="0.25">
      <c r="A9166">
        <v>9835</v>
      </c>
      <c r="B9166" t="s">
        <v>13152</v>
      </c>
      <c r="C9166" t="s">
        <v>8</v>
      </c>
      <c r="D9166" t="s">
        <v>14363</v>
      </c>
      <c r="E9166" t="s">
        <v>13</v>
      </c>
      <c r="F9166" s="14">
        <v>45388</v>
      </c>
      <c r="G9166" s="8">
        <v>0.53591435185185188</v>
      </c>
    </row>
    <row r="9167" spans="1:7" x14ac:dyDescent="0.25">
      <c r="A9167">
        <v>9836</v>
      </c>
      <c r="B9167" t="s">
        <v>13153</v>
      </c>
      <c r="C9167" t="s">
        <v>50</v>
      </c>
      <c r="D9167" t="s">
        <v>14376</v>
      </c>
      <c r="E9167" t="s">
        <v>13154</v>
      </c>
      <c r="F9167" s="14">
        <v>45387</v>
      </c>
      <c r="G9167" s="8">
        <v>0.65415509259259264</v>
      </c>
    </row>
    <row r="9168" spans="1:7" x14ac:dyDescent="0.25">
      <c r="A9168">
        <v>9837</v>
      </c>
      <c r="B9168" t="s">
        <v>13155</v>
      </c>
      <c r="C9168" t="s">
        <v>8</v>
      </c>
      <c r="D9168" t="s">
        <v>14376</v>
      </c>
      <c r="E9168" t="s">
        <v>13</v>
      </c>
      <c r="F9168" s="14">
        <v>45387</v>
      </c>
      <c r="G9168" s="8">
        <v>0.65387731481481481</v>
      </c>
    </row>
    <row r="9169" spans="1:7" x14ac:dyDescent="0.25">
      <c r="A9169">
        <v>9838</v>
      </c>
      <c r="B9169" t="s">
        <v>13156</v>
      </c>
      <c r="C9169" t="s">
        <v>50</v>
      </c>
      <c r="D9169" t="s">
        <v>14363</v>
      </c>
      <c r="E9169" t="s">
        <v>13157</v>
      </c>
      <c r="F9169" s="14">
        <v>45387</v>
      </c>
      <c r="G9169" s="8">
        <v>0.64546296296296302</v>
      </c>
    </row>
    <row r="9170" spans="1:7" x14ac:dyDescent="0.25">
      <c r="A9170">
        <v>9839</v>
      </c>
      <c r="B9170" t="s">
        <v>13158</v>
      </c>
      <c r="C9170" t="s">
        <v>8</v>
      </c>
      <c r="D9170" t="s">
        <v>14363</v>
      </c>
      <c r="E9170" t="s">
        <v>13</v>
      </c>
      <c r="F9170" s="14">
        <v>45387</v>
      </c>
      <c r="G9170" s="8">
        <v>0.64493055555555556</v>
      </c>
    </row>
    <row r="9171" spans="1:7" x14ac:dyDescent="0.25">
      <c r="A9171">
        <v>9840</v>
      </c>
      <c r="B9171" t="s">
        <v>13159</v>
      </c>
      <c r="C9171" t="s">
        <v>8</v>
      </c>
      <c r="D9171" t="s">
        <v>14382</v>
      </c>
      <c r="E9171" t="s">
        <v>13</v>
      </c>
      <c r="F9171" s="14">
        <v>45387</v>
      </c>
      <c r="G9171" s="8">
        <v>0.63019675925925933</v>
      </c>
    </row>
    <row r="9172" spans="1:7" x14ac:dyDescent="0.25">
      <c r="A9172">
        <v>9841</v>
      </c>
      <c r="B9172" t="s">
        <v>13160</v>
      </c>
      <c r="C9172" t="s">
        <v>8</v>
      </c>
      <c r="D9172" t="s">
        <v>14349</v>
      </c>
      <c r="E9172" t="s">
        <v>13145</v>
      </c>
      <c r="F9172" s="14">
        <v>45387</v>
      </c>
      <c r="G9172" s="8">
        <v>0.53782407407407407</v>
      </c>
    </row>
    <row r="9173" spans="1:7" x14ac:dyDescent="0.25">
      <c r="A9173">
        <v>9842</v>
      </c>
      <c r="B9173" t="s">
        <v>13161</v>
      </c>
      <c r="C9173" t="s">
        <v>8</v>
      </c>
      <c r="D9173" t="s">
        <v>14349</v>
      </c>
      <c r="E9173" t="s">
        <v>13162</v>
      </c>
      <c r="F9173" s="14">
        <v>45387</v>
      </c>
      <c r="G9173" s="8">
        <v>0.51815972222222217</v>
      </c>
    </row>
    <row r="9174" spans="1:7" x14ac:dyDescent="0.25">
      <c r="A9174">
        <v>9845</v>
      </c>
      <c r="B9174" t="s">
        <v>13165</v>
      </c>
      <c r="C9174" t="s">
        <v>15</v>
      </c>
      <c r="D9174" t="s">
        <v>14349</v>
      </c>
      <c r="E9174" t="s">
        <v>13166</v>
      </c>
      <c r="F9174" s="14">
        <v>45387</v>
      </c>
      <c r="G9174" s="8">
        <v>0.40157407407407408</v>
      </c>
    </row>
    <row r="9175" spans="1:7" x14ac:dyDescent="0.25">
      <c r="A9175">
        <v>9846</v>
      </c>
      <c r="B9175" t="s">
        <v>13167</v>
      </c>
      <c r="C9175" t="s">
        <v>15</v>
      </c>
      <c r="D9175" t="s">
        <v>14349</v>
      </c>
      <c r="E9175" t="s">
        <v>13166</v>
      </c>
      <c r="F9175" s="14">
        <v>45387</v>
      </c>
      <c r="G9175" s="8">
        <v>0.40152777777777776</v>
      </c>
    </row>
    <row r="9176" spans="1:7" x14ac:dyDescent="0.25">
      <c r="A9176">
        <v>9847</v>
      </c>
      <c r="B9176" t="s">
        <v>13168</v>
      </c>
      <c r="C9176" t="s">
        <v>15</v>
      </c>
      <c r="D9176" t="s">
        <v>14349</v>
      </c>
      <c r="E9176" t="s">
        <v>13166</v>
      </c>
      <c r="F9176" s="14">
        <v>45387</v>
      </c>
      <c r="G9176" s="8">
        <v>0.40144675925925927</v>
      </c>
    </row>
    <row r="9177" spans="1:7" x14ac:dyDescent="0.25">
      <c r="A9177">
        <v>9848</v>
      </c>
      <c r="B9177" t="s">
        <v>13169</v>
      </c>
      <c r="C9177" t="s">
        <v>15</v>
      </c>
      <c r="D9177" t="s">
        <v>14349</v>
      </c>
      <c r="E9177" t="s">
        <v>13170</v>
      </c>
      <c r="F9177" s="14">
        <v>45386</v>
      </c>
      <c r="G9177" s="8">
        <v>0.73923611111111109</v>
      </c>
    </row>
    <row r="9178" spans="1:7" x14ac:dyDescent="0.25">
      <c r="A9178">
        <v>9849</v>
      </c>
      <c r="B9178" t="s">
        <v>13171</v>
      </c>
      <c r="C9178" t="s">
        <v>15</v>
      </c>
      <c r="D9178" t="s">
        <v>14349</v>
      </c>
      <c r="E9178" t="s">
        <v>13170</v>
      </c>
      <c r="F9178" s="14">
        <v>45386</v>
      </c>
      <c r="G9178" s="8">
        <v>0.73920138888888898</v>
      </c>
    </row>
    <row r="9179" spans="1:7" x14ac:dyDescent="0.25">
      <c r="A9179">
        <v>9850</v>
      </c>
      <c r="B9179" t="s">
        <v>13172</v>
      </c>
      <c r="C9179" t="s">
        <v>15</v>
      </c>
      <c r="D9179" t="s">
        <v>14349</v>
      </c>
      <c r="E9179" t="s">
        <v>13170</v>
      </c>
      <c r="F9179" s="14">
        <v>45386</v>
      </c>
      <c r="G9179" s="8">
        <v>0.7391550925925926</v>
      </c>
    </row>
    <row r="9180" spans="1:7" x14ac:dyDescent="0.25">
      <c r="A9180">
        <v>9851</v>
      </c>
      <c r="B9180" t="s">
        <v>13173</v>
      </c>
      <c r="C9180" t="s">
        <v>15</v>
      </c>
      <c r="D9180" t="s">
        <v>14349</v>
      </c>
      <c r="E9180" t="s">
        <v>13174</v>
      </c>
      <c r="F9180" s="14">
        <v>45386</v>
      </c>
      <c r="G9180" s="8">
        <v>0.73431712962962958</v>
      </c>
    </row>
    <row r="9181" spans="1:7" x14ac:dyDescent="0.25">
      <c r="A9181">
        <v>9852</v>
      </c>
      <c r="B9181" t="s">
        <v>13175</v>
      </c>
      <c r="C9181" t="s">
        <v>15</v>
      </c>
      <c r="D9181" t="s">
        <v>14349</v>
      </c>
      <c r="E9181" t="s">
        <v>13174</v>
      </c>
      <c r="F9181" s="14">
        <v>45386</v>
      </c>
      <c r="G9181" s="8">
        <v>0.73427083333333332</v>
      </c>
    </row>
    <row r="9182" spans="1:7" x14ac:dyDescent="0.25">
      <c r="A9182">
        <v>9853</v>
      </c>
      <c r="B9182" t="s">
        <v>13176</v>
      </c>
      <c r="C9182" t="s">
        <v>15</v>
      </c>
      <c r="D9182" t="s">
        <v>14349</v>
      </c>
      <c r="E9182" t="s">
        <v>13174</v>
      </c>
      <c r="F9182" s="14">
        <v>45386</v>
      </c>
      <c r="G9182" s="8">
        <v>0.73347222222222219</v>
      </c>
    </row>
    <row r="9183" spans="1:7" x14ac:dyDescent="0.25">
      <c r="A9183">
        <v>9855</v>
      </c>
      <c r="B9183" t="s">
        <v>13178</v>
      </c>
      <c r="C9183" t="s">
        <v>15</v>
      </c>
      <c r="D9183" t="s">
        <v>14349</v>
      </c>
      <c r="E9183" t="s">
        <v>13179</v>
      </c>
      <c r="F9183" s="14">
        <v>45386</v>
      </c>
      <c r="G9183" s="8">
        <v>0.51723379629629629</v>
      </c>
    </row>
    <row r="9184" spans="1:7" x14ac:dyDescent="0.25">
      <c r="A9184">
        <v>9856</v>
      </c>
      <c r="B9184" t="s">
        <v>13180</v>
      </c>
      <c r="C9184" t="s">
        <v>15</v>
      </c>
      <c r="D9184" t="s">
        <v>14349</v>
      </c>
      <c r="E9184" t="s">
        <v>13179</v>
      </c>
      <c r="F9184" s="14">
        <v>45386</v>
      </c>
      <c r="G9184" s="8">
        <v>0.51719907407407406</v>
      </c>
    </row>
    <row r="9185" spans="1:7" x14ac:dyDescent="0.25">
      <c r="A9185">
        <v>9857</v>
      </c>
      <c r="B9185" t="s">
        <v>13181</v>
      </c>
      <c r="C9185" t="s">
        <v>15</v>
      </c>
      <c r="D9185" t="s">
        <v>14349</v>
      </c>
      <c r="E9185" t="s">
        <v>13179</v>
      </c>
      <c r="F9185" s="14">
        <v>45386</v>
      </c>
      <c r="G9185" s="8">
        <v>0.51712962962962961</v>
      </c>
    </row>
    <row r="9186" spans="1:7" x14ac:dyDescent="0.25">
      <c r="A9186">
        <v>9858</v>
      </c>
      <c r="B9186" t="s">
        <v>13182</v>
      </c>
      <c r="C9186" t="s">
        <v>50</v>
      </c>
      <c r="D9186" t="s">
        <v>14363</v>
      </c>
      <c r="E9186" t="s">
        <v>13183</v>
      </c>
      <c r="F9186" s="14">
        <v>45385</v>
      </c>
      <c r="G9186" s="8">
        <v>0.74184027777777783</v>
      </c>
    </row>
    <row r="9187" spans="1:7" x14ac:dyDescent="0.25">
      <c r="A9187">
        <v>9859</v>
      </c>
      <c r="B9187" t="s">
        <v>13184</v>
      </c>
      <c r="C9187" t="s">
        <v>50</v>
      </c>
      <c r="D9187" t="s">
        <v>14363</v>
      </c>
      <c r="E9187" t="s">
        <v>13185</v>
      </c>
      <c r="F9187" s="14">
        <v>45385</v>
      </c>
      <c r="G9187" s="8">
        <v>0.73052083333333329</v>
      </c>
    </row>
    <row r="9188" spans="1:7" x14ac:dyDescent="0.25">
      <c r="A9188">
        <v>9860</v>
      </c>
      <c r="B9188" t="s">
        <v>13186</v>
      </c>
      <c r="C9188" t="s">
        <v>50</v>
      </c>
      <c r="D9188" t="s">
        <v>14363</v>
      </c>
      <c r="E9188" t="s">
        <v>9751</v>
      </c>
      <c r="F9188" s="14">
        <v>45385</v>
      </c>
      <c r="G9188" s="8">
        <v>0.71557870370370369</v>
      </c>
    </row>
    <row r="9189" spans="1:7" x14ac:dyDescent="0.25">
      <c r="A9189">
        <v>9861</v>
      </c>
      <c r="B9189" t="s">
        <v>13187</v>
      </c>
      <c r="C9189" t="s">
        <v>50</v>
      </c>
      <c r="D9189" t="s">
        <v>14363</v>
      </c>
      <c r="E9189" t="s">
        <v>9751</v>
      </c>
      <c r="F9189" s="14">
        <v>45385</v>
      </c>
      <c r="G9189" s="8">
        <v>0.71528935185185183</v>
      </c>
    </row>
    <row r="9190" spans="1:7" x14ac:dyDescent="0.25">
      <c r="A9190">
        <v>9862</v>
      </c>
      <c r="B9190" t="s">
        <v>13188</v>
      </c>
      <c r="C9190" t="s">
        <v>50</v>
      </c>
      <c r="D9190" t="s">
        <v>14363</v>
      </c>
      <c r="E9190" t="s">
        <v>9751</v>
      </c>
      <c r="F9190" s="14">
        <v>45385</v>
      </c>
      <c r="G9190" s="8">
        <v>0.71515046296296303</v>
      </c>
    </row>
    <row r="9191" spans="1:7" x14ac:dyDescent="0.25">
      <c r="A9191">
        <v>9863</v>
      </c>
      <c r="B9191" t="s">
        <v>13189</v>
      </c>
      <c r="C9191" t="s">
        <v>50</v>
      </c>
      <c r="D9191" t="s">
        <v>14363</v>
      </c>
      <c r="E9191" t="s">
        <v>9751</v>
      </c>
      <c r="F9191" s="14">
        <v>45385</v>
      </c>
      <c r="G9191" s="8">
        <v>0.71498842592592593</v>
      </c>
    </row>
    <row r="9192" spans="1:7" x14ac:dyDescent="0.25">
      <c r="A9192">
        <v>9864</v>
      </c>
      <c r="B9192" t="s">
        <v>13190</v>
      </c>
      <c r="C9192" t="s">
        <v>699</v>
      </c>
      <c r="D9192" t="s">
        <v>14363</v>
      </c>
      <c r="E9192" t="s">
        <v>11984</v>
      </c>
      <c r="F9192" s="14">
        <v>45385</v>
      </c>
      <c r="G9192" s="8">
        <v>0.71049768518518519</v>
      </c>
    </row>
    <row r="9193" spans="1:7" x14ac:dyDescent="0.25">
      <c r="A9193">
        <v>9865</v>
      </c>
      <c r="B9193" t="s">
        <v>13191</v>
      </c>
      <c r="C9193" t="s">
        <v>8</v>
      </c>
      <c r="D9193" t="s">
        <v>14363</v>
      </c>
      <c r="E9193" t="s">
        <v>13</v>
      </c>
      <c r="F9193" s="14">
        <v>45385</v>
      </c>
      <c r="G9193" s="8">
        <v>0.71026620370370364</v>
      </c>
    </row>
    <row r="9194" spans="1:7" x14ac:dyDescent="0.25">
      <c r="A9194">
        <v>9866</v>
      </c>
      <c r="B9194" t="s">
        <v>13192</v>
      </c>
      <c r="C9194" t="s">
        <v>50</v>
      </c>
      <c r="D9194" t="s">
        <v>14382</v>
      </c>
      <c r="E9194" t="s">
        <v>13193</v>
      </c>
      <c r="F9194" s="14">
        <v>45385</v>
      </c>
      <c r="G9194" s="8">
        <v>0.55299768518518522</v>
      </c>
    </row>
    <row r="9195" spans="1:7" x14ac:dyDescent="0.25">
      <c r="A9195">
        <v>9867</v>
      </c>
      <c r="B9195" t="s">
        <v>13194</v>
      </c>
      <c r="C9195" t="s">
        <v>50</v>
      </c>
      <c r="D9195" t="s">
        <v>14377</v>
      </c>
      <c r="E9195" t="s">
        <v>13195</v>
      </c>
      <c r="F9195" s="14">
        <v>45384</v>
      </c>
      <c r="G9195" s="8">
        <v>0.89119212962962957</v>
      </c>
    </row>
    <row r="9196" spans="1:7" x14ac:dyDescent="0.25">
      <c r="A9196">
        <v>9868</v>
      </c>
      <c r="B9196" t="s">
        <v>13196</v>
      </c>
      <c r="C9196" t="s">
        <v>50</v>
      </c>
      <c r="D9196" t="s">
        <v>14377</v>
      </c>
      <c r="E9196" t="s">
        <v>13197</v>
      </c>
      <c r="F9196" s="14">
        <v>45384</v>
      </c>
      <c r="G9196" s="8">
        <v>0.89001157407407405</v>
      </c>
    </row>
    <row r="9197" spans="1:7" x14ac:dyDescent="0.25">
      <c r="A9197">
        <v>9869</v>
      </c>
      <c r="B9197" t="s">
        <v>13198</v>
      </c>
      <c r="C9197" t="s">
        <v>8</v>
      </c>
      <c r="D9197" t="s">
        <v>14377</v>
      </c>
      <c r="E9197" t="s">
        <v>13</v>
      </c>
      <c r="F9197" s="14">
        <v>45384</v>
      </c>
      <c r="G9197" s="8">
        <v>0.88847222222222222</v>
      </c>
    </row>
    <row r="9198" spans="1:7" x14ac:dyDescent="0.25">
      <c r="A9198">
        <v>9870</v>
      </c>
      <c r="B9198" t="s">
        <v>13199</v>
      </c>
      <c r="C9198" t="s">
        <v>50</v>
      </c>
      <c r="D9198" t="s">
        <v>14382</v>
      </c>
      <c r="E9198" t="s">
        <v>13200</v>
      </c>
      <c r="F9198" s="14">
        <v>45384</v>
      </c>
      <c r="G9198" s="8">
        <v>0.69335648148148143</v>
      </c>
    </row>
    <row r="9199" spans="1:7" x14ac:dyDescent="0.25">
      <c r="A9199">
        <v>9871</v>
      </c>
      <c r="B9199" t="s">
        <v>13201</v>
      </c>
      <c r="C9199" t="s">
        <v>8</v>
      </c>
      <c r="D9199" t="s">
        <v>14382</v>
      </c>
      <c r="E9199" t="s">
        <v>13</v>
      </c>
      <c r="F9199" s="14">
        <v>45384</v>
      </c>
      <c r="G9199" s="8">
        <v>0.69327546296296294</v>
      </c>
    </row>
    <row r="9200" spans="1:7" x14ac:dyDescent="0.25">
      <c r="A9200">
        <v>9872</v>
      </c>
      <c r="B9200" t="s">
        <v>13202</v>
      </c>
      <c r="C9200" t="s">
        <v>15</v>
      </c>
      <c r="D9200" t="s">
        <v>14349</v>
      </c>
      <c r="E9200" t="s">
        <v>13203</v>
      </c>
      <c r="F9200" s="14">
        <v>45381</v>
      </c>
      <c r="G9200" s="8">
        <v>0.49356481481481485</v>
      </c>
    </row>
    <row r="9201" spans="1:7" x14ac:dyDescent="0.25">
      <c r="A9201">
        <v>9873</v>
      </c>
      <c r="B9201" t="s">
        <v>13204</v>
      </c>
      <c r="C9201" t="s">
        <v>15</v>
      </c>
      <c r="D9201" t="s">
        <v>14349</v>
      </c>
      <c r="E9201" t="s">
        <v>13203</v>
      </c>
      <c r="F9201" s="14">
        <v>45381</v>
      </c>
      <c r="G9201" s="8">
        <v>0.49350694444444443</v>
      </c>
    </row>
    <row r="9202" spans="1:7" x14ac:dyDescent="0.25">
      <c r="A9202">
        <v>9874</v>
      </c>
      <c r="B9202" t="s">
        <v>13205</v>
      </c>
      <c r="C9202" t="s">
        <v>15</v>
      </c>
      <c r="D9202" t="s">
        <v>14349</v>
      </c>
      <c r="E9202" t="s">
        <v>13203</v>
      </c>
      <c r="F9202" s="14">
        <v>45381</v>
      </c>
      <c r="G9202" s="8">
        <v>0.4934837962962963</v>
      </c>
    </row>
    <row r="9203" spans="1:7" x14ac:dyDescent="0.25">
      <c r="A9203">
        <v>9875</v>
      </c>
      <c r="B9203" t="s">
        <v>13206</v>
      </c>
      <c r="C9203" t="s">
        <v>15</v>
      </c>
      <c r="D9203" t="s">
        <v>14349</v>
      </c>
      <c r="E9203" t="s">
        <v>13207</v>
      </c>
      <c r="F9203" s="14">
        <v>45381</v>
      </c>
      <c r="G9203" s="8">
        <v>0.45383101851851854</v>
      </c>
    </row>
    <row r="9204" spans="1:7" x14ac:dyDescent="0.25">
      <c r="A9204">
        <v>9876</v>
      </c>
      <c r="B9204" t="s">
        <v>13208</v>
      </c>
      <c r="C9204" t="s">
        <v>15</v>
      </c>
      <c r="D9204" t="s">
        <v>14349</v>
      </c>
      <c r="E9204" t="s">
        <v>13207</v>
      </c>
      <c r="F9204" s="14">
        <v>45381</v>
      </c>
      <c r="G9204" s="8">
        <v>0.45378472222222221</v>
      </c>
    </row>
    <row r="9205" spans="1:7" x14ac:dyDescent="0.25">
      <c r="A9205">
        <v>9877</v>
      </c>
      <c r="B9205" t="s">
        <v>13209</v>
      </c>
      <c r="C9205" t="s">
        <v>15</v>
      </c>
      <c r="D9205" t="s">
        <v>14349</v>
      </c>
      <c r="E9205" t="s">
        <v>13207</v>
      </c>
      <c r="F9205" s="14">
        <v>45381</v>
      </c>
      <c r="G9205" s="8">
        <v>0.45363425925925926</v>
      </c>
    </row>
    <row r="9206" spans="1:7" x14ac:dyDescent="0.25">
      <c r="A9206">
        <v>9880</v>
      </c>
      <c r="B9206" t="s">
        <v>13213</v>
      </c>
      <c r="C9206" t="s">
        <v>15</v>
      </c>
      <c r="D9206" t="s">
        <v>14366</v>
      </c>
      <c r="E9206" t="s">
        <v>13214</v>
      </c>
      <c r="F9206" s="14">
        <v>45379</v>
      </c>
      <c r="G9206" s="8">
        <v>0.47993055555555553</v>
      </c>
    </row>
    <row r="9207" spans="1:7" x14ac:dyDescent="0.25">
      <c r="A9207">
        <v>9881</v>
      </c>
      <c r="B9207" t="s">
        <v>13215</v>
      </c>
      <c r="C9207" t="s">
        <v>15</v>
      </c>
      <c r="D9207" t="s">
        <v>14366</v>
      </c>
      <c r="E9207" t="s">
        <v>13214</v>
      </c>
      <c r="F9207" s="14">
        <v>45379</v>
      </c>
      <c r="G9207" s="8">
        <v>0.47796296296296298</v>
      </c>
    </row>
    <row r="9208" spans="1:7" x14ac:dyDescent="0.25">
      <c r="A9208">
        <v>9882</v>
      </c>
      <c r="B9208" t="s">
        <v>13216</v>
      </c>
      <c r="C9208" t="s">
        <v>15</v>
      </c>
      <c r="D9208" t="s">
        <v>13211</v>
      </c>
      <c r="E9208" t="s">
        <v>13217</v>
      </c>
      <c r="F9208" s="14">
        <v>45378</v>
      </c>
      <c r="G9208" s="8">
        <v>0.73496527777777787</v>
      </c>
    </row>
    <row r="9209" spans="1:7" x14ac:dyDescent="0.25">
      <c r="A9209">
        <v>9883</v>
      </c>
      <c r="B9209" t="s">
        <v>13218</v>
      </c>
      <c r="C9209" t="s">
        <v>15</v>
      </c>
      <c r="D9209" t="s">
        <v>13211</v>
      </c>
      <c r="E9209" t="s">
        <v>13217</v>
      </c>
      <c r="F9209" s="14">
        <v>45378</v>
      </c>
      <c r="G9209" s="8">
        <v>0.73494212962962957</v>
      </c>
    </row>
    <row r="9210" spans="1:7" x14ac:dyDescent="0.25">
      <c r="A9210">
        <v>9884</v>
      </c>
      <c r="B9210" t="s">
        <v>13219</v>
      </c>
      <c r="C9210" t="s">
        <v>15</v>
      </c>
      <c r="D9210" t="s">
        <v>13211</v>
      </c>
      <c r="E9210" t="s">
        <v>13217</v>
      </c>
      <c r="F9210" s="14">
        <v>45378</v>
      </c>
      <c r="G9210" s="8">
        <v>0.73478009259259258</v>
      </c>
    </row>
    <row r="9211" spans="1:7" x14ac:dyDescent="0.25">
      <c r="A9211">
        <v>9885</v>
      </c>
      <c r="B9211" t="s">
        <v>13220</v>
      </c>
      <c r="C9211" t="s">
        <v>901</v>
      </c>
      <c r="D9211" t="s">
        <v>13211</v>
      </c>
      <c r="E9211" t="s">
        <v>13221</v>
      </c>
      <c r="F9211" s="14">
        <v>45378</v>
      </c>
      <c r="G9211" s="8">
        <v>0.72446759259259252</v>
      </c>
    </row>
    <row r="9212" spans="1:7" x14ac:dyDescent="0.25">
      <c r="A9212">
        <v>9886</v>
      </c>
      <c r="B9212" t="s">
        <v>13222</v>
      </c>
      <c r="C9212" t="s">
        <v>901</v>
      </c>
      <c r="D9212" t="s">
        <v>13211</v>
      </c>
      <c r="E9212" t="s">
        <v>13223</v>
      </c>
      <c r="F9212" s="14">
        <v>45378</v>
      </c>
      <c r="G9212" s="8">
        <v>0.72247685185185195</v>
      </c>
    </row>
    <row r="9213" spans="1:7" x14ac:dyDescent="0.25">
      <c r="A9213">
        <v>9887</v>
      </c>
      <c r="B9213" t="s">
        <v>13224</v>
      </c>
      <c r="C9213" t="s">
        <v>50</v>
      </c>
      <c r="D9213" t="s">
        <v>13211</v>
      </c>
      <c r="E9213" t="s">
        <v>13225</v>
      </c>
      <c r="F9213" s="14">
        <v>45378</v>
      </c>
      <c r="G9213" s="8">
        <v>0.72135416666666663</v>
      </c>
    </row>
    <row r="9214" spans="1:7" x14ac:dyDescent="0.25">
      <c r="A9214">
        <v>9897</v>
      </c>
      <c r="B9214" t="s">
        <v>13235</v>
      </c>
      <c r="C9214" t="s">
        <v>8</v>
      </c>
      <c r="D9214" t="s">
        <v>14361</v>
      </c>
      <c r="E9214" t="s">
        <v>13</v>
      </c>
      <c r="F9214" s="14">
        <v>45378</v>
      </c>
      <c r="G9214" s="8">
        <v>0.69131944444444438</v>
      </c>
    </row>
    <row r="9215" spans="1:7" x14ac:dyDescent="0.25">
      <c r="A9215">
        <v>9899</v>
      </c>
      <c r="B9215" t="s">
        <v>13237</v>
      </c>
      <c r="C9215" t="s">
        <v>901</v>
      </c>
      <c r="D9215" t="s">
        <v>13211</v>
      </c>
      <c r="E9215" t="s">
        <v>13238</v>
      </c>
      <c r="F9215" s="14">
        <v>45378</v>
      </c>
      <c r="G9215" s="8">
        <v>0.67373842592592592</v>
      </c>
    </row>
    <row r="9216" spans="1:7" x14ac:dyDescent="0.25">
      <c r="A9216">
        <v>9900</v>
      </c>
      <c r="B9216" t="s">
        <v>13239</v>
      </c>
      <c r="C9216" t="s">
        <v>901</v>
      </c>
      <c r="D9216" t="s">
        <v>13211</v>
      </c>
      <c r="E9216" t="s">
        <v>13240</v>
      </c>
      <c r="F9216" s="14">
        <v>45378</v>
      </c>
      <c r="G9216" s="8">
        <v>0.67188657407407415</v>
      </c>
    </row>
    <row r="9217" spans="1:7" x14ac:dyDescent="0.25">
      <c r="A9217">
        <v>9901</v>
      </c>
      <c r="B9217" t="s">
        <v>13241</v>
      </c>
      <c r="C9217" t="s">
        <v>50</v>
      </c>
      <c r="D9217" t="s">
        <v>14361</v>
      </c>
      <c r="E9217" t="s">
        <v>13242</v>
      </c>
      <c r="F9217" s="14">
        <v>45378</v>
      </c>
      <c r="G9217" s="8">
        <v>0.49401620370370369</v>
      </c>
    </row>
    <row r="9218" spans="1:7" x14ac:dyDescent="0.25">
      <c r="A9218">
        <v>9902</v>
      </c>
      <c r="B9218" t="s">
        <v>13243</v>
      </c>
      <c r="C9218" t="s">
        <v>50</v>
      </c>
      <c r="D9218" t="s">
        <v>14361</v>
      </c>
      <c r="E9218" t="s">
        <v>13242</v>
      </c>
      <c r="F9218" s="14">
        <v>45378</v>
      </c>
      <c r="G9218" s="8">
        <v>0.49012731481481481</v>
      </c>
    </row>
    <row r="9219" spans="1:7" x14ac:dyDescent="0.25">
      <c r="A9219">
        <v>9903</v>
      </c>
      <c r="B9219" t="s">
        <v>13244</v>
      </c>
      <c r="C9219" t="s">
        <v>50</v>
      </c>
      <c r="D9219" t="s">
        <v>14361</v>
      </c>
      <c r="E9219" t="s">
        <v>13242</v>
      </c>
      <c r="F9219" s="14">
        <v>45378</v>
      </c>
      <c r="G9219" s="8">
        <v>0.48982638888888891</v>
      </c>
    </row>
    <row r="9220" spans="1:7" x14ac:dyDescent="0.25">
      <c r="A9220">
        <v>9904</v>
      </c>
      <c r="B9220" t="s">
        <v>13245</v>
      </c>
      <c r="C9220" t="s">
        <v>15</v>
      </c>
      <c r="D9220" t="s">
        <v>14349</v>
      </c>
      <c r="E9220" t="s">
        <v>13246</v>
      </c>
      <c r="F9220" s="14">
        <v>45378</v>
      </c>
      <c r="G9220" s="8">
        <v>0.48468749999999999</v>
      </c>
    </row>
    <row r="9221" spans="1:7" x14ac:dyDescent="0.25">
      <c r="A9221">
        <v>9905</v>
      </c>
      <c r="B9221" t="s">
        <v>13247</v>
      </c>
      <c r="C9221" t="s">
        <v>15</v>
      </c>
      <c r="D9221" t="s">
        <v>14349</v>
      </c>
      <c r="E9221" t="s">
        <v>13246</v>
      </c>
      <c r="F9221" s="14">
        <v>45378</v>
      </c>
      <c r="G9221" s="8">
        <v>0.48462962962962958</v>
      </c>
    </row>
    <row r="9222" spans="1:7" x14ac:dyDescent="0.25">
      <c r="A9222">
        <v>9906</v>
      </c>
      <c r="B9222" t="s">
        <v>13248</v>
      </c>
      <c r="C9222" t="s">
        <v>15</v>
      </c>
      <c r="D9222" t="s">
        <v>14349</v>
      </c>
      <c r="E9222" t="s">
        <v>13246</v>
      </c>
      <c r="F9222" s="14">
        <v>45378</v>
      </c>
      <c r="G9222" s="8">
        <v>0.48418981481481477</v>
      </c>
    </row>
    <row r="9223" spans="1:7" x14ac:dyDescent="0.25">
      <c r="A9223">
        <v>9907</v>
      </c>
      <c r="B9223" t="s">
        <v>13249</v>
      </c>
      <c r="C9223" t="s">
        <v>15</v>
      </c>
      <c r="D9223" t="s">
        <v>14349</v>
      </c>
      <c r="E9223" t="s">
        <v>13250</v>
      </c>
      <c r="F9223" s="14">
        <v>45378</v>
      </c>
      <c r="G9223" s="8">
        <v>0.48365740740740742</v>
      </c>
    </row>
    <row r="9224" spans="1:7" x14ac:dyDescent="0.25">
      <c r="A9224">
        <v>9908</v>
      </c>
      <c r="B9224" t="s">
        <v>13251</v>
      </c>
      <c r="C9224" t="s">
        <v>15</v>
      </c>
      <c r="D9224" t="s">
        <v>14349</v>
      </c>
      <c r="E9224" t="s">
        <v>13250</v>
      </c>
      <c r="F9224" s="14">
        <v>45378</v>
      </c>
      <c r="G9224" s="8">
        <v>0.48359953703703701</v>
      </c>
    </row>
    <row r="9225" spans="1:7" x14ac:dyDescent="0.25">
      <c r="A9225">
        <v>9909</v>
      </c>
      <c r="B9225" t="s">
        <v>13252</v>
      </c>
      <c r="C9225" t="s">
        <v>15</v>
      </c>
      <c r="D9225" t="s">
        <v>14349</v>
      </c>
      <c r="E9225" t="s">
        <v>13250</v>
      </c>
      <c r="F9225" s="14">
        <v>45378</v>
      </c>
      <c r="G9225" s="8">
        <v>0.48353009259259255</v>
      </c>
    </row>
    <row r="9226" spans="1:7" x14ac:dyDescent="0.25">
      <c r="A9226">
        <v>9910</v>
      </c>
      <c r="B9226" t="s">
        <v>13253</v>
      </c>
      <c r="C9226" t="s">
        <v>50</v>
      </c>
      <c r="D9226" t="s">
        <v>14349</v>
      </c>
      <c r="E9226" t="s">
        <v>13254</v>
      </c>
      <c r="F9226" s="14">
        <v>45378</v>
      </c>
      <c r="G9226" s="8">
        <v>0.47480324074074076</v>
      </c>
    </row>
    <row r="9227" spans="1:7" x14ac:dyDescent="0.25">
      <c r="A9227">
        <v>9911</v>
      </c>
      <c r="B9227" t="s">
        <v>13255</v>
      </c>
      <c r="C9227" t="s">
        <v>50</v>
      </c>
      <c r="D9227" t="s">
        <v>14354</v>
      </c>
      <c r="E9227" t="s">
        <v>13256</v>
      </c>
      <c r="F9227" s="14">
        <v>45378</v>
      </c>
      <c r="G9227" s="8">
        <v>0.28563657407407406</v>
      </c>
    </row>
    <row r="9228" spans="1:7" x14ac:dyDescent="0.25">
      <c r="A9228">
        <v>9912</v>
      </c>
      <c r="B9228" t="s">
        <v>13257</v>
      </c>
      <c r="C9228" t="s">
        <v>8</v>
      </c>
      <c r="D9228" t="s">
        <v>14354</v>
      </c>
      <c r="E9228" t="s">
        <v>13</v>
      </c>
      <c r="F9228" s="14">
        <v>45378</v>
      </c>
      <c r="G9228" s="8">
        <v>0.28543981481481479</v>
      </c>
    </row>
    <row r="9229" spans="1:7" x14ac:dyDescent="0.25">
      <c r="A9229">
        <v>9913</v>
      </c>
      <c r="B9229" t="s">
        <v>13258</v>
      </c>
      <c r="C9229" t="s">
        <v>50</v>
      </c>
      <c r="D9229" t="s">
        <v>14354</v>
      </c>
      <c r="E9229" t="s">
        <v>13256</v>
      </c>
      <c r="F9229" s="14">
        <v>45378</v>
      </c>
      <c r="G9229" s="8">
        <v>0.28528935185185184</v>
      </c>
    </row>
    <row r="9230" spans="1:7" x14ac:dyDescent="0.25">
      <c r="A9230">
        <v>9914</v>
      </c>
      <c r="B9230" t="s">
        <v>13259</v>
      </c>
      <c r="C9230" t="s">
        <v>15</v>
      </c>
      <c r="D9230" t="s">
        <v>14366</v>
      </c>
      <c r="E9230" t="s">
        <v>13260</v>
      </c>
      <c r="F9230" s="14">
        <v>45377</v>
      </c>
      <c r="G9230" s="8">
        <v>0.74627314814814805</v>
      </c>
    </row>
    <row r="9231" spans="1:7" x14ac:dyDescent="0.25">
      <c r="A9231">
        <v>9915</v>
      </c>
      <c r="B9231" t="s">
        <v>13261</v>
      </c>
      <c r="C9231" t="s">
        <v>15</v>
      </c>
      <c r="D9231" t="s">
        <v>14366</v>
      </c>
      <c r="E9231" t="s">
        <v>13260</v>
      </c>
      <c r="F9231" s="14">
        <v>45377</v>
      </c>
      <c r="G9231" s="8">
        <v>0.74190972222222218</v>
      </c>
    </row>
    <row r="9232" spans="1:7" x14ac:dyDescent="0.25">
      <c r="A9232">
        <v>9916</v>
      </c>
      <c r="B9232" t="s">
        <v>13262</v>
      </c>
      <c r="C9232" t="s">
        <v>8</v>
      </c>
      <c r="D9232" t="s">
        <v>14349</v>
      </c>
      <c r="E9232" t="s">
        <v>13263</v>
      </c>
      <c r="F9232" s="14">
        <v>45377</v>
      </c>
      <c r="G9232" s="8">
        <v>0.69119212962962961</v>
      </c>
    </row>
    <row r="9233" spans="1:7" x14ac:dyDescent="0.25">
      <c r="A9233">
        <v>9917</v>
      </c>
      <c r="B9233" t="s">
        <v>13264</v>
      </c>
      <c r="C9233" t="s">
        <v>8</v>
      </c>
      <c r="D9233" t="s">
        <v>14349</v>
      </c>
      <c r="E9233" t="s">
        <v>13263</v>
      </c>
      <c r="F9233" s="14">
        <v>45377</v>
      </c>
      <c r="G9233" s="8">
        <v>0.69109953703703697</v>
      </c>
    </row>
    <row r="9234" spans="1:7" x14ac:dyDescent="0.25">
      <c r="A9234">
        <v>9918</v>
      </c>
      <c r="B9234" t="s">
        <v>13265</v>
      </c>
      <c r="C9234" t="s">
        <v>8</v>
      </c>
      <c r="D9234" t="s">
        <v>14349</v>
      </c>
      <c r="E9234" t="s">
        <v>13263</v>
      </c>
      <c r="F9234" s="14">
        <v>45377</v>
      </c>
      <c r="G9234" s="8">
        <v>0.69109953703703697</v>
      </c>
    </row>
    <row r="9235" spans="1:7" x14ac:dyDescent="0.25">
      <c r="A9235">
        <v>9919</v>
      </c>
      <c r="B9235" t="s">
        <v>13266</v>
      </c>
      <c r="C9235" t="s">
        <v>8</v>
      </c>
      <c r="D9235" t="s">
        <v>14349</v>
      </c>
      <c r="E9235" t="s">
        <v>13263</v>
      </c>
      <c r="F9235" s="14">
        <v>45377</v>
      </c>
      <c r="G9235" s="8">
        <v>0.6910532407407407</v>
      </c>
    </row>
    <row r="9236" spans="1:7" x14ac:dyDescent="0.25">
      <c r="A9236">
        <v>9920</v>
      </c>
      <c r="B9236" t="s">
        <v>13267</v>
      </c>
      <c r="C9236" t="s">
        <v>50</v>
      </c>
      <c r="D9236" t="s">
        <v>14363</v>
      </c>
      <c r="E9236" t="s">
        <v>13268</v>
      </c>
      <c r="F9236" s="14">
        <v>45377</v>
      </c>
      <c r="G9236" s="8">
        <v>0.68892361111111111</v>
      </c>
    </row>
    <row r="9237" spans="1:7" x14ac:dyDescent="0.25">
      <c r="A9237">
        <v>9921</v>
      </c>
      <c r="B9237" t="s">
        <v>13269</v>
      </c>
      <c r="C9237" t="s">
        <v>8</v>
      </c>
      <c r="D9237" t="s">
        <v>14363</v>
      </c>
      <c r="E9237" t="s">
        <v>13</v>
      </c>
      <c r="F9237" s="14">
        <v>45377</v>
      </c>
      <c r="G9237" s="8">
        <v>0.68859953703703702</v>
      </c>
    </row>
    <row r="9238" spans="1:7" x14ac:dyDescent="0.25">
      <c r="A9238">
        <v>9922</v>
      </c>
      <c r="B9238" t="s">
        <v>13270</v>
      </c>
      <c r="C9238" t="s">
        <v>15</v>
      </c>
      <c r="D9238" t="s">
        <v>14366</v>
      </c>
      <c r="E9238" t="s">
        <v>13271</v>
      </c>
      <c r="F9238" s="14">
        <v>45377</v>
      </c>
      <c r="G9238" s="8">
        <v>0.68351851851851853</v>
      </c>
    </row>
    <row r="9239" spans="1:7" x14ac:dyDescent="0.25">
      <c r="A9239">
        <v>9923</v>
      </c>
      <c r="B9239" t="s">
        <v>13272</v>
      </c>
      <c r="C9239" t="s">
        <v>15</v>
      </c>
      <c r="D9239" t="s">
        <v>14366</v>
      </c>
      <c r="E9239" t="s">
        <v>13271</v>
      </c>
      <c r="F9239" s="14">
        <v>45377</v>
      </c>
      <c r="G9239" s="8">
        <v>0.68190972222222224</v>
      </c>
    </row>
    <row r="9240" spans="1:7" x14ac:dyDescent="0.25">
      <c r="A9240">
        <v>9924</v>
      </c>
      <c r="B9240" t="s">
        <v>13273</v>
      </c>
      <c r="C9240" t="s">
        <v>50</v>
      </c>
      <c r="D9240" t="s">
        <v>14355</v>
      </c>
      <c r="E9240" t="s">
        <v>13274</v>
      </c>
      <c r="F9240" s="14">
        <v>45377</v>
      </c>
      <c r="G9240" s="8">
        <v>0.6812962962962964</v>
      </c>
    </row>
    <row r="9241" spans="1:7" x14ac:dyDescent="0.25">
      <c r="A9241">
        <v>9925</v>
      </c>
      <c r="B9241" t="s">
        <v>13275</v>
      </c>
      <c r="C9241" t="s">
        <v>8</v>
      </c>
      <c r="D9241" t="s">
        <v>14355</v>
      </c>
      <c r="E9241" t="s">
        <v>13</v>
      </c>
      <c r="F9241" s="14">
        <v>45377</v>
      </c>
      <c r="G9241" s="8">
        <v>0.68078703703703702</v>
      </c>
    </row>
    <row r="9242" spans="1:7" x14ac:dyDescent="0.25">
      <c r="A9242">
        <v>9926</v>
      </c>
      <c r="B9242" t="s">
        <v>13276</v>
      </c>
      <c r="C9242" t="s">
        <v>50</v>
      </c>
      <c r="D9242" t="s">
        <v>14355</v>
      </c>
      <c r="E9242" t="s">
        <v>13274</v>
      </c>
      <c r="F9242" s="14">
        <v>45377</v>
      </c>
      <c r="G9242" s="8">
        <v>0.68060185185185185</v>
      </c>
    </row>
    <row r="9243" spans="1:7" x14ac:dyDescent="0.25">
      <c r="A9243">
        <v>9927</v>
      </c>
      <c r="B9243" t="s">
        <v>13277</v>
      </c>
      <c r="C9243" t="s">
        <v>15</v>
      </c>
      <c r="D9243" t="s">
        <v>14366</v>
      </c>
      <c r="E9243" t="s">
        <v>13278</v>
      </c>
      <c r="F9243" s="14">
        <v>45377</v>
      </c>
      <c r="G9243" s="8">
        <v>0.67767361111111113</v>
      </c>
    </row>
    <row r="9244" spans="1:7" x14ac:dyDescent="0.25">
      <c r="A9244">
        <v>9928</v>
      </c>
      <c r="B9244" t="s">
        <v>13279</v>
      </c>
      <c r="C9244" t="s">
        <v>15</v>
      </c>
      <c r="D9244" t="s">
        <v>14366</v>
      </c>
      <c r="E9244" t="s">
        <v>13278</v>
      </c>
      <c r="F9244" s="14">
        <v>45377</v>
      </c>
      <c r="G9244" s="8">
        <v>0.67716435185185186</v>
      </c>
    </row>
    <row r="9245" spans="1:7" x14ac:dyDescent="0.25">
      <c r="A9245">
        <v>9929</v>
      </c>
      <c r="B9245" t="s">
        <v>13280</v>
      </c>
      <c r="C9245" t="s">
        <v>50</v>
      </c>
      <c r="D9245" t="s">
        <v>14361</v>
      </c>
      <c r="E9245" t="s">
        <v>13281</v>
      </c>
      <c r="F9245" s="14">
        <v>45377</v>
      </c>
      <c r="G9245" s="8">
        <v>0.6712731481481482</v>
      </c>
    </row>
    <row r="9246" spans="1:7" x14ac:dyDescent="0.25">
      <c r="A9246">
        <v>9930</v>
      </c>
      <c r="B9246" t="s">
        <v>13282</v>
      </c>
      <c r="C9246" t="s">
        <v>8</v>
      </c>
      <c r="D9246" t="s">
        <v>14361</v>
      </c>
      <c r="E9246" t="s">
        <v>13</v>
      </c>
      <c r="F9246" s="14">
        <v>45377</v>
      </c>
      <c r="G9246" s="8">
        <v>0.67106481481481473</v>
      </c>
    </row>
    <row r="9247" spans="1:7" x14ac:dyDescent="0.25">
      <c r="A9247">
        <v>9931</v>
      </c>
      <c r="B9247" t="s">
        <v>13283</v>
      </c>
      <c r="C9247" t="s">
        <v>50</v>
      </c>
      <c r="D9247" t="s">
        <v>14361</v>
      </c>
      <c r="E9247" t="s">
        <v>13281</v>
      </c>
      <c r="F9247" s="14">
        <v>45377</v>
      </c>
      <c r="G9247" s="8">
        <v>0.67096064814814815</v>
      </c>
    </row>
    <row r="9248" spans="1:7" x14ac:dyDescent="0.25">
      <c r="A9248">
        <v>9932</v>
      </c>
      <c r="B9248" t="s">
        <v>13284</v>
      </c>
      <c r="C9248" t="s">
        <v>15</v>
      </c>
      <c r="D9248" t="s">
        <v>14366</v>
      </c>
      <c r="E9248" t="s">
        <v>13285</v>
      </c>
      <c r="F9248" s="14">
        <v>45377</v>
      </c>
      <c r="G9248" s="8">
        <v>0.66157407407407409</v>
      </c>
    </row>
    <row r="9249" spans="1:7" x14ac:dyDescent="0.25">
      <c r="A9249">
        <v>9933</v>
      </c>
      <c r="B9249" t="s">
        <v>13286</v>
      </c>
      <c r="C9249" t="s">
        <v>197</v>
      </c>
      <c r="D9249" t="s">
        <v>14392</v>
      </c>
      <c r="E9249" t="s">
        <v>13287</v>
      </c>
      <c r="F9249" s="14">
        <v>45377</v>
      </c>
      <c r="G9249" s="8">
        <v>0.64249999999999996</v>
      </c>
    </row>
    <row r="9250" spans="1:7" x14ac:dyDescent="0.25">
      <c r="A9250">
        <v>9934</v>
      </c>
      <c r="B9250" t="s">
        <v>13288</v>
      </c>
      <c r="C9250" t="s">
        <v>8</v>
      </c>
      <c r="D9250" t="s">
        <v>14392</v>
      </c>
      <c r="E9250" t="s">
        <v>13</v>
      </c>
      <c r="F9250" s="14">
        <v>45377</v>
      </c>
      <c r="G9250" s="8">
        <v>0.64248842592592592</v>
      </c>
    </row>
    <row r="9251" spans="1:7" x14ac:dyDescent="0.25">
      <c r="A9251">
        <v>9935</v>
      </c>
      <c r="B9251" t="s">
        <v>13289</v>
      </c>
      <c r="C9251" t="s">
        <v>50</v>
      </c>
      <c r="D9251" t="s">
        <v>14376</v>
      </c>
      <c r="E9251" t="s">
        <v>13290</v>
      </c>
      <c r="F9251" s="14">
        <v>45377</v>
      </c>
      <c r="G9251" s="8">
        <v>0.63208333333333333</v>
      </c>
    </row>
    <row r="9252" spans="1:7" x14ac:dyDescent="0.25">
      <c r="A9252">
        <v>9936</v>
      </c>
      <c r="B9252" t="s">
        <v>13291</v>
      </c>
      <c r="C9252" t="s">
        <v>50</v>
      </c>
      <c r="D9252" t="s">
        <v>14376</v>
      </c>
      <c r="E9252" t="s">
        <v>13290</v>
      </c>
      <c r="F9252" s="14">
        <v>45377</v>
      </c>
      <c r="G9252" s="8">
        <v>0.6318287037037037</v>
      </c>
    </row>
    <row r="9253" spans="1:7" x14ac:dyDescent="0.25">
      <c r="A9253">
        <v>9937</v>
      </c>
      <c r="B9253" t="s">
        <v>13292</v>
      </c>
      <c r="C9253" t="s">
        <v>50</v>
      </c>
      <c r="D9253" t="s">
        <v>14376</v>
      </c>
      <c r="E9253" t="s">
        <v>13293</v>
      </c>
      <c r="F9253" s="14">
        <v>45377</v>
      </c>
      <c r="G9253" s="8">
        <v>0.62817129629629631</v>
      </c>
    </row>
    <row r="9254" spans="1:7" x14ac:dyDescent="0.25">
      <c r="A9254">
        <v>9938</v>
      </c>
      <c r="B9254" t="s">
        <v>13294</v>
      </c>
      <c r="C9254" t="s">
        <v>50</v>
      </c>
      <c r="D9254" t="s">
        <v>14376</v>
      </c>
      <c r="E9254" t="s">
        <v>13293</v>
      </c>
      <c r="F9254" s="14">
        <v>45377</v>
      </c>
      <c r="G9254" s="8">
        <v>0.62780092592592596</v>
      </c>
    </row>
    <row r="9255" spans="1:7" x14ac:dyDescent="0.25">
      <c r="A9255">
        <v>9939</v>
      </c>
      <c r="B9255" t="s">
        <v>13295</v>
      </c>
      <c r="C9255" t="s">
        <v>8</v>
      </c>
      <c r="D9255" t="s">
        <v>14376</v>
      </c>
      <c r="E9255" t="s">
        <v>13</v>
      </c>
      <c r="F9255" s="14">
        <v>45377</v>
      </c>
      <c r="G9255" s="8">
        <v>0.62770833333333331</v>
      </c>
    </row>
    <row r="9256" spans="1:7" x14ac:dyDescent="0.25">
      <c r="A9256">
        <v>9940</v>
      </c>
      <c r="B9256" t="s">
        <v>13296</v>
      </c>
      <c r="C9256" t="s">
        <v>50</v>
      </c>
      <c r="D9256" t="s">
        <v>14376</v>
      </c>
      <c r="E9256" t="s">
        <v>13293</v>
      </c>
      <c r="F9256" s="14">
        <v>45377</v>
      </c>
      <c r="G9256" s="8">
        <v>0.62763888888888886</v>
      </c>
    </row>
    <row r="9257" spans="1:7" x14ac:dyDescent="0.25">
      <c r="A9257">
        <v>9941</v>
      </c>
      <c r="B9257" t="s">
        <v>13297</v>
      </c>
      <c r="C9257" t="s">
        <v>50</v>
      </c>
      <c r="D9257" t="s">
        <v>14363</v>
      </c>
      <c r="E9257" t="s">
        <v>13298</v>
      </c>
      <c r="F9257" s="14">
        <v>45377</v>
      </c>
      <c r="G9257" s="8">
        <v>0.62562499999999999</v>
      </c>
    </row>
    <row r="9258" spans="1:7" x14ac:dyDescent="0.25">
      <c r="A9258">
        <v>9942</v>
      </c>
      <c r="B9258" t="s">
        <v>13299</v>
      </c>
      <c r="C9258" t="s">
        <v>50</v>
      </c>
      <c r="D9258" t="s">
        <v>14363</v>
      </c>
      <c r="E9258" t="s">
        <v>13298</v>
      </c>
      <c r="F9258" s="14">
        <v>45377</v>
      </c>
      <c r="G9258" s="8">
        <v>0.62532407407407409</v>
      </c>
    </row>
    <row r="9259" spans="1:7" x14ac:dyDescent="0.25">
      <c r="A9259">
        <v>9943</v>
      </c>
      <c r="B9259" t="s">
        <v>13300</v>
      </c>
      <c r="C9259" t="s">
        <v>8</v>
      </c>
      <c r="D9259" t="s">
        <v>14363</v>
      </c>
      <c r="E9259" t="s">
        <v>13</v>
      </c>
      <c r="F9259" s="14">
        <v>45377</v>
      </c>
      <c r="G9259" s="8">
        <v>0.62497685185185181</v>
      </c>
    </row>
    <row r="9260" spans="1:7" x14ac:dyDescent="0.25">
      <c r="A9260">
        <v>9944</v>
      </c>
      <c r="B9260" t="s">
        <v>13301</v>
      </c>
      <c r="C9260" t="s">
        <v>699</v>
      </c>
      <c r="D9260" t="s">
        <v>14382</v>
      </c>
      <c r="E9260" t="s">
        <v>13302</v>
      </c>
      <c r="F9260" s="14">
        <v>45377</v>
      </c>
      <c r="G9260" s="8">
        <v>0.5301851851851852</v>
      </c>
    </row>
    <row r="9261" spans="1:7" x14ac:dyDescent="0.25">
      <c r="A9261">
        <v>9945</v>
      </c>
      <c r="B9261" t="s">
        <v>13303</v>
      </c>
      <c r="C9261" t="s">
        <v>15</v>
      </c>
      <c r="D9261" t="s">
        <v>14375</v>
      </c>
      <c r="E9261" t="s">
        <v>13285</v>
      </c>
      <c r="F9261" s="14">
        <v>45377</v>
      </c>
      <c r="G9261" s="8">
        <v>0.52763888888888888</v>
      </c>
    </row>
    <row r="9262" spans="1:7" x14ac:dyDescent="0.25">
      <c r="A9262">
        <v>9946</v>
      </c>
      <c r="B9262" t="s">
        <v>13304</v>
      </c>
      <c r="C9262" t="s">
        <v>50</v>
      </c>
      <c r="D9262" t="s">
        <v>14382</v>
      </c>
      <c r="E9262" t="s">
        <v>13305</v>
      </c>
      <c r="F9262" s="14">
        <v>45377</v>
      </c>
      <c r="G9262" s="8">
        <v>0.50424768518518526</v>
      </c>
    </row>
    <row r="9263" spans="1:7" x14ac:dyDescent="0.25">
      <c r="A9263">
        <v>9947</v>
      </c>
      <c r="B9263" t="s">
        <v>13306</v>
      </c>
      <c r="C9263" t="s">
        <v>50</v>
      </c>
      <c r="D9263" t="s">
        <v>14382</v>
      </c>
      <c r="E9263" t="s">
        <v>13305</v>
      </c>
      <c r="F9263" s="14">
        <v>45377</v>
      </c>
      <c r="G9263" s="8">
        <v>0.50413194444444442</v>
      </c>
    </row>
    <row r="9264" spans="1:7" x14ac:dyDescent="0.25">
      <c r="A9264">
        <v>9948</v>
      </c>
      <c r="B9264" t="s">
        <v>13307</v>
      </c>
      <c r="C9264" t="s">
        <v>50</v>
      </c>
      <c r="D9264" t="s">
        <v>14382</v>
      </c>
      <c r="E9264" t="s">
        <v>13308</v>
      </c>
      <c r="F9264" s="14">
        <v>45377</v>
      </c>
      <c r="G9264" s="8">
        <v>0.49812499999999998</v>
      </c>
    </row>
    <row r="9265" spans="1:7" x14ac:dyDescent="0.25">
      <c r="A9265">
        <v>9949</v>
      </c>
      <c r="B9265" t="s">
        <v>13309</v>
      </c>
      <c r="C9265" t="s">
        <v>50</v>
      </c>
      <c r="D9265" t="s">
        <v>14382</v>
      </c>
      <c r="E9265" t="s">
        <v>13308</v>
      </c>
      <c r="F9265" s="14">
        <v>45377</v>
      </c>
      <c r="G9265" s="8">
        <v>0.49800925925925926</v>
      </c>
    </row>
    <row r="9266" spans="1:7" x14ac:dyDescent="0.25">
      <c r="A9266">
        <v>9950</v>
      </c>
      <c r="B9266" t="s">
        <v>13310</v>
      </c>
      <c r="C9266" t="s">
        <v>50</v>
      </c>
      <c r="D9266" t="s">
        <v>14382</v>
      </c>
      <c r="E9266" t="s">
        <v>13308</v>
      </c>
      <c r="F9266" s="14">
        <v>45377</v>
      </c>
      <c r="G9266" s="8">
        <v>0.49636574074074075</v>
      </c>
    </row>
    <row r="9267" spans="1:7" x14ac:dyDescent="0.25">
      <c r="A9267">
        <v>9951</v>
      </c>
      <c r="B9267" t="s">
        <v>13311</v>
      </c>
      <c r="C9267" t="s">
        <v>50</v>
      </c>
      <c r="D9267" t="s">
        <v>14382</v>
      </c>
      <c r="E9267" t="s">
        <v>13308</v>
      </c>
      <c r="F9267" s="14">
        <v>45377</v>
      </c>
      <c r="G9267" s="8">
        <v>0.49611111111111111</v>
      </c>
    </row>
    <row r="9268" spans="1:7" x14ac:dyDescent="0.25">
      <c r="A9268">
        <v>9952</v>
      </c>
      <c r="B9268" t="s">
        <v>13312</v>
      </c>
      <c r="C9268" t="s">
        <v>8</v>
      </c>
      <c r="D9268" t="s">
        <v>14382</v>
      </c>
      <c r="E9268" t="s">
        <v>13</v>
      </c>
      <c r="F9268" s="14">
        <v>45377</v>
      </c>
      <c r="G9268" s="8">
        <v>0.48753472222222222</v>
      </c>
    </row>
    <row r="9269" spans="1:7" x14ac:dyDescent="0.25">
      <c r="A9269">
        <v>9953</v>
      </c>
      <c r="B9269" t="s">
        <v>13313</v>
      </c>
      <c r="C9269" t="s">
        <v>8</v>
      </c>
      <c r="D9269" t="s">
        <v>14349</v>
      </c>
      <c r="E9269" t="s">
        <v>13</v>
      </c>
      <c r="F9269" s="14">
        <v>45377</v>
      </c>
      <c r="G9269" s="8">
        <v>0.46993055555555552</v>
      </c>
    </row>
    <row r="9270" spans="1:7" x14ac:dyDescent="0.25">
      <c r="A9270">
        <v>9954</v>
      </c>
      <c r="B9270" t="s">
        <v>13314</v>
      </c>
      <c r="C9270" t="s">
        <v>50</v>
      </c>
      <c r="D9270" t="s">
        <v>14354</v>
      </c>
      <c r="E9270" t="s">
        <v>13315</v>
      </c>
      <c r="F9270" s="14">
        <v>45377</v>
      </c>
      <c r="G9270" s="8">
        <v>0.45874999999999999</v>
      </c>
    </row>
    <row r="9271" spans="1:7" x14ac:dyDescent="0.25">
      <c r="A9271">
        <v>9955</v>
      </c>
      <c r="B9271" t="s">
        <v>13316</v>
      </c>
      <c r="C9271" t="s">
        <v>50</v>
      </c>
      <c r="D9271" t="s">
        <v>14354</v>
      </c>
      <c r="E9271" t="s">
        <v>13315</v>
      </c>
      <c r="F9271" s="14">
        <v>45377</v>
      </c>
      <c r="G9271" s="8">
        <v>0.45837962962962964</v>
      </c>
    </row>
    <row r="9272" spans="1:7" x14ac:dyDescent="0.25">
      <c r="A9272">
        <v>9956</v>
      </c>
      <c r="B9272" t="s">
        <v>13317</v>
      </c>
      <c r="C9272" t="s">
        <v>50</v>
      </c>
      <c r="D9272" t="s">
        <v>14354</v>
      </c>
      <c r="E9272" t="s">
        <v>13318</v>
      </c>
      <c r="F9272" s="14">
        <v>45377</v>
      </c>
      <c r="G9272" s="8">
        <v>1.4374999999999999E-2</v>
      </c>
    </row>
    <row r="9273" spans="1:7" x14ac:dyDescent="0.25">
      <c r="A9273">
        <v>9957</v>
      </c>
      <c r="B9273" t="s">
        <v>13319</v>
      </c>
      <c r="C9273" t="s">
        <v>8</v>
      </c>
      <c r="D9273" t="s">
        <v>14354</v>
      </c>
      <c r="E9273" t="s">
        <v>13</v>
      </c>
      <c r="F9273" s="14">
        <v>45377</v>
      </c>
      <c r="G9273" s="8">
        <v>1.3634259259259257E-2</v>
      </c>
    </row>
    <row r="9274" spans="1:7" x14ac:dyDescent="0.25">
      <c r="A9274">
        <v>9958</v>
      </c>
      <c r="B9274" t="s">
        <v>13320</v>
      </c>
      <c r="C9274" t="s">
        <v>50</v>
      </c>
      <c r="D9274" t="s">
        <v>14354</v>
      </c>
      <c r="E9274" t="s">
        <v>13318</v>
      </c>
      <c r="F9274" s="14">
        <v>45377</v>
      </c>
      <c r="G9274" s="8">
        <v>1.3321759259259261E-2</v>
      </c>
    </row>
    <row r="9275" spans="1:7" x14ac:dyDescent="0.25">
      <c r="A9275">
        <v>9959</v>
      </c>
      <c r="B9275" t="s">
        <v>13321</v>
      </c>
      <c r="C9275" t="s">
        <v>901</v>
      </c>
      <c r="D9275" t="s">
        <v>14349</v>
      </c>
      <c r="E9275" t="s">
        <v>13322</v>
      </c>
      <c r="F9275" s="14">
        <v>45376</v>
      </c>
      <c r="G9275" s="8">
        <v>0.73030092592592588</v>
      </c>
    </row>
    <row r="9276" spans="1:7" x14ac:dyDescent="0.25">
      <c r="A9276">
        <v>9960</v>
      </c>
      <c r="B9276" t="s">
        <v>13323</v>
      </c>
      <c r="C9276" t="s">
        <v>50</v>
      </c>
      <c r="D9276" t="s">
        <v>14376</v>
      </c>
      <c r="E9276" t="s">
        <v>13324</v>
      </c>
      <c r="F9276" s="14">
        <v>45376</v>
      </c>
      <c r="G9276" s="8">
        <v>0.729375</v>
      </c>
    </row>
    <row r="9277" spans="1:7" x14ac:dyDescent="0.25">
      <c r="A9277">
        <v>9961</v>
      </c>
      <c r="B9277" t="s">
        <v>13325</v>
      </c>
      <c r="C9277" t="s">
        <v>50</v>
      </c>
      <c r="D9277" t="s">
        <v>14376</v>
      </c>
      <c r="E9277" t="s">
        <v>13324</v>
      </c>
      <c r="F9277" s="14">
        <v>45376</v>
      </c>
      <c r="G9277" s="8">
        <v>0.72914351851851855</v>
      </c>
    </row>
    <row r="9278" spans="1:7" x14ac:dyDescent="0.25">
      <c r="A9278">
        <v>9962</v>
      </c>
      <c r="B9278" t="s">
        <v>13326</v>
      </c>
      <c r="C9278" t="s">
        <v>901</v>
      </c>
      <c r="D9278" t="s">
        <v>14349</v>
      </c>
      <c r="E9278" t="s">
        <v>13327</v>
      </c>
      <c r="F9278" s="14">
        <v>45376</v>
      </c>
      <c r="G9278" s="8">
        <v>0.72759259259259268</v>
      </c>
    </row>
    <row r="9279" spans="1:7" x14ac:dyDescent="0.25">
      <c r="A9279">
        <v>9963</v>
      </c>
      <c r="B9279" t="s">
        <v>13328</v>
      </c>
      <c r="C9279" t="s">
        <v>50</v>
      </c>
      <c r="D9279" t="s">
        <v>14363</v>
      </c>
      <c r="E9279" t="s">
        <v>13268</v>
      </c>
      <c r="F9279" s="14">
        <v>45376</v>
      </c>
      <c r="G9279" s="8">
        <v>0.69167824074074069</v>
      </c>
    </row>
    <row r="9280" spans="1:7" x14ac:dyDescent="0.25">
      <c r="A9280">
        <v>9964</v>
      </c>
      <c r="B9280" t="s">
        <v>13329</v>
      </c>
      <c r="C9280" t="s">
        <v>50</v>
      </c>
      <c r="D9280" t="s">
        <v>14376</v>
      </c>
      <c r="E9280" t="s">
        <v>13330</v>
      </c>
      <c r="F9280" s="14">
        <v>45376</v>
      </c>
      <c r="G9280" s="8">
        <v>0.69057870370370367</v>
      </c>
    </row>
    <row r="9281" spans="1:7" x14ac:dyDescent="0.25">
      <c r="A9281">
        <v>9965</v>
      </c>
      <c r="B9281" t="s">
        <v>13331</v>
      </c>
      <c r="C9281" t="s">
        <v>50</v>
      </c>
      <c r="D9281" t="s">
        <v>14376</v>
      </c>
      <c r="E9281" t="s">
        <v>13330</v>
      </c>
      <c r="F9281" s="14">
        <v>45376</v>
      </c>
      <c r="G9281" s="8">
        <v>0.68929398148148147</v>
      </c>
    </row>
    <row r="9282" spans="1:7" x14ac:dyDescent="0.25">
      <c r="A9282">
        <v>9966</v>
      </c>
      <c r="B9282" t="s">
        <v>13332</v>
      </c>
      <c r="C9282" t="s">
        <v>50</v>
      </c>
      <c r="D9282" t="s">
        <v>14363</v>
      </c>
      <c r="E9282" t="s">
        <v>13333</v>
      </c>
      <c r="F9282" s="14">
        <v>45376</v>
      </c>
      <c r="G9282" s="8">
        <v>0.66471064814814818</v>
      </c>
    </row>
    <row r="9283" spans="1:7" x14ac:dyDescent="0.25">
      <c r="A9283">
        <v>9968</v>
      </c>
      <c r="B9283" t="s">
        <v>13335</v>
      </c>
      <c r="C9283" t="s">
        <v>50</v>
      </c>
      <c r="D9283" t="s">
        <v>14363</v>
      </c>
      <c r="E9283" t="s">
        <v>13336</v>
      </c>
      <c r="F9283" s="14">
        <v>45376</v>
      </c>
      <c r="G9283" s="8">
        <v>0.63190972222222219</v>
      </c>
    </row>
    <row r="9284" spans="1:7" x14ac:dyDescent="0.25">
      <c r="A9284">
        <v>9969</v>
      </c>
      <c r="B9284" t="s">
        <v>13337</v>
      </c>
      <c r="C9284" t="s">
        <v>8</v>
      </c>
      <c r="D9284" t="s">
        <v>14363</v>
      </c>
      <c r="E9284" t="s">
        <v>13</v>
      </c>
      <c r="F9284" s="14">
        <v>45376</v>
      </c>
      <c r="G9284" s="8">
        <v>0.63104166666666661</v>
      </c>
    </row>
    <row r="9285" spans="1:7" x14ac:dyDescent="0.25">
      <c r="A9285">
        <v>9970</v>
      </c>
      <c r="B9285" t="s">
        <v>13338</v>
      </c>
      <c r="C9285" t="s">
        <v>901</v>
      </c>
      <c r="D9285" t="s">
        <v>14349</v>
      </c>
      <c r="E9285" t="s">
        <v>13339</v>
      </c>
      <c r="F9285" s="14">
        <v>45376</v>
      </c>
      <c r="G9285" s="8">
        <v>0.61100694444444448</v>
      </c>
    </row>
    <row r="9286" spans="1:7" x14ac:dyDescent="0.25">
      <c r="A9286">
        <v>9971</v>
      </c>
      <c r="B9286" t="s">
        <v>13340</v>
      </c>
      <c r="C9286" t="s">
        <v>50</v>
      </c>
      <c r="D9286" t="s">
        <v>14377</v>
      </c>
      <c r="E9286" t="s">
        <v>13268</v>
      </c>
      <c r="F9286" s="14">
        <v>45376</v>
      </c>
      <c r="G9286" s="8">
        <v>0.58069444444444451</v>
      </c>
    </row>
    <row r="9287" spans="1:7" x14ac:dyDescent="0.25">
      <c r="A9287">
        <v>9972</v>
      </c>
      <c r="B9287" t="s">
        <v>13341</v>
      </c>
      <c r="C9287" t="s">
        <v>50</v>
      </c>
      <c r="D9287" t="s">
        <v>14377</v>
      </c>
      <c r="E9287" t="s">
        <v>13268</v>
      </c>
      <c r="F9287" s="14">
        <v>45376</v>
      </c>
      <c r="G9287" s="8">
        <v>0.57982638888888893</v>
      </c>
    </row>
    <row r="9288" spans="1:7" x14ac:dyDescent="0.25">
      <c r="A9288">
        <v>9973</v>
      </c>
      <c r="B9288" t="s">
        <v>13342</v>
      </c>
      <c r="C9288" t="s">
        <v>8</v>
      </c>
      <c r="D9288" t="s">
        <v>14377</v>
      </c>
      <c r="E9288" t="s">
        <v>13</v>
      </c>
      <c r="F9288" s="14">
        <v>45376</v>
      </c>
      <c r="G9288" s="8">
        <v>0.56739583333333332</v>
      </c>
    </row>
    <row r="9289" spans="1:7" x14ac:dyDescent="0.25">
      <c r="A9289">
        <v>9974</v>
      </c>
      <c r="B9289" t="s">
        <v>13343</v>
      </c>
      <c r="C9289" t="s">
        <v>8</v>
      </c>
      <c r="D9289" t="s">
        <v>14382</v>
      </c>
      <c r="E9289" t="s">
        <v>13</v>
      </c>
      <c r="F9289" s="14">
        <v>45376</v>
      </c>
      <c r="G9289" s="8">
        <v>0.54957175925925927</v>
      </c>
    </row>
    <row r="9290" spans="1:7" x14ac:dyDescent="0.25">
      <c r="A9290">
        <v>9975</v>
      </c>
      <c r="B9290" t="s">
        <v>13344</v>
      </c>
      <c r="C9290" t="s">
        <v>50</v>
      </c>
      <c r="D9290" t="s">
        <v>14382</v>
      </c>
      <c r="E9290" t="s">
        <v>13345</v>
      </c>
      <c r="F9290" s="14">
        <v>45376</v>
      </c>
      <c r="G9290" s="8">
        <v>0.54937500000000006</v>
      </c>
    </row>
    <row r="9291" spans="1:7" x14ac:dyDescent="0.25">
      <c r="A9291">
        <v>9976</v>
      </c>
      <c r="B9291" t="s">
        <v>13346</v>
      </c>
      <c r="C9291" t="s">
        <v>15</v>
      </c>
      <c r="D9291" t="s">
        <v>14349</v>
      </c>
      <c r="E9291" t="s">
        <v>13347</v>
      </c>
      <c r="F9291" s="14">
        <v>45376</v>
      </c>
      <c r="G9291" s="8">
        <v>0.54385416666666664</v>
      </c>
    </row>
    <row r="9292" spans="1:7" x14ac:dyDescent="0.25">
      <c r="A9292">
        <v>9977</v>
      </c>
      <c r="B9292" t="s">
        <v>13348</v>
      </c>
      <c r="C9292" t="s">
        <v>15</v>
      </c>
      <c r="D9292" t="s">
        <v>14349</v>
      </c>
      <c r="E9292" t="s">
        <v>13347</v>
      </c>
      <c r="F9292" s="14">
        <v>45376</v>
      </c>
      <c r="G9292" s="8">
        <v>0.54378472222222218</v>
      </c>
    </row>
    <row r="9293" spans="1:7" x14ac:dyDescent="0.25">
      <c r="A9293">
        <v>9978</v>
      </c>
      <c r="B9293" t="s">
        <v>13349</v>
      </c>
      <c r="C9293" t="s">
        <v>15</v>
      </c>
      <c r="D9293" t="s">
        <v>14349</v>
      </c>
      <c r="E9293" t="s">
        <v>13347</v>
      </c>
      <c r="F9293" s="14">
        <v>45376</v>
      </c>
      <c r="G9293" s="8">
        <v>0.54369212962962965</v>
      </c>
    </row>
    <row r="9294" spans="1:7" x14ac:dyDescent="0.25">
      <c r="A9294">
        <v>9979</v>
      </c>
      <c r="B9294" t="s">
        <v>13350</v>
      </c>
      <c r="C9294" t="s">
        <v>15</v>
      </c>
      <c r="D9294" t="s">
        <v>14349</v>
      </c>
      <c r="E9294" t="s">
        <v>13351</v>
      </c>
      <c r="F9294" s="14">
        <v>45376</v>
      </c>
      <c r="G9294" s="8">
        <v>0.5432407407407408</v>
      </c>
    </row>
    <row r="9295" spans="1:7" x14ac:dyDescent="0.25">
      <c r="A9295">
        <v>9980</v>
      </c>
      <c r="B9295" t="s">
        <v>13352</v>
      </c>
      <c r="C9295" t="s">
        <v>15</v>
      </c>
      <c r="D9295" t="s">
        <v>14349</v>
      </c>
      <c r="E9295" t="s">
        <v>13351</v>
      </c>
      <c r="F9295" s="14">
        <v>45376</v>
      </c>
      <c r="G9295" s="8">
        <v>0.54320601851851846</v>
      </c>
    </row>
    <row r="9296" spans="1:7" x14ac:dyDescent="0.25">
      <c r="A9296">
        <v>9981</v>
      </c>
      <c r="B9296" t="s">
        <v>13353</v>
      </c>
      <c r="C9296" t="s">
        <v>15</v>
      </c>
      <c r="D9296" t="s">
        <v>14349</v>
      </c>
      <c r="E9296" t="s">
        <v>13351</v>
      </c>
      <c r="F9296" s="14">
        <v>45376</v>
      </c>
      <c r="G9296" s="8">
        <v>0.5431597222222222</v>
      </c>
    </row>
    <row r="9297" spans="1:7" x14ac:dyDescent="0.25">
      <c r="A9297">
        <v>9982</v>
      </c>
      <c r="B9297" t="s">
        <v>13354</v>
      </c>
      <c r="C9297" t="s">
        <v>8</v>
      </c>
      <c r="D9297" t="s">
        <v>14349</v>
      </c>
      <c r="E9297" t="s">
        <v>13</v>
      </c>
      <c r="F9297" s="14">
        <v>45376</v>
      </c>
      <c r="G9297" s="8">
        <v>0.53450231481481481</v>
      </c>
    </row>
    <row r="9298" spans="1:7" x14ac:dyDescent="0.25">
      <c r="A9298">
        <v>9983</v>
      </c>
      <c r="B9298" t="s">
        <v>13355</v>
      </c>
      <c r="C9298" t="s">
        <v>50</v>
      </c>
      <c r="D9298" t="s">
        <v>14349</v>
      </c>
      <c r="E9298" t="s">
        <v>13356</v>
      </c>
      <c r="F9298" s="14">
        <v>45376</v>
      </c>
      <c r="G9298" s="8">
        <v>0.53437499999999993</v>
      </c>
    </row>
    <row r="9299" spans="1:7" x14ac:dyDescent="0.25">
      <c r="A9299">
        <v>9984</v>
      </c>
      <c r="B9299" t="s">
        <v>13357</v>
      </c>
      <c r="C9299" t="s">
        <v>50</v>
      </c>
      <c r="D9299" t="s">
        <v>14376</v>
      </c>
      <c r="E9299" t="s">
        <v>13358</v>
      </c>
      <c r="F9299" s="14">
        <v>45376</v>
      </c>
      <c r="G9299" s="8">
        <v>0.49069444444444449</v>
      </c>
    </row>
    <row r="9300" spans="1:7" x14ac:dyDescent="0.25">
      <c r="A9300">
        <v>9985</v>
      </c>
      <c r="B9300" t="s">
        <v>13359</v>
      </c>
      <c r="C9300" t="s">
        <v>50</v>
      </c>
      <c r="D9300" t="s">
        <v>14363</v>
      </c>
      <c r="E9300" t="s">
        <v>13360</v>
      </c>
      <c r="F9300" s="14">
        <v>45376</v>
      </c>
      <c r="G9300" s="8">
        <v>0.45530092592592591</v>
      </c>
    </row>
    <row r="9301" spans="1:7" x14ac:dyDescent="0.25">
      <c r="A9301">
        <v>9986</v>
      </c>
      <c r="B9301" t="s">
        <v>13361</v>
      </c>
      <c r="C9301" t="s">
        <v>8</v>
      </c>
      <c r="D9301" t="s">
        <v>14363</v>
      </c>
      <c r="E9301" t="s">
        <v>13</v>
      </c>
      <c r="F9301" s="14">
        <v>45376</v>
      </c>
      <c r="G9301" s="8">
        <v>0.45523148148148151</v>
      </c>
    </row>
    <row r="9302" spans="1:7" x14ac:dyDescent="0.25">
      <c r="A9302">
        <v>9987</v>
      </c>
      <c r="B9302" t="s">
        <v>13362</v>
      </c>
      <c r="C9302" t="s">
        <v>8</v>
      </c>
      <c r="D9302" t="s">
        <v>14361</v>
      </c>
      <c r="E9302" t="s">
        <v>13</v>
      </c>
      <c r="F9302" s="14">
        <v>45376</v>
      </c>
      <c r="G9302" s="8">
        <v>0.45440972222222226</v>
      </c>
    </row>
    <row r="9303" spans="1:7" x14ac:dyDescent="0.25">
      <c r="A9303">
        <v>9988</v>
      </c>
      <c r="B9303" t="s">
        <v>13363</v>
      </c>
      <c r="C9303" t="s">
        <v>50</v>
      </c>
      <c r="D9303" t="s">
        <v>14376</v>
      </c>
      <c r="E9303" t="s">
        <v>13364</v>
      </c>
      <c r="F9303" s="14">
        <v>45376</v>
      </c>
      <c r="G9303" s="8">
        <v>0.40756944444444443</v>
      </c>
    </row>
    <row r="9304" spans="1:7" x14ac:dyDescent="0.25">
      <c r="A9304">
        <v>9989</v>
      </c>
      <c r="B9304" t="s">
        <v>13365</v>
      </c>
      <c r="C9304" t="s">
        <v>8</v>
      </c>
      <c r="D9304" t="s">
        <v>14376</v>
      </c>
      <c r="E9304" t="s">
        <v>13</v>
      </c>
      <c r="F9304" s="14">
        <v>45376</v>
      </c>
      <c r="G9304" s="8">
        <v>0.4067824074074074</v>
      </c>
    </row>
    <row r="9305" spans="1:7" x14ac:dyDescent="0.25">
      <c r="A9305">
        <v>9990</v>
      </c>
      <c r="B9305" t="s">
        <v>13366</v>
      </c>
      <c r="C9305" t="s">
        <v>8</v>
      </c>
      <c r="D9305" t="s">
        <v>14375</v>
      </c>
      <c r="E9305" t="s">
        <v>13</v>
      </c>
      <c r="F9305" s="14">
        <v>45373</v>
      </c>
      <c r="G9305" s="8">
        <v>0.7952662037037036</v>
      </c>
    </row>
    <row r="9306" spans="1:7" x14ac:dyDescent="0.25">
      <c r="A9306">
        <v>9991</v>
      </c>
      <c r="B9306" t="s">
        <v>13367</v>
      </c>
      <c r="C9306" t="s">
        <v>8</v>
      </c>
      <c r="D9306" t="s">
        <v>14361</v>
      </c>
      <c r="E9306" t="s">
        <v>13</v>
      </c>
      <c r="F9306" s="14">
        <v>45373</v>
      </c>
      <c r="G9306" s="8">
        <v>0.69461805555555556</v>
      </c>
    </row>
    <row r="9307" spans="1:7" x14ac:dyDescent="0.25">
      <c r="A9307">
        <v>9992</v>
      </c>
      <c r="B9307" t="s">
        <v>13368</v>
      </c>
      <c r="C9307" t="s">
        <v>50</v>
      </c>
      <c r="D9307" t="s">
        <v>14361</v>
      </c>
      <c r="E9307" t="s">
        <v>13369</v>
      </c>
      <c r="F9307" s="14">
        <v>45373</v>
      </c>
      <c r="G9307" s="8">
        <v>0.69461805555555556</v>
      </c>
    </row>
    <row r="9308" spans="1:7" x14ac:dyDescent="0.25">
      <c r="A9308">
        <v>9993</v>
      </c>
      <c r="B9308" t="s">
        <v>13370</v>
      </c>
      <c r="C9308" t="s">
        <v>8</v>
      </c>
      <c r="D9308" t="s">
        <v>14361</v>
      </c>
      <c r="E9308" t="s">
        <v>13</v>
      </c>
      <c r="F9308" s="14">
        <v>45373</v>
      </c>
      <c r="G9308" s="8">
        <v>0.69447916666666665</v>
      </c>
    </row>
    <row r="9309" spans="1:7" x14ac:dyDescent="0.25">
      <c r="A9309">
        <v>9994</v>
      </c>
      <c r="B9309" t="s">
        <v>13371</v>
      </c>
      <c r="C9309" t="s">
        <v>8</v>
      </c>
      <c r="D9309" t="s">
        <v>14361</v>
      </c>
      <c r="E9309" t="s">
        <v>13</v>
      </c>
      <c r="F9309" s="14">
        <v>45373</v>
      </c>
      <c r="G9309" s="8">
        <v>0.69438657407407411</v>
      </c>
    </row>
    <row r="9310" spans="1:7" x14ac:dyDescent="0.25">
      <c r="A9310">
        <v>9995</v>
      </c>
      <c r="B9310" t="s">
        <v>13372</v>
      </c>
      <c r="C9310" t="s">
        <v>50</v>
      </c>
      <c r="D9310" t="s">
        <v>14361</v>
      </c>
      <c r="E9310" t="s">
        <v>13369</v>
      </c>
      <c r="F9310" s="14">
        <v>45373</v>
      </c>
      <c r="G9310" s="8">
        <v>0.69437499999999996</v>
      </c>
    </row>
    <row r="9311" spans="1:7" x14ac:dyDescent="0.25">
      <c r="A9311">
        <v>9996</v>
      </c>
      <c r="B9311" t="s">
        <v>13373</v>
      </c>
      <c r="C9311" t="s">
        <v>8</v>
      </c>
      <c r="D9311" t="s">
        <v>14376</v>
      </c>
      <c r="E9311" t="s">
        <v>13</v>
      </c>
      <c r="F9311" s="14">
        <v>45373</v>
      </c>
      <c r="G9311" s="8">
        <v>0.57878472222222221</v>
      </c>
    </row>
    <row r="9312" spans="1:7" x14ac:dyDescent="0.25">
      <c r="A9312">
        <v>9997</v>
      </c>
      <c r="B9312" t="s">
        <v>13374</v>
      </c>
      <c r="C9312" t="s">
        <v>50</v>
      </c>
      <c r="D9312" t="s">
        <v>14376</v>
      </c>
      <c r="E9312" t="s">
        <v>13375</v>
      </c>
      <c r="F9312" s="14">
        <v>45373</v>
      </c>
      <c r="G9312" s="8">
        <v>0.57877314814814818</v>
      </c>
    </row>
    <row r="9313" spans="1:7" x14ac:dyDescent="0.25">
      <c r="A9313">
        <v>9998</v>
      </c>
      <c r="B9313" t="s">
        <v>13376</v>
      </c>
      <c r="C9313" t="s">
        <v>8</v>
      </c>
      <c r="D9313" t="s">
        <v>14354</v>
      </c>
      <c r="E9313" t="s">
        <v>13</v>
      </c>
      <c r="F9313" s="14">
        <v>45373</v>
      </c>
      <c r="G9313" s="8">
        <v>0.55810185185185179</v>
      </c>
    </row>
    <row r="9314" spans="1:7" x14ac:dyDescent="0.25">
      <c r="A9314">
        <v>9999</v>
      </c>
      <c r="B9314" t="s">
        <v>13377</v>
      </c>
      <c r="C9314" t="s">
        <v>50</v>
      </c>
      <c r="D9314" t="s">
        <v>14354</v>
      </c>
      <c r="E9314" t="s">
        <v>13378</v>
      </c>
      <c r="F9314" s="14">
        <v>45373</v>
      </c>
      <c r="G9314" s="8">
        <v>0.55809027777777775</v>
      </c>
    </row>
    <row r="9315" spans="1:7" x14ac:dyDescent="0.25">
      <c r="A9315">
        <v>10000</v>
      </c>
      <c r="B9315" t="s">
        <v>13379</v>
      </c>
      <c r="C9315" t="s">
        <v>8</v>
      </c>
      <c r="D9315" t="s">
        <v>14354</v>
      </c>
      <c r="E9315" t="s">
        <v>13</v>
      </c>
      <c r="F9315" s="14">
        <v>45373</v>
      </c>
      <c r="G9315" s="8">
        <v>0.55762731481481487</v>
      </c>
    </row>
    <row r="9316" spans="1:7" x14ac:dyDescent="0.25">
      <c r="A9316">
        <v>10001</v>
      </c>
      <c r="B9316" t="s">
        <v>13380</v>
      </c>
      <c r="C9316" t="s">
        <v>50</v>
      </c>
      <c r="D9316" t="s">
        <v>14354</v>
      </c>
      <c r="E9316" t="s">
        <v>13378</v>
      </c>
      <c r="F9316" s="14">
        <v>45373</v>
      </c>
      <c r="G9316" s="8">
        <v>0.55761574074074072</v>
      </c>
    </row>
    <row r="9317" spans="1:7" x14ac:dyDescent="0.25">
      <c r="A9317">
        <v>10002</v>
      </c>
      <c r="B9317" t="s">
        <v>13381</v>
      </c>
      <c r="C9317" t="s">
        <v>8</v>
      </c>
      <c r="D9317" t="s">
        <v>14354</v>
      </c>
      <c r="E9317" t="s">
        <v>13</v>
      </c>
      <c r="F9317" s="14">
        <v>45373</v>
      </c>
      <c r="G9317" s="8">
        <v>0.5429166666666666</v>
      </c>
    </row>
    <row r="9318" spans="1:7" x14ac:dyDescent="0.25">
      <c r="A9318">
        <v>10003</v>
      </c>
      <c r="B9318" t="s">
        <v>13382</v>
      </c>
      <c r="C9318" t="s">
        <v>50</v>
      </c>
      <c r="D9318" t="s">
        <v>14354</v>
      </c>
      <c r="E9318" t="s">
        <v>13383</v>
      </c>
      <c r="F9318" s="14">
        <v>45373</v>
      </c>
      <c r="G9318" s="8">
        <v>0.54290509259259256</v>
      </c>
    </row>
    <row r="9319" spans="1:7" x14ac:dyDescent="0.25">
      <c r="A9319">
        <v>10004</v>
      </c>
      <c r="B9319" t="s">
        <v>13384</v>
      </c>
      <c r="C9319" t="s">
        <v>8</v>
      </c>
      <c r="D9319" t="s">
        <v>14354</v>
      </c>
      <c r="E9319" t="s">
        <v>13</v>
      </c>
      <c r="F9319" s="14">
        <v>45373</v>
      </c>
      <c r="G9319" s="8">
        <v>0.54270833333333335</v>
      </c>
    </row>
    <row r="9320" spans="1:7" x14ac:dyDescent="0.25">
      <c r="A9320">
        <v>10005</v>
      </c>
      <c r="B9320" t="s">
        <v>13385</v>
      </c>
      <c r="C9320" t="s">
        <v>50</v>
      </c>
      <c r="D9320" t="s">
        <v>14354</v>
      </c>
      <c r="E9320" t="s">
        <v>13383</v>
      </c>
      <c r="F9320" s="14">
        <v>45373</v>
      </c>
      <c r="G9320" s="8">
        <v>0.54270833333333335</v>
      </c>
    </row>
    <row r="9321" spans="1:7" x14ac:dyDescent="0.25">
      <c r="A9321">
        <v>10006</v>
      </c>
      <c r="B9321" t="s">
        <v>13386</v>
      </c>
      <c r="C9321" t="s">
        <v>8</v>
      </c>
      <c r="D9321" t="s">
        <v>14354</v>
      </c>
      <c r="E9321" t="s">
        <v>13</v>
      </c>
      <c r="F9321" s="14">
        <v>45373</v>
      </c>
      <c r="G9321" s="8">
        <v>0.48422453703703705</v>
      </c>
    </row>
    <row r="9322" spans="1:7" x14ac:dyDescent="0.25">
      <c r="A9322">
        <v>10007</v>
      </c>
      <c r="B9322" t="s">
        <v>13387</v>
      </c>
      <c r="C9322" t="s">
        <v>8</v>
      </c>
      <c r="D9322" t="s">
        <v>14376</v>
      </c>
      <c r="E9322" t="s">
        <v>13</v>
      </c>
      <c r="F9322" s="14">
        <v>45373</v>
      </c>
      <c r="G9322" s="8">
        <v>0.42747685185185186</v>
      </c>
    </row>
    <row r="9323" spans="1:7" x14ac:dyDescent="0.25">
      <c r="A9323">
        <v>10008</v>
      </c>
      <c r="B9323" t="s">
        <v>13388</v>
      </c>
      <c r="C9323" t="s">
        <v>50</v>
      </c>
      <c r="D9323" t="s">
        <v>14376</v>
      </c>
      <c r="E9323" t="s">
        <v>13389</v>
      </c>
      <c r="F9323" s="14">
        <v>45373</v>
      </c>
      <c r="G9323" s="8">
        <v>0.42747685185185186</v>
      </c>
    </row>
    <row r="9324" spans="1:7" x14ac:dyDescent="0.25">
      <c r="A9324">
        <v>10009</v>
      </c>
      <c r="B9324" t="s">
        <v>13390</v>
      </c>
      <c r="C9324" t="s">
        <v>8</v>
      </c>
      <c r="D9324" t="s">
        <v>14376</v>
      </c>
      <c r="E9324" t="s">
        <v>13</v>
      </c>
      <c r="F9324" s="14">
        <v>45373</v>
      </c>
      <c r="G9324" s="8">
        <v>0.4181597222222222</v>
      </c>
    </row>
    <row r="9325" spans="1:7" x14ac:dyDescent="0.25">
      <c r="A9325">
        <v>10010</v>
      </c>
      <c r="B9325" t="s">
        <v>13391</v>
      </c>
      <c r="C9325" t="s">
        <v>50</v>
      </c>
      <c r="D9325" t="s">
        <v>14376</v>
      </c>
      <c r="E9325" t="s">
        <v>13392</v>
      </c>
      <c r="F9325" s="14">
        <v>45373</v>
      </c>
      <c r="G9325" s="8">
        <v>0.4181597222222222</v>
      </c>
    </row>
    <row r="9326" spans="1:7" x14ac:dyDescent="0.25">
      <c r="A9326">
        <v>10011</v>
      </c>
      <c r="B9326" t="s">
        <v>13393</v>
      </c>
      <c r="C9326" t="s">
        <v>8</v>
      </c>
      <c r="D9326" t="s">
        <v>14376</v>
      </c>
      <c r="E9326" t="s">
        <v>13</v>
      </c>
      <c r="F9326" s="14">
        <v>45373</v>
      </c>
      <c r="G9326" s="8">
        <v>0.41811342592592587</v>
      </c>
    </row>
    <row r="9327" spans="1:7" x14ac:dyDescent="0.25">
      <c r="A9327">
        <v>10013</v>
      </c>
      <c r="B9327" t="s">
        <v>13395</v>
      </c>
      <c r="C9327" t="s">
        <v>8</v>
      </c>
      <c r="D9327" t="s">
        <v>14377</v>
      </c>
      <c r="E9327" t="s">
        <v>13</v>
      </c>
      <c r="F9327" s="14">
        <v>45372</v>
      </c>
      <c r="G9327" s="8">
        <v>0.6764930555555555</v>
      </c>
    </row>
    <row r="9328" spans="1:7" x14ac:dyDescent="0.25">
      <c r="A9328">
        <v>10014</v>
      </c>
      <c r="B9328" t="s">
        <v>13396</v>
      </c>
      <c r="C9328" t="s">
        <v>8</v>
      </c>
      <c r="D9328" t="s">
        <v>14377</v>
      </c>
      <c r="E9328" t="s">
        <v>13</v>
      </c>
      <c r="F9328" s="14">
        <v>45372</v>
      </c>
      <c r="G9328" s="8">
        <v>0.66660879629629632</v>
      </c>
    </row>
    <row r="9329" spans="1:7" x14ac:dyDescent="0.25">
      <c r="A9329">
        <v>10015</v>
      </c>
      <c r="B9329" t="s">
        <v>13397</v>
      </c>
      <c r="C9329" t="s">
        <v>50</v>
      </c>
      <c r="D9329" t="s">
        <v>14377</v>
      </c>
      <c r="E9329" t="s">
        <v>13398</v>
      </c>
      <c r="F9329" s="14">
        <v>45372</v>
      </c>
      <c r="G9329" s="8">
        <v>0.66660879629629632</v>
      </c>
    </row>
    <row r="9330" spans="1:7" x14ac:dyDescent="0.25">
      <c r="A9330">
        <v>10016</v>
      </c>
      <c r="B9330" t="s">
        <v>13399</v>
      </c>
      <c r="C9330" t="s">
        <v>8</v>
      </c>
      <c r="D9330" t="s">
        <v>14377</v>
      </c>
      <c r="E9330" t="s">
        <v>13</v>
      </c>
      <c r="F9330" s="14">
        <v>45372</v>
      </c>
      <c r="G9330" s="8">
        <v>0.66659722222222217</v>
      </c>
    </row>
    <row r="9331" spans="1:7" x14ac:dyDescent="0.25">
      <c r="A9331">
        <v>10017</v>
      </c>
      <c r="B9331" t="s">
        <v>13400</v>
      </c>
      <c r="C9331" t="s">
        <v>15</v>
      </c>
      <c r="D9331" t="s">
        <v>14377</v>
      </c>
      <c r="E9331" t="s">
        <v>13401</v>
      </c>
      <c r="F9331" s="14">
        <v>45372</v>
      </c>
      <c r="G9331" s="8">
        <v>0.66659722222222217</v>
      </c>
    </row>
    <row r="9332" spans="1:7" x14ac:dyDescent="0.25">
      <c r="A9332">
        <v>10018</v>
      </c>
      <c r="B9332" t="s">
        <v>13402</v>
      </c>
      <c r="C9332" t="s">
        <v>8</v>
      </c>
      <c r="D9332" t="s">
        <v>14376</v>
      </c>
      <c r="E9332" t="s">
        <v>13</v>
      </c>
      <c r="F9332" s="14">
        <v>45372</v>
      </c>
      <c r="G9332" s="8">
        <v>0.65651620370370367</v>
      </c>
    </row>
    <row r="9333" spans="1:7" x14ac:dyDescent="0.25">
      <c r="A9333">
        <v>10019</v>
      </c>
      <c r="B9333" t="s">
        <v>13403</v>
      </c>
      <c r="C9333" t="s">
        <v>50</v>
      </c>
      <c r="D9333" t="s">
        <v>14376</v>
      </c>
      <c r="E9333" t="s">
        <v>13404</v>
      </c>
      <c r="F9333" s="14">
        <v>45372</v>
      </c>
      <c r="G9333" s="8">
        <v>0.65651620370370367</v>
      </c>
    </row>
    <row r="9334" spans="1:7" x14ac:dyDescent="0.25">
      <c r="A9334">
        <v>10020</v>
      </c>
      <c r="B9334" t="s">
        <v>13405</v>
      </c>
      <c r="C9334" t="s">
        <v>8</v>
      </c>
      <c r="D9334" t="s">
        <v>14376</v>
      </c>
      <c r="E9334" t="s">
        <v>13</v>
      </c>
      <c r="F9334" s="14">
        <v>45372</v>
      </c>
      <c r="G9334" s="8">
        <v>0.65625</v>
      </c>
    </row>
    <row r="9335" spans="1:7" x14ac:dyDescent="0.25">
      <c r="A9335">
        <v>10021</v>
      </c>
      <c r="B9335" t="s">
        <v>13406</v>
      </c>
      <c r="C9335" t="s">
        <v>50</v>
      </c>
      <c r="D9335" t="s">
        <v>14376</v>
      </c>
      <c r="E9335" t="s">
        <v>13404</v>
      </c>
      <c r="F9335" s="14">
        <v>45372</v>
      </c>
      <c r="G9335" s="8">
        <v>0.65625</v>
      </c>
    </row>
    <row r="9336" spans="1:7" x14ac:dyDescent="0.25">
      <c r="A9336">
        <v>10022</v>
      </c>
      <c r="B9336" t="s">
        <v>13407</v>
      </c>
      <c r="C9336" t="s">
        <v>8</v>
      </c>
      <c r="D9336" t="s">
        <v>14363</v>
      </c>
      <c r="E9336" t="s">
        <v>13</v>
      </c>
      <c r="F9336" s="14">
        <v>45372</v>
      </c>
      <c r="G9336" s="8">
        <v>0.62603009259259257</v>
      </c>
    </row>
    <row r="9337" spans="1:7" x14ac:dyDescent="0.25">
      <c r="A9337">
        <v>10023</v>
      </c>
      <c r="B9337" t="s">
        <v>13408</v>
      </c>
      <c r="C9337" t="s">
        <v>50</v>
      </c>
      <c r="D9337" t="s">
        <v>14363</v>
      </c>
      <c r="E9337" t="s">
        <v>13360</v>
      </c>
      <c r="F9337" s="14">
        <v>45372</v>
      </c>
      <c r="G9337" s="8">
        <v>0.62601851851851853</v>
      </c>
    </row>
    <row r="9338" spans="1:7" x14ac:dyDescent="0.25">
      <c r="A9338">
        <v>10024</v>
      </c>
      <c r="B9338" t="s">
        <v>13409</v>
      </c>
      <c r="C9338" t="s">
        <v>8</v>
      </c>
      <c r="D9338" t="s">
        <v>14375</v>
      </c>
      <c r="E9338" t="s">
        <v>13</v>
      </c>
      <c r="F9338" s="14">
        <v>45372</v>
      </c>
      <c r="G9338" s="8">
        <v>0.62247685185185186</v>
      </c>
    </row>
    <row r="9339" spans="1:7" x14ac:dyDescent="0.25">
      <c r="A9339">
        <v>10025</v>
      </c>
      <c r="B9339" t="s">
        <v>13410</v>
      </c>
      <c r="C9339" t="s">
        <v>50</v>
      </c>
      <c r="D9339" t="s">
        <v>14376</v>
      </c>
      <c r="E9339" t="s">
        <v>13411</v>
      </c>
      <c r="F9339" s="14">
        <v>45372</v>
      </c>
      <c r="G9339" s="8">
        <v>0.57142361111111117</v>
      </c>
    </row>
    <row r="9340" spans="1:7" x14ac:dyDescent="0.25">
      <c r="A9340">
        <v>10026</v>
      </c>
      <c r="B9340" t="s">
        <v>13412</v>
      </c>
      <c r="C9340" t="s">
        <v>8</v>
      </c>
      <c r="D9340" t="s">
        <v>14376</v>
      </c>
      <c r="E9340" t="s">
        <v>13</v>
      </c>
      <c r="F9340" s="14">
        <v>45372</v>
      </c>
      <c r="G9340" s="8">
        <v>0.57113425925925931</v>
      </c>
    </row>
    <row r="9341" spans="1:7" x14ac:dyDescent="0.25">
      <c r="A9341">
        <v>10027</v>
      </c>
      <c r="B9341" t="s">
        <v>13413</v>
      </c>
      <c r="C9341" t="s">
        <v>50</v>
      </c>
      <c r="D9341" t="s">
        <v>14376</v>
      </c>
      <c r="E9341" t="s">
        <v>13411</v>
      </c>
      <c r="F9341" s="14">
        <v>45372</v>
      </c>
      <c r="G9341" s="8">
        <v>0.57113425925925931</v>
      </c>
    </row>
    <row r="9342" spans="1:7" x14ac:dyDescent="0.25">
      <c r="A9342">
        <v>10028</v>
      </c>
      <c r="B9342" t="s">
        <v>13414</v>
      </c>
      <c r="C9342" t="s">
        <v>8</v>
      </c>
      <c r="D9342" t="s">
        <v>14376</v>
      </c>
      <c r="E9342" t="s">
        <v>13</v>
      </c>
      <c r="F9342" s="14">
        <v>45372</v>
      </c>
      <c r="G9342" s="8">
        <v>0.56899305555555557</v>
      </c>
    </row>
    <row r="9343" spans="1:7" x14ac:dyDescent="0.25">
      <c r="A9343">
        <v>10029</v>
      </c>
      <c r="B9343" t="s">
        <v>13415</v>
      </c>
      <c r="C9343" t="s">
        <v>50</v>
      </c>
      <c r="D9343" t="s">
        <v>14376</v>
      </c>
      <c r="E9343" t="s">
        <v>13416</v>
      </c>
      <c r="F9343" s="14">
        <v>45372</v>
      </c>
      <c r="G9343" s="8">
        <v>0.56898148148148142</v>
      </c>
    </row>
    <row r="9344" spans="1:7" x14ac:dyDescent="0.25">
      <c r="A9344">
        <v>10030</v>
      </c>
      <c r="B9344" t="s">
        <v>13417</v>
      </c>
      <c r="C9344" t="s">
        <v>50</v>
      </c>
      <c r="D9344" t="s">
        <v>14376</v>
      </c>
      <c r="E9344" t="s">
        <v>13418</v>
      </c>
      <c r="F9344" s="14">
        <v>45372</v>
      </c>
      <c r="G9344" s="8">
        <v>0.55730324074074067</v>
      </c>
    </row>
    <row r="9345" spans="1:7" x14ac:dyDescent="0.25">
      <c r="A9345">
        <v>10031</v>
      </c>
      <c r="B9345" t="s">
        <v>13419</v>
      </c>
      <c r="C9345" t="s">
        <v>8</v>
      </c>
      <c r="D9345" t="s">
        <v>14376</v>
      </c>
      <c r="E9345" t="s">
        <v>13</v>
      </c>
      <c r="F9345" s="14">
        <v>45372</v>
      </c>
      <c r="G9345" s="8">
        <v>0.55700231481481477</v>
      </c>
    </row>
    <row r="9346" spans="1:7" x14ac:dyDescent="0.25">
      <c r="A9346">
        <v>10032</v>
      </c>
      <c r="B9346" t="s">
        <v>13420</v>
      </c>
      <c r="C9346" t="s">
        <v>50</v>
      </c>
      <c r="D9346" t="s">
        <v>14376</v>
      </c>
      <c r="E9346" t="s">
        <v>13418</v>
      </c>
      <c r="F9346" s="14">
        <v>45372</v>
      </c>
      <c r="G9346" s="8">
        <v>0.55700231481481477</v>
      </c>
    </row>
    <row r="9347" spans="1:7" x14ac:dyDescent="0.25">
      <c r="A9347">
        <v>10033</v>
      </c>
      <c r="B9347" t="s">
        <v>13421</v>
      </c>
      <c r="C9347" t="s">
        <v>8</v>
      </c>
      <c r="D9347" t="s">
        <v>14377</v>
      </c>
      <c r="E9347" t="s">
        <v>13</v>
      </c>
      <c r="F9347" s="14">
        <v>45372</v>
      </c>
      <c r="G9347" s="8">
        <v>0.55188657407407404</v>
      </c>
    </row>
    <row r="9348" spans="1:7" x14ac:dyDescent="0.25">
      <c r="A9348">
        <v>10034</v>
      </c>
      <c r="B9348" t="s">
        <v>13422</v>
      </c>
      <c r="C9348" t="s">
        <v>15</v>
      </c>
      <c r="D9348" t="s">
        <v>14377</v>
      </c>
      <c r="E9348" t="s">
        <v>13401</v>
      </c>
      <c r="F9348" s="14">
        <v>45372</v>
      </c>
      <c r="G9348" s="8">
        <v>0.55188657407407404</v>
      </c>
    </row>
    <row r="9349" spans="1:7" x14ac:dyDescent="0.25">
      <c r="A9349">
        <v>10035</v>
      </c>
      <c r="B9349" t="s">
        <v>13423</v>
      </c>
      <c r="C9349" t="s">
        <v>15</v>
      </c>
      <c r="D9349" t="s">
        <v>14377</v>
      </c>
      <c r="E9349" t="s">
        <v>13401</v>
      </c>
      <c r="F9349" s="14">
        <v>45372</v>
      </c>
      <c r="G9349" s="8">
        <v>0.55170138888888887</v>
      </c>
    </row>
    <row r="9350" spans="1:7" x14ac:dyDescent="0.25">
      <c r="A9350">
        <v>10036</v>
      </c>
      <c r="B9350" t="s">
        <v>13424</v>
      </c>
      <c r="C9350" t="s">
        <v>15</v>
      </c>
      <c r="D9350" t="s">
        <v>14377</v>
      </c>
      <c r="E9350" t="s">
        <v>13401</v>
      </c>
      <c r="F9350" s="14">
        <v>45372</v>
      </c>
      <c r="G9350" s="8">
        <v>0.5516550925925926</v>
      </c>
    </row>
    <row r="9351" spans="1:7" x14ac:dyDescent="0.25">
      <c r="A9351">
        <v>10037</v>
      </c>
      <c r="B9351" t="s">
        <v>13425</v>
      </c>
      <c r="C9351" t="s">
        <v>15</v>
      </c>
      <c r="D9351" t="s">
        <v>14377</v>
      </c>
      <c r="E9351" t="s">
        <v>13401</v>
      </c>
      <c r="F9351" s="14">
        <v>45372</v>
      </c>
      <c r="G9351" s="8">
        <v>0.55159722222222218</v>
      </c>
    </row>
    <row r="9352" spans="1:7" x14ac:dyDescent="0.25">
      <c r="A9352">
        <v>10038</v>
      </c>
      <c r="B9352" t="s">
        <v>13426</v>
      </c>
      <c r="C9352" t="s">
        <v>8</v>
      </c>
      <c r="D9352" t="s">
        <v>14377</v>
      </c>
      <c r="E9352" t="s">
        <v>13</v>
      </c>
      <c r="F9352" s="14">
        <v>45372</v>
      </c>
      <c r="G9352" s="8">
        <v>0.54777777777777781</v>
      </c>
    </row>
    <row r="9353" spans="1:7" x14ac:dyDescent="0.25">
      <c r="A9353">
        <v>10039</v>
      </c>
      <c r="B9353" t="s">
        <v>13427</v>
      </c>
      <c r="C9353" t="s">
        <v>50</v>
      </c>
      <c r="D9353" t="s">
        <v>14377</v>
      </c>
      <c r="E9353" t="s">
        <v>13398</v>
      </c>
      <c r="F9353" s="14">
        <v>45372</v>
      </c>
      <c r="G9353" s="8">
        <v>0.54777777777777781</v>
      </c>
    </row>
    <row r="9354" spans="1:7" x14ac:dyDescent="0.25">
      <c r="A9354">
        <v>10040</v>
      </c>
      <c r="B9354" t="s">
        <v>13428</v>
      </c>
      <c r="C9354" t="s">
        <v>8</v>
      </c>
      <c r="D9354" t="s">
        <v>14377</v>
      </c>
      <c r="E9354" t="s">
        <v>13</v>
      </c>
      <c r="F9354" s="14">
        <v>45372</v>
      </c>
      <c r="G9354" s="8">
        <v>0.54732638888888896</v>
      </c>
    </row>
    <row r="9355" spans="1:7" x14ac:dyDescent="0.25">
      <c r="A9355">
        <v>10041</v>
      </c>
      <c r="B9355" t="s">
        <v>13429</v>
      </c>
      <c r="C9355" t="s">
        <v>50</v>
      </c>
      <c r="D9355" t="s">
        <v>14377</v>
      </c>
      <c r="E9355" t="s">
        <v>13398</v>
      </c>
      <c r="F9355" s="14">
        <v>45372</v>
      </c>
      <c r="G9355" s="8">
        <v>0.54732638888888896</v>
      </c>
    </row>
    <row r="9356" spans="1:7" x14ac:dyDescent="0.25">
      <c r="A9356">
        <v>10042</v>
      </c>
      <c r="B9356" t="s">
        <v>13430</v>
      </c>
      <c r="C9356" t="s">
        <v>8</v>
      </c>
      <c r="D9356" t="s">
        <v>14376</v>
      </c>
      <c r="E9356" t="s">
        <v>13</v>
      </c>
      <c r="F9356" s="14">
        <v>45372</v>
      </c>
      <c r="G9356" s="8">
        <v>0.54284722222222226</v>
      </c>
    </row>
    <row r="9357" spans="1:7" x14ac:dyDescent="0.25">
      <c r="A9357">
        <v>10043</v>
      </c>
      <c r="B9357" t="s">
        <v>13431</v>
      </c>
      <c r="C9357" t="s">
        <v>8</v>
      </c>
      <c r="D9357" t="s">
        <v>14377</v>
      </c>
      <c r="E9357" t="s">
        <v>13</v>
      </c>
      <c r="F9357" s="14">
        <v>45372</v>
      </c>
      <c r="G9357" s="8">
        <v>0.53119212962962969</v>
      </c>
    </row>
    <row r="9358" spans="1:7" x14ac:dyDescent="0.25">
      <c r="A9358">
        <v>10044</v>
      </c>
      <c r="B9358" t="s">
        <v>13432</v>
      </c>
      <c r="C9358" t="s">
        <v>50</v>
      </c>
      <c r="D9358" t="s">
        <v>14377</v>
      </c>
      <c r="E9358" t="s">
        <v>13433</v>
      </c>
      <c r="F9358" s="14">
        <v>45372</v>
      </c>
      <c r="G9358" s="8">
        <v>0.53119212962962969</v>
      </c>
    </row>
    <row r="9359" spans="1:7" x14ac:dyDescent="0.25">
      <c r="A9359">
        <v>10045</v>
      </c>
      <c r="B9359" t="s">
        <v>13434</v>
      </c>
      <c r="C9359" t="s">
        <v>8</v>
      </c>
      <c r="D9359" t="s">
        <v>14377</v>
      </c>
      <c r="E9359" t="s">
        <v>13</v>
      </c>
      <c r="F9359" s="14">
        <v>45372</v>
      </c>
      <c r="G9359" s="8">
        <v>0.53098379629629633</v>
      </c>
    </row>
    <row r="9360" spans="1:7" x14ac:dyDescent="0.25">
      <c r="A9360">
        <v>10046</v>
      </c>
      <c r="B9360" t="s">
        <v>13435</v>
      </c>
      <c r="C9360" t="s">
        <v>50</v>
      </c>
      <c r="D9360" t="s">
        <v>14377</v>
      </c>
      <c r="E9360" t="s">
        <v>13433</v>
      </c>
      <c r="F9360" s="14">
        <v>45372</v>
      </c>
      <c r="G9360" s="8">
        <v>0.53097222222222229</v>
      </c>
    </row>
    <row r="9361" spans="1:7" x14ac:dyDescent="0.25">
      <c r="A9361">
        <v>10048</v>
      </c>
      <c r="B9361" t="s">
        <v>13437</v>
      </c>
      <c r="C9361" t="s">
        <v>8</v>
      </c>
      <c r="D9361" t="s">
        <v>14377</v>
      </c>
      <c r="E9361" t="s">
        <v>13</v>
      </c>
      <c r="F9361" s="14">
        <v>45372</v>
      </c>
      <c r="G9361" s="8">
        <v>0.51956018518518521</v>
      </c>
    </row>
    <row r="9362" spans="1:7" x14ac:dyDescent="0.25">
      <c r="A9362">
        <v>10049</v>
      </c>
      <c r="B9362" t="s">
        <v>13438</v>
      </c>
      <c r="C9362" t="s">
        <v>50</v>
      </c>
      <c r="D9362" t="s">
        <v>14377</v>
      </c>
      <c r="E9362" t="s">
        <v>13439</v>
      </c>
      <c r="F9362" s="14">
        <v>45372</v>
      </c>
      <c r="G9362" s="8">
        <v>0.51954861111111106</v>
      </c>
    </row>
    <row r="9363" spans="1:7" x14ac:dyDescent="0.25">
      <c r="A9363">
        <v>10050</v>
      </c>
      <c r="B9363" t="s">
        <v>13440</v>
      </c>
      <c r="C9363" t="s">
        <v>8</v>
      </c>
      <c r="D9363" t="s">
        <v>14377</v>
      </c>
      <c r="E9363" t="s">
        <v>13</v>
      </c>
      <c r="F9363" s="14">
        <v>45372</v>
      </c>
      <c r="G9363" s="8">
        <v>0.51939814814814811</v>
      </c>
    </row>
    <row r="9364" spans="1:7" x14ac:dyDescent="0.25">
      <c r="A9364">
        <v>10051</v>
      </c>
      <c r="B9364" t="s">
        <v>13441</v>
      </c>
      <c r="C9364" t="s">
        <v>8</v>
      </c>
      <c r="D9364" t="s">
        <v>14377</v>
      </c>
      <c r="E9364" t="s">
        <v>13</v>
      </c>
      <c r="F9364" s="14">
        <v>45372</v>
      </c>
      <c r="G9364" s="8">
        <v>0.51930555555555558</v>
      </c>
    </row>
    <row r="9365" spans="1:7" x14ac:dyDescent="0.25">
      <c r="A9365">
        <v>10052</v>
      </c>
      <c r="B9365" t="s">
        <v>13442</v>
      </c>
      <c r="C9365" t="s">
        <v>50</v>
      </c>
      <c r="D9365" t="s">
        <v>14377</v>
      </c>
      <c r="E9365" t="s">
        <v>13439</v>
      </c>
      <c r="F9365" s="14">
        <v>45372</v>
      </c>
      <c r="G9365" s="8">
        <v>0.51929398148148154</v>
      </c>
    </row>
    <row r="9366" spans="1:7" x14ac:dyDescent="0.25">
      <c r="A9366">
        <v>10053</v>
      </c>
      <c r="B9366" t="s">
        <v>13443</v>
      </c>
      <c r="C9366" t="s">
        <v>8</v>
      </c>
      <c r="D9366" t="s">
        <v>14354</v>
      </c>
      <c r="E9366" t="s">
        <v>13</v>
      </c>
      <c r="F9366" s="14">
        <v>45372</v>
      </c>
      <c r="G9366" s="8">
        <v>0.50543981481481481</v>
      </c>
    </row>
    <row r="9367" spans="1:7" x14ac:dyDescent="0.25">
      <c r="A9367">
        <v>10054</v>
      </c>
      <c r="B9367" t="s">
        <v>13444</v>
      </c>
      <c r="C9367" t="s">
        <v>50</v>
      </c>
      <c r="D9367" t="s">
        <v>14354</v>
      </c>
      <c r="E9367" t="s">
        <v>13445</v>
      </c>
      <c r="F9367" s="14">
        <v>45372</v>
      </c>
      <c r="G9367" s="8">
        <v>0.50542824074074078</v>
      </c>
    </row>
    <row r="9368" spans="1:7" x14ac:dyDescent="0.25">
      <c r="A9368">
        <v>10055</v>
      </c>
      <c r="B9368" t="s">
        <v>13446</v>
      </c>
      <c r="C9368" t="s">
        <v>8</v>
      </c>
      <c r="D9368" t="s">
        <v>14354</v>
      </c>
      <c r="E9368" t="s">
        <v>13</v>
      </c>
      <c r="F9368" s="14">
        <v>45372</v>
      </c>
      <c r="G9368" s="8">
        <v>0.5053009259259259</v>
      </c>
    </row>
    <row r="9369" spans="1:7" x14ac:dyDescent="0.25">
      <c r="A9369">
        <v>10056</v>
      </c>
      <c r="B9369" t="s">
        <v>13447</v>
      </c>
      <c r="C9369" t="s">
        <v>8</v>
      </c>
      <c r="D9369" t="s">
        <v>14354</v>
      </c>
      <c r="E9369" t="s">
        <v>13</v>
      </c>
      <c r="F9369" s="14">
        <v>45372</v>
      </c>
      <c r="G9369" s="8">
        <v>0.50517361111111114</v>
      </c>
    </row>
    <row r="9370" spans="1:7" x14ac:dyDescent="0.25">
      <c r="A9370">
        <v>10057</v>
      </c>
      <c r="B9370" t="s">
        <v>13448</v>
      </c>
      <c r="C9370" t="s">
        <v>50</v>
      </c>
      <c r="D9370" t="s">
        <v>14354</v>
      </c>
      <c r="E9370" t="s">
        <v>13445</v>
      </c>
      <c r="F9370" s="14">
        <v>45372</v>
      </c>
      <c r="G9370" s="8">
        <v>0.50517361111111114</v>
      </c>
    </row>
    <row r="9371" spans="1:7" x14ac:dyDescent="0.25">
      <c r="A9371">
        <v>10058</v>
      </c>
      <c r="B9371" t="s">
        <v>13449</v>
      </c>
      <c r="C9371" t="s">
        <v>8</v>
      </c>
      <c r="D9371" t="s">
        <v>14349</v>
      </c>
      <c r="E9371" t="s">
        <v>13</v>
      </c>
      <c r="F9371" s="14">
        <v>45372</v>
      </c>
      <c r="G9371" s="8">
        <v>0.48430555555555554</v>
      </c>
    </row>
    <row r="9372" spans="1:7" x14ac:dyDescent="0.25">
      <c r="A9372">
        <v>10059</v>
      </c>
      <c r="B9372" t="s">
        <v>13450</v>
      </c>
      <c r="C9372" t="s">
        <v>50</v>
      </c>
      <c r="D9372" t="s">
        <v>14349</v>
      </c>
      <c r="E9372" t="s">
        <v>13451</v>
      </c>
      <c r="F9372" s="14">
        <v>45372</v>
      </c>
      <c r="G9372" s="8">
        <v>0.48430555555555554</v>
      </c>
    </row>
    <row r="9373" spans="1:7" x14ac:dyDescent="0.25">
      <c r="A9373">
        <v>10060</v>
      </c>
      <c r="B9373" t="s">
        <v>13452</v>
      </c>
      <c r="C9373" t="s">
        <v>8</v>
      </c>
      <c r="D9373" t="s">
        <v>14349</v>
      </c>
      <c r="E9373" t="s">
        <v>13</v>
      </c>
      <c r="F9373" s="14">
        <v>45372</v>
      </c>
      <c r="G9373" s="8">
        <v>0.48429398148148151</v>
      </c>
    </row>
    <row r="9374" spans="1:7" x14ac:dyDescent="0.25">
      <c r="A9374">
        <v>10061</v>
      </c>
      <c r="B9374" t="s">
        <v>13453</v>
      </c>
      <c r="C9374" t="s">
        <v>50</v>
      </c>
      <c r="D9374" t="s">
        <v>14349</v>
      </c>
      <c r="E9374" t="s">
        <v>13454</v>
      </c>
      <c r="F9374" s="14">
        <v>45372</v>
      </c>
      <c r="G9374" s="8">
        <v>0.48429398148148151</v>
      </c>
    </row>
    <row r="9375" spans="1:7" x14ac:dyDescent="0.25">
      <c r="A9375">
        <v>10062</v>
      </c>
      <c r="B9375" t="s">
        <v>13455</v>
      </c>
      <c r="C9375" t="s">
        <v>8</v>
      </c>
      <c r="D9375" t="s">
        <v>14349</v>
      </c>
      <c r="E9375" t="s">
        <v>13</v>
      </c>
      <c r="F9375" s="14">
        <v>45372</v>
      </c>
      <c r="G9375" s="8">
        <v>0.48427083333333337</v>
      </c>
    </row>
    <row r="9376" spans="1:7" x14ac:dyDescent="0.25">
      <c r="A9376">
        <v>10063</v>
      </c>
      <c r="B9376" t="s">
        <v>13456</v>
      </c>
      <c r="C9376" t="s">
        <v>50</v>
      </c>
      <c r="D9376" t="s">
        <v>14349</v>
      </c>
      <c r="E9376" t="s">
        <v>13457</v>
      </c>
      <c r="F9376" s="14">
        <v>45372</v>
      </c>
      <c r="G9376" s="8">
        <v>0.48427083333333337</v>
      </c>
    </row>
    <row r="9377" spans="1:7" x14ac:dyDescent="0.25">
      <c r="A9377">
        <v>10064</v>
      </c>
      <c r="B9377" t="s">
        <v>13458</v>
      </c>
      <c r="C9377" t="s">
        <v>8</v>
      </c>
      <c r="D9377" t="s">
        <v>14349</v>
      </c>
      <c r="E9377" t="s">
        <v>13</v>
      </c>
      <c r="F9377" s="14">
        <v>45372</v>
      </c>
      <c r="G9377" s="8">
        <v>0.48425925925925922</v>
      </c>
    </row>
    <row r="9378" spans="1:7" x14ac:dyDescent="0.25">
      <c r="A9378">
        <v>10065</v>
      </c>
      <c r="B9378" t="s">
        <v>13459</v>
      </c>
      <c r="C9378" t="s">
        <v>50</v>
      </c>
      <c r="D9378" t="s">
        <v>14349</v>
      </c>
      <c r="E9378" t="s">
        <v>13460</v>
      </c>
      <c r="F9378" s="14">
        <v>45372</v>
      </c>
      <c r="G9378" s="8">
        <v>0.48425925925925922</v>
      </c>
    </row>
    <row r="9379" spans="1:7" x14ac:dyDescent="0.25">
      <c r="A9379">
        <v>10066</v>
      </c>
      <c r="B9379" t="s">
        <v>13461</v>
      </c>
      <c r="C9379" t="s">
        <v>8</v>
      </c>
      <c r="D9379" t="s">
        <v>14349</v>
      </c>
      <c r="E9379" t="s">
        <v>13</v>
      </c>
      <c r="F9379" s="14">
        <v>45372</v>
      </c>
      <c r="G9379" s="8">
        <v>0.48424768518518518</v>
      </c>
    </row>
    <row r="9380" spans="1:7" x14ac:dyDescent="0.25">
      <c r="A9380">
        <v>10067</v>
      </c>
      <c r="B9380" t="s">
        <v>13462</v>
      </c>
      <c r="C9380" t="s">
        <v>50</v>
      </c>
      <c r="D9380" t="s">
        <v>14349</v>
      </c>
      <c r="E9380" t="s">
        <v>13463</v>
      </c>
      <c r="F9380" s="14">
        <v>45372</v>
      </c>
      <c r="G9380" s="8">
        <v>0.48424768518518518</v>
      </c>
    </row>
    <row r="9381" spans="1:7" x14ac:dyDescent="0.25">
      <c r="A9381">
        <v>10068</v>
      </c>
      <c r="B9381" t="s">
        <v>13464</v>
      </c>
      <c r="C9381" t="s">
        <v>8</v>
      </c>
      <c r="D9381" t="s">
        <v>14349</v>
      </c>
      <c r="E9381" t="s">
        <v>13</v>
      </c>
      <c r="F9381" s="14">
        <v>45372</v>
      </c>
      <c r="G9381" s="8">
        <v>0.48422453703703705</v>
      </c>
    </row>
    <row r="9382" spans="1:7" x14ac:dyDescent="0.25">
      <c r="A9382">
        <v>10069</v>
      </c>
      <c r="B9382" t="s">
        <v>13465</v>
      </c>
      <c r="C9382" t="s">
        <v>50</v>
      </c>
      <c r="D9382" t="s">
        <v>14349</v>
      </c>
      <c r="E9382" t="s">
        <v>13466</v>
      </c>
      <c r="F9382" s="14">
        <v>45372</v>
      </c>
      <c r="G9382" s="8">
        <v>0.48422453703703705</v>
      </c>
    </row>
    <row r="9383" spans="1:7" x14ac:dyDescent="0.25">
      <c r="A9383">
        <v>10070</v>
      </c>
      <c r="B9383" t="s">
        <v>13467</v>
      </c>
      <c r="C9383" t="s">
        <v>8</v>
      </c>
      <c r="D9383" t="s">
        <v>14349</v>
      </c>
      <c r="E9383" t="s">
        <v>13</v>
      </c>
      <c r="F9383" s="14">
        <v>45372</v>
      </c>
      <c r="G9383" s="8">
        <v>0.48421296296296296</v>
      </c>
    </row>
    <row r="9384" spans="1:7" x14ac:dyDescent="0.25">
      <c r="A9384">
        <v>10071</v>
      </c>
      <c r="B9384" t="s">
        <v>13468</v>
      </c>
      <c r="C9384" t="s">
        <v>50</v>
      </c>
      <c r="D9384" t="s">
        <v>14349</v>
      </c>
      <c r="E9384" t="s">
        <v>13469</v>
      </c>
      <c r="F9384" s="14">
        <v>45372</v>
      </c>
      <c r="G9384" s="8">
        <v>0.48421296296296296</v>
      </c>
    </row>
    <row r="9385" spans="1:7" x14ac:dyDescent="0.25">
      <c r="A9385">
        <v>10072</v>
      </c>
      <c r="B9385" t="s">
        <v>13470</v>
      </c>
      <c r="C9385" t="s">
        <v>8</v>
      </c>
      <c r="D9385" t="s">
        <v>14349</v>
      </c>
      <c r="E9385" t="s">
        <v>13</v>
      </c>
      <c r="F9385" s="14">
        <v>45372</v>
      </c>
      <c r="G9385" s="8">
        <v>0.48418981481481477</v>
      </c>
    </row>
    <row r="9386" spans="1:7" x14ac:dyDescent="0.25">
      <c r="A9386">
        <v>10073</v>
      </c>
      <c r="B9386" t="s">
        <v>13471</v>
      </c>
      <c r="C9386" t="s">
        <v>50</v>
      </c>
      <c r="D9386" t="s">
        <v>14349</v>
      </c>
      <c r="E9386" t="s">
        <v>13472</v>
      </c>
      <c r="F9386" s="14">
        <v>45372</v>
      </c>
      <c r="G9386" s="8">
        <v>0.48418981481481477</v>
      </c>
    </row>
    <row r="9387" spans="1:7" x14ac:dyDescent="0.25">
      <c r="A9387">
        <v>10074</v>
      </c>
      <c r="B9387" t="s">
        <v>13473</v>
      </c>
      <c r="C9387" t="s">
        <v>8</v>
      </c>
      <c r="D9387" t="s">
        <v>14349</v>
      </c>
      <c r="E9387" t="s">
        <v>13</v>
      </c>
      <c r="F9387" s="14">
        <v>45372</v>
      </c>
      <c r="G9387" s="8">
        <v>0.48417824074074073</v>
      </c>
    </row>
    <row r="9388" spans="1:7" x14ac:dyDescent="0.25">
      <c r="A9388">
        <v>10075</v>
      </c>
      <c r="B9388" t="s">
        <v>13474</v>
      </c>
      <c r="C9388" t="s">
        <v>50</v>
      </c>
      <c r="D9388" t="s">
        <v>14349</v>
      </c>
      <c r="E9388" t="s">
        <v>13475</v>
      </c>
      <c r="F9388" s="14">
        <v>45372</v>
      </c>
      <c r="G9388" s="8">
        <v>0.48417824074074073</v>
      </c>
    </row>
    <row r="9389" spans="1:7" x14ac:dyDescent="0.25">
      <c r="A9389">
        <v>10076</v>
      </c>
      <c r="B9389" t="s">
        <v>13476</v>
      </c>
      <c r="C9389" t="s">
        <v>8</v>
      </c>
      <c r="D9389" t="s">
        <v>14349</v>
      </c>
      <c r="E9389" t="s">
        <v>13</v>
      </c>
      <c r="F9389" s="14">
        <v>45372</v>
      </c>
      <c r="G9389" s="8">
        <v>0.48416666666666663</v>
      </c>
    </row>
    <row r="9390" spans="1:7" x14ac:dyDescent="0.25">
      <c r="A9390">
        <v>10077</v>
      </c>
      <c r="B9390" t="s">
        <v>13477</v>
      </c>
      <c r="C9390" t="s">
        <v>50</v>
      </c>
      <c r="D9390" t="s">
        <v>14349</v>
      </c>
      <c r="E9390" t="s">
        <v>13478</v>
      </c>
      <c r="F9390" s="14">
        <v>45372</v>
      </c>
      <c r="G9390" s="8">
        <v>0.48416666666666663</v>
      </c>
    </row>
    <row r="9391" spans="1:7" x14ac:dyDescent="0.25">
      <c r="A9391">
        <v>10078</v>
      </c>
      <c r="B9391" t="s">
        <v>13479</v>
      </c>
      <c r="C9391" t="s">
        <v>8</v>
      </c>
      <c r="D9391" t="s">
        <v>14349</v>
      </c>
      <c r="E9391" t="s">
        <v>13</v>
      </c>
      <c r="F9391" s="14">
        <v>45372</v>
      </c>
      <c r="G9391" s="8">
        <v>0.4841550925925926</v>
      </c>
    </row>
    <row r="9392" spans="1:7" x14ac:dyDescent="0.25">
      <c r="A9392">
        <v>10079</v>
      </c>
      <c r="B9392" t="s">
        <v>13480</v>
      </c>
      <c r="C9392" t="s">
        <v>50</v>
      </c>
      <c r="D9392" t="s">
        <v>14349</v>
      </c>
      <c r="E9392" t="s">
        <v>13481</v>
      </c>
      <c r="F9392" s="14">
        <v>45372</v>
      </c>
      <c r="G9392" s="8">
        <v>0.4841435185185185</v>
      </c>
    </row>
    <row r="9393" spans="1:7" x14ac:dyDescent="0.25">
      <c r="A9393">
        <v>10080</v>
      </c>
      <c r="B9393" t="s">
        <v>13482</v>
      </c>
      <c r="C9393" t="s">
        <v>8</v>
      </c>
      <c r="D9393" t="s">
        <v>14349</v>
      </c>
      <c r="E9393" t="s">
        <v>13</v>
      </c>
      <c r="F9393" s="14">
        <v>45372</v>
      </c>
      <c r="G9393" s="8">
        <v>0.48412037037037042</v>
      </c>
    </row>
    <row r="9394" spans="1:7" x14ac:dyDescent="0.25">
      <c r="A9394">
        <v>10081</v>
      </c>
      <c r="B9394" t="s">
        <v>13483</v>
      </c>
      <c r="C9394" t="s">
        <v>50</v>
      </c>
      <c r="D9394" t="s">
        <v>14349</v>
      </c>
      <c r="E9394" t="s">
        <v>13484</v>
      </c>
      <c r="F9394" s="14">
        <v>45372</v>
      </c>
      <c r="G9394" s="8">
        <v>0.48412037037037042</v>
      </c>
    </row>
    <row r="9395" spans="1:7" x14ac:dyDescent="0.25">
      <c r="A9395">
        <v>10082</v>
      </c>
      <c r="B9395" t="s">
        <v>13485</v>
      </c>
      <c r="C9395" t="s">
        <v>8</v>
      </c>
      <c r="D9395" t="s">
        <v>14349</v>
      </c>
      <c r="E9395" t="s">
        <v>13</v>
      </c>
      <c r="F9395" s="14">
        <v>45372</v>
      </c>
      <c r="G9395" s="8">
        <v>0.48410879629629627</v>
      </c>
    </row>
    <row r="9396" spans="1:7" x14ac:dyDescent="0.25">
      <c r="A9396">
        <v>10083</v>
      </c>
      <c r="B9396" t="s">
        <v>13486</v>
      </c>
      <c r="C9396" t="s">
        <v>50</v>
      </c>
      <c r="D9396" t="s">
        <v>14349</v>
      </c>
      <c r="E9396" t="s">
        <v>13487</v>
      </c>
      <c r="F9396" s="14">
        <v>45372</v>
      </c>
      <c r="G9396" s="8">
        <v>0.48410879629629627</v>
      </c>
    </row>
    <row r="9397" spans="1:7" x14ac:dyDescent="0.25">
      <c r="A9397">
        <v>10084</v>
      </c>
      <c r="B9397" t="s">
        <v>13488</v>
      </c>
      <c r="C9397" t="s">
        <v>8</v>
      </c>
      <c r="D9397" t="s">
        <v>14349</v>
      </c>
      <c r="E9397" t="s">
        <v>13</v>
      </c>
      <c r="F9397" s="14">
        <v>45372</v>
      </c>
      <c r="G9397" s="8">
        <v>0.48409722222222223</v>
      </c>
    </row>
    <row r="9398" spans="1:7" x14ac:dyDescent="0.25">
      <c r="A9398">
        <v>10085</v>
      </c>
      <c r="B9398" t="s">
        <v>13489</v>
      </c>
      <c r="C9398" t="s">
        <v>50</v>
      </c>
      <c r="D9398" t="s">
        <v>14349</v>
      </c>
      <c r="E9398" t="s">
        <v>13490</v>
      </c>
      <c r="F9398" s="14">
        <v>45372</v>
      </c>
      <c r="G9398" s="8">
        <v>0.48409722222222223</v>
      </c>
    </row>
    <row r="9399" spans="1:7" x14ac:dyDescent="0.25">
      <c r="A9399">
        <v>10086</v>
      </c>
      <c r="B9399" t="s">
        <v>13491</v>
      </c>
      <c r="C9399" t="s">
        <v>8</v>
      </c>
      <c r="D9399" t="s">
        <v>14349</v>
      </c>
      <c r="E9399" t="s">
        <v>13</v>
      </c>
      <c r="F9399" s="14">
        <v>45372</v>
      </c>
      <c r="G9399" s="8">
        <v>0.4840740740740741</v>
      </c>
    </row>
    <row r="9400" spans="1:7" x14ac:dyDescent="0.25">
      <c r="A9400">
        <v>10087</v>
      </c>
      <c r="B9400" t="s">
        <v>13492</v>
      </c>
      <c r="C9400" t="s">
        <v>50</v>
      </c>
      <c r="D9400" t="s">
        <v>14349</v>
      </c>
      <c r="E9400" t="s">
        <v>13493</v>
      </c>
      <c r="F9400" s="14">
        <v>45372</v>
      </c>
      <c r="G9400" s="8">
        <v>0.4840740740740741</v>
      </c>
    </row>
    <row r="9401" spans="1:7" x14ac:dyDescent="0.25">
      <c r="A9401">
        <v>10088</v>
      </c>
      <c r="B9401" t="s">
        <v>13494</v>
      </c>
      <c r="C9401" t="s">
        <v>50</v>
      </c>
      <c r="D9401" t="s">
        <v>14349</v>
      </c>
      <c r="E9401" t="s">
        <v>13495</v>
      </c>
      <c r="F9401" s="14">
        <v>45372</v>
      </c>
      <c r="G9401" s="8">
        <v>0.48319444444444443</v>
      </c>
    </row>
    <row r="9402" spans="1:7" x14ac:dyDescent="0.25">
      <c r="A9402">
        <v>10089</v>
      </c>
      <c r="B9402" t="s">
        <v>13496</v>
      </c>
      <c r="C9402" t="s">
        <v>50</v>
      </c>
      <c r="D9402" t="s">
        <v>14349</v>
      </c>
      <c r="E9402" t="s">
        <v>13497</v>
      </c>
      <c r="F9402" s="14">
        <v>45372</v>
      </c>
      <c r="G9402" s="8">
        <v>0.48318287037037039</v>
      </c>
    </row>
    <row r="9403" spans="1:7" x14ac:dyDescent="0.25">
      <c r="A9403">
        <v>10090</v>
      </c>
      <c r="B9403" t="s">
        <v>13498</v>
      </c>
      <c r="C9403" t="s">
        <v>50</v>
      </c>
      <c r="D9403" t="s">
        <v>14349</v>
      </c>
      <c r="E9403" t="s">
        <v>13499</v>
      </c>
      <c r="F9403" s="14">
        <v>45372</v>
      </c>
      <c r="G9403" s="8">
        <v>0.48317129629629635</v>
      </c>
    </row>
    <row r="9404" spans="1:7" x14ac:dyDescent="0.25">
      <c r="A9404">
        <v>10091</v>
      </c>
      <c r="B9404" t="s">
        <v>13500</v>
      </c>
      <c r="C9404" t="s">
        <v>50</v>
      </c>
      <c r="D9404" t="s">
        <v>14349</v>
      </c>
      <c r="E9404" t="s">
        <v>13501</v>
      </c>
      <c r="F9404" s="14">
        <v>45372</v>
      </c>
      <c r="G9404" s="8">
        <v>0.48314814814814816</v>
      </c>
    </row>
    <row r="9405" spans="1:7" x14ac:dyDescent="0.25">
      <c r="A9405">
        <v>10092</v>
      </c>
      <c r="B9405" t="s">
        <v>13502</v>
      </c>
      <c r="C9405" t="s">
        <v>50</v>
      </c>
      <c r="D9405" t="s">
        <v>14349</v>
      </c>
      <c r="E9405" t="s">
        <v>13503</v>
      </c>
      <c r="F9405" s="14">
        <v>45372</v>
      </c>
      <c r="G9405" s="8">
        <v>0.48313657407407407</v>
      </c>
    </row>
    <row r="9406" spans="1:7" x14ac:dyDescent="0.25">
      <c r="A9406">
        <v>10093</v>
      </c>
      <c r="B9406" t="s">
        <v>13504</v>
      </c>
      <c r="C9406" t="s">
        <v>50</v>
      </c>
      <c r="D9406" t="s">
        <v>14349</v>
      </c>
      <c r="E9406" t="s">
        <v>13505</v>
      </c>
      <c r="F9406" s="14">
        <v>45372</v>
      </c>
      <c r="G9406" s="8">
        <v>0.48312500000000003</v>
      </c>
    </row>
    <row r="9407" spans="1:7" x14ac:dyDescent="0.25">
      <c r="A9407">
        <v>10094</v>
      </c>
      <c r="B9407" t="s">
        <v>13506</v>
      </c>
      <c r="C9407" t="s">
        <v>50</v>
      </c>
      <c r="D9407" t="s">
        <v>14349</v>
      </c>
      <c r="E9407" t="s">
        <v>13507</v>
      </c>
      <c r="F9407" s="14">
        <v>45372</v>
      </c>
      <c r="G9407" s="8">
        <v>0.48311342592592593</v>
      </c>
    </row>
    <row r="9408" spans="1:7" x14ac:dyDescent="0.25">
      <c r="A9408">
        <v>10095</v>
      </c>
      <c r="B9408" t="s">
        <v>13508</v>
      </c>
      <c r="C9408" t="s">
        <v>50</v>
      </c>
      <c r="D9408" t="s">
        <v>14349</v>
      </c>
      <c r="E9408" t="s">
        <v>13509</v>
      </c>
      <c r="F9408" s="14">
        <v>45372</v>
      </c>
      <c r="G9408" s="8">
        <v>0.48310185185185189</v>
      </c>
    </row>
    <row r="9409" spans="1:7" x14ac:dyDescent="0.25">
      <c r="A9409">
        <v>10096</v>
      </c>
      <c r="B9409" t="s">
        <v>13510</v>
      </c>
      <c r="C9409" t="s">
        <v>50</v>
      </c>
      <c r="D9409" t="s">
        <v>14349</v>
      </c>
      <c r="E9409" t="s">
        <v>13511</v>
      </c>
      <c r="F9409" s="14">
        <v>45372</v>
      </c>
      <c r="G9409" s="8">
        <v>0.4830787037037037</v>
      </c>
    </row>
    <row r="9410" spans="1:7" x14ac:dyDescent="0.25">
      <c r="A9410">
        <v>10097</v>
      </c>
      <c r="B9410" t="s">
        <v>13512</v>
      </c>
      <c r="C9410" t="s">
        <v>50</v>
      </c>
      <c r="D9410" t="s">
        <v>14349</v>
      </c>
      <c r="E9410" t="s">
        <v>13513</v>
      </c>
      <c r="F9410" s="14">
        <v>45372</v>
      </c>
      <c r="G9410" s="8">
        <v>0.48306712962962961</v>
      </c>
    </row>
    <row r="9411" spans="1:7" x14ac:dyDescent="0.25">
      <c r="A9411">
        <v>10098</v>
      </c>
      <c r="B9411" t="s">
        <v>13514</v>
      </c>
      <c r="C9411" t="s">
        <v>50</v>
      </c>
      <c r="D9411" t="s">
        <v>14349</v>
      </c>
      <c r="E9411" t="s">
        <v>13515</v>
      </c>
      <c r="F9411" s="14">
        <v>45372</v>
      </c>
      <c r="G9411" s="8">
        <v>0.48305555555555557</v>
      </c>
    </row>
    <row r="9412" spans="1:7" x14ac:dyDescent="0.25">
      <c r="A9412">
        <v>10099</v>
      </c>
      <c r="B9412" t="s">
        <v>13516</v>
      </c>
      <c r="C9412" t="s">
        <v>50</v>
      </c>
      <c r="D9412" t="s">
        <v>14349</v>
      </c>
      <c r="E9412" t="s">
        <v>13517</v>
      </c>
      <c r="F9412" s="14">
        <v>45372</v>
      </c>
      <c r="G9412" s="8">
        <v>0.48303240740740744</v>
      </c>
    </row>
    <row r="9413" spans="1:7" x14ac:dyDescent="0.25">
      <c r="A9413">
        <v>10100</v>
      </c>
      <c r="B9413" t="s">
        <v>13518</v>
      </c>
      <c r="C9413" t="s">
        <v>50</v>
      </c>
      <c r="D9413" t="s">
        <v>14349</v>
      </c>
      <c r="E9413" t="s">
        <v>13519</v>
      </c>
      <c r="F9413" s="14">
        <v>45372</v>
      </c>
      <c r="G9413" s="8">
        <v>0.48302083333333329</v>
      </c>
    </row>
    <row r="9414" spans="1:7" x14ac:dyDescent="0.25">
      <c r="A9414">
        <v>10101</v>
      </c>
      <c r="B9414" t="s">
        <v>13520</v>
      </c>
      <c r="C9414" t="s">
        <v>50</v>
      </c>
      <c r="D9414" t="s">
        <v>14349</v>
      </c>
      <c r="E9414" t="s">
        <v>13521</v>
      </c>
      <c r="F9414" s="14">
        <v>45372</v>
      </c>
      <c r="G9414" s="8">
        <v>0.48300925925925925</v>
      </c>
    </row>
    <row r="9415" spans="1:7" x14ac:dyDescent="0.25">
      <c r="A9415">
        <v>10102</v>
      </c>
      <c r="B9415" t="s">
        <v>13522</v>
      </c>
      <c r="C9415" t="s">
        <v>50</v>
      </c>
      <c r="D9415" t="s">
        <v>14349</v>
      </c>
      <c r="E9415" t="s">
        <v>13523</v>
      </c>
      <c r="F9415" s="14">
        <v>45372</v>
      </c>
      <c r="G9415" s="8">
        <v>0.48299768518518515</v>
      </c>
    </row>
    <row r="9416" spans="1:7" x14ac:dyDescent="0.25">
      <c r="A9416">
        <v>10103</v>
      </c>
      <c r="B9416" t="s">
        <v>13524</v>
      </c>
      <c r="C9416" t="s">
        <v>50</v>
      </c>
      <c r="D9416" t="s">
        <v>14349</v>
      </c>
      <c r="E9416" t="s">
        <v>13525</v>
      </c>
      <c r="F9416" s="14">
        <v>45372</v>
      </c>
      <c r="G9416" s="8">
        <v>0.48297453703703702</v>
      </c>
    </row>
    <row r="9417" spans="1:7" x14ac:dyDescent="0.25">
      <c r="A9417">
        <v>10104</v>
      </c>
      <c r="B9417" t="s">
        <v>13526</v>
      </c>
      <c r="C9417" t="s">
        <v>50</v>
      </c>
      <c r="D9417" t="s">
        <v>14349</v>
      </c>
      <c r="E9417" t="s">
        <v>13527</v>
      </c>
      <c r="F9417" s="14">
        <v>45372</v>
      </c>
      <c r="G9417" s="8">
        <v>0.48296296296296298</v>
      </c>
    </row>
    <row r="9418" spans="1:7" x14ac:dyDescent="0.25">
      <c r="A9418">
        <v>10105</v>
      </c>
      <c r="B9418" t="s">
        <v>13528</v>
      </c>
      <c r="C9418" t="s">
        <v>50</v>
      </c>
      <c r="D9418" t="s">
        <v>14349</v>
      </c>
      <c r="E9418" t="s">
        <v>13529</v>
      </c>
      <c r="F9418" s="14">
        <v>45372</v>
      </c>
      <c r="G9418" s="8">
        <v>0.48293981481481479</v>
      </c>
    </row>
    <row r="9419" spans="1:7" x14ac:dyDescent="0.25">
      <c r="A9419">
        <v>10106</v>
      </c>
      <c r="B9419" t="s">
        <v>13530</v>
      </c>
      <c r="C9419" t="s">
        <v>50</v>
      </c>
      <c r="D9419" t="s">
        <v>14349</v>
      </c>
      <c r="E9419" t="s">
        <v>13531</v>
      </c>
      <c r="F9419" s="14">
        <v>45372</v>
      </c>
      <c r="G9419" s="8">
        <v>0.48292824074074076</v>
      </c>
    </row>
    <row r="9420" spans="1:7" x14ac:dyDescent="0.25">
      <c r="A9420">
        <v>10107</v>
      </c>
      <c r="B9420" t="s">
        <v>13532</v>
      </c>
      <c r="C9420" t="s">
        <v>50</v>
      </c>
      <c r="D9420" t="s">
        <v>14349</v>
      </c>
      <c r="E9420" t="s">
        <v>13533</v>
      </c>
      <c r="F9420" s="14">
        <v>45372</v>
      </c>
      <c r="G9420" s="8">
        <v>0.48291666666666666</v>
      </c>
    </row>
    <row r="9421" spans="1:7" x14ac:dyDescent="0.25">
      <c r="A9421">
        <v>10108</v>
      </c>
      <c r="B9421" t="s">
        <v>13534</v>
      </c>
      <c r="C9421" t="s">
        <v>50</v>
      </c>
      <c r="D9421" t="s">
        <v>14349</v>
      </c>
      <c r="E9421" t="s">
        <v>13535</v>
      </c>
      <c r="F9421" s="14">
        <v>45372</v>
      </c>
      <c r="G9421" s="8">
        <v>0.48289351851851853</v>
      </c>
    </row>
    <row r="9422" spans="1:7" x14ac:dyDescent="0.25">
      <c r="A9422">
        <v>10109</v>
      </c>
      <c r="B9422" t="s">
        <v>13536</v>
      </c>
      <c r="C9422" t="s">
        <v>50</v>
      </c>
      <c r="D9422" t="s">
        <v>14349</v>
      </c>
      <c r="E9422" t="s">
        <v>13537</v>
      </c>
      <c r="F9422" s="14">
        <v>45372</v>
      </c>
      <c r="G9422" s="8">
        <v>0.48288194444444449</v>
      </c>
    </row>
    <row r="9423" spans="1:7" x14ac:dyDescent="0.25">
      <c r="A9423">
        <v>10110</v>
      </c>
      <c r="B9423" t="s">
        <v>13538</v>
      </c>
      <c r="C9423" t="s">
        <v>50</v>
      </c>
      <c r="D9423" t="s">
        <v>14349</v>
      </c>
      <c r="E9423" t="s">
        <v>13539</v>
      </c>
      <c r="F9423" s="14">
        <v>45372</v>
      </c>
      <c r="G9423" s="8">
        <v>0.48287037037037034</v>
      </c>
    </row>
    <row r="9424" spans="1:7" x14ac:dyDescent="0.25">
      <c r="A9424">
        <v>10111</v>
      </c>
      <c r="B9424" t="s">
        <v>13540</v>
      </c>
      <c r="C9424" t="s">
        <v>50</v>
      </c>
      <c r="D9424" t="s">
        <v>14349</v>
      </c>
      <c r="E9424" t="s">
        <v>13541</v>
      </c>
      <c r="F9424" s="14">
        <v>45372</v>
      </c>
      <c r="G9424" s="8">
        <v>0.48284722222222221</v>
      </c>
    </row>
    <row r="9425" spans="1:7" x14ac:dyDescent="0.25">
      <c r="A9425">
        <v>10112</v>
      </c>
      <c r="B9425" t="s">
        <v>13542</v>
      </c>
      <c r="C9425" t="s">
        <v>50</v>
      </c>
      <c r="D9425" t="s">
        <v>14349</v>
      </c>
      <c r="E9425" t="s">
        <v>13543</v>
      </c>
      <c r="F9425" s="14">
        <v>45372</v>
      </c>
      <c r="G9425" s="8">
        <v>0.48283564814814817</v>
      </c>
    </row>
    <row r="9426" spans="1:7" x14ac:dyDescent="0.25">
      <c r="A9426">
        <v>10113</v>
      </c>
      <c r="B9426" t="s">
        <v>13544</v>
      </c>
      <c r="C9426" t="s">
        <v>50</v>
      </c>
      <c r="D9426" t="s">
        <v>14349</v>
      </c>
      <c r="E9426" t="s">
        <v>13545</v>
      </c>
      <c r="F9426" s="14">
        <v>45372</v>
      </c>
      <c r="G9426" s="8">
        <v>0.48282407407407407</v>
      </c>
    </row>
    <row r="9427" spans="1:7" x14ac:dyDescent="0.25">
      <c r="A9427">
        <v>10114</v>
      </c>
      <c r="B9427" t="s">
        <v>13546</v>
      </c>
      <c r="C9427" t="s">
        <v>50</v>
      </c>
      <c r="D9427" t="s">
        <v>14349</v>
      </c>
      <c r="E9427" t="s">
        <v>13547</v>
      </c>
      <c r="F9427" s="14">
        <v>45372</v>
      </c>
      <c r="G9427" s="8">
        <v>0.48281250000000003</v>
      </c>
    </row>
    <row r="9428" spans="1:7" x14ac:dyDescent="0.25">
      <c r="A9428">
        <v>10115</v>
      </c>
      <c r="B9428" t="s">
        <v>13548</v>
      </c>
      <c r="C9428" t="s">
        <v>50</v>
      </c>
      <c r="D9428" t="s">
        <v>14349</v>
      </c>
      <c r="E9428" t="s">
        <v>13549</v>
      </c>
      <c r="F9428" s="14">
        <v>45372</v>
      </c>
      <c r="G9428" s="8">
        <v>0.48280092592592588</v>
      </c>
    </row>
    <row r="9429" spans="1:7" x14ac:dyDescent="0.25">
      <c r="A9429">
        <v>10116</v>
      </c>
      <c r="B9429" t="s">
        <v>13550</v>
      </c>
      <c r="C9429" t="s">
        <v>50</v>
      </c>
      <c r="D9429" t="s">
        <v>14349</v>
      </c>
      <c r="E9429" t="s">
        <v>13551</v>
      </c>
      <c r="F9429" s="14">
        <v>45372</v>
      </c>
      <c r="G9429" s="8">
        <v>0.48277777777777775</v>
      </c>
    </row>
    <row r="9430" spans="1:7" x14ac:dyDescent="0.25">
      <c r="A9430">
        <v>10117</v>
      </c>
      <c r="B9430" t="s">
        <v>13552</v>
      </c>
      <c r="C9430" t="s">
        <v>50</v>
      </c>
      <c r="D9430" t="s">
        <v>14349</v>
      </c>
      <c r="E9430" t="s">
        <v>13553</v>
      </c>
      <c r="F9430" s="14">
        <v>45372</v>
      </c>
      <c r="G9430" s="8">
        <v>0.48276620370370371</v>
      </c>
    </row>
    <row r="9431" spans="1:7" x14ac:dyDescent="0.25">
      <c r="A9431">
        <v>10118</v>
      </c>
      <c r="B9431" t="s">
        <v>13554</v>
      </c>
      <c r="C9431" t="s">
        <v>50</v>
      </c>
      <c r="D9431" t="s">
        <v>14349</v>
      </c>
      <c r="E9431" t="s">
        <v>13555</v>
      </c>
      <c r="F9431" s="14">
        <v>45372</v>
      </c>
      <c r="G9431" s="8">
        <v>0.48275462962962962</v>
      </c>
    </row>
    <row r="9432" spans="1:7" x14ac:dyDescent="0.25">
      <c r="A9432">
        <v>10119</v>
      </c>
      <c r="B9432" t="s">
        <v>13556</v>
      </c>
      <c r="C9432" t="s">
        <v>50</v>
      </c>
      <c r="D9432" t="s">
        <v>14349</v>
      </c>
      <c r="E9432" t="s">
        <v>13557</v>
      </c>
      <c r="F9432" s="14">
        <v>45372</v>
      </c>
      <c r="G9432" s="8">
        <v>0.48274305555555558</v>
      </c>
    </row>
    <row r="9433" spans="1:7" x14ac:dyDescent="0.25">
      <c r="A9433">
        <v>10120</v>
      </c>
      <c r="B9433" t="s">
        <v>13558</v>
      </c>
      <c r="C9433" t="s">
        <v>50</v>
      </c>
      <c r="D9433" t="s">
        <v>14349</v>
      </c>
      <c r="E9433" t="s">
        <v>13559</v>
      </c>
      <c r="F9433" s="14">
        <v>45372</v>
      </c>
      <c r="G9433" s="8">
        <v>0.48271990740740739</v>
      </c>
    </row>
    <row r="9434" spans="1:7" x14ac:dyDescent="0.25">
      <c r="A9434">
        <v>10121</v>
      </c>
      <c r="B9434" t="s">
        <v>13560</v>
      </c>
      <c r="C9434" t="s">
        <v>50</v>
      </c>
      <c r="D9434" t="s">
        <v>14349</v>
      </c>
      <c r="E9434" t="s">
        <v>13561</v>
      </c>
      <c r="F9434" s="14">
        <v>45372</v>
      </c>
      <c r="G9434" s="8">
        <v>0.48270833333333335</v>
      </c>
    </row>
    <row r="9435" spans="1:7" x14ac:dyDescent="0.25">
      <c r="A9435">
        <v>10122</v>
      </c>
      <c r="B9435" t="s">
        <v>13562</v>
      </c>
      <c r="C9435" t="s">
        <v>50</v>
      </c>
      <c r="D9435" t="s">
        <v>14349</v>
      </c>
      <c r="E9435" t="s">
        <v>13563</v>
      </c>
      <c r="F9435" s="14">
        <v>45372</v>
      </c>
      <c r="G9435" s="8">
        <v>0.48269675925925926</v>
      </c>
    </row>
    <row r="9436" spans="1:7" x14ac:dyDescent="0.25">
      <c r="A9436">
        <v>10123</v>
      </c>
      <c r="B9436" t="s">
        <v>13564</v>
      </c>
      <c r="C9436" t="s">
        <v>50</v>
      </c>
      <c r="D9436" t="s">
        <v>14349</v>
      </c>
      <c r="E9436" t="s">
        <v>13565</v>
      </c>
      <c r="F9436" s="14">
        <v>45372</v>
      </c>
      <c r="G9436" s="8">
        <v>0.48267361111111112</v>
      </c>
    </row>
    <row r="9437" spans="1:7" x14ac:dyDescent="0.25">
      <c r="A9437">
        <v>10124</v>
      </c>
      <c r="B9437" t="s">
        <v>13566</v>
      </c>
      <c r="C9437" t="s">
        <v>50</v>
      </c>
      <c r="D9437" t="s">
        <v>14349</v>
      </c>
      <c r="E9437" t="s">
        <v>13567</v>
      </c>
      <c r="F9437" s="14">
        <v>45372</v>
      </c>
      <c r="G9437" s="8">
        <v>0.48266203703703708</v>
      </c>
    </row>
    <row r="9438" spans="1:7" x14ac:dyDescent="0.25">
      <c r="A9438">
        <v>10125</v>
      </c>
      <c r="B9438" t="s">
        <v>13568</v>
      </c>
      <c r="C9438" t="s">
        <v>50</v>
      </c>
      <c r="D9438" t="s">
        <v>14349</v>
      </c>
      <c r="E9438" t="s">
        <v>13569</v>
      </c>
      <c r="F9438" s="14">
        <v>45372</v>
      </c>
      <c r="G9438" s="8">
        <v>0.48265046296296293</v>
      </c>
    </row>
    <row r="9439" spans="1:7" x14ac:dyDescent="0.25">
      <c r="A9439">
        <v>10126</v>
      </c>
      <c r="B9439" t="s">
        <v>13570</v>
      </c>
      <c r="C9439" t="s">
        <v>50</v>
      </c>
      <c r="D9439" t="s">
        <v>14349</v>
      </c>
      <c r="E9439" t="s">
        <v>13571</v>
      </c>
      <c r="F9439" s="14">
        <v>45372</v>
      </c>
      <c r="G9439" s="8">
        <v>0.48261574074074076</v>
      </c>
    </row>
    <row r="9440" spans="1:7" x14ac:dyDescent="0.25">
      <c r="A9440">
        <v>10127</v>
      </c>
      <c r="B9440" t="s">
        <v>13572</v>
      </c>
      <c r="C9440" t="s">
        <v>50</v>
      </c>
      <c r="D9440" t="s">
        <v>14349</v>
      </c>
      <c r="E9440" t="s">
        <v>13573</v>
      </c>
      <c r="F9440" s="14">
        <v>45372</v>
      </c>
      <c r="G9440" s="8">
        <v>0.48260416666666667</v>
      </c>
    </row>
    <row r="9441" spans="1:7" x14ac:dyDescent="0.25">
      <c r="A9441">
        <v>10128</v>
      </c>
      <c r="B9441" t="s">
        <v>13574</v>
      </c>
      <c r="C9441" t="s">
        <v>50</v>
      </c>
      <c r="D9441" t="s">
        <v>14349</v>
      </c>
      <c r="E9441" t="s">
        <v>13575</v>
      </c>
      <c r="F9441" s="14">
        <v>45372</v>
      </c>
      <c r="G9441" s="8">
        <v>0.48259259259259263</v>
      </c>
    </row>
    <row r="9442" spans="1:7" x14ac:dyDescent="0.25">
      <c r="A9442">
        <v>10129</v>
      </c>
      <c r="B9442" t="s">
        <v>13576</v>
      </c>
      <c r="C9442" t="s">
        <v>50</v>
      </c>
      <c r="D9442" t="s">
        <v>14349</v>
      </c>
      <c r="E9442" t="s">
        <v>13577</v>
      </c>
      <c r="F9442" s="14">
        <v>45372</v>
      </c>
      <c r="G9442" s="8">
        <v>0.48256944444444444</v>
      </c>
    </row>
    <row r="9443" spans="1:7" x14ac:dyDescent="0.25">
      <c r="A9443">
        <v>10130</v>
      </c>
      <c r="B9443" t="s">
        <v>13578</v>
      </c>
      <c r="C9443" t="s">
        <v>50</v>
      </c>
      <c r="D9443" t="s">
        <v>14349</v>
      </c>
      <c r="E9443" t="s">
        <v>13579</v>
      </c>
      <c r="F9443" s="14">
        <v>45372</v>
      </c>
      <c r="G9443" s="8">
        <v>0.48255787037037035</v>
      </c>
    </row>
    <row r="9444" spans="1:7" x14ac:dyDescent="0.25">
      <c r="A9444">
        <v>10131</v>
      </c>
      <c r="B9444" t="s">
        <v>13580</v>
      </c>
      <c r="C9444" t="s">
        <v>50</v>
      </c>
      <c r="D9444" t="s">
        <v>14349</v>
      </c>
      <c r="E9444" t="s">
        <v>13581</v>
      </c>
      <c r="F9444" s="14">
        <v>45372</v>
      </c>
      <c r="G9444" s="8">
        <v>0.48252314814814817</v>
      </c>
    </row>
    <row r="9445" spans="1:7" x14ac:dyDescent="0.25">
      <c r="A9445">
        <v>10132</v>
      </c>
      <c r="B9445" t="s">
        <v>13582</v>
      </c>
      <c r="C9445" t="s">
        <v>50</v>
      </c>
      <c r="D9445" t="s">
        <v>14349</v>
      </c>
      <c r="E9445" t="s">
        <v>13583</v>
      </c>
      <c r="F9445" s="14">
        <v>45372</v>
      </c>
      <c r="G9445" s="8">
        <v>0.48249999999999998</v>
      </c>
    </row>
    <row r="9446" spans="1:7" x14ac:dyDescent="0.25">
      <c r="A9446">
        <v>10133</v>
      </c>
      <c r="B9446" t="s">
        <v>13584</v>
      </c>
      <c r="C9446" t="s">
        <v>50</v>
      </c>
      <c r="D9446" t="s">
        <v>14349</v>
      </c>
      <c r="E9446" t="s">
        <v>13585</v>
      </c>
      <c r="F9446" s="14">
        <v>45372</v>
      </c>
      <c r="G9446" s="8">
        <v>0.48248842592592589</v>
      </c>
    </row>
    <row r="9447" spans="1:7" x14ac:dyDescent="0.25">
      <c r="A9447">
        <v>10134</v>
      </c>
      <c r="B9447" t="s">
        <v>13586</v>
      </c>
      <c r="C9447" t="s">
        <v>50</v>
      </c>
      <c r="D9447" t="s">
        <v>14349</v>
      </c>
      <c r="E9447" t="s">
        <v>13587</v>
      </c>
      <c r="F9447" s="14">
        <v>45372</v>
      </c>
      <c r="G9447" s="8">
        <v>0.48246527777777781</v>
      </c>
    </row>
    <row r="9448" spans="1:7" x14ac:dyDescent="0.25">
      <c r="A9448">
        <v>10135</v>
      </c>
      <c r="B9448" t="s">
        <v>13588</v>
      </c>
      <c r="C9448" t="s">
        <v>50</v>
      </c>
      <c r="D9448" t="s">
        <v>14349</v>
      </c>
      <c r="E9448" t="s">
        <v>13589</v>
      </c>
      <c r="F9448" s="14">
        <v>45372</v>
      </c>
      <c r="G9448" s="8">
        <v>0.48244212962962968</v>
      </c>
    </row>
    <row r="9449" spans="1:7" x14ac:dyDescent="0.25">
      <c r="A9449">
        <v>10136</v>
      </c>
      <c r="B9449" t="s">
        <v>13590</v>
      </c>
      <c r="C9449" t="s">
        <v>50</v>
      </c>
      <c r="D9449" t="s">
        <v>14349</v>
      </c>
      <c r="E9449" t="s">
        <v>13591</v>
      </c>
      <c r="F9449" s="14">
        <v>45372</v>
      </c>
      <c r="G9449" s="8">
        <v>0.48241898148148149</v>
      </c>
    </row>
    <row r="9450" spans="1:7" x14ac:dyDescent="0.25">
      <c r="A9450">
        <v>10137</v>
      </c>
      <c r="B9450" t="s">
        <v>13592</v>
      </c>
      <c r="C9450" t="s">
        <v>50</v>
      </c>
      <c r="D9450" t="s">
        <v>14349</v>
      </c>
      <c r="E9450" t="s">
        <v>13593</v>
      </c>
      <c r="F9450" s="14">
        <v>45372</v>
      </c>
      <c r="G9450" s="8">
        <v>0.48239583333333336</v>
      </c>
    </row>
    <row r="9451" spans="1:7" x14ac:dyDescent="0.25">
      <c r="A9451">
        <v>10138</v>
      </c>
      <c r="B9451" t="s">
        <v>13594</v>
      </c>
      <c r="C9451" t="s">
        <v>50</v>
      </c>
      <c r="D9451" t="s">
        <v>14349</v>
      </c>
      <c r="E9451" t="s">
        <v>13595</v>
      </c>
      <c r="F9451" s="14">
        <v>45372</v>
      </c>
      <c r="G9451" s="8">
        <v>0.48237268518518522</v>
      </c>
    </row>
    <row r="9452" spans="1:7" x14ac:dyDescent="0.25">
      <c r="A9452">
        <v>10139</v>
      </c>
      <c r="B9452" t="s">
        <v>13596</v>
      </c>
      <c r="C9452" t="s">
        <v>50</v>
      </c>
      <c r="D9452" t="s">
        <v>14349</v>
      </c>
      <c r="E9452" t="s">
        <v>13597</v>
      </c>
      <c r="F9452" s="14">
        <v>45372</v>
      </c>
      <c r="G9452" s="8">
        <v>0.48236111111111107</v>
      </c>
    </row>
    <row r="9453" spans="1:7" x14ac:dyDescent="0.25">
      <c r="A9453">
        <v>10140</v>
      </c>
      <c r="B9453" t="s">
        <v>13598</v>
      </c>
      <c r="C9453" t="s">
        <v>50</v>
      </c>
      <c r="D9453" t="s">
        <v>14349</v>
      </c>
      <c r="E9453" t="s">
        <v>13599</v>
      </c>
      <c r="F9453" s="14">
        <v>45372</v>
      </c>
      <c r="G9453" s="8">
        <v>0.48234953703703703</v>
      </c>
    </row>
    <row r="9454" spans="1:7" x14ac:dyDescent="0.25">
      <c r="A9454">
        <v>10141</v>
      </c>
      <c r="B9454" t="s">
        <v>13600</v>
      </c>
      <c r="C9454" t="s">
        <v>50</v>
      </c>
      <c r="D9454" t="s">
        <v>14349</v>
      </c>
      <c r="E9454" t="s">
        <v>13601</v>
      </c>
      <c r="F9454" s="14">
        <v>45372</v>
      </c>
      <c r="G9454" s="8">
        <v>0.4823263888888889</v>
      </c>
    </row>
    <row r="9455" spans="1:7" x14ac:dyDescent="0.25">
      <c r="A9455">
        <v>10142</v>
      </c>
      <c r="B9455" t="s">
        <v>13602</v>
      </c>
      <c r="C9455" t="s">
        <v>50</v>
      </c>
      <c r="D9455" t="s">
        <v>14349</v>
      </c>
      <c r="E9455" t="s">
        <v>13603</v>
      </c>
      <c r="F9455" s="14">
        <v>45372</v>
      </c>
      <c r="G9455" s="8">
        <v>0.48230324074074077</v>
      </c>
    </row>
    <row r="9456" spans="1:7" x14ac:dyDescent="0.25">
      <c r="A9456">
        <v>10143</v>
      </c>
      <c r="B9456" t="s">
        <v>13604</v>
      </c>
      <c r="C9456" t="s">
        <v>50</v>
      </c>
      <c r="D9456" t="s">
        <v>14349</v>
      </c>
      <c r="E9456" t="s">
        <v>13605</v>
      </c>
      <c r="F9456" s="14">
        <v>45372</v>
      </c>
      <c r="G9456" s="8">
        <v>0.48229166666666662</v>
      </c>
    </row>
    <row r="9457" spans="1:7" x14ac:dyDescent="0.25">
      <c r="A9457">
        <v>10144</v>
      </c>
      <c r="B9457" t="s">
        <v>13606</v>
      </c>
      <c r="C9457" t="s">
        <v>50</v>
      </c>
      <c r="D9457" t="s">
        <v>14349</v>
      </c>
      <c r="E9457" t="s">
        <v>13607</v>
      </c>
      <c r="F9457" s="14">
        <v>45372</v>
      </c>
      <c r="G9457" s="8">
        <v>0.48228009259259258</v>
      </c>
    </row>
    <row r="9458" spans="1:7" x14ac:dyDescent="0.25">
      <c r="A9458">
        <v>10145</v>
      </c>
      <c r="B9458" t="s">
        <v>13608</v>
      </c>
      <c r="C9458" t="s">
        <v>50</v>
      </c>
      <c r="D9458" t="s">
        <v>14349</v>
      </c>
      <c r="E9458" t="s">
        <v>13609</v>
      </c>
      <c r="F9458" s="14">
        <v>45372</v>
      </c>
      <c r="G9458" s="8">
        <v>0.48225694444444445</v>
      </c>
    </row>
    <row r="9459" spans="1:7" x14ac:dyDescent="0.25">
      <c r="A9459">
        <v>10146</v>
      </c>
      <c r="B9459" t="s">
        <v>13610</v>
      </c>
      <c r="C9459" t="s">
        <v>50</v>
      </c>
      <c r="D9459" t="s">
        <v>14349</v>
      </c>
      <c r="E9459" t="s">
        <v>13611</v>
      </c>
      <c r="F9459" s="14">
        <v>45372</v>
      </c>
      <c r="G9459" s="8">
        <v>0.48224537037037035</v>
      </c>
    </row>
    <row r="9460" spans="1:7" x14ac:dyDescent="0.25">
      <c r="A9460">
        <v>10147</v>
      </c>
      <c r="B9460" t="s">
        <v>13612</v>
      </c>
      <c r="C9460" t="s">
        <v>50</v>
      </c>
      <c r="D9460" t="s">
        <v>14349</v>
      </c>
      <c r="E9460" t="s">
        <v>13613</v>
      </c>
      <c r="F9460" s="14">
        <v>45372</v>
      </c>
      <c r="G9460" s="8">
        <v>0.48223379629629631</v>
      </c>
    </row>
    <row r="9461" spans="1:7" x14ac:dyDescent="0.25">
      <c r="A9461">
        <v>10148</v>
      </c>
      <c r="B9461" t="s">
        <v>13614</v>
      </c>
      <c r="C9461" t="s">
        <v>50</v>
      </c>
      <c r="D9461" t="s">
        <v>14349</v>
      </c>
      <c r="E9461" t="s">
        <v>13615</v>
      </c>
      <c r="F9461" s="14">
        <v>45372</v>
      </c>
      <c r="G9461" s="8">
        <v>0.48216435185185186</v>
      </c>
    </row>
    <row r="9462" spans="1:7" x14ac:dyDescent="0.25">
      <c r="A9462">
        <v>10149</v>
      </c>
      <c r="B9462" t="s">
        <v>13616</v>
      </c>
      <c r="C9462" t="s">
        <v>50</v>
      </c>
      <c r="D9462" t="s">
        <v>14349</v>
      </c>
      <c r="E9462" t="s">
        <v>13617</v>
      </c>
      <c r="F9462" s="14">
        <v>45372</v>
      </c>
      <c r="G9462" s="8">
        <v>0.48215277777777782</v>
      </c>
    </row>
    <row r="9463" spans="1:7" x14ac:dyDescent="0.25">
      <c r="A9463">
        <v>10150</v>
      </c>
      <c r="B9463" t="s">
        <v>13618</v>
      </c>
      <c r="C9463" t="s">
        <v>50</v>
      </c>
      <c r="D9463" t="s">
        <v>14349</v>
      </c>
      <c r="E9463" t="s">
        <v>13619</v>
      </c>
      <c r="F9463" s="14">
        <v>45372</v>
      </c>
      <c r="G9463" s="8">
        <v>0.48214120370370367</v>
      </c>
    </row>
    <row r="9464" spans="1:7" x14ac:dyDescent="0.25">
      <c r="A9464">
        <v>10151</v>
      </c>
      <c r="B9464" t="s">
        <v>13620</v>
      </c>
      <c r="C9464" t="s">
        <v>50</v>
      </c>
      <c r="D9464" t="s">
        <v>14349</v>
      </c>
      <c r="E9464" t="s">
        <v>13621</v>
      </c>
      <c r="F9464" s="14">
        <v>45372</v>
      </c>
      <c r="G9464" s="8">
        <v>0.48211805555555554</v>
      </c>
    </row>
    <row r="9465" spans="1:7" x14ac:dyDescent="0.25">
      <c r="A9465">
        <v>10152</v>
      </c>
      <c r="B9465" t="s">
        <v>13622</v>
      </c>
      <c r="C9465" t="s">
        <v>50</v>
      </c>
      <c r="D9465" t="s">
        <v>14349</v>
      </c>
      <c r="E9465" t="s">
        <v>13623</v>
      </c>
      <c r="F9465" s="14">
        <v>45372</v>
      </c>
      <c r="G9465" s="8">
        <v>0.48207175925925921</v>
      </c>
    </row>
    <row r="9466" spans="1:7" x14ac:dyDescent="0.25">
      <c r="A9466">
        <v>10153</v>
      </c>
      <c r="B9466" t="s">
        <v>13624</v>
      </c>
      <c r="C9466" t="s">
        <v>50</v>
      </c>
      <c r="D9466" t="s">
        <v>14349</v>
      </c>
      <c r="E9466" t="s">
        <v>13625</v>
      </c>
      <c r="F9466" s="14">
        <v>45372</v>
      </c>
      <c r="G9466" s="8">
        <v>0.48206018518518517</v>
      </c>
    </row>
    <row r="9467" spans="1:7" x14ac:dyDescent="0.25">
      <c r="A9467">
        <v>10154</v>
      </c>
      <c r="B9467" t="s">
        <v>13626</v>
      </c>
      <c r="C9467" t="s">
        <v>50</v>
      </c>
      <c r="D9467" t="s">
        <v>14349</v>
      </c>
      <c r="E9467" t="s">
        <v>13627</v>
      </c>
      <c r="F9467" s="14">
        <v>45372</v>
      </c>
      <c r="G9467" s="8">
        <v>0.48203703703703704</v>
      </c>
    </row>
    <row r="9468" spans="1:7" x14ac:dyDescent="0.25">
      <c r="A9468">
        <v>10155</v>
      </c>
      <c r="B9468" t="s">
        <v>13628</v>
      </c>
      <c r="C9468" t="s">
        <v>50</v>
      </c>
      <c r="D9468" t="s">
        <v>14349</v>
      </c>
      <c r="E9468" t="s">
        <v>13629</v>
      </c>
      <c r="F9468" s="14">
        <v>45372</v>
      </c>
      <c r="G9468" s="8">
        <v>0.48202546296296295</v>
      </c>
    </row>
    <row r="9469" spans="1:7" x14ac:dyDescent="0.25">
      <c r="A9469">
        <v>10156</v>
      </c>
      <c r="B9469" t="s">
        <v>13630</v>
      </c>
      <c r="C9469" t="s">
        <v>50</v>
      </c>
      <c r="D9469" t="s">
        <v>14349</v>
      </c>
      <c r="E9469" t="s">
        <v>13631</v>
      </c>
      <c r="F9469" s="14">
        <v>45372</v>
      </c>
      <c r="G9469" s="8">
        <v>0.48201388888888891</v>
      </c>
    </row>
    <row r="9470" spans="1:7" x14ac:dyDescent="0.25">
      <c r="A9470">
        <v>10157</v>
      </c>
      <c r="B9470" t="s">
        <v>13632</v>
      </c>
      <c r="C9470" t="s">
        <v>50</v>
      </c>
      <c r="D9470" t="s">
        <v>14349</v>
      </c>
      <c r="E9470" t="s">
        <v>13633</v>
      </c>
      <c r="F9470" s="14">
        <v>45372</v>
      </c>
      <c r="G9470" s="8">
        <v>0.48200231481481487</v>
      </c>
    </row>
    <row r="9471" spans="1:7" x14ac:dyDescent="0.25">
      <c r="A9471">
        <v>10158</v>
      </c>
      <c r="B9471" t="s">
        <v>13634</v>
      </c>
      <c r="C9471" t="s">
        <v>50</v>
      </c>
      <c r="D9471" t="s">
        <v>14349</v>
      </c>
      <c r="E9471" t="s">
        <v>13635</v>
      </c>
      <c r="F9471" s="14">
        <v>45372</v>
      </c>
      <c r="G9471" s="8">
        <v>0.48199074074074072</v>
      </c>
    </row>
    <row r="9472" spans="1:7" x14ac:dyDescent="0.25">
      <c r="A9472">
        <v>10159</v>
      </c>
      <c r="B9472" t="s">
        <v>13636</v>
      </c>
      <c r="C9472" t="s">
        <v>50</v>
      </c>
      <c r="D9472" t="s">
        <v>14349</v>
      </c>
      <c r="E9472" t="s">
        <v>13637</v>
      </c>
      <c r="F9472" s="14">
        <v>45372</v>
      </c>
      <c r="G9472" s="8">
        <v>0.48196759259259259</v>
      </c>
    </row>
    <row r="9473" spans="1:7" x14ac:dyDescent="0.25">
      <c r="A9473">
        <v>10160</v>
      </c>
      <c r="B9473" t="s">
        <v>13638</v>
      </c>
      <c r="C9473" t="s">
        <v>50</v>
      </c>
      <c r="D9473" t="s">
        <v>14349</v>
      </c>
      <c r="E9473" t="s">
        <v>13639</v>
      </c>
      <c r="F9473" s="14">
        <v>45372</v>
      </c>
      <c r="G9473" s="8">
        <v>0.48194444444444445</v>
      </c>
    </row>
    <row r="9474" spans="1:7" x14ac:dyDescent="0.25">
      <c r="A9474">
        <v>10161</v>
      </c>
      <c r="B9474" t="s">
        <v>13640</v>
      </c>
      <c r="C9474" t="s">
        <v>50</v>
      </c>
      <c r="D9474" t="s">
        <v>14349</v>
      </c>
      <c r="E9474" t="s">
        <v>13641</v>
      </c>
      <c r="F9474" s="14">
        <v>45372</v>
      </c>
      <c r="G9474" s="8">
        <v>0.48193287037037041</v>
      </c>
    </row>
    <row r="9475" spans="1:7" x14ac:dyDescent="0.25">
      <c r="A9475">
        <v>10162</v>
      </c>
      <c r="B9475" t="s">
        <v>13642</v>
      </c>
      <c r="C9475" t="s">
        <v>50</v>
      </c>
      <c r="D9475" t="s">
        <v>14349</v>
      </c>
      <c r="E9475" t="s">
        <v>13643</v>
      </c>
      <c r="F9475" s="14">
        <v>45372</v>
      </c>
      <c r="G9475" s="8">
        <v>0.48192129629629626</v>
      </c>
    </row>
    <row r="9476" spans="1:7" x14ac:dyDescent="0.25">
      <c r="A9476">
        <v>10163</v>
      </c>
      <c r="B9476" t="s">
        <v>13644</v>
      </c>
      <c r="C9476" t="s">
        <v>50</v>
      </c>
      <c r="D9476" t="s">
        <v>14349</v>
      </c>
      <c r="E9476" t="s">
        <v>13645</v>
      </c>
      <c r="F9476" s="14">
        <v>45372</v>
      </c>
      <c r="G9476" s="8">
        <v>0.48190972222222223</v>
      </c>
    </row>
    <row r="9477" spans="1:7" x14ac:dyDescent="0.25">
      <c r="A9477">
        <v>10164</v>
      </c>
      <c r="B9477" t="s">
        <v>13646</v>
      </c>
      <c r="C9477" t="s">
        <v>50</v>
      </c>
      <c r="D9477" t="s">
        <v>14349</v>
      </c>
      <c r="E9477" t="s">
        <v>13647</v>
      </c>
      <c r="F9477" s="14">
        <v>45372</v>
      </c>
      <c r="G9477" s="8">
        <v>0.48189814814814813</v>
      </c>
    </row>
    <row r="9478" spans="1:7" x14ac:dyDescent="0.25">
      <c r="A9478">
        <v>10165</v>
      </c>
      <c r="B9478" t="s">
        <v>13648</v>
      </c>
      <c r="C9478" t="s">
        <v>50</v>
      </c>
      <c r="D9478" t="s">
        <v>14349</v>
      </c>
      <c r="E9478" t="s">
        <v>13649</v>
      </c>
      <c r="F9478" s="14">
        <v>45372</v>
      </c>
      <c r="G9478" s="8">
        <v>0.481875</v>
      </c>
    </row>
    <row r="9479" spans="1:7" x14ac:dyDescent="0.25">
      <c r="A9479">
        <v>10166</v>
      </c>
      <c r="B9479" t="s">
        <v>13650</v>
      </c>
      <c r="C9479" t="s">
        <v>50</v>
      </c>
      <c r="D9479" t="s">
        <v>14349</v>
      </c>
      <c r="E9479" t="s">
        <v>13651</v>
      </c>
      <c r="F9479" s="14">
        <v>45372</v>
      </c>
      <c r="G9479" s="8">
        <v>0.48186342592592596</v>
      </c>
    </row>
    <row r="9480" spans="1:7" x14ac:dyDescent="0.25">
      <c r="A9480">
        <v>10167</v>
      </c>
      <c r="B9480" t="s">
        <v>13652</v>
      </c>
      <c r="C9480" t="s">
        <v>50</v>
      </c>
      <c r="D9480" t="s">
        <v>14349</v>
      </c>
      <c r="E9480" t="s">
        <v>13653</v>
      </c>
      <c r="F9480" s="14">
        <v>45372</v>
      </c>
      <c r="G9480" s="8">
        <v>0.48185185185185181</v>
      </c>
    </row>
    <row r="9481" spans="1:7" x14ac:dyDescent="0.25">
      <c r="A9481">
        <v>10168</v>
      </c>
      <c r="B9481" t="s">
        <v>13654</v>
      </c>
      <c r="C9481" t="s">
        <v>50</v>
      </c>
      <c r="D9481" t="s">
        <v>14349</v>
      </c>
      <c r="E9481" t="s">
        <v>13655</v>
      </c>
      <c r="F9481" s="14">
        <v>45372</v>
      </c>
      <c r="G9481" s="8">
        <v>0.48182870370370368</v>
      </c>
    </row>
    <row r="9482" spans="1:7" x14ac:dyDescent="0.25">
      <c r="A9482">
        <v>10169</v>
      </c>
      <c r="B9482" t="s">
        <v>13656</v>
      </c>
      <c r="C9482" t="s">
        <v>50</v>
      </c>
      <c r="D9482" t="s">
        <v>14349</v>
      </c>
      <c r="E9482" t="s">
        <v>13657</v>
      </c>
      <c r="F9482" s="14">
        <v>45372</v>
      </c>
      <c r="G9482" s="8">
        <v>0.48181712962962964</v>
      </c>
    </row>
    <row r="9483" spans="1:7" x14ac:dyDescent="0.25">
      <c r="A9483">
        <v>10170</v>
      </c>
      <c r="B9483" t="s">
        <v>13658</v>
      </c>
      <c r="C9483" t="s">
        <v>50</v>
      </c>
      <c r="D9483" t="s">
        <v>14349</v>
      </c>
      <c r="E9483" t="s">
        <v>13659</v>
      </c>
      <c r="F9483" s="14">
        <v>45372</v>
      </c>
      <c r="G9483" s="8">
        <v>0.4817939814814815</v>
      </c>
    </row>
    <row r="9484" spans="1:7" x14ac:dyDescent="0.25">
      <c r="A9484">
        <v>10171</v>
      </c>
      <c r="B9484" t="s">
        <v>13660</v>
      </c>
      <c r="C9484" t="s">
        <v>50</v>
      </c>
      <c r="D9484" t="s">
        <v>14349</v>
      </c>
      <c r="E9484" t="s">
        <v>13661</v>
      </c>
      <c r="F9484" s="14">
        <v>45372</v>
      </c>
      <c r="G9484" s="8">
        <v>0.48178240740740735</v>
      </c>
    </row>
    <row r="9485" spans="1:7" x14ac:dyDescent="0.25">
      <c r="A9485">
        <v>10172</v>
      </c>
      <c r="B9485" t="s">
        <v>13662</v>
      </c>
      <c r="C9485" t="s">
        <v>50</v>
      </c>
      <c r="D9485" t="s">
        <v>14349</v>
      </c>
      <c r="E9485" t="s">
        <v>13663</v>
      </c>
      <c r="F9485" s="14">
        <v>45372</v>
      </c>
      <c r="G9485" s="8">
        <v>0.48175925925925928</v>
      </c>
    </row>
    <row r="9486" spans="1:7" x14ac:dyDescent="0.25">
      <c r="A9486">
        <v>10173</v>
      </c>
      <c r="B9486" t="s">
        <v>13664</v>
      </c>
      <c r="C9486" t="s">
        <v>50</v>
      </c>
      <c r="D9486" t="s">
        <v>14349</v>
      </c>
      <c r="E9486" t="s">
        <v>13665</v>
      </c>
      <c r="F9486" s="14">
        <v>45372</v>
      </c>
      <c r="G9486" s="8">
        <v>0.48173611111111114</v>
      </c>
    </row>
    <row r="9487" spans="1:7" x14ac:dyDescent="0.25">
      <c r="A9487">
        <v>10174</v>
      </c>
      <c r="B9487" t="s">
        <v>13666</v>
      </c>
      <c r="C9487" t="s">
        <v>50</v>
      </c>
      <c r="D9487" t="s">
        <v>14349</v>
      </c>
      <c r="E9487" t="s">
        <v>13667</v>
      </c>
      <c r="F9487" s="14">
        <v>45372</v>
      </c>
      <c r="G9487" s="8">
        <v>0.48172453703703705</v>
      </c>
    </row>
    <row r="9488" spans="1:7" x14ac:dyDescent="0.25">
      <c r="A9488">
        <v>10175</v>
      </c>
      <c r="B9488" t="s">
        <v>13668</v>
      </c>
      <c r="C9488" t="s">
        <v>50</v>
      </c>
      <c r="D9488" t="s">
        <v>14349</v>
      </c>
      <c r="E9488" t="s">
        <v>13669</v>
      </c>
      <c r="F9488" s="14">
        <v>45372</v>
      </c>
      <c r="G9488" s="8">
        <v>0.48171296296296301</v>
      </c>
    </row>
    <row r="9489" spans="1:7" x14ac:dyDescent="0.25">
      <c r="A9489">
        <v>10176</v>
      </c>
      <c r="B9489" t="s">
        <v>13670</v>
      </c>
      <c r="C9489" t="s">
        <v>50</v>
      </c>
      <c r="D9489" t="s">
        <v>14349</v>
      </c>
      <c r="E9489" t="s">
        <v>13671</v>
      </c>
      <c r="F9489" s="14">
        <v>45372</v>
      </c>
      <c r="G9489" s="8">
        <v>0.48170138888888886</v>
      </c>
    </row>
    <row r="9490" spans="1:7" x14ac:dyDescent="0.25">
      <c r="A9490">
        <v>10177</v>
      </c>
      <c r="B9490" t="s">
        <v>13672</v>
      </c>
      <c r="C9490" t="s">
        <v>50</v>
      </c>
      <c r="D9490" t="s">
        <v>14349</v>
      </c>
      <c r="E9490" t="s">
        <v>13673</v>
      </c>
      <c r="F9490" s="14">
        <v>45372</v>
      </c>
      <c r="G9490" s="8">
        <v>0.48168981481481482</v>
      </c>
    </row>
    <row r="9491" spans="1:7" x14ac:dyDescent="0.25">
      <c r="A9491">
        <v>10178</v>
      </c>
      <c r="B9491" t="s">
        <v>13674</v>
      </c>
      <c r="C9491" t="s">
        <v>50</v>
      </c>
      <c r="D9491" t="s">
        <v>14349</v>
      </c>
      <c r="E9491" t="s">
        <v>13675</v>
      </c>
      <c r="F9491" s="14">
        <v>45372</v>
      </c>
      <c r="G9491" s="8">
        <v>0.48166666666666669</v>
      </c>
    </row>
    <row r="9492" spans="1:7" x14ac:dyDescent="0.25">
      <c r="A9492">
        <v>10179</v>
      </c>
      <c r="B9492" t="s">
        <v>13676</v>
      </c>
      <c r="C9492" t="s">
        <v>50</v>
      </c>
      <c r="D9492" t="s">
        <v>14349</v>
      </c>
      <c r="E9492" t="s">
        <v>13677</v>
      </c>
      <c r="F9492" s="14">
        <v>45372</v>
      </c>
      <c r="G9492" s="8">
        <v>0.48165509259259259</v>
      </c>
    </row>
    <row r="9493" spans="1:7" x14ac:dyDescent="0.25">
      <c r="A9493">
        <v>10180</v>
      </c>
      <c r="B9493" t="s">
        <v>13678</v>
      </c>
      <c r="C9493" t="s">
        <v>50</v>
      </c>
      <c r="D9493" t="s">
        <v>14349</v>
      </c>
      <c r="E9493" t="s">
        <v>13679</v>
      </c>
      <c r="F9493" s="14">
        <v>45372</v>
      </c>
      <c r="G9493" s="8">
        <v>0.48164351851851855</v>
      </c>
    </row>
    <row r="9494" spans="1:7" x14ac:dyDescent="0.25">
      <c r="A9494">
        <v>10181</v>
      </c>
      <c r="B9494" t="s">
        <v>13680</v>
      </c>
      <c r="C9494" t="s">
        <v>50</v>
      </c>
      <c r="D9494" t="s">
        <v>14349</v>
      </c>
      <c r="E9494" t="s">
        <v>13681</v>
      </c>
      <c r="F9494" s="14">
        <v>45372</v>
      </c>
      <c r="G9494" s="8">
        <v>0.48162037037037037</v>
      </c>
    </row>
    <row r="9495" spans="1:7" x14ac:dyDescent="0.25">
      <c r="A9495">
        <v>10182</v>
      </c>
      <c r="B9495" t="s">
        <v>13682</v>
      </c>
      <c r="C9495" t="s">
        <v>50</v>
      </c>
      <c r="D9495" t="s">
        <v>14349</v>
      </c>
      <c r="E9495" t="s">
        <v>13683</v>
      </c>
      <c r="F9495" s="14">
        <v>45372</v>
      </c>
      <c r="G9495" s="8">
        <v>0.48160879629629627</v>
      </c>
    </row>
    <row r="9496" spans="1:7" x14ac:dyDescent="0.25">
      <c r="A9496">
        <v>10183</v>
      </c>
      <c r="B9496" t="s">
        <v>13684</v>
      </c>
      <c r="C9496" t="s">
        <v>50</v>
      </c>
      <c r="D9496" t="s">
        <v>14349</v>
      </c>
      <c r="E9496" t="s">
        <v>13685</v>
      </c>
      <c r="F9496" s="14">
        <v>45372</v>
      </c>
      <c r="G9496" s="8">
        <v>0.48159722222222223</v>
      </c>
    </row>
    <row r="9497" spans="1:7" x14ac:dyDescent="0.25">
      <c r="A9497">
        <v>10184</v>
      </c>
      <c r="B9497" t="s">
        <v>13686</v>
      </c>
      <c r="C9497" t="s">
        <v>50</v>
      </c>
      <c r="D9497" t="s">
        <v>14349</v>
      </c>
      <c r="E9497" t="s">
        <v>13687</v>
      </c>
      <c r="F9497" s="14">
        <v>45372</v>
      </c>
      <c r="G9497" s="8">
        <v>0.4815740740740741</v>
      </c>
    </row>
    <row r="9498" spans="1:7" x14ac:dyDescent="0.25">
      <c r="A9498">
        <v>10185</v>
      </c>
      <c r="B9498" t="s">
        <v>13688</v>
      </c>
      <c r="C9498" t="s">
        <v>50</v>
      </c>
      <c r="D9498" t="s">
        <v>14349</v>
      </c>
      <c r="E9498" t="s">
        <v>13689</v>
      </c>
      <c r="F9498" s="14">
        <v>45372</v>
      </c>
      <c r="G9498" s="8">
        <v>0.48156249999999995</v>
      </c>
    </row>
    <row r="9499" spans="1:7" x14ac:dyDescent="0.25">
      <c r="A9499">
        <v>10186</v>
      </c>
      <c r="B9499" t="s">
        <v>13690</v>
      </c>
      <c r="C9499" t="s">
        <v>8</v>
      </c>
      <c r="D9499" t="s">
        <v>14349</v>
      </c>
      <c r="E9499" t="s">
        <v>13</v>
      </c>
      <c r="F9499" s="14">
        <v>45372</v>
      </c>
      <c r="G9499" s="8">
        <v>0.4806597222222222</v>
      </c>
    </row>
    <row r="9500" spans="1:7" x14ac:dyDescent="0.25">
      <c r="A9500">
        <v>10187</v>
      </c>
      <c r="B9500" t="s">
        <v>13691</v>
      </c>
      <c r="C9500" t="s">
        <v>50</v>
      </c>
      <c r="D9500" t="s">
        <v>14349</v>
      </c>
      <c r="E9500" t="s">
        <v>13364</v>
      </c>
      <c r="F9500" s="14">
        <v>45372</v>
      </c>
      <c r="G9500" s="8">
        <v>0.4806597222222222</v>
      </c>
    </row>
    <row r="9501" spans="1:7" x14ac:dyDescent="0.25">
      <c r="A9501">
        <v>10188</v>
      </c>
      <c r="B9501" t="s">
        <v>13692</v>
      </c>
      <c r="C9501" t="s">
        <v>8</v>
      </c>
      <c r="D9501" t="s">
        <v>14349</v>
      </c>
      <c r="E9501" t="s">
        <v>13</v>
      </c>
      <c r="F9501" s="14">
        <v>45372</v>
      </c>
      <c r="G9501" s="8">
        <v>0.48063657407407406</v>
      </c>
    </row>
    <row r="9502" spans="1:7" x14ac:dyDescent="0.25">
      <c r="A9502">
        <v>10189</v>
      </c>
      <c r="B9502" t="s">
        <v>13693</v>
      </c>
      <c r="C9502" t="s">
        <v>50</v>
      </c>
      <c r="D9502" t="s">
        <v>14349</v>
      </c>
      <c r="E9502" t="s">
        <v>13694</v>
      </c>
      <c r="F9502" s="14">
        <v>45372</v>
      </c>
      <c r="G9502" s="8">
        <v>0.48063657407407406</v>
      </c>
    </row>
    <row r="9503" spans="1:7" x14ac:dyDescent="0.25">
      <c r="A9503">
        <v>10190</v>
      </c>
      <c r="B9503" t="s">
        <v>13695</v>
      </c>
      <c r="C9503" t="s">
        <v>8</v>
      </c>
      <c r="D9503" t="s">
        <v>14349</v>
      </c>
      <c r="E9503" t="s">
        <v>13</v>
      </c>
      <c r="F9503" s="14">
        <v>45372</v>
      </c>
      <c r="G9503" s="8">
        <v>0.40034722222222219</v>
      </c>
    </row>
    <row r="9504" spans="1:7" x14ac:dyDescent="0.25">
      <c r="A9504">
        <v>10191</v>
      </c>
      <c r="B9504" t="s">
        <v>13696</v>
      </c>
      <c r="C9504" t="s">
        <v>8</v>
      </c>
      <c r="D9504" t="s">
        <v>14354</v>
      </c>
      <c r="E9504" t="s">
        <v>13</v>
      </c>
      <c r="F9504" s="14">
        <v>45371</v>
      </c>
      <c r="G9504" s="8">
        <v>0.646550925925926</v>
      </c>
    </row>
    <row r="9505" spans="1:7" x14ac:dyDescent="0.25">
      <c r="A9505">
        <v>10192</v>
      </c>
      <c r="B9505" t="s">
        <v>13697</v>
      </c>
      <c r="C9505" t="s">
        <v>50</v>
      </c>
      <c r="D9505" t="s">
        <v>14354</v>
      </c>
      <c r="E9505" t="s">
        <v>13698</v>
      </c>
      <c r="F9505" s="14">
        <v>45371</v>
      </c>
      <c r="G9505" s="8">
        <v>0.646550925925926</v>
      </c>
    </row>
    <row r="9506" spans="1:7" x14ac:dyDescent="0.25">
      <c r="A9506">
        <v>10193</v>
      </c>
      <c r="B9506" t="s">
        <v>13699</v>
      </c>
      <c r="C9506" t="s">
        <v>8</v>
      </c>
      <c r="D9506" t="s">
        <v>14354</v>
      </c>
      <c r="E9506" t="s">
        <v>13</v>
      </c>
      <c r="F9506" s="14">
        <v>45371</v>
      </c>
      <c r="G9506" s="8">
        <v>0.64629629629629626</v>
      </c>
    </row>
    <row r="9507" spans="1:7" x14ac:dyDescent="0.25">
      <c r="A9507">
        <v>10194</v>
      </c>
      <c r="B9507" t="s">
        <v>13700</v>
      </c>
      <c r="C9507" t="s">
        <v>8</v>
      </c>
      <c r="D9507" t="s">
        <v>14354</v>
      </c>
      <c r="E9507" t="s">
        <v>13</v>
      </c>
      <c r="F9507" s="14">
        <v>45371</v>
      </c>
      <c r="G9507" s="8">
        <v>0.6461689814814815</v>
      </c>
    </row>
    <row r="9508" spans="1:7" x14ac:dyDescent="0.25">
      <c r="A9508">
        <v>10195</v>
      </c>
      <c r="B9508" t="s">
        <v>13701</v>
      </c>
      <c r="C9508" t="s">
        <v>50</v>
      </c>
      <c r="D9508" t="s">
        <v>14354</v>
      </c>
      <c r="E9508" t="s">
        <v>13698</v>
      </c>
      <c r="F9508" s="14">
        <v>45371</v>
      </c>
      <c r="G9508" s="8">
        <v>0.6461689814814815</v>
      </c>
    </row>
    <row r="9509" spans="1:7" x14ac:dyDescent="0.25">
      <c r="A9509">
        <v>10196</v>
      </c>
      <c r="B9509" t="s">
        <v>13702</v>
      </c>
      <c r="C9509" t="s">
        <v>8</v>
      </c>
      <c r="D9509" t="s">
        <v>14363</v>
      </c>
      <c r="E9509" t="s">
        <v>13</v>
      </c>
      <c r="F9509" s="14">
        <v>45371</v>
      </c>
      <c r="G9509" s="8">
        <v>0.6287962962962963</v>
      </c>
    </row>
    <row r="9510" spans="1:7" x14ac:dyDescent="0.25">
      <c r="A9510">
        <v>10197</v>
      </c>
      <c r="B9510" t="s">
        <v>13703</v>
      </c>
      <c r="C9510" t="s">
        <v>50</v>
      </c>
      <c r="D9510" t="s">
        <v>14363</v>
      </c>
      <c r="E9510" t="s">
        <v>13704</v>
      </c>
      <c r="F9510" s="14">
        <v>45371</v>
      </c>
      <c r="G9510" s="8">
        <v>0.6287962962962963</v>
      </c>
    </row>
    <row r="9511" spans="1:7" x14ac:dyDescent="0.25">
      <c r="A9511">
        <v>10198</v>
      </c>
      <c r="B9511" t="s">
        <v>13705</v>
      </c>
      <c r="C9511" t="s">
        <v>8</v>
      </c>
      <c r="D9511" t="s">
        <v>14363</v>
      </c>
      <c r="E9511" t="s">
        <v>13</v>
      </c>
      <c r="F9511" s="14">
        <v>45371</v>
      </c>
      <c r="G9511" s="8">
        <v>0.62839120370370372</v>
      </c>
    </row>
    <row r="9512" spans="1:7" x14ac:dyDescent="0.25">
      <c r="A9512">
        <v>10199</v>
      </c>
      <c r="B9512" t="s">
        <v>13706</v>
      </c>
      <c r="C9512" t="s">
        <v>50</v>
      </c>
      <c r="D9512" t="s">
        <v>14363</v>
      </c>
      <c r="E9512" t="s">
        <v>13704</v>
      </c>
      <c r="F9512" s="14">
        <v>45371</v>
      </c>
      <c r="G9512" s="8">
        <v>0.62837962962962968</v>
      </c>
    </row>
    <row r="9513" spans="1:7" x14ac:dyDescent="0.25">
      <c r="A9513">
        <v>10200</v>
      </c>
      <c r="B9513" t="s">
        <v>13707</v>
      </c>
      <c r="C9513" t="s">
        <v>8</v>
      </c>
      <c r="D9513" t="s">
        <v>14363</v>
      </c>
      <c r="E9513" t="s">
        <v>13</v>
      </c>
      <c r="F9513" s="14">
        <v>45371</v>
      </c>
      <c r="G9513" s="8">
        <v>0.62797453703703698</v>
      </c>
    </row>
    <row r="9514" spans="1:7" x14ac:dyDescent="0.25">
      <c r="A9514">
        <v>10201</v>
      </c>
      <c r="B9514" t="s">
        <v>13708</v>
      </c>
      <c r="C9514" t="s">
        <v>8</v>
      </c>
      <c r="D9514" t="s">
        <v>14349</v>
      </c>
      <c r="E9514" t="s">
        <v>13</v>
      </c>
      <c r="F9514" s="14">
        <v>45371</v>
      </c>
      <c r="G9514" s="8">
        <v>0.49413194444444447</v>
      </c>
    </row>
    <row r="9515" spans="1:7" x14ac:dyDescent="0.25">
      <c r="A9515">
        <v>10202</v>
      </c>
      <c r="B9515" t="s">
        <v>13709</v>
      </c>
      <c r="C9515" t="s">
        <v>901</v>
      </c>
      <c r="D9515" t="s">
        <v>14349</v>
      </c>
      <c r="E9515" t="s">
        <v>13710</v>
      </c>
      <c r="F9515" s="14">
        <v>45371</v>
      </c>
      <c r="G9515" s="8">
        <v>0.49413194444444447</v>
      </c>
    </row>
    <row r="9516" spans="1:7" x14ac:dyDescent="0.25">
      <c r="A9516">
        <v>10203</v>
      </c>
      <c r="B9516" t="s">
        <v>13711</v>
      </c>
      <c r="C9516" t="s">
        <v>15</v>
      </c>
      <c r="D9516" t="s">
        <v>14349</v>
      </c>
      <c r="E9516" t="s">
        <v>13712</v>
      </c>
      <c r="F9516" s="14">
        <v>45371</v>
      </c>
      <c r="G9516" s="8">
        <v>0.44438657407407406</v>
      </c>
    </row>
    <row r="9517" spans="1:7" x14ac:dyDescent="0.25">
      <c r="A9517">
        <v>10204</v>
      </c>
      <c r="B9517" t="s">
        <v>13713</v>
      </c>
      <c r="C9517" t="s">
        <v>15</v>
      </c>
      <c r="D9517" t="s">
        <v>14349</v>
      </c>
      <c r="E9517" t="s">
        <v>13712</v>
      </c>
      <c r="F9517" s="14">
        <v>45371</v>
      </c>
      <c r="G9517" s="8">
        <v>0.44435185185185189</v>
      </c>
    </row>
    <row r="9518" spans="1:7" x14ac:dyDescent="0.25">
      <c r="A9518">
        <v>10205</v>
      </c>
      <c r="B9518" t="s">
        <v>13714</v>
      </c>
      <c r="C9518" t="s">
        <v>15</v>
      </c>
      <c r="D9518" t="s">
        <v>14349</v>
      </c>
      <c r="E9518" t="s">
        <v>13712</v>
      </c>
      <c r="F9518" s="14">
        <v>45371</v>
      </c>
      <c r="G9518" s="8">
        <v>0.44428240740740743</v>
      </c>
    </row>
    <row r="9519" spans="1:7" x14ac:dyDescent="0.25">
      <c r="A9519">
        <v>10206</v>
      </c>
      <c r="B9519" t="s">
        <v>13715</v>
      </c>
      <c r="C9519" t="s">
        <v>8</v>
      </c>
      <c r="D9519" t="s">
        <v>14349</v>
      </c>
      <c r="E9519" t="s">
        <v>13</v>
      </c>
      <c r="F9519" s="14">
        <v>45371</v>
      </c>
      <c r="G9519" s="8">
        <v>0.43385416666666665</v>
      </c>
    </row>
    <row r="9520" spans="1:7" x14ac:dyDescent="0.25">
      <c r="A9520">
        <v>10207</v>
      </c>
      <c r="B9520" t="s">
        <v>13716</v>
      </c>
      <c r="C9520" t="s">
        <v>50</v>
      </c>
      <c r="D9520" t="s">
        <v>14349</v>
      </c>
      <c r="E9520" t="s">
        <v>13717</v>
      </c>
      <c r="F9520" s="14">
        <v>45371</v>
      </c>
      <c r="G9520" s="8">
        <v>0.43385416666666665</v>
      </c>
    </row>
    <row r="9521" spans="1:7" x14ac:dyDescent="0.25">
      <c r="A9521">
        <v>10209</v>
      </c>
      <c r="B9521" t="s">
        <v>13719</v>
      </c>
      <c r="C9521" t="s">
        <v>50</v>
      </c>
      <c r="D9521" t="s">
        <v>14349</v>
      </c>
      <c r="E9521" t="s">
        <v>13720</v>
      </c>
      <c r="F9521" s="14">
        <v>45371</v>
      </c>
      <c r="G9521" s="8">
        <v>0.39511574074074068</v>
      </c>
    </row>
    <row r="9522" spans="1:7" x14ac:dyDescent="0.25">
      <c r="A9522">
        <v>10210</v>
      </c>
      <c r="B9522" t="s">
        <v>13721</v>
      </c>
      <c r="C9522" t="s">
        <v>50</v>
      </c>
      <c r="D9522" t="s">
        <v>14349</v>
      </c>
      <c r="E9522" t="s">
        <v>13722</v>
      </c>
      <c r="F9522" s="14">
        <v>45371</v>
      </c>
      <c r="G9522" s="8">
        <v>0.39509259259259261</v>
      </c>
    </row>
    <row r="9523" spans="1:7" x14ac:dyDescent="0.25">
      <c r="A9523">
        <v>10211</v>
      </c>
      <c r="B9523" t="s">
        <v>13723</v>
      </c>
      <c r="C9523" t="s">
        <v>50</v>
      </c>
      <c r="D9523" t="s">
        <v>14349</v>
      </c>
      <c r="E9523" t="s">
        <v>13451</v>
      </c>
      <c r="F9523" s="14">
        <v>45371</v>
      </c>
      <c r="G9523" s="8">
        <v>0.39508101851851851</v>
      </c>
    </row>
    <row r="9524" spans="1:7" x14ac:dyDescent="0.25">
      <c r="A9524">
        <v>10212</v>
      </c>
      <c r="B9524" t="s">
        <v>13724</v>
      </c>
      <c r="C9524" t="s">
        <v>50</v>
      </c>
      <c r="D9524" t="s">
        <v>14349</v>
      </c>
      <c r="E9524" t="s">
        <v>13725</v>
      </c>
      <c r="F9524" s="14">
        <v>45371</v>
      </c>
      <c r="G9524" s="8">
        <v>0.39506944444444447</v>
      </c>
    </row>
    <row r="9525" spans="1:7" x14ac:dyDescent="0.25">
      <c r="A9525">
        <v>10213</v>
      </c>
      <c r="B9525" t="s">
        <v>13726</v>
      </c>
      <c r="C9525" t="s">
        <v>50</v>
      </c>
      <c r="D9525" t="s">
        <v>14349</v>
      </c>
      <c r="E9525" t="s">
        <v>13454</v>
      </c>
      <c r="F9525" s="14">
        <v>45371</v>
      </c>
      <c r="G9525" s="8">
        <v>0.39505787037037038</v>
      </c>
    </row>
    <row r="9526" spans="1:7" x14ac:dyDescent="0.25">
      <c r="A9526">
        <v>10214</v>
      </c>
      <c r="B9526" t="s">
        <v>13727</v>
      </c>
      <c r="C9526" t="s">
        <v>50</v>
      </c>
      <c r="D9526" t="s">
        <v>14349</v>
      </c>
      <c r="E9526" t="s">
        <v>13457</v>
      </c>
      <c r="F9526" s="14">
        <v>45371</v>
      </c>
      <c r="G9526" s="8">
        <v>0.39503472222222219</v>
      </c>
    </row>
    <row r="9527" spans="1:7" x14ac:dyDescent="0.25">
      <c r="A9527">
        <v>10215</v>
      </c>
      <c r="B9527" t="s">
        <v>13728</v>
      </c>
      <c r="C9527" t="s">
        <v>50</v>
      </c>
      <c r="D9527" t="s">
        <v>14349</v>
      </c>
      <c r="E9527" t="s">
        <v>13460</v>
      </c>
      <c r="F9527" s="14">
        <v>45371</v>
      </c>
      <c r="G9527" s="8">
        <v>0.39502314814814815</v>
      </c>
    </row>
    <row r="9528" spans="1:7" x14ac:dyDescent="0.25">
      <c r="A9528">
        <v>10216</v>
      </c>
      <c r="B9528" t="s">
        <v>13729</v>
      </c>
      <c r="C9528" t="s">
        <v>50</v>
      </c>
      <c r="D9528" t="s">
        <v>14349</v>
      </c>
      <c r="E9528" t="s">
        <v>13463</v>
      </c>
      <c r="F9528" s="14">
        <v>45371</v>
      </c>
      <c r="G9528" s="8">
        <v>0.39501157407407406</v>
      </c>
    </row>
    <row r="9529" spans="1:7" x14ac:dyDescent="0.25">
      <c r="A9529">
        <v>10217</v>
      </c>
      <c r="B9529" t="s">
        <v>13730</v>
      </c>
      <c r="C9529" t="s">
        <v>50</v>
      </c>
      <c r="D9529" t="s">
        <v>14349</v>
      </c>
      <c r="E9529" t="s">
        <v>13466</v>
      </c>
      <c r="F9529" s="14">
        <v>45371</v>
      </c>
      <c r="G9529" s="8">
        <v>0.39500000000000002</v>
      </c>
    </row>
    <row r="9530" spans="1:7" x14ac:dyDescent="0.25">
      <c r="A9530">
        <v>10218</v>
      </c>
      <c r="B9530" t="s">
        <v>13731</v>
      </c>
      <c r="C9530" t="s">
        <v>50</v>
      </c>
      <c r="D9530" t="s">
        <v>14349</v>
      </c>
      <c r="E9530" t="s">
        <v>13469</v>
      </c>
      <c r="F9530" s="14">
        <v>45371</v>
      </c>
      <c r="G9530" s="8">
        <v>0.39497685185185188</v>
      </c>
    </row>
    <row r="9531" spans="1:7" x14ac:dyDescent="0.25">
      <c r="A9531">
        <v>10219</v>
      </c>
      <c r="B9531" t="s">
        <v>13732</v>
      </c>
      <c r="C9531" t="s">
        <v>50</v>
      </c>
      <c r="D9531" t="s">
        <v>14349</v>
      </c>
      <c r="E9531" t="s">
        <v>13472</v>
      </c>
      <c r="F9531" s="14">
        <v>45371</v>
      </c>
      <c r="G9531" s="8">
        <v>0.39496527777777773</v>
      </c>
    </row>
    <row r="9532" spans="1:7" x14ac:dyDescent="0.25">
      <c r="A9532">
        <v>10220</v>
      </c>
      <c r="B9532" t="s">
        <v>13733</v>
      </c>
      <c r="C9532" t="s">
        <v>50</v>
      </c>
      <c r="D9532" t="s">
        <v>14349</v>
      </c>
      <c r="E9532" t="s">
        <v>13475</v>
      </c>
      <c r="F9532" s="14">
        <v>45371</v>
      </c>
      <c r="G9532" s="8">
        <v>0.3949537037037037</v>
      </c>
    </row>
    <row r="9533" spans="1:7" x14ac:dyDescent="0.25">
      <c r="A9533">
        <v>10221</v>
      </c>
      <c r="B9533" t="s">
        <v>13734</v>
      </c>
      <c r="C9533" t="s">
        <v>50</v>
      </c>
      <c r="D9533" t="s">
        <v>14349</v>
      </c>
      <c r="E9533" t="s">
        <v>13478</v>
      </c>
      <c r="F9533" s="14">
        <v>45371</v>
      </c>
      <c r="G9533" s="8">
        <v>0.39493055555555556</v>
      </c>
    </row>
    <row r="9534" spans="1:7" x14ac:dyDescent="0.25">
      <c r="A9534">
        <v>10222</v>
      </c>
      <c r="B9534" t="s">
        <v>13735</v>
      </c>
      <c r="C9534" t="s">
        <v>50</v>
      </c>
      <c r="D9534" t="s">
        <v>14349</v>
      </c>
      <c r="E9534" t="s">
        <v>13481</v>
      </c>
      <c r="F9534" s="14">
        <v>45371</v>
      </c>
      <c r="G9534" s="8">
        <v>0.39491898148148147</v>
      </c>
    </row>
    <row r="9535" spans="1:7" x14ac:dyDescent="0.25">
      <c r="A9535">
        <v>10223</v>
      </c>
      <c r="B9535" t="s">
        <v>13736</v>
      </c>
      <c r="C9535" t="s">
        <v>50</v>
      </c>
      <c r="D9535" t="s">
        <v>14349</v>
      </c>
      <c r="E9535" t="s">
        <v>13484</v>
      </c>
      <c r="F9535" s="14">
        <v>45371</v>
      </c>
      <c r="G9535" s="8">
        <v>0.39488425925925924</v>
      </c>
    </row>
    <row r="9536" spans="1:7" x14ac:dyDescent="0.25">
      <c r="A9536">
        <v>10224</v>
      </c>
      <c r="B9536" t="s">
        <v>13737</v>
      </c>
      <c r="C9536" t="s">
        <v>50</v>
      </c>
      <c r="D9536" t="s">
        <v>14349</v>
      </c>
      <c r="E9536" t="s">
        <v>13487</v>
      </c>
      <c r="F9536" s="14">
        <v>45371</v>
      </c>
      <c r="G9536" s="8">
        <v>0.3948726851851852</v>
      </c>
    </row>
    <row r="9537" spans="1:7" x14ac:dyDescent="0.25">
      <c r="A9537">
        <v>10225</v>
      </c>
      <c r="B9537" t="s">
        <v>13738</v>
      </c>
      <c r="C9537" t="s">
        <v>50</v>
      </c>
      <c r="D9537" t="s">
        <v>14349</v>
      </c>
      <c r="E9537" t="s">
        <v>13490</v>
      </c>
      <c r="F9537" s="14">
        <v>45371</v>
      </c>
      <c r="G9537" s="8">
        <v>0.39484953703703707</v>
      </c>
    </row>
    <row r="9538" spans="1:7" x14ac:dyDescent="0.25">
      <c r="A9538">
        <v>10226</v>
      </c>
      <c r="B9538" t="s">
        <v>13739</v>
      </c>
      <c r="C9538" t="s">
        <v>50</v>
      </c>
      <c r="D9538" t="s">
        <v>14349</v>
      </c>
      <c r="E9538" t="s">
        <v>13493</v>
      </c>
      <c r="F9538" s="14">
        <v>45371</v>
      </c>
      <c r="G9538" s="8">
        <v>0.39483796296296297</v>
      </c>
    </row>
    <row r="9539" spans="1:7" x14ac:dyDescent="0.25">
      <c r="A9539">
        <v>10227</v>
      </c>
      <c r="B9539" t="s">
        <v>13740</v>
      </c>
      <c r="C9539" t="s">
        <v>50</v>
      </c>
      <c r="D9539" t="s">
        <v>14349</v>
      </c>
      <c r="E9539" t="s">
        <v>13495</v>
      </c>
      <c r="F9539" s="14">
        <v>45371</v>
      </c>
      <c r="G9539" s="8">
        <v>0.39481481481481479</v>
      </c>
    </row>
    <row r="9540" spans="1:7" x14ac:dyDescent="0.25">
      <c r="A9540">
        <v>10228</v>
      </c>
      <c r="B9540" t="s">
        <v>13741</v>
      </c>
      <c r="C9540" t="s">
        <v>50</v>
      </c>
      <c r="D9540" t="s">
        <v>14349</v>
      </c>
      <c r="E9540" t="s">
        <v>13497</v>
      </c>
      <c r="F9540" s="14">
        <v>45371</v>
      </c>
      <c r="G9540" s="8">
        <v>0.39480324074074075</v>
      </c>
    </row>
    <row r="9541" spans="1:7" x14ac:dyDescent="0.25">
      <c r="A9541">
        <v>10229</v>
      </c>
      <c r="B9541" t="s">
        <v>13742</v>
      </c>
      <c r="C9541" t="s">
        <v>50</v>
      </c>
      <c r="D9541" t="s">
        <v>14349</v>
      </c>
      <c r="E9541" t="s">
        <v>13499</v>
      </c>
      <c r="F9541" s="14">
        <v>45371</v>
      </c>
      <c r="G9541" s="8">
        <v>0.39479166666666665</v>
      </c>
    </row>
    <row r="9542" spans="1:7" x14ac:dyDescent="0.25">
      <c r="A9542">
        <v>10230</v>
      </c>
      <c r="B9542" t="s">
        <v>13743</v>
      </c>
      <c r="C9542" t="s">
        <v>50</v>
      </c>
      <c r="D9542" t="s">
        <v>14349</v>
      </c>
      <c r="E9542" t="s">
        <v>13501</v>
      </c>
      <c r="F9542" s="14">
        <v>45371</v>
      </c>
      <c r="G9542" s="8">
        <v>0.39476851851851852</v>
      </c>
    </row>
    <row r="9543" spans="1:7" x14ac:dyDescent="0.25">
      <c r="A9543">
        <v>10231</v>
      </c>
      <c r="B9543" t="s">
        <v>13744</v>
      </c>
      <c r="C9543" t="s">
        <v>50</v>
      </c>
      <c r="D9543" t="s">
        <v>14349</v>
      </c>
      <c r="E9543" t="s">
        <v>13503</v>
      </c>
      <c r="F9543" s="14">
        <v>45371</v>
      </c>
      <c r="G9543" s="8">
        <v>0.39475694444444448</v>
      </c>
    </row>
    <row r="9544" spans="1:7" x14ac:dyDescent="0.25">
      <c r="A9544">
        <v>10232</v>
      </c>
      <c r="B9544" t="s">
        <v>13745</v>
      </c>
      <c r="C9544" t="s">
        <v>50</v>
      </c>
      <c r="D9544" t="s">
        <v>14349</v>
      </c>
      <c r="E9544" t="s">
        <v>13505</v>
      </c>
      <c r="F9544" s="14">
        <v>45371</v>
      </c>
      <c r="G9544" s="8">
        <v>0.39474537037037033</v>
      </c>
    </row>
    <row r="9545" spans="1:7" x14ac:dyDescent="0.25">
      <c r="A9545">
        <v>10233</v>
      </c>
      <c r="B9545" t="s">
        <v>13746</v>
      </c>
      <c r="C9545" t="s">
        <v>50</v>
      </c>
      <c r="D9545" t="s">
        <v>14349</v>
      </c>
      <c r="E9545" t="s">
        <v>13507</v>
      </c>
      <c r="F9545" s="14">
        <v>45371</v>
      </c>
      <c r="G9545" s="8">
        <v>0.39473379629629629</v>
      </c>
    </row>
    <row r="9546" spans="1:7" x14ac:dyDescent="0.25">
      <c r="A9546">
        <v>10234</v>
      </c>
      <c r="B9546" t="s">
        <v>13747</v>
      </c>
      <c r="C9546" t="s">
        <v>50</v>
      </c>
      <c r="D9546" t="s">
        <v>14349</v>
      </c>
      <c r="E9546" t="s">
        <v>13509</v>
      </c>
      <c r="F9546" s="14">
        <v>45371</v>
      </c>
      <c r="G9546" s="8">
        <v>0.39471064814814816</v>
      </c>
    </row>
    <row r="9547" spans="1:7" x14ac:dyDescent="0.25">
      <c r="A9547">
        <v>10235</v>
      </c>
      <c r="B9547" t="s">
        <v>13748</v>
      </c>
      <c r="C9547" t="s">
        <v>50</v>
      </c>
      <c r="D9547" t="s">
        <v>14349</v>
      </c>
      <c r="E9547" t="s">
        <v>13511</v>
      </c>
      <c r="F9547" s="14">
        <v>45371</v>
      </c>
      <c r="G9547" s="8">
        <v>0.39469907407407406</v>
      </c>
    </row>
    <row r="9548" spans="1:7" x14ac:dyDescent="0.25">
      <c r="A9548">
        <v>10236</v>
      </c>
      <c r="B9548" t="s">
        <v>13749</v>
      </c>
      <c r="C9548" t="s">
        <v>50</v>
      </c>
      <c r="D9548" t="s">
        <v>14349</v>
      </c>
      <c r="E9548" t="s">
        <v>13513</v>
      </c>
      <c r="F9548" s="14">
        <v>45371</v>
      </c>
      <c r="G9548" s="8">
        <v>0.39468750000000002</v>
      </c>
    </row>
    <row r="9549" spans="1:7" x14ac:dyDescent="0.25">
      <c r="A9549">
        <v>10237</v>
      </c>
      <c r="B9549" t="s">
        <v>13750</v>
      </c>
      <c r="C9549" t="s">
        <v>50</v>
      </c>
      <c r="D9549" t="s">
        <v>14349</v>
      </c>
      <c r="E9549" t="s">
        <v>13515</v>
      </c>
      <c r="F9549" s="14">
        <v>45371</v>
      </c>
      <c r="G9549" s="8">
        <v>0.39467592592592587</v>
      </c>
    </row>
    <row r="9550" spans="1:7" x14ac:dyDescent="0.25">
      <c r="A9550">
        <v>10238</v>
      </c>
      <c r="B9550" t="s">
        <v>13751</v>
      </c>
      <c r="C9550" t="s">
        <v>50</v>
      </c>
      <c r="D9550" t="s">
        <v>14349</v>
      </c>
      <c r="E9550" t="s">
        <v>13517</v>
      </c>
      <c r="F9550" s="14">
        <v>45371</v>
      </c>
      <c r="G9550" s="8">
        <v>0.39466435185185184</v>
      </c>
    </row>
    <row r="9551" spans="1:7" x14ac:dyDescent="0.25">
      <c r="A9551">
        <v>10239</v>
      </c>
      <c r="B9551" t="s">
        <v>13752</v>
      </c>
      <c r="C9551" t="s">
        <v>50</v>
      </c>
      <c r="D9551" t="s">
        <v>14349</v>
      </c>
      <c r="E9551" t="s">
        <v>13519</v>
      </c>
      <c r="F9551" s="14">
        <v>45371</v>
      </c>
      <c r="G9551" s="8">
        <v>0.3946527777777778</v>
      </c>
    </row>
    <row r="9552" spans="1:7" x14ac:dyDescent="0.25">
      <c r="A9552">
        <v>10240</v>
      </c>
      <c r="B9552" t="s">
        <v>13753</v>
      </c>
      <c r="C9552" t="s">
        <v>50</v>
      </c>
      <c r="D9552" t="s">
        <v>14349</v>
      </c>
      <c r="E9552" t="s">
        <v>13521</v>
      </c>
      <c r="F9552" s="14">
        <v>45371</v>
      </c>
      <c r="G9552" s="8">
        <v>0.3946412037037037</v>
      </c>
    </row>
    <row r="9553" spans="1:7" x14ac:dyDescent="0.25">
      <c r="A9553">
        <v>10241</v>
      </c>
      <c r="B9553" t="s">
        <v>13754</v>
      </c>
      <c r="C9553" t="s">
        <v>50</v>
      </c>
      <c r="D9553" t="s">
        <v>14349</v>
      </c>
      <c r="E9553" t="s">
        <v>13523</v>
      </c>
      <c r="F9553" s="14">
        <v>45371</v>
      </c>
      <c r="G9553" s="8">
        <v>0.39461805555555557</v>
      </c>
    </row>
    <row r="9554" spans="1:7" x14ac:dyDescent="0.25">
      <c r="A9554">
        <v>10242</v>
      </c>
      <c r="B9554" t="s">
        <v>13755</v>
      </c>
      <c r="C9554" t="s">
        <v>50</v>
      </c>
      <c r="D9554" t="s">
        <v>14349</v>
      </c>
      <c r="E9554" t="s">
        <v>13525</v>
      </c>
      <c r="F9554" s="14">
        <v>45371</v>
      </c>
      <c r="G9554" s="8">
        <v>0.39460648148148153</v>
      </c>
    </row>
    <row r="9555" spans="1:7" x14ac:dyDescent="0.25">
      <c r="A9555">
        <v>10243</v>
      </c>
      <c r="B9555" t="s">
        <v>13756</v>
      </c>
      <c r="C9555" t="s">
        <v>50</v>
      </c>
      <c r="D9555" t="s">
        <v>14349</v>
      </c>
      <c r="E9555" t="s">
        <v>13527</v>
      </c>
      <c r="F9555" s="14">
        <v>45371</v>
      </c>
      <c r="G9555" s="8">
        <v>0.39459490740740738</v>
      </c>
    </row>
    <row r="9556" spans="1:7" x14ac:dyDescent="0.25">
      <c r="A9556">
        <v>10244</v>
      </c>
      <c r="B9556" t="s">
        <v>13757</v>
      </c>
      <c r="C9556" t="s">
        <v>50</v>
      </c>
      <c r="D9556" t="s">
        <v>14349</v>
      </c>
      <c r="E9556" t="s">
        <v>13529</v>
      </c>
      <c r="F9556" s="14">
        <v>45371</v>
      </c>
      <c r="G9556" s="8">
        <v>0.39457175925925925</v>
      </c>
    </row>
    <row r="9557" spans="1:7" x14ac:dyDescent="0.25">
      <c r="A9557">
        <v>10245</v>
      </c>
      <c r="B9557" t="s">
        <v>13758</v>
      </c>
      <c r="C9557" t="s">
        <v>50</v>
      </c>
      <c r="D9557" t="s">
        <v>14349</v>
      </c>
      <c r="E9557" t="s">
        <v>13531</v>
      </c>
      <c r="F9557" s="14">
        <v>45371</v>
      </c>
      <c r="G9557" s="8">
        <v>0.39456018518518521</v>
      </c>
    </row>
    <row r="9558" spans="1:7" x14ac:dyDescent="0.25">
      <c r="A9558">
        <v>10246</v>
      </c>
      <c r="B9558" t="s">
        <v>13759</v>
      </c>
      <c r="C9558" t="s">
        <v>50</v>
      </c>
      <c r="D9558" t="s">
        <v>14349</v>
      </c>
      <c r="E9558" t="s">
        <v>13533</v>
      </c>
      <c r="F9558" s="14">
        <v>45371</v>
      </c>
      <c r="G9558" s="8">
        <v>0.39454861111111111</v>
      </c>
    </row>
    <row r="9559" spans="1:7" x14ac:dyDescent="0.25">
      <c r="A9559">
        <v>10247</v>
      </c>
      <c r="B9559" t="s">
        <v>13760</v>
      </c>
      <c r="C9559" t="s">
        <v>50</v>
      </c>
      <c r="D9559" t="s">
        <v>14349</v>
      </c>
      <c r="E9559" t="s">
        <v>13535</v>
      </c>
      <c r="F9559" s="14">
        <v>45371</v>
      </c>
      <c r="G9559" s="8">
        <v>0.39453703703703707</v>
      </c>
    </row>
    <row r="9560" spans="1:7" x14ac:dyDescent="0.25">
      <c r="A9560">
        <v>10248</v>
      </c>
      <c r="B9560" t="s">
        <v>13761</v>
      </c>
      <c r="C9560" t="s">
        <v>50</v>
      </c>
      <c r="D9560" t="s">
        <v>14349</v>
      </c>
      <c r="E9560" t="s">
        <v>13537</v>
      </c>
      <c r="F9560" s="14">
        <v>45371</v>
      </c>
      <c r="G9560" s="8">
        <v>0.39451388888888889</v>
      </c>
    </row>
    <row r="9561" spans="1:7" x14ac:dyDescent="0.25">
      <c r="A9561">
        <v>10249</v>
      </c>
      <c r="B9561" t="s">
        <v>13762</v>
      </c>
      <c r="C9561" t="s">
        <v>50</v>
      </c>
      <c r="D9561" t="s">
        <v>14349</v>
      </c>
      <c r="E9561" t="s">
        <v>13539</v>
      </c>
      <c r="F9561" s="14">
        <v>45371</v>
      </c>
      <c r="G9561" s="8">
        <v>0.39450231481481479</v>
      </c>
    </row>
    <row r="9562" spans="1:7" x14ac:dyDescent="0.25">
      <c r="A9562">
        <v>10250</v>
      </c>
      <c r="B9562" t="s">
        <v>13763</v>
      </c>
      <c r="C9562" t="s">
        <v>50</v>
      </c>
      <c r="D9562" t="s">
        <v>14349</v>
      </c>
      <c r="E9562" t="s">
        <v>13541</v>
      </c>
      <c r="F9562" s="14">
        <v>45371</v>
      </c>
      <c r="G9562" s="8">
        <v>0.39449074074074075</v>
      </c>
    </row>
    <row r="9563" spans="1:7" x14ac:dyDescent="0.25">
      <c r="A9563">
        <v>10251</v>
      </c>
      <c r="B9563" t="s">
        <v>13764</v>
      </c>
      <c r="C9563" t="s">
        <v>50</v>
      </c>
      <c r="D9563" t="s">
        <v>14349</v>
      </c>
      <c r="E9563" t="s">
        <v>13543</v>
      </c>
      <c r="F9563" s="14">
        <v>45371</v>
      </c>
      <c r="G9563" s="8">
        <v>0.39447916666666666</v>
      </c>
    </row>
    <row r="9564" spans="1:7" x14ac:dyDescent="0.25">
      <c r="A9564">
        <v>10252</v>
      </c>
      <c r="B9564" t="s">
        <v>13765</v>
      </c>
      <c r="C9564" t="s">
        <v>50</v>
      </c>
      <c r="D9564" t="s">
        <v>14349</v>
      </c>
      <c r="E9564" t="s">
        <v>13545</v>
      </c>
      <c r="F9564" s="14">
        <v>45371</v>
      </c>
      <c r="G9564" s="8">
        <v>0.39446759259259262</v>
      </c>
    </row>
    <row r="9565" spans="1:7" x14ac:dyDescent="0.25">
      <c r="A9565">
        <v>10253</v>
      </c>
      <c r="B9565" t="s">
        <v>13766</v>
      </c>
      <c r="C9565" t="s">
        <v>50</v>
      </c>
      <c r="D9565" t="s">
        <v>14349</v>
      </c>
      <c r="E9565" t="s">
        <v>13547</v>
      </c>
      <c r="F9565" s="14">
        <v>45371</v>
      </c>
      <c r="G9565" s="8">
        <v>0.39445601851851847</v>
      </c>
    </row>
    <row r="9566" spans="1:7" x14ac:dyDescent="0.25">
      <c r="A9566">
        <v>10254</v>
      </c>
      <c r="B9566" t="s">
        <v>13767</v>
      </c>
      <c r="C9566" t="s">
        <v>50</v>
      </c>
      <c r="D9566" t="s">
        <v>14349</v>
      </c>
      <c r="E9566" t="s">
        <v>13549</v>
      </c>
      <c r="F9566" s="14">
        <v>45371</v>
      </c>
      <c r="G9566" s="8">
        <v>0.39444444444444443</v>
      </c>
    </row>
    <row r="9567" spans="1:7" x14ac:dyDescent="0.25">
      <c r="A9567">
        <v>10255</v>
      </c>
      <c r="B9567" t="s">
        <v>13768</v>
      </c>
      <c r="C9567" t="s">
        <v>50</v>
      </c>
      <c r="D9567" t="s">
        <v>14349</v>
      </c>
      <c r="E9567" t="s">
        <v>13551</v>
      </c>
      <c r="F9567" s="14">
        <v>45371</v>
      </c>
      <c r="G9567" s="8">
        <v>0.39443287037037034</v>
      </c>
    </row>
    <row r="9568" spans="1:7" x14ac:dyDescent="0.25">
      <c r="A9568">
        <v>10256</v>
      </c>
      <c r="B9568" t="s">
        <v>13769</v>
      </c>
      <c r="C9568" t="s">
        <v>50</v>
      </c>
      <c r="D9568" t="s">
        <v>14349</v>
      </c>
      <c r="E9568" t="s">
        <v>13553</v>
      </c>
      <c r="F9568" s="14">
        <v>45371</v>
      </c>
      <c r="G9568" s="8">
        <v>0.3944097222222222</v>
      </c>
    </row>
    <row r="9569" spans="1:7" x14ac:dyDescent="0.25">
      <c r="A9569">
        <v>10257</v>
      </c>
      <c r="B9569" t="s">
        <v>13770</v>
      </c>
      <c r="C9569" t="s">
        <v>50</v>
      </c>
      <c r="D9569" t="s">
        <v>14349</v>
      </c>
      <c r="E9569" t="s">
        <v>13555</v>
      </c>
      <c r="F9569" s="14">
        <v>45371</v>
      </c>
      <c r="G9569" s="8">
        <v>0.39439814814814816</v>
      </c>
    </row>
    <row r="9570" spans="1:7" x14ac:dyDescent="0.25">
      <c r="A9570">
        <v>10258</v>
      </c>
      <c r="B9570" t="s">
        <v>13771</v>
      </c>
      <c r="C9570" t="s">
        <v>50</v>
      </c>
      <c r="D9570" t="s">
        <v>14349</v>
      </c>
      <c r="E9570" t="s">
        <v>13557</v>
      </c>
      <c r="F9570" s="14">
        <v>45371</v>
      </c>
      <c r="G9570" s="8">
        <v>0.39438657407407413</v>
      </c>
    </row>
    <row r="9571" spans="1:7" x14ac:dyDescent="0.25">
      <c r="A9571">
        <v>10259</v>
      </c>
      <c r="B9571" t="s">
        <v>13772</v>
      </c>
      <c r="C9571" t="s">
        <v>50</v>
      </c>
      <c r="D9571" t="s">
        <v>14349</v>
      </c>
      <c r="E9571" t="s">
        <v>13559</v>
      </c>
      <c r="F9571" s="14">
        <v>45371</v>
      </c>
      <c r="G9571" s="8">
        <v>0.39437499999999998</v>
      </c>
    </row>
    <row r="9572" spans="1:7" x14ac:dyDescent="0.25">
      <c r="A9572">
        <v>10260</v>
      </c>
      <c r="B9572" t="s">
        <v>13773</v>
      </c>
      <c r="C9572" t="s">
        <v>50</v>
      </c>
      <c r="D9572" t="s">
        <v>14349</v>
      </c>
      <c r="E9572" t="s">
        <v>13561</v>
      </c>
      <c r="F9572" s="14">
        <v>45371</v>
      </c>
      <c r="G9572" s="8">
        <v>0.39436342592592594</v>
      </c>
    </row>
    <row r="9573" spans="1:7" x14ac:dyDescent="0.25">
      <c r="A9573">
        <v>10261</v>
      </c>
      <c r="B9573" t="s">
        <v>13774</v>
      </c>
      <c r="C9573" t="s">
        <v>50</v>
      </c>
      <c r="D9573" t="s">
        <v>14349</v>
      </c>
      <c r="E9573" t="s">
        <v>13563</v>
      </c>
      <c r="F9573" s="14">
        <v>45371</v>
      </c>
      <c r="G9573" s="8">
        <v>0.39435185185185184</v>
      </c>
    </row>
    <row r="9574" spans="1:7" x14ac:dyDescent="0.25">
      <c r="A9574">
        <v>10262</v>
      </c>
      <c r="B9574" t="s">
        <v>13775</v>
      </c>
      <c r="C9574" t="s">
        <v>50</v>
      </c>
      <c r="D9574" t="s">
        <v>14349</v>
      </c>
      <c r="E9574" t="s">
        <v>13565</v>
      </c>
      <c r="F9574" s="14">
        <v>45371</v>
      </c>
      <c r="G9574" s="8">
        <v>0.39432870370370371</v>
      </c>
    </row>
    <row r="9575" spans="1:7" x14ac:dyDescent="0.25">
      <c r="A9575">
        <v>10263</v>
      </c>
      <c r="B9575" t="s">
        <v>13776</v>
      </c>
      <c r="C9575" t="s">
        <v>50</v>
      </c>
      <c r="D9575" t="s">
        <v>14349</v>
      </c>
      <c r="E9575" t="s">
        <v>13567</v>
      </c>
      <c r="F9575" s="14">
        <v>45371</v>
      </c>
      <c r="G9575" s="8">
        <v>0.39431712962962967</v>
      </c>
    </row>
    <row r="9576" spans="1:7" x14ac:dyDescent="0.25">
      <c r="A9576">
        <v>10264</v>
      </c>
      <c r="B9576" t="s">
        <v>13777</v>
      </c>
      <c r="C9576" t="s">
        <v>50</v>
      </c>
      <c r="D9576" t="s">
        <v>14349</v>
      </c>
      <c r="E9576" t="s">
        <v>13569</v>
      </c>
      <c r="F9576" s="14">
        <v>45371</v>
      </c>
      <c r="G9576" s="8">
        <v>0.39430555555555552</v>
      </c>
    </row>
    <row r="9577" spans="1:7" x14ac:dyDescent="0.25">
      <c r="A9577">
        <v>10265</v>
      </c>
      <c r="B9577" t="s">
        <v>13778</v>
      </c>
      <c r="C9577" t="s">
        <v>50</v>
      </c>
      <c r="D9577" t="s">
        <v>14349</v>
      </c>
      <c r="E9577" t="s">
        <v>13571</v>
      </c>
      <c r="F9577" s="14">
        <v>45371</v>
      </c>
      <c r="G9577" s="8">
        <v>0.39428240740740739</v>
      </c>
    </row>
    <row r="9578" spans="1:7" x14ac:dyDescent="0.25">
      <c r="A9578">
        <v>10266</v>
      </c>
      <c r="B9578" t="s">
        <v>13779</v>
      </c>
      <c r="C9578" t="s">
        <v>50</v>
      </c>
      <c r="D9578" t="s">
        <v>14349</v>
      </c>
      <c r="E9578" t="s">
        <v>13573</v>
      </c>
      <c r="F9578" s="14">
        <v>45371</v>
      </c>
      <c r="G9578" s="8">
        <v>0.39427083333333335</v>
      </c>
    </row>
    <row r="9579" spans="1:7" x14ac:dyDescent="0.25">
      <c r="A9579">
        <v>10267</v>
      </c>
      <c r="B9579" t="s">
        <v>13780</v>
      </c>
      <c r="C9579" t="s">
        <v>50</v>
      </c>
      <c r="D9579" t="s">
        <v>14349</v>
      </c>
      <c r="E9579" t="s">
        <v>13575</v>
      </c>
      <c r="F9579" s="14">
        <v>45371</v>
      </c>
      <c r="G9579" s="8">
        <v>0.39425925925925925</v>
      </c>
    </row>
    <row r="9580" spans="1:7" x14ac:dyDescent="0.25">
      <c r="A9580">
        <v>10268</v>
      </c>
      <c r="B9580" t="s">
        <v>13781</v>
      </c>
      <c r="C9580" t="s">
        <v>50</v>
      </c>
      <c r="D9580" t="s">
        <v>14349</v>
      </c>
      <c r="E9580" t="s">
        <v>13577</v>
      </c>
      <c r="F9580" s="14">
        <v>45371</v>
      </c>
      <c r="G9580" s="8">
        <v>0.39423611111111106</v>
      </c>
    </row>
    <row r="9581" spans="1:7" x14ac:dyDescent="0.25">
      <c r="A9581">
        <v>10269</v>
      </c>
      <c r="B9581" t="s">
        <v>13782</v>
      </c>
      <c r="C9581" t="s">
        <v>50</v>
      </c>
      <c r="D9581" t="s">
        <v>14349</v>
      </c>
      <c r="E9581" t="s">
        <v>13579</v>
      </c>
      <c r="F9581" s="14">
        <v>45371</v>
      </c>
      <c r="G9581" s="8">
        <v>0.39422453703703703</v>
      </c>
    </row>
    <row r="9582" spans="1:7" x14ac:dyDescent="0.25">
      <c r="A9582">
        <v>10270</v>
      </c>
      <c r="B9582" t="s">
        <v>13783</v>
      </c>
      <c r="C9582" t="s">
        <v>50</v>
      </c>
      <c r="D9582" t="s">
        <v>14349</v>
      </c>
      <c r="E9582" t="s">
        <v>13581</v>
      </c>
      <c r="F9582" s="14">
        <v>45371</v>
      </c>
      <c r="G9582" s="8">
        <v>0.3941898148148148</v>
      </c>
    </row>
    <row r="9583" spans="1:7" x14ac:dyDescent="0.25">
      <c r="A9583">
        <v>10271</v>
      </c>
      <c r="B9583" t="s">
        <v>13784</v>
      </c>
      <c r="C9583" t="s">
        <v>50</v>
      </c>
      <c r="D9583" t="s">
        <v>14349</v>
      </c>
      <c r="E9583" t="s">
        <v>13583</v>
      </c>
      <c r="F9583" s="14">
        <v>45371</v>
      </c>
      <c r="G9583" s="8">
        <v>0.39416666666666672</v>
      </c>
    </row>
    <row r="9584" spans="1:7" x14ac:dyDescent="0.25">
      <c r="A9584">
        <v>10272</v>
      </c>
      <c r="B9584" t="s">
        <v>13785</v>
      </c>
      <c r="C9584" t="s">
        <v>50</v>
      </c>
      <c r="D9584" t="s">
        <v>14349</v>
      </c>
      <c r="E9584" t="s">
        <v>13585</v>
      </c>
      <c r="F9584" s="14">
        <v>45371</v>
      </c>
      <c r="G9584" s="8">
        <v>0.39415509259259257</v>
      </c>
    </row>
    <row r="9585" spans="1:7" x14ac:dyDescent="0.25">
      <c r="A9585">
        <v>10273</v>
      </c>
      <c r="B9585" t="s">
        <v>13786</v>
      </c>
      <c r="C9585" t="s">
        <v>50</v>
      </c>
      <c r="D9585" t="s">
        <v>14349</v>
      </c>
      <c r="E9585" t="s">
        <v>13587</v>
      </c>
      <c r="F9585" s="14">
        <v>45371</v>
      </c>
      <c r="G9585" s="8">
        <v>0.39414351851851853</v>
      </c>
    </row>
    <row r="9586" spans="1:7" x14ac:dyDescent="0.25">
      <c r="A9586">
        <v>10274</v>
      </c>
      <c r="B9586" t="s">
        <v>13787</v>
      </c>
      <c r="C9586" t="s">
        <v>50</v>
      </c>
      <c r="D9586" t="s">
        <v>14349</v>
      </c>
      <c r="E9586" t="s">
        <v>13589</v>
      </c>
      <c r="F9586" s="14">
        <v>45371</v>
      </c>
      <c r="G9586" s="8">
        <v>0.3941087962962963</v>
      </c>
    </row>
    <row r="9587" spans="1:7" x14ac:dyDescent="0.25">
      <c r="A9587">
        <v>10275</v>
      </c>
      <c r="B9587" t="s">
        <v>13788</v>
      </c>
      <c r="C9587" t="s">
        <v>50</v>
      </c>
      <c r="D9587" t="s">
        <v>14349</v>
      </c>
      <c r="E9587" t="s">
        <v>13591</v>
      </c>
      <c r="F9587" s="14">
        <v>45371</v>
      </c>
      <c r="G9587" s="8">
        <v>0.39408564814814812</v>
      </c>
    </row>
    <row r="9588" spans="1:7" x14ac:dyDescent="0.25">
      <c r="A9588">
        <v>10276</v>
      </c>
      <c r="B9588" t="s">
        <v>13789</v>
      </c>
      <c r="C9588" t="s">
        <v>50</v>
      </c>
      <c r="D9588" t="s">
        <v>14349</v>
      </c>
      <c r="E9588" t="s">
        <v>13593</v>
      </c>
      <c r="F9588" s="14">
        <v>45371</v>
      </c>
      <c r="G9588" s="8">
        <v>0.39406249999999998</v>
      </c>
    </row>
    <row r="9589" spans="1:7" x14ac:dyDescent="0.25">
      <c r="A9589">
        <v>10277</v>
      </c>
      <c r="B9589" t="s">
        <v>13790</v>
      </c>
      <c r="C9589" t="s">
        <v>50</v>
      </c>
      <c r="D9589" t="s">
        <v>14349</v>
      </c>
      <c r="E9589" t="s">
        <v>13595</v>
      </c>
      <c r="F9589" s="14">
        <v>45371</v>
      </c>
      <c r="G9589" s="8">
        <v>0.39405092592592594</v>
      </c>
    </row>
    <row r="9590" spans="1:7" x14ac:dyDescent="0.25">
      <c r="A9590">
        <v>10278</v>
      </c>
      <c r="B9590" t="s">
        <v>13791</v>
      </c>
      <c r="C9590" t="s">
        <v>50</v>
      </c>
      <c r="D9590" t="s">
        <v>14349</v>
      </c>
      <c r="E9590" t="s">
        <v>13597</v>
      </c>
      <c r="F9590" s="14">
        <v>45371</v>
      </c>
      <c r="G9590" s="8">
        <v>0.39403935185185185</v>
      </c>
    </row>
    <row r="9591" spans="1:7" x14ac:dyDescent="0.25">
      <c r="A9591">
        <v>10279</v>
      </c>
      <c r="B9591" t="s">
        <v>13792</v>
      </c>
      <c r="C9591" t="s">
        <v>50</v>
      </c>
      <c r="D9591" t="s">
        <v>14349</v>
      </c>
      <c r="E9591" t="s">
        <v>13599</v>
      </c>
      <c r="F9591" s="14">
        <v>45371</v>
      </c>
      <c r="G9591" s="8">
        <v>0.39401620370370366</v>
      </c>
    </row>
    <row r="9592" spans="1:7" x14ac:dyDescent="0.25">
      <c r="A9592">
        <v>10280</v>
      </c>
      <c r="B9592" t="s">
        <v>13793</v>
      </c>
      <c r="C9592" t="s">
        <v>50</v>
      </c>
      <c r="D9592" t="s">
        <v>14349</v>
      </c>
      <c r="E9592" t="s">
        <v>13601</v>
      </c>
      <c r="F9592" s="14">
        <v>45371</v>
      </c>
      <c r="G9592" s="8">
        <v>0.39399305555555553</v>
      </c>
    </row>
    <row r="9593" spans="1:7" x14ac:dyDescent="0.25">
      <c r="A9593">
        <v>10281</v>
      </c>
      <c r="B9593" t="s">
        <v>13794</v>
      </c>
      <c r="C9593" t="s">
        <v>50</v>
      </c>
      <c r="D9593" t="s">
        <v>14349</v>
      </c>
      <c r="E9593" t="s">
        <v>13603</v>
      </c>
      <c r="F9593" s="14">
        <v>45371</v>
      </c>
      <c r="G9593" s="8">
        <v>0.39398148148148149</v>
      </c>
    </row>
    <row r="9594" spans="1:7" x14ac:dyDescent="0.25">
      <c r="A9594">
        <v>10282</v>
      </c>
      <c r="B9594" t="s">
        <v>13795</v>
      </c>
      <c r="C9594" t="s">
        <v>50</v>
      </c>
      <c r="D9594" t="s">
        <v>14349</v>
      </c>
      <c r="E9594" t="s">
        <v>13605</v>
      </c>
      <c r="F9594" s="14">
        <v>45371</v>
      </c>
      <c r="G9594" s="8">
        <v>0.39396990740740739</v>
      </c>
    </row>
    <row r="9595" spans="1:7" x14ac:dyDescent="0.25">
      <c r="A9595">
        <v>10283</v>
      </c>
      <c r="B9595" t="s">
        <v>13796</v>
      </c>
      <c r="C9595" t="s">
        <v>50</v>
      </c>
      <c r="D9595" t="s">
        <v>14349</v>
      </c>
      <c r="E9595" t="s">
        <v>13607</v>
      </c>
      <c r="F9595" s="14">
        <v>45371</v>
      </c>
      <c r="G9595" s="8">
        <v>0.39394675925925932</v>
      </c>
    </row>
    <row r="9596" spans="1:7" x14ac:dyDescent="0.25">
      <c r="A9596">
        <v>10284</v>
      </c>
      <c r="B9596" t="s">
        <v>13797</v>
      </c>
      <c r="C9596" t="s">
        <v>50</v>
      </c>
      <c r="D9596" t="s">
        <v>14349</v>
      </c>
      <c r="E9596" t="s">
        <v>13609</v>
      </c>
      <c r="F9596" s="14">
        <v>45371</v>
      </c>
      <c r="G9596" s="8">
        <v>0.39393518518518517</v>
      </c>
    </row>
    <row r="9597" spans="1:7" x14ac:dyDescent="0.25">
      <c r="A9597">
        <v>10285</v>
      </c>
      <c r="B9597" t="s">
        <v>13798</v>
      </c>
      <c r="C9597" t="s">
        <v>50</v>
      </c>
      <c r="D9597" t="s">
        <v>14349</v>
      </c>
      <c r="E9597" t="s">
        <v>13611</v>
      </c>
      <c r="F9597" s="14">
        <v>45371</v>
      </c>
      <c r="G9597" s="8">
        <v>0.39392361111111113</v>
      </c>
    </row>
    <row r="9598" spans="1:7" x14ac:dyDescent="0.25">
      <c r="A9598">
        <v>10286</v>
      </c>
      <c r="B9598" t="s">
        <v>13799</v>
      </c>
      <c r="C9598" t="s">
        <v>50</v>
      </c>
      <c r="D9598" t="s">
        <v>14349</v>
      </c>
      <c r="E9598" t="s">
        <v>13613</v>
      </c>
      <c r="F9598" s="14">
        <v>45371</v>
      </c>
      <c r="G9598" s="8">
        <v>0.39391203703703703</v>
      </c>
    </row>
    <row r="9599" spans="1:7" x14ac:dyDescent="0.25">
      <c r="A9599">
        <v>10287</v>
      </c>
      <c r="B9599" t="s">
        <v>13800</v>
      </c>
      <c r="C9599" t="s">
        <v>50</v>
      </c>
      <c r="D9599" t="s">
        <v>14349</v>
      </c>
      <c r="E9599" t="s">
        <v>13615</v>
      </c>
      <c r="F9599" s="14">
        <v>45371</v>
      </c>
      <c r="G9599" s="8">
        <v>0.39384259259259258</v>
      </c>
    </row>
    <row r="9600" spans="1:7" x14ac:dyDescent="0.25">
      <c r="A9600">
        <v>10288</v>
      </c>
      <c r="B9600" t="s">
        <v>13801</v>
      </c>
      <c r="C9600" t="s">
        <v>50</v>
      </c>
      <c r="D9600" t="s">
        <v>14349</v>
      </c>
      <c r="E9600" t="s">
        <v>13617</v>
      </c>
      <c r="F9600" s="14">
        <v>45371</v>
      </c>
      <c r="G9600" s="8">
        <v>0.39383101851851854</v>
      </c>
    </row>
    <row r="9601" spans="1:7" x14ac:dyDescent="0.25">
      <c r="A9601">
        <v>10289</v>
      </c>
      <c r="B9601" t="s">
        <v>13802</v>
      </c>
      <c r="C9601" t="s">
        <v>50</v>
      </c>
      <c r="D9601" t="s">
        <v>14349</v>
      </c>
      <c r="E9601" t="s">
        <v>13619</v>
      </c>
      <c r="F9601" s="14">
        <v>45371</v>
      </c>
      <c r="G9601" s="8">
        <v>0.39380787037037041</v>
      </c>
    </row>
    <row r="9602" spans="1:7" x14ac:dyDescent="0.25">
      <c r="A9602">
        <v>10290</v>
      </c>
      <c r="B9602" t="s">
        <v>13803</v>
      </c>
      <c r="C9602" t="s">
        <v>50</v>
      </c>
      <c r="D9602" t="s">
        <v>14349</v>
      </c>
      <c r="E9602" t="s">
        <v>13621</v>
      </c>
      <c r="F9602" s="14">
        <v>45371</v>
      </c>
      <c r="G9602" s="8">
        <v>0.39379629629629626</v>
      </c>
    </row>
    <row r="9603" spans="1:7" x14ac:dyDescent="0.25">
      <c r="A9603">
        <v>10291</v>
      </c>
      <c r="B9603" t="s">
        <v>13804</v>
      </c>
      <c r="C9603" t="s">
        <v>50</v>
      </c>
      <c r="D9603" t="s">
        <v>14349</v>
      </c>
      <c r="E9603" t="s">
        <v>13623</v>
      </c>
      <c r="F9603" s="14">
        <v>45371</v>
      </c>
      <c r="G9603" s="8">
        <v>0.39374999999999999</v>
      </c>
    </row>
    <row r="9604" spans="1:7" x14ac:dyDescent="0.25">
      <c r="A9604">
        <v>10292</v>
      </c>
      <c r="B9604" t="s">
        <v>13805</v>
      </c>
      <c r="C9604" t="s">
        <v>50</v>
      </c>
      <c r="D9604" t="s">
        <v>14349</v>
      </c>
      <c r="E9604" t="s">
        <v>13625</v>
      </c>
      <c r="F9604" s="14">
        <v>45371</v>
      </c>
      <c r="G9604" s="8">
        <v>0.39373842592592595</v>
      </c>
    </row>
    <row r="9605" spans="1:7" x14ac:dyDescent="0.25">
      <c r="A9605">
        <v>10293</v>
      </c>
      <c r="B9605" t="s">
        <v>13806</v>
      </c>
      <c r="C9605" t="s">
        <v>50</v>
      </c>
      <c r="D9605" t="s">
        <v>14349</v>
      </c>
      <c r="E9605" t="s">
        <v>13627</v>
      </c>
      <c r="F9605" s="14">
        <v>45371</v>
      </c>
      <c r="G9605" s="8">
        <v>0.3937268518518518</v>
      </c>
    </row>
    <row r="9606" spans="1:7" x14ac:dyDescent="0.25">
      <c r="A9606">
        <v>10294</v>
      </c>
      <c r="B9606" t="s">
        <v>13807</v>
      </c>
      <c r="C9606" t="s">
        <v>50</v>
      </c>
      <c r="D9606" t="s">
        <v>14349</v>
      </c>
      <c r="E9606" t="s">
        <v>13629</v>
      </c>
      <c r="F9606" s="14">
        <v>45371</v>
      </c>
      <c r="G9606" s="8">
        <v>0.39371527777777776</v>
      </c>
    </row>
    <row r="9607" spans="1:7" x14ac:dyDescent="0.25">
      <c r="A9607">
        <v>10295</v>
      </c>
      <c r="B9607" t="s">
        <v>13808</v>
      </c>
      <c r="C9607" t="s">
        <v>50</v>
      </c>
      <c r="D9607" t="s">
        <v>14349</v>
      </c>
      <c r="E9607" t="s">
        <v>13631</v>
      </c>
      <c r="F9607" s="14">
        <v>45371</v>
      </c>
      <c r="G9607" s="8">
        <v>0.39370370370370367</v>
      </c>
    </row>
    <row r="9608" spans="1:7" x14ac:dyDescent="0.25">
      <c r="A9608">
        <v>10296</v>
      </c>
      <c r="B9608" t="s">
        <v>13809</v>
      </c>
      <c r="C9608" t="s">
        <v>50</v>
      </c>
      <c r="D9608" t="s">
        <v>14349</v>
      </c>
      <c r="E9608" t="s">
        <v>13633</v>
      </c>
      <c r="F9608" s="14">
        <v>45371</v>
      </c>
      <c r="G9608" s="8">
        <v>0.39369212962962963</v>
      </c>
    </row>
    <row r="9609" spans="1:7" x14ac:dyDescent="0.25">
      <c r="A9609">
        <v>10297</v>
      </c>
      <c r="B9609" t="s">
        <v>13810</v>
      </c>
      <c r="C9609" t="s">
        <v>50</v>
      </c>
      <c r="D9609" t="s">
        <v>14349</v>
      </c>
      <c r="E9609" t="s">
        <v>13635</v>
      </c>
      <c r="F9609" s="14">
        <v>45371</v>
      </c>
      <c r="G9609" s="8">
        <v>0.39366898148148149</v>
      </c>
    </row>
    <row r="9610" spans="1:7" x14ac:dyDescent="0.25">
      <c r="A9610">
        <v>10298</v>
      </c>
      <c r="B9610" t="s">
        <v>13811</v>
      </c>
      <c r="C9610" t="s">
        <v>50</v>
      </c>
      <c r="D9610" t="s">
        <v>14349</v>
      </c>
      <c r="E9610" t="s">
        <v>13637</v>
      </c>
      <c r="F9610" s="14">
        <v>45371</v>
      </c>
      <c r="G9610" s="8">
        <v>0.39365740740740746</v>
      </c>
    </row>
    <row r="9611" spans="1:7" x14ac:dyDescent="0.25">
      <c r="A9611">
        <v>10299</v>
      </c>
      <c r="B9611" t="s">
        <v>13812</v>
      </c>
      <c r="C9611" t="s">
        <v>50</v>
      </c>
      <c r="D9611" t="s">
        <v>14349</v>
      </c>
      <c r="E9611" t="s">
        <v>13639</v>
      </c>
      <c r="F9611" s="14">
        <v>45371</v>
      </c>
      <c r="G9611" s="8">
        <v>0.39364583333333331</v>
      </c>
    </row>
    <row r="9612" spans="1:7" x14ac:dyDescent="0.25">
      <c r="A9612">
        <v>10300</v>
      </c>
      <c r="B9612" t="s">
        <v>13813</v>
      </c>
      <c r="C9612" t="s">
        <v>50</v>
      </c>
      <c r="D9612" t="s">
        <v>14349</v>
      </c>
      <c r="E9612" t="s">
        <v>13641</v>
      </c>
      <c r="F9612" s="14">
        <v>45371</v>
      </c>
      <c r="G9612" s="8">
        <v>0.39362268518518517</v>
      </c>
    </row>
    <row r="9613" spans="1:7" x14ac:dyDescent="0.25">
      <c r="A9613">
        <v>10301</v>
      </c>
      <c r="B9613" t="s">
        <v>13814</v>
      </c>
      <c r="C9613" t="s">
        <v>50</v>
      </c>
      <c r="D9613" t="s">
        <v>14349</v>
      </c>
      <c r="E9613" t="s">
        <v>13643</v>
      </c>
      <c r="F9613" s="14">
        <v>45371</v>
      </c>
      <c r="G9613" s="8">
        <v>0.39361111111111113</v>
      </c>
    </row>
    <row r="9614" spans="1:7" x14ac:dyDescent="0.25">
      <c r="A9614">
        <v>10302</v>
      </c>
      <c r="B9614" t="s">
        <v>13815</v>
      </c>
      <c r="C9614" t="s">
        <v>50</v>
      </c>
      <c r="D9614" t="s">
        <v>14349</v>
      </c>
      <c r="E9614" t="s">
        <v>13645</v>
      </c>
      <c r="F9614" s="14">
        <v>45371</v>
      </c>
      <c r="G9614" s="8">
        <v>0.39359953703703704</v>
      </c>
    </row>
    <row r="9615" spans="1:7" x14ac:dyDescent="0.25">
      <c r="A9615">
        <v>10303</v>
      </c>
      <c r="B9615" t="s">
        <v>13816</v>
      </c>
      <c r="C9615" t="s">
        <v>50</v>
      </c>
      <c r="D9615" t="s">
        <v>14349</v>
      </c>
      <c r="E9615" t="s">
        <v>13647</v>
      </c>
      <c r="F9615" s="14">
        <v>45371</v>
      </c>
      <c r="G9615" s="8">
        <v>0.393587962962963</v>
      </c>
    </row>
    <row r="9616" spans="1:7" x14ac:dyDescent="0.25">
      <c r="A9616">
        <v>10304</v>
      </c>
      <c r="B9616" t="s">
        <v>13817</v>
      </c>
      <c r="C9616" t="s">
        <v>50</v>
      </c>
      <c r="D9616" t="s">
        <v>14349</v>
      </c>
      <c r="E9616" t="s">
        <v>13649</v>
      </c>
      <c r="F9616" s="14">
        <v>45371</v>
      </c>
      <c r="G9616" s="8">
        <v>0.39357638888888885</v>
      </c>
    </row>
    <row r="9617" spans="1:7" x14ac:dyDescent="0.25">
      <c r="A9617">
        <v>10305</v>
      </c>
      <c r="B9617" t="s">
        <v>13818</v>
      </c>
      <c r="C9617" t="s">
        <v>50</v>
      </c>
      <c r="D9617" t="s">
        <v>14349</v>
      </c>
      <c r="E9617" t="s">
        <v>13651</v>
      </c>
      <c r="F9617" s="14">
        <v>45371</v>
      </c>
      <c r="G9617" s="8">
        <v>0.39356481481481481</v>
      </c>
    </row>
    <row r="9618" spans="1:7" x14ac:dyDescent="0.25">
      <c r="A9618">
        <v>10306</v>
      </c>
      <c r="B9618" t="s">
        <v>13819</v>
      </c>
      <c r="C9618" t="s">
        <v>50</v>
      </c>
      <c r="D9618" t="s">
        <v>14349</v>
      </c>
      <c r="E9618" t="s">
        <v>13653</v>
      </c>
      <c r="F9618" s="14">
        <v>45371</v>
      </c>
      <c r="G9618" s="8">
        <v>0.39355324074074072</v>
      </c>
    </row>
    <row r="9619" spans="1:7" x14ac:dyDescent="0.25">
      <c r="A9619">
        <v>10307</v>
      </c>
      <c r="B9619" t="s">
        <v>13820</v>
      </c>
      <c r="C9619" t="s">
        <v>50</v>
      </c>
      <c r="D9619" t="s">
        <v>14349</v>
      </c>
      <c r="E9619" t="s">
        <v>13655</v>
      </c>
      <c r="F9619" s="14">
        <v>45371</v>
      </c>
      <c r="G9619" s="8">
        <v>0.39353009259259258</v>
      </c>
    </row>
    <row r="9620" spans="1:7" x14ac:dyDescent="0.25">
      <c r="A9620">
        <v>10308</v>
      </c>
      <c r="B9620" t="s">
        <v>13821</v>
      </c>
      <c r="C9620" t="s">
        <v>50</v>
      </c>
      <c r="D9620" t="s">
        <v>14349</v>
      </c>
      <c r="E9620" t="s">
        <v>13657</v>
      </c>
      <c r="F9620" s="14">
        <v>45371</v>
      </c>
      <c r="G9620" s="8">
        <v>0.3935069444444444</v>
      </c>
    </row>
    <row r="9621" spans="1:7" x14ac:dyDescent="0.25">
      <c r="A9621">
        <v>10309</v>
      </c>
      <c r="B9621" t="s">
        <v>13822</v>
      </c>
      <c r="C9621" t="s">
        <v>50</v>
      </c>
      <c r="D9621" t="s">
        <v>14349</v>
      </c>
      <c r="E9621" t="s">
        <v>13659</v>
      </c>
      <c r="F9621" s="14">
        <v>45371</v>
      </c>
      <c r="G9621" s="8">
        <v>0.39349537037037036</v>
      </c>
    </row>
    <row r="9622" spans="1:7" x14ac:dyDescent="0.25">
      <c r="A9622">
        <v>10310</v>
      </c>
      <c r="B9622" t="s">
        <v>13823</v>
      </c>
      <c r="C9622" t="s">
        <v>50</v>
      </c>
      <c r="D9622" t="s">
        <v>14349</v>
      </c>
      <c r="E9622" t="s">
        <v>13661</v>
      </c>
      <c r="F9622" s="14">
        <v>45371</v>
      </c>
      <c r="G9622" s="8">
        <v>0.39348379629629626</v>
      </c>
    </row>
    <row r="9623" spans="1:7" x14ac:dyDescent="0.25">
      <c r="A9623">
        <v>10311</v>
      </c>
      <c r="B9623" t="s">
        <v>13824</v>
      </c>
      <c r="C9623" t="s">
        <v>50</v>
      </c>
      <c r="D9623" t="s">
        <v>14349</v>
      </c>
      <c r="E9623" t="s">
        <v>13663</v>
      </c>
      <c r="F9623" s="14">
        <v>45371</v>
      </c>
      <c r="G9623" s="8">
        <v>0.39346064814814818</v>
      </c>
    </row>
    <row r="9624" spans="1:7" x14ac:dyDescent="0.25">
      <c r="A9624">
        <v>10312</v>
      </c>
      <c r="B9624" t="s">
        <v>13825</v>
      </c>
      <c r="C9624" t="s">
        <v>50</v>
      </c>
      <c r="D9624" t="s">
        <v>14349</v>
      </c>
      <c r="E9624" t="s">
        <v>13665</v>
      </c>
      <c r="F9624" s="14">
        <v>45371</v>
      </c>
      <c r="G9624" s="8">
        <v>0.39343750000000005</v>
      </c>
    </row>
    <row r="9625" spans="1:7" x14ac:dyDescent="0.25">
      <c r="A9625">
        <v>10313</v>
      </c>
      <c r="B9625" t="s">
        <v>13826</v>
      </c>
      <c r="C9625" t="s">
        <v>50</v>
      </c>
      <c r="D9625" t="s">
        <v>14349</v>
      </c>
      <c r="E9625" t="s">
        <v>13667</v>
      </c>
      <c r="F9625" s="14">
        <v>45371</v>
      </c>
      <c r="G9625" s="8">
        <v>0.3934259259259259</v>
      </c>
    </row>
    <row r="9626" spans="1:7" x14ac:dyDescent="0.25">
      <c r="A9626">
        <v>10314</v>
      </c>
      <c r="B9626" t="s">
        <v>13827</v>
      </c>
      <c r="C9626" t="s">
        <v>50</v>
      </c>
      <c r="D9626" t="s">
        <v>14349</v>
      </c>
      <c r="E9626" t="s">
        <v>13669</v>
      </c>
      <c r="F9626" s="14">
        <v>45371</v>
      </c>
      <c r="G9626" s="8">
        <v>0.39341435185185186</v>
      </c>
    </row>
    <row r="9627" spans="1:7" x14ac:dyDescent="0.25">
      <c r="A9627">
        <v>10315</v>
      </c>
      <c r="B9627" t="s">
        <v>13828</v>
      </c>
      <c r="C9627" t="s">
        <v>50</v>
      </c>
      <c r="D9627" t="s">
        <v>14349</v>
      </c>
      <c r="E9627" t="s">
        <v>13671</v>
      </c>
      <c r="F9627" s="14">
        <v>45371</v>
      </c>
      <c r="G9627" s="8">
        <v>0.39340277777777777</v>
      </c>
    </row>
    <row r="9628" spans="1:7" x14ac:dyDescent="0.25">
      <c r="A9628">
        <v>10316</v>
      </c>
      <c r="B9628" t="s">
        <v>13829</v>
      </c>
      <c r="C9628" t="s">
        <v>50</v>
      </c>
      <c r="D9628" t="s">
        <v>14349</v>
      </c>
      <c r="E9628" t="s">
        <v>13673</v>
      </c>
      <c r="F9628" s="14">
        <v>45371</v>
      </c>
      <c r="G9628" s="8">
        <v>0.39339120370370373</v>
      </c>
    </row>
    <row r="9629" spans="1:7" x14ac:dyDescent="0.25">
      <c r="A9629">
        <v>10317</v>
      </c>
      <c r="B9629" t="s">
        <v>13830</v>
      </c>
      <c r="C9629" t="s">
        <v>50</v>
      </c>
      <c r="D9629" t="s">
        <v>14349</v>
      </c>
      <c r="E9629" t="s">
        <v>13675</v>
      </c>
      <c r="F9629" s="14">
        <v>45371</v>
      </c>
      <c r="G9629" s="8">
        <v>0.3933680555555556</v>
      </c>
    </row>
    <row r="9630" spans="1:7" x14ac:dyDescent="0.25">
      <c r="A9630">
        <v>10318</v>
      </c>
      <c r="B9630" t="s">
        <v>13831</v>
      </c>
      <c r="C9630" t="s">
        <v>50</v>
      </c>
      <c r="D9630" t="s">
        <v>14349</v>
      </c>
      <c r="E9630" t="s">
        <v>13677</v>
      </c>
      <c r="F9630" s="14">
        <v>45371</v>
      </c>
      <c r="G9630" s="8">
        <v>0.39335648148148145</v>
      </c>
    </row>
    <row r="9631" spans="1:7" x14ac:dyDescent="0.25">
      <c r="A9631">
        <v>10319</v>
      </c>
      <c r="B9631" t="s">
        <v>13832</v>
      </c>
      <c r="C9631" t="s">
        <v>50</v>
      </c>
      <c r="D9631" t="s">
        <v>14349</v>
      </c>
      <c r="E9631" t="s">
        <v>13679</v>
      </c>
      <c r="F9631" s="14">
        <v>45371</v>
      </c>
      <c r="G9631" s="8">
        <v>0.39334490740740741</v>
      </c>
    </row>
    <row r="9632" spans="1:7" x14ac:dyDescent="0.25">
      <c r="A9632">
        <v>10320</v>
      </c>
      <c r="B9632" t="s">
        <v>13833</v>
      </c>
      <c r="C9632" t="s">
        <v>50</v>
      </c>
      <c r="D9632" t="s">
        <v>14349</v>
      </c>
      <c r="E9632" t="s">
        <v>13681</v>
      </c>
      <c r="F9632" s="14">
        <v>45371</v>
      </c>
      <c r="G9632" s="8">
        <v>0.39332175925925927</v>
      </c>
    </row>
    <row r="9633" spans="1:7" x14ac:dyDescent="0.25">
      <c r="A9633">
        <v>10321</v>
      </c>
      <c r="B9633" t="s">
        <v>13834</v>
      </c>
      <c r="C9633" t="s">
        <v>50</v>
      </c>
      <c r="D9633" t="s">
        <v>14349</v>
      </c>
      <c r="E9633" t="s">
        <v>13683</v>
      </c>
      <c r="F9633" s="14">
        <v>45371</v>
      </c>
      <c r="G9633" s="8">
        <v>0.39331018518518518</v>
      </c>
    </row>
    <row r="9634" spans="1:7" x14ac:dyDescent="0.25">
      <c r="A9634">
        <v>10322</v>
      </c>
      <c r="B9634" t="s">
        <v>13835</v>
      </c>
      <c r="C9634" t="s">
        <v>50</v>
      </c>
      <c r="D9634" t="s">
        <v>14349</v>
      </c>
      <c r="E9634" t="s">
        <v>13685</v>
      </c>
      <c r="F9634" s="14">
        <v>45371</v>
      </c>
      <c r="G9634" s="8">
        <v>0.39329861111111114</v>
      </c>
    </row>
    <row r="9635" spans="1:7" x14ac:dyDescent="0.25">
      <c r="A9635">
        <v>10323</v>
      </c>
      <c r="B9635" t="s">
        <v>13836</v>
      </c>
      <c r="C9635" t="s">
        <v>50</v>
      </c>
      <c r="D9635" t="s">
        <v>14349</v>
      </c>
      <c r="E9635" t="s">
        <v>13687</v>
      </c>
      <c r="F9635" s="14">
        <v>45371</v>
      </c>
      <c r="G9635" s="8">
        <v>0.39328703703703699</v>
      </c>
    </row>
    <row r="9636" spans="1:7" x14ac:dyDescent="0.25">
      <c r="A9636">
        <v>10324</v>
      </c>
      <c r="B9636" t="s">
        <v>13837</v>
      </c>
      <c r="C9636" t="s">
        <v>50</v>
      </c>
      <c r="D9636" t="s">
        <v>14349</v>
      </c>
      <c r="E9636" t="s">
        <v>13689</v>
      </c>
      <c r="F9636" s="14">
        <v>45371</v>
      </c>
      <c r="G9636" s="8">
        <v>0.39327546296296295</v>
      </c>
    </row>
    <row r="9637" spans="1:7" x14ac:dyDescent="0.25">
      <c r="A9637">
        <v>10325</v>
      </c>
      <c r="B9637" t="s">
        <v>13838</v>
      </c>
      <c r="C9637" t="s">
        <v>50</v>
      </c>
      <c r="D9637" t="s">
        <v>14349</v>
      </c>
      <c r="E9637" t="s">
        <v>13364</v>
      </c>
      <c r="F9637" s="14">
        <v>45371</v>
      </c>
      <c r="G9637" s="8">
        <v>0.39325231481481482</v>
      </c>
    </row>
    <row r="9638" spans="1:7" x14ac:dyDescent="0.25">
      <c r="A9638">
        <v>10326</v>
      </c>
      <c r="B9638" t="s">
        <v>13839</v>
      </c>
      <c r="C9638" t="s">
        <v>50</v>
      </c>
      <c r="D9638" t="s">
        <v>14349</v>
      </c>
      <c r="E9638" t="s">
        <v>13694</v>
      </c>
      <c r="F9638" s="14">
        <v>45371</v>
      </c>
      <c r="G9638" s="8">
        <v>0.39324074074074072</v>
      </c>
    </row>
    <row r="9639" spans="1:7" x14ac:dyDescent="0.25">
      <c r="A9639">
        <v>10328</v>
      </c>
      <c r="B9639" t="s">
        <v>13841</v>
      </c>
      <c r="C9639" t="s">
        <v>8</v>
      </c>
      <c r="D9639" t="s">
        <v>14382</v>
      </c>
      <c r="E9639" t="s">
        <v>13</v>
      </c>
      <c r="F9639" s="14">
        <v>45370</v>
      </c>
      <c r="G9639" s="8">
        <v>0.71446759259259263</v>
      </c>
    </row>
    <row r="9640" spans="1:7" x14ac:dyDescent="0.25">
      <c r="A9640">
        <v>10329</v>
      </c>
      <c r="B9640" t="s">
        <v>13842</v>
      </c>
      <c r="C9640" t="s">
        <v>50</v>
      </c>
      <c r="D9640" t="s">
        <v>14382</v>
      </c>
      <c r="E9640" t="s">
        <v>13843</v>
      </c>
      <c r="F9640" s="14">
        <v>45370</v>
      </c>
      <c r="G9640" s="8">
        <v>0.71445601851851848</v>
      </c>
    </row>
    <row r="9641" spans="1:7" x14ac:dyDescent="0.25">
      <c r="A9641">
        <v>10330</v>
      </c>
      <c r="B9641" t="s">
        <v>13844</v>
      </c>
      <c r="C9641" t="s">
        <v>8</v>
      </c>
      <c r="D9641" t="s">
        <v>14349</v>
      </c>
      <c r="E9641" t="s">
        <v>13845</v>
      </c>
      <c r="F9641" s="14">
        <v>45370</v>
      </c>
      <c r="G9641" s="8">
        <v>0.70819444444444446</v>
      </c>
    </row>
    <row r="9642" spans="1:7" x14ac:dyDescent="0.25">
      <c r="A9642">
        <v>10331</v>
      </c>
      <c r="B9642" t="s">
        <v>13846</v>
      </c>
      <c r="C9642" t="s">
        <v>8</v>
      </c>
      <c r="D9642" t="s">
        <v>14382</v>
      </c>
      <c r="E9642" t="s">
        <v>13</v>
      </c>
      <c r="F9642" s="14">
        <v>45370</v>
      </c>
      <c r="G9642" s="8">
        <v>0.7023032407407408</v>
      </c>
    </row>
    <row r="9643" spans="1:7" x14ac:dyDescent="0.25">
      <c r="A9643">
        <v>10332</v>
      </c>
      <c r="B9643" t="s">
        <v>13847</v>
      </c>
      <c r="C9643" t="s">
        <v>50</v>
      </c>
      <c r="D9643" t="s">
        <v>14382</v>
      </c>
      <c r="E9643" t="s">
        <v>13843</v>
      </c>
      <c r="F9643" s="14">
        <v>45370</v>
      </c>
      <c r="G9643" s="8">
        <v>0.70229166666666665</v>
      </c>
    </row>
    <row r="9644" spans="1:7" x14ac:dyDescent="0.25">
      <c r="A9644">
        <v>10334</v>
      </c>
      <c r="B9644" t="s">
        <v>13849</v>
      </c>
      <c r="C9644" t="s">
        <v>8</v>
      </c>
      <c r="D9644" t="s">
        <v>14349</v>
      </c>
      <c r="E9644" t="s">
        <v>13</v>
      </c>
      <c r="F9644" s="14">
        <v>45370</v>
      </c>
      <c r="G9644" s="8">
        <v>0.68112268518518515</v>
      </c>
    </row>
    <row r="9645" spans="1:7" x14ac:dyDescent="0.25">
      <c r="A9645">
        <v>10335</v>
      </c>
      <c r="B9645" t="s">
        <v>13850</v>
      </c>
      <c r="C9645" t="s">
        <v>8</v>
      </c>
      <c r="D9645" t="s">
        <v>14382</v>
      </c>
      <c r="E9645" t="s">
        <v>13</v>
      </c>
      <c r="F9645" s="14">
        <v>45370</v>
      </c>
      <c r="G9645" s="8">
        <v>0.64650462962962962</v>
      </c>
    </row>
    <row r="9646" spans="1:7" x14ac:dyDescent="0.25">
      <c r="A9646">
        <v>10336</v>
      </c>
      <c r="B9646" t="s">
        <v>13851</v>
      </c>
      <c r="C9646" t="s">
        <v>50</v>
      </c>
      <c r="D9646" t="s">
        <v>14382</v>
      </c>
      <c r="E9646" t="s">
        <v>13843</v>
      </c>
      <c r="F9646" s="14">
        <v>45370</v>
      </c>
      <c r="G9646" s="8">
        <v>0.64650462962962962</v>
      </c>
    </row>
    <row r="9647" spans="1:7" x14ac:dyDescent="0.25">
      <c r="A9647">
        <v>10337</v>
      </c>
      <c r="B9647" t="s">
        <v>13852</v>
      </c>
      <c r="C9647" t="s">
        <v>8</v>
      </c>
      <c r="D9647" t="s">
        <v>14382</v>
      </c>
      <c r="E9647" t="s">
        <v>13</v>
      </c>
      <c r="F9647" s="14">
        <v>45370</v>
      </c>
      <c r="G9647" s="8">
        <v>0.64539351851851856</v>
      </c>
    </row>
    <row r="9648" spans="1:7" x14ac:dyDescent="0.25">
      <c r="A9648">
        <v>10338</v>
      </c>
      <c r="B9648" t="s">
        <v>13853</v>
      </c>
      <c r="C9648" t="s">
        <v>50</v>
      </c>
      <c r="D9648" t="s">
        <v>14382</v>
      </c>
      <c r="E9648" t="s">
        <v>13843</v>
      </c>
      <c r="F9648" s="14">
        <v>45370</v>
      </c>
      <c r="G9648" s="8">
        <v>0.64539351851851856</v>
      </c>
    </row>
    <row r="9649" spans="1:7" x14ac:dyDescent="0.25">
      <c r="A9649">
        <v>10339</v>
      </c>
      <c r="B9649" t="s">
        <v>13854</v>
      </c>
      <c r="C9649" t="s">
        <v>8</v>
      </c>
      <c r="D9649" t="s">
        <v>14382</v>
      </c>
      <c r="E9649" t="s">
        <v>13</v>
      </c>
      <c r="F9649" s="14">
        <v>45370</v>
      </c>
      <c r="G9649" s="8">
        <v>0.63975694444444442</v>
      </c>
    </row>
    <row r="9650" spans="1:7" x14ac:dyDescent="0.25">
      <c r="A9650">
        <v>10340</v>
      </c>
      <c r="B9650" t="s">
        <v>13855</v>
      </c>
      <c r="C9650" t="s">
        <v>50</v>
      </c>
      <c r="D9650" t="s">
        <v>14382</v>
      </c>
      <c r="E9650" t="s">
        <v>13843</v>
      </c>
      <c r="F9650" s="14">
        <v>45370</v>
      </c>
      <c r="G9650" s="8">
        <v>0.63975694444444442</v>
      </c>
    </row>
    <row r="9651" spans="1:7" x14ac:dyDescent="0.25">
      <c r="A9651">
        <v>10341</v>
      </c>
      <c r="B9651" t="s">
        <v>13856</v>
      </c>
      <c r="C9651" t="s">
        <v>8</v>
      </c>
      <c r="D9651" t="s">
        <v>14382</v>
      </c>
      <c r="E9651" t="s">
        <v>13</v>
      </c>
      <c r="F9651" s="14">
        <v>45370</v>
      </c>
      <c r="G9651" s="8">
        <v>0.63700231481481484</v>
      </c>
    </row>
    <row r="9652" spans="1:7" x14ac:dyDescent="0.25">
      <c r="A9652">
        <v>10342</v>
      </c>
      <c r="B9652" t="s">
        <v>13857</v>
      </c>
      <c r="C9652" t="s">
        <v>8</v>
      </c>
      <c r="D9652" t="s">
        <v>14382</v>
      </c>
      <c r="E9652" t="s">
        <v>13</v>
      </c>
      <c r="F9652" s="14">
        <v>45370</v>
      </c>
      <c r="G9652" s="8">
        <v>0.62716435185185182</v>
      </c>
    </row>
    <row r="9653" spans="1:7" x14ac:dyDescent="0.25">
      <c r="A9653">
        <v>10343</v>
      </c>
      <c r="B9653" t="s">
        <v>13858</v>
      </c>
      <c r="C9653" t="s">
        <v>50</v>
      </c>
      <c r="D9653" t="s">
        <v>14382</v>
      </c>
      <c r="E9653" t="s">
        <v>13859</v>
      </c>
      <c r="F9653" s="14">
        <v>45370</v>
      </c>
      <c r="G9653" s="8">
        <v>0.62716435185185182</v>
      </c>
    </row>
    <row r="9654" spans="1:7" x14ac:dyDescent="0.25">
      <c r="A9654">
        <v>10344</v>
      </c>
      <c r="B9654" t="s">
        <v>13860</v>
      </c>
      <c r="C9654" t="s">
        <v>8</v>
      </c>
      <c r="D9654" t="s">
        <v>14382</v>
      </c>
      <c r="E9654" t="s">
        <v>13</v>
      </c>
      <c r="F9654" s="14">
        <v>45370</v>
      </c>
      <c r="G9654" s="8">
        <v>0.62687499999999996</v>
      </c>
    </row>
    <row r="9655" spans="1:7" x14ac:dyDescent="0.25">
      <c r="A9655">
        <v>10345</v>
      </c>
      <c r="B9655" t="s">
        <v>13861</v>
      </c>
      <c r="C9655" t="s">
        <v>50</v>
      </c>
      <c r="D9655" t="s">
        <v>14382</v>
      </c>
      <c r="E9655" t="s">
        <v>13859</v>
      </c>
      <c r="F9655" s="14">
        <v>45370</v>
      </c>
      <c r="G9655" s="8">
        <v>0.62687499999999996</v>
      </c>
    </row>
    <row r="9656" spans="1:7" x14ac:dyDescent="0.25">
      <c r="A9656">
        <v>10346</v>
      </c>
      <c r="B9656" t="s">
        <v>13862</v>
      </c>
      <c r="C9656" t="s">
        <v>8</v>
      </c>
      <c r="D9656" t="s">
        <v>14382</v>
      </c>
      <c r="E9656" t="s">
        <v>13</v>
      </c>
      <c r="F9656" s="14">
        <v>45370</v>
      </c>
      <c r="G9656" s="8">
        <v>0.5034953703703704</v>
      </c>
    </row>
    <row r="9657" spans="1:7" x14ac:dyDescent="0.25">
      <c r="A9657">
        <v>10347</v>
      </c>
      <c r="B9657" t="s">
        <v>13863</v>
      </c>
      <c r="C9657" t="s">
        <v>50</v>
      </c>
      <c r="D9657" t="s">
        <v>14382</v>
      </c>
      <c r="E9657" t="s">
        <v>13864</v>
      </c>
      <c r="F9657" s="14">
        <v>45370</v>
      </c>
      <c r="G9657" s="8">
        <v>0.50348379629629625</v>
      </c>
    </row>
    <row r="9658" spans="1:7" x14ac:dyDescent="0.25">
      <c r="A9658">
        <v>10348</v>
      </c>
      <c r="B9658" t="s">
        <v>13865</v>
      </c>
      <c r="C9658" t="s">
        <v>8</v>
      </c>
      <c r="D9658" t="s">
        <v>14382</v>
      </c>
      <c r="E9658" t="s">
        <v>13</v>
      </c>
      <c r="F9658" s="14">
        <v>45370</v>
      </c>
      <c r="G9658" s="8">
        <v>0.50282407407407403</v>
      </c>
    </row>
    <row r="9659" spans="1:7" x14ac:dyDescent="0.25">
      <c r="A9659">
        <v>10349</v>
      </c>
      <c r="B9659" t="s">
        <v>13866</v>
      </c>
      <c r="C9659" t="s">
        <v>50</v>
      </c>
      <c r="D9659" t="s">
        <v>14382</v>
      </c>
      <c r="E9659" t="s">
        <v>13864</v>
      </c>
      <c r="F9659" s="14">
        <v>45370</v>
      </c>
      <c r="G9659" s="8">
        <v>0.5028125</v>
      </c>
    </row>
    <row r="9660" spans="1:7" x14ac:dyDescent="0.25">
      <c r="A9660">
        <v>10350</v>
      </c>
      <c r="B9660" t="s">
        <v>13867</v>
      </c>
      <c r="C9660" t="s">
        <v>8</v>
      </c>
      <c r="D9660" t="s">
        <v>14382</v>
      </c>
      <c r="E9660" t="s">
        <v>13</v>
      </c>
      <c r="F9660" s="14">
        <v>45370</v>
      </c>
      <c r="G9660" s="8">
        <v>0.47863425925925923</v>
      </c>
    </row>
    <row r="9661" spans="1:7" x14ac:dyDescent="0.25">
      <c r="A9661">
        <v>10351</v>
      </c>
      <c r="B9661" t="s">
        <v>13868</v>
      </c>
      <c r="C9661" t="s">
        <v>8</v>
      </c>
      <c r="D9661" t="s">
        <v>14363</v>
      </c>
      <c r="E9661" t="s">
        <v>13</v>
      </c>
      <c r="F9661" s="14">
        <v>45370</v>
      </c>
      <c r="G9661" s="8">
        <v>0.46724537037037034</v>
      </c>
    </row>
    <row r="9662" spans="1:7" x14ac:dyDescent="0.25">
      <c r="A9662">
        <v>10352</v>
      </c>
      <c r="B9662" t="s">
        <v>13869</v>
      </c>
      <c r="C9662" t="s">
        <v>50</v>
      </c>
      <c r="D9662" t="s">
        <v>14363</v>
      </c>
      <c r="E9662" t="s">
        <v>13870</v>
      </c>
      <c r="F9662" s="14">
        <v>45370</v>
      </c>
      <c r="G9662" s="8">
        <v>0.46724537037037034</v>
      </c>
    </row>
    <row r="9663" spans="1:7" x14ac:dyDescent="0.25">
      <c r="A9663">
        <v>10353</v>
      </c>
      <c r="B9663" t="s">
        <v>13871</v>
      </c>
      <c r="C9663" t="s">
        <v>8</v>
      </c>
      <c r="D9663" t="s">
        <v>14363</v>
      </c>
      <c r="E9663" t="s">
        <v>13</v>
      </c>
      <c r="F9663" s="14">
        <v>45370</v>
      </c>
      <c r="G9663" s="8">
        <v>0.46682870370370372</v>
      </c>
    </row>
    <row r="9664" spans="1:7" x14ac:dyDescent="0.25">
      <c r="A9664">
        <v>10354</v>
      </c>
      <c r="B9664" t="s">
        <v>13872</v>
      </c>
      <c r="C9664" t="s">
        <v>50</v>
      </c>
      <c r="D9664" t="s">
        <v>14363</v>
      </c>
      <c r="E9664" t="s">
        <v>13870</v>
      </c>
      <c r="F9664" s="14">
        <v>45370</v>
      </c>
      <c r="G9664" s="8">
        <v>0.46682870370370372</v>
      </c>
    </row>
    <row r="9665" spans="1:7" x14ac:dyDescent="0.25">
      <c r="A9665">
        <v>10355</v>
      </c>
      <c r="B9665" t="s">
        <v>13873</v>
      </c>
      <c r="C9665" t="s">
        <v>8</v>
      </c>
      <c r="D9665" t="s">
        <v>14363</v>
      </c>
      <c r="E9665" t="s">
        <v>13</v>
      </c>
      <c r="F9665" s="14">
        <v>45370</v>
      </c>
      <c r="G9665" s="8">
        <v>0.41410879629629632</v>
      </c>
    </row>
    <row r="9666" spans="1:7" x14ac:dyDescent="0.25">
      <c r="A9666">
        <v>10356</v>
      </c>
      <c r="B9666" t="s">
        <v>13874</v>
      </c>
      <c r="C9666" t="s">
        <v>50</v>
      </c>
      <c r="D9666" t="s">
        <v>14363</v>
      </c>
      <c r="E9666" t="s">
        <v>13875</v>
      </c>
      <c r="F9666" s="14">
        <v>45370</v>
      </c>
      <c r="G9666" s="8">
        <v>0.41409722222222217</v>
      </c>
    </row>
    <row r="9667" spans="1:7" x14ac:dyDescent="0.25">
      <c r="A9667">
        <v>10357</v>
      </c>
      <c r="B9667" t="s">
        <v>13876</v>
      </c>
      <c r="C9667" t="s">
        <v>8</v>
      </c>
      <c r="D9667" t="s">
        <v>14363</v>
      </c>
      <c r="E9667" t="s">
        <v>13</v>
      </c>
      <c r="F9667" s="14">
        <v>45370</v>
      </c>
      <c r="G9667" s="8">
        <v>0.4133680555555555</v>
      </c>
    </row>
    <row r="9668" spans="1:7" x14ac:dyDescent="0.25">
      <c r="A9668">
        <v>10358</v>
      </c>
      <c r="B9668" t="s">
        <v>13877</v>
      </c>
      <c r="C9668" t="s">
        <v>50</v>
      </c>
      <c r="D9668" t="s">
        <v>14363</v>
      </c>
      <c r="E9668" t="s">
        <v>13875</v>
      </c>
      <c r="F9668" s="14">
        <v>45370</v>
      </c>
      <c r="G9668" s="8">
        <v>0.4133680555555555</v>
      </c>
    </row>
    <row r="9669" spans="1:7" x14ac:dyDescent="0.25">
      <c r="A9669">
        <v>10359</v>
      </c>
      <c r="B9669" t="s">
        <v>13878</v>
      </c>
      <c r="C9669" t="s">
        <v>8</v>
      </c>
      <c r="D9669" t="s">
        <v>14363</v>
      </c>
      <c r="E9669" t="s">
        <v>13</v>
      </c>
      <c r="F9669" s="14">
        <v>45370</v>
      </c>
      <c r="G9669" s="8">
        <v>0.40815972222222219</v>
      </c>
    </row>
    <row r="9670" spans="1:7" x14ac:dyDescent="0.25">
      <c r="A9670">
        <v>10360</v>
      </c>
      <c r="B9670" t="s">
        <v>13879</v>
      </c>
      <c r="C9670" t="s">
        <v>50</v>
      </c>
      <c r="D9670" t="s">
        <v>14363</v>
      </c>
      <c r="E9670" t="s">
        <v>13880</v>
      </c>
      <c r="F9670" s="14">
        <v>45370</v>
      </c>
      <c r="G9670" s="8">
        <v>0.40815972222222219</v>
      </c>
    </row>
    <row r="9671" spans="1:7" x14ac:dyDescent="0.25">
      <c r="A9671">
        <v>10361</v>
      </c>
      <c r="B9671" t="s">
        <v>13881</v>
      </c>
      <c r="C9671" t="s">
        <v>8</v>
      </c>
      <c r="D9671" t="s">
        <v>14363</v>
      </c>
      <c r="E9671" t="s">
        <v>13</v>
      </c>
      <c r="F9671" s="14">
        <v>45370</v>
      </c>
      <c r="G9671" s="8">
        <v>0.39612268518518517</v>
      </c>
    </row>
    <row r="9672" spans="1:7" x14ac:dyDescent="0.25">
      <c r="A9672">
        <v>10362</v>
      </c>
      <c r="B9672" t="s">
        <v>13882</v>
      </c>
      <c r="C9672" t="s">
        <v>8</v>
      </c>
      <c r="D9672" t="s">
        <v>14363</v>
      </c>
      <c r="E9672" t="s">
        <v>13</v>
      </c>
      <c r="F9672" s="14">
        <v>45369</v>
      </c>
      <c r="G9672" s="8">
        <v>0.7411226851851852</v>
      </c>
    </row>
    <row r="9673" spans="1:7" x14ac:dyDescent="0.25">
      <c r="A9673">
        <v>10363</v>
      </c>
      <c r="B9673" t="s">
        <v>13883</v>
      </c>
      <c r="C9673" t="s">
        <v>50</v>
      </c>
      <c r="D9673" t="s">
        <v>14363</v>
      </c>
      <c r="E9673" t="s">
        <v>13870</v>
      </c>
      <c r="F9673" s="14">
        <v>45369</v>
      </c>
      <c r="G9673" s="8">
        <v>0.7411226851851852</v>
      </c>
    </row>
    <row r="9674" spans="1:7" x14ac:dyDescent="0.25">
      <c r="A9674">
        <v>10364</v>
      </c>
      <c r="B9674" t="s">
        <v>13884</v>
      </c>
      <c r="C9674" t="s">
        <v>8</v>
      </c>
      <c r="D9674" t="s">
        <v>14363</v>
      </c>
      <c r="E9674" t="s">
        <v>13</v>
      </c>
      <c r="F9674" s="14">
        <v>45369</v>
      </c>
      <c r="G9674" s="8">
        <v>0.63464120370370369</v>
      </c>
    </row>
    <row r="9675" spans="1:7" x14ac:dyDescent="0.25">
      <c r="A9675">
        <v>10365</v>
      </c>
      <c r="B9675" t="s">
        <v>13885</v>
      </c>
      <c r="C9675" t="s">
        <v>50</v>
      </c>
      <c r="D9675" t="s">
        <v>14363</v>
      </c>
      <c r="E9675" t="s">
        <v>13886</v>
      </c>
      <c r="F9675" s="14">
        <v>45369</v>
      </c>
      <c r="G9675" s="8">
        <v>0.63462962962962965</v>
      </c>
    </row>
    <row r="9676" spans="1:7" x14ac:dyDescent="0.25">
      <c r="A9676">
        <v>10366</v>
      </c>
      <c r="B9676" t="s">
        <v>13887</v>
      </c>
      <c r="C9676" t="s">
        <v>8</v>
      </c>
      <c r="D9676" t="s">
        <v>14363</v>
      </c>
      <c r="E9676" t="s">
        <v>13</v>
      </c>
      <c r="F9676" s="14">
        <v>45369</v>
      </c>
      <c r="G9676" s="8">
        <v>0.63432870370370364</v>
      </c>
    </row>
    <row r="9677" spans="1:7" x14ac:dyDescent="0.25">
      <c r="A9677">
        <v>10367</v>
      </c>
      <c r="B9677" t="s">
        <v>13888</v>
      </c>
      <c r="C9677" t="s">
        <v>50</v>
      </c>
      <c r="D9677" t="s">
        <v>14363</v>
      </c>
      <c r="E9677" t="s">
        <v>13886</v>
      </c>
      <c r="F9677" s="14">
        <v>45369</v>
      </c>
      <c r="G9677" s="8">
        <v>0.63432870370370364</v>
      </c>
    </row>
    <row r="9678" spans="1:7" x14ac:dyDescent="0.25">
      <c r="A9678">
        <v>10368</v>
      </c>
      <c r="B9678" t="s">
        <v>13889</v>
      </c>
      <c r="C9678" t="s">
        <v>8</v>
      </c>
      <c r="D9678" t="s">
        <v>14382</v>
      </c>
      <c r="E9678" t="s">
        <v>13</v>
      </c>
      <c r="F9678" s="14">
        <v>45369</v>
      </c>
      <c r="G9678" s="8">
        <v>0.62542824074074077</v>
      </c>
    </row>
    <row r="9679" spans="1:7" x14ac:dyDescent="0.25">
      <c r="A9679">
        <v>10369</v>
      </c>
      <c r="B9679" t="s">
        <v>13890</v>
      </c>
      <c r="C9679" t="s">
        <v>50</v>
      </c>
      <c r="D9679" t="s">
        <v>14382</v>
      </c>
      <c r="E9679" t="s">
        <v>13891</v>
      </c>
      <c r="F9679" s="14">
        <v>45369</v>
      </c>
      <c r="G9679" s="8">
        <v>0.62541666666666662</v>
      </c>
    </row>
    <row r="9680" spans="1:7" x14ac:dyDescent="0.25">
      <c r="A9680">
        <v>10370</v>
      </c>
      <c r="B9680" t="s">
        <v>13892</v>
      </c>
      <c r="C9680" t="s">
        <v>8</v>
      </c>
      <c r="D9680" t="s">
        <v>14382</v>
      </c>
      <c r="E9680" t="s">
        <v>13</v>
      </c>
      <c r="F9680" s="14">
        <v>45369</v>
      </c>
      <c r="G9680" s="8">
        <v>0.62437500000000001</v>
      </c>
    </row>
    <row r="9681" spans="1:7" x14ac:dyDescent="0.25">
      <c r="A9681">
        <v>10371</v>
      </c>
      <c r="B9681" t="s">
        <v>13893</v>
      </c>
      <c r="C9681" t="s">
        <v>8</v>
      </c>
      <c r="D9681" t="s">
        <v>14382</v>
      </c>
      <c r="E9681" t="s">
        <v>13</v>
      </c>
      <c r="F9681" s="14">
        <v>45369</v>
      </c>
      <c r="G9681" s="8">
        <v>0.62420138888888888</v>
      </c>
    </row>
    <row r="9682" spans="1:7" x14ac:dyDescent="0.25">
      <c r="A9682">
        <v>10372</v>
      </c>
      <c r="B9682" t="s">
        <v>13894</v>
      </c>
      <c r="C9682" t="s">
        <v>50</v>
      </c>
      <c r="D9682" t="s">
        <v>14382</v>
      </c>
      <c r="E9682" t="s">
        <v>13891</v>
      </c>
      <c r="F9682" s="14">
        <v>45369</v>
      </c>
      <c r="G9682" s="8">
        <v>0.62418981481481484</v>
      </c>
    </row>
    <row r="9683" spans="1:7" x14ac:dyDescent="0.25">
      <c r="A9683">
        <v>10373</v>
      </c>
      <c r="B9683" t="s">
        <v>13895</v>
      </c>
      <c r="C9683" t="s">
        <v>8</v>
      </c>
      <c r="D9683" t="s">
        <v>14363</v>
      </c>
      <c r="E9683" t="s">
        <v>13</v>
      </c>
      <c r="F9683" s="14">
        <v>45369</v>
      </c>
      <c r="G9683" s="8">
        <v>0.61886574074074074</v>
      </c>
    </row>
    <row r="9684" spans="1:7" x14ac:dyDescent="0.25">
      <c r="A9684">
        <v>10374</v>
      </c>
      <c r="B9684" t="s">
        <v>13896</v>
      </c>
      <c r="C9684" t="s">
        <v>50</v>
      </c>
      <c r="D9684" t="s">
        <v>14363</v>
      </c>
      <c r="E9684" t="s">
        <v>13886</v>
      </c>
      <c r="F9684" s="14">
        <v>45369</v>
      </c>
      <c r="G9684" s="8">
        <v>0.61885416666666659</v>
      </c>
    </row>
    <row r="9685" spans="1:7" x14ac:dyDescent="0.25">
      <c r="A9685">
        <v>10375</v>
      </c>
      <c r="B9685" t="s">
        <v>13897</v>
      </c>
      <c r="C9685" t="s">
        <v>8</v>
      </c>
      <c r="D9685" t="s">
        <v>14363</v>
      </c>
      <c r="E9685" t="s">
        <v>13</v>
      </c>
      <c r="F9685" s="14">
        <v>45369</v>
      </c>
      <c r="G9685" s="8">
        <v>0.61710648148148151</v>
      </c>
    </row>
    <row r="9686" spans="1:7" x14ac:dyDescent="0.25">
      <c r="A9686">
        <v>10376</v>
      </c>
      <c r="B9686" t="s">
        <v>13898</v>
      </c>
      <c r="C9686" t="s">
        <v>8</v>
      </c>
      <c r="D9686" t="s">
        <v>14361</v>
      </c>
      <c r="E9686" t="s">
        <v>13</v>
      </c>
      <c r="F9686" s="14">
        <v>45369</v>
      </c>
      <c r="G9686" s="8">
        <v>0.59380787037037031</v>
      </c>
    </row>
    <row r="9687" spans="1:7" x14ac:dyDescent="0.25">
      <c r="A9687">
        <v>10377</v>
      </c>
      <c r="B9687" t="s">
        <v>13899</v>
      </c>
      <c r="C9687" t="s">
        <v>50</v>
      </c>
      <c r="D9687" t="s">
        <v>14361</v>
      </c>
      <c r="E9687" t="s">
        <v>13900</v>
      </c>
      <c r="F9687" s="14">
        <v>45369</v>
      </c>
      <c r="G9687" s="8">
        <v>0.59380787037037031</v>
      </c>
    </row>
    <row r="9688" spans="1:7" x14ac:dyDescent="0.25">
      <c r="A9688">
        <v>10378</v>
      </c>
      <c r="B9688" t="s">
        <v>13901</v>
      </c>
      <c r="C9688" t="s">
        <v>8</v>
      </c>
      <c r="D9688" t="s">
        <v>14361</v>
      </c>
      <c r="E9688" t="s">
        <v>13</v>
      </c>
      <c r="F9688" s="14">
        <v>45369</v>
      </c>
      <c r="G9688" s="8">
        <v>0.5933680555555555</v>
      </c>
    </row>
    <row r="9689" spans="1:7" x14ac:dyDescent="0.25">
      <c r="A9689">
        <v>10379</v>
      </c>
      <c r="B9689" t="s">
        <v>13902</v>
      </c>
      <c r="C9689" t="s">
        <v>50</v>
      </c>
      <c r="D9689" t="s">
        <v>14361</v>
      </c>
      <c r="E9689" t="s">
        <v>13900</v>
      </c>
      <c r="F9689" s="14">
        <v>45369</v>
      </c>
      <c r="G9689" s="8">
        <v>0.5933680555555555</v>
      </c>
    </row>
    <row r="9690" spans="1:7" x14ac:dyDescent="0.25">
      <c r="A9690">
        <v>10380</v>
      </c>
      <c r="B9690" t="s">
        <v>13903</v>
      </c>
      <c r="C9690" t="s">
        <v>8</v>
      </c>
      <c r="D9690" t="s">
        <v>14361</v>
      </c>
      <c r="E9690" t="s">
        <v>13</v>
      </c>
      <c r="F9690" s="14">
        <v>45369</v>
      </c>
      <c r="G9690" s="8">
        <v>0.56001157407407409</v>
      </c>
    </row>
    <row r="9691" spans="1:7" x14ac:dyDescent="0.25">
      <c r="A9691">
        <v>10381</v>
      </c>
      <c r="B9691" t="s">
        <v>13904</v>
      </c>
      <c r="C9691" t="s">
        <v>50</v>
      </c>
      <c r="D9691" t="s">
        <v>14361</v>
      </c>
      <c r="E9691" t="s">
        <v>13905</v>
      </c>
      <c r="F9691" s="14">
        <v>45369</v>
      </c>
      <c r="G9691" s="8">
        <v>0.56001157407407409</v>
      </c>
    </row>
    <row r="9692" spans="1:7" x14ac:dyDescent="0.25">
      <c r="A9692">
        <v>10382</v>
      </c>
      <c r="B9692" t="s">
        <v>13906</v>
      </c>
      <c r="C9692" t="s">
        <v>8</v>
      </c>
      <c r="D9692" t="s">
        <v>14349</v>
      </c>
      <c r="E9692" t="s">
        <v>13</v>
      </c>
      <c r="F9692" s="14">
        <v>45369</v>
      </c>
      <c r="G9692" s="8">
        <v>0.55729166666666663</v>
      </c>
    </row>
    <row r="9693" spans="1:7" x14ac:dyDescent="0.25">
      <c r="A9693">
        <v>10383</v>
      </c>
      <c r="B9693" t="s">
        <v>13907</v>
      </c>
      <c r="C9693" t="s">
        <v>8</v>
      </c>
      <c r="D9693" t="s">
        <v>14376</v>
      </c>
      <c r="E9693" t="s">
        <v>13</v>
      </c>
      <c r="F9693" s="14">
        <v>45369</v>
      </c>
      <c r="G9693" s="8">
        <v>0.55328703703703697</v>
      </c>
    </row>
    <row r="9694" spans="1:7" x14ac:dyDescent="0.25">
      <c r="A9694">
        <v>10384</v>
      </c>
      <c r="B9694" t="s">
        <v>13908</v>
      </c>
      <c r="C9694" t="s">
        <v>50</v>
      </c>
      <c r="D9694" t="s">
        <v>14376</v>
      </c>
      <c r="E9694" t="s">
        <v>13905</v>
      </c>
      <c r="F9694" s="14">
        <v>45369</v>
      </c>
      <c r="G9694" s="8">
        <v>0.55328703703703697</v>
      </c>
    </row>
    <row r="9695" spans="1:7" x14ac:dyDescent="0.25">
      <c r="A9695">
        <v>10385</v>
      </c>
      <c r="B9695" t="s">
        <v>13909</v>
      </c>
      <c r="C9695" t="s">
        <v>8</v>
      </c>
      <c r="D9695" t="s">
        <v>14376</v>
      </c>
      <c r="E9695" t="s">
        <v>13</v>
      </c>
      <c r="F9695" s="14">
        <v>45369</v>
      </c>
      <c r="G9695" s="8">
        <v>0.55313657407407402</v>
      </c>
    </row>
    <row r="9696" spans="1:7" x14ac:dyDescent="0.25">
      <c r="A9696">
        <v>10386</v>
      </c>
      <c r="B9696" t="s">
        <v>13910</v>
      </c>
      <c r="C9696" t="s">
        <v>8</v>
      </c>
      <c r="D9696" t="s">
        <v>14361</v>
      </c>
      <c r="E9696" t="s">
        <v>13</v>
      </c>
      <c r="F9696" s="14">
        <v>45369</v>
      </c>
      <c r="G9696" s="8">
        <v>0.55284722222222216</v>
      </c>
    </row>
    <row r="9697" spans="1:7" x14ac:dyDescent="0.25">
      <c r="A9697">
        <v>10387</v>
      </c>
      <c r="B9697" t="s">
        <v>13911</v>
      </c>
      <c r="C9697" t="s">
        <v>8</v>
      </c>
      <c r="D9697" t="s">
        <v>14349</v>
      </c>
      <c r="E9697" t="s">
        <v>13</v>
      </c>
      <c r="F9697" s="14">
        <v>45369</v>
      </c>
      <c r="G9697" s="8">
        <v>0.54590277777777774</v>
      </c>
    </row>
    <row r="9698" spans="1:7" x14ac:dyDescent="0.25">
      <c r="A9698">
        <v>10388</v>
      </c>
      <c r="B9698" t="s">
        <v>13912</v>
      </c>
      <c r="C9698" t="s">
        <v>8</v>
      </c>
      <c r="D9698" t="s">
        <v>14361</v>
      </c>
      <c r="E9698" t="s">
        <v>13</v>
      </c>
      <c r="F9698" s="14">
        <v>45369</v>
      </c>
      <c r="G9698" s="8">
        <v>0.54458333333333331</v>
      </c>
    </row>
    <row r="9699" spans="1:7" x14ac:dyDescent="0.25">
      <c r="A9699">
        <v>10389</v>
      </c>
      <c r="B9699" t="s">
        <v>13913</v>
      </c>
      <c r="C9699" t="s">
        <v>50</v>
      </c>
      <c r="D9699" t="s">
        <v>14361</v>
      </c>
      <c r="E9699" t="s">
        <v>13905</v>
      </c>
      <c r="F9699" s="14">
        <v>45369</v>
      </c>
      <c r="G9699" s="8">
        <v>0.54458333333333331</v>
      </c>
    </row>
    <row r="9700" spans="1:7" x14ac:dyDescent="0.25">
      <c r="A9700">
        <v>10390</v>
      </c>
      <c r="B9700" t="s">
        <v>13914</v>
      </c>
      <c r="C9700" t="s">
        <v>8</v>
      </c>
      <c r="D9700" t="s">
        <v>14376</v>
      </c>
      <c r="E9700" t="s">
        <v>13</v>
      </c>
      <c r="F9700" s="14">
        <v>45369</v>
      </c>
      <c r="G9700" s="8">
        <v>0.54244212962962968</v>
      </c>
    </row>
    <row r="9701" spans="1:7" x14ac:dyDescent="0.25">
      <c r="A9701">
        <v>10391</v>
      </c>
      <c r="B9701" t="s">
        <v>13915</v>
      </c>
      <c r="C9701" t="s">
        <v>50</v>
      </c>
      <c r="D9701" t="s">
        <v>14376</v>
      </c>
      <c r="E9701" t="s">
        <v>13905</v>
      </c>
      <c r="F9701" s="14">
        <v>45369</v>
      </c>
      <c r="G9701" s="8">
        <v>0.54243055555555553</v>
      </c>
    </row>
    <row r="9702" spans="1:7" x14ac:dyDescent="0.25">
      <c r="A9702">
        <v>10392</v>
      </c>
      <c r="B9702" t="s">
        <v>13916</v>
      </c>
      <c r="C9702" t="s">
        <v>8</v>
      </c>
      <c r="D9702" t="s">
        <v>14361</v>
      </c>
      <c r="E9702" t="s">
        <v>13</v>
      </c>
      <c r="F9702" s="14">
        <v>45369</v>
      </c>
      <c r="G9702" s="8">
        <v>0.54241898148148149</v>
      </c>
    </row>
    <row r="9703" spans="1:7" x14ac:dyDescent="0.25">
      <c r="A9703">
        <v>10393</v>
      </c>
      <c r="B9703" t="s">
        <v>13917</v>
      </c>
      <c r="C9703" t="s">
        <v>50</v>
      </c>
      <c r="D9703" t="s">
        <v>14361</v>
      </c>
      <c r="E9703" t="s">
        <v>13905</v>
      </c>
      <c r="F9703" s="14">
        <v>45369</v>
      </c>
      <c r="G9703" s="8">
        <v>0.5423958333333333</v>
      </c>
    </row>
    <row r="9704" spans="1:7" x14ac:dyDescent="0.25">
      <c r="A9704">
        <v>10394</v>
      </c>
      <c r="B9704" t="s">
        <v>13918</v>
      </c>
      <c r="C9704" t="s">
        <v>8</v>
      </c>
      <c r="D9704" t="s">
        <v>14361</v>
      </c>
      <c r="E9704" t="s">
        <v>13</v>
      </c>
      <c r="F9704" s="14">
        <v>45369</v>
      </c>
      <c r="G9704" s="8">
        <v>0.54173611111111108</v>
      </c>
    </row>
    <row r="9705" spans="1:7" x14ac:dyDescent="0.25">
      <c r="A9705">
        <v>10395</v>
      </c>
      <c r="B9705" t="s">
        <v>13919</v>
      </c>
      <c r="C9705" t="s">
        <v>8</v>
      </c>
      <c r="D9705" t="s">
        <v>14376</v>
      </c>
      <c r="E9705" t="s">
        <v>13</v>
      </c>
      <c r="F9705" s="14">
        <v>45369</v>
      </c>
      <c r="G9705" s="8">
        <v>0.54030092592592593</v>
      </c>
    </row>
    <row r="9706" spans="1:7" x14ac:dyDescent="0.25">
      <c r="A9706">
        <v>10396</v>
      </c>
      <c r="B9706" t="s">
        <v>13920</v>
      </c>
      <c r="C9706" t="s">
        <v>8</v>
      </c>
      <c r="D9706" t="s">
        <v>14376</v>
      </c>
      <c r="E9706" t="s">
        <v>13</v>
      </c>
      <c r="F9706" s="14">
        <v>45369</v>
      </c>
      <c r="G9706" s="8">
        <v>0.54010416666666672</v>
      </c>
    </row>
    <row r="9707" spans="1:7" x14ac:dyDescent="0.25">
      <c r="A9707">
        <v>10397</v>
      </c>
      <c r="B9707" t="s">
        <v>13921</v>
      </c>
      <c r="C9707" t="s">
        <v>50</v>
      </c>
      <c r="D9707" t="s">
        <v>14376</v>
      </c>
      <c r="E9707" t="s">
        <v>13905</v>
      </c>
      <c r="F9707" s="14">
        <v>45369</v>
      </c>
      <c r="G9707" s="8">
        <v>0.54009259259259257</v>
      </c>
    </row>
    <row r="9708" spans="1:7" x14ac:dyDescent="0.25">
      <c r="A9708">
        <v>10398</v>
      </c>
      <c r="B9708" t="s">
        <v>13922</v>
      </c>
      <c r="C9708" t="s">
        <v>8</v>
      </c>
      <c r="D9708" t="s">
        <v>14349</v>
      </c>
      <c r="E9708" t="s">
        <v>13</v>
      </c>
      <c r="F9708" s="14">
        <v>45369</v>
      </c>
      <c r="G9708" s="8">
        <v>0.48789351851851853</v>
      </c>
    </row>
    <row r="9709" spans="1:7" x14ac:dyDescent="0.25">
      <c r="A9709">
        <v>10399</v>
      </c>
      <c r="B9709" t="s">
        <v>13923</v>
      </c>
      <c r="C9709" t="s">
        <v>50</v>
      </c>
      <c r="D9709" t="s">
        <v>14349</v>
      </c>
      <c r="E9709" t="s">
        <v>13924</v>
      </c>
      <c r="F9709" s="14">
        <v>45369</v>
      </c>
      <c r="G9709" s="8">
        <v>0.48789351851851853</v>
      </c>
    </row>
    <row r="9710" spans="1:7" x14ac:dyDescent="0.25">
      <c r="A9710">
        <v>10400</v>
      </c>
      <c r="B9710" t="s">
        <v>13925</v>
      </c>
      <c r="C9710" t="s">
        <v>8</v>
      </c>
      <c r="D9710" t="s">
        <v>14349</v>
      </c>
      <c r="E9710" t="s">
        <v>13</v>
      </c>
      <c r="F9710" s="14">
        <v>45369</v>
      </c>
      <c r="G9710" s="8">
        <v>0.46083333333333337</v>
      </c>
    </row>
    <row r="9711" spans="1:7" x14ac:dyDescent="0.25">
      <c r="A9711">
        <v>10401</v>
      </c>
      <c r="B9711" t="s">
        <v>13926</v>
      </c>
      <c r="C9711" t="s">
        <v>8</v>
      </c>
      <c r="D9711" t="s">
        <v>14349</v>
      </c>
      <c r="E9711" t="s">
        <v>13</v>
      </c>
      <c r="F9711" s="14">
        <v>45369</v>
      </c>
      <c r="G9711" s="8">
        <v>0.45931712962962962</v>
      </c>
    </row>
    <row r="9712" spans="1:7" x14ac:dyDescent="0.25">
      <c r="A9712">
        <v>10402</v>
      </c>
      <c r="B9712" t="s">
        <v>13927</v>
      </c>
      <c r="C9712" t="s">
        <v>8</v>
      </c>
      <c r="D9712" t="s">
        <v>14349</v>
      </c>
      <c r="E9712" t="s">
        <v>13</v>
      </c>
      <c r="F9712" s="14">
        <v>45369</v>
      </c>
      <c r="G9712" s="8">
        <v>0.45814814814814814</v>
      </c>
    </row>
    <row r="9713" spans="1:7" x14ac:dyDescent="0.25">
      <c r="A9713">
        <v>10403</v>
      </c>
      <c r="B9713" t="s">
        <v>13928</v>
      </c>
      <c r="C9713" t="s">
        <v>8</v>
      </c>
      <c r="D9713" t="s">
        <v>14349</v>
      </c>
      <c r="E9713" t="s">
        <v>13</v>
      </c>
      <c r="F9713" s="14">
        <v>45369</v>
      </c>
      <c r="G9713" s="8">
        <v>0.4560069444444444</v>
      </c>
    </row>
    <row r="9714" spans="1:7" x14ac:dyDescent="0.25">
      <c r="A9714">
        <v>10404</v>
      </c>
      <c r="B9714" t="s">
        <v>13929</v>
      </c>
      <c r="C9714" t="s">
        <v>8</v>
      </c>
      <c r="D9714" t="s">
        <v>14349</v>
      </c>
      <c r="E9714" t="s">
        <v>13</v>
      </c>
      <c r="F9714" s="14">
        <v>45369</v>
      </c>
      <c r="G9714" s="8">
        <v>0.45534722222222218</v>
      </c>
    </row>
    <row r="9715" spans="1:7" x14ac:dyDescent="0.25">
      <c r="A9715">
        <v>10405</v>
      </c>
      <c r="B9715" t="s">
        <v>13930</v>
      </c>
      <c r="C9715" t="s">
        <v>8</v>
      </c>
      <c r="D9715" t="s">
        <v>14349</v>
      </c>
      <c r="E9715" t="s">
        <v>13</v>
      </c>
      <c r="F9715" s="14">
        <v>45369</v>
      </c>
      <c r="G9715" s="8">
        <v>0.45518518518518519</v>
      </c>
    </row>
    <row r="9716" spans="1:7" x14ac:dyDescent="0.25">
      <c r="A9716">
        <v>10406</v>
      </c>
      <c r="B9716" t="s">
        <v>13931</v>
      </c>
      <c r="C9716" t="s">
        <v>8</v>
      </c>
      <c r="D9716" t="s">
        <v>14349</v>
      </c>
      <c r="E9716" t="s">
        <v>13</v>
      </c>
      <c r="F9716" s="14">
        <v>45369</v>
      </c>
      <c r="G9716" s="8">
        <v>0.45488425925925924</v>
      </c>
    </row>
    <row r="9717" spans="1:7" x14ac:dyDescent="0.25">
      <c r="A9717">
        <v>10407</v>
      </c>
      <c r="B9717" t="s">
        <v>13932</v>
      </c>
      <c r="C9717" t="s">
        <v>8</v>
      </c>
      <c r="D9717" t="s">
        <v>14349</v>
      </c>
      <c r="E9717" t="s">
        <v>13</v>
      </c>
      <c r="F9717" s="14">
        <v>45369</v>
      </c>
      <c r="G9717" s="8">
        <v>0.45457175925925924</v>
      </c>
    </row>
    <row r="9718" spans="1:7" x14ac:dyDescent="0.25">
      <c r="A9718">
        <v>10408</v>
      </c>
      <c r="B9718" t="s">
        <v>13933</v>
      </c>
      <c r="C9718" t="s">
        <v>8</v>
      </c>
      <c r="D9718" t="s">
        <v>14349</v>
      </c>
      <c r="E9718" t="s">
        <v>13</v>
      </c>
      <c r="F9718" s="14">
        <v>45369</v>
      </c>
      <c r="G9718" s="8">
        <v>0.45427083333333335</v>
      </c>
    </row>
    <row r="9719" spans="1:7" x14ac:dyDescent="0.25">
      <c r="A9719">
        <v>10409</v>
      </c>
      <c r="B9719" t="s">
        <v>13934</v>
      </c>
      <c r="C9719" t="s">
        <v>8</v>
      </c>
      <c r="D9719" t="s">
        <v>14349</v>
      </c>
      <c r="E9719" t="s">
        <v>13935</v>
      </c>
      <c r="F9719" s="14">
        <v>45369</v>
      </c>
      <c r="G9719" s="8">
        <v>0.44589120370370372</v>
      </c>
    </row>
    <row r="9720" spans="1:7" x14ac:dyDescent="0.25">
      <c r="A9720">
        <v>10410</v>
      </c>
      <c r="B9720" t="s">
        <v>13936</v>
      </c>
      <c r="C9720" t="s">
        <v>50</v>
      </c>
      <c r="D9720" t="s">
        <v>14382</v>
      </c>
      <c r="E9720" t="s">
        <v>13937</v>
      </c>
      <c r="F9720" s="14">
        <v>45367</v>
      </c>
      <c r="G9720" s="8">
        <v>0.62649305555555557</v>
      </c>
    </row>
    <row r="9721" spans="1:7" x14ac:dyDescent="0.25">
      <c r="A9721">
        <v>10411</v>
      </c>
      <c r="B9721" t="s">
        <v>13938</v>
      </c>
      <c r="C9721" t="s">
        <v>50</v>
      </c>
      <c r="D9721" t="s">
        <v>14382</v>
      </c>
      <c r="E9721" t="s">
        <v>13937</v>
      </c>
      <c r="F9721" s="14">
        <v>45367</v>
      </c>
      <c r="G9721" s="8">
        <v>0.62451388888888892</v>
      </c>
    </row>
    <row r="9722" spans="1:7" x14ac:dyDescent="0.25">
      <c r="A9722">
        <v>10412</v>
      </c>
      <c r="B9722" t="s">
        <v>13939</v>
      </c>
      <c r="C9722" t="s">
        <v>50</v>
      </c>
      <c r="D9722" t="s">
        <v>14349</v>
      </c>
      <c r="E9722" t="s">
        <v>13940</v>
      </c>
      <c r="F9722" s="14">
        <v>45366</v>
      </c>
      <c r="G9722" s="8">
        <v>0.78961805555555553</v>
      </c>
    </row>
    <row r="9723" spans="1:7" x14ac:dyDescent="0.25">
      <c r="A9723">
        <v>10413</v>
      </c>
      <c r="B9723" t="s">
        <v>13941</v>
      </c>
      <c r="C9723" t="s">
        <v>50</v>
      </c>
      <c r="D9723" t="s">
        <v>14349</v>
      </c>
      <c r="E9723" t="s">
        <v>13940</v>
      </c>
      <c r="F9723" s="14">
        <v>45366</v>
      </c>
      <c r="G9723" s="8">
        <v>0.78953703703703704</v>
      </c>
    </row>
    <row r="9724" spans="1:7" x14ac:dyDescent="0.25">
      <c r="A9724">
        <v>10414</v>
      </c>
      <c r="B9724" t="s">
        <v>13942</v>
      </c>
      <c r="C9724" t="s">
        <v>50</v>
      </c>
      <c r="D9724" t="s">
        <v>14349</v>
      </c>
      <c r="E9724" t="s">
        <v>13940</v>
      </c>
      <c r="F9724" s="14">
        <v>45366</v>
      </c>
      <c r="G9724" s="8">
        <v>0.78921296296296306</v>
      </c>
    </row>
    <row r="9725" spans="1:7" x14ac:dyDescent="0.25">
      <c r="A9725">
        <v>10415</v>
      </c>
      <c r="B9725" t="s">
        <v>13943</v>
      </c>
      <c r="C9725" t="s">
        <v>50</v>
      </c>
      <c r="D9725" t="s">
        <v>14349</v>
      </c>
      <c r="E9725" t="s">
        <v>13944</v>
      </c>
      <c r="F9725" s="14">
        <v>45366</v>
      </c>
      <c r="G9725" s="8">
        <v>0.78296296296296297</v>
      </c>
    </row>
    <row r="9726" spans="1:7" x14ac:dyDescent="0.25">
      <c r="A9726">
        <v>10416</v>
      </c>
      <c r="B9726" t="s">
        <v>13945</v>
      </c>
      <c r="C9726" t="s">
        <v>50</v>
      </c>
      <c r="D9726" t="s">
        <v>14349</v>
      </c>
      <c r="E9726" t="s">
        <v>13944</v>
      </c>
      <c r="F9726" s="14">
        <v>45366</v>
      </c>
      <c r="G9726" s="8">
        <v>0.78293981481481489</v>
      </c>
    </row>
    <row r="9727" spans="1:7" x14ac:dyDescent="0.25">
      <c r="A9727">
        <v>10417</v>
      </c>
      <c r="B9727" t="s">
        <v>13946</v>
      </c>
      <c r="C9727" t="s">
        <v>50</v>
      </c>
      <c r="D9727" t="s">
        <v>14349</v>
      </c>
      <c r="E9727" t="s">
        <v>13944</v>
      </c>
      <c r="F9727" s="14">
        <v>45366</v>
      </c>
      <c r="G9727" s="8">
        <v>0.78228009259259268</v>
      </c>
    </row>
    <row r="9728" spans="1:7" x14ac:dyDescent="0.25">
      <c r="A9728">
        <v>10418</v>
      </c>
      <c r="B9728" t="s">
        <v>13947</v>
      </c>
      <c r="C9728" t="s">
        <v>50</v>
      </c>
      <c r="D9728" t="s">
        <v>14349</v>
      </c>
      <c r="E9728" t="s">
        <v>13944</v>
      </c>
      <c r="F9728" s="14">
        <v>45366</v>
      </c>
      <c r="G9728" s="8">
        <v>0.78225694444444438</v>
      </c>
    </row>
    <row r="9729" spans="1:7" x14ac:dyDescent="0.25">
      <c r="A9729">
        <v>10419</v>
      </c>
      <c r="B9729" t="s">
        <v>13948</v>
      </c>
      <c r="C9729" t="s">
        <v>50</v>
      </c>
      <c r="D9729" t="s">
        <v>14376</v>
      </c>
      <c r="E9729" t="s">
        <v>13944</v>
      </c>
      <c r="F9729" s="14">
        <v>45366</v>
      </c>
      <c r="G9729" s="8">
        <v>0.70234953703703706</v>
      </c>
    </row>
    <row r="9730" spans="1:7" x14ac:dyDescent="0.25">
      <c r="A9730">
        <v>10420</v>
      </c>
      <c r="B9730" t="s">
        <v>13949</v>
      </c>
      <c r="C9730" t="s">
        <v>50</v>
      </c>
      <c r="D9730" t="s">
        <v>14361</v>
      </c>
      <c r="E9730" t="s">
        <v>13950</v>
      </c>
      <c r="F9730" s="14">
        <v>45365</v>
      </c>
      <c r="G9730" s="8">
        <v>0.74709490740740747</v>
      </c>
    </row>
    <row r="9731" spans="1:7" x14ac:dyDescent="0.25">
      <c r="A9731">
        <v>10421</v>
      </c>
      <c r="B9731" t="s">
        <v>13951</v>
      </c>
      <c r="C9731" t="s">
        <v>901</v>
      </c>
      <c r="D9731" t="s">
        <v>13211</v>
      </c>
      <c r="E9731" t="s">
        <v>13952</v>
      </c>
      <c r="F9731" s="14">
        <v>45365</v>
      </c>
      <c r="G9731" s="8">
        <v>0.69924768518518521</v>
      </c>
    </row>
    <row r="9732" spans="1:7" x14ac:dyDescent="0.25">
      <c r="A9732">
        <v>10422</v>
      </c>
      <c r="B9732" t="s">
        <v>13953</v>
      </c>
      <c r="C9732" t="s">
        <v>901</v>
      </c>
      <c r="D9732" t="s">
        <v>13211</v>
      </c>
      <c r="E9732" t="s">
        <v>13954</v>
      </c>
      <c r="F9732" s="14">
        <v>45365</v>
      </c>
      <c r="G9732" s="8">
        <v>0.69922453703703702</v>
      </c>
    </row>
    <row r="9733" spans="1:7" x14ac:dyDescent="0.25">
      <c r="A9733">
        <v>10423</v>
      </c>
      <c r="B9733" t="s">
        <v>13955</v>
      </c>
      <c r="C9733" t="s">
        <v>901</v>
      </c>
      <c r="D9733" t="s">
        <v>13211</v>
      </c>
      <c r="E9733" t="s">
        <v>13956</v>
      </c>
      <c r="F9733" s="14">
        <v>45365</v>
      </c>
      <c r="G9733" s="8">
        <v>0.69921296296296298</v>
      </c>
    </row>
    <row r="9734" spans="1:7" x14ac:dyDescent="0.25">
      <c r="A9734">
        <v>10424</v>
      </c>
      <c r="B9734" t="s">
        <v>13957</v>
      </c>
      <c r="C9734" t="s">
        <v>901</v>
      </c>
      <c r="D9734" t="s">
        <v>13211</v>
      </c>
      <c r="E9734" t="s">
        <v>13958</v>
      </c>
      <c r="F9734" s="14">
        <v>45365</v>
      </c>
      <c r="G9734" s="8">
        <v>0.69920138888888894</v>
      </c>
    </row>
    <row r="9735" spans="1:7" x14ac:dyDescent="0.25">
      <c r="A9735">
        <v>10425</v>
      </c>
      <c r="B9735" t="s">
        <v>13959</v>
      </c>
      <c r="C9735" t="s">
        <v>901</v>
      </c>
      <c r="D9735" t="s">
        <v>13211</v>
      </c>
      <c r="E9735" t="s">
        <v>13960</v>
      </c>
      <c r="F9735" s="14">
        <v>45365</v>
      </c>
      <c r="G9735" s="8">
        <v>0.69917824074074064</v>
      </c>
    </row>
    <row r="9736" spans="1:7" x14ac:dyDescent="0.25">
      <c r="A9736">
        <v>10426</v>
      </c>
      <c r="B9736" t="s">
        <v>13961</v>
      </c>
      <c r="C9736" t="s">
        <v>901</v>
      </c>
      <c r="D9736" t="s">
        <v>13211</v>
      </c>
      <c r="E9736" t="s">
        <v>13962</v>
      </c>
      <c r="F9736" s="14">
        <v>45365</v>
      </c>
      <c r="G9736" s="8">
        <v>0.69916666666666671</v>
      </c>
    </row>
    <row r="9737" spans="1:7" x14ac:dyDescent="0.25">
      <c r="A9737">
        <v>10427</v>
      </c>
      <c r="B9737" t="s">
        <v>13963</v>
      </c>
      <c r="C9737" t="s">
        <v>901</v>
      </c>
      <c r="D9737" t="s">
        <v>13211</v>
      </c>
      <c r="E9737" t="s">
        <v>13964</v>
      </c>
      <c r="F9737" s="14">
        <v>45365</v>
      </c>
      <c r="G9737" s="8">
        <v>0.69915509259259256</v>
      </c>
    </row>
    <row r="9738" spans="1:7" x14ac:dyDescent="0.25">
      <c r="A9738">
        <v>10428</v>
      </c>
      <c r="B9738" t="s">
        <v>13965</v>
      </c>
      <c r="C9738" t="s">
        <v>901</v>
      </c>
      <c r="D9738" t="s">
        <v>13211</v>
      </c>
      <c r="E9738" t="s">
        <v>13966</v>
      </c>
      <c r="F9738" s="14">
        <v>45365</v>
      </c>
      <c r="G9738" s="8">
        <v>0.69913194444444438</v>
      </c>
    </row>
    <row r="9739" spans="1:7" x14ac:dyDescent="0.25">
      <c r="A9739">
        <v>10429</v>
      </c>
      <c r="B9739" t="s">
        <v>13967</v>
      </c>
      <c r="C9739" t="s">
        <v>901</v>
      </c>
      <c r="D9739" t="s">
        <v>13211</v>
      </c>
      <c r="E9739" t="s">
        <v>13968</v>
      </c>
      <c r="F9739" s="14">
        <v>45365</v>
      </c>
      <c r="G9739" s="8">
        <v>0.69912037037037045</v>
      </c>
    </row>
    <row r="9740" spans="1:7" x14ac:dyDescent="0.25">
      <c r="A9740">
        <v>10430</v>
      </c>
      <c r="B9740" t="s">
        <v>13969</v>
      </c>
      <c r="C9740" t="s">
        <v>901</v>
      </c>
      <c r="D9740" t="s">
        <v>13211</v>
      </c>
      <c r="E9740" t="s">
        <v>13970</v>
      </c>
      <c r="F9740" s="14">
        <v>45365</v>
      </c>
      <c r="G9740" s="8">
        <v>0.6991087962962963</v>
      </c>
    </row>
    <row r="9741" spans="1:7" x14ac:dyDescent="0.25">
      <c r="A9741">
        <v>10431</v>
      </c>
      <c r="B9741" t="s">
        <v>13971</v>
      </c>
      <c r="C9741" t="s">
        <v>901</v>
      </c>
      <c r="D9741" t="s">
        <v>13211</v>
      </c>
      <c r="E9741" t="s">
        <v>13972</v>
      </c>
      <c r="F9741" s="14">
        <v>45365</v>
      </c>
      <c r="G9741" s="8">
        <v>0.69909722222222215</v>
      </c>
    </row>
    <row r="9742" spans="1:7" x14ac:dyDescent="0.25">
      <c r="A9742">
        <v>10432</v>
      </c>
      <c r="B9742" t="s">
        <v>13973</v>
      </c>
      <c r="C9742" t="s">
        <v>901</v>
      </c>
      <c r="D9742" t="s">
        <v>13211</v>
      </c>
      <c r="E9742" t="s">
        <v>13221</v>
      </c>
      <c r="F9742" s="14">
        <v>45365</v>
      </c>
      <c r="G9742" s="8">
        <v>0.69907407407407407</v>
      </c>
    </row>
    <row r="9743" spans="1:7" x14ac:dyDescent="0.25">
      <c r="A9743">
        <v>10433</v>
      </c>
      <c r="B9743" t="s">
        <v>13974</v>
      </c>
      <c r="C9743" t="s">
        <v>901</v>
      </c>
      <c r="D9743" t="s">
        <v>13211</v>
      </c>
      <c r="E9743" t="s">
        <v>13223</v>
      </c>
      <c r="F9743" s="14">
        <v>45365</v>
      </c>
      <c r="G9743" s="8">
        <v>0.69906250000000003</v>
      </c>
    </row>
    <row r="9744" spans="1:7" x14ac:dyDescent="0.25">
      <c r="A9744">
        <v>10434</v>
      </c>
      <c r="B9744" t="s">
        <v>13975</v>
      </c>
      <c r="C9744" t="s">
        <v>901</v>
      </c>
      <c r="D9744" t="s">
        <v>13211</v>
      </c>
      <c r="E9744" t="s">
        <v>13238</v>
      </c>
      <c r="F9744" s="14">
        <v>45365</v>
      </c>
      <c r="G9744" s="8">
        <v>0.69905092592592588</v>
      </c>
    </row>
    <row r="9745" spans="1:7" x14ac:dyDescent="0.25">
      <c r="A9745">
        <v>10435</v>
      </c>
      <c r="B9745" t="s">
        <v>13976</v>
      </c>
      <c r="C9745" t="s">
        <v>901</v>
      </c>
      <c r="D9745" t="s">
        <v>13211</v>
      </c>
      <c r="E9745" t="s">
        <v>13240</v>
      </c>
      <c r="F9745" s="14">
        <v>45365</v>
      </c>
      <c r="G9745" s="8">
        <v>0.69903935185185195</v>
      </c>
    </row>
    <row r="9746" spans="1:7" x14ac:dyDescent="0.25">
      <c r="A9746">
        <v>10436</v>
      </c>
      <c r="B9746" t="s">
        <v>13977</v>
      </c>
      <c r="C9746" t="s">
        <v>901</v>
      </c>
      <c r="D9746" t="s">
        <v>13211</v>
      </c>
      <c r="E9746" t="s">
        <v>13339</v>
      </c>
      <c r="F9746" s="14">
        <v>45365</v>
      </c>
      <c r="G9746" s="8">
        <v>0.69901620370370365</v>
      </c>
    </row>
    <row r="9747" spans="1:7" x14ac:dyDescent="0.25">
      <c r="A9747">
        <v>10437</v>
      </c>
      <c r="B9747" t="s">
        <v>13978</v>
      </c>
      <c r="C9747" t="s">
        <v>901</v>
      </c>
      <c r="D9747" t="s">
        <v>13211</v>
      </c>
      <c r="E9747" t="s">
        <v>13710</v>
      </c>
      <c r="F9747" s="14">
        <v>45365</v>
      </c>
      <c r="G9747" s="8">
        <v>0.69900462962962961</v>
      </c>
    </row>
    <row r="9748" spans="1:7" x14ac:dyDescent="0.25">
      <c r="A9748">
        <v>10439</v>
      </c>
      <c r="B9748" t="s">
        <v>13980</v>
      </c>
      <c r="C9748" t="s">
        <v>50</v>
      </c>
      <c r="D9748" t="s">
        <v>14361</v>
      </c>
      <c r="E9748" t="s">
        <v>13981</v>
      </c>
      <c r="F9748" s="14">
        <v>45365</v>
      </c>
      <c r="G9748" s="8">
        <v>0.53336805555555555</v>
      </c>
    </row>
    <row r="9749" spans="1:7" x14ac:dyDescent="0.25">
      <c r="A9749">
        <v>10440</v>
      </c>
      <c r="B9749" t="s">
        <v>13982</v>
      </c>
      <c r="C9749" t="s">
        <v>50</v>
      </c>
      <c r="D9749" t="s">
        <v>14361</v>
      </c>
      <c r="E9749" t="s">
        <v>13981</v>
      </c>
      <c r="F9749" s="14">
        <v>45365</v>
      </c>
      <c r="G9749" s="8">
        <v>0.53221064814814811</v>
      </c>
    </row>
    <row r="9750" spans="1:7" x14ac:dyDescent="0.25">
      <c r="A9750">
        <v>10441</v>
      </c>
      <c r="B9750" t="s">
        <v>13983</v>
      </c>
      <c r="C9750" t="s">
        <v>50</v>
      </c>
      <c r="D9750" t="s">
        <v>14361</v>
      </c>
      <c r="E9750" t="s">
        <v>13981</v>
      </c>
      <c r="F9750" s="14">
        <v>45365</v>
      </c>
      <c r="G9750" s="8">
        <v>0.52836805555555555</v>
      </c>
    </row>
    <row r="9751" spans="1:7" x14ac:dyDescent="0.25">
      <c r="A9751">
        <v>10443</v>
      </c>
      <c r="B9751" t="s">
        <v>13985</v>
      </c>
      <c r="C9751" t="s">
        <v>8</v>
      </c>
      <c r="D9751" t="s">
        <v>14375</v>
      </c>
      <c r="E9751" t="s">
        <v>13986</v>
      </c>
      <c r="F9751" s="14">
        <v>45363</v>
      </c>
      <c r="G9751" s="8">
        <v>0.72832175925925924</v>
      </c>
    </row>
    <row r="9752" spans="1:7" x14ac:dyDescent="0.25">
      <c r="A9752">
        <v>10444</v>
      </c>
      <c r="B9752" t="s">
        <v>13987</v>
      </c>
      <c r="C9752" t="s">
        <v>15</v>
      </c>
      <c r="D9752" t="s">
        <v>14349</v>
      </c>
      <c r="E9752" t="s">
        <v>13988</v>
      </c>
      <c r="F9752" s="14">
        <v>45363</v>
      </c>
      <c r="G9752" s="8">
        <v>0.67056712962962972</v>
      </c>
    </row>
    <row r="9753" spans="1:7" x14ac:dyDescent="0.25">
      <c r="A9753">
        <v>10445</v>
      </c>
      <c r="B9753" t="s">
        <v>13989</v>
      </c>
      <c r="C9753" t="s">
        <v>15</v>
      </c>
      <c r="D9753" t="s">
        <v>14349</v>
      </c>
      <c r="E9753" t="s">
        <v>13988</v>
      </c>
      <c r="F9753" s="14">
        <v>45363</v>
      </c>
      <c r="G9753" s="8">
        <v>0.67052083333333334</v>
      </c>
    </row>
    <row r="9754" spans="1:7" x14ac:dyDescent="0.25">
      <c r="A9754">
        <v>10446</v>
      </c>
      <c r="B9754" t="s">
        <v>13990</v>
      </c>
      <c r="C9754" t="s">
        <v>15</v>
      </c>
      <c r="D9754" t="s">
        <v>14349</v>
      </c>
      <c r="E9754" t="s">
        <v>13988</v>
      </c>
      <c r="F9754" s="14">
        <v>45363</v>
      </c>
      <c r="G9754" s="8">
        <v>0.67038194444444443</v>
      </c>
    </row>
    <row r="9755" spans="1:7" x14ac:dyDescent="0.25">
      <c r="A9755">
        <v>10447</v>
      </c>
      <c r="B9755" t="s">
        <v>13991</v>
      </c>
      <c r="C9755" t="s">
        <v>50</v>
      </c>
      <c r="D9755" t="s">
        <v>14377</v>
      </c>
      <c r="E9755" t="s">
        <v>13992</v>
      </c>
      <c r="F9755" s="14">
        <v>45363</v>
      </c>
      <c r="G9755" s="8">
        <v>0.64175925925925925</v>
      </c>
    </row>
    <row r="9756" spans="1:7" x14ac:dyDescent="0.25">
      <c r="A9756">
        <v>10448</v>
      </c>
      <c r="B9756" t="s">
        <v>13993</v>
      </c>
      <c r="C9756" t="s">
        <v>50</v>
      </c>
      <c r="D9756" t="s">
        <v>14377</v>
      </c>
      <c r="E9756" t="s">
        <v>13992</v>
      </c>
      <c r="F9756" s="14">
        <v>45363</v>
      </c>
      <c r="G9756" s="8">
        <v>0.64150462962962962</v>
      </c>
    </row>
    <row r="9757" spans="1:7" x14ac:dyDescent="0.25">
      <c r="A9757">
        <v>10449</v>
      </c>
      <c r="B9757" t="s">
        <v>13994</v>
      </c>
      <c r="C9757" t="s">
        <v>50</v>
      </c>
      <c r="D9757" t="s">
        <v>14377</v>
      </c>
      <c r="E9757" t="s">
        <v>13995</v>
      </c>
      <c r="F9757" s="14">
        <v>45363</v>
      </c>
      <c r="G9757" s="8">
        <v>0.63778935185185182</v>
      </c>
    </row>
    <row r="9758" spans="1:7" x14ac:dyDescent="0.25">
      <c r="A9758">
        <v>10450</v>
      </c>
      <c r="B9758" t="s">
        <v>13996</v>
      </c>
      <c r="C9758" t="s">
        <v>50</v>
      </c>
      <c r="D9758" t="s">
        <v>14363</v>
      </c>
      <c r="E9758" t="s">
        <v>13997</v>
      </c>
      <c r="F9758" s="14">
        <v>45363</v>
      </c>
      <c r="G9758" s="8">
        <v>0.63079861111111113</v>
      </c>
    </row>
    <row r="9759" spans="1:7" x14ac:dyDescent="0.25">
      <c r="A9759">
        <v>10451</v>
      </c>
      <c r="B9759" t="s">
        <v>13998</v>
      </c>
      <c r="C9759" t="s">
        <v>50</v>
      </c>
      <c r="D9759" t="s">
        <v>14363</v>
      </c>
      <c r="E9759" t="s">
        <v>13997</v>
      </c>
      <c r="F9759" s="14">
        <v>45363</v>
      </c>
      <c r="G9759" s="8">
        <v>0.63010416666666669</v>
      </c>
    </row>
    <row r="9760" spans="1:7" x14ac:dyDescent="0.25">
      <c r="A9760">
        <v>10452</v>
      </c>
      <c r="B9760" t="s">
        <v>13999</v>
      </c>
      <c r="C9760" t="s">
        <v>50</v>
      </c>
      <c r="D9760" t="s">
        <v>14349</v>
      </c>
      <c r="E9760" t="s">
        <v>14000</v>
      </c>
      <c r="F9760" s="14">
        <v>45363</v>
      </c>
      <c r="G9760" s="8">
        <v>0.6131712962962963</v>
      </c>
    </row>
    <row r="9761" spans="1:7" x14ac:dyDescent="0.25">
      <c r="A9761">
        <v>10453</v>
      </c>
      <c r="B9761" t="s">
        <v>14001</v>
      </c>
      <c r="C9761" t="s">
        <v>50</v>
      </c>
      <c r="D9761" t="s">
        <v>14377</v>
      </c>
      <c r="E9761" t="s">
        <v>14002</v>
      </c>
      <c r="F9761" s="14">
        <v>45363</v>
      </c>
      <c r="G9761" s="8">
        <v>0.61045138888888884</v>
      </c>
    </row>
    <row r="9762" spans="1:7" x14ac:dyDescent="0.25">
      <c r="A9762">
        <v>10454</v>
      </c>
      <c r="B9762" t="s">
        <v>14003</v>
      </c>
      <c r="C9762" t="s">
        <v>50</v>
      </c>
      <c r="D9762" t="s">
        <v>14349</v>
      </c>
      <c r="E9762" t="s">
        <v>14004</v>
      </c>
      <c r="F9762" s="14">
        <v>45363</v>
      </c>
      <c r="G9762" s="8">
        <v>0.60348379629629634</v>
      </c>
    </row>
    <row r="9763" spans="1:7" x14ac:dyDescent="0.25">
      <c r="A9763">
        <v>10455</v>
      </c>
      <c r="B9763" t="s">
        <v>14005</v>
      </c>
      <c r="C9763" t="s">
        <v>50</v>
      </c>
      <c r="D9763" t="s">
        <v>14361</v>
      </c>
      <c r="E9763" t="s">
        <v>14006</v>
      </c>
      <c r="F9763" s="14">
        <v>45363</v>
      </c>
      <c r="G9763" s="8">
        <v>0.52087962962962964</v>
      </c>
    </row>
    <row r="9764" spans="1:7" x14ac:dyDescent="0.25">
      <c r="A9764">
        <v>10456</v>
      </c>
      <c r="B9764" t="s">
        <v>14007</v>
      </c>
      <c r="C9764" t="s">
        <v>50</v>
      </c>
      <c r="D9764" t="s">
        <v>14361</v>
      </c>
      <c r="E9764" t="s">
        <v>14008</v>
      </c>
      <c r="F9764" s="14">
        <v>45363</v>
      </c>
      <c r="G9764" s="8">
        <v>0.51773148148148151</v>
      </c>
    </row>
    <row r="9765" spans="1:7" x14ac:dyDescent="0.25">
      <c r="A9765">
        <v>10457</v>
      </c>
      <c r="B9765" t="s">
        <v>14009</v>
      </c>
      <c r="C9765" t="s">
        <v>50</v>
      </c>
      <c r="D9765" t="s">
        <v>14382</v>
      </c>
      <c r="E9765" t="s">
        <v>14008</v>
      </c>
      <c r="F9765" s="14">
        <v>45362</v>
      </c>
      <c r="G9765" s="8">
        <v>0.66195601851851849</v>
      </c>
    </row>
    <row r="9766" spans="1:7" x14ac:dyDescent="0.25">
      <c r="A9766">
        <v>10458</v>
      </c>
      <c r="B9766" t="s">
        <v>14010</v>
      </c>
      <c r="C9766" t="s">
        <v>50</v>
      </c>
      <c r="D9766" t="s">
        <v>14382</v>
      </c>
      <c r="E9766" t="s">
        <v>14008</v>
      </c>
      <c r="F9766" s="14">
        <v>45362</v>
      </c>
      <c r="G9766" s="8">
        <v>0.65949074074074077</v>
      </c>
    </row>
    <row r="9767" spans="1:7" x14ac:dyDescent="0.25">
      <c r="A9767">
        <v>10459</v>
      </c>
      <c r="B9767" t="s">
        <v>14011</v>
      </c>
      <c r="C9767" t="s">
        <v>50</v>
      </c>
      <c r="D9767" t="s">
        <v>14354</v>
      </c>
      <c r="E9767" t="s">
        <v>14012</v>
      </c>
      <c r="F9767" s="14">
        <v>45362</v>
      </c>
      <c r="G9767" s="8">
        <v>0.64935185185185185</v>
      </c>
    </row>
    <row r="9768" spans="1:7" x14ac:dyDescent="0.25">
      <c r="A9768">
        <v>10460</v>
      </c>
      <c r="B9768" t="s">
        <v>14013</v>
      </c>
      <c r="C9768" t="s">
        <v>50</v>
      </c>
      <c r="D9768" t="s">
        <v>14354</v>
      </c>
      <c r="E9768" t="s">
        <v>14012</v>
      </c>
      <c r="F9768" s="14">
        <v>45362</v>
      </c>
      <c r="G9768" s="8">
        <v>0.64888888888888896</v>
      </c>
    </row>
    <row r="9769" spans="1:7" x14ac:dyDescent="0.25">
      <c r="A9769">
        <v>10461</v>
      </c>
      <c r="B9769" t="s">
        <v>14014</v>
      </c>
      <c r="C9769" t="s">
        <v>50</v>
      </c>
      <c r="D9769" t="s">
        <v>14361</v>
      </c>
      <c r="E9769" t="s">
        <v>14006</v>
      </c>
      <c r="F9769" s="14">
        <v>45362</v>
      </c>
      <c r="G9769" s="8">
        <v>0.64519675925925923</v>
      </c>
    </row>
    <row r="9770" spans="1:7" x14ac:dyDescent="0.25">
      <c r="A9770">
        <v>10462</v>
      </c>
      <c r="B9770" t="s">
        <v>14015</v>
      </c>
      <c r="C9770" t="s">
        <v>50</v>
      </c>
      <c r="D9770" t="s">
        <v>14361</v>
      </c>
      <c r="E9770" t="s">
        <v>14006</v>
      </c>
      <c r="F9770" s="14">
        <v>45362</v>
      </c>
      <c r="G9770" s="8">
        <v>0.64509259259259266</v>
      </c>
    </row>
    <row r="9771" spans="1:7" x14ac:dyDescent="0.25">
      <c r="A9771">
        <v>10463</v>
      </c>
      <c r="B9771" t="s">
        <v>14016</v>
      </c>
      <c r="C9771" t="s">
        <v>50</v>
      </c>
      <c r="D9771" t="s">
        <v>14361</v>
      </c>
      <c r="E9771" t="s">
        <v>14006</v>
      </c>
      <c r="F9771" s="14">
        <v>45362</v>
      </c>
      <c r="G9771" s="8">
        <v>0.5628009259259259</v>
      </c>
    </row>
    <row r="9772" spans="1:7" x14ac:dyDescent="0.25">
      <c r="A9772">
        <v>10464</v>
      </c>
      <c r="B9772" t="s">
        <v>14017</v>
      </c>
      <c r="C9772" t="s">
        <v>50</v>
      </c>
      <c r="D9772" t="s">
        <v>14361</v>
      </c>
      <c r="E9772" t="s">
        <v>14006</v>
      </c>
      <c r="F9772" s="14">
        <v>45362</v>
      </c>
      <c r="G9772" s="8">
        <v>0.5621990740740741</v>
      </c>
    </row>
    <row r="9773" spans="1:7" x14ac:dyDescent="0.25">
      <c r="A9773">
        <v>10465</v>
      </c>
      <c r="B9773" t="s">
        <v>14018</v>
      </c>
      <c r="C9773" t="s">
        <v>50</v>
      </c>
      <c r="D9773" t="s">
        <v>14361</v>
      </c>
      <c r="E9773" t="s">
        <v>14006</v>
      </c>
      <c r="F9773" s="14">
        <v>45362</v>
      </c>
      <c r="G9773" s="8">
        <v>0.56103009259259262</v>
      </c>
    </row>
    <row r="9774" spans="1:7" x14ac:dyDescent="0.25">
      <c r="A9774">
        <v>10466</v>
      </c>
      <c r="B9774" t="s">
        <v>14019</v>
      </c>
      <c r="C9774" t="s">
        <v>50</v>
      </c>
      <c r="D9774" t="s">
        <v>14382</v>
      </c>
      <c r="E9774" t="s">
        <v>14020</v>
      </c>
      <c r="F9774" s="14">
        <v>45362</v>
      </c>
      <c r="G9774" s="8">
        <v>0.4840740740740741</v>
      </c>
    </row>
    <row r="9775" spans="1:7" x14ac:dyDescent="0.25">
      <c r="A9775">
        <v>10467</v>
      </c>
      <c r="B9775" t="s">
        <v>14021</v>
      </c>
      <c r="C9775" t="s">
        <v>50</v>
      </c>
      <c r="D9775" t="s">
        <v>14382</v>
      </c>
      <c r="E9775" t="s">
        <v>14020</v>
      </c>
      <c r="F9775" s="14">
        <v>45362</v>
      </c>
      <c r="G9775" s="8">
        <v>0.48030092592592594</v>
      </c>
    </row>
    <row r="9776" spans="1:7" x14ac:dyDescent="0.25">
      <c r="A9776">
        <v>10468</v>
      </c>
      <c r="B9776" t="s">
        <v>14022</v>
      </c>
      <c r="C9776" t="s">
        <v>8</v>
      </c>
      <c r="D9776" t="s">
        <v>14375</v>
      </c>
      <c r="E9776" t="s">
        <v>14023</v>
      </c>
      <c r="F9776" s="14">
        <v>45361</v>
      </c>
      <c r="G9776" s="8">
        <v>0.72155092592592596</v>
      </c>
    </row>
    <row r="9777" spans="1:7" x14ac:dyDescent="0.25">
      <c r="A9777">
        <v>10470</v>
      </c>
      <c r="B9777" t="s">
        <v>14025</v>
      </c>
      <c r="C9777" t="s">
        <v>50</v>
      </c>
      <c r="D9777" t="s">
        <v>14376</v>
      </c>
      <c r="E9777" t="s">
        <v>14026</v>
      </c>
      <c r="F9777" s="14">
        <v>45359</v>
      </c>
      <c r="G9777" s="8">
        <v>0.62561342592592595</v>
      </c>
    </row>
    <row r="9778" spans="1:7" x14ac:dyDescent="0.25">
      <c r="A9778">
        <v>10471</v>
      </c>
      <c r="B9778" t="s">
        <v>14027</v>
      </c>
      <c r="C9778" t="s">
        <v>50</v>
      </c>
      <c r="D9778" t="s">
        <v>14376</v>
      </c>
      <c r="E9778" t="s">
        <v>14026</v>
      </c>
      <c r="F9778" s="14">
        <v>45359</v>
      </c>
      <c r="G9778" s="8">
        <v>0.62511574074074072</v>
      </c>
    </row>
    <row r="9779" spans="1:7" x14ac:dyDescent="0.25">
      <c r="A9779">
        <v>10472</v>
      </c>
      <c r="B9779" t="s">
        <v>14028</v>
      </c>
      <c r="C9779" t="s">
        <v>50</v>
      </c>
      <c r="D9779" t="s">
        <v>14376</v>
      </c>
      <c r="E9779" t="s">
        <v>14029</v>
      </c>
      <c r="F9779" s="14">
        <v>45359</v>
      </c>
      <c r="G9779" s="8">
        <v>0.60571759259259261</v>
      </c>
    </row>
    <row r="9780" spans="1:7" x14ac:dyDescent="0.25">
      <c r="A9780">
        <v>10473</v>
      </c>
      <c r="B9780" t="s">
        <v>14030</v>
      </c>
      <c r="C9780" t="s">
        <v>50</v>
      </c>
      <c r="D9780" t="s">
        <v>14361</v>
      </c>
      <c r="E9780" t="s">
        <v>14031</v>
      </c>
      <c r="F9780" s="14">
        <v>45359</v>
      </c>
      <c r="G9780" s="8">
        <v>0.49421296296296297</v>
      </c>
    </row>
    <row r="9781" spans="1:7" x14ac:dyDescent="0.25">
      <c r="A9781">
        <v>10474</v>
      </c>
      <c r="B9781" t="s">
        <v>14032</v>
      </c>
      <c r="C9781" t="s">
        <v>50</v>
      </c>
      <c r="D9781" t="s">
        <v>14361</v>
      </c>
      <c r="E9781" t="s">
        <v>14031</v>
      </c>
      <c r="F9781" s="14">
        <v>45359</v>
      </c>
      <c r="G9781" s="8">
        <v>0.49373842592592593</v>
      </c>
    </row>
    <row r="9782" spans="1:7" x14ac:dyDescent="0.25">
      <c r="A9782">
        <v>10475</v>
      </c>
      <c r="B9782" t="s">
        <v>14033</v>
      </c>
      <c r="C9782" t="s">
        <v>50</v>
      </c>
      <c r="D9782" t="s">
        <v>14361</v>
      </c>
      <c r="E9782" t="s">
        <v>14031</v>
      </c>
      <c r="F9782" s="14">
        <v>45359</v>
      </c>
      <c r="G9782" s="8">
        <v>0.49239583333333337</v>
      </c>
    </row>
    <row r="9783" spans="1:7" x14ac:dyDescent="0.25">
      <c r="A9783">
        <v>10476</v>
      </c>
      <c r="B9783" t="s">
        <v>14034</v>
      </c>
      <c r="C9783" t="s">
        <v>50</v>
      </c>
      <c r="D9783" t="s">
        <v>14361</v>
      </c>
      <c r="E9783" t="s">
        <v>14031</v>
      </c>
      <c r="F9783" s="14">
        <v>45359</v>
      </c>
      <c r="G9783" s="8">
        <v>0.49199074074074073</v>
      </c>
    </row>
    <row r="9784" spans="1:7" x14ac:dyDescent="0.25">
      <c r="A9784">
        <v>10477</v>
      </c>
      <c r="B9784" t="s">
        <v>14035</v>
      </c>
      <c r="C9784" t="s">
        <v>50</v>
      </c>
      <c r="D9784" t="s">
        <v>14361</v>
      </c>
      <c r="E9784" t="s">
        <v>14031</v>
      </c>
      <c r="F9784" s="14">
        <v>45359</v>
      </c>
      <c r="G9784" s="8">
        <v>0.49144675925925929</v>
      </c>
    </row>
    <row r="9785" spans="1:7" x14ac:dyDescent="0.25">
      <c r="A9785">
        <v>10478</v>
      </c>
      <c r="B9785" t="s">
        <v>14036</v>
      </c>
      <c r="C9785" t="s">
        <v>50</v>
      </c>
      <c r="D9785" t="s">
        <v>14361</v>
      </c>
      <c r="E9785" t="s">
        <v>14031</v>
      </c>
      <c r="F9785" s="14">
        <v>45359</v>
      </c>
      <c r="G9785" s="8">
        <v>0.49122685185185189</v>
      </c>
    </row>
    <row r="9786" spans="1:7" x14ac:dyDescent="0.25">
      <c r="A9786">
        <v>10479</v>
      </c>
      <c r="B9786" t="s">
        <v>14037</v>
      </c>
      <c r="C9786" t="s">
        <v>50</v>
      </c>
      <c r="D9786" t="s">
        <v>14361</v>
      </c>
      <c r="E9786" t="s">
        <v>14031</v>
      </c>
      <c r="F9786" s="14">
        <v>45359</v>
      </c>
      <c r="G9786" s="8">
        <v>0.48967592592592596</v>
      </c>
    </row>
    <row r="9787" spans="1:7" x14ac:dyDescent="0.25">
      <c r="A9787">
        <v>10480</v>
      </c>
      <c r="B9787" t="s">
        <v>14038</v>
      </c>
      <c r="C9787" t="s">
        <v>50</v>
      </c>
      <c r="D9787" t="s">
        <v>14361</v>
      </c>
      <c r="E9787" t="s">
        <v>14039</v>
      </c>
      <c r="F9787" s="14">
        <v>45359</v>
      </c>
      <c r="G9787" s="8">
        <v>0.48019675925925925</v>
      </c>
    </row>
    <row r="9788" spans="1:7" x14ac:dyDescent="0.25">
      <c r="A9788">
        <v>10481</v>
      </c>
      <c r="B9788" t="s">
        <v>14040</v>
      </c>
      <c r="C9788" t="s">
        <v>50</v>
      </c>
      <c r="D9788" t="s">
        <v>14361</v>
      </c>
      <c r="E9788" t="s">
        <v>14039</v>
      </c>
      <c r="F9788" s="14">
        <v>45359</v>
      </c>
      <c r="G9788" s="8">
        <v>0.47962962962962963</v>
      </c>
    </row>
    <row r="9789" spans="1:7" x14ac:dyDescent="0.25">
      <c r="A9789">
        <v>10482</v>
      </c>
      <c r="B9789" t="s">
        <v>14041</v>
      </c>
      <c r="C9789" t="s">
        <v>901</v>
      </c>
      <c r="D9789" t="s">
        <v>13211</v>
      </c>
      <c r="E9789" t="s">
        <v>13952</v>
      </c>
      <c r="F9789" s="14">
        <v>45358</v>
      </c>
      <c r="G9789" s="8">
        <v>0.85112268518518519</v>
      </c>
    </row>
    <row r="9790" spans="1:7" x14ac:dyDescent="0.25">
      <c r="A9790">
        <v>10483</v>
      </c>
      <c r="B9790" t="s">
        <v>14042</v>
      </c>
      <c r="C9790" t="s">
        <v>901</v>
      </c>
      <c r="D9790" t="s">
        <v>13211</v>
      </c>
      <c r="E9790" t="s">
        <v>13954</v>
      </c>
      <c r="F9790" s="14">
        <v>45358</v>
      </c>
      <c r="G9790" s="8">
        <v>0.851099537037037</v>
      </c>
    </row>
    <row r="9791" spans="1:7" x14ac:dyDescent="0.25">
      <c r="A9791">
        <v>10484</v>
      </c>
      <c r="B9791" t="s">
        <v>14043</v>
      </c>
      <c r="C9791" t="s">
        <v>901</v>
      </c>
      <c r="D9791" t="s">
        <v>13211</v>
      </c>
      <c r="E9791" t="s">
        <v>13956</v>
      </c>
      <c r="F9791" s="14">
        <v>45358</v>
      </c>
      <c r="G9791" s="8">
        <v>0.85108796296296296</v>
      </c>
    </row>
    <row r="9792" spans="1:7" x14ac:dyDescent="0.25">
      <c r="A9792">
        <v>10485</v>
      </c>
      <c r="B9792" t="s">
        <v>14044</v>
      </c>
      <c r="C9792" t="s">
        <v>901</v>
      </c>
      <c r="D9792" t="s">
        <v>13211</v>
      </c>
      <c r="E9792" t="s">
        <v>13958</v>
      </c>
      <c r="F9792" s="14">
        <v>45358</v>
      </c>
      <c r="G9792" s="8">
        <v>0.85106481481481477</v>
      </c>
    </row>
    <row r="9793" spans="1:7" x14ac:dyDescent="0.25">
      <c r="A9793">
        <v>10486</v>
      </c>
      <c r="B9793" t="s">
        <v>14045</v>
      </c>
      <c r="C9793" t="s">
        <v>901</v>
      </c>
      <c r="D9793" t="s">
        <v>13211</v>
      </c>
      <c r="E9793" t="s">
        <v>13960</v>
      </c>
      <c r="F9793" s="14">
        <v>45358</v>
      </c>
      <c r="G9793" s="8">
        <v>0.8510416666666667</v>
      </c>
    </row>
    <row r="9794" spans="1:7" x14ac:dyDescent="0.25">
      <c r="A9794">
        <v>10487</v>
      </c>
      <c r="B9794" t="s">
        <v>14046</v>
      </c>
      <c r="C9794" t="s">
        <v>901</v>
      </c>
      <c r="D9794" t="s">
        <v>13211</v>
      </c>
      <c r="E9794" t="s">
        <v>13962</v>
      </c>
      <c r="F9794" s="14">
        <v>45358</v>
      </c>
      <c r="G9794" s="8">
        <v>0.85101851851851851</v>
      </c>
    </row>
    <row r="9795" spans="1:7" x14ac:dyDescent="0.25">
      <c r="A9795">
        <v>10488</v>
      </c>
      <c r="B9795" t="s">
        <v>14047</v>
      </c>
      <c r="C9795" t="s">
        <v>901</v>
      </c>
      <c r="D9795" t="s">
        <v>13211</v>
      </c>
      <c r="E9795" t="s">
        <v>13964</v>
      </c>
      <c r="F9795" s="14">
        <v>45358</v>
      </c>
      <c r="G9795" s="8">
        <v>0.85100694444444447</v>
      </c>
    </row>
    <row r="9796" spans="1:7" x14ac:dyDescent="0.25">
      <c r="A9796">
        <v>10489</v>
      </c>
      <c r="B9796" t="s">
        <v>14048</v>
      </c>
      <c r="C9796" t="s">
        <v>901</v>
      </c>
      <c r="D9796" t="s">
        <v>13211</v>
      </c>
      <c r="E9796" t="s">
        <v>13966</v>
      </c>
      <c r="F9796" s="14">
        <v>45358</v>
      </c>
      <c r="G9796" s="8">
        <v>0.85098379629629628</v>
      </c>
    </row>
    <row r="9797" spans="1:7" x14ac:dyDescent="0.25">
      <c r="A9797">
        <v>10490</v>
      </c>
      <c r="B9797" t="s">
        <v>14049</v>
      </c>
      <c r="C9797" t="s">
        <v>901</v>
      </c>
      <c r="D9797" t="s">
        <v>13211</v>
      </c>
      <c r="E9797" t="s">
        <v>13968</v>
      </c>
      <c r="F9797" s="14">
        <v>45358</v>
      </c>
      <c r="G9797" s="8">
        <v>0.8509606481481482</v>
      </c>
    </row>
    <row r="9798" spans="1:7" x14ac:dyDescent="0.25">
      <c r="A9798">
        <v>10491</v>
      </c>
      <c r="B9798" t="s">
        <v>14050</v>
      </c>
      <c r="C9798" t="s">
        <v>901</v>
      </c>
      <c r="D9798" t="s">
        <v>13211</v>
      </c>
      <c r="E9798" t="s">
        <v>13970</v>
      </c>
      <c r="F9798" s="14">
        <v>45358</v>
      </c>
      <c r="G9798" s="8">
        <v>0.85093750000000001</v>
      </c>
    </row>
    <row r="9799" spans="1:7" x14ac:dyDescent="0.25">
      <c r="A9799">
        <v>10492</v>
      </c>
      <c r="B9799" t="s">
        <v>14051</v>
      </c>
      <c r="C9799" t="s">
        <v>901</v>
      </c>
      <c r="D9799" t="s">
        <v>13211</v>
      </c>
      <c r="E9799" t="s">
        <v>13972</v>
      </c>
      <c r="F9799" s="14">
        <v>45358</v>
      </c>
      <c r="G9799" s="8">
        <v>0.85090277777777779</v>
      </c>
    </row>
    <row r="9800" spans="1:7" x14ac:dyDescent="0.25">
      <c r="A9800">
        <v>10493</v>
      </c>
      <c r="B9800" t="s">
        <v>14052</v>
      </c>
      <c r="C9800" t="s">
        <v>901</v>
      </c>
      <c r="D9800" t="s">
        <v>13211</v>
      </c>
      <c r="E9800" t="s">
        <v>13221</v>
      </c>
      <c r="F9800" s="14">
        <v>45358</v>
      </c>
      <c r="G9800" s="8">
        <v>0.85089120370370364</v>
      </c>
    </row>
    <row r="9801" spans="1:7" x14ac:dyDescent="0.25">
      <c r="A9801">
        <v>10494</v>
      </c>
      <c r="B9801" t="s">
        <v>14053</v>
      </c>
      <c r="C9801" t="s">
        <v>901</v>
      </c>
      <c r="D9801" t="s">
        <v>13211</v>
      </c>
      <c r="E9801" t="s">
        <v>13223</v>
      </c>
      <c r="F9801" s="14">
        <v>45358</v>
      </c>
      <c r="G9801" s="8">
        <v>0.85083333333333344</v>
      </c>
    </row>
    <row r="9802" spans="1:7" x14ac:dyDescent="0.25">
      <c r="A9802">
        <v>10495</v>
      </c>
      <c r="B9802" t="s">
        <v>14054</v>
      </c>
      <c r="C9802" t="s">
        <v>901</v>
      </c>
      <c r="D9802" t="s">
        <v>13211</v>
      </c>
      <c r="E9802" t="s">
        <v>13238</v>
      </c>
      <c r="F9802" s="14">
        <v>45358</v>
      </c>
      <c r="G9802" s="8">
        <v>0.85081018518518514</v>
      </c>
    </row>
    <row r="9803" spans="1:7" x14ac:dyDescent="0.25">
      <c r="A9803">
        <v>10496</v>
      </c>
      <c r="B9803" t="s">
        <v>14055</v>
      </c>
      <c r="C9803" t="s">
        <v>901</v>
      </c>
      <c r="D9803" t="s">
        <v>13211</v>
      </c>
      <c r="E9803" t="s">
        <v>13240</v>
      </c>
      <c r="F9803" s="14">
        <v>45358</v>
      </c>
      <c r="G9803" s="8">
        <v>0.85077546296296302</v>
      </c>
    </row>
    <row r="9804" spans="1:7" x14ac:dyDescent="0.25">
      <c r="A9804">
        <v>10497</v>
      </c>
      <c r="B9804" t="s">
        <v>14056</v>
      </c>
      <c r="C9804" t="s">
        <v>901</v>
      </c>
      <c r="D9804" t="s">
        <v>13211</v>
      </c>
      <c r="E9804" t="s">
        <v>13339</v>
      </c>
      <c r="F9804" s="14">
        <v>45358</v>
      </c>
      <c r="G9804" s="8">
        <v>0.85075231481481473</v>
      </c>
    </row>
    <row r="9805" spans="1:7" x14ac:dyDescent="0.25">
      <c r="A9805">
        <v>10498</v>
      </c>
      <c r="B9805" t="s">
        <v>14057</v>
      </c>
      <c r="C9805" t="s">
        <v>901</v>
      </c>
      <c r="D9805" t="s">
        <v>13211</v>
      </c>
      <c r="E9805" t="s">
        <v>13710</v>
      </c>
      <c r="F9805" s="14">
        <v>45358</v>
      </c>
      <c r="G9805" s="8">
        <v>0.85071759259259261</v>
      </c>
    </row>
    <row r="9806" spans="1:7" x14ac:dyDescent="0.25">
      <c r="A9806">
        <v>10499</v>
      </c>
      <c r="B9806" t="s">
        <v>14058</v>
      </c>
      <c r="C9806" t="s">
        <v>50</v>
      </c>
      <c r="D9806" t="s">
        <v>14376</v>
      </c>
      <c r="E9806" t="s">
        <v>14059</v>
      </c>
      <c r="F9806" s="14">
        <v>45358</v>
      </c>
      <c r="G9806" s="8">
        <v>0.5756944444444444</v>
      </c>
    </row>
    <row r="9807" spans="1:7" x14ac:dyDescent="0.25">
      <c r="A9807">
        <v>10500</v>
      </c>
      <c r="B9807" t="s">
        <v>14060</v>
      </c>
      <c r="C9807" t="s">
        <v>50</v>
      </c>
      <c r="D9807" t="s">
        <v>14376</v>
      </c>
      <c r="E9807" t="s">
        <v>14059</v>
      </c>
      <c r="F9807" s="14">
        <v>45358</v>
      </c>
      <c r="G9807" s="8">
        <v>0.57489583333333327</v>
      </c>
    </row>
    <row r="9808" spans="1:7" x14ac:dyDescent="0.25">
      <c r="A9808">
        <v>10501</v>
      </c>
      <c r="B9808" t="s">
        <v>14061</v>
      </c>
      <c r="C9808" t="s">
        <v>50</v>
      </c>
      <c r="D9808" t="s">
        <v>14354</v>
      </c>
      <c r="E9808" t="s">
        <v>14062</v>
      </c>
      <c r="F9808" s="14">
        <v>45358</v>
      </c>
      <c r="G9808" s="8">
        <v>0.54932870370370368</v>
      </c>
    </row>
    <row r="9809" spans="1:7" x14ac:dyDescent="0.25">
      <c r="A9809">
        <v>10502</v>
      </c>
      <c r="B9809" t="s">
        <v>14063</v>
      </c>
      <c r="C9809" t="s">
        <v>50</v>
      </c>
      <c r="D9809" t="s">
        <v>14354</v>
      </c>
      <c r="E9809" t="s">
        <v>14062</v>
      </c>
      <c r="F9809" s="14">
        <v>45358</v>
      </c>
      <c r="G9809" s="8">
        <v>0.5488425925925926</v>
      </c>
    </row>
    <row r="9810" spans="1:7" x14ac:dyDescent="0.25">
      <c r="A9810">
        <v>10503</v>
      </c>
      <c r="B9810" t="s">
        <v>14064</v>
      </c>
      <c r="C9810" t="s">
        <v>50</v>
      </c>
      <c r="D9810" t="s">
        <v>14354</v>
      </c>
      <c r="E9810" t="s">
        <v>14065</v>
      </c>
      <c r="F9810" s="14">
        <v>45357</v>
      </c>
      <c r="G9810" s="8">
        <v>0.76248842592592592</v>
      </c>
    </row>
    <row r="9811" spans="1:7" x14ac:dyDescent="0.25">
      <c r="A9811">
        <v>10504</v>
      </c>
      <c r="B9811" t="s">
        <v>14066</v>
      </c>
      <c r="C9811" t="s">
        <v>50</v>
      </c>
      <c r="D9811" t="s">
        <v>14354</v>
      </c>
      <c r="E9811" t="s">
        <v>14065</v>
      </c>
      <c r="F9811" s="14">
        <v>45357</v>
      </c>
      <c r="G9811" s="8">
        <v>0.75935185185185183</v>
      </c>
    </row>
    <row r="9812" spans="1:7" x14ac:dyDescent="0.25">
      <c r="A9812">
        <v>10505</v>
      </c>
      <c r="B9812" t="s">
        <v>14067</v>
      </c>
      <c r="C9812" t="s">
        <v>50</v>
      </c>
      <c r="D9812" t="s">
        <v>14354</v>
      </c>
      <c r="E9812" t="s">
        <v>14068</v>
      </c>
      <c r="F9812" s="14">
        <v>45357</v>
      </c>
      <c r="G9812" s="8">
        <v>0.7289930555555556</v>
      </c>
    </row>
    <row r="9813" spans="1:7" x14ac:dyDescent="0.25">
      <c r="A9813">
        <v>10506</v>
      </c>
      <c r="B9813" t="s">
        <v>14069</v>
      </c>
      <c r="C9813" t="s">
        <v>50</v>
      </c>
      <c r="D9813" t="s">
        <v>14354</v>
      </c>
      <c r="E9813" t="s">
        <v>14068</v>
      </c>
      <c r="F9813" s="14">
        <v>45357</v>
      </c>
      <c r="G9813" s="8">
        <v>0.72842592592592592</v>
      </c>
    </row>
    <row r="9814" spans="1:7" x14ac:dyDescent="0.25">
      <c r="A9814">
        <v>10507</v>
      </c>
      <c r="B9814" t="s">
        <v>14070</v>
      </c>
      <c r="C9814" t="s">
        <v>50</v>
      </c>
      <c r="D9814" t="s">
        <v>14349</v>
      </c>
      <c r="E9814" t="s">
        <v>14071</v>
      </c>
      <c r="F9814" s="14">
        <v>45357</v>
      </c>
      <c r="G9814" s="8">
        <v>0.63160879629629629</v>
      </c>
    </row>
    <row r="9815" spans="1:7" x14ac:dyDescent="0.25">
      <c r="A9815">
        <v>10508</v>
      </c>
      <c r="B9815" t="s">
        <v>14072</v>
      </c>
      <c r="C9815" t="s">
        <v>50</v>
      </c>
      <c r="D9815" t="s">
        <v>14354</v>
      </c>
      <c r="E9815" t="s">
        <v>14073</v>
      </c>
      <c r="F9815" s="14">
        <v>45356</v>
      </c>
      <c r="G9815" s="8">
        <v>0.7131481481481482</v>
      </c>
    </row>
    <row r="9816" spans="1:7" x14ac:dyDescent="0.25">
      <c r="A9816">
        <v>10509</v>
      </c>
      <c r="B9816" t="s">
        <v>14074</v>
      </c>
      <c r="C9816" t="s">
        <v>50</v>
      </c>
      <c r="D9816" t="s">
        <v>14354</v>
      </c>
      <c r="E9816" t="s">
        <v>14073</v>
      </c>
      <c r="F9816" s="14">
        <v>45356</v>
      </c>
      <c r="G9816" s="8">
        <v>0.70736111111111111</v>
      </c>
    </row>
    <row r="9817" spans="1:7" x14ac:dyDescent="0.25">
      <c r="A9817">
        <v>10510</v>
      </c>
      <c r="B9817" t="s">
        <v>14075</v>
      </c>
      <c r="C9817" t="s">
        <v>50</v>
      </c>
      <c r="D9817" t="s">
        <v>14361</v>
      </c>
      <c r="E9817" t="s">
        <v>14076</v>
      </c>
      <c r="F9817" s="14">
        <v>45356</v>
      </c>
      <c r="G9817" s="8">
        <v>0.65349537037037042</v>
      </c>
    </row>
    <row r="9818" spans="1:7" x14ac:dyDescent="0.25">
      <c r="A9818">
        <v>10511</v>
      </c>
      <c r="B9818" t="s">
        <v>14077</v>
      </c>
      <c r="C9818" t="s">
        <v>50</v>
      </c>
      <c r="D9818" t="s">
        <v>14361</v>
      </c>
      <c r="E9818" t="s">
        <v>14039</v>
      </c>
      <c r="F9818" s="14">
        <v>45356</v>
      </c>
      <c r="G9818" s="8">
        <v>0.63055555555555554</v>
      </c>
    </row>
    <row r="9819" spans="1:7" x14ac:dyDescent="0.25">
      <c r="A9819">
        <v>10512</v>
      </c>
      <c r="B9819" t="s">
        <v>14078</v>
      </c>
      <c r="C9819" t="s">
        <v>50</v>
      </c>
      <c r="D9819" t="s">
        <v>14361</v>
      </c>
      <c r="E9819" t="s">
        <v>14079</v>
      </c>
      <c r="F9819" s="14">
        <v>45356</v>
      </c>
      <c r="G9819" s="8">
        <v>0.59859953703703705</v>
      </c>
    </row>
    <row r="9820" spans="1:7" x14ac:dyDescent="0.25">
      <c r="A9820">
        <v>10513</v>
      </c>
      <c r="B9820" t="s">
        <v>14080</v>
      </c>
      <c r="C9820" t="s">
        <v>50</v>
      </c>
      <c r="D9820" t="s">
        <v>14376</v>
      </c>
      <c r="E9820" t="s">
        <v>14081</v>
      </c>
      <c r="F9820" s="14">
        <v>45356</v>
      </c>
      <c r="G9820" s="8">
        <v>0.52325231481481482</v>
      </c>
    </row>
    <row r="9821" spans="1:7" x14ac:dyDescent="0.25">
      <c r="A9821">
        <v>10514</v>
      </c>
      <c r="B9821" t="s">
        <v>14082</v>
      </c>
      <c r="C9821" t="s">
        <v>50</v>
      </c>
      <c r="D9821" t="s">
        <v>14376</v>
      </c>
      <c r="E9821" t="s">
        <v>14081</v>
      </c>
      <c r="F9821" s="14">
        <v>45356</v>
      </c>
      <c r="G9821" s="8">
        <v>0.52262731481481484</v>
      </c>
    </row>
    <row r="9822" spans="1:7" x14ac:dyDescent="0.25">
      <c r="A9822">
        <v>10515</v>
      </c>
      <c r="B9822" t="s">
        <v>14083</v>
      </c>
      <c r="C9822" t="s">
        <v>50</v>
      </c>
      <c r="D9822" t="s">
        <v>14376</v>
      </c>
      <c r="E9822" t="s">
        <v>14084</v>
      </c>
      <c r="F9822" s="14">
        <v>45356</v>
      </c>
      <c r="G9822" s="8">
        <v>0.5131134259259259</v>
      </c>
    </row>
    <row r="9823" spans="1:7" x14ac:dyDescent="0.25">
      <c r="A9823">
        <v>10516</v>
      </c>
      <c r="B9823" t="s">
        <v>14085</v>
      </c>
      <c r="C9823" t="s">
        <v>50</v>
      </c>
      <c r="D9823" t="s">
        <v>14376</v>
      </c>
      <c r="E9823" t="s">
        <v>14084</v>
      </c>
      <c r="F9823" s="14">
        <v>45356</v>
      </c>
      <c r="G9823" s="8">
        <v>0.50351851851851859</v>
      </c>
    </row>
    <row r="9824" spans="1:7" x14ac:dyDescent="0.25">
      <c r="A9824">
        <v>10517</v>
      </c>
      <c r="B9824" t="s">
        <v>14086</v>
      </c>
      <c r="C9824" t="s">
        <v>50</v>
      </c>
      <c r="D9824" t="s">
        <v>14349</v>
      </c>
      <c r="E9824" t="s">
        <v>14071</v>
      </c>
      <c r="F9824" s="14">
        <v>45356</v>
      </c>
      <c r="G9824" s="8">
        <v>0.48189814814814813</v>
      </c>
    </row>
    <row r="9825" spans="1:7" x14ac:dyDescent="0.25">
      <c r="A9825">
        <v>10518</v>
      </c>
      <c r="B9825" t="s">
        <v>14087</v>
      </c>
      <c r="C9825" t="s">
        <v>50</v>
      </c>
      <c r="D9825" t="s">
        <v>14349</v>
      </c>
      <c r="E9825" t="s">
        <v>14071</v>
      </c>
      <c r="F9825" s="14">
        <v>45356</v>
      </c>
      <c r="G9825" s="8">
        <v>0.481875</v>
      </c>
    </row>
    <row r="9826" spans="1:7" x14ac:dyDescent="0.25">
      <c r="A9826">
        <v>10519</v>
      </c>
      <c r="B9826" t="s">
        <v>14088</v>
      </c>
      <c r="C9826" t="s">
        <v>50</v>
      </c>
      <c r="D9826" t="s">
        <v>14349</v>
      </c>
      <c r="E9826" t="s">
        <v>14071</v>
      </c>
      <c r="F9826" s="14">
        <v>45356</v>
      </c>
      <c r="G9826" s="8">
        <v>0.48172453703703705</v>
      </c>
    </row>
    <row r="9827" spans="1:7" x14ac:dyDescent="0.25">
      <c r="A9827">
        <v>10520</v>
      </c>
      <c r="B9827" t="s">
        <v>14089</v>
      </c>
      <c r="C9827" t="s">
        <v>50</v>
      </c>
      <c r="D9827" t="s">
        <v>14349</v>
      </c>
      <c r="E9827" t="s">
        <v>14090</v>
      </c>
      <c r="F9827" s="14">
        <v>45355</v>
      </c>
      <c r="G9827" s="8">
        <v>0.70238425925925929</v>
      </c>
    </row>
    <row r="9828" spans="1:7" x14ac:dyDescent="0.25">
      <c r="A9828">
        <v>10521</v>
      </c>
      <c r="B9828" t="s">
        <v>14091</v>
      </c>
      <c r="C9828" t="s">
        <v>50</v>
      </c>
      <c r="D9828" t="s">
        <v>14349</v>
      </c>
      <c r="E9828" t="s">
        <v>14092</v>
      </c>
      <c r="F9828" s="14">
        <v>45355</v>
      </c>
      <c r="G9828" s="8">
        <v>0.6986458333333333</v>
      </c>
    </row>
    <row r="9829" spans="1:7" x14ac:dyDescent="0.25">
      <c r="A9829">
        <v>10522</v>
      </c>
      <c r="B9829" t="s">
        <v>14093</v>
      </c>
      <c r="C9829" t="s">
        <v>50</v>
      </c>
      <c r="D9829" t="s">
        <v>14349</v>
      </c>
      <c r="E9829" t="s">
        <v>14094</v>
      </c>
      <c r="F9829" s="14">
        <v>45355</v>
      </c>
      <c r="G9829" s="8">
        <v>0.68429398148148157</v>
      </c>
    </row>
    <row r="9830" spans="1:7" x14ac:dyDescent="0.25">
      <c r="A9830">
        <v>10523</v>
      </c>
      <c r="B9830" t="s">
        <v>14095</v>
      </c>
      <c r="C9830" t="s">
        <v>50</v>
      </c>
      <c r="D9830" t="s">
        <v>14349</v>
      </c>
      <c r="E9830" t="s">
        <v>14096</v>
      </c>
      <c r="F9830" s="14">
        <v>45355</v>
      </c>
      <c r="G9830" s="8">
        <v>0.67260416666666656</v>
      </c>
    </row>
    <row r="9831" spans="1:7" x14ac:dyDescent="0.25">
      <c r="A9831">
        <v>10524</v>
      </c>
      <c r="B9831" t="s">
        <v>14097</v>
      </c>
      <c r="C9831" t="s">
        <v>50</v>
      </c>
      <c r="D9831" t="s">
        <v>14349</v>
      </c>
      <c r="E9831" t="s">
        <v>14098</v>
      </c>
      <c r="F9831" s="14">
        <v>45355</v>
      </c>
      <c r="G9831" s="8">
        <v>0.66775462962962961</v>
      </c>
    </row>
    <row r="9832" spans="1:7" x14ac:dyDescent="0.25">
      <c r="A9832">
        <v>10525</v>
      </c>
      <c r="B9832" t="s">
        <v>14099</v>
      </c>
      <c r="C9832" t="s">
        <v>50</v>
      </c>
      <c r="D9832" t="s">
        <v>14349</v>
      </c>
      <c r="E9832" t="s">
        <v>14100</v>
      </c>
      <c r="F9832" s="14">
        <v>45355</v>
      </c>
      <c r="G9832" s="8">
        <v>0.65512731481481479</v>
      </c>
    </row>
    <row r="9833" spans="1:7" x14ac:dyDescent="0.25">
      <c r="A9833">
        <v>10526</v>
      </c>
      <c r="B9833" t="s">
        <v>14101</v>
      </c>
      <c r="C9833" t="s">
        <v>50</v>
      </c>
      <c r="D9833" t="s">
        <v>14349</v>
      </c>
      <c r="E9833" t="s">
        <v>14102</v>
      </c>
      <c r="F9833" s="14">
        <v>45355</v>
      </c>
      <c r="G9833" s="8">
        <v>0.63049768518518523</v>
      </c>
    </row>
    <row r="9834" spans="1:7" x14ac:dyDescent="0.25">
      <c r="A9834">
        <v>10527</v>
      </c>
      <c r="B9834" t="s">
        <v>14103</v>
      </c>
      <c r="C9834" t="s">
        <v>50</v>
      </c>
      <c r="D9834" t="s">
        <v>14349</v>
      </c>
      <c r="E9834" t="s">
        <v>14104</v>
      </c>
      <c r="F9834" s="14">
        <v>45355</v>
      </c>
      <c r="G9834" s="8">
        <v>0.61459490740740741</v>
      </c>
    </row>
    <row r="9835" spans="1:7" x14ac:dyDescent="0.25">
      <c r="A9835">
        <v>10528</v>
      </c>
      <c r="B9835" t="s">
        <v>14105</v>
      </c>
      <c r="C9835" t="s">
        <v>50</v>
      </c>
      <c r="D9835" t="s">
        <v>14349</v>
      </c>
      <c r="E9835" t="s">
        <v>14106</v>
      </c>
      <c r="F9835" s="14">
        <v>45355</v>
      </c>
      <c r="G9835" s="8">
        <v>0.60938657407407404</v>
      </c>
    </row>
    <row r="9836" spans="1:7" x14ac:dyDescent="0.25">
      <c r="A9836">
        <v>10529</v>
      </c>
      <c r="B9836" t="s">
        <v>14107</v>
      </c>
      <c r="C9836" t="s">
        <v>50</v>
      </c>
      <c r="D9836" t="s">
        <v>14349</v>
      </c>
      <c r="E9836" t="s">
        <v>14108</v>
      </c>
      <c r="F9836" s="14">
        <v>45355</v>
      </c>
      <c r="G9836" s="8">
        <v>0.59835648148148146</v>
      </c>
    </row>
    <row r="9837" spans="1:7" x14ac:dyDescent="0.25">
      <c r="A9837">
        <v>10530</v>
      </c>
      <c r="B9837" t="s">
        <v>14109</v>
      </c>
      <c r="C9837" t="s">
        <v>50</v>
      </c>
      <c r="D9837" t="s">
        <v>14349</v>
      </c>
      <c r="E9837" t="s">
        <v>14110</v>
      </c>
      <c r="F9837" s="14">
        <v>45355</v>
      </c>
      <c r="G9837" s="8">
        <v>0.58269675925925923</v>
      </c>
    </row>
    <row r="9838" spans="1:7" x14ac:dyDescent="0.25">
      <c r="A9838">
        <v>10531</v>
      </c>
      <c r="B9838" t="s">
        <v>14111</v>
      </c>
      <c r="C9838" t="s">
        <v>50</v>
      </c>
      <c r="D9838" t="s">
        <v>14349</v>
      </c>
      <c r="E9838" t="s">
        <v>14112</v>
      </c>
      <c r="F9838" s="14">
        <v>45354</v>
      </c>
      <c r="G9838" s="8">
        <v>0.83437499999999998</v>
      </c>
    </row>
    <row r="9839" spans="1:7" x14ac:dyDescent="0.25">
      <c r="A9839">
        <v>10532</v>
      </c>
      <c r="B9839" t="s">
        <v>14113</v>
      </c>
      <c r="C9839" t="s">
        <v>50</v>
      </c>
      <c r="D9839" t="s">
        <v>14349</v>
      </c>
      <c r="E9839" t="s">
        <v>14114</v>
      </c>
      <c r="F9839" s="14">
        <v>45354</v>
      </c>
      <c r="G9839" s="8">
        <v>0.8334259259259259</v>
      </c>
    </row>
    <row r="9840" spans="1:7" x14ac:dyDescent="0.25">
      <c r="A9840">
        <v>10533</v>
      </c>
      <c r="B9840" t="s">
        <v>14115</v>
      </c>
      <c r="C9840" t="s">
        <v>50</v>
      </c>
      <c r="D9840" t="s">
        <v>14349</v>
      </c>
      <c r="E9840" t="s">
        <v>14116</v>
      </c>
      <c r="F9840" s="14">
        <v>45354</v>
      </c>
      <c r="G9840" s="8">
        <v>0.8297337962962964</v>
      </c>
    </row>
    <row r="9841" spans="1:7" x14ac:dyDescent="0.25">
      <c r="A9841">
        <v>10534</v>
      </c>
      <c r="B9841" t="s">
        <v>14117</v>
      </c>
      <c r="C9841" t="s">
        <v>50</v>
      </c>
      <c r="D9841" t="s">
        <v>14349</v>
      </c>
      <c r="E9841" t="s">
        <v>14118</v>
      </c>
      <c r="F9841" s="14">
        <v>45354</v>
      </c>
      <c r="G9841" s="8">
        <v>0.82225694444444442</v>
      </c>
    </row>
    <row r="9842" spans="1:7" x14ac:dyDescent="0.25">
      <c r="A9842">
        <v>10535</v>
      </c>
      <c r="B9842" t="s">
        <v>14119</v>
      </c>
      <c r="C9842" t="s">
        <v>50</v>
      </c>
      <c r="D9842" t="s">
        <v>14349</v>
      </c>
      <c r="E9842" t="s">
        <v>14120</v>
      </c>
      <c r="F9842" s="14">
        <v>45354</v>
      </c>
      <c r="G9842" s="8">
        <v>0.81731481481481483</v>
      </c>
    </row>
    <row r="9843" spans="1:7" x14ac:dyDescent="0.25">
      <c r="A9843">
        <v>10536</v>
      </c>
      <c r="B9843" t="s">
        <v>14121</v>
      </c>
      <c r="C9843" t="s">
        <v>50</v>
      </c>
      <c r="D9843" t="s">
        <v>14349</v>
      </c>
      <c r="E9843" t="s">
        <v>14122</v>
      </c>
      <c r="F9843" s="14">
        <v>45354</v>
      </c>
      <c r="G9843" s="8">
        <v>0.81284722222222217</v>
      </c>
    </row>
    <row r="9844" spans="1:7" x14ac:dyDescent="0.25">
      <c r="A9844">
        <v>10537</v>
      </c>
      <c r="B9844" t="s">
        <v>14123</v>
      </c>
      <c r="C9844" t="s">
        <v>50</v>
      </c>
      <c r="D9844" t="s">
        <v>14349</v>
      </c>
      <c r="E9844" t="s">
        <v>14124</v>
      </c>
      <c r="F9844" s="14">
        <v>45354</v>
      </c>
      <c r="G9844" s="8">
        <v>0.80763888888888891</v>
      </c>
    </row>
    <row r="9845" spans="1:7" x14ac:dyDescent="0.25">
      <c r="A9845">
        <v>10538</v>
      </c>
      <c r="B9845" t="s">
        <v>14125</v>
      </c>
      <c r="C9845" t="s">
        <v>50</v>
      </c>
      <c r="D9845" t="s">
        <v>14349</v>
      </c>
      <c r="E9845" t="s">
        <v>14126</v>
      </c>
      <c r="F9845" s="14">
        <v>45354</v>
      </c>
      <c r="G9845" s="8">
        <v>0.78519675925925936</v>
      </c>
    </row>
    <row r="9846" spans="1:7" x14ac:dyDescent="0.25">
      <c r="A9846">
        <v>10539</v>
      </c>
      <c r="B9846" t="s">
        <v>14127</v>
      </c>
      <c r="C9846" t="s">
        <v>50</v>
      </c>
      <c r="D9846" t="s">
        <v>14349</v>
      </c>
      <c r="E9846" t="s">
        <v>14128</v>
      </c>
      <c r="F9846" s="14">
        <v>45354</v>
      </c>
      <c r="G9846" s="8">
        <v>0.7766319444444445</v>
      </c>
    </row>
    <row r="9847" spans="1:7" x14ac:dyDescent="0.25">
      <c r="A9847">
        <v>10540</v>
      </c>
      <c r="B9847" t="s">
        <v>14129</v>
      </c>
      <c r="C9847" t="s">
        <v>50</v>
      </c>
      <c r="D9847" t="s">
        <v>14349</v>
      </c>
      <c r="E9847" t="s">
        <v>14130</v>
      </c>
      <c r="F9847" s="14">
        <v>45354</v>
      </c>
      <c r="G9847" s="8">
        <v>0.77405092592592595</v>
      </c>
    </row>
    <row r="9848" spans="1:7" x14ac:dyDescent="0.25">
      <c r="A9848">
        <v>10541</v>
      </c>
      <c r="B9848" t="s">
        <v>14131</v>
      </c>
      <c r="C9848" t="s">
        <v>50</v>
      </c>
      <c r="D9848" t="s">
        <v>14349</v>
      </c>
      <c r="E9848" t="s">
        <v>14132</v>
      </c>
      <c r="F9848" s="14">
        <v>45354</v>
      </c>
      <c r="G9848" s="8">
        <v>0.77274305555555556</v>
      </c>
    </row>
    <row r="9849" spans="1:7" x14ac:dyDescent="0.25">
      <c r="A9849">
        <v>10542</v>
      </c>
      <c r="B9849" t="s">
        <v>14133</v>
      </c>
      <c r="C9849" t="s">
        <v>50</v>
      </c>
      <c r="D9849" t="s">
        <v>14349</v>
      </c>
      <c r="E9849" t="s">
        <v>14134</v>
      </c>
      <c r="F9849" s="14">
        <v>45354</v>
      </c>
      <c r="G9849" s="8">
        <v>0.76885416666666673</v>
      </c>
    </row>
    <row r="9850" spans="1:7" x14ac:dyDescent="0.25">
      <c r="A9850">
        <v>10543</v>
      </c>
      <c r="B9850" t="s">
        <v>14135</v>
      </c>
      <c r="C9850" t="s">
        <v>50</v>
      </c>
      <c r="D9850" t="s">
        <v>14349</v>
      </c>
      <c r="E9850" t="s">
        <v>14136</v>
      </c>
      <c r="F9850" s="14">
        <v>45354</v>
      </c>
      <c r="G9850" s="8">
        <v>0.76636574074074071</v>
      </c>
    </row>
    <row r="9851" spans="1:7" x14ac:dyDescent="0.25">
      <c r="A9851">
        <v>10544</v>
      </c>
      <c r="B9851" t="s">
        <v>14137</v>
      </c>
      <c r="C9851" t="s">
        <v>50</v>
      </c>
      <c r="D9851" t="s">
        <v>14349</v>
      </c>
      <c r="E9851" t="s">
        <v>14138</v>
      </c>
      <c r="F9851" s="14">
        <v>45354</v>
      </c>
      <c r="G9851" s="8">
        <v>0.76370370370370377</v>
      </c>
    </row>
    <row r="9852" spans="1:7" x14ac:dyDescent="0.25">
      <c r="A9852">
        <v>10545</v>
      </c>
      <c r="B9852" t="s">
        <v>14139</v>
      </c>
      <c r="C9852" t="s">
        <v>50</v>
      </c>
      <c r="D9852" t="s">
        <v>14349</v>
      </c>
      <c r="E9852" t="s">
        <v>14140</v>
      </c>
      <c r="F9852" s="14">
        <v>45354</v>
      </c>
      <c r="G9852" s="8">
        <v>0.76157407407407407</v>
      </c>
    </row>
    <row r="9853" spans="1:7" x14ac:dyDescent="0.25">
      <c r="A9853">
        <v>10546</v>
      </c>
      <c r="B9853" t="s">
        <v>14141</v>
      </c>
      <c r="C9853" t="s">
        <v>50</v>
      </c>
      <c r="D9853" t="s">
        <v>14349</v>
      </c>
      <c r="E9853" t="s">
        <v>14142</v>
      </c>
      <c r="F9853" s="14">
        <v>45354</v>
      </c>
      <c r="G9853" s="8">
        <v>0.76045138888888886</v>
      </c>
    </row>
    <row r="9854" spans="1:7" x14ac:dyDescent="0.25">
      <c r="A9854">
        <v>10547</v>
      </c>
      <c r="B9854" t="s">
        <v>14143</v>
      </c>
      <c r="C9854" t="s">
        <v>50</v>
      </c>
      <c r="D9854" t="s">
        <v>14349</v>
      </c>
      <c r="E9854" t="s">
        <v>14144</v>
      </c>
      <c r="F9854" s="14">
        <v>45354</v>
      </c>
      <c r="G9854" s="8">
        <v>0.75428240740740737</v>
      </c>
    </row>
    <row r="9855" spans="1:7" x14ac:dyDescent="0.25">
      <c r="A9855">
        <v>10548</v>
      </c>
      <c r="B9855" t="s">
        <v>14145</v>
      </c>
      <c r="C9855" t="s">
        <v>50</v>
      </c>
      <c r="D9855" t="s">
        <v>14349</v>
      </c>
      <c r="E9855" t="s">
        <v>14146</v>
      </c>
      <c r="F9855" s="14">
        <v>45354</v>
      </c>
      <c r="G9855" s="8">
        <v>0.75057870370370372</v>
      </c>
    </row>
    <row r="9856" spans="1:7" x14ac:dyDescent="0.25">
      <c r="A9856">
        <v>10549</v>
      </c>
      <c r="B9856" t="s">
        <v>14147</v>
      </c>
      <c r="C9856" t="s">
        <v>50</v>
      </c>
      <c r="D9856" t="s">
        <v>14349</v>
      </c>
      <c r="E9856" t="s">
        <v>14148</v>
      </c>
      <c r="F9856" s="14">
        <v>45354</v>
      </c>
      <c r="G9856" s="8">
        <v>0.1332986111111111</v>
      </c>
    </row>
    <row r="9857" spans="1:7" x14ac:dyDescent="0.25">
      <c r="A9857">
        <v>10550</v>
      </c>
      <c r="B9857" t="s">
        <v>14149</v>
      </c>
      <c r="C9857" t="s">
        <v>50</v>
      </c>
      <c r="D9857" t="s">
        <v>14349</v>
      </c>
      <c r="E9857" t="s">
        <v>14150</v>
      </c>
      <c r="F9857" s="14">
        <v>45354</v>
      </c>
      <c r="G9857" s="8">
        <v>0.13116898148148148</v>
      </c>
    </row>
    <row r="9858" spans="1:7" x14ac:dyDescent="0.25">
      <c r="A9858">
        <v>10551</v>
      </c>
      <c r="B9858" t="s">
        <v>14151</v>
      </c>
      <c r="C9858" t="s">
        <v>50</v>
      </c>
      <c r="D9858" t="s">
        <v>14349</v>
      </c>
      <c r="E9858" t="s">
        <v>14152</v>
      </c>
      <c r="F9858" s="14">
        <v>45354</v>
      </c>
      <c r="G9858" s="8">
        <v>0.12995370370370371</v>
      </c>
    </row>
    <row r="9859" spans="1:7" x14ac:dyDescent="0.25">
      <c r="A9859">
        <v>10552</v>
      </c>
      <c r="B9859" t="s">
        <v>14153</v>
      </c>
      <c r="C9859" t="s">
        <v>50</v>
      </c>
      <c r="D9859" t="s">
        <v>14349</v>
      </c>
      <c r="E9859" t="s">
        <v>14154</v>
      </c>
      <c r="F9859" s="14">
        <v>45354</v>
      </c>
      <c r="G9859" s="8">
        <v>0.12931712962962963</v>
      </c>
    </row>
    <row r="9860" spans="1:7" x14ac:dyDescent="0.25">
      <c r="A9860">
        <v>10553</v>
      </c>
      <c r="B9860" t="s">
        <v>14155</v>
      </c>
      <c r="C9860" t="s">
        <v>50</v>
      </c>
      <c r="D9860" t="s">
        <v>14349</v>
      </c>
      <c r="E9860" t="s">
        <v>14156</v>
      </c>
      <c r="F9860" s="14">
        <v>45354</v>
      </c>
      <c r="G9860" s="8">
        <v>0.12833333333333333</v>
      </c>
    </row>
    <row r="9861" spans="1:7" x14ac:dyDescent="0.25">
      <c r="A9861">
        <v>10554</v>
      </c>
      <c r="B9861" t="s">
        <v>14157</v>
      </c>
      <c r="C9861" t="s">
        <v>50</v>
      </c>
      <c r="D9861" t="s">
        <v>14349</v>
      </c>
      <c r="E9861" t="s">
        <v>14158</v>
      </c>
      <c r="F9861" s="14">
        <v>45354</v>
      </c>
      <c r="G9861" s="8">
        <v>0.12767361111111111</v>
      </c>
    </row>
    <row r="9862" spans="1:7" x14ac:dyDescent="0.25">
      <c r="A9862">
        <v>10555</v>
      </c>
      <c r="B9862" t="s">
        <v>14159</v>
      </c>
      <c r="C9862" t="s">
        <v>50</v>
      </c>
      <c r="D9862" t="s">
        <v>14349</v>
      </c>
      <c r="E9862" t="s">
        <v>14160</v>
      </c>
      <c r="F9862" s="14">
        <v>45354</v>
      </c>
      <c r="G9862" s="8">
        <v>0.12704861111111113</v>
      </c>
    </row>
    <row r="9863" spans="1:7" x14ac:dyDescent="0.25">
      <c r="A9863">
        <v>10556</v>
      </c>
      <c r="B9863" t="s">
        <v>14161</v>
      </c>
      <c r="C9863" t="s">
        <v>50</v>
      </c>
      <c r="D9863" t="s">
        <v>14349</v>
      </c>
      <c r="E9863" t="s">
        <v>14162</v>
      </c>
      <c r="F9863" s="14">
        <v>45354</v>
      </c>
      <c r="G9863" s="8">
        <v>0.12631944444444446</v>
      </c>
    </row>
    <row r="9864" spans="1:7" x14ac:dyDescent="0.25">
      <c r="A9864">
        <v>10557</v>
      </c>
      <c r="B9864" t="s">
        <v>14163</v>
      </c>
      <c r="C9864" t="s">
        <v>50</v>
      </c>
      <c r="D9864" t="s">
        <v>14349</v>
      </c>
      <c r="E9864" t="s">
        <v>14164</v>
      </c>
      <c r="F9864" s="14">
        <v>45354</v>
      </c>
      <c r="G9864" s="8">
        <v>0.12531249999999999</v>
      </c>
    </row>
    <row r="9865" spans="1:7" x14ac:dyDescent="0.25">
      <c r="A9865">
        <v>10558</v>
      </c>
      <c r="B9865" t="s">
        <v>14165</v>
      </c>
      <c r="C9865" t="s">
        <v>50</v>
      </c>
      <c r="D9865" t="s">
        <v>14349</v>
      </c>
      <c r="E9865" t="s">
        <v>14166</v>
      </c>
      <c r="F9865" s="14">
        <v>45354</v>
      </c>
      <c r="G9865" s="8">
        <v>0.10427083333333333</v>
      </c>
    </row>
    <row r="9866" spans="1:7" x14ac:dyDescent="0.25">
      <c r="A9866">
        <v>10559</v>
      </c>
      <c r="B9866" t="s">
        <v>14167</v>
      </c>
      <c r="C9866" t="s">
        <v>50</v>
      </c>
      <c r="D9866" t="s">
        <v>14349</v>
      </c>
      <c r="E9866" t="s">
        <v>14168</v>
      </c>
      <c r="F9866" s="14">
        <v>45354</v>
      </c>
      <c r="G9866" s="8">
        <v>8.6400462962962957E-2</v>
      </c>
    </row>
    <row r="9867" spans="1:7" x14ac:dyDescent="0.25">
      <c r="A9867">
        <v>10560</v>
      </c>
      <c r="B9867" t="s">
        <v>14169</v>
      </c>
      <c r="C9867" t="s">
        <v>50</v>
      </c>
      <c r="D9867" t="s">
        <v>14349</v>
      </c>
      <c r="E9867" t="s">
        <v>14170</v>
      </c>
      <c r="F9867" s="14">
        <v>45354</v>
      </c>
      <c r="G9867" s="8">
        <v>8.5347222222222227E-2</v>
      </c>
    </row>
    <row r="9868" spans="1:7" x14ac:dyDescent="0.25">
      <c r="A9868">
        <v>10561</v>
      </c>
      <c r="B9868" t="s">
        <v>14171</v>
      </c>
      <c r="C9868" t="s">
        <v>50</v>
      </c>
      <c r="D9868" t="s">
        <v>14349</v>
      </c>
      <c r="E9868" t="s">
        <v>14172</v>
      </c>
      <c r="F9868" s="14">
        <v>45354</v>
      </c>
      <c r="G9868" s="8">
        <v>8.4351851851851845E-2</v>
      </c>
    </row>
    <row r="9869" spans="1:7" x14ac:dyDescent="0.25">
      <c r="A9869">
        <v>10562</v>
      </c>
      <c r="B9869" t="s">
        <v>14173</v>
      </c>
      <c r="C9869" t="s">
        <v>50</v>
      </c>
      <c r="D9869" t="s">
        <v>14349</v>
      </c>
      <c r="E9869" t="s">
        <v>14174</v>
      </c>
      <c r="F9869" s="14">
        <v>45354</v>
      </c>
      <c r="G9869" s="8">
        <v>8.3518518518518506E-2</v>
      </c>
    </row>
    <row r="9870" spans="1:7" x14ac:dyDescent="0.25">
      <c r="A9870">
        <v>10563</v>
      </c>
      <c r="B9870" t="s">
        <v>14175</v>
      </c>
      <c r="C9870" t="s">
        <v>50</v>
      </c>
      <c r="D9870" t="s">
        <v>14349</v>
      </c>
      <c r="E9870" t="s">
        <v>14176</v>
      </c>
      <c r="F9870" s="14">
        <v>45354</v>
      </c>
      <c r="G9870" s="8">
        <v>5.932870370370371E-2</v>
      </c>
    </row>
    <row r="9871" spans="1:7" x14ac:dyDescent="0.25">
      <c r="A9871">
        <v>10564</v>
      </c>
      <c r="B9871" t="s">
        <v>14177</v>
      </c>
      <c r="C9871" t="s">
        <v>50</v>
      </c>
      <c r="D9871" t="s">
        <v>14349</v>
      </c>
      <c r="E9871" t="s">
        <v>14178</v>
      </c>
      <c r="F9871" s="14">
        <v>45354</v>
      </c>
      <c r="G9871" s="8">
        <v>5.8043981481481481E-2</v>
      </c>
    </row>
    <row r="9872" spans="1:7" x14ac:dyDescent="0.25">
      <c r="A9872">
        <v>10565</v>
      </c>
      <c r="B9872" t="s">
        <v>14179</v>
      </c>
      <c r="C9872" t="s">
        <v>50</v>
      </c>
      <c r="D9872" t="s">
        <v>14349</v>
      </c>
      <c r="E9872" t="s">
        <v>14180</v>
      </c>
      <c r="F9872" s="14">
        <v>45354</v>
      </c>
      <c r="G9872" s="8">
        <v>5.6597222222222222E-2</v>
      </c>
    </row>
    <row r="9873" spans="1:7" x14ac:dyDescent="0.25">
      <c r="A9873">
        <v>10566</v>
      </c>
      <c r="B9873" t="s">
        <v>14181</v>
      </c>
      <c r="C9873" t="s">
        <v>50</v>
      </c>
      <c r="D9873" t="s">
        <v>14349</v>
      </c>
      <c r="E9873" t="s">
        <v>14182</v>
      </c>
      <c r="F9873" s="14">
        <v>45353</v>
      </c>
      <c r="G9873" s="8">
        <v>0.99430555555555555</v>
      </c>
    </row>
    <row r="9874" spans="1:7" x14ac:dyDescent="0.25">
      <c r="A9874">
        <v>10567</v>
      </c>
      <c r="B9874" t="s">
        <v>14183</v>
      </c>
      <c r="C9874" t="s">
        <v>50</v>
      </c>
      <c r="D9874" t="s">
        <v>14349</v>
      </c>
      <c r="E9874" t="s">
        <v>14184</v>
      </c>
      <c r="F9874" s="14">
        <v>45353</v>
      </c>
      <c r="G9874" s="8">
        <v>0.99353009259259262</v>
      </c>
    </row>
    <row r="9875" spans="1:7" x14ac:dyDescent="0.25">
      <c r="A9875">
        <v>10568</v>
      </c>
      <c r="B9875" t="s">
        <v>14185</v>
      </c>
      <c r="C9875" t="s">
        <v>50</v>
      </c>
      <c r="D9875" t="s">
        <v>14349</v>
      </c>
      <c r="E9875" t="s">
        <v>14186</v>
      </c>
      <c r="F9875" s="14">
        <v>45353</v>
      </c>
      <c r="G9875" s="8">
        <v>0.99267361111111108</v>
      </c>
    </row>
    <row r="9876" spans="1:7" x14ac:dyDescent="0.25">
      <c r="A9876">
        <v>10569</v>
      </c>
      <c r="B9876" t="s">
        <v>14187</v>
      </c>
      <c r="C9876" t="s">
        <v>50</v>
      </c>
      <c r="D9876" t="s">
        <v>14349</v>
      </c>
      <c r="E9876" t="s">
        <v>14188</v>
      </c>
      <c r="F9876" s="14">
        <v>45353</v>
      </c>
      <c r="G9876" s="8">
        <v>0.98973379629629632</v>
      </c>
    </row>
    <row r="9877" spans="1:7" x14ac:dyDescent="0.25">
      <c r="A9877">
        <v>10570</v>
      </c>
      <c r="B9877" t="s">
        <v>14189</v>
      </c>
      <c r="C9877" t="s">
        <v>50</v>
      </c>
      <c r="D9877" t="s">
        <v>14349</v>
      </c>
      <c r="E9877" t="s">
        <v>14190</v>
      </c>
      <c r="F9877" s="14">
        <v>45353</v>
      </c>
      <c r="G9877" s="8">
        <v>0.98883101851851851</v>
      </c>
    </row>
    <row r="9878" spans="1:7" x14ac:dyDescent="0.25">
      <c r="A9878">
        <v>10571</v>
      </c>
      <c r="B9878" t="s">
        <v>14191</v>
      </c>
      <c r="C9878" t="s">
        <v>50</v>
      </c>
      <c r="D9878" t="s">
        <v>14349</v>
      </c>
      <c r="E9878" t="s">
        <v>14192</v>
      </c>
      <c r="F9878" s="14">
        <v>45353</v>
      </c>
      <c r="G9878" s="8">
        <v>0.98767361111111107</v>
      </c>
    </row>
    <row r="9879" spans="1:7" x14ac:dyDescent="0.25">
      <c r="A9879">
        <v>10572</v>
      </c>
      <c r="B9879" t="s">
        <v>14193</v>
      </c>
      <c r="C9879" t="s">
        <v>50</v>
      </c>
      <c r="D9879" t="s">
        <v>14349</v>
      </c>
      <c r="E9879" t="s">
        <v>14194</v>
      </c>
      <c r="F9879" s="14">
        <v>45353</v>
      </c>
      <c r="G9879" s="8">
        <v>0.98689814814814814</v>
      </c>
    </row>
    <row r="9880" spans="1:7" x14ac:dyDescent="0.25">
      <c r="A9880">
        <v>10573</v>
      </c>
      <c r="B9880" t="s">
        <v>14195</v>
      </c>
      <c r="C9880" t="s">
        <v>50</v>
      </c>
      <c r="D9880" t="s">
        <v>14349</v>
      </c>
      <c r="E9880" t="s">
        <v>14196</v>
      </c>
      <c r="F9880" s="14">
        <v>45353</v>
      </c>
      <c r="G9880" s="8">
        <v>0.9857407407407407</v>
      </c>
    </row>
    <row r="9881" spans="1:7" x14ac:dyDescent="0.25">
      <c r="A9881">
        <v>10574</v>
      </c>
      <c r="B9881" t="s">
        <v>14197</v>
      </c>
      <c r="C9881" t="s">
        <v>50</v>
      </c>
      <c r="D9881" t="s">
        <v>14349</v>
      </c>
      <c r="E9881" t="s">
        <v>14198</v>
      </c>
      <c r="F9881" s="14">
        <v>45353</v>
      </c>
      <c r="G9881" s="8">
        <v>0.98108796296296286</v>
      </c>
    </row>
    <row r="9882" spans="1:7" x14ac:dyDescent="0.25">
      <c r="A9882">
        <v>10575</v>
      </c>
      <c r="B9882" t="s">
        <v>14199</v>
      </c>
      <c r="C9882" t="s">
        <v>50</v>
      </c>
      <c r="D9882" t="s">
        <v>14349</v>
      </c>
      <c r="E9882" t="s">
        <v>14200</v>
      </c>
      <c r="F9882" s="14">
        <v>45353</v>
      </c>
      <c r="G9882" s="8">
        <v>0.95810185185185182</v>
      </c>
    </row>
    <row r="9883" spans="1:7" x14ac:dyDescent="0.25">
      <c r="A9883">
        <v>10576</v>
      </c>
      <c r="B9883" t="s">
        <v>14201</v>
      </c>
      <c r="C9883" t="s">
        <v>50</v>
      </c>
      <c r="D9883" t="s">
        <v>14349</v>
      </c>
      <c r="E9883" t="s">
        <v>14202</v>
      </c>
      <c r="F9883" s="14">
        <v>45353</v>
      </c>
      <c r="G9883" s="8">
        <v>0.95709490740740744</v>
      </c>
    </row>
    <row r="9884" spans="1:7" x14ac:dyDescent="0.25">
      <c r="A9884">
        <v>10577</v>
      </c>
      <c r="B9884" t="s">
        <v>14203</v>
      </c>
      <c r="C9884" t="s">
        <v>50</v>
      </c>
      <c r="D9884" t="s">
        <v>14349</v>
      </c>
      <c r="E9884" t="s">
        <v>14204</v>
      </c>
      <c r="F9884" s="14">
        <v>45353</v>
      </c>
      <c r="G9884" s="8">
        <v>0.95598379629629626</v>
      </c>
    </row>
    <row r="9885" spans="1:7" x14ac:dyDescent="0.25">
      <c r="A9885">
        <v>10578</v>
      </c>
      <c r="B9885" t="s">
        <v>14205</v>
      </c>
      <c r="C9885" t="s">
        <v>50</v>
      </c>
      <c r="D9885" t="s">
        <v>14349</v>
      </c>
      <c r="E9885" t="s">
        <v>14206</v>
      </c>
      <c r="F9885" s="14">
        <v>45353</v>
      </c>
      <c r="G9885" s="8">
        <v>0.95472222222222225</v>
      </c>
    </row>
    <row r="9886" spans="1:7" x14ac:dyDescent="0.25">
      <c r="A9886">
        <v>10579</v>
      </c>
      <c r="B9886" t="s">
        <v>14207</v>
      </c>
      <c r="C9886" t="s">
        <v>50</v>
      </c>
      <c r="D9886" t="s">
        <v>14349</v>
      </c>
      <c r="E9886" t="s">
        <v>14208</v>
      </c>
      <c r="F9886" s="14">
        <v>45353</v>
      </c>
      <c r="G9886" s="8">
        <v>0.95283564814814825</v>
      </c>
    </row>
    <row r="9887" spans="1:7" x14ac:dyDescent="0.25">
      <c r="A9887">
        <v>10580</v>
      </c>
      <c r="B9887" t="s">
        <v>14209</v>
      </c>
      <c r="C9887" t="s">
        <v>50</v>
      </c>
      <c r="D9887" t="s">
        <v>14349</v>
      </c>
      <c r="E9887" t="s">
        <v>14210</v>
      </c>
      <c r="F9887" s="14">
        <v>45353</v>
      </c>
      <c r="G9887" s="8">
        <v>0.93875000000000008</v>
      </c>
    </row>
    <row r="9888" spans="1:7" x14ac:dyDescent="0.25">
      <c r="A9888">
        <v>10581</v>
      </c>
      <c r="B9888" t="s">
        <v>14211</v>
      </c>
      <c r="C9888" t="s">
        <v>50</v>
      </c>
      <c r="D9888" t="s">
        <v>14349</v>
      </c>
      <c r="E9888" t="s">
        <v>14212</v>
      </c>
      <c r="F9888" s="14">
        <v>45353</v>
      </c>
      <c r="G9888" s="8">
        <v>0.937037037037037</v>
      </c>
    </row>
    <row r="9889" spans="1:7" x14ac:dyDescent="0.25">
      <c r="A9889">
        <v>10582</v>
      </c>
      <c r="B9889" t="s">
        <v>14213</v>
      </c>
      <c r="C9889" t="s">
        <v>50</v>
      </c>
      <c r="D9889" t="s">
        <v>14349</v>
      </c>
      <c r="E9889" t="s">
        <v>14214</v>
      </c>
      <c r="F9889" s="14">
        <v>45353</v>
      </c>
      <c r="G9889" s="8">
        <v>0.93469907407407404</v>
      </c>
    </row>
    <row r="9890" spans="1:7" x14ac:dyDescent="0.25">
      <c r="A9890">
        <v>10583</v>
      </c>
      <c r="B9890" t="s">
        <v>14215</v>
      </c>
      <c r="C9890" t="s">
        <v>50</v>
      </c>
      <c r="D9890" t="s">
        <v>14349</v>
      </c>
      <c r="E9890" t="s">
        <v>14216</v>
      </c>
      <c r="F9890" s="14">
        <v>45353</v>
      </c>
      <c r="G9890" s="8">
        <v>0.9330208333333333</v>
      </c>
    </row>
    <row r="9891" spans="1:7" x14ac:dyDescent="0.25">
      <c r="A9891">
        <v>10584</v>
      </c>
      <c r="B9891" t="s">
        <v>14217</v>
      </c>
      <c r="C9891" t="s">
        <v>50</v>
      </c>
      <c r="D9891" t="s">
        <v>14349</v>
      </c>
      <c r="E9891" t="s">
        <v>14218</v>
      </c>
      <c r="F9891" s="14">
        <v>45353</v>
      </c>
      <c r="G9891" s="8">
        <v>0.73060185185185189</v>
      </c>
    </row>
    <row r="9892" spans="1:7" x14ac:dyDescent="0.25">
      <c r="A9892">
        <v>10585</v>
      </c>
      <c r="B9892" t="s">
        <v>14219</v>
      </c>
      <c r="C9892" t="s">
        <v>50</v>
      </c>
      <c r="D9892" t="s">
        <v>14349</v>
      </c>
      <c r="E9892" t="s">
        <v>14220</v>
      </c>
      <c r="F9892" s="14">
        <v>45353</v>
      </c>
      <c r="G9892" s="8">
        <v>0.72865740740740748</v>
      </c>
    </row>
    <row r="9893" spans="1:7" x14ac:dyDescent="0.25">
      <c r="A9893">
        <v>10586</v>
      </c>
      <c r="B9893" t="s">
        <v>14221</v>
      </c>
      <c r="C9893" t="s">
        <v>50</v>
      </c>
      <c r="D9893" t="s">
        <v>14349</v>
      </c>
      <c r="E9893" t="s">
        <v>14222</v>
      </c>
      <c r="F9893" s="14">
        <v>45353</v>
      </c>
      <c r="G9893" s="8">
        <v>0.72460648148148143</v>
      </c>
    </row>
    <row r="9894" spans="1:7" x14ac:dyDescent="0.25">
      <c r="A9894">
        <v>10587</v>
      </c>
      <c r="B9894" t="s">
        <v>14223</v>
      </c>
      <c r="C9894" t="s">
        <v>50</v>
      </c>
      <c r="D9894" t="s">
        <v>14349</v>
      </c>
      <c r="E9894" t="s">
        <v>14224</v>
      </c>
      <c r="F9894" s="14">
        <v>45353</v>
      </c>
      <c r="G9894" s="8">
        <v>0.72372685185185182</v>
      </c>
    </row>
    <row r="9895" spans="1:7" x14ac:dyDescent="0.25">
      <c r="A9895">
        <v>10588</v>
      </c>
      <c r="B9895" t="s">
        <v>14225</v>
      </c>
      <c r="C9895" t="s">
        <v>50</v>
      </c>
      <c r="D9895" t="s">
        <v>14349</v>
      </c>
      <c r="E9895" t="s">
        <v>14226</v>
      </c>
      <c r="F9895" s="14">
        <v>45353</v>
      </c>
      <c r="G9895" s="8">
        <v>0.72270833333333329</v>
      </c>
    </row>
    <row r="9896" spans="1:7" x14ac:dyDescent="0.25">
      <c r="A9896">
        <v>10589</v>
      </c>
      <c r="B9896" t="s">
        <v>14227</v>
      </c>
      <c r="C9896" t="s">
        <v>50</v>
      </c>
      <c r="D9896" t="s">
        <v>14349</v>
      </c>
      <c r="E9896" t="s">
        <v>14228</v>
      </c>
      <c r="F9896" s="14">
        <v>45353</v>
      </c>
      <c r="G9896" s="8">
        <v>0.72219907407407413</v>
      </c>
    </row>
    <row r="9897" spans="1:7" x14ac:dyDescent="0.25">
      <c r="A9897">
        <v>10590</v>
      </c>
      <c r="B9897" t="s">
        <v>14229</v>
      </c>
      <c r="C9897" t="s">
        <v>50</v>
      </c>
      <c r="D9897" t="s">
        <v>14349</v>
      </c>
      <c r="E9897" t="s">
        <v>14230</v>
      </c>
      <c r="F9897" s="14">
        <v>45353</v>
      </c>
      <c r="G9897" s="8">
        <v>0.72173611111111102</v>
      </c>
    </row>
    <row r="9898" spans="1:7" x14ac:dyDescent="0.25">
      <c r="A9898">
        <v>10591</v>
      </c>
      <c r="B9898" t="s">
        <v>14231</v>
      </c>
      <c r="C9898" t="s">
        <v>50</v>
      </c>
      <c r="D9898" t="s">
        <v>14349</v>
      </c>
      <c r="E9898" t="s">
        <v>14232</v>
      </c>
      <c r="F9898" s="14">
        <v>45353</v>
      </c>
      <c r="G9898" s="8">
        <v>0.72127314814814814</v>
      </c>
    </row>
    <row r="9899" spans="1:7" x14ac:dyDescent="0.25">
      <c r="A9899">
        <v>10592</v>
      </c>
      <c r="B9899" t="s">
        <v>14233</v>
      </c>
      <c r="C9899" t="s">
        <v>50</v>
      </c>
      <c r="D9899" t="s">
        <v>14349</v>
      </c>
      <c r="E9899" t="s">
        <v>14234</v>
      </c>
      <c r="F9899" s="14">
        <v>45353</v>
      </c>
      <c r="G9899" s="8">
        <v>0.72043981481481489</v>
      </c>
    </row>
    <row r="9900" spans="1:7" x14ac:dyDescent="0.25">
      <c r="A9900">
        <v>10593</v>
      </c>
      <c r="B9900" t="s">
        <v>14235</v>
      </c>
      <c r="C9900" t="s">
        <v>50</v>
      </c>
      <c r="D9900" t="s">
        <v>14349</v>
      </c>
      <c r="E9900" t="s">
        <v>14236</v>
      </c>
      <c r="F9900" s="14">
        <v>45353</v>
      </c>
      <c r="G9900" s="8">
        <v>0.71956018518518527</v>
      </c>
    </row>
    <row r="9901" spans="1:7" x14ac:dyDescent="0.25">
      <c r="A9901">
        <v>10594</v>
      </c>
      <c r="B9901" t="s">
        <v>14237</v>
      </c>
      <c r="C9901" t="s">
        <v>50</v>
      </c>
      <c r="D9901" t="s">
        <v>14349</v>
      </c>
      <c r="E9901" t="s">
        <v>14238</v>
      </c>
      <c r="F9901" s="14">
        <v>45353</v>
      </c>
      <c r="G9901" s="8">
        <v>0.71908564814814813</v>
      </c>
    </row>
    <row r="9902" spans="1:7" x14ac:dyDescent="0.25">
      <c r="A9902">
        <v>10595</v>
      </c>
      <c r="B9902" t="s">
        <v>14239</v>
      </c>
      <c r="C9902" t="s">
        <v>50</v>
      </c>
      <c r="D9902" t="s">
        <v>14349</v>
      </c>
      <c r="E9902" t="s">
        <v>14240</v>
      </c>
      <c r="F9902" s="14">
        <v>45353</v>
      </c>
      <c r="G9902" s="8">
        <v>0.71846064814814825</v>
      </c>
    </row>
    <row r="9903" spans="1:7" x14ac:dyDescent="0.25">
      <c r="A9903">
        <v>10596</v>
      </c>
      <c r="B9903" t="s">
        <v>14241</v>
      </c>
      <c r="C9903" t="s">
        <v>50</v>
      </c>
      <c r="D9903" t="s">
        <v>14349</v>
      </c>
      <c r="E9903" t="s">
        <v>14242</v>
      </c>
      <c r="F9903" s="14">
        <v>45353</v>
      </c>
      <c r="G9903" s="8">
        <v>0.71425925925925926</v>
      </c>
    </row>
    <row r="9904" spans="1:7" x14ac:dyDescent="0.25">
      <c r="A9904">
        <v>10597</v>
      </c>
      <c r="B9904" t="s">
        <v>14243</v>
      </c>
      <c r="C9904" t="s">
        <v>50</v>
      </c>
      <c r="D9904" t="s">
        <v>14349</v>
      </c>
      <c r="E9904" t="s">
        <v>14244</v>
      </c>
      <c r="F9904" s="14">
        <v>45353</v>
      </c>
      <c r="G9904" s="8">
        <v>0.70912037037037035</v>
      </c>
    </row>
    <row r="9905" spans="1:7" x14ac:dyDescent="0.25">
      <c r="A9905">
        <v>10598</v>
      </c>
      <c r="B9905" t="s">
        <v>14245</v>
      </c>
      <c r="C9905" t="s">
        <v>50</v>
      </c>
      <c r="D9905" t="s">
        <v>14349</v>
      </c>
      <c r="E9905" t="s">
        <v>14246</v>
      </c>
      <c r="F9905" s="14">
        <v>45353</v>
      </c>
      <c r="G9905" s="8">
        <v>0.70644675925925926</v>
      </c>
    </row>
    <row r="9906" spans="1:7" x14ac:dyDescent="0.25">
      <c r="A9906">
        <v>10599</v>
      </c>
      <c r="B9906" t="s">
        <v>14247</v>
      </c>
      <c r="C9906" t="s">
        <v>50</v>
      </c>
      <c r="D9906" t="s">
        <v>14349</v>
      </c>
      <c r="E9906" t="s">
        <v>14248</v>
      </c>
      <c r="F9906" s="14">
        <v>45353</v>
      </c>
      <c r="G9906" s="8">
        <v>0.7056365740740741</v>
      </c>
    </row>
    <row r="9907" spans="1:7" x14ac:dyDescent="0.25">
      <c r="A9907">
        <v>10600</v>
      </c>
      <c r="B9907" t="s">
        <v>14249</v>
      </c>
      <c r="C9907" t="s">
        <v>50</v>
      </c>
      <c r="D9907" t="s">
        <v>14349</v>
      </c>
      <c r="E9907" t="s">
        <v>14250</v>
      </c>
      <c r="F9907" s="14">
        <v>45353</v>
      </c>
      <c r="G9907" s="8">
        <v>0.70511574074074079</v>
      </c>
    </row>
    <row r="9908" spans="1:7" x14ac:dyDescent="0.25">
      <c r="A9908">
        <v>10601</v>
      </c>
      <c r="B9908" t="s">
        <v>14251</v>
      </c>
      <c r="C9908" t="s">
        <v>50</v>
      </c>
      <c r="D9908" t="s">
        <v>14349</v>
      </c>
      <c r="E9908" t="s">
        <v>14252</v>
      </c>
      <c r="F9908" s="14">
        <v>45353</v>
      </c>
      <c r="G9908" s="8">
        <v>0.70386574074074071</v>
      </c>
    </row>
    <row r="9909" spans="1:7" x14ac:dyDescent="0.25">
      <c r="A9909">
        <v>10602</v>
      </c>
      <c r="B9909" t="s">
        <v>14253</v>
      </c>
      <c r="C9909" t="s">
        <v>50</v>
      </c>
      <c r="D9909" t="s">
        <v>14349</v>
      </c>
      <c r="E9909" t="s">
        <v>14254</v>
      </c>
      <c r="F9909" s="14">
        <v>45353</v>
      </c>
      <c r="G9909" s="8">
        <v>0.70269675925925934</v>
      </c>
    </row>
    <row r="9910" spans="1:7" x14ac:dyDescent="0.25">
      <c r="A9910">
        <v>10603</v>
      </c>
      <c r="B9910" t="s">
        <v>14255</v>
      </c>
      <c r="C9910" t="s">
        <v>50</v>
      </c>
      <c r="D9910" t="s">
        <v>14349</v>
      </c>
      <c r="E9910" t="s">
        <v>14256</v>
      </c>
      <c r="F9910" s="14">
        <v>45353</v>
      </c>
      <c r="G9910" s="8">
        <v>0.60280092592592593</v>
      </c>
    </row>
    <row r="9911" spans="1:7" x14ac:dyDescent="0.25">
      <c r="A9911">
        <v>10604</v>
      </c>
      <c r="B9911" t="s">
        <v>14257</v>
      </c>
      <c r="C9911" t="s">
        <v>50</v>
      </c>
      <c r="D9911" t="s">
        <v>14349</v>
      </c>
      <c r="E9911" t="s">
        <v>14258</v>
      </c>
      <c r="F9911" s="14">
        <v>45353</v>
      </c>
      <c r="G9911" s="8">
        <v>0.60145833333333332</v>
      </c>
    </row>
    <row r="9912" spans="1:7" x14ac:dyDescent="0.25">
      <c r="A9912">
        <v>10605</v>
      </c>
      <c r="B9912" t="s">
        <v>14259</v>
      </c>
      <c r="C9912" t="s">
        <v>50</v>
      </c>
      <c r="D9912" t="s">
        <v>14349</v>
      </c>
      <c r="E9912" t="s">
        <v>14260</v>
      </c>
      <c r="F9912" s="14">
        <v>45353</v>
      </c>
      <c r="G9912" s="8">
        <v>0.60108796296296296</v>
      </c>
    </row>
    <row r="9913" spans="1:7" x14ac:dyDescent="0.25">
      <c r="A9913">
        <v>10606</v>
      </c>
      <c r="B9913" t="s">
        <v>14261</v>
      </c>
      <c r="C9913" t="s">
        <v>50</v>
      </c>
      <c r="D9913" t="s">
        <v>14349</v>
      </c>
      <c r="E9913" t="s">
        <v>14262</v>
      </c>
      <c r="F9913" s="14">
        <v>45353</v>
      </c>
      <c r="G9913" s="8">
        <v>0.60050925925925924</v>
      </c>
    </row>
    <row r="9914" spans="1:7" x14ac:dyDescent="0.25">
      <c r="A9914">
        <v>10607</v>
      </c>
      <c r="B9914" t="s">
        <v>14263</v>
      </c>
      <c r="C9914" t="s">
        <v>50</v>
      </c>
      <c r="D9914" t="s">
        <v>14349</v>
      </c>
      <c r="E9914" t="s">
        <v>14264</v>
      </c>
      <c r="F9914" s="14">
        <v>45353</v>
      </c>
      <c r="G9914" s="8">
        <v>0.59971064814814812</v>
      </c>
    </row>
    <row r="9915" spans="1:7" x14ac:dyDescent="0.25">
      <c r="A9915">
        <v>10608</v>
      </c>
      <c r="B9915" t="s">
        <v>14265</v>
      </c>
      <c r="C9915" t="s">
        <v>50</v>
      </c>
      <c r="D9915" t="s">
        <v>14349</v>
      </c>
      <c r="E9915" t="s">
        <v>14266</v>
      </c>
      <c r="F9915" s="14">
        <v>45353</v>
      </c>
      <c r="G9915" s="8">
        <v>0.59892361111111114</v>
      </c>
    </row>
    <row r="9916" spans="1:7" x14ac:dyDescent="0.25">
      <c r="A9916">
        <v>10609</v>
      </c>
      <c r="B9916" t="s">
        <v>14267</v>
      </c>
      <c r="C9916" t="s">
        <v>50</v>
      </c>
      <c r="D9916" t="s">
        <v>14349</v>
      </c>
      <c r="E9916" t="s">
        <v>14268</v>
      </c>
      <c r="F9916" s="14">
        <v>45353</v>
      </c>
      <c r="G9916" s="8">
        <v>0.59826388888888882</v>
      </c>
    </row>
    <row r="9917" spans="1:7" x14ac:dyDescent="0.25">
      <c r="A9917">
        <v>10610</v>
      </c>
      <c r="B9917" t="s">
        <v>14269</v>
      </c>
      <c r="C9917" t="s">
        <v>50</v>
      </c>
      <c r="D9917" t="s">
        <v>14349</v>
      </c>
      <c r="E9917" t="s">
        <v>14270</v>
      </c>
      <c r="F9917" s="14">
        <v>45353</v>
      </c>
      <c r="G9917" s="8">
        <v>0.59803240740740737</v>
      </c>
    </row>
    <row r="9918" spans="1:7" x14ac:dyDescent="0.25">
      <c r="A9918">
        <v>10611</v>
      </c>
      <c r="B9918" t="s">
        <v>14271</v>
      </c>
      <c r="C9918" t="s">
        <v>50</v>
      </c>
      <c r="D9918" t="s">
        <v>14349</v>
      </c>
      <c r="E9918" t="s">
        <v>14272</v>
      </c>
      <c r="F9918" s="14">
        <v>45353</v>
      </c>
      <c r="G9918" s="8">
        <v>0.58104166666666668</v>
      </c>
    </row>
    <row r="9919" spans="1:7" x14ac:dyDescent="0.25">
      <c r="A9919">
        <v>10612</v>
      </c>
      <c r="B9919" t="s">
        <v>14273</v>
      </c>
      <c r="C9919" t="s">
        <v>50</v>
      </c>
      <c r="D9919" t="s">
        <v>14349</v>
      </c>
      <c r="E9919" t="s">
        <v>14274</v>
      </c>
      <c r="F9919" s="14">
        <v>45353</v>
      </c>
      <c r="G9919" s="8">
        <v>0.56451388888888887</v>
      </c>
    </row>
    <row r="9920" spans="1:7" x14ac:dyDescent="0.25">
      <c r="A9920">
        <v>10613</v>
      </c>
      <c r="B9920" t="s">
        <v>14275</v>
      </c>
      <c r="C9920" t="s">
        <v>50</v>
      </c>
      <c r="D9920" t="s">
        <v>14349</v>
      </c>
      <c r="E9920" t="s">
        <v>14276</v>
      </c>
      <c r="F9920" s="14">
        <v>45353</v>
      </c>
      <c r="G9920" s="8">
        <v>0.56421296296296297</v>
      </c>
    </row>
    <row r="9921" spans="1:7" x14ac:dyDescent="0.25">
      <c r="A9921">
        <v>10614</v>
      </c>
      <c r="B9921" t="s">
        <v>14277</v>
      </c>
      <c r="C9921" t="s">
        <v>50</v>
      </c>
      <c r="D9921" t="s">
        <v>14349</v>
      </c>
      <c r="E9921" t="s">
        <v>14278</v>
      </c>
      <c r="F9921" s="14">
        <v>45353</v>
      </c>
      <c r="G9921" s="8">
        <v>0.56390046296296303</v>
      </c>
    </row>
    <row r="9922" spans="1:7" x14ac:dyDescent="0.25">
      <c r="A9922">
        <v>10615</v>
      </c>
      <c r="B9922" t="s">
        <v>14279</v>
      </c>
      <c r="C9922" t="s">
        <v>50</v>
      </c>
      <c r="D9922" t="s">
        <v>14349</v>
      </c>
      <c r="E9922" t="s">
        <v>14280</v>
      </c>
      <c r="F9922" s="14">
        <v>45353</v>
      </c>
      <c r="G9922" s="8">
        <v>0.56350694444444438</v>
      </c>
    </row>
    <row r="9923" spans="1:7" x14ac:dyDescent="0.25">
      <c r="A9923">
        <v>10616</v>
      </c>
      <c r="B9923" t="s">
        <v>14281</v>
      </c>
      <c r="C9923" t="s">
        <v>50</v>
      </c>
      <c r="D9923" t="s">
        <v>14349</v>
      </c>
      <c r="E9923" t="s">
        <v>14282</v>
      </c>
      <c r="F9923" s="14">
        <v>45353</v>
      </c>
      <c r="G9923" s="8">
        <v>0.55543981481481486</v>
      </c>
    </row>
    <row r="9924" spans="1:7" x14ac:dyDescent="0.25">
      <c r="A9924">
        <v>10618</v>
      </c>
      <c r="B9924" t="s">
        <v>14284</v>
      </c>
      <c r="C9924" t="s">
        <v>50</v>
      </c>
      <c r="D9924" t="s">
        <v>14349</v>
      </c>
      <c r="E9924" t="s">
        <v>14285</v>
      </c>
      <c r="F9924" s="14">
        <v>45353</v>
      </c>
      <c r="G9924" s="8">
        <v>0.52628472222222222</v>
      </c>
    </row>
    <row r="9925" spans="1:7" x14ac:dyDescent="0.25">
      <c r="A9925">
        <v>10619</v>
      </c>
      <c r="B9925" t="s">
        <v>14286</v>
      </c>
      <c r="C9925" t="s">
        <v>50</v>
      </c>
      <c r="D9925" t="s">
        <v>14349</v>
      </c>
      <c r="E9925" t="s">
        <v>14287</v>
      </c>
      <c r="F9925" s="14">
        <v>45353</v>
      </c>
      <c r="G9925" s="8">
        <v>0.52539351851851845</v>
      </c>
    </row>
    <row r="9926" spans="1:7" x14ac:dyDescent="0.25">
      <c r="A9926">
        <v>10620</v>
      </c>
      <c r="B9926" t="s">
        <v>14288</v>
      </c>
      <c r="C9926" t="s">
        <v>50</v>
      </c>
      <c r="D9926" t="s">
        <v>14349</v>
      </c>
      <c r="E9926" t="s">
        <v>14289</v>
      </c>
      <c r="F9926" s="14">
        <v>45353</v>
      </c>
      <c r="G9926" s="8">
        <v>0.51642361111111112</v>
      </c>
    </row>
    <row r="9927" spans="1:7" x14ac:dyDescent="0.25">
      <c r="A9927">
        <v>10621</v>
      </c>
      <c r="B9927" t="s">
        <v>14290</v>
      </c>
      <c r="C9927" t="s">
        <v>50</v>
      </c>
      <c r="D9927" t="s">
        <v>14349</v>
      </c>
      <c r="E9927" t="s">
        <v>14291</v>
      </c>
      <c r="F9927" s="14">
        <v>45353</v>
      </c>
      <c r="G9927" s="8">
        <v>0.51553240740740736</v>
      </c>
    </row>
    <row r="9928" spans="1:7" x14ac:dyDescent="0.25">
      <c r="A9928">
        <v>10622</v>
      </c>
      <c r="B9928" t="s">
        <v>14292</v>
      </c>
      <c r="C9928" t="s">
        <v>50</v>
      </c>
      <c r="D9928" t="s">
        <v>14349</v>
      </c>
      <c r="E9928" t="s">
        <v>14293</v>
      </c>
      <c r="F9928" s="14">
        <v>45353</v>
      </c>
      <c r="G9928" s="8">
        <v>0.51445601851851852</v>
      </c>
    </row>
    <row r="9929" spans="1:7" x14ac:dyDescent="0.25">
      <c r="A9929">
        <v>10623</v>
      </c>
      <c r="B9929" t="s">
        <v>14294</v>
      </c>
      <c r="C9929" t="s">
        <v>50</v>
      </c>
      <c r="D9929" t="s">
        <v>14349</v>
      </c>
      <c r="E9929" t="s">
        <v>14295</v>
      </c>
      <c r="F9929" s="14">
        <v>45353</v>
      </c>
      <c r="G9929" s="8">
        <v>0.51383101851851853</v>
      </c>
    </row>
    <row r="9930" spans="1:7" x14ac:dyDescent="0.25">
      <c r="A9930">
        <v>10624</v>
      </c>
      <c r="B9930" t="s">
        <v>14296</v>
      </c>
      <c r="C9930" t="s">
        <v>50</v>
      </c>
      <c r="D9930" t="s">
        <v>14349</v>
      </c>
      <c r="E9930" t="s">
        <v>14297</v>
      </c>
      <c r="F9930" s="14">
        <v>45353</v>
      </c>
      <c r="G9930" s="8">
        <v>0.5131134259259259</v>
      </c>
    </row>
    <row r="9931" spans="1:7" x14ac:dyDescent="0.25">
      <c r="A9931">
        <v>10625</v>
      </c>
      <c r="B9931" t="s">
        <v>14298</v>
      </c>
      <c r="C9931" t="s">
        <v>50</v>
      </c>
      <c r="D9931" t="s">
        <v>14349</v>
      </c>
      <c r="E9931" t="s">
        <v>14299</v>
      </c>
      <c r="F9931" s="14">
        <v>45353</v>
      </c>
      <c r="G9931" s="8">
        <v>0.5125925925925926</v>
      </c>
    </row>
    <row r="9932" spans="1:7" x14ac:dyDescent="0.25">
      <c r="A9932">
        <v>10626</v>
      </c>
      <c r="B9932" t="s">
        <v>14300</v>
      </c>
      <c r="C9932" t="s">
        <v>50</v>
      </c>
      <c r="D9932" t="s">
        <v>14349</v>
      </c>
      <c r="E9932" t="s">
        <v>14301</v>
      </c>
      <c r="F9932" s="14">
        <v>45353</v>
      </c>
      <c r="G9932" s="8">
        <v>0.51140046296296293</v>
      </c>
    </row>
    <row r="9933" spans="1:7" x14ac:dyDescent="0.25">
      <c r="A9933">
        <v>10627</v>
      </c>
      <c r="B9933" t="s">
        <v>14302</v>
      </c>
      <c r="C9933" t="s">
        <v>50</v>
      </c>
      <c r="D9933" t="s">
        <v>14349</v>
      </c>
      <c r="E9933" t="s">
        <v>14303</v>
      </c>
      <c r="F9933" s="14">
        <v>45353</v>
      </c>
      <c r="G9933" s="8">
        <v>0.50859953703703698</v>
      </c>
    </row>
    <row r="9934" spans="1:7" x14ac:dyDescent="0.25">
      <c r="A9934">
        <v>10628</v>
      </c>
      <c r="B9934" t="s">
        <v>14304</v>
      </c>
      <c r="C9934" t="s">
        <v>50</v>
      </c>
      <c r="D9934" t="s">
        <v>14349</v>
      </c>
      <c r="E9934" t="s">
        <v>14305</v>
      </c>
      <c r="F9934" s="14">
        <v>45353</v>
      </c>
      <c r="G9934" s="8">
        <v>0.50775462962962969</v>
      </c>
    </row>
    <row r="9935" spans="1:7" x14ac:dyDescent="0.25">
      <c r="A9935">
        <v>10629</v>
      </c>
      <c r="B9935" t="s">
        <v>14306</v>
      </c>
      <c r="C9935" t="s">
        <v>50</v>
      </c>
      <c r="D9935" t="s">
        <v>14349</v>
      </c>
      <c r="E9935" t="s">
        <v>14307</v>
      </c>
      <c r="F9935" s="14">
        <v>45353</v>
      </c>
      <c r="G9935" s="8">
        <v>0.49322916666666666</v>
      </c>
    </row>
    <row r="9936" spans="1:7" x14ac:dyDescent="0.25">
      <c r="A9936">
        <v>10630</v>
      </c>
      <c r="B9936" t="s">
        <v>14308</v>
      </c>
      <c r="C9936" t="s">
        <v>50</v>
      </c>
      <c r="D9936" t="s">
        <v>14349</v>
      </c>
      <c r="E9936" t="s">
        <v>14309</v>
      </c>
      <c r="F9936" s="14">
        <v>45353</v>
      </c>
      <c r="G9936" s="8">
        <v>0.49054398148148143</v>
      </c>
    </row>
    <row r="9937" spans="1:7" x14ac:dyDescent="0.25">
      <c r="A9937">
        <v>10632</v>
      </c>
      <c r="B9937" t="s">
        <v>14311</v>
      </c>
      <c r="C9937" t="s">
        <v>8</v>
      </c>
      <c r="D9937" t="s">
        <v>14349</v>
      </c>
      <c r="E9937" t="s">
        <v>14312</v>
      </c>
      <c r="F9937" s="14">
        <v>45350</v>
      </c>
      <c r="G9937" s="8">
        <v>0.7400810185185186</v>
      </c>
    </row>
    <row r="9938" spans="1:7" x14ac:dyDescent="0.25">
      <c r="A9938">
        <v>10633</v>
      </c>
      <c r="B9938" t="s">
        <v>14313</v>
      </c>
      <c r="C9938" t="s">
        <v>8</v>
      </c>
      <c r="D9938" t="s">
        <v>14349</v>
      </c>
      <c r="E9938" t="s">
        <v>14312</v>
      </c>
      <c r="F9938" s="14">
        <v>45350</v>
      </c>
      <c r="G9938" s="8">
        <v>0.74006944444444445</v>
      </c>
    </row>
    <row r="9939" spans="1:7" x14ac:dyDescent="0.25">
      <c r="A9939">
        <v>10634</v>
      </c>
      <c r="B9939" t="s">
        <v>14314</v>
      </c>
      <c r="C9939" t="s">
        <v>8</v>
      </c>
      <c r="D9939" t="s">
        <v>14349</v>
      </c>
      <c r="E9939" t="s">
        <v>14312</v>
      </c>
      <c r="F9939" s="14">
        <v>45350</v>
      </c>
      <c r="G9939" s="8">
        <v>0.73983796296296289</v>
      </c>
    </row>
    <row r="9940" spans="1:7" x14ac:dyDescent="0.25">
      <c r="A9940">
        <v>10635</v>
      </c>
      <c r="B9940" t="s">
        <v>14315</v>
      </c>
      <c r="C9940" t="s">
        <v>8</v>
      </c>
      <c r="D9940" t="s">
        <v>14349</v>
      </c>
      <c r="E9940" t="s">
        <v>14312</v>
      </c>
      <c r="F9940" s="14">
        <v>45350</v>
      </c>
      <c r="G9940" s="8">
        <v>0.58682870370370377</v>
      </c>
    </row>
    <row r="9941" spans="1:7" x14ac:dyDescent="0.25">
      <c r="A9941">
        <v>10636</v>
      </c>
      <c r="B9941" t="s">
        <v>14316</v>
      </c>
      <c r="C9941" t="s">
        <v>50</v>
      </c>
      <c r="D9941" t="s">
        <v>14349</v>
      </c>
      <c r="E9941" t="s">
        <v>14317</v>
      </c>
      <c r="F9941" s="14">
        <v>45348</v>
      </c>
      <c r="G9941" s="8">
        <v>0.69690972222222225</v>
      </c>
    </row>
    <row r="9942" spans="1:7" x14ac:dyDescent="0.25">
      <c r="A9942">
        <v>10640</v>
      </c>
      <c r="B9942" t="s">
        <v>14321</v>
      </c>
      <c r="C9942" t="s">
        <v>86</v>
      </c>
      <c r="D9942" t="s">
        <v>14357</v>
      </c>
      <c r="E9942" t="s">
        <v>14322</v>
      </c>
      <c r="F9942" s="14">
        <v>45337</v>
      </c>
      <c r="G9942" s="8">
        <v>0.60692129629629632</v>
      </c>
    </row>
    <row r="9943" spans="1:7" x14ac:dyDescent="0.25">
      <c r="A9943">
        <v>10641</v>
      </c>
      <c r="B9943" t="s">
        <v>14323</v>
      </c>
      <c r="C9943" t="s">
        <v>86</v>
      </c>
      <c r="D9943" t="s">
        <v>14357</v>
      </c>
      <c r="E9943" t="s">
        <v>14324</v>
      </c>
      <c r="F9943" s="14">
        <v>45337</v>
      </c>
      <c r="G9943" s="8">
        <v>0.60651620370370374</v>
      </c>
    </row>
    <row r="9944" spans="1:7" x14ac:dyDescent="0.25">
      <c r="A9944">
        <v>10642</v>
      </c>
      <c r="B9944" t="s">
        <v>14325</v>
      </c>
      <c r="C9944" t="s">
        <v>86</v>
      </c>
      <c r="D9944" t="s">
        <v>14357</v>
      </c>
      <c r="E9944" t="s">
        <v>14326</v>
      </c>
      <c r="F9944" s="14">
        <v>45337</v>
      </c>
      <c r="G9944" s="8">
        <v>0.60578703703703707</v>
      </c>
    </row>
    <row r="9945" spans="1:7" x14ac:dyDescent="0.25">
      <c r="A9945">
        <v>10643</v>
      </c>
      <c r="B9945" t="s">
        <v>14327</v>
      </c>
      <c r="C9945" t="s">
        <v>86</v>
      </c>
      <c r="D9945" t="s">
        <v>14357</v>
      </c>
      <c r="E9945" t="s">
        <v>14326</v>
      </c>
      <c r="F9945" s="14">
        <v>45337</v>
      </c>
      <c r="G9945" s="8">
        <v>0.60537037037037034</v>
      </c>
    </row>
    <row r="9946" spans="1:7" x14ac:dyDescent="0.25">
      <c r="A9946">
        <v>10644</v>
      </c>
      <c r="B9946" t="s">
        <v>14328</v>
      </c>
      <c r="C9946" t="s">
        <v>8</v>
      </c>
      <c r="D9946" t="s">
        <v>14357</v>
      </c>
      <c r="E9946" t="s">
        <v>14329</v>
      </c>
      <c r="F9946" s="14">
        <v>45337</v>
      </c>
      <c r="G9946" s="8">
        <v>0.48207175925925921</v>
      </c>
    </row>
    <row r="9947" spans="1:7" x14ac:dyDescent="0.25">
      <c r="A9947">
        <v>10645</v>
      </c>
      <c r="B9947" t="s">
        <v>14330</v>
      </c>
      <c r="C9947" t="s">
        <v>8</v>
      </c>
      <c r="D9947" t="s">
        <v>14357</v>
      </c>
      <c r="E9947" t="s">
        <v>14331</v>
      </c>
      <c r="F9947" s="14">
        <v>45337</v>
      </c>
      <c r="G9947" s="8">
        <v>0.48201388888888891</v>
      </c>
    </row>
    <row r="9948" spans="1:7" x14ac:dyDescent="0.25">
      <c r="A9948">
        <v>10646</v>
      </c>
      <c r="B9948" t="s">
        <v>14332</v>
      </c>
      <c r="C9948" t="s">
        <v>8</v>
      </c>
      <c r="D9948" t="s">
        <v>14357</v>
      </c>
      <c r="E9948" t="s">
        <v>14333</v>
      </c>
      <c r="F9948" s="14">
        <v>45337</v>
      </c>
      <c r="G9948" s="8">
        <v>0.48195601851851855</v>
      </c>
    </row>
    <row r="9949" spans="1:7" x14ac:dyDescent="0.25">
      <c r="A9949">
        <v>10647</v>
      </c>
      <c r="B9949" t="s">
        <v>14334</v>
      </c>
      <c r="C9949" t="s">
        <v>8</v>
      </c>
      <c r="D9949" t="s">
        <v>13211</v>
      </c>
      <c r="E9949" t="s">
        <v>14335</v>
      </c>
      <c r="F9949" s="14">
        <v>45337</v>
      </c>
      <c r="G9949" s="8">
        <v>0.37537037037037035</v>
      </c>
    </row>
    <row r="9950" spans="1:7" x14ac:dyDescent="0.25">
      <c r="A9950">
        <v>10648</v>
      </c>
      <c r="B9950" t="s">
        <v>14336</v>
      </c>
      <c r="C9950" t="s">
        <v>8</v>
      </c>
      <c r="D9950" t="s">
        <v>13211</v>
      </c>
      <c r="E9950" t="s">
        <v>14337</v>
      </c>
      <c r="F9950" s="14">
        <v>45337</v>
      </c>
      <c r="G9950" s="8">
        <v>0.37438657407407411</v>
      </c>
    </row>
    <row r="9951" spans="1:7" x14ac:dyDescent="0.25">
      <c r="A9951">
        <v>10649</v>
      </c>
      <c r="B9951" t="s">
        <v>14338</v>
      </c>
      <c r="C9951" t="s">
        <v>50</v>
      </c>
      <c r="D9951" t="s">
        <v>13211</v>
      </c>
      <c r="E9951" t="s">
        <v>14339</v>
      </c>
      <c r="F9951" s="14">
        <v>45336</v>
      </c>
      <c r="G9951" s="8">
        <v>0.73636574074074079</v>
      </c>
    </row>
    <row r="9952" spans="1:7" x14ac:dyDescent="0.25">
      <c r="A9952">
        <v>10654</v>
      </c>
      <c r="B9952" t="s">
        <v>14344</v>
      </c>
      <c r="C9952" t="s">
        <v>4030</v>
      </c>
      <c r="D9952" t="s">
        <v>14349</v>
      </c>
      <c r="F9952" s="14">
        <v>45308</v>
      </c>
      <c r="G9952" s="8">
        <v>0.47672453703703704</v>
      </c>
    </row>
    <row r="9953" spans="1:7" x14ac:dyDescent="0.25">
      <c r="A9953">
        <v>10655</v>
      </c>
      <c r="B9953" t="s">
        <v>14345</v>
      </c>
      <c r="C9953" t="s">
        <v>4030</v>
      </c>
      <c r="D9953" t="s">
        <v>14349</v>
      </c>
      <c r="F9953" s="14">
        <v>45307</v>
      </c>
      <c r="G9953" s="8">
        <v>0.60924768518518524</v>
      </c>
    </row>
    <row r="9954" spans="1:7" x14ac:dyDescent="0.25">
      <c r="A9954">
        <v>10656</v>
      </c>
      <c r="B9954" t="s">
        <v>14346</v>
      </c>
      <c r="C9954" t="s">
        <v>4030</v>
      </c>
      <c r="D9954" t="s">
        <v>14349</v>
      </c>
      <c r="F9954" s="14">
        <v>45290</v>
      </c>
      <c r="G9954" s="8">
        <v>0.38040509259259259</v>
      </c>
    </row>
  </sheetData>
  <pageMargins left="0.75" right="0.75" top="1" bottom="1" header="0.5" footer="0.5"/>
  <pageSetup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ABF9-6E95-4387-8D83-C4C179E2BC5F}">
  <dimension ref="A1:E44"/>
  <sheetViews>
    <sheetView workbookViewId="0">
      <selection activeCell="D1" sqref="D1:E5"/>
    </sheetView>
  </sheetViews>
  <sheetFormatPr defaultRowHeight="15" x14ac:dyDescent="0.25"/>
  <cols>
    <col min="1" max="1" width="22.85546875" bestFit="1" customWidth="1"/>
    <col min="2" max="2" width="16.85546875" bestFit="1" customWidth="1"/>
    <col min="4" max="4" width="19" bestFit="1" customWidth="1"/>
    <col min="5" max="5" width="19.85546875" bestFit="1" customWidth="1"/>
  </cols>
  <sheetData>
    <row r="1" spans="1:5" x14ac:dyDescent="0.25">
      <c r="D1" s="15" t="s">
        <v>14413</v>
      </c>
      <c r="E1" s="15"/>
    </row>
    <row r="2" spans="1:5" x14ac:dyDescent="0.25">
      <c r="A2" s="1" t="s">
        <v>14348</v>
      </c>
      <c r="B2" t="s">
        <v>14410</v>
      </c>
      <c r="D2" s="18" t="s">
        <v>14412</v>
      </c>
      <c r="E2" s="18" t="s">
        <v>14411</v>
      </c>
    </row>
    <row r="3" spans="1:5" x14ac:dyDescent="0.25">
      <c r="A3" t="s">
        <v>14351</v>
      </c>
      <c r="B3">
        <f>COUNTIFS('Access Log (2)'!D3:D9718,'Top 3 User by access'!A3)</f>
        <v>175</v>
      </c>
      <c r="D3" s="19" t="s">
        <v>14367</v>
      </c>
      <c r="E3" s="20">
        <v>950</v>
      </c>
    </row>
    <row r="4" spans="1:5" x14ac:dyDescent="0.25">
      <c r="A4" t="s">
        <v>14354</v>
      </c>
      <c r="B4">
        <f>COUNTIFS('Access Log (2)'!D4:D9719,'Top 3 User by access'!A4)</f>
        <v>215</v>
      </c>
      <c r="D4" s="19" t="s">
        <v>14358</v>
      </c>
      <c r="E4" s="20">
        <v>902</v>
      </c>
    </row>
    <row r="5" spans="1:5" x14ac:dyDescent="0.25">
      <c r="A5" t="s">
        <v>14357</v>
      </c>
      <c r="B5">
        <f>COUNTIFS('Access Log (2)'!D5:D9720,'Top 3 User by access'!A5)</f>
        <v>107</v>
      </c>
      <c r="D5" s="19" t="s">
        <v>14355</v>
      </c>
      <c r="E5" s="20">
        <v>588</v>
      </c>
    </row>
    <row r="6" spans="1:5" x14ac:dyDescent="0.25">
      <c r="A6" t="s">
        <v>14361</v>
      </c>
      <c r="B6">
        <f>COUNTIFS('Access Log (2)'!D6:D9721,'Top 3 User by access'!A6)</f>
        <v>254</v>
      </c>
      <c r="D6" s="16" t="s">
        <v>14407</v>
      </c>
      <c r="E6" s="17">
        <v>2440</v>
      </c>
    </row>
    <row r="7" spans="1:5" x14ac:dyDescent="0.25">
      <c r="A7" t="s">
        <v>14352</v>
      </c>
      <c r="B7">
        <f>COUNTIFS('Access Log (2)'!D7:D9722,'Top 3 User by access'!A7)</f>
        <v>81</v>
      </c>
    </row>
    <row r="8" spans="1:5" x14ac:dyDescent="0.25">
      <c r="A8" t="s">
        <v>14363</v>
      </c>
      <c r="B8">
        <f>COUNTIFS('Access Log (2)'!D8:D9723,'Top 3 User by access'!A8)</f>
        <v>533</v>
      </c>
    </row>
    <row r="9" spans="1:5" x14ac:dyDescent="0.25">
      <c r="A9" t="s">
        <v>14364</v>
      </c>
      <c r="B9">
        <f>COUNTIFS('Access Log (2)'!D9:D9724,'Top 3 User by access'!A9)</f>
        <v>354</v>
      </c>
    </row>
    <row r="10" spans="1:5" x14ac:dyDescent="0.25">
      <c r="A10" t="s">
        <v>14355</v>
      </c>
      <c r="B10">
        <f>COUNTIFS('Access Log (2)'!D10:D9725,'Top 3 User by access'!A10)</f>
        <v>588</v>
      </c>
    </row>
    <row r="11" spans="1:5" x14ac:dyDescent="0.25">
      <c r="A11" t="s">
        <v>14367</v>
      </c>
      <c r="B11">
        <f>COUNTIFS('Access Log (2)'!D11:D9726,'Top 3 User by access'!A11)</f>
        <v>950</v>
      </c>
    </row>
    <row r="12" spans="1:5" x14ac:dyDescent="0.25">
      <c r="A12" t="s">
        <v>14376</v>
      </c>
      <c r="B12">
        <f>COUNTIFS('Access Log (2)'!D12:D9727,'Top 3 User by access'!A12)</f>
        <v>480</v>
      </c>
    </row>
    <row r="13" spans="1:5" x14ac:dyDescent="0.25">
      <c r="A13" t="s">
        <v>14370</v>
      </c>
      <c r="B13">
        <f>COUNTIFS('Access Log (2)'!D13:D9728,'Top 3 User by access'!A13)</f>
        <v>287</v>
      </c>
    </row>
    <row r="14" spans="1:5" x14ac:dyDescent="0.25">
      <c r="A14" t="s">
        <v>14356</v>
      </c>
      <c r="B14">
        <f>COUNTIFS('Access Log (2)'!D14:D9729,'Top 3 User by access'!A14)</f>
        <v>248</v>
      </c>
    </row>
    <row r="15" spans="1:5" x14ac:dyDescent="0.25">
      <c r="A15" t="s">
        <v>14380</v>
      </c>
      <c r="B15">
        <f>COUNTIFS('Access Log (2)'!D15:D9730,'Top 3 User by access'!A15)</f>
        <v>34</v>
      </c>
    </row>
    <row r="16" spans="1:5" x14ac:dyDescent="0.25">
      <c r="A16" t="s">
        <v>14350</v>
      </c>
      <c r="B16">
        <f>COUNTIFS('Access Log (2)'!D16:D9731,'Top 3 User by access'!A16)</f>
        <v>513</v>
      </c>
    </row>
    <row r="17" spans="1:2" x14ac:dyDescent="0.25">
      <c r="A17" t="s">
        <v>14371</v>
      </c>
      <c r="B17">
        <f>COUNTIFS('Access Log (2)'!D17:D9732,'Top 3 User by access'!A17)</f>
        <v>182</v>
      </c>
    </row>
    <row r="18" spans="1:2" x14ac:dyDescent="0.25">
      <c r="A18" t="s">
        <v>14382</v>
      </c>
      <c r="B18">
        <f>COUNTIFS('Access Log (2)'!D18:D9733,'Top 3 User by access'!A18)</f>
        <v>287</v>
      </c>
    </row>
    <row r="19" spans="1:2" x14ac:dyDescent="0.25">
      <c r="A19" t="s">
        <v>14384</v>
      </c>
      <c r="B19">
        <f>COUNTIFS('Access Log (2)'!D19:D9734,'Top 3 User by access'!A19)</f>
        <v>309</v>
      </c>
    </row>
    <row r="20" spans="1:2" x14ac:dyDescent="0.25">
      <c r="A20" t="s">
        <v>14375</v>
      </c>
      <c r="B20">
        <f>COUNTIFS('Access Log (2)'!D20:D9735,'Top 3 User by access'!A20)</f>
        <v>67</v>
      </c>
    </row>
    <row r="21" spans="1:2" x14ac:dyDescent="0.25">
      <c r="A21" t="s">
        <v>14369</v>
      </c>
      <c r="B21">
        <f>COUNTIFS('Access Log (2)'!D21:D9736,'Top 3 User by access'!A21)</f>
        <v>575</v>
      </c>
    </row>
    <row r="22" spans="1:2" x14ac:dyDescent="0.25">
      <c r="A22" t="s">
        <v>14349</v>
      </c>
      <c r="B22">
        <f>COUNTIFS('Access Log (2)'!D22:D9737,'Top 3 User by access'!A22)</f>
        <v>540</v>
      </c>
    </row>
    <row r="23" spans="1:2" x14ac:dyDescent="0.25">
      <c r="A23" t="s">
        <v>14359</v>
      </c>
      <c r="B23">
        <f>COUNTIFS('Access Log (2)'!D23:D9738,'Top 3 User by access'!A23)</f>
        <v>319</v>
      </c>
    </row>
    <row r="24" spans="1:2" x14ac:dyDescent="0.25">
      <c r="A24" t="s">
        <v>14377</v>
      </c>
      <c r="B24">
        <f>COUNTIFS('Access Log (2)'!D24:D9739,'Top 3 User by access'!A24)</f>
        <v>246</v>
      </c>
    </row>
    <row r="25" spans="1:2" x14ac:dyDescent="0.25">
      <c r="A25" t="s">
        <v>14360</v>
      </c>
      <c r="B25">
        <f>COUNTIFS('Access Log (2)'!D25:D9740,'Top 3 User by access'!A25)</f>
        <v>66</v>
      </c>
    </row>
    <row r="26" spans="1:2" x14ac:dyDescent="0.25">
      <c r="A26" t="s">
        <v>14378</v>
      </c>
      <c r="B26">
        <f>COUNTIFS('Access Log (2)'!D26:D9741,'Top 3 User by access'!A26)</f>
        <v>78</v>
      </c>
    </row>
    <row r="27" spans="1:2" x14ac:dyDescent="0.25">
      <c r="A27" t="s">
        <v>14386</v>
      </c>
      <c r="B27">
        <f>COUNTIFS('Access Log (2)'!D27:D9742,'Top 3 User by access'!A27)</f>
        <v>22</v>
      </c>
    </row>
    <row r="28" spans="1:2" x14ac:dyDescent="0.25">
      <c r="A28" t="s">
        <v>14373</v>
      </c>
      <c r="B28">
        <f>COUNTIFS('Access Log (2)'!D28:D9743,'Top 3 User by access'!A28)</f>
        <v>50</v>
      </c>
    </row>
    <row r="29" spans="1:2" x14ac:dyDescent="0.25">
      <c r="A29" t="s">
        <v>14368</v>
      </c>
      <c r="B29">
        <f>COUNTIFS('Access Log (2)'!D29:D9744,'Top 3 User by access'!A29)</f>
        <v>101</v>
      </c>
    </row>
    <row r="30" spans="1:2" x14ac:dyDescent="0.25">
      <c r="A30" t="s">
        <v>14389</v>
      </c>
      <c r="B30">
        <f>COUNTIFS('Access Log (2)'!D30:D9745,'Top 3 User by access'!A30)</f>
        <v>251</v>
      </c>
    </row>
    <row r="31" spans="1:2" x14ac:dyDescent="0.25">
      <c r="A31" t="s">
        <v>14381</v>
      </c>
      <c r="B31">
        <f>COUNTIFS('Access Log (2)'!D31:D9746,'Top 3 User by access'!A31)</f>
        <v>109</v>
      </c>
    </row>
    <row r="32" spans="1:2" x14ac:dyDescent="0.25">
      <c r="A32" t="s">
        <v>14390</v>
      </c>
      <c r="B32">
        <f>COUNTIFS('Access Log (2)'!D32:D9747,'Top 3 User by access'!A32)</f>
        <v>4</v>
      </c>
    </row>
    <row r="33" spans="1:2" x14ac:dyDescent="0.25">
      <c r="A33" t="s">
        <v>14388</v>
      </c>
      <c r="B33">
        <f>COUNTIFS('Access Log (2)'!D33:D9748,'Top 3 User by access'!A33)</f>
        <v>15</v>
      </c>
    </row>
    <row r="34" spans="1:2" x14ac:dyDescent="0.25">
      <c r="A34" t="s">
        <v>14391</v>
      </c>
      <c r="B34">
        <f>COUNTIFS('Access Log (2)'!D34:D9749,'Top 3 User by access'!A34)</f>
        <v>5</v>
      </c>
    </row>
    <row r="35" spans="1:2" x14ac:dyDescent="0.25">
      <c r="A35" t="s">
        <v>14392</v>
      </c>
      <c r="B35">
        <f>COUNTIFS('Access Log (2)'!D35:D9750,'Top 3 User by access'!A35)</f>
        <v>207</v>
      </c>
    </row>
    <row r="36" spans="1:2" x14ac:dyDescent="0.25">
      <c r="A36" t="s">
        <v>14353</v>
      </c>
      <c r="B36">
        <f>COUNTIFS('Access Log (2)'!D36:D9751,'Top 3 User by access'!A36)</f>
        <v>47</v>
      </c>
    </row>
    <row r="37" spans="1:2" x14ac:dyDescent="0.25">
      <c r="A37" t="s">
        <v>14358</v>
      </c>
      <c r="B37">
        <f>COUNTIFS('Access Log (2)'!D37:D9752,'Top 3 User by access'!A37)</f>
        <v>902</v>
      </c>
    </row>
    <row r="38" spans="1:2" x14ac:dyDescent="0.25">
      <c r="A38" t="s">
        <v>14374</v>
      </c>
      <c r="B38">
        <f>COUNTIFS('Access Log (2)'!D38:D9753,'Top 3 User by access'!A38)</f>
        <v>13</v>
      </c>
    </row>
    <row r="39" spans="1:2" x14ac:dyDescent="0.25">
      <c r="A39" t="s">
        <v>14394</v>
      </c>
      <c r="B39">
        <f>COUNTIFS('Access Log (2)'!D39:D9754,'Top 3 User by access'!A39)</f>
        <v>129</v>
      </c>
    </row>
    <row r="40" spans="1:2" x14ac:dyDescent="0.25">
      <c r="A40" t="s">
        <v>14366</v>
      </c>
      <c r="B40">
        <f>COUNTIFS('Access Log (2)'!D40:D9755,'Top 3 User by access'!A40)</f>
        <v>143</v>
      </c>
    </row>
    <row r="41" spans="1:2" x14ac:dyDescent="0.25">
      <c r="A41" t="s">
        <v>14362</v>
      </c>
      <c r="B41">
        <f>COUNTIFS('Access Log (2)'!D41:D9756,'Top 3 User by access'!A41)</f>
        <v>23</v>
      </c>
    </row>
    <row r="42" spans="1:2" x14ac:dyDescent="0.25">
      <c r="A42" t="s">
        <v>14395</v>
      </c>
      <c r="B42">
        <f>COUNTIFS('Access Log (2)'!D42:D9757,'Top 3 User by access'!A42)</f>
        <v>22</v>
      </c>
    </row>
    <row r="43" spans="1:2" x14ac:dyDescent="0.25">
      <c r="A43" t="s">
        <v>14383</v>
      </c>
      <c r="B43">
        <f>COUNTIFS('Access Log (2)'!D43:D9758,'Top 3 User by access'!A43)</f>
        <v>75</v>
      </c>
    </row>
    <row r="44" spans="1:2" x14ac:dyDescent="0.25">
      <c r="A44" t="s">
        <v>14397</v>
      </c>
      <c r="B44">
        <f>COUNTIFS('Access Log (2)'!D44:D9759,'Top 3 User by access'!A44)</f>
        <v>1</v>
      </c>
    </row>
  </sheetData>
  <mergeCells count="1">
    <mergeCell ref="D1:E1"/>
  </mergeCell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B2BD-05EA-4355-A044-C4D5E3549CD8}">
  <dimension ref="A1:E3616"/>
  <sheetViews>
    <sheetView workbookViewId="0">
      <selection activeCell="D2" sqref="D2:E5"/>
    </sheetView>
  </sheetViews>
  <sheetFormatPr defaultRowHeight="15" x14ac:dyDescent="0.25"/>
  <cols>
    <col min="1" max="1" width="30.5703125" bestFit="1" customWidth="1"/>
    <col min="2" max="2" width="13.7109375" bestFit="1" customWidth="1"/>
    <col min="4" max="4" width="23.140625" bestFit="1" customWidth="1"/>
    <col min="5" max="5" width="11.85546875" bestFit="1" customWidth="1"/>
  </cols>
  <sheetData>
    <row r="1" spans="1:5" x14ac:dyDescent="0.25">
      <c r="A1" s="1" t="s">
        <v>3</v>
      </c>
      <c r="B1" t="s">
        <v>14406</v>
      </c>
    </row>
    <row r="2" spans="1:5" x14ac:dyDescent="0.25">
      <c r="A2" t="s">
        <v>10</v>
      </c>
      <c r="B2">
        <f>COUNTIFS('Access Log (2)'!E2:E9951,'Top 3 Documents by access'!A2)</f>
        <v>6</v>
      </c>
      <c r="D2" s="9" t="s">
        <v>14408</v>
      </c>
      <c r="E2" t="s">
        <v>14409</v>
      </c>
    </row>
    <row r="3" spans="1:5" x14ac:dyDescent="0.25">
      <c r="A3" t="s">
        <v>13</v>
      </c>
      <c r="B3">
        <f>COUNTIFS('Access Log (2)'!E3:E9952,'Top 3 Documents by access'!A3)</f>
        <v>1864</v>
      </c>
      <c r="D3" s="10" t="s">
        <v>13</v>
      </c>
      <c r="E3" s="11">
        <v>1864</v>
      </c>
    </row>
    <row r="4" spans="1:5" x14ac:dyDescent="0.25">
      <c r="A4" t="s">
        <v>16</v>
      </c>
      <c r="B4">
        <f>COUNTIFS('Access Log (2)'!E4:E9953,'Top 3 Documents by access'!A4)</f>
        <v>1</v>
      </c>
      <c r="D4" s="10" t="s">
        <v>549</v>
      </c>
      <c r="E4" s="11">
        <v>234</v>
      </c>
    </row>
    <row r="5" spans="1:5" x14ac:dyDescent="0.25">
      <c r="A5" t="s">
        <v>19</v>
      </c>
      <c r="B5">
        <f>COUNTIFS('Access Log (2)'!E5:E9954,'Top 3 Documents by access'!A5)</f>
        <v>1</v>
      </c>
      <c r="D5" s="10" t="s">
        <v>2236</v>
      </c>
      <c r="E5" s="11">
        <v>27</v>
      </c>
    </row>
    <row r="6" spans="1:5" x14ac:dyDescent="0.25">
      <c r="A6" t="s">
        <v>21</v>
      </c>
      <c r="B6">
        <f>COUNTIFS('Access Log (2)'!E6:E9955,'Top 3 Documents by access'!A6)</f>
        <v>3</v>
      </c>
      <c r="D6" s="10" t="s">
        <v>14407</v>
      </c>
      <c r="E6" s="11">
        <v>2125</v>
      </c>
    </row>
    <row r="7" spans="1:5" x14ac:dyDescent="0.25">
      <c r="A7" t="s">
        <v>23</v>
      </c>
      <c r="B7">
        <f>COUNTIFS('Access Log (2)'!E7:E9956,'Top 3 Documents by access'!A7)</f>
        <v>4</v>
      </c>
    </row>
    <row r="8" spans="1:5" x14ac:dyDescent="0.25">
      <c r="A8" t="s">
        <v>28</v>
      </c>
      <c r="B8">
        <f>COUNTIFS('Access Log (2)'!E8:E9957,'Top 3 Documents by access'!A8)</f>
        <v>2</v>
      </c>
    </row>
    <row r="9" spans="1:5" x14ac:dyDescent="0.25">
      <c r="A9" t="s">
        <v>31</v>
      </c>
      <c r="B9">
        <f>COUNTIFS('Access Log (2)'!E9:E9958,'Top 3 Documents by access'!A9)</f>
        <v>2</v>
      </c>
    </row>
    <row r="10" spans="1:5" x14ac:dyDescent="0.25">
      <c r="A10" t="s">
        <v>34</v>
      </c>
      <c r="B10">
        <f>COUNTIFS('Access Log (2)'!E10:E9959,'Top 3 Documents by access'!A10)</f>
        <v>2</v>
      </c>
    </row>
    <row r="11" spans="1:5" x14ac:dyDescent="0.25">
      <c r="A11" t="s">
        <v>37</v>
      </c>
      <c r="B11">
        <f>COUNTIFS('Access Log (2)'!E11:E9960,'Top 3 Documents by access'!A11)</f>
        <v>2</v>
      </c>
    </row>
    <row r="12" spans="1:5" x14ac:dyDescent="0.25">
      <c r="A12" t="s">
        <v>40</v>
      </c>
      <c r="B12">
        <f>COUNTIFS('Access Log (2)'!E12:E9961,'Top 3 Documents by access'!A12)</f>
        <v>2</v>
      </c>
    </row>
    <row r="13" spans="1:5" x14ac:dyDescent="0.25">
      <c r="A13" t="s">
        <v>43</v>
      </c>
      <c r="B13">
        <f>COUNTIFS('Access Log (2)'!E13:E9962,'Top 3 Documents by access'!A13)</f>
        <v>1</v>
      </c>
    </row>
    <row r="14" spans="1:5" x14ac:dyDescent="0.25">
      <c r="A14" t="s">
        <v>46</v>
      </c>
      <c r="B14">
        <f>COUNTIFS('Access Log (2)'!E14:E9963,'Top 3 Documents by access'!A14)</f>
        <v>1</v>
      </c>
    </row>
    <row r="15" spans="1:5" x14ac:dyDescent="0.25">
      <c r="A15" t="s">
        <v>51</v>
      </c>
      <c r="B15">
        <f>COUNTIFS('Access Log (2)'!E15:E9964,'Top 3 Documents by access'!A15)</f>
        <v>1</v>
      </c>
    </row>
    <row r="16" spans="1:5" x14ac:dyDescent="0.25">
      <c r="A16" t="s">
        <v>53</v>
      </c>
      <c r="B16">
        <f>COUNTIFS('Access Log (2)'!E16:E9965,'Top 3 Documents by access'!A16)</f>
        <v>2</v>
      </c>
    </row>
    <row r="17" spans="1:2" x14ac:dyDescent="0.25">
      <c r="A17" t="s">
        <v>56</v>
      </c>
      <c r="B17">
        <f>COUNTIFS('Access Log (2)'!E17:E9966,'Top 3 Documents by access'!A17)</f>
        <v>1</v>
      </c>
    </row>
    <row r="18" spans="1:2" x14ac:dyDescent="0.25">
      <c r="A18" t="s">
        <v>60</v>
      </c>
      <c r="B18">
        <f>COUNTIFS('Access Log (2)'!E18:E9967,'Top 3 Documents by access'!A18)</f>
        <v>2</v>
      </c>
    </row>
    <row r="19" spans="1:2" x14ac:dyDescent="0.25">
      <c r="A19" t="s">
        <v>63</v>
      </c>
      <c r="B19">
        <f>COUNTIFS('Access Log (2)'!E19:E9968,'Top 3 Documents by access'!A19)</f>
        <v>1</v>
      </c>
    </row>
    <row r="20" spans="1:2" x14ac:dyDescent="0.25">
      <c r="A20" t="s">
        <v>65</v>
      </c>
      <c r="B20">
        <f>COUNTIFS('Access Log (2)'!E20:E9969,'Top 3 Documents by access'!A20)</f>
        <v>1</v>
      </c>
    </row>
    <row r="21" spans="1:2" x14ac:dyDescent="0.25">
      <c r="A21" t="s">
        <v>69</v>
      </c>
      <c r="B21">
        <f>COUNTIFS('Access Log (2)'!E21:E9970,'Top 3 Documents by access'!A21)</f>
        <v>3</v>
      </c>
    </row>
    <row r="22" spans="1:2" x14ac:dyDescent="0.25">
      <c r="A22" t="s">
        <v>71</v>
      </c>
      <c r="B22">
        <f>COUNTIFS('Access Log (2)'!E22:E9971,'Top 3 Documents by access'!A22)</f>
        <v>4</v>
      </c>
    </row>
    <row r="23" spans="1:2" x14ac:dyDescent="0.25">
      <c r="A23" t="s">
        <v>73</v>
      </c>
      <c r="B23">
        <f>COUNTIFS('Access Log (2)'!E23:E9972,'Top 3 Documents by access'!A23)</f>
        <v>3</v>
      </c>
    </row>
    <row r="24" spans="1:2" x14ac:dyDescent="0.25">
      <c r="A24" t="s">
        <v>76</v>
      </c>
      <c r="B24">
        <f>COUNTIFS('Access Log (2)'!E24:E9973,'Top 3 Documents by access'!A24)</f>
        <v>5</v>
      </c>
    </row>
    <row r="25" spans="1:2" x14ac:dyDescent="0.25">
      <c r="A25" t="s">
        <v>78</v>
      </c>
      <c r="B25">
        <f>COUNTIFS('Access Log (2)'!E25:E9974,'Top 3 Documents by access'!A25)</f>
        <v>2</v>
      </c>
    </row>
    <row r="26" spans="1:2" x14ac:dyDescent="0.25">
      <c r="A26" t="s">
        <v>81</v>
      </c>
      <c r="B26">
        <f>COUNTIFS('Access Log (2)'!E26:E9975,'Top 3 Documents by access'!A26)</f>
        <v>2</v>
      </c>
    </row>
    <row r="27" spans="1:2" x14ac:dyDescent="0.25">
      <c r="A27" t="s">
        <v>87</v>
      </c>
      <c r="B27">
        <f>COUNTIFS('Access Log (2)'!E27:E9976,'Top 3 Documents by access'!A27)</f>
        <v>1</v>
      </c>
    </row>
    <row r="28" spans="1:2" x14ac:dyDescent="0.25">
      <c r="A28" t="s">
        <v>90</v>
      </c>
      <c r="B28">
        <f>COUNTIFS('Access Log (2)'!E28:E9977,'Top 3 Documents by access'!A28)</f>
        <v>1</v>
      </c>
    </row>
    <row r="29" spans="1:2" x14ac:dyDescent="0.25">
      <c r="A29" t="s">
        <v>92</v>
      </c>
      <c r="B29">
        <f>COUNTIFS('Access Log (2)'!E29:E9978,'Top 3 Documents by access'!A29)</f>
        <v>2</v>
      </c>
    </row>
    <row r="30" spans="1:2" x14ac:dyDescent="0.25">
      <c r="A30" t="s">
        <v>95</v>
      </c>
      <c r="B30">
        <f>COUNTIFS('Access Log (2)'!E30:E9979,'Top 3 Documents by access'!A30)</f>
        <v>2</v>
      </c>
    </row>
    <row r="31" spans="1:2" x14ac:dyDescent="0.25">
      <c r="A31" t="s">
        <v>98</v>
      </c>
      <c r="B31">
        <f>COUNTIFS('Access Log (2)'!E31:E9980,'Top 3 Documents by access'!A31)</f>
        <v>2</v>
      </c>
    </row>
    <row r="32" spans="1:2" x14ac:dyDescent="0.25">
      <c r="A32" t="s">
        <v>101</v>
      </c>
      <c r="B32">
        <f>COUNTIFS('Access Log (2)'!E32:E9981,'Top 3 Documents by access'!A32)</f>
        <v>6</v>
      </c>
    </row>
    <row r="33" spans="1:2" x14ac:dyDescent="0.25">
      <c r="A33" t="s">
        <v>103</v>
      </c>
      <c r="B33">
        <f>COUNTIFS('Access Log (2)'!E33:E9982,'Top 3 Documents by access'!A33)</f>
        <v>9</v>
      </c>
    </row>
    <row r="34" spans="1:2" x14ac:dyDescent="0.25">
      <c r="A34" t="s">
        <v>109</v>
      </c>
      <c r="B34">
        <f>COUNTIFS('Access Log (2)'!E34:E9983,'Top 3 Documents by access'!A34)</f>
        <v>2</v>
      </c>
    </row>
    <row r="35" spans="1:2" x14ac:dyDescent="0.25">
      <c r="A35" t="s">
        <v>113</v>
      </c>
      <c r="B35">
        <f>COUNTIFS('Access Log (2)'!E35:E9984,'Top 3 Documents by access'!A35)</f>
        <v>2</v>
      </c>
    </row>
    <row r="36" spans="1:2" x14ac:dyDescent="0.25">
      <c r="A36" t="s">
        <v>116</v>
      </c>
      <c r="B36">
        <f>COUNTIFS('Access Log (2)'!E36:E9985,'Top 3 Documents by access'!A36)</f>
        <v>1</v>
      </c>
    </row>
    <row r="37" spans="1:2" x14ac:dyDescent="0.25">
      <c r="A37" t="s">
        <v>118</v>
      </c>
      <c r="B37">
        <f>COUNTIFS('Access Log (2)'!E37:E9986,'Top 3 Documents by access'!A37)</f>
        <v>4</v>
      </c>
    </row>
    <row r="38" spans="1:2" x14ac:dyDescent="0.25">
      <c r="A38" t="s">
        <v>120</v>
      </c>
      <c r="B38">
        <f>COUNTIFS('Access Log (2)'!E38:E9987,'Top 3 Documents by access'!A38)</f>
        <v>3</v>
      </c>
    </row>
    <row r="39" spans="1:2" x14ac:dyDescent="0.25">
      <c r="A39" t="s">
        <v>122</v>
      </c>
      <c r="B39">
        <f>COUNTIFS('Access Log (2)'!E39:E9988,'Top 3 Documents by access'!A39)</f>
        <v>1</v>
      </c>
    </row>
    <row r="40" spans="1:2" x14ac:dyDescent="0.25">
      <c r="A40" t="s">
        <v>126</v>
      </c>
      <c r="B40">
        <f>COUNTIFS('Access Log (2)'!E40:E9989,'Top 3 Documents by access'!A40)</f>
        <v>1</v>
      </c>
    </row>
    <row r="41" spans="1:2" x14ac:dyDescent="0.25">
      <c r="A41" t="s">
        <v>128</v>
      </c>
      <c r="B41">
        <f>COUNTIFS('Access Log (2)'!E41:E9990,'Top 3 Documents by access'!A41)</f>
        <v>2</v>
      </c>
    </row>
    <row r="42" spans="1:2" x14ac:dyDescent="0.25">
      <c r="A42" t="s">
        <v>130</v>
      </c>
      <c r="B42">
        <f>COUNTIFS('Access Log (2)'!E42:E9991,'Top 3 Documents by access'!A42)</f>
        <v>2</v>
      </c>
    </row>
    <row r="43" spans="1:2" x14ac:dyDescent="0.25">
      <c r="A43" t="s">
        <v>132</v>
      </c>
      <c r="B43">
        <f>COUNTIFS('Access Log (2)'!E43:E9992,'Top 3 Documents by access'!A43)</f>
        <v>1</v>
      </c>
    </row>
    <row r="44" spans="1:2" x14ac:dyDescent="0.25">
      <c r="A44" t="s">
        <v>134</v>
      </c>
      <c r="B44">
        <f>COUNTIFS('Access Log (2)'!E44:E9993,'Top 3 Documents by access'!A44)</f>
        <v>2</v>
      </c>
    </row>
    <row r="45" spans="1:2" x14ac:dyDescent="0.25">
      <c r="A45" t="s">
        <v>136</v>
      </c>
      <c r="B45">
        <f>COUNTIFS('Access Log (2)'!E45:E9994,'Top 3 Documents by access'!A45)</f>
        <v>1</v>
      </c>
    </row>
    <row r="46" spans="1:2" x14ac:dyDescent="0.25">
      <c r="A46" t="s">
        <v>139</v>
      </c>
      <c r="B46">
        <f>COUNTIFS('Access Log (2)'!E46:E9995,'Top 3 Documents by access'!A46)</f>
        <v>1</v>
      </c>
    </row>
    <row r="47" spans="1:2" x14ac:dyDescent="0.25">
      <c r="A47" t="s">
        <v>141</v>
      </c>
      <c r="B47">
        <f>COUNTIFS('Access Log (2)'!E47:E9996,'Top 3 Documents by access'!A47)</f>
        <v>1</v>
      </c>
    </row>
    <row r="48" spans="1:2" x14ac:dyDescent="0.25">
      <c r="A48" t="s">
        <v>143</v>
      </c>
      <c r="B48">
        <f>COUNTIFS('Access Log (2)'!E48:E9997,'Top 3 Documents by access'!A48)</f>
        <v>3</v>
      </c>
    </row>
    <row r="49" spans="1:2" x14ac:dyDescent="0.25">
      <c r="A49" t="s">
        <v>145</v>
      </c>
      <c r="B49">
        <f>COUNTIFS('Access Log (2)'!E49:E9998,'Top 3 Documents by access'!A49)</f>
        <v>1</v>
      </c>
    </row>
    <row r="50" spans="1:2" x14ac:dyDescent="0.25">
      <c r="A50" t="s">
        <v>147</v>
      </c>
      <c r="B50">
        <f>COUNTIFS('Access Log (2)'!E50:E9999,'Top 3 Documents by access'!A50)</f>
        <v>4</v>
      </c>
    </row>
    <row r="51" spans="1:2" x14ac:dyDescent="0.25">
      <c r="A51" t="s">
        <v>149</v>
      </c>
      <c r="B51">
        <f>COUNTIFS('Access Log (2)'!E51:E10000,'Top 3 Documents by access'!A51)</f>
        <v>1</v>
      </c>
    </row>
    <row r="52" spans="1:2" x14ac:dyDescent="0.25">
      <c r="A52" t="s">
        <v>151</v>
      </c>
      <c r="B52">
        <f>COUNTIFS('Access Log (2)'!E52:E10001,'Top 3 Documents by access'!A52)</f>
        <v>5</v>
      </c>
    </row>
    <row r="53" spans="1:2" x14ac:dyDescent="0.25">
      <c r="A53" t="s">
        <v>153</v>
      </c>
      <c r="B53">
        <f>COUNTIFS('Access Log (2)'!E53:E10002,'Top 3 Documents by access'!A53)</f>
        <v>2</v>
      </c>
    </row>
    <row r="54" spans="1:2" x14ac:dyDescent="0.25">
      <c r="A54" t="s">
        <v>155</v>
      </c>
      <c r="B54">
        <f>COUNTIFS('Access Log (2)'!E54:E10003,'Top 3 Documents by access'!A54)</f>
        <v>1</v>
      </c>
    </row>
    <row r="55" spans="1:2" x14ac:dyDescent="0.25">
      <c r="A55" t="s">
        <v>157</v>
      </c>
      <c r="B55">
        <f>COUNTIFS('Access Log (2)'!E55:E10004,'Top 3 Documents by access'!A55)</f>
        <v>5</v>
      </c>
    </row>
    <row r="56" spans="1:2" x14ac:dyDescent="0.25">
      <c r="A56" t="s">
        <v>159</v>
      </c>
      <c r="B56">
        <f>COUNTIFS('Access Log (2)'!E56:E10005,'Top 3 Documents by access'!A56)</f>
        <v>1</v>
      </c>
    </row>
    <row r="57" spans="1:2" x14ac:dyDescent="0.25">
      <c r="A57" t="s">
        <v>161</v>
      </c>
      <c r="B57">
        <f>COUNTIFS('Access Log (2)'!E57:E10006,'Top 3 Documents by access'!A57)</f>
        <v>2</v>
      </c>
    </row>
    <row r="58" spans="1:2" x14ac:dyDescent="0.25">
      <c r="A58" t="s">
        <v>164</v>
      </c>
      <c r="B58">
        <f>COUNTIFS('Access Log (2)'!E58:E10007,'Top 3 Documents by access'!A58)</f>
        <v>2</v>
      </c>
    </row>
    <row r="59" spans="1:2" x14ac:dyDescent="0.25">
      <c r="A59" t="s">
        <v>167</v>
      </c>
      <c r="B59">
        <f>COUNTIFS('Access Log (2)'!E59:E10008,'Top 3 Documents by access'!A59)</f>
        <v>2</v>
      </c>
    </row>
    <row r="60" spans="1:2" x14ac:dyDescent="0.25">
      <c r="A60" t="s">
        <v>170</v>
      </c>
      <c r="B60">
        <f>COUNTIFS('Access Log (2)'!E60:E10009,'Top 3 Documents by access'!A60)</f>
        <v>4</v>
      </c>
    </row>
    <row r="61" spans="1:2" x14ac:dyDescent="0.25">
      <c r="A61" t="s">
        <v>172</v>
      </c>
      <c r="B61">
        <f>COUNTIFS('Access Log (2)'!E61:E10010,'Top 3 Documents by access'!A61)</f>
        <v>2</v>
      </c>
    </row>
    <row r="62" spans="1:2" x14ac:dyDescent="0.25">
      <c r="A62" t="s">
        <v>177</v>
      </c>
      <c r="B62">
        <f>COUNTIFS('Access Log (2)'!E62:E10011,'Top 3 Documents by access'!A62)</f>
        <v>2</v>
      </c>
    </row>
    <row r="63" spans="1:2" x14ac:dyDescent="0.25">
      <c r="A63" t="s">
        <v>180</v>
      </c>
      <c r="B63">
        <f>COUNTIFS('Access Log (2)'!E63:E10012,'Top 3 Documents by access'!A63)</f>
        <v>2</v>
      </c>
    </row>
    <row r="64" spans="1:2" x14ac:dyDescent="0.25">
      <c r="A64" t="s">
        <v>184</v>
      </c>
      <c r="B64">
        <f>COUNTIFS('Access Log (2)'!E64:E10013,'Top 3 Documents by access'!A64)</f>
        <v>1</v>
      </c>
    </row>
    <row r="65" spans="1:2" x14ac:dyDescent="0.25">
      <c r="A65" t="s">
        <v>187</v>
      </c>
      <c r="B65">
        <f>COUNTIFS('Access Log (2)'!E65:E10014,'Top 3 Documents by access'!A65)</f>
        <v>1</v>
      </c>
    </row>
    <row r="66" spans="1:2" x14ac:dyDescent="0.25">
      <c r="A66" t="s">
        <v>189</v>
      </c>
      <c r="B66">
        <f>COUNTIFS('Access Log (2)'!E66:E10015,'Top 3 Documents by access'!A66)</f>
        <v>2</v>
      </c>
    </row>
    <row r="67" spans="1:2" x14ac:dyDescent="0.25">
      <c r="A67" t="s">
        <v>192</v>
      </c>
      <c r="B67">
        <f>COUNTIFS('Access Log (2)'!E67:E10016,'Top 3 Documents by access'!A67)</f>
        <v>1</v>
      </c>
    </row>
    <row r="68" spans="1:2" x14ac:dyDescent="0.25">
      <c r="A68" t="s">
        <v>198</v>
      </c>
      <c r="B68">
        <f>COUNTIFS('Access Log (2)'!E68:E10017,'Top 3 Documents by access'!A68)</f>
        <v>1</v>
      </c>
    </row>
    <row r="69" spans="1:2" x14ac:dyDescent="0.25">
      <c r="A69" t="s">
        <v>202</v>
      </c>
      <c r="B69">
        <f>COUNTIFS('Access Log (2)'!E69:E10018,'Top 3 Documents by access'!A69)</f>
        <v>1</v>
      </c>
    </row>
    <row r="70" spans="1:2" x14ac:dyDescent="0.25">
      <c r="A70" t="s">
        <v>204</v>
      </c>
      <c r="B70">
        <f>COUNTIFS('Access Log (2)'!E70:E10019,'Top 3 Documents by access'!A70)</f>
        <v>1</v>
      </c>
    </row>
    <row r="71" spans="1:2" x14ac:dyDescent="0.25">
      <c r="A71" t="s">
        <v>206</v>
      </c>
      <c r="B71">
        <f>COUNTIFS('Access Log (2)'!E71:E10020,'Top 3 Documents by access'!A71)</f>
        <v>2</v>
      </c>
    </row>
    <row r="72" spans="1:2" x14ac:dyDescent="0.25">
      <c r="A72" t="s">
        <v>208</v>
      </c>
      <c r="B72">
        <f>COUNTIFS('Access Log (2)'!E72:E10021,'Top 3 Documents by access'!A72)</f>
        <v>4</v>
      </c>
    </row>
    <row r="73" spans="1:2" x14ac:dyDescent="0.25">
      <c r="A73" t="s">
        <v>210</v>
      </c>
      <c r="B73">
        <f>COUNTIFS('Access Log (2)'!E73:E10022,'Top 3 Documents by access'!A73)</f>
        <v>7</v>
      </c>
    </row>
    <row r="74" spans="1:2" x14ac:dyDescent="0.25">
      <c r="A74" t="s">
        <v>212</v>
      </c>
      <c r="B74">
        <f>COUNTIFS('Access Log (2)'!E74:E10023,'Top 3 Documents by access'!A74)</f>
        <v>5</v>
      </c>
    </row>
    <row r="75" spans="1:2" x14ac:dyDescent="0.25">
      <c r="A75" t="s">
        <v>214</v>
      </c>
      <c r="B75">
        <f>COUNTIFS('Access Log (2)'!E75:E10024,'Top 3 Documents by access'!A75)</f>
        <v>2</v>
      </c>
    </row>
    <row r="76" spans="1:2" x14ac:dyDescent="0.25">
      <c r="A76" t="s">
        <v>216</v>
      </c>
      <c r="B76">
        <f>COUNTIFS('Access Log (2)'!E76:E10025,'Top 3 Documents by access'!A76)</f>
        <v>2</v>
      </c>
    </row>
    <row r="77" spans="1:2" x14ac:dyDescent="0.25">
      <c r="A77" t="s">
        <v>219</v>
      </c>
      <c r="B77">
        <f>COUNTIFS('Access Log (2)'!E77:E10026,'Top 3 Documents by access'!A77)</f>
        <v>1</v>
      </c>
    </row>
    <row r="78" spans="1:2" x14ac:dyDescent="0.25">
      <c r="A78" t="s">
        <v>223</v>
      </c>
      <c r="B78">
        <f>COUNTIFS('Access Log (2)'!E78:E10027,'Top 3 Documents by access'!A78)</f>
        <v>2</v>
      </c>
    </row>
    <row r="79" spans="1:2" x14ac:dyDescent="0.25">
      <c r="A79" t="s">
        <v>226</v>
      </c>
      <c r="B79">
        <f>COUNTIFS('Access Log (2)'!E79:E10028,'Top 3 Documents by access'!A79)</f>
        <v>2</v>
      </c>
    </row>
    <row r="80" spans="1:2" x14ac:dyDescent="0.25">
      <c r="A80" t="s">
        <v>230</v>
      </c>
      <c r="B80">
        <f>COUNTIFS('Access Log (2)'!E80:E10029,'Top 3 Documents by access'!A80)</f>
        <v>1</v>
      </c>
    </row>
    <row r="81" spans="1:2" x14ac:dyDescent="0.25">
      <c r="A81" t="s">
        <v>232</v>
      </c>
      <c r="B81">
        <f>COUNTIFS('Access Log (2)'!E81:E10030,'Top 3 Documents by access'!A81)</f>
        <v>2</v>
      </c>
    </row>
    <row r="82" spans="1:2" x14ac:dyDescent="0.25">
      <c r="A82" t="s">
        <v>236</v>
      </c>
      <c r="B82">
        <f>COUNTIFS('Access Log (2)'!E82:E10031,'Top 3 Documents by access'!A82)</f>
        <v>3</v>
      </c>
    </row>
    <row r="83" spans="1:2" x14ac:dyDescent="0.25">
      <c r="A83" t="s">
        <v>238</v>
      </c>
      <c r="B83">
        <f>COUNTIFS('Access Log (2)'!E83:E10032,'Top 3 Documents by access'!A83)</f>
        <v>3</v>
      </c>
    </row>
    <row r="84" spans="1:2" x14ac:dyDescent="0.25">
      <c r="A84" t="s">
        <v>240</v>
      </c>
      <c r="B84">
        <f>COUNTIFS('Access Log (2)'!E84:E10033,'Top 3 Documents by access'!A84)</f>
        <v>2</v>
      </c>
    </row>
    <row r="85" spans="1:2" x14ac:dyDescent="0.25">
      <c r="A85" t="s">
        <v>243</v>
      </c>
      <c r="B85">
        <f>COUNTIFS('Access Log (2)'!E85:E10034,'Top 3 Documents by access'!A85)</f>
        <v>2</v>
      </c>
    </row>
    <row r="86" spans="1:2" x14ac:dyDescent="0.25">
      <c r="A86" t="s">
        <v>246</v>
      </c>
      <c r="B86">
        <f>COUNTIFS('Access Log (2)'!E86:E10035,'Top 3 Documents by access'!A86)</f>
        <v>2</v>
      </c>
    </row>
    <row r="87" spans="1:2" x14ac:dyDescent="0.25">
      <c r="A87" t="s">
        <v>248</v>
      </c>
      <c r="B87">
        <f>COUNTIFS('Access Log (2)'!E87:E10036,'Top 3 Documents by access'!A87)</f>
        <v>1</v>
      </c>
    </row>
    <row r="88" spans="1:2" x14ac:dyDescent="0.25">
      <c r="A88" t="s">
        <v>250</v>
      </c>
      <c r="B88">
        <f>COUNTIFS('Access Log (2)'!E88:E10037,'Top 3 Documents by access'!A88)</f>
        <v>3</v>
      </c>
    </row>
    <row r="89" spans="1:2" x14ac:dyDescent="0.25">
      <c r="A89" t="s">
        <v>252</v>
      </c>
      <c r="B89">
        <f>COUNTIFS('Access Log (2)'!E89:E10038,'Top 3 Documents by access'!A89)</f>
        <v>5</v>
      </c>
    </row>
    <row r="90" spans="1:2" x14ac:dyDescent="0.25">
      <c r="A90" t="s">
        <v>254</v>
      </c>
      <c r="B90">
        <f>COUNTIFS('Access Log (2)'!E90:E10039,'Top 3 Documents by access'!A90)</f>
        <v>7</v>
      </c>
    </row>
    <row r="91" spans="1:2" x14ac:dyDescent="0.25">
      <c r="A91" t="s">
        <v>257</v>
      </c>
      <c r="B91">
        <f>COUNTIFS('Access Log (2)'!E91:E10040,'Top 3 Documents by access'!A91)</f>
        <v>6</v>
      </c>
    </row>
    <row r="92" spans="1:2" x14ac:dyDescent="0.25">
      <c r="A92" t="s">
        <v>260</v>
      </c>
      <c r="B92">
        <f>COUNTIFS('Access Log (2)'!E92:E10041,'Top 3 Documents by access'!A92)</f>
        <v>6</v>
      </c>
    </row>
    <row r="93" spans="1:2" x14ac:dyDescent="0.25">
      <c r="A93" t="s">
        <v>262</v>
      </c>
      <c r="B93">
        <f>COUNTIFS('Access Log (2)'!E93:E10042,'Top 3 Documents by access'!A93)</f>
        <v>3</v>
      </c>
    </row>
    <row r="94" spans="1:2" x14ac:dyDescent="0.25">
      <c r="A94" t="s">
        <v>264</v>
      </c>
      <c r="B94">
        <f>COUNTIFS('Access Log (2)'!E94:E10043,'Top 3 Documents by access'!A94)</f>
        <v>1</v>
      </c>
    </row>
    <row r="95" spans="1:2" x14ac:dyDescent="0.25">
      <c r="A95" t="s">
        <v>266</v>
      </c>
      <c r="B95">
        <f>COUNTIFS('Access Log (2)'!E95:E10044,'Top 3 Documents by access'!A95)</f>
        <v>1</v>
      </c>
    </row>
    <row r="96" spans="1:2" x14ac:dyDescent="0.25">
      <c r="A96" t="s">
        <v>268</v>
      </c>
      <c r="B96">
        <f>COUNTIFS('Access Log (2)'!E96:E10045,'Top 3 Documents by access'!A96)</f>
        <v>3</v>
      </c>
    </row>
    <row r="97" spans="1:2" x14ac:dyDescent="0.25">
      <c r="A97" t="s">
        <v>273</v>
      </c>
      <c r="B97">
        <f>COUNTIFS('Access Log (2)'!E97:E10046,'Top 3 Documents by access'!A97)</f>
        <v>3</v>
      </c>
    </row>
    <row r="98" spans="1:2" x14ac:dyDescent="0.25">
      <c r="A98" t="s">
        <v>277</v>
      </c>
      <c r="B98">
        <f>COUNTIFS('Access Log (2)'!E98:E10047,'Top 3 Documents by access'!A98)</f>
        <v>8</v>
      </c>
    </row>
    <row r="99" spans="1:2" x14ac:dyDescent="0.25">
      <c r="A99" t="s">
        <v>279</v>
      </c>
      <c r="B99">
        <f>COUNTIFS('Access Log (2)'!E99:E10048,'Top 3 Documents by access'!A99)</f>
        <v>4</v>
      </c>
    </row>
    <row r="100" spans="1:2" x14ac:dyDescent="0.25">
      <c r="A100" t="s">
        <v>282</v>
      </c>
      <c r="B100">
        <f>COUNTIFS('Access Log (2)'!E100:E10049,'Top 3 Documents by access'!A100)</f>
        <v>3</v>
      </c>
    </row>
    <row r="101" spans="1:2" x14ac:dyDescent="0.25">
      <c r="A101" t="s">
        <v>286</v>
      </c>
      <c r="B101">
        <f>COUNTIFS('Access Log (2)'!E101:E10050,'Top 3 Documents by access'!A101)</f>
        <v>6</v>
      </c>
    </row>
    <row r="102" spans="1:2" x14ac:dyDescent="0.25">
      <c r="A102" t="s">
        <v>288</v>
      </c>
      <c r="B102">
        <f>COUNTIFS('Access Log (2)'!E102:E10051,'Top 3 Documents by access'!A102)</f>
        <v>2</v>
      </c>
    </row>
    <row r="103" spans="1:2" x14ac:dyDescent="0.25">
      <c r="A103" t="s">
        <v>294</v>
      </c>
      <c r="B103">
        <f>COUNTIFS('Access Log (2)'!E103:E10052,'Top 3 Documents by access'!A103)</f>
        <v>6</v>
      </c>
    </row>
    <row r="104" spans="1:2" x14ac:dyDescent="0.25">
      <c r="A104" t="s">
        <v>297</v>
      </c>
      <c r="B104">
        <f>COUNTIFS('Access Log (2)'!E104:E10053,'Top 3 Documents by access'!A104)</f>
        <v>2</v>
      </c>
    </row>
    <row r="105" spans="1:2" x14ac:dyDescent="0.25">
      <c r="A105" t="s">
        <v>299</v>
      </c>
      <c r="B105">
        <f>COUNTIFS('Access Log (2)'!E105:E10054,'Top 3 Documents by access'!A105)</f>
        <v>7</v>
      </c>
    </row>
    <row r="106" spans="1:2" x14ac:dyDescent="0.25">
      <c r="A106" t="s">
        <v>301</v>
      </c>
      <c r="B106">
        <f>COUNTIFS('Access Log (2)'!E106:E10055,'Top 3 Documents by access'!A106)</f>
        <v>6</v>
      </c>
    </row>
    <row r="107" spans="1:2" x14ac:dyDescent="0.25">
      <c r="A107" t="s">
        <v>303</v>
      </c>
      <c r="B107">
        <f>COUNTIFS('Access Log (2)'!E107:E10056,'Top 3 Documents by access'!A107)</f>
        <v>7</v>
      </c>
    </row>
    <row r="108" spans="1:2" x14ac:dyDescent="0.25">
      <c r="A108" t="s">
        <v>305</v>
      </c>
      <c r="B108">
        <f>COUNTIFS('Access Log (2)'!E108:E10057,'Top 3 Documents by access'!A108)</f>
        <v>1</v>
      </c>
    </row>
    <row r="109" spans="1:2" x14ac:dyDescent="0.25">
      <c r="A109" t="s">
        <v>308</v>
      </c>
      <c r="B109">
        <f>COUNTIFS('Access Log (2)'!E109:E10058,'Top 3 Documents by access'!A109)</f>
        <v>6</v>
      </c>
    </row>
    <row r="110" spans="1:2" x14ac:dyDescent="0.25">
      <c r="A110" t="s">
        <v>310</v>
      </c>
      <c r="B110">
        <f>COUNTIFS('Access Log (2)'!E110:E10059,'Top 3 Documents by access'!A110)</f>
        <v>2</v>
      </c>
    </row>
    <row r="111" spans="1:2" x14ac:dyDescent="0.25">
      <c r="A111" t="s">
        <v>312</v>
      </c>
      <c r="B111">
        <f>COUNTIFS('Access Log (2)'!E111:E10060,'Top 3 Documents by access'!A111)</f>
        <v>2</v>
      </c>
    </row>
    <row r="112" spans="1:2" x14ac:dyDescent="0.25">
      <c r="A112" t="s">
        <v>314</v>
      </c>
      <c r="B112">
        <f>COUNTIFS('Access Log (2)'!E112:E10061,'Top 3 Documents by access'!A112)</f>
        <v>2</v>
      </c>
    </row>
    <row r="113" spans="1:2" x14ac:dyDescent="0.25">
      <c r="A113" t="s">
        <v>318</v>
      </c>
      <c r="B113">
        <f>COUNTIFS('Access Log (2)'!E113:E10062,'Top 3 Documents by access'!A113)</f>
        <v>1</v>
      </c>
    </row>
    <row r="114" spans="1:2" x14ac:dyDescent="0.25">
      <c r="A114" t="s">
        <v>321</v>
      </c>
      <c r="B114">
        <f>COUNTIFS('Access Log (2)'!E114:E10063,'Top 3 Documents by access'!A114)</f>
        <v>1</v>
      </c>
    </row>
    <row r="115" spans="1:2" x14ac:dyDescent="0.25">
      <c r="A115" t="s">
        <v>323</v>
      </c>
      <c r="B115">
        <f>COUNTIFS('Access Log (2)'!E115:E10064,'Top 3 Documents by access'!A115)</f>
        <v>3</v>
      </c>
    </row>
    <row r="116" spans="1:2" x14ac:dyDescent="0.25">
      <c r="A116" t="s">
        <v>325</v>
      </c>
      <c r="B116">
        <f>COUNTIFS('Access Log (2)'!E116:E10065,'Top 3 Documents by access'!A116)</f>
        <v>1</v>
      </c>
    </row>
    <row r="117" spans="1:2" x14ac:dyDescent="0.25">
      <c r="A117" t="s">
        <v>328</v>
      </c>
      <c r="B117">
        <f>COUNTIFS('Access Log (2)'!E117:E10066,'Top 3 Documents by access'!A117)</f>
        <v>1</v>
      </c>
    </row>
    <row r="118" spans="1:2" x14ac:dyDescent="0.25">
      <c r="A118" t="s">
        <v>333</v>
      </c>
      <c r="B118">
        <f>COUNTIFS('Access Log (2)'!E118:E10067,'Top 3 Documents by access'!A118)</f>
        <v>3</v>
      </c>
    </row>
    <row r="119" spans="1:2" x14ac:dyDescent="0.25">
      <c r="A119" t="s">
        <v>337</v>
      </c>
      <c r="B119">
        <f>COUNTIFS('Access Log (2)'!E119:E10068,'Top 3 Documents by access'!A119)</f>
        <v>2</v>
      </c>
    </row>
    <row r="120" spans="1:2" x14ac:dyDescent="0.25">
      <c r="A120" t="s">
        <v>340</v>
      </c>
      <c r="B120">
        <f>COUNTIFS('Access Log (2)'!E120:E10069,'Top 3 Documents by access'!A120)</f>
        <v>2</v>
      </c>
    </row>
    <row r="121" spans="1:2" x14ac:dyDescent="0.25">
      <c r="A121" t="s">
        <v>342</v>
      </c>
      <c r="B121">
        <f>COUNTIFS('Access Log (2)'!E121:E10070,'Top 3 Documents by access'!A121)</f>
        <v>6</v>
      </c>
    </row>
    <row r="122" spans="1:2" x14ac:dyDescent="0.25">
      <c r="A122" t="s">
        <v>345</v>
      </c>
      <c r="B122">
        <f>COUNTIFS('Access Log (2)'!E122:E10071,'Top 3 Documents by access'!A122)</f>
        <v>6</v>
      </c>
    </row>
    <row r="123" spans="1:2" x14ac:dyDescent="0.25">
      <c r="A123" t="s">
        <v>348</v>
      </c>
      <c r="B123">
        <f>COUNTIFS('Access Log (2)'!E123:E10072,'Top 3 Documents by access'!A123)</f>
        <v>9</v>
      </c>
    </row>
    <row r="124" spans="1:2" x14ac:dyDescent="0.25">
      <c r="A124" t="s">
        <v>350</v>
      </c>
      <c r="B124">
        <f>COUNTIFS('Access Log (2)'!E124:E10073,'Top 3 Documents by access'!A124)</f>
        <v>3</v>
      </c>
    </row>
    <row r="125" spans="1:2" x14ac:dyDescent="0.25">
      <c r="A125" t="s">
        <v>353</v>
      </c>
      <c r="B125">
        <f>COUNTIFS('Access Log (2)'!E125:E10074,'Top 3 Documents by access'!A125)</f>
        <v>1</v>
      </c>
    </row>
    <row r="126" spans="1:2" x14ac:dyDescent="0.25">
      <c r="A126" t="s">
        <v>355</v>
      </c>
      <c r="B126">
        <f>COUNTIFS('Access Log (2)'!E126:E10075,'Top 3 Documents by access'!A126)</f>
        <v>4</v>
      </c>
    </row>
    <row r="127" spans="1:2" x14ac:dyDescent="0.25">
      <c r="A127" t="s">
        <v>358</v>
      </c>
      <c r="B127">
        <f>COUNTIFS('Access Log (2)'!E127:E10076,'Top 3 Documents by access'!A127)</f>
        <v>1</v>
      </c>
    </row>
    <row r="128" spans="1:2" x14ac:dyDescent="0.25">
      <c r="A128" t="s">
        <v>360</v>
      </c>
      <c r="B128">
        <f>COUNTIFS('Access Log (2)'!E128:E10077,'Top 3 Documents by access'!A128)</f>
        <v>4</v>
      </c>
    </row>
    <row r="129" spans="1:2" x14ac:dyDescent="0.25">
      <c r="A129" t="s">
        <v>362</v>
      </c>
      <c r="B129">
        <f>COUNTIFS('Access Log (2)'!E129:E10078,'Top 3 Documents by access'!A129)</f>
        <v>3</v>
      </c>
    </row>
    <row r="130" spans="1:2" x14ac:dyDescent="0.25">
      <c r="A130" t="s">
        <v>366</v>
      </c>
      <c r="B130">
        <f>COUNTIFS('Access Log (2)'!E130:E10079,'Top 3 Documents by access'!A130)</f>
        <v>2</v>
      </c>
    </row>
    <row r="131" spans="1:2" x14ac:dyDescent="0.25">
      <c r="A131" t="s">
        <v>369</v>
      </c>
      <c r="B131">
        <f>COUNTIFS('Access Log (2)'!E131:E10080,'Top 3 Documents by access'!A131)</f>
        <v>3</v>
      </c>
    </row>
    <row r="132" spans="1:2" x14ac:dyDescent="0.25">
      <c r="A132" t="s">
        <v>371</v>
      </c>
      <c r="B132">
        <f>COUNTIFS('Access Log (2)'!E132:E10081,'Top 3 Documents by access'!A132)</f>
        <v>5</v>
      </c>
    </row>
    <row r="133" spans="1:2" x14ac:dyDescent="0.25">
      <c r="A133" t="s">
        <v>374</v>
      </c>
      <c r="B133">
        <f>COUNTIFS('Access Log (2)'!E133:E10082,'Top 3 Documents by access'!A133)</f>
        <v>1</v>
      </c>
    </row>
    <row r="134" spans="1:2" x14ac:dyDescent="0.25">
      <c r="A134" t="s">
        <v>377</v>
      </c>
      <c r="B134">
        <f>COUNTIFS('Access Log (2)'!E134:E10083,'Top 3 Documents by access'!A134)</f>
        <v>9</v>
      </c>
    </row>
    <row r="135" spans="1:2" x14ac:dyDescent="0.25">
      <c r="A135" t="s">
        <v>380</v>
      </c>
      <c r="B135">
        <f>COUNTIFS('Access Log (2)'!E135:E10084,'Top 3 Documents by access'!A135)</f>
        <v>1</v>
      </c>
    </row>
    <row r="136" spans="1:2" x14ac:dyDescent="0.25">
      <c r="A136" t="s">
        <v>382</v>
      </c>
      <c r="B136">
        <f>COUNTIFS('Access Log (2)'!E136:E10085,'Top 3 Documents by access'!A136)</f>
        <v>1</v>
      </c>
    </row>
    <row r="137" spans="1:2" x14ac:dyDescent="0.25">
      <c r="A137" t="s">
        <v>384</v>
      </c>
      <c r="B137">
        <f>COUNTIFS('Access Log (2)'!E137:E10086,'Top 3 Documents by access'!A137)</f>
        <v>2</v>
      </c>
    </row>
    <row r="138" spans="1:2" x14ac:dyDescent="0.25">
      <c r="A138" t="s">
        <v>386</v>
      </c>
      <c r="B138">
        <f>COUNTIFS('Access Log (2)'!E138:E10087,'Top 3 Documents by access'!A138)</f>
        <v>6</v>
      </c>
    </row>
    <row r="139" spans="1:2" x14ac:dyDescent="0.25">
      <c r="A139" t="s">
        <v>389</v>
      </c>
      <c r="B139">
        <f>COUNTIFS('Access Log (2)'!E139:E10088,'Top 3 Documents by access'!A139)</f>
        <v>1</v>
      </c>
    </row>
    <row r="140" spans="1:2" x14ac:dyDescent="0.25">
      <c r="A140" t="s">
        <v>392</v>
      </c>
      <c r="B140">
        <f>COUNTIFS('Access Log (2)'!E140:E10089,'Top 3 Documents by access'!A140)</f>
        <v>1</v>
      </c>
    </row>
    <row r="141" spans="1:2" x14ac:dyDescent="0.25">
      <c r="A141" t="s">
        <v>395</v>
      </c>
      <c r="B141">
        <f>COUNTIFS('Access Log (2)'!E141:E10090,'Top 3 Documents by access'!A141)</f>
        <v>2</v>
      </c>
    </row>
    <row r="142" spans="1:2" x14ac:dyDescent="0.25">
      <c r="A142" t="s">
        <v>397</v>
      </c>
      <c r="B142">
        <f>COUNTIFS('Access Log (2)'!E142:E10091,'Top 3 Documents by access'!A142)</f>
        <v>1</v>
      </c>
    </row>
    <row r="143" spans="1:2" x14ac:dyDescent="0.25">
      <c r="A143" t="s">
        <v>400</v>
      </c>
      <c r="B143">
        <f>COUNTIFS('Access Log (2)'!E143:E10092,'Top 3 Documents by access'!A143)</f>
        <v>1</v>
      </c>
    </row>
    <row r="144" spans="1:2" x14ac:dyDescent="0.25">
      <c r="A144" t="s">
        <v>402</v>
      </c>
      <c r="B144">
        <f>COUNTIFS('Access Log (2)'!E144:E10093,'Top 3 Documents by access'!A144)</f>
        <v>1</v>
      </c>
    </row>
    <row r="145" spans="1:2" x14ac:dyDescent="0.25">
      <c r="A145" t="s">
        <v>404</v>
      </c>
      <c r="B145">
        <f>COUNTIFS('Access Log (2)'!E145:E10094,'Top 3 Documents by access'!A145)</f>
        <v>5</v>
      </c>
    </row>
    <row r="146" spans="1:2" x14ac:dyDescent="0.25">
      <c r="A146" t="s">
        <v>408</v>
      </c>
      <c r="B146">
        <f>COUNTIFS('Access Log (2)'!E146:E10095,'Top 3 Documents by access'!A146)</f>
        <v>2</v>
      </c>
    </row>
    <row r="147" spans="1:2" x14ac:dyDescent="0.25">
      <c r="A147" t="s">
        <v>416</v>
      </c>
      <c r="B147">
        <f>COUNTIFS('Access Log (2)'!E147:E10096,'Top 3 Documents by access'!A147)</f>
        <v>2</v>
      </c>
    </row>
    <row r="148" spans="1:2" x14ac:dyDescent="0.25">
      <c r="A148" t="s">
        <v>419</v>
      </c>
      <c r="B148">
        <f>COUNTIFS('Access Log (2)'!E148:E10097,'Top 3 Documents by access'!A148)</f>
        <v>4</v>
      </c>
    </row>
    <row r="149" spans="1:2" x14ac:dyDescent="0.25">
      <c r="A149" t="s">
        <v>421</v>
      </c>
      <c r="B149">
        <f>COUNTIFS('Access Log (2)'!E149:E10098,'Top 3 Documents by access'!A149)</f>
        <v>1</v>
      </c>
    </row>
    <row r="150" spans="1:2" x14ac:dyDescent="0.25">
      <c r="A150" t="s">
        <v>425</v>
      </c>
      <c r="B150">
        <f>COUNTIFS('Access Log (2)'!E150:E10099,'Top 3 Documents by access'!A150)</f>
        <v>1</v>
      </c>
    </row>
    <row r="151" spans="1:2" x14ac:dyDescent="0.25">
      <c r="A151" t="s">
        <v>427</v>
      </c>
      <c r="B151">
        <f>COUNTIFS('Access Log (2)'!E151:E10100,'Top 3 Documents by access'!A151)</f>
        <v>2</v>
      </c>
    </row>
    <row r="152" spans="1:2" x14ac:dyDescent="0.25">
      <c r="A152" t="s">
        <v>429</v>
      </c>
      <c r="B152">
        <f>COUNTIFS('Access Log (2)'!E152:E10101,'Top 3 Documents by access'!A152)</f>
        <v>2</v>
      </c>
    </row>
    <row r="153" spans="1:2" x14ac:dyDescent="0.25">
      <c r="A153" t="s">
        <v>431</v>
      </c>
      <c r="B153">
        <f>COUNTIFS('Access Log (2)'!E153:E10102,'Top 3 Documents by access'!A153)</f>
        <v>2</v>
      </c>
    </row>
    <row r="154" spans="1:2" x14ac:dyDescent="0.25">
      <c r="A154" t="s">
        <v>440</v>
      </c>
      <c r="B154">
        <f>COUNTIFS('Access Log (2)'!E154:E10103,'Top 3 Documents by access'!A154)</f>
        <v>6</v>
      </c>
    </row>
    <row r="155" spans="1:2" x14ac:dyDescent="0.25">
      <c r="A155" t="s">
        <v>443</v>
      </c>
      <c r="B155">
        <f>COUNTIFS('Access Log (2)'!E155:E10104,'Top 3 Documents by access'!A155)</f>
        <v>1</v>
      </c>
    </row>
    <row r="156" spans="1:2" x14ac:dyDescent="0.25">
      <c r="A156" t="s">
        <v>446</v>
      </c>
      <c r="B156">
        <f>COUNTIFS('Access Log (2)'!E156:E10105,'Top 3 Documents by access'!A156)</f>
        <v>4</v>
      </c>
    </row>
    <row r="157" spans="1:2" x14ac:dyDescent="0.25">
      <c r="A157" t="s">
        <v>449</v>
      </c>
      <c r="B157">
        <f>COUNTIFS('Access Log (2)'!E157:E10106,'Top 3 Documents by access'!A157)</f>
        <v>1</v>
      </c>
    </row>
    <row r="158" spans="1:2" x14ac:dyDescent="0.25">
      <c r="A158" t="s">
        <v>451</v>
      </c>
      <c r="B158">
        <f>COUNTIFS('Access Log (2)'!E158:E10107,'Top 3 Documents by access'!A158)</f>
        <v>5</v>
      </c>
    </row>
    <row r="159" spans="1:2" x14ac:dyDescent="0.25">
      <c r="A159" t="s">
        <v>453</v>
      </c>
      <c r="B159">
        <f>COUNTIFS('Access Log (2)'!E159:E10108,'Top 3 Documents by access'!A159)</f>
        <v>4</v>
      </c>
    </row>
    <row r="160" spans="1:2" x14ac:dyDescent="0.25">
      <c r="A160" t="s">
        <v>455</v>
      </c>
      <c r="B160">
        <f>COUNTIFS('Access Log (2)'!E160:E10109,'Top 3 Documents by access'!A160)</f>
        <v>1</v>
      </c>
    </row>
    <row r="161" spans="1:2" x14ac:dyDescent="0.25">
      <c r="A161" t="s">
        <v>457</v>
      </c>
      <c r="B161">
        <f>COUNTIFS('Access Log (2)'!E161:E10110,'Top 3 Documents by access'!A161)</f>
        <v>2</v>
      </c>
    </row>
    <row r="162" spans="1:2" x14ac:dyDescent="0.25">
      <c r="A162" t="s">
        <v>459</v>
      </c>
      <c r="B162">
        <f>COUNTIFS('Access Log (2)'!E162:E10111,'Top 3 Documents by access'!A162)</f>
        <v>2</v>
      </c>
    </row>
    <row r="163" spans="1:2" x14ac:dyDescent="0.25">
      <c r="A163" t="s">
        <v>461</v>
      </c>
      <c r="B163">
        <f>COUNTIFS('Access Log (2)'!E163:E10112,'Top 3 Documents by access'!A163)</f>
        <v>2</v>
      </c>
    </row>
    <row r="164" spans="1:2" x14ac:dyDescent="0.25">
      <c r="A164" t="s">
        <v>463</v>
      </c>
      <c r="B164">
        <f>COUNTIFS('Access Log (2)'!E164:E10113,'Top 3 Documents by access'!A164)</f>
        <v>5</v>
      </c>
    </row>
    <row r="165" spans="1:2" x14ac:dyDescent="0.25">
      <c r="A165" t="s">
        <v>466</v>
      </c>
      <c r="B165">
        <f>COUNTIFS('Access Log (2)'!E165:E10114,'Top 3 Documents by access'!A165)</f>
        <v>1</v>
      </c>
    </row>
    <row r="166" spans="1:2" x14ac:dyDescent="0.25">
      <c r="A166" t="s">
        <v>472</v>
      </c>
      <c r="B166">
        <f>COUNTIFS('Access Log (2)'!E166:E10115,'Top 3 Documents by access'!A166)</f>
        <v>2</v>
      </c>
    </row>
    <row r="167" spans="1:2" x14ac:dyDescent="0.25">
      <c r="A167" t="s">
        <v>474</v>
      </c>
      <c r="B167">
        <f>COUNTIFS('Access Log (2)'!E167:E10116,'Top 3 Documents by access'!A167)</f>
        <v>2</v>
      </c>
    </row>
    <row r="168" spans="1:2" x14ac:dyDescent="0.25">
      <c r="A168" t="s">
        <v>477</v>
      </c>
      <c r="B168">
        <f>COUNTIFS('Access Log (2)'!E168:E10117,'Top 3 Documents by access'!A168)</f>
        <v>1</v>
      </c>
    </row>
    <row r="169" spans="1:2" x14ac:dyDescent="0.25">
      <c r="A169" t="s">
        <v>479</v>
      </c>
      <c r="B169">
        <f>COUNTIFS('Access Log (2)'!E169:E10118,'Top 3 Documents by access'!A169)</f>
        <v>2</v>
      </c>
    </row>
    <row r="170" spans="1:2" x14ac:dyDescent="0.25">
      <c r="A170" t="s">
        <v>483</v>
      </c>
      <c r="B170">
        <f>COUNTIFS('Access Log (2)'!E170:E10119,'Top 3 Documents by access'!A170)</f>
        <v>3</v>
      </c>
    </row>
    <row r="171" spans="1:2" x14ac:dyDescent="0.25">
      <c r="A171" t="s">
        <v>487</v>
      </c>
      <c r="B171">
        <f>COUNTIFS('Access Log (2)'!E171:E10120,'Top 3 Documents by access'!A171)</f>
        <v>8</v>
      </c>
    </row>
    <row r="172" spans="1:2" x14ac:dyDescent="0.25">
      <c r="A172" t="s">
        <v>489</v>
      </c>
      <c r="B172">
        <f>COUNTIFS('Access Log (2)'!E172:E10121,'Top 3 Documents by access'!A172)</f>
        <v>1</v>
      </c>
    </row>
    <row r="173" spans="1:2" x14ac:dyDescent="0.25">
      <c r="A173" t="s">
        <v>491</v>
      </c>
      <c r="B173">
        <f>COUNTIFS('Access Log (2)'!E173:E10122,'Top 3 Documents by access'!A173)</f>
        <v>1</v>
      </c>
    </row>
    <row r="174" spans="1:2" x14ac:dyDescent="0.25">
      <c r="A174" t="s">
        <v>493</v>
      </c>
      <c r="B174">
        <f>COUNTIFS('Access Log (2)'!E174:E10123,'Top 3 Documents by access'!A174)</f>
        <v>1</v>
      </c>
    </row>
    <row r="175" spans="1:2" x14ac:dyDescent="0.25">
      <c r="A175" t="s">
        <v>495</v>
      </c>
      <c r="B175">
        <f>COUNTIFS('Access Log (2)'!E175:E10124,'Top 3 Documents by access'!A175)</f>
        <v>2</v>
      </c>
    </row>
    <row r="176" spans="1:2" x14ac:dyDescent="0.25">
      <c r="A176" t="s">
        <v>497</v>
      </c>
      <c r="B176">
        <f>COUNTIFS('Access Log (2)'!E176:E10125,'Top 3 Documents by access'!A176)</f>
        <v>2</v>
      </c>
    </row>
    <row r="177" spans="1:2" x14ac:dyDescent="0.25">
      <c r="A177" t="s">
        <v>500</v>
      </c>
      <c r="B177">
        <f>COUNTIFS('Access Log (2)'!E177:E10126,'Top 3 Documents by access'!A177)</f>
        <v>3</v>
      </c>
    </row>
    <row r="178" spans="1:2" x14ac:dyDescent="0.25">
      <c r="A178" t="s">
        <v>505</v>
      </c>
      <c r="B178">
        <f>COUNTIFS('Access Log (2)'!E178:E10127,'Top 3 Documents by access'!A178)</f>
        <v>5</v>
      </c>
    </row>
    <row r="179" spans="1:2" x14ac:dyDescent="0.25">
      <c r="A179" t="s">
        <v>507</v>
      </c>
      <c r="B179">
        <f>COUNTIFS('Access Log (2)'!E179:E10128,'Top 3 Documents by access'!A179)</f>
        <v>5</v>
      </c>
    </row>
    <row r="180" spans="1:2" x14ac:dyDescent="0.25">
      <c r="A180" t="s">
        <v>509</v>
      </c>
      <c r="B180">
        <f>COUNTIFS('Access Log (2)'!E180:E10129,'Top 3 Documents by access'!A180)</f>
        <v>5</v>
      </c>
    </row>
    <row r="181" spans="1:2" x14ac:dyDescent="0.25">
      <c r="A181" t="s">
        <v>518</v>
      </c>
      <c r="B181">
        <f>COUNTIFS('Access Log (2)'!E181:E10130,'Top 3 Documents by access'!A181)</f>
        <v>1</v>
      </c>
    </row>
    <row r="182" spans="1:2" x14ac:dyDescent="0.25">
      <c r="A182" t="s">
        <v>527</v>
      </c>
      <c r="B182">
        <f>COUNTIFS('Access Log (2)'!E182:E10131,'Top 3 Documents by access'!A182)</f>
        <v>1</v>
      </c>
    </row>
    <row r="183" spans="1:2" x14ac:dyDescent="0.25">
      <c r="A183" t="s">
        <v>529</v>
      </c>
      <c r="B183">
        <f>COUNTIFS('Access Log (2)'!E183:E10132,'Top 3 Documents by access'!A183)</f>
        <v>8</v>
      </c>
    </row>
    <row r="184" spans="1:2" x14ac:dyDescent="0.25">
      <c r="A184" t="s">
        <v>531</v>
      </c>
      <c r="B184">
        <f>COUNTIFS('Access Log (2)'!E184:E10133,'Top 3 Documents by access'!A184)</f>
        <v>1</v>
      </c>
    </row>
    <row r="185" spans="1:2" x14ac:dyDescent="0.25">
      <c r="A185" t="s">
        <v>533</v>
      </c>
      <c r="B185">
        <f>COUNTIFS('Access Log (2)'!E185:E10134,'Top 3 Documents by access'!A185)</f>
        <v>3</v>
      </c>
    </row>
    <row r="186" spans="1:2" x14ac:dyDescent="0.25">
      <c r="A186" t="s">
        <v>535</v>
      </c>
      <c r="B186">
        <f>COUNTIFS('Access Log (2)'!E186:E10135,'Top 3 Documents by access'!A186)</f>
        <v>2</v>
      </c>
    </row>
    <row r="187" spans="1:2" x14ac:dyDescent="0.25">
      <c r="A187" t="s">
        <v>537</v>
      </c>
      <c r="B187">
        <f>COUNTIFS('Access Log (2)'!E187:E10136,'Top 3 Documents by access'!A187)</f>
        <v>2</v>
      </c>
    </row>
    <row r="188" spans="1:2" x14ac:dyDescent="0.25">
      <c r="A188" t="s">
        <v>539</v>
      </c>
      <c r="B188">
        <f>COUNTIFS('Access Log (2)'!E188:E10137,'Top 3 Documents by access'!A188)</f>
        <v>3</v>
      </c>
    </row>
    <row r="189" spans="1:2" x14ac:dyDescent="0.25">
      <c r="A189" t="s">
        <v>542</v>
      </c>
      <c r="B189">
        <f>COUNTIFS('Access Log (2)'!E189:E10138,'Top 3 Documents by access'!A189)</f>
        <v>4</v>
      </c>
    </row>
    <row r="190" spans="1:2" x14ac:dyDescent="0.25">
      <c r="A190" t="s">
        <v>546</v>
      </c>
      <c r="B190">
        <f>COUNTIFS('Access Log (2)'!E190:E10139,'Top 3 Documents by access'!A190)</f>
        <v>3</v>
      </c>
    </row>
    <row r="191" spans="1:2" x14ac:dyDescent="0.25">
      <c r="A191" t="s">
        <v>549</v>
      </c>
      <c r="B191">
        <f>COUNTIFS('Access Log (2)'!E191:E10140,'Top 3 Documents by access'!A191)</f>
        <v>234</v>
      </c>
    </row>
    <row r="192" spans="1:2" x14ac:dyDescent="0.25">
      <c r="A192" t="s">
        <v>551</v>
      </c>
      <c r="B192">
        <f>COUNTIFS('Access Log (2)'!E192:E10141,'Top 3 Documents by access'!A192)</f>
        <v>7</v>
      </c>
    </row>
    <row r="193" spans="1:2" x14ac:dyDescent="0.25">
      <c r="A193" t="s">
        <v>553</v>
      </c>
      <c r="B193">
        <f>COUNTIFS('Access Log (2)'!E193:E10142,'Top 3 Documents by access'!A193)</f>
        <v>6</v>
      </c>
    </row>
    <row r="194" spans="1:2" x14ac:dyDescent="0.25">
      <c r="A194" t="s">
        <v>555</v>
      </c>
      <c r="B194">
        <f>COUNTIFS('Access Log (2)'!E194:E10143,'Top 3 Documents by access'!A194)</f>
        <v>1</v>
      </c>
    </row>
    <row r="195" spans="1:2" x14ac:dyDescent="0.25">
      <c r="A195" t="s">
        <v>557</v>
      </c>
      <c r="B195">
        <f>COUNTIFS('Access Log (2)'!E195:E10144,'Top 3 Documents by access'!A195)</f>
        <v>3</v>
      </c>
    </row>
    <row r="196" spans="1:2" x14ac:dyDescent="0.25">
      <c r="A196" t="s">
        <v>559</v>
      </c>
      <c r="B196">
        <f>COUNTIFS('Access Log (2)'!E196:E10145,'Top 3 Documents by access'!A196)</f>
        <v>2</v>
      </c>
    </row>
    <row r="197" spans="1:2" x14ac:dyDescent="0.25">
      <c r="A197" t="s">
        <v>566</v>
      </c>
      <c r="B197">
        <f>COUNTIFS('Access Log (2)'!E197:E10146,'Top 3 Documents by access'!A197)</f>
        <v>1</v>
      </c>
    </row>
    <row r="198" spans="1:2" x14ac:dyDescent="0.25">
      <c r="A198" t="s">
        <v>570</v>
      </c>
      <c r="B198">
        <f>COUNTIFS('Access Log (2)'!E198:E10147,'Top 3 Documents by access'!A198)</f>
        <v>1</v>
      </c>
    </row>
    <row r="199" spans="1:2" x14ac:dyDescent="0.25">
      <c r="A199" t="s">
        <v>573</v>
      </c>
      <c r="B199">
        <f>COUNTIFS('Access Log (2)'!E199:E10148,'Top 3 Documents by access'!A199)</f>
        <v>1</v>
      </c>
    </row>
    <row r="200" spans="1:2" x14ac:dyDescent="0.25">
      <c r="A200" t="s">
        <v>577</v>
      </c>
      <c r="B200">
        <f>COUNTIFS('Access Log (2)'!E200:E10149,'Top 3 Documents by access'!A200)</f>
        <v>1</v>
      </c>
    </row>
    <row r="201" spans="1:2" x14ac:dyDescent="0.25">
      <c r="A201" t="s">
        <v>582</v>
      </c>
      <c r="B201">
        <f>COUNTIFS('Access Log (2)'!E201:E10150,'Top 3 Documents by access'!A201)</f>
        <v>4</v>
      </c>
    </row>
    <row r="202" spans="1:2" x14ac:dyDescent="0.25">
      <c r="A202" t="s">
        <v>587</v>
      </c>
      <c r="B202">
        <f>COUNTIFS('Access Log (2)'!E202:E10151,'Top 3 Documents by access'!A202)</f>
        <v>2</v>
      </c>
    </row>
    <row r="203" spans="1:2" x14ac:dyDescent="0.25">
      <c r="A203" t="s">
        <v>593</v>
      </c>
      <c r="B203">
        <f>COUNTIFS('Access Log (2)'!E203:E10152,'Top 3 Documents by access'!A203)</f>
        <v>7</v>
      </c>
    </row>
    <row r="204" spans="1:2" x14ac:dyDescent="0.25">
      <c r="A204" t="s">
        <v>595</v>
      </c>
      <c r="B204">
        <f>COUNTIFS('Access Log (2)'!E204:E10153,'Top 3 Documents by access'!A204)</f>
        <v>5</v>
      </c>
    </row>
    <row r="205" spans="1:2" x14ac:dyDescent="0.25">
      <c r="A205" t="s">
        <v>598</v>
      </c>
      <c r="B205">
        <f>COUNTIFS('Access Log (2)'!E205:E10154,'Top 3 Documents by access'!A205)</f>
        <v>2</v>
      </c>
    </row>
    <row r="206" spans="1:2" x14ac:dyDescent="0.25">
      <c r="A206" t="s">
        <v>606</v>
      </c>
      <c r="B206">
        <f>COUNTIFS('Access Log (2)'!E206:E10155,'Top 3 Documents by access'!A206)</f>
        <v>4</v>
      </c>
    </row>
    <row r="207" spans="1:2" x14ac:dyDescent="0.25">
      <c r="A207" t="s">
        <v>611</v>
      </c>
      <c r="B207">
        <f>COUNTIFS('Access Log (2)'!E207:E10156,'Top 3 Documents by access'!A207)</f>
        <v>2</v>
      </c>
    </row>
    <row r="208" spans="1:2" x14ac:dyDescent="0.25">
      <c r="A208" t="s">
        <v>615</v>
      </c>
      <c r="B208">
        <f>COUNTIFS('Access Log (2)'!E208:E10157,'Top 3 Documents by access'!A208)</f>
        <v>1</v>
      </c>
    </row>
    <row r="209" spans="1:2" x14ac:dyDescent="0.25">
      <c r="A209" t="s">
        <v>617</v>
      </c>
      <c r="B209">
        <f>COUNTIFS('Access Log (2)'!E209:E10158,'Top 3 Documents by access'!A209)</f>
        <v>1</v>
      </c>
    </row>
    <row r="210" spans="1:2" x14ac:dyDescent="0.25">
      <c r="A210" t="s">
        <v>627</v>
      </c>
      <c r="B210">
        <f>COUNTIFS('Access Log (2)'!E210:E10159,'Top 3 Documents by access'!A210)</f>
        <v>1</v>
      </c>
    </row>
    <row r="211" spans="1:2" x14ac:dyDescent="0.25">
      <c r="A211" t="s">
        <v>632</v>
      </c>
      <c r="B211">
        <f>COUNTIFS('Access Log (2)'!E211:E10160,'Top 3 Documents by access'!A211)</f>
        <v>1</v>
      </c>
    </row>
    <row r="212" spans="1:2" x14ac:dyDescent="0.25">
      <c r="A212" t="s">
        <v>641</v>
      </c>
      <c r="B212">
        <f>COUNTIFS('Access Log (2)'!E212:E10161,'Top 3 Documents by access'!A212)</f>
        <v>2</v>
      </c>
    </row>
    <row r="213" spans="1:2" x14ac:dyDescent="0.25">
      <c r="A213" t="s">
        <v>648</v>
      </c>
      <c r="B213">
        <f>COUNTIFS('Access Log (2)'!E213:E10162,'Top 3 Documents by access'!A213)</f>
        <v>2</v>
      </c>
    </row>
    <row r="214" spans="1:2" x14ac:dyDescent="0.25">
      <c r="A214" t="s">
        <v>650</v>
      </c>
      <c r="B214">
        <f>COUNTIFS('Access Log (2)'!E214:E10163,'Top 3 Documents by access'!A214)</f>
        <v>1</v>
      </c>
    </row>
    <row r="215" spans="1:2" x14ac:dyDescent="0.25">
      <c r="A215" t="s">
        <v>662</v>
      </c>
      <c r="B215">
        <f>COUNTIFS('Access Log (2)'!E215:E10164,'Top 3 Documents by access'!A215)</f>
        <v>1</v>
      </c>
    </row>
    <row r="216" spans="1:2" x14ac:dyDescent="0.25">
      <c r="A216" t="s">
        <v>664</v>
      </c>
      <c r="B216">
        <f>COUNTIFS('Access Log (2)'!E216:E10165,'Top 3 Documents by access'!A216)</f>
        <v>3</v>
      </c>
    </row>
    <row r="217" spans="1:2" x14ac:dyDescent="0.25">
      <c r="A217" t="s">
        <v>666</v>
      </c>
      <c r="B217">
        <f>COUNTIFS('Access Log (2)'!E217:E10166,'Top 3 Documents by access'!A217)</f>
        <v>3</v>
      </c>
    </row>
    <row r="218" spans="1:2" x14ac:dyDescent="0.25">
      <c r="A218" t="s">
        <v>669</v>
      </c>
      <c r="B218">
        <f>COUNTIFS('Access Log (2)'!E218:E10167,'Top 3 Documents by access'!A218)</f>
        <v>5</v>
      </c>
    </row>
    <row r="219" spans="1:2" x14ac:dyDescent="0.25">
      <c r="A219" t="s">
        <v>671</v>
      </c>
      <c r="B219">
        <f>COUNTIFS('Access Log (2)'!E219:E10168,'Top 3 Documents by access'!A219)</f>
        <v>7</v>
      </c>
    </row>
    <row r="220" spans="1:2" x14ac:dyDescent="0.25">
      <c r="A220" t="s">
        <v>674</v>
      </c>
      <c r="B220">
        <f>COUNTIFS('Access Log (2)'!E220:E10169,'Top 3 Documents by access'!A220)</f>
        <v>4</v>
      </c>
    </row>
    <row r="221" spans="1:2" x14ac:dyDescent="0.25">
      <c r="A221" t="s">
        <v>679</v>
      </c>
      <c r="B221">
        <f>COUNTIFS('Access Log (2)'!E221:E10170,'Top 3 Documents by access'!A221)</f>
        <v>5</v>
      </c>
    </row>
    <row r="222" spans="1:2" x14ac:dyDescent="0.25">
      <c r="A222" t="s">
        <v>681</v>
      </c>
      <c r="B222">
        <f>COUNTIFS('Access Log (2)'!E222:E10171,'Top 3 Documents by access'!A222)</f>
        <v>6</v>
      </c>
    </row>
    <row r="223" spans="1:2" x14ac:dyDescent="0.25">
      <c r="A223" t="s">
        <v>683</v>
      </c>
      <c r="B223">
        <f>COUNTIFS('Access Log (2)'!E223:E10172,'Top 3 Documents by access'!A223)</f>
        <v>1</v>
      </c>
    </row>
    <row r="224" spans="1:2" x14ac:dyDescent="0.25">
      <c r="A224" t="s">
        <v>686</v>
      </c>
      <c r="B224">
        <f>COUNTIFS('Access Log (2)'!E224:E10173,'Top 3 Documents by access'!A224)</f>
        <v>1</v>
      </c>
    </row>
    <row r="225" spans="1:2" x14ac:dyDescent="0.25">
      <c r="A225" t="s">
        <v>688</v>
      </c>
      <c r="B225">
        <f>COUNTIFS('Access Log (2)'!E225:E10174,'Top 3 Documents by access'!A225)</f>
        <v>5</v>
      </c>
    </row>
    <row r="226" spans="1:2" x14ac:dyDescent="0.25">
      <c r="A226" t="s">
        <v>693</v>
      </c>
      <c r="B226">
        <f>COUNTIFS('Access Log (2)'!E226:E10175,'Top 3 Documents by access'!A226)</f>
        <v>1</v>
      </c>
    </row>
    <row r="227" spans="1:2" x14ac:dyDescent="0.25">
      <c r="A227" t="s">
        <v>696</v>
      </c>
      <c r="B227">
        <f>COUNTIFS('Access Log (2)'!E227:E10176,'Top 3 Documents by access'!A227)</f>
        <v>1</v>
      </c>
    </row>
    <row r="228" spans="1:2" x14ac:dyDescent="0.25">
      <c r="A228" t="s">
        <v>700</v>
      </c>
      <c r="B228">
        <f>COUNTIFS('Access Log (2)'!E228:E10177,'Top 3 Documents by access'!A228)</f>
        <v>1</v>
      </c>
    </row>
    <row r="229" spans="1:2" x14ac:dyDescent="0.25">
      <c r="A229" t="s">
        <v>703</v>
      </c>
      <c r="B229">
        <f>COUNTIFS('Access Log (2)'!E229:E10178,'Top 3 Documents by access'!A229)</f>
        <v>5</v>
      </c>
    </row>
    <row r="230" spans="1:2" x14ac:dyDescent="0.25">
      <c r="A230" t="s">
        <v>705</v>
      </c>
      <c r="B230">
        <f>COUNTIFS('Access Log (2)'!E230:E10179,'Top 3 Documents by access'!A230)</f>
        <v>6</v>
      </c>
    </row>
    <row r="231" spans="1:2" x14ac:dyDescent="0.25">
      <c r="A231" t="s">
        <v>708</v>
      </c>
      <c r="B231">
        <f>COUNTIFS('Access Log (2)'!E231:E10180,'Top 3 Documents by access'!A231)</f>
        <v>4</v>
      </c>
    </row>
    <row r="232" spans="1:2" x14ac:dyDescent="0.25">
      <c r="A232" t="s">
        <v>710</v>
      </c>
      <c r="B232">
        <f>COUNTIFS('Access Log (2)'!E232:E10181,'Top 3 Documents by access'!A232)</f>
        <v>2</v>
      </c>
    </row>
    <row r="233" spans="1:2" x14ac:dyDescent="0.25">
      <c r="A233" t="s">
        <v>712</v>
      </c>
      <c r="B233">
        <f>COUNTIFS('Access Log (2)'!E233:E10182,'Top 3 Documents by access'!A233)</f>
        <v>4</v>
      </c>
    </row>
    <row r="234" spans="1:2" x14ac:dyDescent="0.25">
      <c r="A234" t="s">
        <v>714</v>
      </c>
      <c r="B234">
        <f>COUNTIFS('Access Log (2)'!E234:E10183,'Top 3 Documents by access'!A234)</f>
        <v>2</v>
      </c>
    </row>
    <row r="235" spans="1:2" x14ac:dyDescent="0.25">
      <c r="A235" t="s">
        <v>717</v>
      </c>
      <c r="B235">
        <f>COUNTIFS('Access Log (2)'!E235:E10184,'Top 3 Documents by access'!A235)</f>
        <v>1</v>
      </c>
    </row>
    <row r="236" spans="1:2" x14ac:dyDescent="0.25">
      <c r="A236" t="s">
        <v>719</v>
      </c>
      <c r="B236">
        <f>COUNTIFS('Access Log (2)'!E236:E10185,'Top 3 Documents by access'!A236)</f>
        <v>4</v>
      </c>
    </row>
    <row r="237" spans="1:2" x14ac:dyDescent="0.25">
      <c r="A237" t="s">
        <v>723</v>
      </c>
      <c r="B237">
        <f>COUNTIFS('Access Log (2)'!E237:E10186,'Top 3 Documents by access'!A237)</f>
        <v>1</v>
      </c>
    </row>
    <row r="238" spans="1:2" x14ac:dyDescent="0.25">
      <c r="A238" t="s">
        <v>725</v>
      </c>
      <c r="B238">
        <f>COUNTIFS('Access Log (2)'!E238:E10187,'Top 3 Documents by access'!A238)</f>
        <v>3</v>
      </c>
    </row>
    <row r="239" spans="1:2" x14ac:dyDescent="0.25">
      <c r="A239" t="s">
        <v>728</v>
      </c>
      <c r="B239">
        <f>COUNTIFS('Access Log (2)'!E239:E10188,'Top 3 Documents by access'!A239)</f>
        <v>1</v>
      </c>
    </row>
    <row r="240" spans="1:2" x14ac:dyDescent="0.25">
      <c r="A240" t="s">
        <v>731</v>
      </c>
      <c r="B240">
        <f>COUNTIFS('Access Log (2)'!E240:E10189,'Top 3 Documents by access'!A240)</f>
        <v>2</v>
      </c>
    </row>
    <row r="241" spans="1:2" x14ac:dyDescent="0.25">
      <c r="A241" t="s">
        <v>733</v>
      </c>
      <c r="B241">
        <f>COUNTIFS('Access Log (2)'!E241:E10190,'Top 3 Documents by access'!A241)</f>
        <v>6</v>
      </c>
    </row>
    <row r="242" spans="1:2" x14ac:dyDescent="0.25">
      <c r="A242" t="s">
        <v>749</v>
      </c>
      <c r="B242">
        <f>COUNTIFS('Access Log (2)'!E242:E10191,'Top 3 Documents by access'!A242)</f>
        <v>1</v>
      </c>
    </row>
    <row r="243" spans="1:2" x14ac:dyDescent="0.25">
      <c r="A243" t="s">
        <v>756</v>
      </c>
      <c r="B243">
        <f>COUNTIFS('Access Log (2)'!E243:E10192,'Top 3 Documents by access'!A243)</f>
        <v>3</v>
      </c>
    </row>
    <row r="244" spans="1:2" x14ac:dyDescent="0.25">
      <c r="A244" t="s">
        <v>760</v>
      </c>
      <c r="B244">
        <f>COUNTIFS('Access Log (2)'!E244:E10193,'Top 3 Documents by access'!A244)</f>
        <v>3</v>
      </c>
    </row>
    <row r="245" spans="1:2" x14ac:dyDescent="0.25">
      <c r="A245" t="s">
        <v>764</v>
      </c>
      <c r="B245">
        <f>COUNTIFS('Access Log (2)'!E245:E10194,'Top 3 Documents by access'!A245)</f>
        <v>1</v>
      </c>
    </row>
    <row r="246" spans="1:2" x14ac:dyDescent="0.25">
      <c r="A246" t="s">
        <v>770</v>
      </c>
      <c r="B246">
        <f>COUNTIFS('Access Log (2)'!E246:E10195,'Top 3 Documents by access'!A246)</f>
        <v>1</v>
      </c>
    </row>
    <row r="247" spans="1:2" x14ac:dyDescent="0.25">
      <c r="A247" t="s">
        <v>775</v>
      </c>
      <c r="B247">
        <f>COUNTIFS('Access Log (2)'!E247:E10196,'Top 3 Documents by access'!A247)</f>
        <v>2</v>
      </c>
    </row>
    <row r="248" spans="1:2" x14ac:dyDescent="0.25">
      <c r="A248" t="s">
        <v>783</v>
      </c>
      <c r="B248">
        <f>COUNTIFS('Access Log (2)'!E248:E10197,'Top 3 Documents by access'!A248)</f>
        <v>2</v>
      </c>
    </row>
    <row r="249" spans="1:2" x14ac:dyDescent="0.25">
      <c r="A249" t="s">
        <v>787</v>
      </c>
      <c r="B249">
        <f>COUNTIFS('Access Log (2)'!E249:E10198,'Top 3 Documents by access'!A249)</f>
        <v>1</v>
      </c>
    </row>
    <row r="250" spans="1:2" x14ac:dyDescent="0.25">
      <c r="A250" t="s">
        <v>789</v>
      </c>
      <c r="B250">
        <f>COUNTIFS('Access Log (2)'!E250:E10199,'Top 3 Documents by access'!A250)</f>
        <v>1</v>
      </c>
    </row>
    <row r="251" spans="1:2" x14ac:dyDescent="0.25">
      <c r="A251" t="s">
        <v>792</v>
      </c>
      <c r="B251">
        <f>COUNTIFS('Access Log (2)'!E251:E10200,'Top 3 Documents by access'!A251)</f>
        <v>3</v>
      </c>
    </row>
    <row r="252" spans="1:2" x14ac:dyDescent="0.25">
      <c r="A252" t="s">
        <v>803</v>
      </c>
      <c r="B252">
        <f>COUNTIFS('Access Log (2)'!E252:E10201,'Top 3 Documents by access'!A252)</f>
        <v>3</v>
      </c>
    </row>
    <row r="253" spans="1:2" x14ac:dyDescent="0.25">
      <c r="A253" t="s">
        <v>811</v>
      </c>
      <c r="B253">
        <f>COUNTIFS('Access Log (2)'!E253:E10202,'Top 3 Documents by access'!A253)</f>
        <v>4</v>
      </c>
    </row>
    <row r="254" spans="1:2" x14ac:dyDescent="0.25">
      <c r="A254" t="s">
        <v>813</v>
      </c>
      <c r="B254">
        <f>COUNTIFS('Access Log (2)'!E254:E10203,'Top 3 Documents by access'!A254)</f>
        <v>1</v>
      </c>
    </row>
    <row r="255" spans="1:2" x14ac:dyDescent="0.25">
      <c r="A255" t="s">
        <v>817</v>
      </c>
      <c r="B255">
        <f>COUNTIFS('Access Log (2)'!E255:E10204,'Top 3 Documents by access'!A255)</f>
        <v>2</v>
      </c>
    </row>
    <row r="256" spans="1:2" x14ac:dyDescent="0.25">
      <c r="A256" t="s">
        <v>821</v>
      </c>
      <c r="B256">
        <f>COUNTIFS('Access Log (2)'!E256:E10205,'Top 3 Documents by access'!A256)</f>
        <v>2</v>
      </c>
    </row>
    <row r="257" spans="1:2" x14ac:dyDescent="0.25">
      <c r="A257" t="s">
        <v>825</v>
      </c>
      <c r="B257">
        <f>COUNTIFS('Access Log (2)'!E257:E10206,'Top 3 Documents by access'!A257)</f>
        <v>5</v>
      </c>
    </row>
    <row r="258" spans="1:2" x14ac:dyDescent="0.25">
      <c r="A258" t="s">
        <v>827</v>
      </c>
      <c r="B258">
        <f>COUNTIFS('Access Log (2)'!E258:E10207,'Top 3 Documents by access'!A258)</f>
        <v>2</v>
      </c>
    </row>
    <row r="259" spans="1:2" x14ac:dyDescent="0.25">
      <c r="A259" t="s">
        <v>830</v>
      </c>
      <c r="B259">
        <f>COUNTIFS('Access Log (2)'!E259:E10208,'Top 3 Documents by access'!A259)</f>
        <v>1</v>
      </c>
    </row>
    <row r="260" spans="1:2" x14ac:dyDescent="0.25">
      <c r="A260" t="s">
        <v>832</v>
      </c>
      <c r="B260">
        <f>COUNTIFS('Access Log (2)'!E260:E10209,'Top 3 Documents by access'!A260)</f>
        <v>2</v>
      </c>
    </row>
    <row r="261" spans="1:2" x14ac:dyDescent="0.25">
      <c r="A261" t="s">
        <v>835</v>
      </c>
      <c r="B261">
        <f>COUNTIFS('Access Log (2)'!E261:E10210,'Top 3 Documents by access'!A261)</f>
        <v>2</v>
      </c>
    </row>
    <row r="262" spans="1:2" x14ac:dyDescent="0.25">
      <c r="A262" t="s">
        <v>837</v>
      </c>
      <c r="B262">
        <f>COUNTIFS('Access Log (2)'!E262:E10211,'Top 3 Documents by access'!A262)</f>
        <v>2</v>
      </c>
    </row>
    <row r="263" spans="1:2" x14ac:dyDescent="0.25">
      <c r="A263" t="s">
        <v>839</v>
      </c>
      <c r="B263">
        <f>COUNTIFS('Access Log (2)'!E263:E10212,'Top 3 Documents by access'!A263)</f>
        <v>2</v>
      </c>
    </row>
    <row r="264" spans="1:2" x14ac:dyDescent="0.25">
      <c r="A264" t="s">
        <v>841</v>
      </c>
      <c r="B264">
        <f>COUNTIFS('Access Log (2)'!E264:E10213,'Top 3 Documents by access'!A264)</f>
        <v>2</v>
      </c>
    </row>
    <row r="265" spans="1:2" x14ac:dyDescent="0.25">
      <c r="A265" t="s">
        <v>849</v>
      </c>
      <c r="B265">
        <f>COUNTIFS('Access Log (2)'!E265:E10214,'Top 3 Documents by access'!A265)</f>
        <v>3</v>
      </c>
    </row>
    <row r="266" spans="1:2" x14ac:dyDescent="0.25">
      <c r="A266" t="s">
        <v>851</v>
      </c>
      <c r="B266">
        <f>COUNTIFS('Access Log (2)'!E266:E10215,'Top 3 Documents by access'!A266)</f>
        <v>2</v>
      </c>
    </row>
    <row r="267" spans="1:2" x14ac:dyDescent="0.25">
      <c r="A267" t="s">
        <v>853</v>
      </c>
      <c r="B267">
        <f>COUNTIFS('Access Log (2)'!E267:E10216,'Top 3 Documents by access'!A267)</f>
        <v>1</v>
      </c>
    </row>
    <row r="268" spans="1:2" x14ac:dyDescent="0.25">
      <c r="A268" t="s">
        <v>855</v>
      </c>
      <c r="B268">
        <f>COUNTIFS('Access Log (2)'!E268:E10217,'Top 3 Documents by access'!A268)</f>
        <v>5</v>
      </c>
    </row>
    <row r="269" spans="1:2" x14ac:dyDescent="0.25">
      <c r="A269" t="s">
        <v>857</v>
      </c>
      <c r="B269">
        <f>COUNTIFS('Access Log (2)'!E269:E10218,'Top 3 Documents by access'!A269)</f>
        <v>2</v>
      </c>
    </row>
    <row r="270" spans="1:2" x14ac:dyDescent="0.25">
      <c r="A270" t="s">
        <v>862</v>
      </c>
      <c r="B270">
        <f>COUNTIFS('Access Log (2)'!E270:E10219,'Top 3 Documents by access'!A270)</f>
        <v>5</v>
      </c>
    </row>
    <row r="271" spans="1:2" x14ac:dyDescent="0.25">
      <c r="A271" t="s">
        <v>864</v>
      </c>
      <c r="B271">
        <f>COUNTIFS('Access Log (2)'!E271:E10220,'Top 3 Documents by access'!A271)</f>
        <v>4</v>
      </c>
    </row>
    <row r="272" spans="1:2" x14ac:dyDescent="0.25">
      <c r="A272" t="s">
        <v>866</v>
      </c>
      <c r="B272">
        <f>COUNTIFS('Access Log (2)'!E272:E10221,'Top 3 Documents by access'!A272)</f>
        <v>5</v>
      </c>
    </row>
    <row r="273" spans="1:2" x14ac:dyDescent="0.25">
      <c r="A273" t="s">
        <v>868</v>
      </c>
      <c r="B273">
        <f>COUNTIFS('Access Log (2)'!E273:E10222,'Top 3 Documents by access'!A273)</f>
        <v>7</v>
      </c>
    </row>
    <row r="274" spans="1:2" x14ac:dyDescent="0.25">
      <c r="A274" t="s">
        <v>871</v>
      </c>
      <c r="B274">
        <f>COUNTIFS('Access Log (2)'!E274:E10223,'Top 3 Documents by access'!A274)</f>
        <v>3</v>
      </c>
    </row>
    <row r="275" spans="1:2" x14ac:dyDescent="0.25">
      <c r="A275" t="s">
        <v>873</v>
      </c>
      <c r="B275">
        <f>COUNTIFS('Access Log (2)'!E275:E10224,'Top 3 Documents by access'!A275)</f>
        <v>6</v>
      </c>
    </row>
    <row r="276" spans="1:2" x14ac:dyDescent="0.25">
      <c r="A276" t="s">
        <v>875</v>
      </c>
      <c r="B276">
        <f>COUNTIFS('Access Log (2)'!E276:E10225,'Top 3 Documents by access'!A276)</f>
        <v>7</v>
      </c>
    </row>
    <row r="277" spans="1:2" x14ac:dyDescent="0.25">
      <c r="A277" t="s">
        <v>877</v>
      </c>
      <c r="B277">
        <f>COUNTIFS('Access Log (2)'!E277:E10226,'Top 3 Documents by access'!A277)</f>
        <v>5</v>
      </c>
    </row>
    <row r="278" spans="1:2" x14ac:dyDescent="0.25">
      <c r="A278" t="s">
        <v>882</v>
      </c>
      <c r="B278">
        <f>COUNTIFS('Access Log (2)'!E278:E10227,'Top 3 Documents by access'!A278)</f>
        <v>2</v>
      </c>
    </row>
    <row r="279" spans="1:2" x14ac:dyDescent="0.25">
      <c r="A279" t="s">
        <v>885</v>
      </c>
      <c r="B279">
        <f>COUNTIFS('Access Log (2)'!E279:E10228,'Top 3 Documents by access'!A279)</f>
        <v>1</v>
      </c>
    </row>
    <row r="280" spans="1:2" x14ac:dyDescent="0.25">
      <c r="A280" t="s">
        <v>887</v>
      </c>
      <c r="B280">
        <f>COUNTIFS('Access Log (2)'!E280:E10229,'Top 3 Documents by access'!A280)</f>
        <v>1</v>
      </c>
    </row>
    <row r="281" spans="1:2" x14ac:dyDescent="0.25">
      <c r="A281" t="s">
        <v>894</v>
      </c>
      <c r="B281">
        <f>COUNTIFS('Access Log (2)'!E281:E10230,'Top 3 Documents by access'!A281)</f>
        <v>3</v>
      </c>
    </row>
    <row r="282" spans="1:2" x14ac:dyDescent="0.25">
      <c r="A282" t="s">
        <v>896</v>
      </c>
      <c r="B282">
        <f>COUNTIFS('Access Log (2)'!E282:E10231,'Top 3 Documents by access'!A282)</f>
        <v>3</v>
      </c>
    </row>
    <row r="283" spans="1:2" x14ac:dyDescent="0.25">
      <c r="A283" t="s">
        <v>899</v>
      </c>
      <c r="B283">
        <f>COUNTIFS('Access Log (2)'!E283:E10232,'Top 3 Documents by access'!A283)</f>
        <v>4</v>
      </c>
    </row>
    <row r="284" spans="1:2" x14ac:dyDescent="0.25">
      <c r="A284" t="s">
        <v>934</v>
      </c>
      <c r="B284">
        <f>COUNTIFS('Access Log (2)'!E284:E10233,'Top 3 Documents by access'!A284)</f>
        <v>1</v>
      </c>
    </row>
    <row r="285" spans="1:2" x14ac:dyDescent="0.25">
      <c r="A285" t="s">
        <v>936</v>
      </c>
      <c r="B285">
        <f>COUNTIFS('Access Log (2)'!E285:E10234,'Top 3 Documents by access'!A285)</f>
        <v>1</v>
      </c>
    </row>
    <row r="286" spans="1:2" x14ac:dyDescent="0.25">
      <c r="A286" t="s">
        <v>939</v>
      </c>
      <c r="B286">
        <f>COUNTIFS('Access Log (2)'!E286:E10235,'Top 3 Documents by access'!A286)</f>
        <v>2</v>
      </c>
    </row>
    <row r="287" spans="1:2" x14ac:dyDescent="0.25">
      <c r="A287" t="s">
        <v>941</v>
      </c>
      <c r="B287">
        <f>COUNTIFS('Access Log (2)'!E287:E10236,'Top 3 Documents by access'!A287)</f>
        <v>2</v>
      </c>
    </row>
    <row r="288" spans="1:2" x14ac:dyDescent="0.25">
      <c r="A288" t="s">
        <v>946</v>
      </c>
      <c r="B288">
        <f>COUNTIFS('Access Log (2)'!E288:E10237,'Top 3 Documents by access'!A288)</f>
        <v>1</v>
      </c>
    </row>
    <row r="289" spans="1:2" x14ac:dyDescent="0.25">
      <c r="A289" t="s">
        <v>949</v>
      </c>
      <c r="B289">
        <f>COUNTIFS('Access Log (2)'!E289:E10238,'Top 3 Documents by access'!A289)</f>
        <v>2</v>
      </c>
    </row>
    <row r="290" spans="1:2" x14ac:dyDescent="0.25">
      <c r="A290" t="s">
        <v>954</v>
      </c>
      <c r="B290">
        <f>COUNTIFS('Access Log (2)'!E290:E10239,'Top 3 Documents by access'!A290)</f>
        <v>1</v>
      </c>
    </row>
    <row r="291" spans="1:2" x14ac:dyDescent="0.25">
      <c r="A291" t="s">
        <v>956</v>
      </c>
      <c r="B291">
        <f>COUNTIFS('Access Log (2)'!E291:E10240,'Top 3 Documents by access'!A291)</f>
        <v>3</v>
      </c>
    </row>
    <row r="292" spans="1:2" x14ac:dyDescent="0.25">
      <c r="A292" t="s">
        <v>958</v>
      </c>
      <c r="B292">
        <f>COUNTIFS('Access Log (2)'!E292:E10241,'Top 3 Documents by access'!A292)</f>
        <v>3</v>
      </c>
    </row>
    <row r="293" spans="1:2" x14ac:dyDescent="0.25">
      <c r="A293" t="s">
        <v>960</v>
      </c>
      <c r="B293">
        <f>COUNTIFS('Access Log (2)'!E293:E10242,'Top 3 Documents by access'!A293)</f>
        <v>11</v>
      </c>
    </row>
    <row r="294" spans="1:2" x14ac:dyDescent="0.25">
      <c r="A294" t="s">
        <v>963</v>
      </c>
      <c r="B294">
        <f>COUNTIFS('Access Log (2)'!E294:E10243,'Top 3 Documents by access'!A294)</f>
        <v>1</v>
      </c>
    </row>
    <row r="295" spans="1:2" x14ac:dyDescent="0.25">
      <c r="A295" t="s">
        <v>965</v>
      </c>
      <c r="B295">
        <f>COUNTIFS('Access Log (2)'!E295:E10244,'Top 3 Documents by access'!A295)</f>
        <v>3</v>
      </c>
    </row>
    <row r="296" spans="1:2" x14ac:dyDescent="0.25">
      <c r="A296" t="s">
        <v>968</v>
      </c>
      <c r="B296">
        <f>COUNTIFS('Access Log (2)'!E296:E10245,'Top 3 Documents by access'!A296)</f>
        <v>7</v>
      </c>
    </row>
    <row r="297" spans="1:2" x14ac:dyDescent="0.25">
      <c r="A297" t="s">
        <v>971</v>
      </c>
      <c r="B297">
        <f>COUNTIFS('Access Log (2)'!E297:E10246,'Top 3 Documents by access'!A297)</f>
        <v>5</v>
      </c>
    </row>
    <row r="298" spans="1:2" x14ac:dyDescent="0.25">
      <c r="A298" t="s">
        <v>973</v>
      </c>
      <c r="B298">
        <f>COUNTIFS('Access Log (2)'!E298:E10247,'Top 3 Documents by access'!A298)</f>
        <v>4</v>
      </c>
    </row>
    <row r="299" spans="1:2" x14ac:dyDescent="0.25">
      <c r="A299" t="s">
        <v>975</v>
      </c>
      <c r="B299">
        <f>COUNTIFS('Access Log (2)'!E299:E10248,'Top 3 Documents by access'!A299)</f>
        <v>1</v>
      </c>
    </row>
    <row r="300" spans="1:2" x14ac:dyDescent="0.25">
      <c r="A300" t="s">
        <v>977</v>
      </c>
      <c r="B300">
        <f>COUNTIFS('Access Log (2)'!E300:E10249,'Top 3 Documents by access'!A300)</f>
        <v>3</v>
      </c>
    </row>
    <row r="301" spans="1:2" x14ac:dyDescent="0.25">
      <c r="A301" t="s">
        <v>979</v>
      </c>
      <c r="B301">
        <f>COUNTIFS('Access Log (2)'!E301:E10250,'Top 3 Documents by access'!A301)</f>
        <v>2</v>
      </c>
    </row>
    <row r="302" spans="1:2" x14ac:dyDescent="0.25">
      <c r="A302" t="s">
        <v>985</v>
      </c>
      <c r="B302">
        <f>COUNTIFS('Access Log (2)'!E302:E10251,'Top 3 Documents by access'!A302)</f>
        <v>3</v>
      </c>
    </row>
    <row r="303" spans="1:2" x14ac:dyDescent="0.25">
      <c r="A303" t="s">
        <v>987</v>
      </c>
      <c r="B303">
        <f>COUNTIFS('Access Log (2)'!E303:E10252,'Top 3 Documents by access'!A303)</f>
        <v>4</v>
      </c>
    </row>
    <row r="304" spans="1:2" x14ac:dyDescent="0.25">
      <c r="A304" t="s">
        <v>989</v>
      </c>
      <c r="B304">
        <f>COUNTIFS('Access Log (2)'!E304:E10253,'Top 3 Documents by access'!A304)</f>
        <v>4</v>
      </c>
    </row>
    <row r="305" spans="1:2" x14ac:dyDescent="0.25">
      <c r="A305" t="s">
        <v>995</v>
      </c>
      <c r="B305">
        <f>COUNTIFS('Access Log (2)'!E305:E10254,'Top 3 Documents by access'!A305)</f>
        <v>2</v>
      </c>
    </row>
    <row r="306" spans="1:2" x14ac:dyDescent="0.25">
      <c r="A306" t="s">
        <v>997</v>
      </c>
      <c r="B306">
        <f>COUNTIFS('Access Log (2)'!E306:E10255,'Top 3 Documents by access'!A306)</f>
        <v>3</v>
      </c>
    </row>
    <row r="307" spans="1:2" x14ac:dyDescent="0.25">
      <c r="A307" t="s">
        <v>999</v>
      </c>
      <c r="B307">
        <f>COUNTIFS('Access Log (2)'!E307:E10256,'Top 3 Documents by access'!A307)</f>
        <v>2</v>
      </c>
    </row>
    <row r="308" spans="1:2" x14ac:dyDescent="0.25">
      <c r="A308" t="s">
        <v>1001</v>
      </c>
      <c r="B308">
        <f>COUNTIFS('Access Log (2)'!E308:E10257,'Top 3 Documents by access'!A308)</f>
        <v>4</v>
      </c>
    </row>
    <row r="309" spans="1:2" x14ac:dyDescent="0.25">
      <c r="A309" t="s">
        <v>1003</v>
      </c>
      <c r="B309">
        <f>COUNTIFS('Access Log (2)'!E309:E10258,'Top 3 Documents by access'!A309)</f>
        <v>2</v>
      </c>
    </row>
    <row r="310" spans="1:2" x14ac:dyDescent="0.25">
      <c r="A310" t="s">
        <v>1005</v>
      </c>
      <c r="B310">
        <f>COUNTIFS('Access Log (2)'!E310:E10259,'Top 3 Documents by access'!A310)</f>
        <v>2</v>
      </c>
    </row>
    <row r="311" spans="1:2" x14ac:dyDescent="0.25">
      <c r="A311" t="s">
        <v>1015</v>
      </c>
      <c r="B311">
        <f>COUNTIFS('Access Log (2)'!E311:E10260,'Top 3 Documents by access'!A311)</f>
        <v>1</v>
      </c>
    </row>
    <row r="312" spans="1:2" x14ac:dyDescent="0.25">
      <c r="A312" t="s">
        <v>1018</v>
      </c>
      <c r="B312">
        <f>COUNTIFS('Access Log (2)'!E312:E10261,'Top 3 Documents by access'!A312)</f>
        <v>4</v>
      </c>
    </row>
    <row r="313" spans="1:2" x14ac:dyDescent="0.25">
      <c r="A313" t="s">
        <v>1021</v>
      </c>
      <c r="B313">
        <f>COUNTIFS('Access Log (2)'!E313:E10262,'Top 3 Documents by access'!A313)</f>
        <v>1</v>
      </c>
    </row>
    <row r="314" spans="1:2" x14ac:dyDescent="0.25">
      <c r="A314" t="s">
        <v>1028</v>
      </c>
      <c r="B314">
        <f>COUNTIFS('Access Log (2)'!E314:E10263,'Top 3 Documents by access'!A314)</f>
        <v>1</v>
      </c>
    </row>
    <row r="315" spans="1:2" x14ac:dyDescent="0.25">
      <c r="A315" t="s">
        <v>1030</v>
      </c>
      <c r="B315">
        <f>COUNTIFS('Access Log (2)'!E315:E10264,'Top 3 Documents by access'!A315)</f>
        <v>1</v>
      </c>
    </row>
    <row r="316" spans="1:2" x14ac:dyDescent="0.25">
      <c r="A316" t="s">
        <v>1033</v>
      </c>
      <c r="B316">
        <f>COUNTIFS('Access Log (2)'!E316:E10265,'Top 3 Documents by access'!A316)</f>
        <v>6</v>
      </c>
    </row>
    <row r="317" spans="1:2" x14ac:dyDescent="0.25">
      <c r="A317" t="s">
        <v>1035</v>
      </c>
      <c r="B317">
        <f>COUNTIFS('Access Log (2)'!E317:E10266,'Top 3 Documents by access'!A317)</f>
        <v>2</v>
      </c>
    </row>
    <row r="318" spans="1:2" x14ac:dyDescent="0.25">
      <c r="A318" t="s">
        <v>1038</v>
      </c>
      <c r="B318">
        <f>COUNTIFS('Access Log (2)'!E318:E10267,'Top 3 Documents by access'!A318)</f>
        <v>1</v>
      </c>
    </row>
    <row r="319" spans="1:2" x14ac:dyDescent="0.25">
      <c r="A319" t="s">
        <v>1040</v>
      </c>
      <c r="B319">
        <f>COUNTIFS('Access Log (2)'!E319:E10268,'Top 3 Documents by access'!A319)</f>
        <v>1</v>
      </c>
    </row>
    <row r="320" spans="1:2" x14ac:dyDescent="0.25">
      <c r="A320" t="s">
        <v>1042</v>
      </c>
      <c r="B320">
        <f>COUNTIFS('Access Log (2)'!E320:E10269,'Top 3 Documents by access'!A320)</f>
        <v>1</v>
      </c>
    </row>
    <row r="321" spans="1:2" x14ac:dyDescent="0.25">
      <c r="A321" t="s">
        <v>1044</v>
      </c>
      <c r="B321">
        <f>COUNTIFS('Access Log (2)'!E321:E10270,'Top 3 Documents by access'!A321)</f>
        <v>2</v>
      </c>
    </row>
    <row r="322" spans="1:2" x14ac:dyDescent="0.25">
      <c r="A322" t="s">
        <v>1046</v>
      </c>
      <c r="B322">
        <f>COUNTIFS('Access Log (2)'!E322:E10271,'Top 3 Documents by access'!A322)</f>
        <v>1</v>
      </c>
    </row>
    <row r="323" spans="1:2" x14ac:dyDescent="0.25">
      <c r="A323" t="s">
        <v>1049</v>
      </c>
      <c r="B323">
        <f>COUNTIFS('Access Log (2)'!E323:E10272,'Top 3 Documents by access'!A323)</f>
        <v>1</v>
      </c>
    </row>
    <row r="324" spans="1:2" x14ac:dyDescent="0.25">
      <c r="A324" t="s">
        <v>1051</v>
      </c>
      <c r="B324">
        <f>COUNTIFS('Access Log (2)'!E324:E10273,'Top 3 Documents by access'!A324)</f>
        <v>1</v>
      </c>
    </row>
    <row r="325" spans="1:2" x14ac:dyDescent="0.25">
      <c r="A325" t="s">
        <v>1053</v>
      </c>
      <c r="B325">
        <f>COUNTIFS('Access Log (2)'!E325:E10274,'Top 3 Documents by access'!A325)</f>
        <v>5</v>
      </c>
    </row>
    <row r="326" spans="1:2" x14ac:dyDescent="0.25">
      <c r="A326" t="s">
        <v>1055</v>
      </c>
      <c r="B326">
        <f>COUNTIFS('Access Log (2)'!E326:E10275,'Top 3 Documents by access'!A326)</f>
        <v>2</v>
      </c>
    </row>
    <row r="327" spans="1:2" x14ac:dyDescent="0.25">
      <c r="A327" t="s">
        <v>1057</v>
      </c>
      <c r="B327">
        <f>COUNTIFS('Access Log (2)'!E327:E10276,'Top 3 Documents by access'!A327)</f>
        <v>1</v>
      </c>
    </row>
    <row r="328" spans="1:2" x14ac:dyDescent="0.25">
      <c r="A328" t="s">
        <v>1059</v>
      </c>
      <c r="B328">
        <f>COUNTIFS('Access Log (2)'!E328:E10277,'Top 3 Documents by access'!A328)</f>
        <v>4</v>
      </c>
    </row>
    <row r="329" spans="1:2" x14ac:dyDescent="0.25">
      <c r="A329" t="s">
        <v>1061</v>
      </c>
      <c r="B329">
        <f>COUNTIFS('Access Log (2)'!E329:E10278,'Top 3 Documents by access'!A329)</f>
        <v>1</v>
      </c>
    </row>
    <row r="330" spans="1:2" x14ac:dyDescent="0.25">
      <c r="A330" t="s">
        <v>1063</v>
      </c>
      <c r="B330">
        <f>COUNTIFS('Access Log (2)'!E330:E10279,'Top 3 Documents by access'!A330)</f>
        <v>1</v>
      </c>
    </row>
    <row r="331" spans="1:2" x14ac:dyDescent="0.25">
      <c r="A331" t="s">
        <v>1066</v>
      </c>
      <c r="B331">
        <f>COUNTIFS('Access Log (2)'!E331:E10280,'Top 3 Documents by access'!A331)</f>
        <v>3</v>
      </c>
    </row>
    <row r="332" spans="1:2" x14ac:dyDescent="0.25">
      <c r="A332" t="s">
        <v>1070</v>
      </c>
      <c r="B332">
        <f>COUNTIFS('Access Log (2)'!E332:E10281,'Top 3 Documents by access'!A332)</f>
        <v>2</v>
      </c>
    </row>
    <row r="333" spans="1:2" x14ac:dyDescent="0.25">
      <c r="A333" t="s">
        <v>1072</v>
      </c>
      <c r="B333">
        <f>COUNTIFS('Access Log (2)'!E333:E10282,'Top 3 Documents by access'!A333)</f>
        <v>1</v>
      </c>
    </row>
    <row r="334" spans="1:2" x14ac:dyDescent="0.25">
      <c r="A334" t="s">
        <v>1074</v>
      </c>
      <c r="B334">
        <f>COUNTIFS('Access Log (2)'!E334:E10283,'Top 3 Documents by access'!A334)</f>
        <v>1</v>
      </c>
    </row>
    <row r="335" spans="1:2" x14ac:dyDescent="0.25">
      <c r="A335" t="s">
        <v>1076</v>
      </c>
      <c r="B335">
        <f>COUNTIFS('Access Log (2)'!E335:E10284,'Top 3 Documents by access'!A335)</f>
        <v>1</v>
      </c>
    </row>
    <row r="336" spans="1:2" x14ac:dyDescent="0.25">
      <c r="A336" t="s">
        <v>1081</v>
      </c>
      <c r="B336">
        <f>COUNTIFS('Access Log (2)'!E336:E10285,'Top 3 Documents by access'!A336)</f>
        <v>1</v>
      </c>
    </row>
    <row r="337" spans="1:2" x14ac:dyDescent="0.25">
      <c r="A337" t="s">
        <v>1086</v>
      </c>
      <c r="B337">
        <f>COUNTIFS('Access Log (2)'!E337:E10286,'Top 3 Documents by access'!A337)</f>
        <v>2</v>
      </c>
    </row>
    <row r="338" spans="1:2" x14ac:dyDescent="0.25">
      <c r="A338" t="s">
        <v>1090</v>
      </c>
      <c r="B338">
        <f>COUNTIFS('Access Log (2)'!E338:E10287,'Top 3 Documents by access'!A338)</f>
        <v>1</v>
      </c>
    </row>
    <row r="339" spans="1:2" x14ac:dyDescent="0.25">
      <c r="A339" t="s">
        <v>1092</v>
      </c>
      <c r="B339">
        <f>COUNTIFS('Access Log (2)'!E339:E10288,'Top 3 Documents by access'!A339)</f>
        <v>1</v>
      </c>
    </row>
    <row r="340" spans="1:2" x14ac:dyDescent="0.25">
      <c r="A340" t="s">
        <v>1094</v>
      </c>
      <c r="B340">
        <f>COUNTIFS('Access Log (2)'!E340:E10289,'Top 3 Documents by access'!A340)</f>
        <v>1</v>
      </c>
    </row>
    <row r="341" spans="1:2" x14ac:dyDescent="0.25">
      <c r="A341" t="s">
        <v>1096</v>
      </c>
      <c r="B341">
        <f>COUNTIFS('Access Log (2)'!E341:E10290,'Top 3 Documents by access'!A341)</f>
        <v>1</v>
      </c>
    </row>
    <row r="342" spans="1:2" x14ac:dyDescent="0.25">
      <c r="A342" t="s">
        <v>1098</v>
      </c>
      <c r="B342">
        <f>COUNTIFS('Access Log (2)'!E342:E10291,'Top 3 Documents by access'!A342)</f>
        <v>1</v>
      </c>
    </row>
    <row r="343" spans="1:2" x14ac:dyDescent="0.25">
      <c r="A343" t="s">
        <v>1102</v>
      </c>
      <c r="B343">
        <f>COUNTIFS('Access Log (2)'!E343:E10292,'Top 3 Documents by access'!A343)</f>
        <v>2</v>
      </c>
    </row>
    <row r="344" spans="1:2" x14ac:dyDescent="0.25">
      <c r="A344" t="s">
        <v>1107</v>
      </c>
      <c r="B344">
        <f>COUNTIFS('Access Log (2)'!E344:E10293,'Top 3 Documents by access'!A344)</f>
        <v>1</v>
      </c>
    </row>
    <row r="345" spans="1:2" x14ac:dyDescent="0.25">
      <c r="A345" t="s">
        <v>1111</v>
      </c>
      <c r="B345">
        <f>COUNTIFS('Access Log (2)'!E345:E10294,'Top 3 Documents by access'!A345)</f>
        <v>5</v>
      </c>
    </row>
    <row r="346" spans="1:2" x14ac:dyDescent="0.25">
      <c r="A346" t="s">
        <v>1115</v>
      </c>
      <c r="B346">
        <f>COUNTIFS('Access Log (2)'!E346:E10295,'Top 3 Documents by access'!A346)</f>
        <v>4</v>
      </c>
    </row>
    <row r="347" spans="1:2" x14ac:dyDescent="0.25">
      <c r="A347" t="s">
        <v>1117</v>
      </c>
      <c r="B347">
        <f>COUNTIFS('Access Log (2)'!E347:E10296,'Top 3 Documents by access'!A347)</f>
        <v>1</v>
      </c>
    </row>
    <row r="348" spans="1:2" x14ac:dyDescent="0.25">
      <c r="A348" t="s">
        <v>1124</v>
      </c>
      <c r="B348">
        <f>COUNTIFS('Access Log (2)'!E348:E10297,'Top 3 Documents by access'!A348)</f>
        <v>7</v>
      </c>
    </row>
    <row r="349" spans="1:2" x14ac:dyDescent="0.25">
      <c r="A349" t="s">
        <v>1126</v>
      </c>
      <c r="B349">
        <f>COUNTIFS('Access Log (2)'!E349:E10298,'Top 3 Documents by access'!A349)</f>
        <v>4</v>
      </c>
    </row>
    <row r="350" spans="1:2" x14ac:dyDescent="0.25">
      <c r="A350" t="s">
        <v>1129</v>
      </c>
      <c r="B350">
        <f>COUNTIFS('Access Log (2)'!E350:E10299,'Top 3 Documents by access'!A350)</f>
        <v>1</v>
      </c>
    </row>
    <row r="351" spans="1:2" x14ac:dyDescent="0.25">
      <c r="A351" t="s">
        <v>1133</v>
      </c>
      <c r="B351">
        <f>COUNTIFS('Access Log (2)'!E351:E10300,'Top 3 Documents by access'!A351)</f>
        <v>1</v>
      </c>
    </row>
    <row r="352" spans="1:2" x14ac:dyDescent="0.25">
      <c r="A352" t="s">
        <v>1137</v>
      </c>
      <c r="B352">
        <f>COUNTIFS('Access Log (2)'!E352:E10301,'Top 3 Documents by access'!A352)</f>
        <v>1</v>
      </c>
    </row>
    <row r="353" spans="1:2" x14ac:dyDescent="0.25">
      <c r="A353" t="s">
        <v>1140</v>
      </c>
      <c r="B353">
        <f>COUNTIFS('Access Log (2)'!E353:E10302,'Top 3 Documents by access'!A353)</f>
        <v>1</v>
      </c>
    </row>
    <row r="354" spans="1:2" x14ac:dyDescent="0.25">
      <c r="A354" t="s">
        <v>1142</v>
      </c>
      <c r="B354">
        <f>COUNTIFS('Access Log (2)'!E354:E10303,'Top 3 Documents by access'!A354)</f>
        <v>1</v>
      </c>
    </row>
    <row r="355" spans="1:2" x14ac:dyDescent="0.25">
      <c r="A355" t="s">
        <v>1145</v>
      </c>
      <c r="B355">
        <f>COUNTIFS('Access Log (2)'!E355:E10304,'Top 3 Documents by access'!A355)</f>
        <v>1</v>
      </c>
    </row>
    <row r="356" spans="1:2" x14ac:dyDescent="0.25">
      <c r="A356" t="s">
        <v>1147</v>
      </c>
      <c r="B356">
        <f>COUNTIFS('Access Log (2)'!E356:E10305,'Top 3 Documents by access'!A356)</f>
        <v>3</v>
      </c>
    </row>
    <row r="357" spans="1:2" x14ac:dyDescent="0.25">
      <c r="A357" t="s">
        <v>1152</v>
      </c>
      <c r="B357">
        <f>COUNTIFS('Access Log (2)'!E357:E10306,'Top 3 Documents by access'!A357)</f>
        <v>1</v>
      </c>
    </row>
    <row r="358" spans="1:2" x14ac:dyDescent="0.25">
      <c r="A358" t="s">
        <v>1155</v>
      </c>
      <c r="B358">
        <f>COUNTIFS('Access Log (2)'!E358:E10307,'Top 3 Documents by access'!A358)</f>
        <v>5</v>
      </c>
    </row>
    <row r="359" spans="1:2" x14ac:dyDescent="0.25">
      <c r="A359" t="s">
        <v>1157</v>
      </c>
      <c r="B359">
        <f>COUNTIFS('Access Log (2)'!E359:E10308,'Top 3 Documents by access'!A359)</f>
        <v>4</v>
      </c>
    </row>
    <row r="360" spans="1:2" x14ac:dyDescent="0.25">
      <c r="A360" t="s">
        <v>1161</v>
      </c>
      <c r="B360">
        <f>COUNTIFS('Access Log (2)'!E360:E10309,'Top 3 Documents by access'!A360)</f>
        <v>2</v>
      </c>
    </row>
    <row r="361" spans="1:2" x14ac:dyDescent="0.25">
      <c r="A361" t="s">
        <v>1166</v>
      </c>
      <c r="B361">
        <f>COUNTIFS('Access Log (2)'!E361:E10310,'Top 3 Documents by access'!A361)</f>
        <v>7</v>
      </c>
    </row>
    <row r="362" spans="1:2" x14ac:dyDescent="0.25">
      <c r="A362" t="s">
        <v>1168</v>
      </c>
      <c r="B362">
        <f>COUNTIFS('Access Log (2)'!E362:E10311,'Top 3 Documents by access'!A362)</f>
        <v>7</v>
      </c>
    </row>
    <row r="363" spans="1:2" x14ac:dyDescent="0.25">
      <c r="A363" t="s">
        <v>1171</v>
      </c>
      <c r="B363">
        <f>COUNTIFS('Access Log (2)'!E363:E10312,'Top 3 Documents by access'!A363)</f>
        <v>3</v>
      </c>
    </row>
    <row r="364" spans="1:2" x14ac:dyDescent="0.25">
      <c r="A364" t="s">
        <v>1176</v>
      </c>
      <c r="B364">
        <f>COUNTIFS('Access Log (2)'!E364:E10313,'Top 3 Documents by access'!A364)</f>
        <v>1</v>
      </c>
    </row>
    <row r="365" spans="1:2" x14ac:dyDescent="0.25">
      <c r="A365" t="s">
        <v>1179</v>
      </c>
      <c r="B365">
        <f>COUNTIFS('Access Log (2)'!E365:E10314,'Top 3 Documents by access'!A365)</f>
        <v>1</v>
      </c>
    </row>
    <row r="366" spans="1:2" x14ac:dyDescent="0.25">
      <c r="A366" t="s">
        <v>1181</v>
      </c>
      <c r="B366">
        <f>COUNTIFS('Access Log (2)'!E366:E10315,'Top 3 Documents by access'!A366)</f>
        <v>1</v>
      </c>
    </row>
    <row r="367" spans="1:2" x14ac:dyDescent="0.25">
      <c r="A367" t="s">
        <v>1184</v>
      </c>
      <c r="B367">
        <f>COUNTIFS('Access Log (2)'!E367:E10316,'Top 3 Documents by access'!A367)</f>
        <v>5</v>
      </c>
    </row>
    <row r="368" spans="1:2" x14ac:dyDescent="0.25">
      <c r="A368" t="s">
        <v>1187</v>
      </c>
      <c r="B368">
        <f>COUNTIFS('Access Log (2)'!E368:E10317,'Top 3 Documents by access'!A368)</f>
        <v>3</v>
      </c>
    </row>
    <row r="369" spans="1:2" x14ac:dyDescent="0.25">
      <c r="A369" t="s">
        <v>1192</v>
      </c>
      <c r="B369">
        <f>COUNTIFS('Access Log (2)'!E369:E10318,'Top 3 Documents by access'!A369)</f>
        <v>2</v>
      </c>
    </row>
    <row r="370" spans="1:2" x14ac:dyDescent="0.25">
      <c r="A370" t="s">
        <v>1195</v>
      </c>
      <c r="B370">
        <f>COUNTIFS('Access Log (2)'!E370:E10319,'Top 3 Documents by access'!A370)</f>
        <v>2</v>
      </c>
    </row>
    <row r="371" spans="1:2" x14ac:dyDescent="0.25">
      <c r="A371" t="s">
        <v>1197</v>
      </c>
      <c r="B371">
        <f>COUNTIFS('Access Log (2)'!E371:E10320,'Top 3 Documents by access'!A371)</f>
        <v>2</v>
      </c>
    </row>
    <row r="372" spans="1:2" x14ac:dyDescent="0.25">
      <c r="A372" t="s">
        <v>1202</v>
      </c>
      <c r="B372">
        <f>COUNTIFS('Access Log (2)'!E372:E10321,'Top 3 Documents by access'!A372)</f>
        <v>1</v>
      </c>
    </row>
    <row r="373" spans="1:2" x14ac:dyDescent="0.25">
      <c r="A373" t="s">
        <v>1204</v>
      </c>
      <c r="B373">
        <f>COUNTIFS('Access Log (2)'!E373:E10322,'Top 3 Documents by access'!A373)</f>
        <v>4</v>
      </c>
    </row>
    <row r="374" spans="1:2" x14ac:dyDescent="0.25">
      <c r="A374" t="s">
        <v>1206</v>
      </c>
      <c r="B374">
        <f>COUNTIFS('Access Log (2)'!E374:E10323,'Top 3 Documents by access'!A374)</f>
        <v>1</v>
      </c>
    </row>
    <row r="375" spans="1:2" x14ac:dyDescent="0.25">
      <c r="A375" t="s">
        <v>1208</v>
      </c>
      <c r="B375">
        <f>COUNTIFS('Access Log (2)'!E375:E10324,'Top 3 Documents by access'!A375)</f>
        <v>2</v>
      </c>
    </row>
    <row r="376" spans="1:2" x14ac:dyDescent="0.25">
      <c r="A376" t="s">
        <v>1212</v>
      </c>
      <c r="B376">
        <f>COUNTIFS('Access Log (2)'!E376:E10325,'Top 3 Documents by access'!A376)</f>
        <v>4</v>
      </c>
    </row>
    <row r="377" spans="1:2" x14ac:dyDescent="0.25">
      <c r="A377" t="s">
        <v>1215</v>
      </c>
      <c r="B377">
        <f>COUNTIFS('Access Log (2)'!E377:E10326,'Top 3 Documents by access'!A377)</f>
        <v>4</v>
      </c>
    </row>
    <row r="378" spans="1:2" x14ac:dyDescent="0.25">
      <c r="A378" t="s">
        <v>1217</v>
      </c>
      <c r="B378">
        <f>COUNTIFS('Access Log (2)'!E378:E10327,'Top 3 Documents by access'!A378)</f>
        <v>4</v>
      </c>
    </row>
    <row r="379" spans="1:2" x14ac:dyDescent="0.25">
      <c r="A379" t="s">
        <v>1219</v>
      </c>
      <c r="B379">
        <f>COUNTIFS('Access Log (2)'!E379:E10328,'Top 3 Documents by access'!A379)</f>
        <v>3</v>
      </c>
    </row>
    <row r="380" spans="1:2" x14ac:dyDescent="0.25">
      <c r="A380" t="s">
        <v>1223</v>
      </c>
      <c r="B380">
        <f>COUNTIFS('Access Log (2)'!E380:E10329,'Top 3 Documents by access'!A380)</f>
        <v>9</v>
      </c>
    </row>
    <row r="381" spans="1:2" x14ac:dyDescent="0.25">
      <c r="A381" t="s">
        <v>1225</v>
      </c>
      <c r="B381">
        <f>COUNTIFS('Access Log (2)'!E381:E10330,'Top 3 Documents by access'!A381)</f>
        <v>9</v>
      </c>
    </row>
    <row r="382" spans="1:2" x14ac:dyDescent="0.25">
      <c r="A382" t="s">
        <v>1229</v>
      </c>
      <c r="B382">
        <f>COUNTIFS('Access Log (2)'!E382:E10331,'Top 3 Documents by access'!A382)</f>
        <v>8</v>
      </c>
    </row>
    <row r="383" spans="1:2" x14ac:dyDescent="0.25">
      <c r="A383" t="s">
        <v>1232</v>
      </c>
      <c r="B383">
        <f>COUNTIFS('Access Log (2)'!E383:E10332,'Top 3 Documents by access'!A383)</f>
        <v>1</v>
      </c>
    </row>
    <row r="384" spans="1:2" x14ac:dyDescent="0.25">
      <c r="A384" t="s">
        <v>1235</v>
      </c>
      <c r="B384">
        <f>COUNTIFS('Access Log (2)'!E384:E10333,'Top 3 Documents by access'!A384)</f>
        <v>1</v>
      </c>
    </row>
    <row r="385" spans="1:2" x14ac:dyDescent="0.25">
      <c r="A385" t="s">
        <v>1237</v>
      </c>
      <c r="B385">
        <f>COUNTIFS('Access Log (2)'!E385:E10334,'Top 3 Documents by access'!A385)</f>
        <v>10</v>
      </c>
    </row>
    <row r="386" spans="1:2" x14ac:dyDescent="0.25">
      <c r="A386" t="s">
        <v>1239</v>
      </c>
      <c r="B386">
        <f>COUNTIFS('Access Log (2)'!E386:E10335,'Top 3 Documents by access'!A386)</f>
        <v>3</v>
      </c>
    </row>
    <row r="387" spans="1:2" x14ac:dyDescent="0.25">
      <c r="A387" t="s">
        <v>1241</v>
      </c>
      <c r="B387">
        <f>COUNTIFS('Access Log (2)'!E387:E10336,'Top 3 Documents by access'!A387)</f>
        <v>7</v>
      </c>
    </row>
    <row r="388" spans="1:2" x14ac:dyDescent="0.25">
      <c r="A388" t="s">
        <v>1243</v>
      </c>
      <c r="B388">
        <f>COUNTIFS('Access Log (2)'!E388:E10337,'Top 3 Documents by access'!A388)</f>
        <v>2</v>
      </c>
    </row>
    <row r="389" spans="1:2" x14ac:dyDescent="0.25">
      <c r="A389" t="s">
        <v>1245</v>
      </c>
      <c r="B389">
        <f>COUNTIFS('Access Log (2)'!E389:E10338,'Top 3 Documents by access'!A389)</f>
        <v>1</v>
      </c>
    </row>
    <row r="390" spans="1:2" x14ac:dyDescent="0.25">
      <c r="A390" t="s">
        <v>1247</v>
      </c>
      <c r="B390">
        <f>COUNTIFS('Access Log (2)'!E390:E10339,'Top 3 Documents by access'!A390)</f>
        <v>1</v>
      </c>
    </row>
    <row r="391" spans="1:2" x14ac:dyDescent="0.25">
      <c r="A391" t="s">
        <v>1249</v>
      </c>
      <c r="B391">
        <f>COUNTIFS('Access Log (2)'!E391:E10340,'Top 3 Documents by access'!A391)</f>
        <v>1</v>
      </c>
    </row>
    <row r="392" spans="1:2" x14ac:dyDescent="0.25">
      <c r="A392" t="s">
        <v>1254</v>
      </c>
      <c r="B392">
        <f>COUNTIFS('Access Log (2)'!E392:E10341,'Top 3 Documents by access'!A392)</f>
        <v>2</v>
      </c>
    </row>
    <row r="393" spans="1:2" x14ac:dyDescent="0.25">
      <c r="A393" t="s">
        <v>1256</v>
      </c>
      <c r="B393">
        <f>COUNTIFS('Access Log (2)'!E393:E10342,'Top 3 Documents by access'!A393)</f>
        <v>2</v>
      </c>
    </row>
    <row r="394" spans="1:2" x14ac:dyDescent="0.25">
      <c r="A394" t="s">
        <v>1258</v>
      </c>
      <c r="B394">
        <f>COUNTIFS('Access Log (2)'!E394:E10343,'Top 3 Documents by access'!A394)</f>
        <v>1</v>
      </c>
    </row>
    <row r="395" spans="1:2" x14ac:dyDescent="0.25">
      <c r="A395" t="s">
        <v>1262</v>
      </c>
      <c r="B395">
        <f>COUNTIFS('Access Log (2)'!E395:E10344,'Top 3 Documents by access'!A395)</f>
        <v>1</v>
      </c>
    </row>
    <row r="396" spans="1:2" x14ac:dyDescent="0.25">
      <c r="A396" t="s">
        <v>1264</v>
      </c>
      <c r="B396">
        <f>COUNTIFS('Access Log (2)'!E396:E10345,'Top 3 Documents by access'!A396)</f>
        <v>1</v>
      </c>
    </row>
    <row r="397" spans="1:2" x14ac:dyDescent="0.25">
      <c r="A397" t="s">
        <v>1266</v>
      </c>
      <c r="B397">
        <f>COUNTIFS('Access Log (2)'!E397:E10346,'Top 3 Documents by access'!A397)</f>
        <v>1</v>
      </c>
    </row>
    <row r="398" spans="1:2" x14ac:dyDescent="0.25">
      <c r="A398" t="s">
        <v>1268</v>
      </c>
      <c r="B398">
        <f>COUNTIFS('Access Log (2)'!E398:E10347,'Top 3 Documents by access'!A398)</f>
        <v>3</v>
      </c>
    </row>
    <row r="399" spans="1:2" x14ac:dyDescent="0.25">
      <c r="A399" t="s">
        <v>1270</v>
      </c>
      <c r="B399">
        <f>COUNTIFS('Access Log (2)'!E399:E10348,'Top 3 Documents by access'!A399)</f>
        <v>1</v>
      </c>
    </row>
    <row r="400" spans="1:2" x14ac:dyDescent="0.25">
      <c r="A400" t="s">
        <v>1273</v>
      </c>
      <c r="B400">
        <f>COUNTIFS('Access Log (2)'!E400:E10349,'Top 3 Documents by access'!A400)</f>
        <v>1</v>
      </c>
    </row>
    <row r="401" spans="1:2" x14ac:dyDescent="0.25">
      <c r="A401" t="s">
        <v>1275</v>
      </c>
      <c r="B401">
        <f>COUNTIFS('Access Log (2)'!E401:E10350,'Top 3 Documents by access'!A401)</f>
        <v>1</v>
      </c>
    </row>
    <row r="402" spans="1:2" x14ac:dyDescent="0.25">
      <c r="A402" t="s">
        <v>1278</v>
      </c>
      <c r="B402">
        <f>COUNTIFS('Access Log (2)'!E402:E10351,'Top 3 Documents by access'!A402)</f>
        <v>1</v>
      </c>
    </row>
    <row r="403" spans="1:2" x14ac:dyDescent="0.25">
      <c r="A403" t="s">
        <v>1284</v>
      </c>
      <c r="B403">
        <f>COUNTIFS('Access Log (2)'!E403:E10352,'Top 3 Documents by access'!A403)</f>
        <v>1</v>
      </c>
    </row>
    <row r="404" spans="1:2" x14ac:dyDescent="0.25">
      <c r="A404" t="s">
        <v>1290</v>
      </c>
      <c r="B404">
        <f>COUNTIFS('Access Log (2)'!E404:E10353,'Top 3 Documents by access'!A404)</f>
        <v>1</v>
      </c>
    </row>
    <row r="405" spans="1:2" x14ac:dyDescent="0.25">
      <c r="A405" t="s">
        <v>1294</v>
      </c>
      <c r="B405">
        <f>COUNTIFS('Access Log (2)'!E405:E10354,'Top 3 Documents by access'!A405)</f>
        <v>1</v>
      </c>
    </row>
    <row r="406" spans="1:2" x14ac:dyDescent="0.25">
      <c r="A406" t="s">
        <v>1297</v>
      </c>
      <c r="B406">
        <f>COUNTIFS('Access Log (2)'!E406:E10355,'Top 3 Documents by access'!A406)</f>
        <v>1</v>
      </c>
    </row>
    <row r="407" spans="1:2" x14ac:dyDescent="0.25">
      <c r="A407" t="s">
        <v>1299</v>
      </c>
      <c r="B407">
        <f>COUNTIFS('Access Log (2)'!E407:E10356,'Top 3 Documents by access'!A407)</f>
        <v>1</v>
      </c>
    </row>
    <row r="408" spans="1:2" x14ac:dyDescent="0.25">
      <c r="A408" t="s">
        <v>1301</v>
      </c>
      <c r="B408">
        <f>COUNTIFS('Access Log (2)'!E408:E10357,'Top 3 Documents by access'!A408)</f>
        <v>1</v>
      </c>
    </row>
    <row r="409" spans="1:2" x14ac:dyDescent="0.25">
      <c r="A409" t="s">
        <v>1304</v>
      </c>
      <c r="B409">
        <f>COUNTIFS('Access Log (2)'!E409:E10358,'Top 3 Documents by access'!A409)</f>
        <v>5</v>
      </c>
    </row>
    <row r="410" spans="1:2" x14ac:dyDescent="0.25">
      <c r="A410" t="s">
        <v>1307</v>
      </c>
      <c r="B410">
        <f>COUNTIFS('Access Log (2)'!E410:E10359,'Top 3 Documents by access'!A410)</f>
        <v>1</v>
      </c>
    </row>
    <row r="411" spans="1:2" x14ac:dyDescent="0.25">
      <c r="A411" t="s">
        <v>1309</v>
      </c>
      <c r="B411">
        <f>COUNTIFS('Access Log (2)'!E411:E10360,'Top 3 Documents by access'!A411)</f>
        <v>6</v>
      </c>
    </row>
    <row r="412" spans="1:2" x14ac:dyDescent="0.25">
      <c r="A412" t="s">
        <v>1311</v>
      </c>
      <c r="B412">
        <f>COUNTIFS('Access Log (2)'!E412:E10361,'Top 3 Documents by access'!A412)</f>
        <v>5</v>
      </c>
    </row>
    <row r="413" spans="1:2" x14ac:dyDescent="0.25">
      <c r="A413" t="s">
        <v>1313</v>
      </c>
      <c r="B413">
        <f>COUNTIFS('Access Log (2)'!E413:E10362,'Top 3 Documents by access'!A413)</f>
        <v>2</v>
      </c>
    </row>
    <row r="414" spans="1:2" x14ac:dyDescent="0.25">
      <c r="A414" t="s">
        <v>1315</v>
      </c>
      <c r="B414">
        <f>COUNTIFS('Access Log (2)'!E414:E10363,'Top 3 Documents by access'!A414)</f>
        <v>3</v>
      </c>
    </row>
    <row r="415" spans="1:2" x14ac:dyDescent="0.25">
      <c r="A415" t="s">
        <v>1317</v>
      </c>
      <c r="B415">
        <f>COUNTIFS('Access Log (2)'!E415:E10364,'Top 3 Documents by access'!A415)</f>
        <v>1</v>
      </c>
    </row>
    <row r="416" spans="1:2" x14ac:dyDescent="0.25">
      <c r="A416" t="s">
        <v>1319</v>
      </c>
      <c r="B416">
        <f>COUNTIFS('Access Log (2)'!E416:E10365,'Top 3 Documents by access'!A416)</f>
        <v>3</v>
      </c>
    </row>
    <row r="417" spans="1:2" x14ac:dyDescent="0.25">
      <c r="A417" t="s">
        <v>1321</v>
      </c>
      <c r="B417">
        <f>COUNTIFS('Access Log (2)'!E417:E10366,'Top 3 Documents by access'!A417)</f>
        <v>3</v>
      </c>
    </row>
    <row r="418" spans="1:2" x14ac:dyDescent="0.25">
      <c r="A418" t="s">
        <v>1323</v>
      </c>
      <c r="B418">
        <f>COUNTIFS('Access Log (2)'!E418:E10367,'Top 3 Documents by access'!A418)</f>
        <v>3</v>
      </c>
    </row>
    <row r="419" spans="1:2" x14ac:dyDescent="0.25">
      <c r="A419" t="s">
        <v>1325</v>
      </c>
      <c r="B419">
        <f>COUNTIFS('Access Log (2)'!E419:E10368,'Top 3 Documents by access'!A419)</f>
        <v>9</v>
      </c>
    </row>
    <row r="420" spans="1:2" x14ac:dyDescent="0.25">
      <c r="A420" t="s">
        <v>1327</v>
      </c>
      <c r="B420">
        <f>COUNTIFS('Access Log (2)'!E420:E10369,'Top 3 Documents by access'!A420)</f>
        <v>4</v>
      </c>
    </row>
    <row r="421" spans="1:2" x14ac:dyDescent="0.25">
      <c r="A421" t="s">
        <v>1330</v>
      </c>
      <c r="B421">
        <f>COUNTIFS('Access Log (2)'!E421:E10370,'Top 3 Documents by access'!A421)</f>
        <v>2</v>
      </c>
    </row>
    <row r="422" spans="1:2" x14ac:dyDescent="0.25">
      <c r="A422" t="s">
        <v>1332</v>
      </c>
      <c r="B422">
        <f>COUNTIFS('Access Log (2)'!E422:E10371,'Top 3 Documents by access'!A422)</f>
        <v>2</v>
      </c>
    </row>
    <row r="423" spans="1:2" x14ac:dyDescent="0.25">
      <c r="A423" t="s">
        <v>1337</v>
      </c>
      <c r="B423">
        <f>COUNTIFS('Access Log (2)'!E423:E10372,'Top 3 Documents by access'!A423)</f>
        <v>5</v>
      </c>
    </row>
    <row r="424" spans="1:2" x14ac:dyDescent="0.25">
      <c r="A424" t="s">
        <v>1339</v>
      </c>
      <c r="B424">
        <f>COUNTIFS('Access Log (2)'!E424:E10373,'Top 3 Documents by access'!A424)</f>
        <v>3</v>
      </c>
    </row>
    <row r="425" spans="1:2" x14ac:dyDescent="0.25">
      <c r="A425" t="s">
        <v>1345</v>
      </c>
      <c r="B425">
        <f>COUNTIFS('Access Log (2)'!E425:E10374,'Top 3 Documents by access'!A425)</f>
        <v>1</v>
      </c>
    </row>
    <row r="426" spans="1:2" x14ac:dyDescent="0.25">
      <c r="A426" t="s">
        <v>1349</v>
      </c>
      <c r="B426">
        <f>COUNTIFS('Access Log (2)'!E426:E10375,'Top 3 Documents by access'!A426)</f>
        <v>4</v>
      </c>
    </row>
    <row r="427" spans="1:2" x14ac:dyDescent="0.25">
      <c r="A427" t="s">
        <v>1356</v>
      </c>
      <c r="B427">
        <f>COUNTIFS('Access Log (2)'!E427:E10376,'Top 3 Documents by access'!A427)</f>
        <v>3</v>
      </c>
    </row>
    <row r="428" spans="1:2" x14ac:dyDescent="0.25">
      <c r="A428" t="s">
        <v>1360</v>
      </c>
      <c r="B428">
        <f>COUNTIFS('Access Log (2)'!E428:E10377,'Top 3 Documents by access'!A428)</f>
        <v>4</v>
      </c>
    </row>
    <row r="429" spans="1:2" x14ac:dyDescent="0.25">
      <c r="A429" t="s">
        <v>1365</v>
      </c>
      <c r="B429">
        <f>COUNTIFS('Access Log (2)'!E429:E10378,'Top 3 Documents by access'!A429)</f>
        <v>4</v>
      </c>
    </row>
    <row r="430" spans="1:2" x14ac:dyDescent="0.25">
      <c r="A430" t="s">
        <v>1370</v>
      </c>
      <c r="B430">
        <f>COUNTIFS('Access Log (2)'!E430:E10379,'Top 3 Documents by access'!A430)</f>
        <v>4</v>
      </c>
    </row>
    <row r="431" spans="1:2" x14ac:dyDescent="0.25">
      <c r="A431" t="s">
        <v>1375</v>
      </c>
      <c r="B431">
        <f>COUNTIFS('Access Log (2)'!E431:E10380,'Top 3 Documents by access'!A431)</f>
        <v>4</v>
      </c>
    </row>
    <row r="432" spans="1:2" x14ac:dyDescent="0.25">
      <c r="A432" t="s">
        <v>1380</v>
      </c>
      <c r="B432">
        <f>COUNTIFS('Access Log (2)'!E432:E10381,'Top 3 Documents by access'!A432)</f>
        <v>4</v>
      </c>
    </row>
    <row r="433" spans="1:2" x14ac:dyDescent="0.25">
      <c r="A433" t="s">
        <v>1385</v>
      </c>
      <c r="B433">
        <f>COUNTIFS('Access Log (2)'!E433:E10382,'Top 3 Documents by access'!A433)</f>
        <v>4</v>
      </c>
    </row>
    <row r="434" spans="1:2" x14ac:dyDescent="0.25">
      <c r="A434" t="s">
        <v>1390</v>
      </c>
      <c r="B434">
        <f>COUNTIFS('Access Log (2)'!E434:E10383,'Top 3 Documents by access'!A434)</f>
        <v>4</v>
      </c>
    </row>
    <row r="435" spans="1:2" x14ac:dyDescent="0.25">
      <c r="A435" t="s">
        <v>1395</v>
      </c>
      <c r="B435">
        <f>COUNTIFS('Access Log (2)'!E435:E10384,'Top 3 Documents by access'!A435)</f>
        <v>4</v>
      </c>
    </row>
    <row r="436" spans="1:2" x14ac:dyDescent="0.25">
      <c r="A436" t="s">
        <v>1400</v>
      </c>
      <c r="B436">
        <f>COUNTIFS('Access Log (2)'!E436:E10385,'Top 3 Documents by access'!A436)</f>
        <v>4</v>
      </c>
    </row>
    <row r="437" spans="1:2" x14ac:dyDescent="0.25">
      <c r="A437" t="s">
        <v>1405</v>
      </c>
      <c r="B437">
        <f>COUNTIFS('Access Log (2)'!E437:E10386,'Top 3 Documents by access'!A437)</f>
        <v>4</v>
      </c>
    </row>
    <row r="438" spans="1:2" x14ac:dyDescent="0.25">
      <c r="A438" t="s">
        <v>1410</v>
      </c>
      <c r="B438">
        <f>COUNTIFS('Access Log (2)'!E438:E10387,'Top 3 Documents by access'!A438)</f>
        <v>4</v>
      </c>
    </row>
    <row r="439" spans="1:2" x14ac:dyDescent="0.25">
      <c r="A439" t="s">
        <v>1415</v>
      </c>
      <c r="B439">
        <f>COUNTIFS('Access Log (2)'!E439:E10388,'Top 3 Documents by access'!A439)</f>
        <v>4</v>
      </c>
    </row>
    <row r="440" spans="1:2" x14ac:dyDescent="0.25">
      <c r="A440" t="s">
        <v>1420</v>
      </c>
      <c r="B440">
        <f>COUNTIFS('Access Log (2)'!E440:E10389,'Top 3 Documents by access'!A440)</f>
        <v>4</v>
      </c>
    </row>
    <row r="441" spans="1:2" x14ac:dyDescent="0.25">
      <c r="A441" t="s">
        <v>1425</v>
      </c>
      <c r="B441">
        <f>COUNTIFS('Access Log (2)'!E441:E10390,'Top 3 Documents by access'!A441)</f>
        <v>4</v>
      </c>
    </row>
    <row r="442" spans="1:2" x14ac:dyDescent="0.25">
      <c r="A442" t="s">
        <v>1430</v>
      </c>
      <c r="B442">
        <f>COUNTIFS('Access Log (2)'!E442:E10391,'Top 3 Documents by access'!A442)</f>
        <v>4</v>
      </c>
    </row>
    <row r="443" spans="1:2" x14ac:dyDescent="0.25">
      <c r="A443" t="s">
        <v>1435</v>
      </c>
      <c r="B443">
        <f>COUNTIFS('Access Log (2)'!E443:E10392,'Top 3 Documents by access'!A443)</f>
        <v>4</v>
      </c>
    </row>
    <row r="444" spans="1:2" x14ac:dyDescent="0.25">
      <c r="A444" t="s">
        <v>1440</v>
      </c>
      <c r="B444">
        <f>COUNTIFS('Access Log (2)'!E444:E10393,'Top 3 Documents by access'!A444)</f>
        <v>4</v>
      </c>
    </row>
    <row r="445" spans="1:2" x14ac:dyDescent="0.25">
      <c r="A445" t="s">
        <v>1445</v>
      </c>
      <c r="B445">
        <f>COUNTIFS('Access Log (2)'!E445:E10394,'Top 3 Documents by access'!A445)</f>
        <v>4</v>
      </c>
    </row>
    <row r="446" spans="1:2" x14ac:dyDescent="0.25">
      <c r="A446" t="s">
        <v>1450</v>
      </c>
      <c r="B446">
        <f>COUNTIFS('Access Log (2)'!E446:E10395,'Top 3 Documents by access'!A446)</f>
        <v>4</v>
      </c>
    </row>
    <row r="447" spans="1:2" x14ac:dyDescent="0.25">
      <c r="A447" t="s">
        <v>1455</v>
      </c>
      <c r="B447">
        <f>COUNTIFS('Access Log (2)'!E447:E10396,'Top 3 Documents by access'!A447)</f>
        <v>4</v>
      </c>
    </row>
    <row r="448" spans="1:2" x14ac:dyDescent="0.25">
      <c r="A448" t="s">
        <v>1460</v>
      </c>
      <c r="B448">
        <f>COUNTIFS('Access Log (2)'!E448:E10397,'Top 3 Documents by access'!A448)</f>
        <v>4</v>
      </c>
    </row>
    <row r="449" spans="1:2" x14ac:dyDescent="0.25">
      <c r="A449" t="s">
        <v>1465</v>
      </c>
      <c r="B449">
        <f>COUNTIFS('Access Log (2)'!E449:E10398,'Top 3 Documents by access'!A449)</f>
        <v>4</v>
      </c>
    </row>
    <row r="450" spans="1:2" x14ac:dyDescent="0.25">
      <c r="A450" t="s">
        <v>1470</v>
      </c>
      <c r="B450">
        <f>COUNTIFS('Access Log (2)'!E450:E10399,'Top 3 Documents by access'!A450)</f>
        <v>4</v>
      </c>
    </row>
    <row r="451" spans="1:2" x14ac:dyDescent="0.25">
      <c r="A451" t="s">
        <v>1475</v>
      </c>
      <c r="B451">
        <f>COUNTIFS('Access Log (2)'!E451:E10400,'Top 3 Documents by access'!A451)</f>
        <v>4</v>
      </c>
    </row>
    <row r="452" spans="1:2" x14ac:dyDescent="0.25">
      <c r="A452" t="s">
        <v>1481</v>
      </c>
      <c r="B452">
        <f>COUNTIFS('Access Log (2)'!E452:E10401,'Top 3 Documents by access'!A452)</f>
        <v>2</v>
      </c>
    </row>
    <row r="453" spans="1:2" x14ac:dyDescent="0.25">
      <c r="A453" t="s">
        <v>1484</v>
      </c>
      <c r="B453">
        <f>COUNTIFS('Access Log (2)'!E453:E10402,'Top 3 Documents by access'!A453)</f>
        <v>1</v>
      </c>
    </row>
    <row r="454" spans="1:2" x14ac:dyDescent="0.25">
      <c r="A454" t="s">
        <v>1486</v>
      </c>
      <c r="B454">
        <f>COUNTIFS('Access Log (2)'!E454:E10403,'Top 3 Documents by access'!A454)</f>
        <v>1</v>
      </c>
    </row>
    <row r="455" spans="1:2" x14ac:dyDescent="0.25">
      <c r="A455" t="s">
        <v>1489</v>
      </c>
      <c r="B455">
        <f>COUNTIFS('Access Log (2)'!E455:E10404,'Top 3 Documents by access'!A455)</f>
        <v>2</v>
      </c>
    </row>
    <row r="456" spans="1:2" x14ac:dyDescent="0.25">
      <c r="A456" t="s">
        <v>1492</v>
      </c>
      <c r="B456">
        <f>COUNTIFS('Access Log (2)'!E456:E10405,'Top 3 Documents by access'!A456)</f>
        <v>1</v>
      </c>
    </row>
    <row r="457" spans="1:2" x14ac:dyDescent="0.25">
      <c r="A457" t="s">
        <v>1494</v>
      </c>
      <c r="B457">
        <f>COUNTIFS('Access Log (2)'!E457:E10406,'Top 3 Documents by access'!A457)</f>
        <v>9</v>
      </c>
    </row>
    <row r="458" spans="1:2" x14ac:dyDescent="0.25">
      <c r="A458" t="s">
        <v>1499</v>
      </c>
      <c r="B458">
        <f>COUNTIFS('Access Log (2)'!E458:E10407,'Top 3 Documents by access'!A458)</f>
        <v>1</v>
      </c>
    </row>
    <row r="459" spans="1:2" x14ac:dyDescent="0.25">
      <c r="A459" t="s">
        <v>1501</v>
      </c>
      <c r="B459">
        <f>COUNTIFS('Access Log (2)'!E459:E10408,'Top 3 Documents by access'!A459)</f>
        <v>2</v>
      </c>
    </row>
    <row r="460" spans="1:2" x14ac:dyDescent="0.25">
      <c r="A460" t="s">
        <v>1503</v>
      </c>
      <c r="B460">
        <f>COUNTIFS('Access Log (2)'!E460:E10409,'Top 3 Documents by access'!A460)</f>
        <v>2</v>
      </c>
    </row>
    <row r="461" spans="1:2" x14ac:dyDescent="0.25">
      <c r="A461" t="s">
        <v>1508</v>
      </c>
      <c r="B461">
        <f>COUNTIFS('Access Log (2)'!E461:E10410,'Top 3 Documents by access'!A461)</f>
        <v>5</v>
      </c>
    </row>
    <row r="462" spans="1:2" x14ac:dyDescent="0.25">
      <c r="A462" t="s">
        <v>1512</v>
      </c>
      <c r="B462">
        <f>COUNTIFS('Access Log (2)'!E462:E10411,'Top 3 Documents by access'!A462)</f>
        <v>1</v>
      </c>
    </row>
    <row r="463" spans="1:2" x14ac:dyDescent="0.25">
      <c r="A463" t="s">
        <v>1514</v>
      </c>
      <c r="B463">
        <f>COUNTIFS('Access Log (2)'!E463:E10412,'Top 3 Documents by access'!A463)</f>
        <v>5</v>
      </c>
    </row>
    <row r="464" spans="1:2" x14ac:dyDescent="0.25">
      <c r="A464" t="s">
        <v>1518</v>
      </c>
      <c r="B464">
        <f>COUNTIFS('Access Log (2)'!E464:E10413,'Top 3 Documents by access'!A464)</f>
        <v>4</v>
      </c>
    </row>
    <row r="465" spans="1:2" x14ac:dyDescent="0.25">
      <c r="A465" t="s">
        <v>1520</v>
      </c>
      <c r="B465">
        <f>COUNTIFS('Access Log (2)'!E465:E10414,'Top 3 Documents by access'!A465)</f>
        <v>2</v>
      </c>
    </row>
    <row r="466" spans="1:2" x14ac:dyDescent="0.25">
      <c r="A466" t="s">
        <v>1526</v>
      </c>
      <c r="B466">
        <f>COUNTIFS('Access Log (2)'!E466:E10415,'Top 3 Documents by access'!A466)</f>
        <v>1</v>
      </c>
    </row>
    <row r="467" spans="1:2" x14ac:dyDescent="0.25">
      <c r="A467" t="s">
        <v>1529</v>
      </c>
      <c r="B467">
        <f>COUNTIFS('Access Log (2)'!E467:E10416,'Top 3 Documents by access'!A467)</f>
        <v>1</v>
      </c>
    </row>
    <row r="468" spans="1:2" x14ac:dyDescent="0.25">
      <c r="A468" t="s">
        <v>1531</v>
      </c>
      <c r="B468">
        <f>COUNTIFS('Access Log (2)'!E468:E10417,'Top 3 Documents by access'!A468)</f>
        <v>1</v>
      </c>
    </row>
    <row r="469" spans="1:2" x14ac:dyDescent="0.25">
      <c r="A469" t="s">
        <v>1533</v>
      </c>
      <c r="B469">
        <f>COUNTIFS('Access Log (2)'!E469:E10418,'Top 3 Documents by access'!A469)</f>
        <v>2</v>
      </c>
    </row>
    <row r="470" spans="1:2" x14ac:dyDescent="0.25">
      <c r="A470" t="s">
        <v>1536</v>
      </c>
      <c r="B470">
        <f>COUNTIFS('Access Log (2)'!E470:E10419,'Top 3 Documents by access'!A470)</f>
        <v>1</v>
      </c>
    </row>
    <row r="471" spans="1:2" x14ac:dyDescent="0.25">
      <c r="A471" t="s">
        <v>1538</v>
      </c>
      <c r="B471">
        <f>COUNTIFS('Access Log (2)'!E471:E10420,'Top 3 Documents by access'!A471)</f>
        <v>2</v>
      </c>
    </row>
    <row r="472" spans="1:2" x14ac:dyDescent="0.25">
      <c r="A472" t="s">
        <v>1543</v>
      </c>
      <c r="B472">
        <f>COUNTIFS('Access Log (2)'!E472:E10421,'Top 3 Documents by access'!A472)</f>
        <v>2</v>
      </c>
    </row>
    <row r="473" spans="1:2" x14ac:dyDescent="0.25">
      <c r="A473" t="s">
        <v>1550</v>
      </c>
      <c r="B473">
        <f>COUNTIFS('Access Log (2)'!E473:E10422,'Top 3 Documents by access'!A473)</f>
        <v>1</v>
      </c>
    </row>
    <row r="474" spans="1:2" x14ac:dyDescent="0.25">
      <c r="A474" t="s">
        <v>1553</v>
      </c>
      <c r="B474">
        <f>COUNTIFS('Access Log (2)'!E474:E10423,'Top 3 Documents by access'!A474)</f>
        <v>1</v>
      </c>
    </row>
    <row r="475" spans="1:2" x14ac:dyDescent="0.25">
      <c r="A475" t="s">
        <v>1557</v>
      </c>
      <c r="B475">
        <f>COUNTIFS('Access Log (2)'!E475:E10424,'Top 3 Documents by access'!A475)</f>
        <v>3</v>
      </c>
    </row>
    <row r="476" spans="1:2" x14ac:dyDescent="0.25">
      <c r="A476" t="s">
        <v>1559</v>
      </c>
      <c r="B476">
        <f>COUNTIFS('Access Log (2)'!E476:E10425,'Top 3 Documents by access'!A476)</f>
        <v>5</v>
      </c>
    </row>
    <row r="477" spans="1:2" x14ac:dyDescent="0.25">
      <c r="A477" t="s">
        <v>1561</v>
      </c>
      <c r="B477">
        <f>COUNTIFS('Access Log (2)'!E477:E10426,'Top 3 Documents by access'!A477)</f>
        <v>1</v>
      </c>
    </row>
    <row r="478" spans="1:2" x14ac:dyDescent="0.25">
      <c r="A478" t="s">
        <v>1563</v>
      </c>
      <c r="B478">
        <f>COUNTIFS('Access Log (2)'!E478:E10427,'Top 3 Documents by access'!A478)</f>
        <v>3</v>
      </c>
    </row>
    <row r="479" spans="1:2" x14ac:dyDescent="0.25">
      <c r="A479" t="s">
        <v>1565</v>
      </c>
      <c r="B479">
        <f>COUNTIFS('Access Log (2)'!E479:E10428,'Top 3 Documents by access'!A479)</f>
        <v>4</v>
      </c>
    </row>
    <row r="480" spans="1:2" x14ac:dyDescent="0.25">
      <c r="A480" t="s">
        <v>1568</v>
      </c>
      <c r="B480">
        <f>COUNTIFS('Access Log (2)'!E480:E10429,'Top 3 Documents by access'!A480)</f>
        <v>2</v>
      </c>
    </row>
    <row r="481" spans="1:2" x14ac:dyDescent="0.25">
      <c r="A481" t="s">
        <v>1571</v>
      </c>
      <c r="B481">
        <f>COUNTIFS('Access Log (2)'!E481:E10430,'Top 3 Documents by access'!A481)</f>
        <v>3</v>
      </c>
    </row>
    <row r="482" spans="1:2" x14ac:dyDescent="0.25">
      <c r="A482" t="s">
        <v>1575</v>
      </c>
      <c r="B482">
        <f>COUNTIFS('Access Log (2)'!E482:E10431,'Top 3 Documents by access'!A482)</f>
        <v>4</v>
      </c>
    </row>
    <row r="483" spans="1:2" x14ac:dyDescent="0.25">
      <c r="A483" t="s">
        <v>1581</v>
      </c>
      <c r="B483">
        <f>COUNTIFS('Access Log (2)'!E483:E10432,'Top 3 Documents by access'!A483)</f>
        <v>2</v>
      </c>
    </row>
    <row r="484" spans="1:2" x14ac:dyDescent="0.25">
      <c r="A484" t="s">
        <v>1583</v>
      </c>
      <c r="B484">
        <f>COUNTIFS('Access Log (2)'!E484:E10433,'Top 3 Documents by access'!A484)</f>
        <v>2</v>
      </c>
    </row>
    <row r="485" spans="1:2" x14ac:dyDescent="0.25">
      <c r="A485" t="s">
        <v>1585</v>
      </c>
      <c r="B485">
        <f>COUNTIFS('Access Log (2)'!E485:E10434,'Top 3 Documents by access'!A485)</f>
        <v>4</v>
      </c>
    </row>
    <row r="486" spans="1:2" x14ac:dyDescent="0.25">
      <c r="A486" t="s">
        <v>1589</v>
      </c>
      <c r="B486">
        <f>COUNTIFS('Access Log (2)'!E486:E10435,'Top 3 Documents by access'!A486)</f>
        <v>1</v>
      </c>
    </row>
    <row r="487" spans="1:2" x14ac:dyDescent="0.25">
      <c r="A487" t="s">
        <v>1592</v>
      </c>
      <c r="B487">
        <f>COUNTIFS('Access Log (2)'!E487:E10436,'Top 3 Documents by access'!A487)</f>
        <v>1</v>
      </c>
    </row>
    <row r="488" spans="1:2" x14ac:dyDescent="0.25">
      <c r="A488" t="s">
        <v>1595</v>
      </c>
      <c r="B488">
        <f>COUNTIFS('Access Log (2)'!E488:E10437,'Top 3 Documents by access'!A488)</f>
        <v>1</v>
      </c>
    </row>
    <row r="489" spans="1:2" x14ac:dyDescent="0.25">
      <c r="A489" t="s">
        <v>1598</v>
      </c>
      <c r="B489">
        <f>COUNTIFS('Access Log (2)'!E489:E10438,'Top 3 Documents by access'!A489)</f>
        <v>1</v>
      </c>
    </row>
    <row r="490" spans="1:2" x14ac:dyDescent="0.25">
      <c r="A490" t="s">
        <v>1603</v>
      </c>
      <c r="B490">
        <f>COUNTIFS('Access Log (2)'!E490:E10439,'Top 3 Documents by access'!A490)</f>
        <v>1</v>
      </c>
    </row>
    <row r="491" spans="1:2" x14ac:dyDescent="0.25">
      <c r="A491" t="s">
        <v>1605</v>
      </c>
      <c r="B491">
        <f>COUNTIFS('Access Log (2)'!E491:E10440,'Top 3 Documents by access'!A491)</f>
        <v>1</v>
      </c>
    </row>
    <row r="492" spans="1:2" x14ac:dyDescent="0.25">
      <c r="A492" t="s">
        <v>1607</v>
      </c>
      <c r="B492">
        <f>COUNTIFS('Access Log (2)'!E492:E10441,'Top 3 Documents by access'!A492)</f>
        <v>2</v>
      </c>
    </row>
    <row r="493" spans="1:2" x14ac:dyDescent="0.25">
      <c r="A493" t="s">
        <v>1613</v>
      </c>
      <c r="B493">
        <f>COUNTIFS('Access Log (2)'!E493:E10442,'Top 3 Documents by access'!A493)</f>
        <v>1</v>
      </c>
    </row>
    <row r="494" spans="1:2" x14ac:dyDescent="0.25">
      <c r="A494" t="s">
        <v>1618</v>
      </c>
      <c r="B494">
        <f>COUNTIFS('Access Log (2)'!E494:E10443,'Top 3 Documents by access'!A494)</f>
        <v>1</v>
      </c>
    </row>
    <row r="495" spans="1:2" x14ac:dyDescent="0.25">
      <c r="A495" t="s">
        <v>1620</v>
      </c>
      <c r="B495">
        <f>COUNTIFS('Access Log (2)'!E495:E10444,'Top 3 Documents by access'!A495)</f>
        <v>1</v>
      </c>
    </row>
    <row r="496" spans="1:2" x14ac:dyDescent="0.25">
      <c r="A496" t="s">
        <v>1622</v>
      </c>
      <c r="B496">
        <f>COUNTIFS('Access Log (2)'!E496:E10445,'Top 3 Documents by access'!A496)</f>
        <v>7</v>
      </c>
    </row>
    <row r="497" spans="1:2" x14ac:dyDescent="0.25">
      <c r="A497" t="s">
        <v>1624</v>
      </c>
      <c r="B497">
        <f>COUNTIFS('Access Log (2)'!E497:E10446,'Top 3 Documents by access'!A497)</f>
        <v>1</v>
      </c>
    </row>
    <row r="498" spans="1:2" x14ac:dyDescent="0.25">
      <c r="A498" t="s">
        <v>1626</v>
      </c>
      <c r="B498">
        <f>COUNTIFS('Access Log (2)'!E498:E10447,'Top 3 Documents by access'!A498)</f>
        <v>3</v>
      </c>
    </row>
    <row r="499" spans="1:2" x14ac:dyDescent="0.25">
      <c r="A499" t="s">
        <v>1628</v>
      </c>
      <c r="B499">
        <f>COUNTIFS('Access Log (2)'!E499:E10448,'Top 3 Documents by access'!A499)</f>
        <v>4</v>
      </c>
    </row>
    <row r="500" spans="1:2" x14ac:dyDescent="0.25">
      <c r="A500" t="s">
        <v>1631</v>
      </c>
      <c r="B500">
        <f>COUNTIFS('Access Log (2)'!E500:E10449,'Top 3 Documents by access'!A500)</f>
        <v>4</v>
      </c>
    </row>
    <row r="501" spans="1:2" x14ac:dyDescent="0.25">
      <c r="A501" t="s">
        <v>1635</v>
      </c>
      <c r="B501">
        <f>COUNTIFS('Access Log (2)'!E501:E10450,'Top 3 Documents by access'!A501)</f>
        <v>1</v>
      </c>
    </row>
    <row r="502" spans="1:2" x14ac:dyDescent="0.25">
      <c r="A502" t="s">
        <v>1637</v>
      </c>
      <c r="B502">
        <f>COUNTIFS('Access Log (2)'!E502:E10451,'Top 3 Documents by access'!A502)</f>
        <v>2</v>
      </c>
    </row>
    <row r="503" spans="1:2" x14ac:dyDescent="0.25">
      <c r="A503" t="s">
        <v>1639</v>
      </c>
      <c r="B503">
        <f>COUNTIFS('Access Log (2)'!E503:E10452,'Top 3 Documents by access'!A503)</f>
        <v>2</v>
      </c>
    </row>
    <row r="504" spans="1:2" x14ac:dyDescent="0.25">
      <c r="A504" t="s">
        <v>1641</v>
      </c>
      <c r="B504">
        <f>COUNTIFS('Access Log (2)'!E504:E10453,'Top 3 Documents by access'!A504)</f>
        <v>1</v>
      </c>
    </row>
    <row r="505" spans="1:2" x14ac:dyDescent="0.25">
      <c r="A505" t="s">
        <v>1643</v>
      </c>
      <c r="B505">
        <f>COUNTIFS('Access Log (2)'!E505:E10454,'Top 3 Documents by access'!A505)</f>
        <v>5</v>
      </c>
    </row>
    <row r="506" spans="1:2" x14ac:dyDescent="0.25">
      <c r="A506" t="s">
        <v>1648</v>
      </c>
      <c r="B506">
        <f>COUNTIFS('Access Log (2)'!E506:E10455,'Top 3 Documents by access'!A506)</f>
        <v>1</v>
      </c>
    </row>
    <row r="507" spans="1:2" x14ac:dyDescent="0.25">
      <c r="A507" t="s">
        <v>1653</v>
      </c>
      <c r="B507">
        <f>COUNTIFS('Access Log (2)'!E507:E10456,'Top 3 Documents by access'!A507)</f>
        <v>5</v>
      </c>
    </row>
    <row r="508" spans="1:2" x14ac:dyDescent="0.25">
      <c r="A508" t="s">
        <v>1655</v>
      </c>
      <c r="B508">
        <f>COUNTIFS('Access Log (2)'!E508:E10457,'Top 3 Documents by access'!A508)</f>
        <v>6</v>
      </c>
    </row>
    <row r="509" spans="1:2" x14ac:dyDescent="0.25">
      <c r="A509" t="s">
        <v>1657</v>
      </c>
      <c r="B509">
        <f>COUNTIFS('Access Log (2)'!E509:E10458,'Top 3 Documents by access'!A509)</f>
        <v>2</v>
      </c>
    </row>
    <row r="510" spans="1:2" x14ac:dyDescent="0.25">
      <c r="A510" t="s">
        <v>1666</v>
      </c>
      <c r="B510">
        <f>COUNTIFS('Access Log (2)'!E510:E10459,'Top 3 Documents by access'!A510)</f>
        <v>1</v>
      </c>
    </row>
    <row r="511" spans="1:2" x14ac:dyDescent="0.25">
      <c r="A511" t="s">
        <v>1668</v>
      </c>
      <c r="B511">
        <f>COUNTIFS('Access Log (2)'!E511:E10460,'Top 3 Documents by access'!A511)</f>
        <v>7</v>
      </c>
    </row>
    <row r="512" spans="1:2" x14ac:dyDescent="0.25">
      <c r="A512" t="s">
        <v>1672</v>
      </c>
      <c r="B512">
        <f>COUNTIFS('Access Log (2)'!E512:E10461,'Top 3 Documents by access'!A512)</f>
        <v>3</v>
      </c>
    </row>
    <row r="513" spans="1:2" x14ac:dyDescent="0.25">
      <c r="A513" t="s">
        <v>1674</v>
      </c>
      <c r="B513">
        <f>COUNTIFS('Access Log (2)'!E513:E10462,'Top 3 Documents by access'!A513)</f>
        <v>3</v>
      </c>
    </row>
    <row r="514" spans="1:2" x14ac:dyDescent="0.25">
      <c r="A514" t="s">
        <v>1677</v>
      </c>
      <c r="B514">
        <f>COUNTIFS('Access Log (2)'!E514:E10463,'Top 3 Documents by access'!A514)</f>
        <v>3</v>
      </c>
    </row>
    <row r="515" spans="1:2" x14ac:dyDescent="0.25">
      <c r="A515" t="s">
        <v>1680</v>
      </c>
      <c r="B515">
        <f>COUNTIFS('Access Log (2)'!E515:E10464,'Top 3 Documents by access'!A515)</f>
        <v>4</v>
      </c>
    </row>
    <row r="516" spans="1:2" x14ac:dyDescent="0.25">
      <c r="A516" t="s">
        <v>1688</v>
      </c>
      <c r="B516">
        <f>COUNTIFS('Access Log (2)'!E516:E10465,'Top 3 Documents by access'!A516)</f>
        <v>1</v>
      </c>
    </row>
    <row r="517" spans="1:2" x14ac:dyDescent="0.25">
      <c r="A517" t="s">
        <v>1691</v>
      </c>
      <c r="B517">
        <f>COUNTIFS('Access Log (2)'!E517:E10466,'Top 3 Documents by access'!A517)</f>
        <v>3</v>
      </c>
    </row>
    <row r="518" spans="1:2" x14ac:dyDescent="0.25">
      <c r="A518" t="s">
        <v>1693</v>
      </c>
      <c r="B518">
        <f>COUNTIFS('Access Log (2)'!E518:E10467,'Top 3 Documents by access'!A518)</f>
        <v>2</v>
      </c>
    </row>
    <row r="519" spans="1:2" x14ac:dyDescent="0.25">
      <c r="A519" t="s">
        <v>1697</v>
      </c>
      <c r="B519">
        <f>COUNTIFS('Access Log (2)'!E519:E10468,'Top 3 Documents by access'!A519)</f>
        <v>1</v>
      </c>
    </row>
    <row r="520" spans="1:2" x14ac:dyDescent="0.25">
      <c r="A520" t="s">
        <v>1700</v>
      </c>
      <c r="B520">
        <f>COUNTIFS('Access Log (2)'!E520:E10469,'Top 3 Documents by access'!A520)</f>
        <v>1</v>
      </c>
    </row>
    <row r="521" spans="1:2" x14ac:dyDescent="0.25">
      <c r="A521" t="s">
        <v>1702</v>
      </c>
      <c r="B521">
        <f>COUNTIFS('Access Log (2)'!E521:E10470,'Top 3 Documents by access'!A521)</f>
        <v>2</v>
      </c>
    </row>
    <row r="522" spans="1:2" x14ac:dyDescent="0.25">
      <c r="A522" t="s">
        <v>1704</v>
      </c>
      <c r="B522">
        <f>COUNTIFS('Access Log (2)'!E522:E10471,'Top 3 Documents by access'!A522)</f>
        <v>1</v>
      </c>
    </row>
    <row r="523" spans="1:2" x14ac:dyDescent="0.25">
      <c r="A523" t="s">
        <v>1707</v>
      </c>
      <c r="B523">
        <f>COUNTIFS('Access Log (2)'!E523:E10472,'Top 3 Documents by access'!A523)</f>
        <v>1</v>
      </c>
    </row>
    <row r="524" spans="1:2" x14ac:dyDescent="0.25">
      <c r="A524" t="s">
        <v>1709</v>
      </c>
      <c r="B524">
        <f>COUNTIFS('Access Log (2)'!E524:E10473,'Top 3 Documents by access'!A524)</f>
        <v>1</v>
      </c>
    </row>
    <row r="525" spans="1:2" x14ac:dyDescent="0.25">
      <c r="A525" t="s">
        <v>1713</v>
      </c>
      <c r="B525">
        <f>COUNTIFS('Access Log (2)'!E525:E10474,'Top 3 Documents by access'!A525)</f>
        <v>1</v>
      </c>
    </row>
    <row r="526" spans="1:2" x14ac:dyDescent="0.25">
      <c r="A526" t="s">
        <v>1717</v>
      </c>
      <c r="B526">
        <f>COUNTIFS('Access Log (2)'!E526:E10475,'Top 3 Documents by access'!A526)</f>
        <v>1</v>
      </c>
    </row>
    <row r="527" spans="1:2" x14ac:dyDescent="0.25">
      <c r="A527" t="s">
        <v>1726</v>
      </c>
      <c r="B527">
        <f>COUNTIFS('Access Log (2)'!E527:E10476,'Top 3 Documents by access'!A527)</f>
        <v>1</v>
      </c>
    </row>
    <row r="528" spans="1:2" x14ac:dyDescent="0.25">
      <c r="A528" t="s">
        <v>1734</v>
      </c>
      <c r="B528">
        <f>COUNTIFS('Access Log (2)'!E528:E10477,'Top 3 Documents by access'!A528)</f>
        <v>8</v>
      </c>
    </row>
    <row r="529" spans="1:2" x14ac:dyDescent="0.25">
      <c r="A529" t="s">
        <v>1740</v>
      </c>
      <c r="B529">
        <f>COUNTIFS('Access Log (2)'!E529:E10478,'Top 3 Documents by access'!A529)</f>
        <v>1</v>
      </c>
    </row>
    <row r="530" spans="1:2" x14ac:dyDescent="0.25">
      <c r="A530" t="s">
        <v>1742</v>
      </c>
      <c r="B530">
        <f>COUNTIFS('Access Log (2)'!E530:E10479,'Top 3 Documents by access'!A530)</f>
        <v>3</v>
      </c>
    </row>
    <row r="531" spans="1:2" x14ac:dyDescent="0.25">
      <c r="A531" t="s">
        <v>1746</v>
      </c>
      <c r="B531">
        <f>COUNTIFS('Access Log (2)'!E531:E10480,'Top 3 Documents by access'!A531)</f>
        <v>1</v>
      </c>
    </row>
    <row r="532" spans="1:2" x14ac:dyDescent="0.25">
      <c r="A532" t="s">
        <v>1748</v>
      </c>
      <c r="B532">
        <f>COUNTIFS('Access Log (2)'!E532:E10481,'Top 3 Documents by access'!A532)</f>
        <v>1</v>
      </c>
    </row>
    <row r="533" spans="1:2" x14ac:dyDescent="0.25">
      <c r="A533" t="s">
        <v>1755</v>
      </c>
      <c r="B533">
        <f>COUNTIFS('Access Log (2)'!E533:E10482,'Top 3 Documents by access'!A533)</f>
        <v>1</v>
      </c>
    </row>
    <row r="534" spans="1:2" x14ac:dyDescent="0.25">
      <c r="A534" t="s">
        <v>1757</v>
      </c>
      <c r="B534">
        <f>COUNTIFS('Access Log (2)'!E534:E10483,'Top 3 Documents by access'!A534)</f>
        <v>5</v>
      </c>
    </row>
    <row r="535" spans="1:2" x14ac:dyDescent="0.25">
      <c r="A535" t="s">
        <v>1763</v>
      </c>
      <c r="B535">
        <f>COUNTIFS('Access Log (2)'!E535:E10484,'Top 3 Documents by access'!A535)</f>
        <v>1</v>
      </c>
    </row>
    <row r="536" spans="1:2" x14ac:dyDescent="0.25">
      <c r="A536" t="s">
        <v>1765</v>
      </c>
      <c r="B536">
        <f>COUNTIFS('Access Log (2)'!E536:E10485,'Top 3 Documents by access'!A536)</f>
        <v>2</v>
      </c>
    </row>
    <row r="537" spans="1:2" x14ac:dyDescent="0.25">
      <c r="A537" t="s">
        <v>1767</v>
      </c>
      <c r="B537">
        <f>COUNTIFS('Access Log (2)'!E537:E10486,'Top 3 Documents by access'!A537)</f>
        <v>1</v>
      </c>
    </row>
    <row r="538" spans="1:2" x14ac:dyDescent="0.25">
      <c r="A538" t="s">
        <v>1769</v>
      </c>
      <c r="B538">
        <f>COUNTIFS('Access Log (2)'!E538:E10487,'Top 3 Documents by access'!A538)</f>
        <v>1</v>
      </c>
    </row>
    <row r="539" spans="1:2" x14ac:dyDescent="0.25">
      <c r="A539" t="s">
        <v>1772</v>
      </c>
      <c r="B539">
        <f>COUNTIFS('Access Log (2)'!E539:E10488,'Top 3 Documents by access'!A539)</f>
        <v>3</v>
      </c>
    </row>
    <row r="540" spans="1:2" x14ac:dyDescent="0.25">
      <c r="A540" t="s">
        <v>1778</v>
      </c>
      <c r="B540">
        <f>COUNTIFS('Access Log (2)'!E540:E10489,'Top 3 Documents by access'!A540)</f>
        <v>1</v>
      </c>
    </row>
    <row r="541" spans="1:2" x14ac:dyDescent="0.25">
      <c r="A541" t="s">
        <v>1781</v>
      </c>
      <c r="B541">
        <f>COUNTIFS('Access Log (2)'!E541:E10490,'Top 3 Documents by access'!A541)</f>
        <v>1</v>
      </c>
    </row>
    <row r="542" spans="1:2" x14ac:dyDescent="0.25">
      <c r="A542" t="s">
        <v>1785</v>
      </c>
      <c r="B542">
        <f>COUNTIFS('Access Log (2)'!E542:E10491,'Top 3 Documents by access'!A542)</f>
        <v>1</v>
      </c>
    </row>
    <row r="543" spans="1:2" x14ac:dyDescent="0.25">
      <c r="A543" t="s">
        <v>1789</v>
      </c>
      <c r="B543">
        <f>COUNTIFS('Access Log (2)'!E543:E10492,'Top 3 Documents by access'!A543)</f>
        <v>2</v>
      </c>
    </row>
    <row r="544" spans="1:2" x14ac:dyDescent="0.25">
      <c r="A544" t="s">
        <v>1793</v>
      </c>
      <c r="B544">
        <f>COUNTIFS('Access Log (2)'!E544:E10493,'Top 3 Documents by access'!A544)</f>
        <v>3</v>
      </c>
    </row>
    <row r="545" spans="1:2" x14ac:dyDescent="0.25">
      <c r="A545" t="s">
        <v>1796</v>
      </c>
      <c r="B545">
        <f>COUNTIFS('Access Log (2)'!E545:E10494,'Top 3 Documents by access'!A545)</f>
        <v>3</v>
      </c>
    </row>
    <row r="546" spans="1:2" x14ac:dyDescent="0.25">
      <c r="A546" t="s">
        <v>1798</v>
      </c>
      <c r="B546">
        <f>COUNTIFS('Access Log (2)'!E546:E10495,'Top 3 Documents by access'!A546)</f>
        <v>1</v>
      </c>
    </row>
    <row r="547" spans="1:2" x14ac:dyDescent="0.25">
      <c r="A547" t="s">
        <v>1802</v>
      </c>
      <c r="B547">
        <f>COUNTIFS('Access Log (2)'!E547:E10496,'Top 3 Documents by access'!A547)</f>
        <v>1</v>
      </c>
    </row>
    <row r="548" spans="1:2" x14ac:dyDescent="0.25">
      <c r="A548" t="s">
        <v>1804</v>
      </c>
      <c r="B548">
        <f>COUNTIFS('Access Log (2)'!E548:E10497,'Top 3 Documents by access'!A548)</f>
        <v>3</v>
      </c>
    </row>
    <row r="549" spans="1:2" x14ac:dyDescent="0.25">
      <c r="A549" t="s">
        <v>1807</v>
      </c>
      <c r="B549">
        <f>COUNTIFS('Access Log (2)'!E549:E10498,'Top 3 Documents by access'!A549)</f>
        <v>1</v>
      </c>
    </row>
    <row r="550" spans="1:2" x14ac:dyDescent="0.25">
      <c r="A550" t="s">
        <v>1809</v>
      </c>
      <c r="B550">
        <f>COUNTIFS('Access Log (2)'!E550:E10499,'Top 3 Documents by access'!A550)</f>
        <v>1</v>
      </c>
    </row>
    <row r="551" spans="1:2" x14ac:dyDescent="0.25">
      <c r="A551" t="s">
        <v>1818</v>
      </c>
      <c r="B551">
        <f>COUNTIFS('Access Log (2)'!E551:E10500,'Top 3 Documents by access'!A551)</f>
        <v>2</v>
      </c>
    </row>
    <row r="552" spans="1:2" x14ac:dyDescent="0.25">
      <c r="A552" t="s">
        <v>1821</v>
      </c>
      <c r="B552">
        <f>COUNTIFS('Access Log (2)'!E552:E10501,'Top 3 Documents by access'!A552)</f>
        <v>2</v>
      </c>
    </row>
    <row r="553" spans="1:2" x14ac:dyDescent="0.25">
      <c r="A553" t="s">
        <v>1827</v>
      </c>
      <c r="B553">
        <f>COUNTIFS('Access Log (2)'!E553:E10502,'Top 3 Documents by access'!A553)</f>
        <v>5</v>
      </c>
    </row>
    <row r="554" spans="1:2" x14ac:dyDescent="0.25">
      <c r="A554" t="s">
        <v>1830</v>
      </c>
      <c r="B554">
        <f>COUNTIFS('Access Log (2)'!E554:E10503,'Top 3 Documents by access'!A554)</f>
        <v>4</v>
      </c>
    </row>
    <row r="555" spans="1:2" x14ac:dyDescent="0.25">
      <c r="A555" t="s">
        <v>1833</v>
      </c>
      <c r="B555">
        <f>COUNTIFS('Access Log (2)'!E555:E10504,'Top 3 Documents by access'!A555)</f>
        <v>1</v>
      </c>
    </row>
    <row r="556" spans="1:2" x14ac:dyDescent="0.25">
      <c r="A556" t="s">
        <v>1840</v>
      </c>
      <c r="B556">
        <f>COUNTIFS('Access Log (2)'!E556:E10505,'Top 3 Documents by access'!A556)</f>
        <v>1</v>
      </c>
    </row>
    <row r="557" spans="1:2" x14ac:dyDescent="0.25">
      <c r="A557" t="s">
        <v>1844</v>
      </c>
      <c r="B557">
        <f>COUNTIFS('Access Log (2)'!E557:E10506,'Top 3 Documents by access'!A557)</f>
        <v>1</v>
      </c>
    </row>
    <row r="558" spans="1:2" x14ac:dyDescent="0.25">
      <c r="A558" t="s">
        <v>1847</v>
      </c>
      <c r="B558">
        <f>COUNTIFS('Access Log (2)'!E558:E10507,'Top 3 Documents by access'!A558)</f>
        <v>8</v>
      </c>
    </row>
    <row r="559" spans="1:2" x14ac:dyDescent="0.25">
      <c r="A559" t="s">
        <v>1850</v>
      </c>
      <c r="B559">
        <f>COUNTIFS('Access Log (2)'!E559:E10508,'Top 3 Documents by access'!A559)</f>
        <v>2</v>
      </c>
    </row>
    <row r="560" spans="1:2" x14ac:dyDescent="0.25">
      <c r="A560" t="s">
        <v>1854</v>
      </c>
      <c r="B560">
        <f>COUNTIFS('Access Log (2)'!E560:E10509,'Top 3 Documents by access'!A560)</f>
        <v>2</v>
      </c>
    </row>
    <row r="561" spans="1:2" x14ac:dyDescent="0.25">
      <c r="A561" t="s">
        <v>1859</v>
      </c>
      <c r="B561">
        <f>COUNTIFS('Access Log (2)'!E561:E10510,'Top 3 Documents by access'!A561)</f>
        <v>5</v>
      </c>
    </row>
    <row r="562" spans="1:2" x14ac:dyDescent="0.25">
      <c r="A562" t="s">
        <v>1861</v>
      </c>
      <c r="B562">
        <f>COUNTIFS('Access Log (2)'!E562:E10511,'Top 3 Documents by access'!A562)</f>
        <v>3</v>
      </c>
    </row>
    <row r="563" spans="1:2" x14ac:dyDescent="0.25">
      <c r="A563" t="s">
        <v>1864</v>
      </c>
      <c r="B563">
        <f>COUNTIFS('Access Log (2)'!E563:E10512,'Top 3 Documents by access'!A563)</f>
        <v>1</v>
      </c>
    </row>
    <row r="564" spans="1:2" x14ac:dyDescent="0.25">
      <c r="A564" t="s">
        <v>1866</v>
      </c>
      <c r="B564">
        <f>COUNTIFS('Access Log (2)'!E564:E10513,'Top 3 Documents by access'!A564)</f>
        <v>1</v>
      </c>
    </row>
    <row r="565" spans="1:2" x14ac:dyDescent="0.25">
      <c r="A565" t="s">
        <v>1869</v>
      </c>
      <c r="B565">
        <f>COUNTIFS('Access Log (2)'!E565:E10514,'Top 3 Documents by access'!A565)</f>
        <v>6</v>
      </c>
    </row>
    <row r="566" spans="1:2" x14ac:dyDescent="0.25">
      <c r="A566" t="s">
        <v>1872</v>
      </c>
      <c r="B566">
        <f>COUNTIFS('Access Log (2)'!E566:E10515,'Top 3 Documents by access'!A566)</f>
        <v>5</v>
      </c>
    </row>
    <row r="567" spans="1:2" x14ac:dyDescent="0.25">
      <c r="A567" t="s">
        <v>1879</v>
      </c>
      <c r="B567">
        <f>COUNTIFS('Access Log (2)'!E567:E10516,'Top 3 Documents by access'!A567)</f>
        <v>2</v>
      </c>
    </row>
    <row r="568" spans="1:2" x14ac:dyDescent="0.25">
      <c r="A568" t="s">
        <v>1884</v>
      </c>
      <c r="B568">
        <f>COUNTIFS('Access Log (2)'!E568:E10517,'Top 3 Documents by access'!A568)</f>
        <v>1</v>
      </c>
    </row>
    <row r="569" spans="1:2" x14ac:dyDescent="0.25">
      <c r="A569" t="s">
        <v>1886</v>
      </c>
      <c r="B569">
        <f>COUNTIFS('Access Log (2)'!E569:E10518,'Top 3 Documents by access'!A569)</f>
        <v>1</v>
      </c>
    </row>
    <row r="570" spans="1:2" x14ac:dyDescent="0.25">
      <c r="A570" t="s">
        <v>1889</v>
      </c>
      <c r="B570">
        <f>COUNTIFS('Access Log (2)'!E570:E10519,'Top 3 Documents by access'!A570)</f>
        <v>4</v>
      </c>
    </row>
    <row r="571" spans="1:2" x14ac:dyDescent="0.25">
      <c r="A571" t="s">
        <v>1892</v>
      </c>
      <c r="B571">
        <f>COUNTIFS('Access Log (2)'!E571:E10520,'Top 3 Documents by access'!A571)</f>
        <v>1</v>
      </c>
    </row>
    <row r="572" spans="1:2" x14ac:dyDescent="0.25">
      <c r="A572" t="s">
        <v>1894</v>
      </c>
      <c r="B572">
        <f>COUNTIFS('Access Log (2)'!E572:E10521,'Top 3 Documents by access'!A572)</f>
        <v>3</v>
      </c>
    </row>
    <row r="573" spans="1:2" x14ac:dyDescent="0.25">
      <c r="A573" t="s">
        <v>1896</v>
      </c>
      <c r="B573">
        <f>COUNTIFS('Access Log (2)'!E573:E10522,'Top 3 Documents by access'!A573)</f>
        <v>2</v>
      </c>
    </row>
    <row r="574" spans="1:2" x14ac:dyDescent="0.25">
      <c r="A574" t="s">
        <v>1899</v>
      </c>
      <c r="B574">
        <f>COUNTIFS('Access Log (2)'!E574:E10523,'Top 3 Documents by access'!A574)</f>
        <v>1</v>
      </c>
    </row>
    <row r="575" spans="1:2" x14ac:dyDescent="0.25">
      <c r="A575" t="s">
        <v>1905</v>
      </c>
      <c r="B575">
        <f>COUNTIFS('Access Log (2)'!E575:E10524,'Top 3 Documents by access'!A575)</f>
        <v>1</v>
      </c>
    </row>
    <row r="576" spans="1:2" x14ac:dyDescent="0.25">
      <c r="A576" t="s">
        <v>1908</v>
      </c>
      <c r="B576">
        <f>COUNTIFS('Access Log (2)'!E576:E10525,'Top 3 Documents by access'!A576)</f>
        <v>1</v>
      </c>
    </row>
    <row r="577" spans="1:2" x14ac:dyDescent="0.25">
      <c r="A577" t="s">
        <v>1911</v>
      </c>
      <c r="B577">
        <f>COUNTIFS('Access Log (2)'!E577:E10526,'Top 3 Documents by access'!A577)</f>
        <v>1</v>
      </c>
    </row>
    <row r="578" spans="1:2" x14ac:dyDescent="0.25">
      <c r="A578" t="s">
        <v>1913</v>
      </c>
      <c r="B578">
        <f>COUNTIFS('Access Log (2)'!E578:E10527,'Top 3 Documents by access'!A578)</f>
        <v>1</v>
      </c>
    </row>
    <row r="579" spans="1:2" x14ac:dyDescent="0.25">
      <c r="A579" t="s">
        <v>1915</v>
      </c>
      <c r="B579">
        <f>COUNTIFS('Access Log (2)'!E579:E10528,'Top 3 Documents by access'!A579)</f>
        <v>1</v>
      </c>
    </row>
    <row r="580" spans="1:2" x14ac:dyDescent="0.25">
      <c r="A580" t="s">
        <v>1921</v>
      </c>
      <c r="B580">
        <f>COUNTIFS('Access Log (2)'!E580:E10529,'Top 3 Documents by access'!A580)</f>
        <v>3</v>
      </c>
    </row>
    <row r="581" spans="1:2" x14ac:dyDescent="0.25">
      <c r="A581" t="s">
        <v>1923</v>
      </c>
      <c r="B581">
        <f>COUNTIFS('Access Log (2)'!E581:E10530,'Top 3 Documents by access'!A581)</f>
        <v>1</v>
      </c>
    </row>
    <row r="582" spans="1:2" x14ac:dyDescent="0.25">
      <c r="A582" t="s">
        <v>1925</v>
      </c>
      <c r="B582">
        <f>COUNTIFS('Access Log (2)'!E582:E10531,'Top 3 Documents by access'!A582)</f>
        <v>2</v>
      </c>
    </row>
    <row r="583" spans="1:2" x14ac:dyDescent="0.25">
      <c r="A583" t="s">
        <v>1927</v>
      </c>
      <c r="B583">
        <f>COUNTIFS('Access Log (2)'!E583:E10532,'Top 3 Documents by access'!A583)</f>
        <v>1</v>
      </c>
    </row>
    <row r="584" spans="1:2" x14ac:dyDescent="0.25">
      <c r="A584" t="s">
        <v>1929</v>
      </c>
      <c r="B584">
        <f>COUNTIFS('Access Log (2)'!E584:E10533,'Top 3 Documents by access'!A584)</f>
        <v>3</v>
      </c>
    </row>
    <row r="585" spans="1:2" x14ac:dyDescent="0.25">
      <c r="A585" t="s">
        <v>1935</v>
      </c>
      <c r="B585">
        <f>COUNTIFS('Access Log (2)'!E585:E10534,'Top 3 Documents by access'!A585)</f>
        <v>5</v>
      </c>
    </row>
    <row r="586" spans="1:2" x14ac:dyDescent="0.25">
      <c r="A586" t="s">
        <v>1938</v>
      </c>
      <c r="B586">
        <f>COUNTIFS('Access Log (2)'!E586:E10535,'Top 3 Documents by access'!A586)</f>
        <v>3</v>
      </c>
    </row>
    <row r="587" spans="1:2" x14ac:dyDescent="0.25">
      <c r="A587" t="s">
        <v>1940</v>
      </c>
      <c r="B587">
        <f>COUNTIFS('Access Log (2)'!E587:E10536,'Top 3 Documents by access'!A587)</f>
        <v>2</v>
      </c>
    </row>
    <row r="588" spans="1:2" x14ac:dyDescent="0.25">
      <c r="A588" t="s">
        <v>1942</v>
      </c>
      <c r="B588">
        <f>COUNTIFS('Access Log (2)'!E588:E10537,'Top 3 Documents by access'!A588)</f>
        <v>3</v>
      </c>
    </row>
    <row r="589" spans="1:2" x14ac:dyDescent="0.25">
      <c r="A589" t="s">
        <v>1946</v>
      </c>
      <c r="B589">
        <f>COUNTIFS('Access Log (2)'!E589:E10538,'Top 3 Documents by access'!A589)</f>
        <v>2</v>
      </c>
    </row>
    <row r="590" spans="1:2" x14ac:dyDescent="0.25">
      <c r="A590" t="s">
        <v>1948</v>
      </c>
      <c r="B590">
        <f>COUNTIFS('Access Log (2)'!E590:E10539,'Top 3 Documents by access'!A590)</f>
        <v>1</v>
      </c>
    </row>
    <row r="591" spans="1:2" x14ac:dyDescent="0.25">
      <c r="A591" t="s">
        <v>1957</v>
      </c>
      <c r="B591">
        <f>COUNTIFS('Access Log (2)'!E591:E10540,'Top 3 Documents by access'!A591)</f>
        <v>1</v>
      </c>
    </row>
    <row r="592" spans="1:2" x14ac:dyDescent="0.25">
      <c r="A592" t="s">
        <v>1960</v>
      </c>
      <c r="B592">
        <f>COUNTIFS('Access Log (2)'!E592:E10541,'Top 3 Documents by access'!A592)</f>
        <v>2</v>
      </c>
    </row>
    <row r="593" spans="1:2" x14ac:dyDescent="0.25">
      <c r="A593" t="s">
        <v>1963</v>
      </c>
      <c r="B593">
        <f>COUNTIFS('Access Log (2)'!E593:E10542,'Top 3 Documents by access'!A593)</f>
        <v>3</v>
      </c>
    </row>
    <row r="594" spans="1:2" x14ac:dyDescent="0.25">
      <c r="A594" t="s">
        <v>1966</v>
      </c>
      <c r="B594">
        <f>COUNTIFS('Access Log (2)'!E594:E10543,'Top 3 Documents by access'!A594)</f>
        <v>1</v>
      </c>
    </row>
    <row r="595" spans="1:2" x14ac:dyDescent="0.25">
      <c r="A595" t="s">
        <v>1970</v>
      </c>
      <c r="B595">
        <f>COUNTIFS('Access Log (2)'!E595:E10544,'Top 3 Documents by access'!A595)</f>
        <v>1</v>
      </c>
    </row>
    <row r="596" spans="1:2" x14ac:dyDescent="0.25">
      <c r="A596" t="s">
        <v>1973</v>
      </c>
      <c r="B596">
        <f>COUNTIFS('Access Log (2)'!E596:E10545,'Top 3 Documents by access'!A596)</f>
        <v>1</v>
      </c>
    </row>
    <row r="597" spans="1:2" x14ac:dyDescent="0.25">
      <c r="A597" t="s">
        <v>1976</v>
      </c>
      <c r="B597">
        <f>COUNTIFS('Access Log (2)'!E597:E10546,'Top 3 Documents by access'!A597)</f>
        <v>1</v>
      </c>
    </row>
    <row r="598" spans="1:2" x14ac:dyDescent="0.25">
      <c r="A598" t="s">
        <v>1979</v>
      </c>
      <c r="B598">
        <f>COUNTIFS('Access Log (2)'!E598:E10547,'Top 3 Documents by access'!A598)</f>
        <v>1</v>
      </c>
    </row>
    <row r="599" spans="1:2" x14ac:dyDescent="0.25">
      <c r="A599" t="s">
        <v>1982</v>
      </c>
      <c r="B599">
        <f>COUNTIFS('Access Log (2)'!E599:E10548,'Top 3 Documents by access'!A599)</f>
        <v>1</v>
      </c>
    </row>
    <row r="600" spans="1:2" x14ac:dyDescent="0.25">
      <c r="A600" t="s">
        <v>1985</v>
      </c>
      <c r="B600">
        <f>COUNTIFS('Access Log (2)'!E600:E10549,'Top 3 Documents by access'!A600)</f>
        <v>3</v>
      </c>
    </row>
    <row r="601" spans="1:2" x14ac:dyDescent="0.25">
      <c r="A601" t="s">
        <v>1988</v>
      </c>
      <c r="B601">
        <f>COUNTIFS('Access Log (2)'!E601:E10550,'Top 3 Documents by access'!A601)</f>
        <v>3</v>
      </c>
    </row>
    <row r="602" spans="1:2" x14ac:dyDescent="0.25">
      <c r="A602" t="s">
        <v>1990</v>
      </c>
      <c r="B602">
        <f>COUNTIFS('Access Log (2)'!E602:E10551,'Top 3 Documents by access'!A602)</f>
        <v>2</v>
      </c>
    </row>
    <row r="603" spans="1:2" x14ac:dyDescent="0.25">
      <c r="A603" t="s">
        <v>1992</v>
      </c>
      <c r="B603">
        <f>COUNTIFS('Access Log (2)'!E603:E10552,'Top 3 Documents by access'!A603)</f>
        <v>3</v>
      </c>
    </row>
    <row r="604" spans="1:2" x14ac:dyDescent="0.25">
      <c r="A604" t="s">
        <v>1996</v>
      </c>
      <c r="B604">
        <f>COUNTIFS('Access Log (2)'!E604:E10553,'Top 3 Documents by access'!A604)</f>
        <v>1</v>
      </c>
    </row>
    <row r="605" spans="1:2" x14ac:dyDescent="0.25">
      <c r="A605" t="s">
        <v>1998</v>
      </c>
      <c r="B605">
        <f>COUNTIFS('Access Log (2)'!E605:E10554,'Top 3 Documents by access'!A605)</f>
        <v>2</v>
      </c>
    </row>
    <row r="606" spans="1:2" x14ac:dyDescent="0.25">
      <c r="A606" t="s">
        <v>2001</v>
      </c>
      <c r="B606">
        <f>COUNTIFS('Access Log (2)'!E606:E10555,'Top 3 Documents by access'!A606)</f>
        <v>1</v>
      </c>
    </row>
    <row r="607" spans="1:2" x14ac:dyDescent="0.25">
      <c r="A607" t="s">
        <v>2003</v>
      </c>
      <c r="B607">
        <f>COUNTIFS('Access Log (2)'!E607:E10556,'Top 3 Documents by access'!A607)</f>
        <v>2</v>
      </c>
    </row>
    <row r="608" spans="1:2" x14ac:dyDescent="0.25">
      <c r="A608" t="s">
        <v>2005</v>
      </c>
      <c r="B608">
        <f>COUNTIFS('Access Log (2)'!E608:E10557,'Top 3 Documents by access'!A608)</f>
        <v>1</v>
      </c>
    </row>
    <row r="609" spans="1:2" x14ac:dyDescent="0.25">
      <c r="A609" t="s">
        <v>2007</v>
      </c>
      <c r="B609">
        <f>COUNTIFS('Access Log (2)'!E609:E10558,'Top 3 Documents by access'!A609)</f>
        <v>1</v>
      </c>
    </row>
    <row r="610" spans="1:2" x14ac:dyDescent="0.25">
      <c r="A610" t="s">
        <v>2011</v>
      </c>
      <c r="B610">
        <f>COUNTIFS('Access Log (2)'!E610:E10559,'Top 3 Documents by access'!A610)</f>
        <v>2</v>
      </c>
    </row>
    <row r="611" spans="1:2" x14ac:dyDescent="0.25">
      <c r="A611" t="s">
        <v>2015</v>
      </c>
      <c r="B611">
        <f>COUNTIFS('Access Log (2)'!E611:E10560,'Top 3 Documents by access'!A611)</f>
        <v>5</v>
      </c>
    </row>
    <row r="612" spans="1:2" x14ac:dyDescent="0.25">
      <c r="A612" t="s">
        <v>2018</v>
      </c>
      <c r="B612">
        <f>COUNTIFS('Access Log (2)'!E612:E10561,'Top 3 Documents by access'!A612)</f>
        <v>3</v>
      </c>
    </row>
    <row r="613" spans="1:2" x14ac:dyDescent="0.25">
      <c r="A613" t="s">
        <v>2020</v>
      </c>
      <c r="B613">
        <f>COUNTIFS('Access Log (2)'!E613:E10562,'Top 3 Documents by access'!A613)</f>
        <v>1</v>
      </c>
    </row>
    <row r="614" spans="1:2" x14ac:dyDescent="0.25">
      <c r="A614" t="s">
        <v>2022</v>
      </c>
      <c r="B614">
        <f>COUNTIFS('Access Log (2)'!E614:E10563,'Top 3 Documents by access'!A614)</f>
        <v>2</v>
      </c>
    </row>
    <row r="615" spans="1:2" x14ac:dyDescent="0.25">
      <c r="A615" t="s">
        <v>2028</v>
      </c>
      <c r="B615">
        <f>COUNTIFS('Access Log (2)'!E615:E10564,'Top 3 Documents by access'!A615)</f>
        <v>4</v>
      </c>
    </row>
    <row r="616" spans="1:2" x14ac:dyDescent="0.25">
      <c r="A616" t="s">
        <v>2038</v>
      </c>
      <c r="B616">
        <f>COUNTIFS('Access Log (2)'!E616:E10565,'Top 3 Documents by access'!A616)</f>
        <v>7</v>
      </c>
    </row>
    <row r="617" spans="1:2" x14ac:dyDescent="0.25">
      <c r="A617" t="s">
        <v>2040</v>
      </c>
      <c r="B617">
        <f>COUNTIFS('Access Log (2)'!E617:E10566,'Top 3 Documents by access'!A617)</f>
        <v>1</v>
      </c>
    </row>
    <row r="618" spans="1:2" x14ac:dyDescent="0.25">
      <c r="A618" t="s">
        <v>2042</v>
      </c>
      <c r="B618">
        <f>COUNTIFS('Access Log (2)'!E618:E10567,'Top 3 Documents by access'!A618)</f>
        <v>1</v>
      </c>
    </row>
    <row r="619" spans="1:2" x14ac:dyDescent="0.25">
      <c r="A619" t="s">
        <v>2045</v>
      </c>
      <c r="B619">
        <f>COUNTIFS('Access Log (2)'!E619:E10568,'Top 3 Documents by access'!A619)</f>
        <v>1</v>
      </c>
    </row>
    <row r="620" spans="1:2" x14ac:dyDescent="0.25">
      <c r="A620" t="s">
        <v>2047</v>
      </c>
      <c r="B620">
        <f>COUNTIFS('Access Log (2)'!E620:E10569,'Top 3 Documents by access'!A620)</f>
        <v>4</v>
      </c>
    </row>
    <row r="621" spans="1:2" x14ac:dyDescent="0.25">
      <c r="A621" t="s">
        <v>2049</v>
      </c>
      <c r="B621">
        <f>COUNTIFS('Access Log (2)'!E621:E10570,'Top 3 Documents by access'!A621)</f>
        <v>2</v>
      </c>
    </row>
    <row r="622" spans="1:2" x14ac:dyDescent="0.25">
      <c r="A622" t="s">
        <v>2051</v>
      </c>
      <c r="B622">
        <f>COUNTIFS('Access Log (2)'!E622:E10571,'Top 3 Documents by access'!A622)</f>
        <v>1</v>
      </c>
    </row>
    <row r="623" spans="1:2" x14ac:dyDescent="0.25">
      <c r="A623" t="s">
        <v>2054</v>
      </c>
      <c r="B623">
        <f>COUNTIFS('Access Log (2)'!E623:E10572,'Top 3 Documents by access'!A623)</f>
        <v>1</v>
      </c>
    </row>
    <row r="624" spans="1:2" x14ac:dyDescent="0.25">
      <c r="A624" t="s">
        <v>2058</v>
      </c>
      <c r="B624">
        <f>COUNTIFS('Access Log (2)'!E624:E10573,'Top 3 Documents by access'!A624)</f>
        <v>1</v>
      </c>
    </row>
    <row r="625" spans="1:2" x14ac:dyDescent="0.25">
      <c r="A625" t="s">
        <v>2060</v>
      </c>
      <c r="B625">
        <f>COUNTIFS('Access Log (2)'!E625:E10574,'Top 3 Documents by access'!A625)</f>
        <v>2</v>
      </c>
    </row>
    <row r="626" spans="1:2" x14ac:dyDescent="0.25">
      <c r="A626" t="s">
        <v>2064</v>
      </c>
      <c r="B626">
        <f>COUNTIFS('Access Log (2)'!E626:E10575,'Top 3 Documents by access'!A626)</f>
        <v>2</v>
      </c>
    </row>
    <row r="627" spans="1:2" x14ac:dyDescent="0.25">
      <c r="A627" t="s">
        <v>2066</v>
      </c>
      <c r="B627">
        <f>COUNTIFS('Access Log (2)'!E627:E10576,'Top 3 Documents by access'!A627)</f>
        <v>1</v>
      </c>
    </row>
    <row r="628" spans="1:2" x14ac:dyDescent="0.25">
      <c r="A628" t="s">
        <v>2068</v>
      </c>
      <c r="B628">
        <f>COUNTIFS('Access Log (2)'!E628:E10577,'Top 3 Documents by access'!A628)</f>
        <v>1</v>
      </c>
    </row>
    <row r="629" spans="1:2" x14ac:dyDescent="0.25">
      <c r="A629" t="s">
        <v>2070</v>
      </c>
      <c r="B629">
        <f>COUNTIFS('Access Log (2)'!E629:E10578,'Top 3 Documents by access'!A629)</f>
        <v>8</v>
      </c>
    </row>
    <row r="630" spans="1:2" x14ac:dyDescent="0.25">
      <c r="A630" t="s">
        <v>2072</v>
      </c>
      <c r="B630">
        <f>COUNTIFS('Access Log (2)'!E630:E10579,'Top 3 Documents by access'!A630)</f>
        <v>2</v>
      </c>
    </row>
    <row r="631" spans="1:2" x14ac:dyDescent="0.25">
      <c r="A631" t="s">
        <v>2074</v>
      </c>
      <c r="B631">
        <f>COUNTIFS('Access Log (2)'!E631:E10580,'Top 3 Documents by access'!A631)</f>
        <v>2</v>
      </c>
    </row>
    <row r="632" spans="1:2" x14ac:dyDescent="0.25">
      <c r="A632" t="s">
        <v>2078</v>
      </c>
      <c r="B632">
        <f>COUNTIFS('Access Log (2)'!E632:E10581,'Top 3 Documents by access'!A632)</f>
        <v>4</v>
      </c>
    </row>
    <row r="633" spans="1:2" x14ac:dyDescent="0.25">
      <c r="A633" t="s">
        <v>2080</v>
      </c>
      <c r="B633">
        <f>COUNTIFS('Access Log (2)'!E633:E10582,'Top 3 Documents by access'!A633)</f>
        <v>1</v>
      </c>
    </row>
    <row r="634" spans="1:2" x14ac:dyDescent="0.25">
      <c r="A634" t="s">
        <v>2082</v>
      </c>
      <c r="B634">
        <f>COUNTIFS('Access Log (2)'!E634:E10583,'Top 3 Documents by access'!A634)</f>
        <v>1</v>
      </c>
    </row>
    <row r="635" spans="1:2" x14ac:dyDescent="0.25">
      <c r="A635" t="s">
        <v>2084</v>
      </c>
      <c r="B635">
        <f>COUNTIFS('Access Log (2)'!E635:E10584,'Top 3 Documents by access'!A635)</f>
        <v>1</v>
      </c>
    </row>
    <row r="636" spans="1:2" x14ac:dyDescent="0.25">
      <c r="A636" t="s">
        <v>2086</v>
      </c>
      <c r="B636">
        <f>COUNTIFS('Access Log (2)'!E636:E10585,'Top 3 Documents by access'!A636)</f>
        <v>2</v>
      </c>
    </row>
    <row r="637" spans="1:2" x14ac:dyDescent="0.25">
      <c r="A637" t="s">
        <v>2091</v>
      </c>
      <c r="B637">
        <f>COUNTIFS('Access Log (2)'!E637:E10586,'Top 3 Documents by access'!A637)</f>
        <v>1</v>
      </c>
    </row>
    <row r="638" spans="1:2" x14ac:dyDescent="0.25">
      <c r="A638" t="s">
        <v>2094</v>
      </c>
      <c r="B638">
        <f>COUNTIFS('Access Log (2)'!E638:E10587,'Top 3 Documents by access'!A638)</f>
        <v>1</v>
      </c>
    </row>
    <row r="639" spans="1:2" x14ac:dyDescent="0.25">
      <c r="A639" t="s">
        <v>2097</v>
      </c>
      <c r="B639">
        <f>COUNTIFS('Access Log (2)'!E639:E10588,'Top 3 Documents by access'!A639)</f>
        <v>3</v>
      </c>
    </row>
    <row r="640" spans="1:2" x14ac:dyDescent="0.25">
      <c r="A640" t="s">
        <v>2100</v>
      </c>
      <c r="B640">
        <f>COUNTIFS('Access Log (2)'!E640:E10589,'Top 3 Documents by access'!A640)</f>
        <v>1</v>
      </c>
    </row>
    <row r="641" spans="1:2" x14ac:dyDescent="0.25">
      <c r="A641" t="s">
        <v>2102</v>
      </c>
      <c r="B641">
        <f>COUNTIFS('Access Log (2)'!E641:E10590,'Top 3 Documents by access'!A641)</f>
        <v>4</v>
      </c>
    </row>
    <row r="642" spans="1:2" x14ac:dyDescent="0.25">
      <c r="A642" t="s">
        <v>2108</v>
      </c>
      <c r="B642">
        <f>COUNTIFS('Access Log (2)'!E642:E10591,'Top 3 Documents by access'!A642)</f>
        <v>1</v>
      </c>
    </row>
    <row r="643" spans="1:2" x14ac:dyDescent="0.25">
      <c r="A643" t="s">
        <v>2112</v>
      </c>
      <c r="B643">
        <f>COUNTIFS('Access Log (2)'!E643:E10592,'Top 3 Documents by access'!A643)</f>
        <v>1</v>
      </c>
    </row>
    <row r="644" spans="1:2" x14ac:dyDescent="0.25">
      <c r="A644" t="s">
        <v>2114</v>
      </c>
      <c r="B644">
        <f>COUNTIFS('Access Log (2)'!E644:E10593,'Top 3 Documents by access'!A644)</f>
        <v>2</v>
      </c>
    </row>
    <row r="645" spans="1:2" x14ac:dyDescent="0.25">
      <c r="A645" t="s">
        <v>2116</v>
      </c>
      <c r="B645">
        <f>COUNTIFS('Access Log (2)'!E645:E10594,'Top 3 Documents by access'!A645)</f>
        <v>2</v>
      </c>
    </row>
    <row r="646" spans="1:2" x14ac:dyDescent="0.25">
      <c r="A646" t="s">
        <v>2119</v>
      </c>
      <c r="B646">
        <f>COUNTIFS('Access Log (2)'!E646:E10595,'Top 3 Documents by access'!A646)</f>
        <v>1</v>
      </c>
    </row>
    <row r="647" spans="1:2" x14ac:dyDescent="0.25">
      <c r="A647" t="s">
        <v>2123</v>
      </c>
      <c r="B647">
        <f>COUNTIFS('Access Log (2)'!E647:E10596,'Top 3 Documents by access'!A647)</f>
        <v>1</v>
      </c>
    </row>
    <row r="648" spans="1:2" x14ac:dyDescent="0.25">
      <c r="A648" t="s">
        <v>2128</v>
      </c>
      <c r="B648">
        <f>COUNTIFS('Access Log (2)'!E648:E10597,'Top 3 Documents by access'!A648)</f>
        <v>1</v>
      </c>
    </row>
    <row r="649" spans="1:2" x14ac:dyDescent="0.25">
      <c r="A649" t="s">
        <v>2130</v>
      </c>
      <c r="B649">
        <f>COUNTIFS('Access Log (2)'!E649:E10598,'Top 3 Documents by access'!A649)</f>
        <v>1</v>
      </c>
    </row>
    <row r="650" spans="1:2" x14ac:dyDescent="0.25">
      <c r="A650" t="s">
        <v>2133</v>
      </c>
      <c r="B650">
        <f>COUNTIFS('Access Log (2)'!E650:E10599,'Top 3 Documents by access'!A650)</f>
        <v>5</v>
      </c>
    </row>
    <row r="651" spans="1:2" x14ac:dyDescent="0.25">
      <c r="A651" t="s">
        <v>2143</v>
      </c>
      <c r="B651">
        <f>COUNTIFS('Access Log (2)'!E651:E10600,'Top 3 Documents by access'!A651)</f>
        <v>1</v>
      </c>
    </row>
    <row r="652" spans="1:2" x14ac:dyDescent="0.25">
      <c r="A652" t="s">
        <v>2149</v>
      </c>
      <c r="B652">
        <f>COUNTIFS('Access Log (2)'!E652:E10601,'Top 3 Documents by access'!A652)</f>
        <v>1</v>
      </c>
    </row>
    <row r="653" spans="1:2" x14ac:dyDescent="0.25">
      <c r="A653" t="s">
        <v>2152</v>
      </c>
      <c r="B653">
        <f>COUNTIFS('Access Log (2)'!E653:E10602,'Top 3 Documents by access'!A653)</f>
        <v>1</v>
      </c>
    </row>
    <row r="654" spans="1:2" x14ac:dyDescent="0.25">
      <c r="A654" t="s">
        <v>2154</v>
      </c>
      <c r="B654">
        <f>COUNTIFS('Access Log (2)'!E654:E10603,'Top 3 Documents by access'!A654)</f>
        <v>9</v>
      </c>
    </row>
    <row r="655" spans="1:2" x14ac:dyDescent="0.25">
      <c r="A655" t="s">
        <v>2157</v>
      </c>
      <c r="B655">
        <f>COUNTIFS('Access Log (2)'!E655:E10604,'Top 3 Documents by access'!A655)</f>
        <v>4</v>
      </c>
    </row>
    <row r="656" spans="1:2" x14ac:dyDescent="0.25">
      <c r="A656" t="s">
        <v>2161</v>
      </c>
      <c r="B656">
        <f>COUNTIFS('Access Log (2)'!E656:E10605,'Top 3 Documents by access'!A656)</f>
        <v>3</v>
      </c>
    </row>
    <row r="657" spans="1:2" x14ac:dyDescent="0.25">
      <c r="A657" t="s">
        <v>2166</v>
      </c>
      <c r="B657">
        <f>COUNTIFS('Access Log (2)'!E657:E10606,'Top 3 Documents by access'!A657)</f>
        <v>1</v>
      </c>
    </row>
    <row r="658" spans="1:2" x14ac:dyDescent="0.25">
      <c r="A658" t="s">
        <v>2171</v>
      </c>
      <c r="B658">
        <f>COUNTIFS('Access Log (2)'!E658:E10607,'Top 3 Documents by access'!A658)</f>
        <v>1</v>
      </c>
    </row>
    <row r="659" spans="1:2" x14ac:dyDescent="0.25">
      <c r="A659" t="s">
        <v>2174</v>
      </c>
      <c r="B659">
        <f>COUNTIFS('Access Log (2)'!E659:E10608,'Top 3 Documents by access'!A659)</f>
        <v>1</v>
      </c>
    </row>
    <row r="660" spans="1:2" x14ac:dyDescent="0.25">
      <c r="A660" t="s">
        <v>2176</v>
      </c>
      <c r="B660">
        <f>COUNTIFS('Access Log (2)'!E660:E10609,'Top 3 Documents by access'!A660)</f>
        <v>4</v>
      </c>
    </row>
    <row r="661" spans="1:2" x14ac:dyDescent="0.25">
      <c r="A661" t="s">
        <v>2182</v>
      </c>
      <c r="B661">
        <f>COUNTIFS('Access Log (2)'!E661:E10610,'Top 3 Documents by access'!A661)</f>
        <v>1</v>
      </c>
    </row>
    <row r="662" spans="1:2" x14ac:dyDescent="0.25">
      <c r="A662" t="s">
        <v>2187</v>
      </c>
      <c r="B662">
        <f>COUNTIFS('Access Log (2)'!E662:E10611,'Top 3 Documents by access'!A662)</f>
        <v>1</v>
      </c>
    </row>
    <row r="663" spans="1:2" x14ac:dyDescent="0.25">
      <c r="A663" t="s">
        <v>2192</v>
      </c>
      <c r="B663">
        <f>COUNTIFS('Access Log (2)'!E663:E10612,'Top 3 Documents by access'!A663)</f>
        <v>1</v>
      </c>
    </row>
    <row r="664" spans="1:2" x14ac:dyDescent="0.25">
      <c r="A664" t="s">
        <v>2201</v>
      </c>
      <c r="B664">
        <f>COUNTIFS('Access Log (2)'!E664:E10613,'Top 3 Documents by access'!A664)</f>
        <v>1</v>
      </c>
    </row>
    <row r="665" spans="1:2" x14ac:dyDescent="0.25">
      <c r="A665" t="s">
        <v>2209</v>
      </c>
      <c r="B665">
        <f>COUNTIFS('Access Log (2)'!E665:E10614,'Top 3 Documents by access'!A665)</f>
        <v>1</v>
      </c>
    </row>
    <row r="666" spans="1:2" x14ac:dyDescent="0.25">
      <c r="A666" t="s">
        <v>2212</v>
      </c>
      <c r="B666">
        <f>COUNTIFS('Access Log (2)'!E666:E10615,'Top 3 Documents by access'!A666)</f>
        <v>1</v>
      </c>
    </row>
    <row r="667" spans="1:2" x14ac:dyDescent="0.25">
      <c r="A667" t="s">
        <v>2217</v>
      </c>
      <c r="B667">
        <f>COUNTIFS('Access Log (2)'!E667:E10616,'Top 3 Documents by access'!A667)</f>
        <v>1</v>
      </c>
    </row>
    <row r="668" spans="1:2" x14ac:dyDescent="0.25">
      <c r="A668" t="s">
        <v>2219</v>
      </c>
      <c r="B668">
        <f>COUNTIFS('Access Log (2)'!E668:E10617,'Top 3 Documents by access'!A668)</f>
        <v>2</v>
      </c>
    </row>
    <row r="669" spans="1:2" x14ac:dyDescent="0.25">
      <c r="A669" t="s">
        <v>2221</v>
      </c>
      <c r="B669">
        <f>COUNTIFS('Access Log (2)'!E669:E10618,'Top 3 Documents by access'!A669)</f>
        <v>6</v>
      </c>
    </row>
    <row r="670" spans="1:2" x14ac:dyDescent="0.25">
      <c r="A670" t="s">
        <v>2228</v>
      </c>
      <c r="B670">
        <f>COUNTIFS('Access Log (2)'!E670:E10619,'Top 3 Documents by access'!A670)</f>
        <v>7</v>
      </c>
    </row>
    <row r="671" spans="1:2" x14ac:dyDescent="0.25">
      <c r="A671" t="s">
        <v>2230</v>
      </c>
      <c r="B671">
        <f>COUNTIFS('Access Log (2)'!E671:E10620,'Top 3 Documents by access'!A671)</f>
        <v>4</v>
      </c>
    </row>
    <row r="672" spans="1:2" x14ac:dyDescent="0.25">
      <c r="A672" t="s">
        <v>2234</v>
      </c>
      <c r="B672">
        <f>COUNTIFS('Access Log (2)'!E672:E10621,'Top 3 Documents by access'!A672)</f>
        <v>1</v>
      </c>
    </row>
    <row r="673" spans="1:2" x14ac:dyDescent="0.25">
      <c r="A673" t="s">
        <v>2236</v>
      </c>
      <c r="B673">
        <f>COUNTIFS('Access Log (2)'!E673:E10622,'Top 3 Documents by access'!A673)</f>
        <v>27</v>
      </c>
    </row>
    <row r="674" spans="1:2" x14ac:dyDescent="0.25">
      <c r="A674" t="s">
        <v>2241</v>
      </c>
      <c r="B674">
        <f>COUNTIFS('Access Log (2)'!E674:E10623,'Top 3 Documents by access'!A674)</f>
        <v>2</v>
      </c>
    </row>
    <row r="675" spans="1:2" x14ac:dyDescent="0.25">
      <c r="A675" t="s">
        <v>2243</v>
      </c>
      <c r="B675">
        <f>COUNTIFS('Access Log (2)'!E675:E10624,'Top 3 Documents by access'!A675)</f>
        <v>1</v>
      </c>
    </row>
    <row r="676" spans="1:2" x14ac:dyDescent="0.25">
      <c r="A676" t="s">
        <v>2256</v>
      </c>
      <c r="B676">
        <f>COUNTIFS('Access Log (2)'!E676:E10625,'Top 3 Documents by access'!A676)</f>
        <v>2</v>
      </c>
    </row>
    <row r="677" spans="1:2" x14ac:dyDescent="0.25">
      <c r="A677" t="s">
        <v>2267</v>
      </c>
      <c r="B677">
        <f>COUNTIFS('Access Log (2)'!E677:E10626,'Top 3 Documents by access'!A677)</f>
        <v>1</v>
      </c>
    </row>
    <row r="678" spans="1:2" x14ac:dyDescent="0.25">
      <c r="A678" t="s">
        <v>2269</v>
      </c>
      <c r="B678">
        <f>COUNTIFS('Access Log (2)'!E678:E10627,'Top 3 Documents by access'!A678)</f>
        <v>1</v>
      </c>
    </row>
    <row r="679" spans="1:2" x14ac:dyDescent="0.25">
      <c r="A679" t="s">
        <v>2271</v>
      </c>
      <c r="B679">
        <f>COUNTIFS('Access Log (2)'!E679:E10628,'Top 3 Documents by access'!A679)</f>
        <v>1</v>
      </c>
    </row>
    <row r="680" spans="1:2" x14ac:dyDescent="0.25">
      <c r="A680" t="s">
        <v>2273</v>
      </c>
      <c r="B680">
        <f>COUNTIFS('Access Log (2)'!E680:E10629,'Top 3 Documents by access'!A680)</f>
        <v>1</v>
      </c>
    </row>
    <row r="681" spans="1:2" x14ac:dyDescent="0.25">
      <c r="A681" t="s">
        <v>2276</v>
      </c>
      <c r="B681">
        <f>COUNTIFS('Access Log (2)'!E681:E10630,'Top 3 Documents by access'!A681)</f>
        <v>1</v>
      </c>
    </row>
    <row r="682" spans="1:2" x14ac:dyDescent="0.25">
      <c r="A682" t="s">
        <v>2278</v>
      </c>
      <c r="B682">
        <f>COUNTIFS('Access Log (2)'!E682:E10631,'Top 3 Documents by access'!A682)</f>
        <v>2</v>
      </c>
    </row>
    <row r="683" spans="1:2" x14ac:dyDescent="0.25">
      <c r="A683" t="s">
        <v>2281</v>
      </c>
      <c r="B683">
        <f>COUNTIFS('Access Log (2)'!E683:E10632,'Top 3 Documents by access'!A683)</f>
        <v>1</v>
      </c>
    </row>
    <row r="684" spans="1:2" x14ac:dyDescent="0.25">
      <c r="A684" t="s">
        <v>2287</v>
      </c>
      <c r="B684">
        <f>COUNTIFS('Access Log (2)'!E684:E10633,'Top 3 Documents by access'!A684)</f>
        <v>4</v>
      </c>
    </row>
    <row r="685" spans="1:2" x14ac:dyDescent="0.25">
      <c r="A685" t="s">
        <v>2289</v>
      </c>
      <c r="B685">
        <f>COUNTIFS('Access Log (2)'!E685:E10634,'Top 3 Documents by access'!A685)</f>
        <v>2</v>
      </c>
    </row>
    <row r="686" spans="1:2" x14ac:dyDescent="0.25">
      <c r="A686" t="s">
        <v>2295</v>
      </c>
      <c r="B686">
        <f>COUNTIFS('Access Log (2)'!E686:E10635,'Top 3 Documents by access'!A686)</f>
        <v>1</v>
      </c>
    </row>
    <row r="687" spans="1:2" x14ac:dyDescent="0.25">
      <c r="A687" t="s">
        <v>2297</v>
      </c>
      <c r="B687">
        <f>COUNTIFS('Access Log (2)'!E687:E10636,'Top 3 Documents by access'!A687)</f>
        <v>6</v>
      </c>
    </row>
    <row r="688" spans="1:2" x14ac:dyDescent="0.25">
      <c r="A688" t="s">
        <v>2301</v>
      </c>
      <c r="B688">
        <f>COUNTIFS('Access Log (2)'!E688:E10637,'Top 3 Documents by access'!A688)</f>
        <v>3</v>
      </c>
    </row>
    <row r="689" spans="1:2" x14ac:dyDescent="0.25">
      <c r="A689" t="s">
        <v>2304</v>
      </c>
      <c r="B689">
        <f>COUNTIFS('Access Log (2)'!E689:E10638,'Top 3 Documents by access'!A689)</f>
        <v>1</v>
      </c>
    </row>
    <row r="690" spans="1:2" x14ac:dyDescent="0.25">
      <c r="A690" t="s">
        <v>2308</v>
      </c>
      <c r="B690">
        <f>COUNTIFS('Access Log (2)'!E690:E10639,'Top 3 Documents by access'!A690)</f>
        <v>3</v>
      </c>
    </row>
    <row r="691" spans="1:2" x14ac:dyDescent="0.25">
      <c r="A691" t="s">
        <v>2313</v>
      </c>
      <c r="B691">
        <f>COUNTIFS('Access Log (2)'!E691:E10640,'Top 3 Documents by access'!A691)</f>
        <v>1</v>
      </c>
    </row>
    <row r="692" spans="1:2" x14ac:dyDescent="0.25">
      <c r="A692" t="s">
        <v>2317</v>
      </c>
      <c r="B692">
        <f>COUNTIFS('Access Log (2)'!E692:E10641,'Top 3 Documents by access'!A692)</f>
        <v>1</v>
      </c>
    </row>
    <row r="693" spans="1:2" x14ac:dyDescent="0.25">
      <c r="A693" t="s">
        <v>2327</v>
      </c>
      <c r="B693">
        <f>COUNTIFS('Access Log (2)'!E693:E10642,'Top 3 Documents by access'!A693)</f>
        <v>2</v>
      </c>
    </row>
    <row r="694" spans="1:2" x14ac:dyDescent="0.25">
      <c r="A694" t="s">
        <v>2329</v>
      </c>
      <c r="B694">
        <f>COUNTIFS('Access Log (2)'!E694:E10643,'Top 3 Documents by access'!A694)</f>
        <v>3</v>
      </c>
    </row>
    <row r="695" spans="1:2" x14ac:dyDescent="0.25">
      <c r="A695" t="s">
        <v>2331</v>
      </c>
      <c r="B695">
        <f>COUNTIFS('Access Log (2)'!E695:E10644,'Top 3 Documents by access'!A695)</f>
        <v>3</v>
      </c>
    </row>
    <row r="696" spans="1:2" x14ac:dyDescent="0.25">
      <c r="A696" t="s">
        <v>2334</v>
      </c>
      <c r="B696">
        <f>COUNTIFS('Access Log (2)'!E696:E10645,'Top 3 Documents by access'!A696)</f>
        <v>5</v>
      </c>
    </row>
    <row r="697" spans="1:2" x14ac:dyDescent="0.25">
      <c r="A697" t="s">
        <v>2338</v>
      </c>
      <c r="B697">
        <f>COUNTIFS('Access Log (2)'!E697:E10646,'Top 3 Documents by access'!A697)</f>
        <v>1</v>
      </c>
    </row>
    <row r="698" spans="1:2" x14ac:dyDescent="0.25">
      <c r="A698" t="s">
        <v>2343</v>
      </c>
      <c r="B698">
        <f>COUNTIFS('Access Log (2)'!E698:E10647,'Top 3 Documents by access'!A698)</f>
        <v>2</v>
      </c>
    </row>
    <row r="699" spans="1:2" x14ac:dyDescent="0.25">
      <c r="A699" t="s">
        <v>2346</v>
      </c>
      <c r="B699">
        <f>COUNTIFS('Access Log (2)'!E699:E10648,'Top 3 Documents by access'!A699)</f>
        <v>3</v>
      </c>
    </row>
    <row r="700" spans="1:2" x14ac:dyDescent="0.25">
      <c r="A700" t="s">
        <v>2350</v>
      </c>
      <c r="B700">
        <f>COUNTIFS('Access Log (2)'!E700:E10649,'Top 3 Documents by access'!A700)</f>
        <v>2</v>
      </c>
    </row>
    <row r="701" spans="1:2" x14ac:dyDescent="0.25">
      <c r="A701" t="s">
        <v>2356</v>
      </c>
      <c r="B701">
        <f>COUNTIFS('Access Log (2)'!E701:E10650,'Top 3 Documents by access'!A701)</f>
        <v>2</v>
      </c>
    </row>
    <row r="702" spans="1:2" x14ac:dyDescent="0.25">
      <c r="A702" t="s">
        <v>2363</v>
      </c>
      <c r="B702">
        <f>COUNTIFS('Access Log (2)'!E702:E10651,'Top 3 Documents by access'!A702)</f>
        <v>3</v>
      </c>
    </row>
    <row r="703" spans="1:2" x14ac:dyDescent="0.25">
      <c r="A703" t="s">
        <v>2369</v>
      </c>
      <c r="B703">
        <f>COUNTIFS('Access Log (2)'!E703:E10652,'Top 3 Documents by access'!A703)</f>
        <v>3</v>
      </c>
    </row>
    <row r="704" spans="1:2" x14ac:dyDescent="0.25">
      <c r="A704" t="s">
        <v>2371</v>
      </c>
      <c r="B704">
        <f>COUNTIFS('Access Log (2)'!E704:E10653,'Top 3 Documents by access'!A704)</f>
        <v>3</v>
      </c>
    </row>
    <row r="705" spans="1:2" x14ac:dyDescent="0.25">
      <c r="A705" t="s">
        <v>2376</v>
      </c>
      <c r="B705">
        <f>COUNTIFS('Access Log (2)'!E705:E10654,'Top 3 Documents by access'!A705)</f>
        <v>1</v>
      </c>
    </row>
    <row r="706" spans="1:2" x14ac:dyDescent="0.25">
      <c r="A706" t="s">
        <v>2378</v>
      </c>
      <c r="B706">
        <f>COUNTIFS('Access Log (2)'!E706:E10655,'Top 3 Documents by access'!A706)</f>
        <v>3</v>
      </c>
    </row>
    <row r="707" spans="1:2" x14ac:dyDescent="0.25">
      <c r="A707" t="s">
        <v>2381</v>
      </c>
      <c r="B707">
        <f>COUNTIFS('Access Log (2)'!E707:E10656,'Top 3 Documents by access'!A707)</f>
        <v>1</v>
      </c>
    </row>
    <row r="708" spans="1:2" x14ac:dyDescent="0.25">
      <c r="A708" t="s">
        <v>2386</v>
      </c>
      <c r="B708">
        <f>COUNTIFS('Access Log (2)'!E708:E10657,'Top 3 Documents by access'!A708)</f>
        <v>3</v>
      </c>
    </row>
    <row r="709" spans="1:2" x14ac:dyDescent="0.25">
      <c r="A709" t="s">
        <v>2393</v>
      </c>
      <c r="B709">
        <f>COUNTIFS('Access Log (2)'!E709:E10658,'Top 3 Documents by access'!A709)</f>
        <v>1</v>
      </c>
    </row>
    <row r="710" spans="1:2" x14ac:dyDescent="0.25">
      <c r="A710" t="s">
        <v>2396</v>
      </c>
      <c r="B710">
        <f>COUNTIFS('Access Log (2)'!E710:E10659,'Top 3 Documents by access'!A710)</f>
        <v>1</v>
      </c>
    </row>
    <row r="711" spans="1:2" x14ac:dyDescent="0.25">
      <c r="A711" t="s">
        <v>2400</v>
      </c>
      <c r="B711">
        <f>COUNTIFS('Access Log (2)'!E711:E10660,'Top 3 Documents by access'!A711)</f>
        <v>1</v>
      </c>
    </row>
    <row r="712" spans="1:2" x14ac:dyDescent="0.25">
      <c r="A712" t="s">
        <v>2415</v>
      </c>
      <c r="B712">
        <f>COUNTIFS('Access Log (2)'!E712:E10661,'Top 3 Documents by access'!A712)</f>
        <v>1</v>
      </c>
    </row>
    <row r="713" spans="1:2" x14ac:dyDescent="0.25">
      <c r="A713" t="s">
        <v>2422</v>
      </c>
      <c r="B713">
        <f>COUNTIFS('Access Log (2)'!E713:E10662,'Top 3 Documents by access'!A713)</f>
        <v>3</v>
      </c>
    </row>
    <row r="714" spans="1:2" x14ac:dyDescent="0.25">
      <c r="A714" t="s">
        <v>2424</v>
      </c>
      <c r="B714">
        <f>COUNTIFS('Access Log (2)'!E714:E10663,'Top 3 Documents by access'!A714)</f>
        <v>1</v>
      </c>
    </row>
    <row r="715" spans="1:2" x14ac:dyDescent="0.25">
      <c r="A715" t="s">
        <v>2426</v>
      </c>
      <c r="B715">
        <f>COUNTIFS('Access Log (2)'!E715:E10664,'Top 3 Documents by access'!A715)</f>
        <v>1</v>
      </c>
    </row>
    <row r="716" spans="1:2" x14ac:dyDescent="0.25">
      <c r="A716" t="s">
        <v>2430</v>
      </c>
      <c r="B716">
        <f>COUNTIFS('Access Log (2)'!E716:E10665,'Top 3 Documents by access'!A716)</f>
        <v>2</v>
      </c>
    </row>
    <row r="717" spans="1:2" x14ac:dyDescent="0.25">
      <c r="A717" t="s">
        <v>2433</v>
      </c>
      <c r="B717">
        <f>COUNTIFS('Access Log (2)'!E717:E10666,'Top 3 Documents by access'!A717)</f>
        <v>2</v>
      </c>
    </row>
    <row r="718" spans="1:2" x14ac:dyDescent="0.25">
      <c r="A718" t="s">
        <v>2435</v>
      </c>
      <c r="B718">
        <f>COUNTIFS('Access Log (2)'!E718:E10667,'Top 3 Documents by access'!A718)</f>
        <v>1</v>
      </c>
    </row>
    <row r="719" spans="1:2" x14ac:dyDescent="0.25">
      <c r="A719" t="s">
        <v>2438</v>
      </c>
      <c r="B719">
        <f>COUNTIFS('Access Log (2)'!E719:E10668,'Top 3 Documents by access'!A719)</f>
        <v>1</v>
      </c>
    </row>
    <row r="720" spans="1:2" x14ac:dyDescent="0.25">
      <c r="A720" t="s">
        <v>2442</v>
      </c>
      <c r="B720">
        <f>COUNTIFS('Access Log (2)'!E720:E10669,'Top 3 Documents by access'!A720)</f>
        <v>1</v>
      </c>
    </row>
    <row r="721" spans="1:2" x14ac:dyDescent="0.25">
      <c r="A721" t="s">
        <v>2448</v>
      </c>
      <c r="B721">
        <f>COUNTIFS('Access Log (2)'!E721:E10670,'Top 3 Documents by access'!A721)</f>
        <v>5</v>
      </c>
    </row>
    <row r="722" spans="1:2" x14ac:dyDescent="0.25">
      <c r="A722" t="s">
        <v>2452</v>
      </c>
      <c r="B722">
        <f>COUNTIFS('Access Log (2)'!E722:E10671,'Top 3 Documents by access'!A722)</f>
        <v>4</v>
      </c>
    </row>
    <row r="723" spans="1:2" x14ac:dyDescent="0.25">
      <c r="A723" t="s">
        <v>2456</v>
      </c>
      <c r="B723">
        <f>COUNTIFS('Access Log (2)'!E723:E10672,'Top 3 Documents by access'!A723)</f>
        <v>2</v>
      </c>
    </row>
    <row r="724" spans="1:2" x14ac:dyDescent="0.25">
      <c r="A724" t="s">
        <v>2463</v>
      </c>
      <c r="B724">
        <f>COUNTIFS('Access Log (2)'!E724:E10673,'Top 3 Documents by access'!A724)</f>
        <v>2</v>
      </c>
    </row>
    <row r="725" spans="1:2" x14ac:dyDescent="0.25">
      <c r="A725" t="s">
        <v>2467</v>
      </c>
      <c r="B725">
        <f>COUNTIFS('Access Log (2)'!E725:E10674,'Top 3 Documents by access'!A725)</f>
        <v>1</v>
      </c>
    </row>
    <row r="726" spans="1:2" x14ac:dyDescent="0.25">
      <c r="A726" t="s">
        <v>2470</v>
      </c>
      <c r="B726">
        <f>COUNTIFS('Access Log (2)'!E726:E10675,'Top 3 Documents by access'!A726)</f>
        <v>3</v>
      </c>
    </row>
    <row r="727" spans="1:2" x14ac:dyDescent="0.25">
      <c r="A727" t="s">
        <v>2484</v>
      </c>
      <c r="B727">
        <f>COUNTIFS('Access Log (2)'!E727:E10676,'Top 3 Documents by access'!A727)</f>
        <v>2</v>
      </c>
    </row>
    <row r="728" spans="1:2" x14ac:dyDescent="0.25">
      <c r="A728" t="s">
        <v>2486</v>
      </c>
      <c r="B728">
        <f>COUNTIFS('Access Log (2)'!E728:E10677,'Top 3 Documents by access'!A728)</f>
        <v>3</v>
      </c>
    </row>
    <row r="729" spans="1:2" x14ac:dyDescent="0.25">
      <c r="A729" t="s">
        <v>2490</v>
      </c>
      <c r="B729">
        <f>COUNTIFS('Access Log (2)'!E729:E10678,'Top 3 Documents by access'!A729)</f>
        <v>1</v>
      </c>
    </row>
    <row r="730" spans="1:2" x14ac:dyDescent="0.25">
      <c r="A730" t="s">
        <v>2492</v>
      </c>
      <c r="B730">
        <f>COUNTIFS('Access Log (2)'!E730:E10679,'Top 3 Documents by access'!A730)</f>
        <v>2</v>
      </c>
    </row>
    <row r="731" spans="1:2" x14ac:dyDescent="0.25">
      <c r="A731" t="s">
        <v>2494</v>
      </c>
      <c r="B731">
        <f>COUNTIFS('Access Log (2)'!E731:E10680,'Top 3 Documents by access'!A731)</f>
        <v>1</v>
      </c>
    </row>
    <row r="732" spans="1:2" x14ac:dyDescent="0.25">
      <c r="A732" t="s">
        <v>2496</v>
      </c>
      <c r="B732">
        <f>COUNTIFS('Access Log (2)'!E732:E10681,'Top 3 Documents by access'!A732)</f>
        <v>1</v>
      </c>
    </row>
    <row r="733" spans="1:2" x14ac:dyDescent="0.25">
      <c r="A733" t="s">
        <v>2500</v>
      </c>
      <c r="B733">
        <f>COUNTIFS('Access Log (2)'!E733:E10682,'Top 3 Documents by access'!A733)</f>
        <v>2</v>
      </c>
    </row>
    <row r="734" spans="1:2" x14ac:dyDescent="0.25">
      <c r="A734" t="s">
        <v>2505</v>
      </c>
      <c r="B734">
        <f>COUNTIFS('Access Log (2)'!E734:E10683,'Top 3 Documents by access'!A734)</f>
        <v>2</v>
      </c>
    </row>
    <row r="735" spans="1:2" x14ac:dyDescent="0.25">
      <c r="A735" t="s">
        <v>2507</v>
      </c>
      <c r="B735">
        <f>COUNTIFS('Access Log (2)'!E735:E10684,'Top 3 Documents by access'!A735)</f>
        <v>4</v>
      </c>
    </row>
    <row r="736" spans="1:2" x14ac:dyDescent="0.25">
      <c r="A736" t="s">
        <v>2509</v>
      </c>
      <c r="B736">
        <f>COUNTIFS('Access Log (2)'!E736:E10685,'Top 3 Documents by access'!A736)</f>
        <v>6</v>
      </c>
    </row>
    <row r="737" spans="1:2" x14ac:dyDescent="0.25">
      <c r="A737" t="s">
        <v>2512</v>
      </c>
      <c r="B737">
        <f>COUNTIFS('Access Log (2)'!E737:E10686,'Top 3 Documents by access'!A737)</f>
        <v>1</v>
      </c>
    </row>
    <row r="738" spans="1:2" x14ac:dyDescent="0.25">
      <c r="A738" t="s">
        <v>2518</v>
      </c>
      <c r="B738">
        <f>COUNTIFS('Access Log (2)'!E738:E10687,'Top 3 Documents by access'!A738)</f>
        <v>4</v>
      </c>
    </row>
    <row r="739" spans="1:2" x14ac:dyDescent="0.25">
      <c r="A739" t="s">
        <v>2523</v>
      </c>
      <c r="B739">
        <f>COUNTIFS('Access Log (2)'!E739:E10688,'Top 3 Documents by access'!A739)</f>
        <v>12</v>
      </c>
    </row>
    <row r="740" spans="1:2" x14ac:dyDescent="0.25">
      <c r="A740" t="s">
        <v>2529</v>
      </c>
      <c r="B740">
        <f>COUNTIFS('Access Log (2)'!E740:E10689,'Top 3 Documents by access'!A740)</f>
        <v>1</v>
      </c>
    </row>
    <row r="741" spans="1:2" x14ac:dyDescent="0.25">
      <c r="A741" t="s">
        <v>2531</v>
      </c>
      <c r="B741">
        <f>COUNTIFS('Access Log (2)'!E741:E10690,'Top 3 Documents by access'!A741)</f>
        <v>1</v>
      </c>
    </row>
    <row r="742" spans="1:2" x14ac:dyDescent="0.25">
      <c r="A742" t="s">
        <v>2534</v>
      </c>
      <c r="B742">
        <f>COUNTIFS('Access Log (2)'!E742:E10691,'Top 3 Documents by access'!A742)</f>
        <v>4</v>
      </c>
    </row>
    <row r="743" spans="1:2" x14ac:dyDescent="0.25">
      <c r="A743" t="s">
        <v>2537</v>
      </c>
      <c r="B743">
        <f>COUNTIFS('Access Log (2)'!E743:E10692,'Top 3 Documents by access'!A743)</f>
        <v>2</v>
      </c>
    </row>
    <row r="744" spans="1:2" x14ac:dyDescent="0.25">
      <c r="A744" t="s">
        <v>2539</v>
      </c>
      <c r="B744">
        <f>COUNTIFS('Access Log (2)'!E744:E10693,'Top 3 Documents by access'!A744)</f>
        <v>1</v>
      </c>
    </row>
    <row r="745" spans="1:2" x14ac:dyDescent="0.25">
      <c r="A745" t="s">
        <v>2541</v>
      </c>
      <c r="B745">
        <f>COUNTIFS('Access Log (2)'!E745:E10694,'Top 3 Documents by access'!A745)</f>
        <v>1</v>
      </c>
    </row>
    <row r="746" spans="1:2" x14ac:dyDescent="0.25">
      <c r="A746" t="s">
        <v>2547</v>
      </c>
      <c r="B746">
        <f>COUNTIFS('Access Log (2)'!E746:E10695,'Top 3 Documents by access'!A746)</f>
        <v>1</v>
      </c>
    </row>
    <row r="747" spans="1:2" x14ac:dyDescent="0.25">
      <c r="A747" t="s">
        <v>2550</v>
      </c>
      <c r="B747">
        <f>COUNTIFS('Access Log (2)'!E747:E10696,'Top 3 Documents by access'!A747)</f>
        <v>4</v>
      </c>
    </row>
    <row r="748" spans="1:2" x14ac:dyDescent="0.25">
      <c r="A748" t="s">
        <v>2553</v>
      </c>
      <c r="B748">
        <f>COUNTIFS('Access Log (2)'!E748:E10697,'Top 3 Documents by access'!A748)</f>
        <v>2</v>
      </c>
    </row>
    <row r="749" spans="1:2" x14ac:dyDescent="0.25">
      <c r="A749" t="s">
        <v>2556</v>
      </c>
      <c r="B749">
        <f>COUNTIFS('Access Log (2)'!E749:E10698,'Top 3 Documents by access'!A749)</f>
        <v>2</v>
      </c>
    </row>
    <row r="750" spans="1:2" x14ac:dyDescent="0.25">
      <c r="A750" t="s">
        <v>2560</v>
      </c>
      <c r="B750">
        <f>COUNTIFS('Access Log (2)'!E750:E10699,'Top 3 Documents by access'!A750)</f>
        <v>1</v>
      </c>
    </row>
    <row r="751" spans="1:2" x14ac:dyDescent="0.25">
      <c r="A751" t="s">
        <v>2580</v>
      </c>
      <c r="B751">
        <f>COUNTIFS('Access Log (2)'!E751:E10700,'Top 3 Documents by access'!A751)</f>
        <v>3</v>
      </c>
    </row>
    <row r="752" spans="1:2" x14ac:dyDescent="0.25">
      <c r="A752" t="s">
        <v>2583</v>
      </c>
      <c r="B752">
        <f>COUNTIFS('Access Log (2)'!E752:E10701,'Top 3 Documents by access'!A752)</f>
        <v>1</v>
      </c>
    </row>
    <row r="753" spans="1:2" x14ac:dyDescent="0.25">
      <c r="A753" t="s">
        <v>2589</v>
      </c>
      <c r="B753">
        <f>COUNTIFS('Access Log (2)'!E753:E10702,'Top 3 Documents by access'!A753)</f>
        <v>1</v>
      </c>
    </row>
    <row r="754" spans="1:2" x14ac:dyDescent="0.25">
      <c r="A754" t="s">
        <v>2591</v>
      </c>
      <c r="B754">
        <f>COUNTIFS('Access Log (2)'!E754:E10703,'Top 3 Documents by access'!A754)</f>
        <v>1</v>
      </c>
    </row>
    <row r="755" spans="1:2" x14ac:dyDescent="0.25">
      <c r="A755" t="s">
        <v>2595</v>
      </c>
      <c r="B755">
        <f>COUNTIFS('Access Log (2)'!E755:E10704,'Top 3 Documents by access'!A755)</f>
        <v>1</v>
      </c>
    </row>
    <row r="756" spans="1:2" x14ac:dyDescent="0.25">
      <c r="A756" t="s">
        <v>2599</v>
      </c>
      <c r="B756">
        <f>COUNTIFS('Access Log (2)'!E756:E10705,'Top 3 Documents by access'!A756)</f>
        <v>1</v>
      </c>
    </row>
    <row r="757" spans="1:2" x14ac:dyDescent="0.25">
      <c r="A757" t="s">
        <v>2601</v>
      </c>
      <c r="B757">
        <f>COUNTIFS('Access Log (2)'!E757:E10706,'Top 3 Documents by access'!A757)</f>
        <v>1</v>
      </c>
    </row>
    <row r="758" spans="1:2" x14ac:dyDescent="0.25">
      <c r="A758" t="s">
        <v>2603</v>
      </c>
      <c r="B758">
        <f>COUNTIFS('Access Log (2)'!E758:E10707,'Top 3 Documents by access'!A758)</f>
        <v>1</v>
      </c>
    </row>
    <row r="759" spans="1:2" x14ac:dyDescent="0.25">
      <c r="A759" t="s">
        <v>2605</v>
      </c>
      <c r="B759">
        <f>COUNTIFS('Access Log (2)'!E759:E10708,'Top 3 Documents by access'!A759)</f>
        <v>1</v>
      </c>
    </row>
    <row r="760" spans="1:2" x14ac:dyDescent="0.25">
      <c r="A760" t="s">
        <v>2607</v>
      </c>
      <c r="B760">
        <f>COUNTIFS('Access Log (2)'!E760:E10709,'Top 3 Documents by access'!A760)</f>
        <v>7</v>
      </c>
    </row>
    <row r="761" spans="1:2" x14ac:dyDescent="0.25">
      <c r="A761" t="s">
        <v>2609</v>
      </c>
      <c r="B761">
        <f>COUNTIFS('Access Log (2)'!E761:E10710,'Top 3 Documents by access'!A761)</f>
        <v>2</v>
      </c>
    </row>
    <row r="762" spans="1:2" x14ac:dyDescent="0.25">
      <c r="A762" t="s">
        <v>2612</v>
      </c>
      <c r="B762">
        <f>COUNTIFS('Access Log (2)'!E762:E10711,'Top 3 Documents by access'!A762)</f>
        <v>2</v>
      </c>
    </row>
    <row r="763" spans="1:2" x14ac:dyDescent="0.25">
      <c r="A763" t="s">
        <v>2614</v>
      </c>
      <c r="B763">
        <f>COUNTIFS('Access Log (2)'!E763:E10712,'Top 3 Documents by access'!A763)</f>
        <v>3</v>
      </c>
    </row>
    <row r="764" spans="1:2" x14ac:dyDescent="0.25">
      <c r="A764" t="s">
        <v>2616</v>
      </c>
      <c r="B764">
        <f>COUNTIFS('Access Log (2)'!E764:E10713,'Top 3 Documents by access'!A764)</f>
        <v>2</v>
      </c>
    </row>
    <row r="765" spans="1:2" x14ac:dyDescent="0.25">
      <c r="A765" t="s">
        <v>2629</v>
      </c>
      <c r="B765">
        <f>COUNTIFS('Access Log (2)'!E765:E10714,'Top 3 Documents by access'!A765)</f>
        <v>1</v>
      </c>
    </row>
    <row r="766" spans="1:2" x14ac:dyDescent="0.25">
      <c r="A766" t="s">
        <v>2633</v>
      </c>
      <c r="B766">
        <f>COUNTIFS('Access Log (2)'!E766:E10715,'Top 3 Documents by access'!A766)</f>
        <v>1</v>
      </c>
    </row>
    <row r="767" spans="1:2" x14ac:dyDescent="0.25">
      <c r="A767" t="s">
        <v>2637</v>
      </c>
      <c r="B767">
        <f>COUNTIFS('Access Log (2)'!E767:E10716,'Top 3 Documents by access'!A767)</f>
        <v>5</v>
      </c>
    </row>
    <row r="768" spans="1:2" x14ac:dyDescent="0.25">
      <c r="A768" t="s">
        <v>2639</v>
      </c>
      <c r="B768">
        <f>COUNTIFS('Access Log (2)'!E768:E10717,'Top 3 Documents by access'!A768)</f>
        <v>2</v>
      </c>
    </row>
    <row r="769" spans="1:2" x14ac:dyDescent="0.25">
      <c r="A769" t="s">
        <v>2643</v>
      </c>
      <c r="B769">
        <f>COUNTIFS('Access Log (2)'!E769:E10718,'Top 3 Documents by access'!A769)</f>
        <v>6</v>
      </c>
    </row>
    <row r="770" spans="1:2" x14ac:dyDescent="0.25">
      <c r="A770" t="s">
        <v>2648</v>
      </c>
      <c r="B770">
        <f>COUNTIFS('Access Log (2)'!E770:E10719,'Top 3 Documents by access'!A770)</f>
        <v>1</v>
      </c>
    </row>
    <row r="771" spans="1:2" x14ac:dyDescent="0.25">
      <c r="A771" t="s">
        <v>2650</v>
      </c>
      <c r="B771">
        <f>COUNTIFS('Access Log (2)'!E771:E10720,'Top 3 Documents by access'!A771)</f>
        <v>1</v>
      </c>
    </row>
    <row r="772" spans="1:2" x14ac:dyDescent="0.25">
      <c r="A772" t="s">
        <v>2652</v>
      </c>
      <c r="B772">
        <f>COUNTIFS('Access Log (2)'!E772:E10721,'Top 3 Documents by access'!A772)</f>
        <v>2</v>
      </c>
    </row>
    <row r="773" spans="1:2" x14ac:dyDescent="0.25">
      <c r="A773" t="s">
        <v>2655</v>
      </c>
      <c r="B773">
        <f>COUNTIFS('Access Log (2)'!E773:E10722,'Top 3 Documents by access'!A773)</f>
        <v>1</v>
      </c>
    </row>
    <row r="774" spans="1:2" x14ac:dyDescent="0.25">
      <c r="A774" t="s">
        <v>2659</v>
      </c>
      <c r="B774">
        <f>COUNTIFS('Access Log (2)'!E774:E10723,'Top 3 Documents by access'!A774)</f>
        <v>1</v>
      </c>
    </row>
    <row r="775" spans="1:2" x14ac:dyDescent="0.25">
      <c r="A775" t="s">
        <v>2664</v>
      </c>
      <c r="B775">
        <f>COUNTIFS('Access Log (2)'!E775:E10724,'Top 3 Documents by access'!A775)</f>
        <v>1</v>
      </c>
    </row>
    <row r="776" spans="1:2" x14ac:dyDescent="0.25">
      <c r="A776" t="s">
        <v>2666</v>
      </c>
      <c r="B776">
        <f>COUNTIFS('Access Log (2)'!E776:E10725,'Top 3 Documents by access'!A776)</f>
        <v>1</v>
      </c>
    </row>
    <row r="777" spans="1:2" x14ac:dyDescent="0.25">
      <c r="A777" t="s">
        <v>2670</v>
      </c>
      <c r="B777">
        <f>COUNTIFS('Access Log (2)'!E777:E10726,'Top 3 Documents by access'!A777)</f>
        <v>1</v>
      </c>
    </row>
    <row r="778" spans="1:2" x14ac:dyDescent="0.25">
      <c r="A778" t="s">
        <v>2672</v>
      </c>
      <c r="B778">
        <f>COUNTIFS('Access Log (2)'!E778:E10727,'Top 3 Documents by access'!A778)</f>
        <v>2</v>
      </c>
    </row>
    <row r="779" spans="1:2" x14ac:dyDescent="0.25">
      <c r="A779" t="s">
        <v>2674</v>
      </c>
      <c r="B779">
        <f>COUNTIFS('Access Log (2)'!E779:E10728,'Top 3 Documents by access'!A779)</f>
        <v>1</v>
      </c>
    </row>
    <row r="780" spans="1:2" x14ac:dyDescent="0.25">
      <c r="A780" t="s">
        <v>2677</v>
      </c>
      <c r="B780">
        <f>COUNTIFS('Access Log (2)'!E780:E10729,'Top 3 Documents by access'!A780)</f>
        <v>3</v>
      </c>
    </row>
    <row r="781" spans="1:2" x14ac:dyDescent="0.25">
      <c r="A781" t="s">
        <v>2680</v>
      </c>
      <c r="B781">
        <f>COUNTIFS('Access Log (2)'!E781:E10730,'Top 3 Documents by access'!A781)</f>
        <v>1</v>
      </c>
    </row>
    <row r="782" spans="1:2" x14ac:dyDescent="0.25">
      <c r="A782" t="s">
        <v>2682</v>
      </c>
      <c r="B782">
        <f>COUNTIFS('Access Log (2)'!E782:E10731,'Top 3 Documents by access'!A782)</f>
        <v>1</v>
      </c>
    </row>
    <row r="783" spans="1:2" x14ac:dyDescent="0.25">
      <c r="A783" t="s">
        <v>2684</v>
      </c>
      <c r="B783">
        <f>COUNTIFS('Access Log (2)'!E783:E10732,'Top 3 Documents by access'!A783)</f>
        <v>1</v>
      </c>
    </row>
    <row r="784" spans="1:2" x14ac:dyDescent="0.25">
      <c r="A784" t="s">
        <v>2686</v>
      </c>
      <c r="B784">
        <f>COUNTIFS('Access Log (2)'!E784:E10733,'Top 3 Documents by access'!A784)</f>
        <v>2</v>
      </c>
    </row>
    <row r="785" spans="1:2" x14ac:dyDescent="0.25">
      <c r="A785" t="s">
        <v>2691</v>
      </c>
      <c r="B785">
        <f>COUNTIFS('Access Log (2)'!E785:E10734,'Top 3 Documents by access'!A785)</f>
        <v>1</v>
      </c>
    </row>
    <row r="786" spans="1:2" x14ac:dyDescent="0.25">
      <c r="A786" t="s">
        <v>2694</v>
      </c>
      <c r="B786">
        <f>COUNTIFS('Access Log (2)'!E786:E10735,'Top 3 Documents by access'!A786)</f>
        <v>5</v>
      </c>
    </row>
    <row r="787" spans="1:2" x14ac:dyDescent="0.25">
      <c r="A787" t="s">
        <v>2698</v>
      </c>
      <c r="B787">
        <f>COUNTIFS('Access Log (2)'!E787:E10736,'Top 3 Documents by access'!A787)</f>
        <v>1</v>
      </c>
    </row>
    <row r="788" spans="1:2" x14ac:dyDescent="0.25">
      <c r="A788" t="s">
        <v>2703</v>
      </c>
      <c r="B788">
        <f>COUNTIFS('Access Log (2)'!E788:E10737,'Top 3 Documents by access'!A788)</f>
        <v>1</v>
      </c>
    </row>
    <row r="789" spans="1:2" x14ac:dyDescent="0.25">
      <c r="A789" t="s">
        <v>2709</v>
      </c>
      <c r="B789">
        <f>COUNTIFS('Access Log (2)'!E789:E10738,'Top 3 Documents by access'!A789)</f>
        <v>1</v>
      </c>
    </row>
    <row r="790" spans="1:2" x14ac:dyDescent="0.25">
      <c r="A790" t="s">
        <v>2712</v>
      </c>
      <c r="B790">
        <f>COUNTIFS('Access Log (2)'!E790:E10739,'Top 3 Documents by access'!A790)</f>
        <v>1</v>
      </c>
    </row>
    <row r="791" spans="1:2" x14ac:dyDescent="0.25">
      <c r="A791" t="s">
        <v>2716</v>
      </c>
      <c r="B791">
        <f>COUNTIFS('Access Log (2)'!E791:E10740,'Top 3 Documents by access'!A791)</f>
        <v>1</v>
      </c>
    </row>
    <row r="792" spans="1:2" x14ac:dyDescent="0.25">
      <c r="A792" t="s">
        <v>2718</v>
      </c>
      <c r="B792">
        <f>COUNTIFS('Access Log (2)'!E792:E10741,'Top 3 Documents by access'!A792)</f>
        <v>3</v>
      </c>
    </row>
    <row r="793" spans="1:2" x14ac:dyDescent="0.25">
      <c r="A793" t="s">
        <v>2722</v>
      </c>
      <c r="B793">
        <f>COUNTIFS('Access Log (2)'!E793:E10742,'Top 3 Documents by access'!A793)</f>
        <v>1</v>
      </c>
    </row>
    <row r="794" spans="1:2" x14ac:dyDescent="0.25">
      <c r="A794" t="s">
        <v>2725</v>
      </c>
      <c r="B794">
        <f>COUNTIFS('Access Log (2)'!E794:E10743,'Top 3 Documents by access'!A794)</f>
        <v>1</v>
      </c>
    </row>
    <row r="795" spans="1:2" x14ac:dyDescent="0.25">
      <c r="A795" t="s">
        <v>2728</v>
      </c>
      <c r="B795">
        <f>COUNTIFS('Access Log (2)'!E795:E10744,'Top 3 Documents by access'!A795)</f>
        <v>1</v>
      </c>
    </row>
    <row r="796" spans="1:2" x14ac:dyDescent="0.25">
      <c r="A796" t="s">
        <v>2733</v>
      </c>
      <c r="B796">
        <f>COUNTIFS('Access Log (2)'!E796:E10745,'Top 3 Documents by access'!A796)</f>
        <v>1</v>
      </c>
    </row>
    <row r="797" spans="1:2" x14ac:dyDescent="0.25">
      <c r="A797" t="s">
        <v>2735</v>
      </c>
      <c r="B797">
        <f>COUNTIFS('Access Log (2)'!E797:E10746,'Top 3 Documents by access'!A797)</f>
        <v>3</v>
      </c>
    </row>
    <row r="798" spans="1:2" x14ac:dyDescent="0.25">
      <c r="A798" t="s">
        <v>2737</v>
      </c>
      <c r="B798">
        <f>COUNTIFS('Access Log (2)'!E798:E10747,'Top 3 Documents by access'!A798)</f>
        <v>2</v>
      </c>
    </row>
    <row r="799" spans="1:2" x14ac:dyDescent="0.25">
      <c r="A799" t="s">
        <v>2739</v>
      </c>
      <c r="B799">
        <f>COUNTIFS('Access Log (2)'!E799:E10748,'Top 3 Documents by access'!A799)</f>
        <v>3</v>
      </c>
    </row>
    <row r="800" spans="1:2" x14ac:dyDescent="0.25">
      <c r="A800" t="s">
        <v>2741</v>
      </c>
      <c r="B800">
        <f>COUNTIFS('Access Log (2)'!E800:E10749,'Top 3 Documents by access'!A800)</f>
        <v>1</v>
      </c>
    </row>
    <row r="801" spans="1:2" x14ac:dyDescent="0.25">
      <c r="A801" t="s">
        <v>2743</v>
      </c>
      <c r="B801">
        <f>COUNTIFS('Access Log (2)'!E801:E10750,'Top 3 Documents by access'!A801)</f>
        <v>1</v>
      </c>
    </row>
    <row r="802" spans="1:2" x14ac:dyDescent="0.25">
      <c r="A802" t="s">
        <v>2745</v>
      </c>
      <c r="B802">
        <f>COUNTIFS('Access Log (2)'!E802:E10751,'Top 3 Documents by access'!A802)</f>
        <v>1</v>
      </c>
    </row>
    <row r="803" spans="1:2" x14ac:dyDescent="0.25">
      <c r="A803" t="s">
        <v>2747</v>
      </c>
      <c r="B803">
        <f>COUNTIFS('Access Log (2)'!E803:E10752,'Top 3 Documents by access'!A803)</f>
        <v>2</v>
      </c>
    </row>
    <row r="804" spans="1:2" x14ac:dyDescent="0.25">
      <c r="A804" t="s">
        <v>2749</v>
      </c>
      <c r="B804">
        <f>COUNTIFS('Access Log (2)'!E804:E10753,'Top 3 Documents by access'!A804)</f>
        <v>2</v>
      </c>
    </row>
    <row r="805" spans="1:2" x14ac:dyDescent="0.25">
      <c r="A805" t="s">
        <v>2751</v>
      </c>
      <c r="B805">
        <f>COUNTIFS('Access Log (2)'!E805:E10754,'Top 3 Documents by access'!A805)</f>
        <v>2</v>
      </c>
    </row>
    <row r="806" spans="1:2" x14ac:dyDescent="0.25">
      <c r="A806" t="s">
        <v>2754</v>
      </c>
      <c r="B806">
        <f>COUNTIFS('Access Log (2)'!E806:E10755,'Top 3 Documents by access'!A806)</f>
        <v>2</v>
      </c>
    </row>
    <row r="807" spans="1:2" x14ac:dyDescent="0.25">
      <c r="A807" t="s">
        <v>2759</v>
      </c>
      <c r="B807">
        <f>COUNTIFS('Access Log (2)'!E807:E10756,'Top 3 Documents by access'!A807)</f>
        <v>4</v>
      </c>
    </row>
    <row r="808" spans="1:2" x14ac:dyDescent="0.25">
      <c r="A808" t="s">
        <v>2761</v>
      </c>
      <c r="B808">
        <f>COUNTIFS('Access Log (2)'!E808:E10757,'Top 3 Documents by access'!A808)</f>
        <v>4</v>
      </c>
    </row>
    <row r="809" spans="1:2" x14ac:dyDescent="0.25">
      <c r="A809" t="s">
        <v>2763</v>
      </c>
      <c r="B809">
        <f>COUNTIFS('Access Log (2)'!E809:E10758,'Top 3 Documents by access'!A809)</f>
        <v>1</v>
      </c>
    </row>
    <row r="810" spans="1:2" x14ac:dyDescent="0.25">
      <c r="A810" t="s">
        <v>2765</v>
      </c>
      <c r="B810">
        <f>COUNTIFS('Access Log (2)'!E810:E10759,'Top 3 Documents by access'!A810)</f>
        <v>1</v>
      </c>
    </row>
    <row r="811" spans="1:2" x14ac:dyDescent="0.25">
      <c r="A811" t="s">
        <v>2768</v>
      </c>
      <c r="B811">
        <f>COUNTIFS('Access Log (2)'!E811:E10760,'Top 3 Documents by access'!A811)</f>
        <v>1</v>
      </c>
    </row>
    <row r="812" spans="1:2" x14ac:dyDescent="0.25">
      <c r="A812" t="s">
        <v>2781</v>
      </c>
      <c r="B812">
        <f>COUNTIFS('Access Log (2)'!E812:E10761,'Top 3 Documents by access'!A812)</f>
        <v>5</v>
      </c>
    </row>
    <row r="813" spans="1:2" x14ac:dyDescent="0.25">
      <c r="A813" t="s">
        <v>2783</v>
      </c>
      <c r="B813">
        <f>COUNTIFS('Access Log (2)'!E813:E10762,'Top 3 Documents by access'!A813)</f>
        <v>3</v>
      </c>
    </row>
    <row r="814" spans="1:2" x14ac:dyDescent="0.25">
      <c r="A814" t="s">
        <v>2785</v>
      </c>
      <c r="B814">
        <f>COUNTIFS('Access Log (2)'!E814:E10763,'Top 3 Documents by access'!A814)</f>
        <v>4</v>
      </c>
    </row>
    <row r="815" spans="1:2" x14ac:dyDescent="0.25">
      <c r="A815" t="s">
        <v>2787</v>
      </c>
      <c r="B815">
        <f>COUNTIFS('Access Log (2)'!E815:E10764,'Top 3 Documents by access'!A815)</f>
        <v>2</v>
      </c>
    </row>
    <row r="816" spans="1:2" x14ac:dyDescent="0.25">
      <c r="A816" t="s">
        <v>2789</v>
      </c>
      <c r="B816">
        <f>COUNTIFS('Access Log (2)'!E816:E10765,'Top 3 Documents by access'!A816)</f>
        <v>5</v>
      </c>
    </row>
    <row r="817" spans="1:2" x14ac:dyDescent="0.25">
      <c r="A817" t="s">
        <v>2792</v>
      </c>
      <c r="B817">
        <f>COUNTIFS('Access Log (2)'!E817:E10766,'Top 3 Documents by access'!A817)</f>
        <v>2</v>
      </c>
    </row>
    <row r="818" spans="1:2" x14ac:dyDescent="0.25">
      <c r="A818" t="s">
        <v>2794</v>
      </c>
      <c r="B818">
        <f>COUNTIFS('Access Log (2)'!E818:E10767,'Top 3 Documents by access'!A818)</f>
        <v>2</v>
      </c>
    </row>
    <row r="819" spans="1:2" x14ac:dyDescent="0.25">
      <c r="A819" t="s">
        <v>2797</v>
      </c>
      <c r="B819">
        <f>COUNTIFS('Access Log (2)'!E819:E10768,'Top 3 Documents by access'!A819)</f>
        <v>2</v>
      </c>
    </row>
    <row r="820" spans="1:2" x14ac:dyDescent="0.25">
      <c r="A820" t="s">
        <v>2799</v>
      </c>
      <c r="B820">
        <f>COUNTIFS('Access Log (2)'!E820:E10769,'Top 3 Documents by access'!A820)</f>
        <v>6</v>
      </c>
    </row>
    <row r="821" spans="1:2" x14ac:dyDescent="0.25">
      <c r="A821" t="s">
        <v>2801</v>
      </c>
      <c r="B821">
        <f>COUNTIFS('Access Log (2)'!E821:E10770,'Top 3 Documents by access'!A821)</f>
        <v>2</v>
      </c>
    </row>
    <row r="822" spans="1:2" x14ac:dyDescent="0.25">
      <c r="A822" t="s">
        <v>2803</v>
      </c>
      <c r="B822">
        <f>COUNTIFS('Access Log (2)'!E822:E10771,'Top 3 Documents by access'!A822)</f>
        <v>4</v>
      </c>
    </row>
    <row r="823" spans="1:2" x14ac:dyDescent="0.25">
      <c r="A823" t="s">
        <v>2806</v>
      </c>
      <c r="B823">
        <f>COUNTIFS('Access Log (2)'!E823:E10772,'Top 3 Documents by access'!A823)</f>
        <v>2</v>
      </c>
    </row>
    <row r="824" spans="1:2" x14ac:dyDescent="0.25">
      <c r="A824" t="s">
        <v>2809</v>
      </c>
      <c r="B824">
        <f>COUNTIFS('Access Log (2)'!E824:E10773,'Top 3 Documents by access'!A824)</f>
        <v>1</v>
      </c>
    </row>
    <row r="825" spans="1:2" x14ac:dyDescent="0.25">
      <c r="A825" t="s">
        <v>2811</v>
      </c>
      <c r="B825">
        <f>COUNTIFS('Access Log (2)'!E825:E10774,'Top 3 Documents by access'!A825)</f>
        <v>7</v>
      </c>
    </row>
    <row r="826" spans="1:2" x14ac:dyDescent="0.25">
      <c r="A826" t="s">
        <v>2813</v>
      </c>
      <c r="B826">
        <f>COUNTIFS('Access Log (2)'!E826:E10775,'Top 3 Documents by access'!A826)</f>
        <v>1</v>
      </c>
    </row>
    <row r="827" spans="1:2" x14ac:dyDescent="0.25">
      <c r="A827" t="s">
        <v>2815</v>
      </c>
      <c r="B827">
        <f>COUNTIFS('Access Log (2)'!E827:E10776,'Top 3 Documents by access'!A827)</f>
        <v>5</v>
      </c>
    </row>
    <row r="828" spans="1:2" x14ac:dyDescent="0.25">
      <c r="A828" t="s">
        <v>2817</v>
      </c>
      <c r="B828">
        <f>COUNTIFS('Access Log (2)'!E828:E10777,'Top 3 Documents by access'!A828)</f>
        <v>8</v>
      </c>
    </row>
    <row r="829" spans="1:2" x14ac:dyDescent="0.25">
      <c r="A829" t="s">
        <v>2819</v>
      </c>
      <c r="B829">
        <f>COUNTIFS('Access Log (2)'!E829:E10778,'Top 3 Documents by access'!A829)</f>
        <v>5</v>
      </c>
    </row>
    <row r="830" spans="1:2" x14ac:dyDescent="0.25">
      <c r="A830" t="s">
        <v>2821</v>
      </c>
      <c r="B830">
        <f>COUNTIFS('Access Log (2)'!E830:E10779,'Top 3 Documents by access'!A830)</f>
        <v>5</v>
      </c>
    </row>
    <row r="831" spans="1:2" x14ac:dyDescent="0.25">
      <c r="A831" t="s">
        <v>2824</v>
      </c>
      <c r="B831">
        <f>COUNTIFS('Access Log (2)'!E831:E10780,'Top 3 Documents by access'!A831)</f>
        <v>1</v>
      </c>
    </row>
    <row r="832" spans="1:2" x14ac:dyDescent="0.25">
      <c r="A832" t="s">
        <v>2827</v>
      </c>
      <c r="B832">
        <f>COUNTIFS('Access Log (2)'!E832:E10781,'Top 3 Documents by access'!A832)</f>
        <v>1</v>
      </c>
    </row>
    <row r="833" spans="1:2" x14ac:dyDescent="0.25">
      <c r="A833" t="s">
        <v>2832</v>
      </c>
      <c r="B833">
        <f>COUNTIFS('Access Log (2)'!E833:E10782,'Top 3 Documents by access'!A833)</f>
        <v>9</v>
      </c>
    </row>
    <row r="834" spans="1:2" x14ac:dyDescent="0.25">
      <c r="A834" t="s">
        <v>2842</v>
      </c>
      <c r="B834">
        <f>COUNTIFS('Access Log (2)'!E834:E10783,'Top 3 Documents by access'!A834)</f>
        <v>2</v>
      </c>
    </row>
    <row r="835" spans="1:2" x14ac:dyDescent="0.25">
      <c r="A835" t="s">
        <v>2844</v>
      </c>
      <c r="B835">
        <f>COUNTIFS('Access Log (2)'!E835:E10784,'Top 3 Documents by access'!A835)</f>
        <v>7</v>
      </c>
    </row>
    <row r="836" spans="1:2" x14ac:dyDescent="0.25">
      <c r="A836" t="s">
        <v>2846</v>
      </c>
      <c r="B836">
        <f>COUNTIFS('Access Log (2)'!E836:E10785,'Top 3 Documents by access'!A836)</f>
        <v>7</v>
      </c>
    </row>
    <row r="837" spans="1:2" x14ac:dyDescent="0.25">
      <c r="A837" t="s">
        <v>2848</v>
      </c>
      <c r="B837">
        <f>COUNTIFS('Access Log (2)'!E837:E10786,'Top 3 Documents by access'!A837)</f>
        <v>1</v>
      </c>
    </row>
    <row r="838" spans="1:2" x14ac:dyDescent="0.25">
      <c r="A838" t="s">
        <v>2851</v>
      </c>
      <c r="B838">
        <f>COUNTIFS('Access Log (2)'!E838:E10787,'Top 3 Documents by access'!A838)</f>
        <v>6</v>
      </c>
    </row>
    <row r="839" spans="1:2" x14ac:dyDescent="0.25">
      <c r="A839" t="s">
        <v>2857</v>
      </c>
      <c r="B839">
        <f>COUNTIFS('Access Log (2)'!E839:E10788,'Top 3 Documents by access'!A839)</f>
        <v>2</v>
      </c>
    </row>
    <row r="840" spans="1:2" x14ac:dyDescent="0.25">
      <c r="A840" t="s">
        <v>2859</v>
      </c>
      <c r="B840">
        <f>COUNTIFS('Access Log (2)'!E840:E10789,'Top 3 Documents by access'!A840)</f>
        <v>6</v>
      </c>
    </row>
    <row r="841" spans="1:2" x14ac:dyDescent="0.25">
      <c r="A841" t="s">
        <v>2861</v>
      </c>
      <c r="B841">
        <f>COUNTIFS('Access Log (2)'!E841:E10790,'Top 3 Documents by access'!A841)</f>
        <v>7</v>
      </c>
    </row>
    <row r="842" spans="1:2" x14ac:dyDescent="0.25">
      <c r="A842" t="s">
        <v>2863</v>
      </c>
      <c r="B842">
        <f>COUNTIFS('Access Log (2)'!E842:E10791,'Top 3 Documents by access'!A842)</f>
        <v>1</v>
      </c>
    </row>
    <row r="843" spans="1:2" x14ac:dyDescent="0.25">
      <c r="A843" t="s">
        <v>2865</v>
      </c>
      <c r="B843">
        <f>COUNTIFS('Access Log (2)'!E843:E10792,'Top 3 Documents by access'!A843)</f>
        <v>2</v>
      </c>
    </row>
    <row r="844" spans="1:2" x14ac:dyDescent="0.25">
      <c r="A844" t="s">
        <v>2878</v>
      </c>
      <c r="B844">
        <f>COUNTIFS('Access Log (2)'!E844:E10793,'Top 3 Documents by access'!A844)</f>
        <v>6</v>
      </c>
    </row>
    <row r="845" spans="1:2" x14ac:dyDescent="0.25">
      <c r="A845" t="s">
        <v>2884</v>
      </c>
      <c r="B845">
        <f>COUNTIFS('Access Log (2)'!E845:E10794,'Top 3 Documents by access'!A845)</f>
        <v>1</v>
      </c>
    </row>
    <row r="846" spans="1:2" x14ac:dyDescent="0.25">
      <c r="A846" t="s">
        <v>2891</v>
      </c>
      <c r="B846">
        <f>COUNTIFS('Access Log (2)'!E846:E10795,'Top 3 Documents by access'!A846)</f>
        <v>1</v>
      </c>
    </row>
    <row r="847" spans="1:2" x14ac:dyDescent="0.25">
      <c r="A847" t="s">
        <v>2897</v>
      </c>
      <c r="B847">
        <f>COUNTIFS('Access Log (2)'!E847:E10796,'Top 3 Documents by access'!A847)</f>
        <v>2</v>
      </c>
    </row>
    <row r="848" spans="1:2" x14ac:dyDescent="0.25">
      <c r="A848" t="s">
        <v>2902</v>
      </c>
      <c r="B848">
        <f>COUNTIFS('Access Log (2)'!E848:E10797,'Top 3 Documents by access'!A848)</f>
        <v>2</v>
      </c>
    </row>
    <row r="849" spans="1:2" x14ac:dyDescent="0.25">
      <c r="A849" t="s">
        <v>2908</v>
      </c>
      <c r="B849">
        <f>COUNTIFS('Access Log (2)'!E849:E10798,'Top 3 Documents by access'!A849)</f>
        <v>1</v>
      </c>
    </row>
    <row r="850" spans="1:2" x14ac:dyDescent="0.25">
      <c r="A850" t="s">
        <v>2910</v>
      </c>
      <c r="B850">
        <f>COUNTIFS('Access Log (2)'!E850:E10799,'Top 3 Documents by access'!A850)</f>
        <v>2</v>
      </c>
    </row>
    <row r="851" spans="1:2" x14ac:dyDescent="0.25">
      <c r="A851" t="s">
        <v>2912</v>
      </c>
      <c r="B851">
        <f>COUNTIFS('Access Log (2)'!E851:E10800,'Top 3 Documents by access'!A851)</f>
        <v>1</v>
      </c>
    </row>
    <row r="852" spans="1:2" x14ac:dyDescent="0.25">
      <c r="A852" t="s">
        <v>2914</v>
      </c>
      <c r="B852">
        <f>COUNTIFS('Access Log (2)'!E852:E10801,'Top 3 Documents by access'!A852)</f>
        <v>1</v>
      </c>
    </row>
    <row r="853" spans="1:2" x14ac:dyDescent="0.25">
      <c r="A853" t="s">
        <v>2916</v>
      </c>
      <c r="B853">
        <f>COUNTIFS('Access Log (2)'!E853:E10802,'Top 3 Documents by access'!A853)</f>
        <v>4</v>
      </c>
    </row>
    <row r="854" spans="1:2" x14ac:dyDescent="0.25">
      <c r="A854" t="s">
        <v>2918</v>
      </c>
      <c r="B854">
        <f>COUNTIFS('Access Log (2)'!E854:E10803,'Top 3 Documents by access'!A854)</f>
        <v>2</v>
      </c>
    </row>
    <row r="855" spans="1:2" x14ac:dyDescent="0.25">
      <c r="A855" t="s">
        <v>2921</v>
      </c>
      <c r="B855">
        <f>COUNTIFS('Access Log (2)'!E855:E10804,'Top 3 Documents by access'!A855)</f>
        <v>2</v>
      </c>
    </row>
    <row r="856" spans="1:2" x14ac:dyDescent="0.25">
      <c r="A856" t="s">
        <v>2923</v>
      </c>
      <c r="B856">
        <f>COUNTIFS('Access Log (2)'!E856:E10805,'Top 3 Documents by access'!A856)</f>
        <v>4</v>
      </c>
    </row>
    <row r="857" spans="1:2" x14ac:dyDescent="0.25">
      <c r="A857" t="s">
        <v>2925</v>
      </c>
      <c r="B857">
        <f>COUNTIFS('Access Log (2)'!E857:E10806,'Top 3 Documents by access'!A857)</f>
        <v>2</v>
      </c>
    </row>
    <row r="858" spans="1:2" x14ac:dyDescent="0.25">
      <c r="A858" t="s">
        <v>2930</v>
      </c>
      <c r="B858">
        <f>COUNTIFS('Access Log (2)'!E858:E10807,'Top 3 Documents by access'!A858)</f>
        <v>1</v>
      </c>
    </row>
    <row r="859" spans="1:2" x14ac:dyDescent="0.25">
      <c r="A859" t="s">
        <v>2933</v>
      </c>
      <c r="B859">
        <f>COUNTIFS('Access Log (2)'!E859:E10808,'Top 3 Documents by access'!A859)</f>
        <v>1</v>
      </c>
    </row>
    <row r="860" spans="1:2" x14ac:dyDescent="0.25">
      <c r="A860" t="s">
        <v>2936</v>
      </c>
      <c r="B860">
        <f>COUNTIFS('Access Log (2)'!E860:E10809,'Top 3 Documents by access'!A860)</f>
        <v>2</v>
      </c>
    </row>
    <row r="861" spans="1:2" x14ac:dyDescent="0.25">
      <c r="A861" t="s">
        <v>2938</v>
      </c>
      <c r="B861">
        <f>COUNTIFS('Access Log (2)'!E861:E10810,'Top 3 Documents by access'!A861)</f>
        <v>3</v>
      </c>
    </row>
    <row r="862" spans="1:2" x14ac:dyDescent="0.25">
      <c r="A862" t="s">
        <v>2941</v>
      </c>
      <c r="B862">
        <f>COUNTIFS('Access Log (2)'!E862:E10811,'Top 3 Documents by access'!A862)</f>
        <v>1</v>
      </c>
    </row>
    <row r="863" spans="1:2" x14ac:dyDescent="0.25">
      <c r="A863" t="s">
        <v>2945</v>
      </c>
      <c r="B863">
        <f>COUNTIFS('Access Log (2)'!E863:E10812,'Top 3 Documents by access'!A863)</f>
        <v>1</v>
      </c>
    </row>
    <row r="864" spans="1:2" x14ac:dyDescent="0.25">
      <c r="A864" t="s">
        <v>2947</v>
      </c>
      <c r="B864">
        <f>COUNTIFS('Access Log (2)'!E864:E10813,'Top 3 Documents by access'!A864)</f>
        <v>2</v>
      </c>
    </row>
    <row r="865" spans="1:2" x14ac:dyDescent="0.25">
      <c r="A865" t="s">
        <v>2949</v>
      </c>
      <c r="B865">
        <f>COUNTIFS('Access Log (2)'!E865:E10814,'Top 3 Documents by access'!A865)</f>
        <v>2</v>
      </c>
    </row>
    <row r="866" spans="1:2" x14ac:dyDescent="0.25">
      <c r="A866" t="s">
        <v>2951</v>
      </c>
      <c r="B866">
        <f>COUNTIFS('Access Log (2)'!E866:E10815,'Top 3 Documents by access'!A866)</f>
        <v>4</v>
      </c>
    </row>
    <row r="867" spans="1:2" x14ac:dyDescent="0.25">
      <c r="A867" t="s">
        <v>2953</v>
      </c>
      <c r="B867">
        <f>COUNTIFS('Access Log (2)'!E867:E10816,'Top 3 Documents by access'!A867)</f>
        <v>2</v>
      </c>
    </row>
    <row r="868" spans="1:2" x14ac:dyDescent="0.25">
      <c r="A868" t="s">
        <v>2955</v>
      </c>
      <c r="B868">
        <f>COUNTIFS('Access Log (2)'!E868:E10817,'Top 3 Documents by access'!A868)</f>
        <v>3</v>
      </c>
    </row>
    <row r="869" spans="1:2" x14ac:dyDescent="0.25">
      <c r="A869" t="s">
        <v>2957</v>
      </c>
      <c r="B869">
        <f>COUNTIFS('Access Log (2)'!E869:E10818,'Top 3 Documents by access'!A869)</f>
        <v>4</v>
      </c>
    </row>
    <row r="870" spans="1:2" x14ac:dyDescent="0.25">
      <c r="A870" t="s">
        <v>2959</v>
      </c>
      <c r="B870">
        <f>COUNTIFS('Access Log (2)'!E870:E10819,'Top 3 Documents by access'!A870)</f>
        <v>2</v>
      </c>
    </row>
    <row r="871" spans="1:2" x14ac:dyDescent="0.25">
      <c r="A871" t="s">
        <v>2963</v>
      </c>
      <c r="B871">
        <f>COUNTIFS('Access Log (2)'!E871:E10820,'Top 3 Documents by access'!A871)</f>
        <v>1</v>
      </c>
    </row>
    <row r="872" spans="1:2" x14ac:dyDescent="0.25">
      <c r="A872" t="s">
        <v>2967</v>
      </c>
      <c r="B872">
        <f>COUNTIFS('Access Log (2)'!E872:E10821,'Top 3 Documents by access'!A872)</f>
        <v>1</v>
      </c>
    </row>
    <row r="873" spans="1:2" x14ac:dyDescent="0.25">
      <c r="A873" t="s">
        <v>2969</v>
      </c>
      <c r="B873">
        <f>COUNTIFS('Access Log (2)'!E873:E10822,'Top 3 Documents by access'!A873)</f>
        <v>1</v>
      </c>
    </row>
    <row r="874" spans="1:2" x14ac:dyDescent="0.25">
      <c r="A874" t="s">
        <v>2975</v>
      </c>
      <c r="B874">
        <f>COUNTIFS('Access Log (2)'!E874:E10823,'Top 3 Documents by access'!A874)</f>
        <v>3</v>
      </c>
    </row>
    <row r="875" spans="1:2" x14ac:dyDescent="0.25">
      <c r="A875" t="s">
        <v>2979</v>
      </c>
      <c r="B875">
        <f>COUNTIFS('Access Log (2)'!E875:E10824,'Top 3 Documents by access'!A875)</f>
        <v>1</v>
      </c>
    </row>
    <row r="876" spans="1:2" x14ac:dyDescent="0.25">
      <c r="A876" t="s">
        <v>2993</v>
      </c>
      <c r="B876">
        <f>COUNTIFS('Access Log (2)'!E876:E10825,'Top 3 Documents by access'!A876)</f>
        <v>6</v>
      </c>
    </row>
    <row r="877" spans="1:2" x14ac:dyDescent="0.25">
      <c r="A877" t="s">
        <v>3004</v>
      </c>
      <c r="B877">
        <f>COUNTIFS('Access Log (2)'!E877:E10826,'Top 3 Documents by access'!A877)</f>
        <v>1</v>
      </c>
    </row>
    <row r="878" spans="1:2" x14ac:dyDescent="0.25">
      <c r="A878" t="s">
        <v>3014</v>
      </c>
      <c r="B878">
        <f>COUNTIFS('Access Log (2)'!E878:E10827,'Top 3 Documents by access'!A878)</f>
        <v>1</v>
      </c>
    </row>
    <row r="879" spans="1:2" x14ac:dyDescent="0.25">
      <c r="A879" t="s">
        <v>3016</v>
      </c>
      <c r="B879">
        <f>COUNTIFS('Access Log (2)'!E879:E10828,'Top 3 Documents by access'!A879)</f>
        <v>5</v>
      </c>
    </row>
    <row r="880" spans="1:2" x14ac:dyDescent="0.25">
      <c r="A880" t="s">
        <v>3019</v>
      </c>
      <c r="B880">
        <f>COUNTIFS('Access Log (2)'!E880:E10829,'Top 3 Documents by access'!A880)</f>
        <v>1</v>
      </c>
    </row>
    <row r="881" spans="1:2" x14ac:dyDescent="0.25">
      <c r="A881" t="s">
        <v>3023</v>
      </c>
      <c r="B881">
        <f>COUNTIFS('Access Log (2)'!E881:E10830,'Top 3 Documents by access'!A881)</f>
        <v>3</v>
      </c>
    </row>
    <row r="882" spans="1:2" x14ac:dyDescent="0.25">
      <c r="A882" t="s">
        <v>3029</v>
      </c>
      <c r="B882">
        <f>COUNTIFS('Access Log (2)'!E882:E10831,'Top 3 Documents by access'!A882)</f>
        <v>5</v>
      </c>
    </row>
    <row r="883" spans="1:2" x14ac:dyDescent="0.25">
      <c r="A883" t="s">
        <v>3039</v>
      </c>
      <c r="B883">
        <f>COUNTIFS('Access Log (2)'!E883:E10832,'Top 3 Documents by access'!A883)</f>
        <v>6</v>
      </c>
    </row>
    <row r="884" spans="1:2" x14ac:dyDescent="0.25">
      <c r="A884" t="s">
        <v>3042</v>
      </c>
      <c r="B884">
        <f>COUNTIFS('Access Log (2)'!E884:E10833,'Top 3 Documents by access'!A884)</f>
        <v>1</v>
      </c>
    </row>
    <row r="885" spans="1:2" x14ac:dyDescent="0.25">
      <c r="A885" t="s">
        <v>3049</v>
      </c>
      <c r="B885">
        <f>COUNTIFS('Access Log (2)'!E885:E10834,'Top 3 Documents by access'!A885)</f>
        <v>1</v>
      </c>
    </row>
    <row r="886" spans="1:2" x14ac:dyDescent="0.25">
      <c r="A886" t="s">
        <v>3052</v>
      </c>
      <c r="B886">
        <f>COUNTIFS('Access Log (2)'!E886:E10835,'Top 3 Documents by access'!A886)</f>
        <v>1</v>
      </c>
    </row>
    <row r="887" spans="1:2" x14ac:dyDescent="0.25">
      <c r="A887" t="s">
        <v>3060</v>
      </c>
      <c r="B887">
        <f>COUNTIFS('Access Log (2)'!E887:E10836,'Top 3 Documents by access'!A887)</f>
        <v>1</v>
      </c>
    </row>
    <row r="888" spans="1:2" x14ac:dyDescent="0.25">
      <c r="A888" t="s">
        <v>3064</v>
      </c>
      <c r="B888">
        <f>COUNTIFS('Access Log (2)'!E888:E10837,'Top 3 Documents by access'!A888)</f>
        <v>1</v>
      </c>
    </row>
    <row r="889" spans="1:2" x14ac:dyDescent="0.25">
      <c r="A889" t="s">
        <v>3066</v>
      </c>
      <c r="B889">
        <f>COUNTIFS('Access Log (2)'!E889:E10838,'Top 3 Documents by access'!A889)</f>
        <v>3</v>
      </c>
    </row>
    <row r="890" spans="1:2" x14ac:dyDescent="0.25">
      <c r="A890" t="s">
        <v>3069</v>
      </c>
      <c r="B890">
        <f>COUNTIFS('Access Log (2)'!E890:E10839,'Top 3 Documents by access'!A890)</f>
        <v>1</v>
      </c>
    </row>
    <row r="891" spans="1:2" x14ac:dyDescent="0.25">
      <c r="A891" t="s">
        <v>3072</v>
      </c>
      <c r="B891">
        <f>COUNTIFS('Access Log (2)'!E891:E10840,'Top 3 Documents by access'!A891)</f>
        <v>1</v>
      </c>
    </row>
    <row r="892" spans="1:2" x14ac:dyDescent="0.25">
      <c r="A892" t="s">
        <v>3083</v>
      </c>
      <c r="B892">
        <f>COUNTIFS('Access Log (2)'!E892:E10841,'Top 3 Documents by access'!A892)</f>
        <v>6</v>
      </c>
    </row>
    <row r="893" spans="1:2" x14ac:dyDescent="0.25">
      <c r="A893" t="s">
        <v>3085</v>
      </c>
      <c r="B893">
        <f>COUNTIFS('Access Log (2)'!E893:E10842,'Top 3 Documents by access'!A893)</f>
        <v>4</v>
      </c>
    </row>
    <row r="894" spans="1:2" x14ac:dyDescent="0.25">
      <c r="A894" t="s">
        <v>3089</v>
      </c>
      <c r="B894">
        <f>COUNTIFS('Access Log (2)'!E894:E10843,'Top 3 Documents by access'!A894)</f>
        <v>2</v>
      </c>
    </row>
    <row r="895" spans="1:2" x14ac:dyDescent="0.25">
      <c r="A895" t="s">
        <v>3094</v>
      </c>
      <c r="B895">
        <f>COUNTIFS('Access Log (2)'!E895:E10844,'Top 3 Documents by access'!A895)</f>
        <v>2</v>
      </c>
    </row>
    <row r="896" spans="1:2" x14ac:dyDescent="0.25">
      <c r="A896" t="s">
        <v>3096</v>
      </c>
      <c r="B896">
        <f>COUNTIFS('Access Log (2)'!E896:E10845,'Top 3 Documents by access'!A896)</f>
        <v>4</v>
      </c>
    </row>
    <row r="897" spans="1:2" x14ac:dyDescent="0.25">
      <c r="A897" t="s">
        <v>3098</v>
      </c>
      <c r="B897">
        <f>COUNTIFS('Access Log (2)'!E897:E10846,'Top 3 Documents by access'!A897)</f>
        <v>1</v>
      </c>
    </row>
    <row r="898" spans="1:2" x14ac:dyDescent="0.25">
      <c r="A898" t="s">
        <v>3100</v>
      </c>
      <c r="B898">
        <f>COUNTIFS('Access Log (2)'!E898:E10847,'Top 3 Documents by access'!A898)</f>
        <v>1</v>
      </c>
    </row>
    <row r="899" spans="1:2" x14ac:dyDescent="0.25">
      <c r="A899" t="s">
        <v>3102</v>
      </c>
      <c r="B899">
        <f>COUNTIFS('Access Log (2)'!E899:E10848,'Top 3 Documents by access'!A899)</f>
        <v>7</v>
      </c>
    </row>
    <row r="900" spans="1:2" x14ac:dyDescent="0.25">
      <c r="A900" t="s">
        <v>3110</v>
      </c>
      <c r="B900">
        <f>COUNTIFS('Access Log (2)'!E900:E10849,'Top 3 Documents by access'!A900)</f>
        <v>1</v>
      </c>
    </row>
    <row r="901" spans="1:2" x14ac:dyDescent="0.25">
      <c r="A901" t="s">
        <v>3112</v>
      </c>
      <c r="B901">
        <f>COUNTIFS('Access Log (2)'!E901:E10850,'Top 3 Documents by access'!A901)</f>
        <v>3</v>
      </c>
    </row>
    <row r="902" spans="1:2" x14ac:dyDescent="0.25">
      <c r="A902" t="s">
        <v>3114</v>
      </c>
      <c r="B902">
        <f>COUNTIFS('Access Log (2)'!E902:E10851,'Top 3 Documents by access'!A902)</f>
        <v>4</v>
      </c>
    </row>
    <row r="903" spans="1:2" x14ac:dyDescent="0.25">
      <c r="A903" t="s">
        <v>3117</v>
      </c>
      <c r="B903">
        <f>COUNTIFS('Access Log (2)'!E903:E10852,'Top 3 Documents by access'!A903)</f>
        <v>1</v>
      </c>
    </row>
    <row r="904" spans="1:2" x14ac:dyDescent="0.25">
      <c r="A904" t="s">
        <v>3120</v>
      </c>
      <c r="B904">
        <f>COUNTIFS('Access Log (2)'!E904:E10853,'Top 3 Documents by access'!A904)</f>
        <v>1</v>
      </c>
    </row>
    <row r="905" spans="1:2" x14ac:dyDescent="0.25">
      <c r="A905" t="s">
        <v>3122</v>
      </c>
      <c r="B905">
        <f>COUNTIFS('Access Log (2)'!E905:E10854,'Top 3 Documents by access'!A905)</f>
        <v>3</v>
      </c>
    </row>
    <row r="906" spans="1:2" x14ac:dyDescent="0.25">
      <c r="A906" t="s">
        <v>3124</v>
      </c>
      <c r="B906">
        <f>COUNTIFS('Access Log (2)'!E906:E10855,'Top 3 Documents by access'!A906)</f>
        <v>3</v>
      </c>
    </row>
    <row r="907" spans="1:2" x14ac:dyDescent="0.25">
      <c r="A907" t="s">
        <v>3126</v>
      </c>
      <c r="B907">
        <f>COUNTIFS('Access Log (2)'!E907:E10856,'Top 3 Documents by access'!A907)</f>
        <v>4</v>
      </c>
    </row>
    <row r="908" spans="1:2" x14ac:dyDescent="0.25">
      <c r="A908" t="s">
        <v>3132</v>
      </c>
      <c r="B908">
        <f>COUNTIFS('Access Log (2)'!E908:E10857,'Top 3 Documents by access'!A908)</f>
        <v>1</v>
      </c>
    </row>
    <row r="909" spans="1:2" x14ac:dyDescent="0.25">
      <c r="A909" t="s">
        <v>3137</v>
      </c>
      <c r="B909">
        <f>COUNTIFS('Access Log (2)'!E909:E10858,'Top 3 Documents by access'!A909)</f>
        <v>2</v>
      </c>
    </row>
    <row r="910" spans="1:2" x14ac:dyDescent="0.25">
      <c r="A910" t="s">
        <v>3142</v>
      </c>
      <c r="B910">
        <f>COUNTIFS('Access Log (2)'!E910:E10859,'Top 3 Documents by access'!A910)</f>
        <v>9</v>
      </c>
    </row>
    <row r="911" spans="1:2" x14ac:dyDescent="0.25">
      <c r="A911" t="s">
        <v>3146</v>
      </c>
      <c r="B911">
        <f>COUNTIFS('Access Log (2)'!E911:E10860,'Top 3 Documents by access'!A911)</f>
        <v>4</v>
      </c>
    </row>
    <row r="912" spans="1:2" x14ac:dyDescent="0.25">
      <c r="A912" t="s">
        <v>3148</v>
      </c>
      <c r="B912">
        <f>COUNTIFS('Access Log (2)'!E912:E10861,'Top 3 Documents by access'!A912)</f>
        <v>4</v>
      </c>
    </row>
    <row r="913" spans="1:2" x14ac:dyDescent="0.25">
      <c r="A913" t="s">
        <v>3151</v>
      </c>
      <c r="B913">
        <f>COUNTIFS('Access Log (2)'!E913:E10862,'Top 3 Documents by access'!A913)</f>
        <v>1</v>
      </c>
    </row>
    <row r="914" spans="1:2" x14ac:dyDescent="0.25">
      <c r="A914" t="s">
        <v>3158</v>
      </c>
      <c r="B914">
        <f>COUNTIFS('Access Log (2)'!E914:E10863,'Top 3 Documents by access'!A914)</f>
        <v>1</v>
      </c>
    </row>
    <row r="915" spans="1:2" x14ac:dyDescent="0.25">
      <c r="A915" t="s">
        <v>3162</v>
      </c>
      <c r="B915">
        <f>COUNTIFS('Access Log (2)'!E915:E10864,'Top 3 Documents by access'!A915)</f>
        <v>1</v>
      </c>
    </row>
    <row r="916" spans="1:2" x14ac:dyDescent="0.25">
      <c r="A916" t="s">
        <v>3166</v>
      </c>
      <c r="B916">
        <f>COUNTIFS('Access Log (2)'!E916:E10865,'Top 3 Documents by access'!A916)</f>
        <v>1</v>
      </c>
    </row>
    <row r="917" spans="1:2" x14ac:dyDescent="0.25">
      <c r="A917" t="s">
        <v>3176</v>
      </c>
      <c r="B917">
        <f>COUNTIFS('Access Log (2)'!E917:E10866,'Top 3 Documents by access'!A917)</f>
        <v>1</v>
      </c>
    </row>
    <row r="918" spans="1:2" x14ac:dyDescent="0.25">
      <c r="A918" t="s">
        <v>3187</v>
      </c>
      <c r="B918">
        <f>COUNTIFS('Access Log (2)'!E918:E10867,'Top 3 Documents by access'!A918)</f>
        <v>3</v>
      </c>
    </row>
    <row r="919" spans="1:2" x14ac:dyDescent="0.25">
      <c r="A919" t="s">
        <v>3189</v>
      </c>
      <c r="B919">
        <f>COUNTIFS('Access Log (2)'!E919:E10868,'Top 3 Documents by access'!A919)</f>
        <v>2</v>
      </c>
    </row>
    <row r="920" spans="1:2" x14ac:dyDescent="0.25">
      <c r="A920" t="s">
        <v>3192</v>
      </c>
      <c r="B920">
        <f>COUNTIFS('Access Log (2)'!E920:E10869,'Top 3 Documents by access'!A920)</f>
        <v>3</v>
      </c>
    </row>
    <row r="921" spans="1:2" x14ac:dyDescent="0.25">
      <c r="A921" t="s">
        <v>3195</v>
      </c>
      <c r="B921">
        <f>COUNTIFS('Access Log (2)'!E921:E10870,'Top 3 Documents by access'!A921)</f>
        <v>2</v>
      </c>
    </row>
    <row r="922" spans="1:2" x14ac:dyDescent="0.25">
      <c r="A922" t="s">
        <v>3197</v>
      </c>
      <c r="B922">
        <f>COUNTIFS('Access Log (2)'!E922:E10871,'Top 3 Documents by access'!A922)</f>
        <v>1</v>
      </c>
    </row>
    <row r="923" spans="1:2" x14ac:dyDescent="0.25">
      <c r="A923" t="s">
        <v>3199</v>
      </c>
      <c r="B923">
        <f>COUNTIFS('Access Log (2)'!E923:E10872,'Top 3 Documents by access'!A923)</f>
        <v>1</v>
      </c>
    </row>
    <row r="924" spans="1:2" x14ac:dyDescent="0.25">
      <c r="A924" t="s">
        <v>3201</v>
      </c>
      <c r="B924">
        <f>COUNTIFS('Access Log (2)'!E924:E10873,'Top 3 Documents by access'!A924)</f>
        <v>1</v>
      </c>
    </row>
    <row r="925" spans="1:2" x14ac:dyDescent="0.25">
      <c r="A925" t="s">
        <v>3203</v>
      </c>
      <c r="B925">
        <f>COUNTIFS('Access Log (2)'!E925:E10874,'Top 3 Documents by access'!A925)</f>
        <v>2</v>
      </c>
    </row>
    <row r="926" spans="1:2" x14ac:dyDescent="0.25">
      <c r="A926" t="s">
        <v>3206</v>
      </c>
      <c r="B926">
        <f>COUNTIFS('Access Log (2)'!E926:E10875,'Top 3 Documents by access'!A926)</f>
        <v>1</v>
      </c>
    </row>
    <row r="927" spans="1:2" x14ac:dyDescent="0.25">
      <c r="A927" t="s">
        <v>3208</v>
      </c>
      <c r="B927">
        <f>COUNTIFS('Access Log (2)'!E927:E10876,'Top 3 Documents by access'!A927)</f>
        <v>2</v>
      </c>
    </row>
    <row r="928" spans="1:2" x14ac:dyDescent="0.25">
      <c r="A928" t="s">
        <v>3211</v>
      </c>
      <c r="B928">
        <f>COUNTIFS('Access Log (2)'!E928:E10877,'Top 3 Documents by access'!A928)</f>
        <v>1</v>
      </c>
    </row>
    <row r="929" spans="1:2" x14ac:dyDescent="0.25">
      <c r="A929" t="s">
        <v>3213</v>
      </c>
      <c r="B929">
        <f>COUNTIFS('Access Log (2)'!E929:E10878,'Top 3 Documents by access'!A929)</f>
        <v>1</v>
      </c>
    </row>
    <row r="930" spans="1:2" x14ac:dyDescent="0.25">
      <c r="A930" t="s">
        <v>3215</v>
      </c>
      <c r="B930">
        <f>COUNTIFS('Access Log (2)'!E930:E10879,'Top 3 Documents by access'!A930)</f>
        <v>1</v>
      </c>
    </row>
    <row r="931" spans="1:2" x14ac:dyDescent="0.25">
      <c r="A931" t="s">
        <v>3217</v>
      </c>
      <c r="B931">
        <f>COUNTIFS('Access Log (2)'!E931:E10880,'Top 3 Documents by access'!A931)</f>
        <v>4</v>
      </c>
    </row>
    <row r="932" spans="1:2" x14ac:dyDescent="0.25">
      <c r="A932" t="s">
        <v>3219</v>
      </c>
      <c r="B932">
        <f>COUNTIFS('Access Log (2)'!E932:E10881,'Top 3 Documents by access'!A932)</f>
        <v>5</v>
      </c>
    </row>
    <row r="933" spans="1:2" x14ac:dyDescent="0.25">
      <c r="A933" t="s">
        <v>3221</v>
      </c>
      <c r="B933">
        <f>COUNTIFS('Access Log (2)'!E933:E10882,'Top 3 Documents by access'!A933)</f>
        <v>4</v>
      </c>
    </row>
    <row r="934" spans="1:2" x14ac:dyDescent="0.25">
      <c r="A934" t="s">
        <v>3225</v>
      </c>
      <c r="B934">
        <f>COUNTIFS('Access Log (2)'!E934:E10883,'Top 3 Documents by access'!A934)</f>
        <v>1</v>
      </c>
    </row>
    <row r="935" spans="1:2" x14ac:dyDescent="0.25">
      <c r="A935" t="s">
        <v>3228</v>
      </c>
      <c r="B935">
        <f>COUNTIFS('Access Log (2)'!E935:E10884,'Top 3 Documents by access'!A935)</f>
        <v>5</v>
      </c>
    </row>
    <row r="936" spans="1:2" x14ac:dyDescent="0.25">
      <c r="A936" t="s">
        <v>3230</v>
      </c>
      <c r="B936">
        <f>COUNTIFS('Access Log (2)'!E936:E10885,'Top 3 Documents by access'!A936)</f>
        <v>3</v>
      </c>
    </row>
    <row r="937" spans="1:2" x14ac:dyDescent="0.25">
      <c r="A937" t="s">
        <v>3234</v>
      </c>
      <c r="B937">
        <f>COUNTIFS('Access Log (2)'!E937:E10886,'Top 3 Documents by access'!A937)</f>
        <v>3</v>
      </c>
    </row>
    <row r="938" spans="1:2" x14ac:dyDescent="0.25">
      <c r="A938" t="s">
        <v>3244</v>
      </c>
      <c r="B938">
        <f>COUNTIFS('Access Log (2)'!E938:E10887,'Top 3 Documents by access'!A938)</f>
        <v>2</v>
      </c>
    </row>
    <row r="939" spans="1:2" x14ac:dyDescent="0.25">
      <c r="A939" t="s">
        <v>3248</v>
      </c>
      <c r="B939">
        <f>COUNTIFS('Access Log (2)'!E939:E10888,'Top 3 Documents by access'!A939)</f>
        <v>1</v>
      </c>
    </row>
    <row r="940" spans="1:2" x14ac:dyDescent="0.25">
      <c r="A940" t="s">
        <v>3251</v>
      </c>
      <c r="B940">
        <f>COUNTIFS('Access Log (2)'!E940:E10889,'Top 3 Documents by access'!A940)</f>
        <v>2</v>
      </c>
    </row>
    <row r="941" spans="1:2" x14ac:dyDescent="0.25">
      <c r="A941" t="s">
        <v>3253</v>
      </c>
      <c r="B941">
        <f>COUNTIFS('Access Log (2)'!E941:E10890,'Top 3 Documents by access'!A941)</f>
        <v>4</v>
      </c>
    </row>
    <row r="942" spans="1:2" x14ac:dyDescent="0.25">
      <c r="A942" t="s">
        <v>3258</v>
      </c>
      <c r="B942">
        <f>COUNTIFS('Access Log (2)'!E942:E10891,'Top 3 Documents by access'!A942)</f>
        <v>1</v>
      </c>
    </row>
    <row r="943" spans="1:2" x14ac:dyDescent="0.25">
      <c r="A943" t="s">
        <v>3261</v>
      </c>
      <c r="B943">
        <f>COUNTIFS('Access Log (2)'!E943:E10892,'Top 3 Documents by access'!A943)</f>
        <v>1</v>
      </c>
    </row>
    <row r="944" spans="1:2" x14ac:dyDescent="0.25">
      <c r="A944" t="s">
        <v>3266</v>
      </c>
      <c r="B944">
        <f>COUNTIFS('Access Log (2)'!E944:E10893,'Top 3 Documents by access'!A944)</f>
        <v>1</v>
      </c>
    </row>
    <row r="945" spans="1:2" x14ac:dyDescent="0.25">
      <c r="A945" t="s">
        <v>3270</v>
      </c>
      <c r="B945">
        <f>COUNTIFS('Access Log (2)'!E945:E10894,'Top 3 Documents by access'!A945)</f>
        <v>2</v>
      </c>
    </row>
    <row r="946" spans="1:2" x14ac:dyDescent="0.25">
      <c r="A946" t="s">
        <v>3275</v>
      </c>
      <c r="B946">
        <f>COUNTIFS('Access Log (2)'!E946:E10895,'Top 3 Documents by access'!A946)</f>
        <v>1</v>
      </c>
    </row>
    <row r="947" spans="1:2" x14ac:dyDescent="0.25">
      <c r="A947" t="s">
        <v>3278</v>
      </c>
      <c r="B947">
        <f>COUNTIFS('Access Log (2)'!E947:E10896,'Top 3 Documents by access'!A947)</f>
        <v>1</v>
      </c>
    </row>
    <row r="948" spans="1:2" x14ac:dyDescent="0.25">
      <c r="A948" t="s">
        <v>3285</v>
      </c>
      <c r="B948">
        <f>COUNTIFS('Access Log (2)'!E948:E10897,'Top 3 Documents by access'!A948)</f>
        <v>2</v>
      </c>
    </row>
    <row r="949" spans="1:2" x14ac:dyDescent="0.25">
      <c r="A949" t="s">
        <v>3291</v>
      </c>
      <c r="B949">
        <f>COUNTIFS('Access Log (2)'!E949:E10898,'Top 3 Documents by access'!A949)</f>
        <v>1</v>
      </c>
    </row>
    <row r="950" spans="1:2" x14ac:dyDescent="0.25">
      <c r="A950" t="s">
        <v>3294</v>
      </c>
      <c r="B950">
        <f>COUNTIFS('Access Log (2)'!E950:E10899,'Top 3 Documents by access'!A950)</f>
        <v>1</v>
      </c>
    </row>
    <row r="951" spans="1:2" x14ac:dyDescent="0.25">
      <c r="A951" t="s">
        <v>3298</v>
      </c>
      <c r="B951">
        <f>COUNTIFS('Access Log (2)'!E951:E10900,'Top 3 Documents by access'!A951)</f>
        <v>1</v>
      </c>
    </row>
    <row r="952" spans="1:2" x14ac:dyDescent="0.25">
      <c r="A952" t="s">
        <v>3300</v>
      </c>
      <c r="B952">
        <f>COUNTIFS('Access Log (2)'!E952:E10901,'Top 3 Documents by access'!A952)</f>
        <v>5</v>
      </c>
    </row>
    <row r="953" spans="1:2" x14ac:dyDescent="0.25">
      <c r="A953" t="s">
        <v>3303</v>
      </c>
      <c r="B953">
        <f>COUNTIFS('Access Log (2)'!E953:E10902,'Top 3 Documents by access'!A953)</f>
        <v>4</v>
      </c>
    </row>
    <row r="954" spans="1:2" x14ac:dyDescent="0.25">
      <c r="A954" t="s">
        <v>3306</v>
      </c>
      <c r="B954">
        <f>COUNTIFS('Access Log (2)'!E954:E10903,'Top 3 Documents by access'!A954)</f>
        <v>7</v>
      </c>
    </row>
    <row r="955" spans="1:2" x14ac:dyDescent="0.25">
      <c r="A955" t="s">
        <v>3308</v>
      </c>
      <c r="B955">
        <f>COUNTIFS('Access Log (2)'!E955:E10904,'Top 3 Documents by access'!A955)</f>
        <v>1</v>
      </c>
    </row>
    <row r="956" spans="1:2" x14ac:dyDescent="0.25">
      <c r="A956" t="s">
        <v>3316</v>
      </c>
      <c r="B956">
        <f>COUNTIFS('Access Log (2)'!E956:E10905,'Top 3 Documents by access'!A956)</f>
        <v>1</v>
      </c>
    </row>
    <row r="957" spans="1:2" x14ac:dyDescent="0.25">
      <c r="A957" t="s">
        <v>3318</v>
      </c>
      <c r="B957">
        <f>COUNTIFS('Access Log (2)'!E957:E10906,'Top 3 Documents by access'!A957)</f>
        <v>3</v>
      </c>
    </row>
    <row r="958" spans="1:2" x14ac:dyDescent="0.25">
      <c r="A958" t="s">
        <v>3320</v>
      </c>
      <c r="B958">
        <f>COUNTIFS('Access Log (2)'!E958:E10907,'Top 3 Documents by access'!A958)</f>
        <v>3</v>
      </c>
    </row>
    <row r="959" spans="1:2" x14ac:dyDescent="0.25">
      <c r="A959" t="s">
        <v>3322</v>
      </c>
      <c r="B959">
        <f>COUNTIFS('Access Log (2)'!E959:E10908,'Top 3 Documents by access'!A959)</f>
        <v>3</v>
      </c>
    </row>
    <row r="960" spans="1:2" x14ac:dyDescent="0.25">
      <c r="A960" t="s">
        <v>3326</v>
      </c>
      <c r="B960">
        <f>COUNTIFS('Access Log (2)'!E960:E10909,'Top 3 Documents by access'!A960)</f>
        <v>1</v>
      </c>
    </row>
    <row r="961" spans="1:2" x14ac:dyDescent="0.25">
      <c r="A961" t="s">
        <v>3328</v>
      </c>
      <c r="B961">
        <f>COUNTIFS('Access Log (2)'!E961:E10910,'Top 3 Documents by access'!A961)</f>
        <v>1</v>
      </c>
    </row>
    <row r="962" spans="1:2" x14ac:dyDescent="0.25">
      <c r="A962" t="s">
        <v>3334</v>
      </c>
      <c r="B962">
        <f>COUNTIFS('Access Log (2)'!E962:E10911,'Top 3 Documents by access'!A962)</f>
        <v>1</v>
      </c>
    </row>
    <row r="963" spans="1:2" x14ac:dyDescent="0.25">
      <c r="A963" t="s">
        <v>3336</v>
      </c>
      <c r="B963">
        <f>COUNTIFS('Access Log (2)'!E963:E10912,'Top 3 Documents by access'!A963)</f>
        <v>9</v>
      </c>
    </row>
    <row r="964" spans="1:2" x14ac:dyDescent="0.25">
      <c r="A964" t="s">
        <v>3338</v>
      </c>
      <c r="B964">
        <f>COUNTIFS('Access Log (2)'!E964:E10913,'Top 3 Documents by access'!A964)</f>
        <v>4</v>
      </c>
    </row>
    <row r="965" spans="1:2" x14ac:dyDescent="0.25">
      <c r="A965" t="s">
        <v>3340</v>
      </c>
      <c r="B965">
        <f>COUNTIFS('Access Log (2)'!E965:E10914,'Top 3 Documents by access'!A965)</f>
        <v>2</v>
      </c>
    </row>
    <row r="966" spans="1:2" x14ac:dyDescent="0.25">
      <c r="A966" t="s">
        <v>3342</v>
      </c>
      <c r="B966">
        <f>COUNTIFS('Access Log (2)'!E966:E10915,'Top 3 Documents by access'!A966)</f>
        <v>5</v>
      </c>
    </row>
    <row r="967" spans="1:2" x14ac:dyDescent="0.25">
      <c r="A967" t="s">
        <v>3345</v>
      </c>
      <c r="B967">
        <f>COUNTIFS('Access Log (2)'!E967:E10916,'Top 3 Documents by access'!A967)</f>
        <v>7</v>
      </c>
    </row>
    <row r="968" spans="1:2" x14ac:dyDescent="0.25">
      <c r="A968" t="s">
        <v>3349</v>
      </c>
      <c r="B968">
        <f>COUNTIFS('Access Log (2)'!E968:E10917,'Top 3 Documents by access'!A968)</f>
        <v>1</v>
      </c>
    </row>
    <row r="969" spans="1:2" x14ac:dyDescent="0.25">
      <c r="A969" t="s">
        <v>3352</v>
      </c>
      <c r="B969">
        <f>COUNTIFS('Access Log (2)'!E969:E10918,'Top 3 Documents by access'!A969)</f>
        <v>1</v>
      </c>
    </row>
    <row r="970" spans="1:2" x14ac:dyDescent="0.25">
      <c r="A970" t="s">
        <v>3354</v>
      </c>
      <c r="B970">
        <f>COUNTIFS('Access Log (2)'!E970:E10919,'Top 3 Documents by access'!A970)</f>
        <v>4</v>
      </c>
    </row>
    <row r="971" spans="1:2" x14ac:dyDescent="0.25">
      <c r="A971" t="s">
        <v>3359</v>
      </c>
      <c r="B971">
        <f>COUNTIFS('Access Log (2)'!E971:E10920,'Top 3 Documents by access'!A971)</f>
        <v>1</v>
      </c>
    </row>
    <row r="972" spans="1:2" x14ac:dyDescent="0.25">
      <c r="A972" t="s">
        <v>3361</v>
      </c>
      <c r="B972">
        <f>COUNTIFS('Access Log (2)'!E972:E10921,'Top 3 Documents by access'!A972)</f>
        <v>2</v>
      </c>
    </row>
    <row r="973" spans="1:2" x14ac:dyDescent="0.25">
      <c r="A973" t="s">
        <v>3363</v>
      </c>
      <c r="B973">
        <f>COUNTIFS('Access Log (2)'!E973:E10922,'Top 3 Documents by access'!A973)</f>
        <v>4</v>
      </c>
    </row>
    <row r="974" spans="1:2" x14ac:dyDescent="0.25">
      <c r="A974" t="s">
        <v>3365</v>
      </c>
      <c r="B974">
        <f>COUNTIFS('Access Log (2)'!E974:E10923,'Top 3 Documents by access'!A974)</f>
        <v>2</v>
      </c>
    </row>
    <row r="975" spans="1:2" x14ac:dyDescent="0.25">
      <c r="A975" t="s">
        <v>3368</v>
      </c>
      <c r="B975">
        <f>COUNTIFS('Access Log (2)'!E975:E10924,'Top 3 Documents by access'!A975)</f>
        <v>1</v>
      </c>
    </row>
    <row r="976" spans="1:2" x14ac:dyDescent="0.25">
      <c r="A976" t="s">
        <v>3371</v>
      </c>
      <c r="B976">
        <f>COUNTIFS('Access Log (2)'!E976:E10925,'Top 3 Documents by access'!A976)</f>
        <v>3</v>
      </c>
    </row>
    <row r="977" spans="1:2" x14ac:dyDescent="0.25">
      <c r="A977" t="s">
        <v>3379</v>
      </c>
      <c r="B977">
        <f>COUNTIFS('Access Log (2)'!E977:E10926,'Top 3 Documents by access'!A977)</f>
        <v>6</v>
      </c>
    </row>
    <row r="978" spans="1:2" x14ac:dyDescent="0.25">
      <c r="A978" t="s">
        <v>3381</v>
      </c>
      <c r="B978">
        <f>COUNTIFS('Access Log (2)'!E978:E10927,'Top 3 Documents by access'!A978)</f>
        <v>4</v>
      </c>
    </row>
    <row r="979" spans="1:2" x14ac:dyDescent="0.25">
      <c r="A979" t="s">
        <v>3386</v>
      </c>
      <c r="B979">
        <f>COUNTIFS('Access Log (2)'!E979:E10928,'Top 3 Documents by access'!A979)</f>
        <v>4</v>
      </c>
    </row>
    <row r="980" spans="1:2" x14ac:dyDescent="0.25">
      <c r="A980" t="s">
        <v>3388</v>
      </c>
      <c r="B980">
        <f>COUNTIFS('Access Log (2)'!E980:E10929,'Top 3 Documents by access'!A980)</f>
        <v>3</v>
      </c>
    </row>
    <row r="981" spans="1:2" x14ac:dyDescent="0.25">
      <c r="A981" t="s">
        <v>3390</v>
      </c>
      <c r="B981">
        <f>COUNTIFS('Access Log (2)'!E981:E10930,'Top 3 Documents by access'!A981)</f>
        <v>1</v>
      </c>
    </row>
    <row r="982" spans="1:2" x14ac:dyDescent="0.25">
      <c r="A982" t="s">
        <v>3392</v>
      </c>
      <c r="B982">
        <f>COUNTIFS('Access Log (2)'!E982:E10931,'Top 3 Documents by access'!A982)</f>
        <v>1</v>
      </c>
    </row>
    <row r="983" spans="1:2" x14ac:dyDescent="0.25">
      <c r="A983" t="s">
        <v>3394</v>
      </c>
      <c r="B983">
        <f>COUNTIFS('Access Log (2)'!E983:E10932,'Top 3 Documents by access'!A983)</f>
        <v>1</v>
      </c>
    </row>
    <row r="984" spans="1:2" x14ac:dyDescent="0.25">
      <c r="A984" t="s">
        <v>3396</v>
      </c>
      <c r="B984">
        <f>COUNTIFS('Access Log (2)'!E984:E10933,'Top 3 Documents by access'!A984)</f>
        <v>5</v>
      </c>
    </row>
    <row r="985" spans="1:2" x14ac:dyDescent="0.25">
      <c r="A985" t="s">
        <v>3398</v>
      </c>
      <c r="B985">
        <f>COUNTIFS('Access Log (2)'!E985:E10934,'Top 3 Documents by access'!A985)</f>
        <v>5</v>
      </c>
    </row>
    <row r="986" spans="1:2" x14ac:dyDescent="0.25">
      <c r="A986" t="s">
        <v>3401</v>
      </c>
      <c r="B986">
        <f>COUNTIFS('Access Log (2)'!E986:E10935,'Top 3 Documents by access'!A986)</f>
        <v>5</v>
      </c>
    </row>
    <row r="987" spans="1:2" x14ac:dyDescent="0.25">
      <c r="A987" t="s">
        <v>3404</v>
      </c>
      <c r="B987">
        <f>COUNTIFS('Access Log (2)'!E987:E10936,'Top 3 Documents by access'!A987)</f>
        <v>1</v>
      </c>
    </row>
    <row r="988" spans="1:2" x14ac:dyDescent="0.25">
      <c r="A988" t="s">
        <v>3407</v>
      </c>
      <c r="B988">
        <f>COUNTIFS('Access Log (2)'!E988:E10937,'Top 3 Documents by access'!A988)</f>
        <v>5</v>
      </c>
    </row>
    <row r="989" spans="1:2" x14ac:dyDescent="0.25">
      <c r="A989" t="s">
        <v>3414</v>
      </c>
      <c r="B989">
        <f>COUNTIFS('Access Log (2)'!E989:E10938,'Top 3 Documents by access'!A989)</f>
        <v>1</v>
      </c>
    </row>
    <row r="990" spans="1:2" x14ac:dyDescent="0.25">
      <c r="A990" t="s">
        <v>3416</v>
      </c>
      <c r="B990">
        <f>COUNTIFS('Access Log (2)'!E990:E10939,'Top 3 Documents by access'!A990)</f>
        <v>1</v>
      </c>
    </row>
    <row r="991" spans="1:2" x14ac:dyDescent="0.25">
      <c r="A991" t="s">
        <v>3418</v>
      </c>
      <c r="B991">
        <f>COUNTIFS('Access Log (2)'!E991:E10940,'Top 3 Documents by access'!A991)</f>
        <v>1</v>
      </c>
    </row>
    <row r="992" spans="1:2" x14ac:dyDescent="0.25">
      <c r="A992" t="s">
        <v>3421</v>
      </c>
      <c r="B992">
        <f>COUNTIFS('Access Log (2)'!E992:E10941,'Top 3 Documents by access'!A992)</f>
        <v>1</v>
      </c>
    </row>
    <row r="993" spans="1:2" x14ac:dyDescent="0.25">
      <c r="A993" t="s">
        <v>3423</v>
      </c>
      <c r="B993">
        <f>COUNTIFS('Access Log (2)'!E993:E10942,'Top 3 Documents by access'!A993)</f>
        <v>7</v>
      </c>
    </row>
    <row r="994" spans="1:2" x14ac:dyDescent="0.25">
      <c r="A994" t="s">
        <v>3425</v>
      </c>
      <c r="B994">
        <f>COUNTIFS('Access Log (2)'!E994:E10943,'Top 3 Documents by access'!A994)</f>
        <v>1</v>
      </c>
    </row>
    <row r="995" spans="1:2" x14ac:dyDescent="0.25">
      <c r="A995" t="s">
        <v>3433</v>
      </c>
      <c r="B995">
        <f>COUNTIFS('Access Log (2)'!E995:E10944,'Top 3 Documents by access'!A995)</f>
        <v>4</v>
      </c>
    </row>
    <row r="996" spans="1:2" x14ac:dyDescent="0.25">
      <c r="A996" t="s">
        <v>3442</v>
      </c>
      <c r="B996">
        <f>COUNTIFS('Access Log (2)'!E996:E10945,'Top 3 Documents by access'!A996)</f>
        <v>1</v>
      </c>
    </row>
    <row r="997" spans="1:2" x14ac:dyDescent="0.25">
      <c r="A997" t="s">
        <v>3444</v>
      </c>
      <c r="B997">
        <f>COUNTIFS('Access Log (2)'!E997:E10946,'Top 3 Documents by access'!A997)</f>
        <v>1</v>
      </c>
    </row>
    <row r="998" spans="1:2" x14ac:dyDescent="0.25">
      <c r="A998" t="s">
        <v>3446</v>
      </c>
      <c r="B998">
        <f>COUNTIFS('Access Log (2)'!E998:E10947,'Top 3 Documents by access'!A998)</f>
        <v>1</v>
      </c>
    </row>
    <row r="999" spans="1:2" x14ac:dyDescent="0.25">
      <c r="A999" t="s">
        <v>3451</v>
      </c>
      <c r="B999">
        <f>COUNTIFS('Access Log (2)'!E999:E10948,'Top 3 Documents by access'!A999)</f>
        <v>3</v>
      </c>
    </row>
    <row r="1000" spans="1:2" x14ac:dyDescent="0.25">
      <c r="A1000" t="s">
        <v>3453</v>
      </c>
      <c r="B1000">
        <f>COUNTIFS('Access Log (2)'!E1000:E10949,'Top 3 Documents by access'!A1000)</f>
        <v>3</v>
      </c>
    </row>
    <row r="1001" spans="1:2" x14ac:dyDescent="0.25">
      <c r="A1001" t="s">
        <v>3457</v>
      </c>
      <c r="B1001">
        <f>COUNTIFS('Access Log (2)'!E1001:E10950,'Top 3 Documents by access'!A1001)</f>
        <v>4</v>
      </c>
    </row>
    <row r="1002" spans="1:2" x14ac:dyDescent="0.25">
      <c r="A1002" t="s">
        <v>3463</v>
      </c>
      <c r="B1002">
        <f>COUNTIFS('Access Log (2)'!E1002:E10951,'Top 3 Documents by access'!A1002)</f>
        <v>1</v>
      </c>
    </row>
    <row r="1003" spans="1:2" x14ac:dyDescent="0.25">
      <c r="A1003" t="s">
        <v>3467</v>
      </c>
      <c r="B1003">
        <f>COUNTIFS('Access Log (2)'!E1003:E10952,'Top 3 Documents by access'!A1003)</f>
        <v>1</v>
      </c>
    </row>
    <row r="1004" spans="1:2" x14ac:dyDescent="0.25">
      <c r="A1004" t="s">
        <v>3470</v>
      </c>
      <c r="B1004">
        <f>COUNTIFS('Access Log (2)'!E1004:E10953,'Top 3 Documents by access'!A1004)</f>
        <v>1</v>
      </c>
    </row>
    <row r="1005" spans="1:2" x14ac:dyDescent="0.25">
      <c r="A1005" t="s">
        <v>3472</v>
      </c>
      <c r="B1005">
        <f>COUNTIFS('Access Log (2)'!E1005:E10954,'Top 3 Documents by access'!A1005)</f>
        <v>2</v>
      </c>
    </row>
    <row r="1006" spans="1:2" x14ac:dyDescent="0.25">
      <c r="A1006" t="s">
        <v>3475</v>
      </c>
      <c r="B1006">
        <f>COUNTIFS('Access Log (2)'!E1006:E10955,'Top 3 Documents by access'!A1006)</f>
        <v>3</v>
      </c>
    </row>
    <row r="1007" spans="1:2" x14ac:dyDescent="0.25">
      <c r="A1007" t="s">
        <v>3477</v>
      </c>
      <c r="B1007">
        <f>COUNTIFS('Access Log (2)'!E1007:E10956,'Top 3 Documents by access'!A1007)</f>
        <v>4</v>
      </c>
    </row>
    <row r="1008" spans="1:2" x14ac:dyDescent="0.25">
      <c r="A1008" t="s">
        <v>3480</v>
      </c>
      <c r="B1008">
        <f>COUNTIFS('Access Log (2)'!E1008:E10957,'Top 3 Documents by access'!A1008)</f>
        <v>2</v>
      </c>
    </row>
    <row r="1009" spans="1:2" x14ac:dyDescent="0.25">
      <c r="A1009" t="s">
        <v>3484</v>
      </c>
      <c r="B1009">
        <f>COUNTIFS('Access Log (2)'!E1009:E10958,'Top 3 Documents by access'!A1009)</f>
        <v>1</v>
      </c>
    </row>
    <row r="1010" spans="1:2" x14ac:dyDescent="0.25">
      <c r="A1010" t="s">
        <v>3496</v>
      </c>
      <c r="B1010">
        <f>COUNTIFS('Access Log (2)'!E1010:E10959,'Top 3 Documents by access'!A1010)</f>
        <v>1</v>
      </c>
    </row>
    <row r="1011" spans="1:2" x14ac:dyDescent="0.25">
      <c r="A1011" t="s">
        <v>3499</v>
      </c>
      <c r="B1011">
        <f>COUNTIFS('Access Log (2)'!E1011:E10960,'Top 3 Documents by access'!A1011)</f>
        <v>1</v>
      </c>
    </row>
    <row r="1012" spans="1:2" x14ac:dyDescent="0.25">
      <c r="A1012" t="s">
        <v>3503</v>
      </c>
      <c r="B1012">
        <f>COUNTIFS('Access Log (2)'!E1012:E10961,'Top 3 Documents by access'!A1012)</f>
        <v>1</v>
      </c>
    </row>
    <row r="1013" spans="1:2" x14ac:dyDescent="0.25">
      <c r="A1013" t="s">
        <v>3507</v>
      </c>
      <c r="B1013">
        <f>COUNTIFS('Access Log (2)'!E1013:E10962,'Top 3 Documents by access'!A1013)</f>
        <v>2</v>
      </c>
    </row>
    <row r="1014" spans="1:2" x14ac:dyDescent="0.25">
      <c r="A1014" t="s">
        <v>3512</v>
      </c>
      <c r="B1014">
        <f>COUNTIFS('Access Log (2)'!E1014:E10963,'Top 3 Documents by access'!A1014)</f>
        <v>1</v>
      </c>
    </row>
    <row r="1015" spans="1:2" x14ac:dyDescent="0.25">
      <c r="A1015" t="s">
        <v>3515</v>
      </c>
      <c r="B1015">
        <f>COUNTIFS('Access Log (2)'!E1015:E10964,'Top 3 Documents by access'!A1015)</f>
        <v>3</v>
      </c>
    </row>
    <row r="1016" spans="1:2" x14ac:dyDescent="0.25">
      <c r="A1016" t="s">
        <v>3518</v>
      </c>
      <c r="B1016">
        <f>COUNTIFS('Access Log (2)'!E1016:E10965,'Top 3 Documents by access'!A1016)</f>
        <v>3</v>
      </c>
    </row>
    <row r="1017" spans="1:2" x14ac:dyDescent="0.25">
      <c r="A1017" t="s">
        <v>3523</v>
      </c>
      <c r="B1017">
        <f>COUNTIFS('Access Log (2)'!E1017:E10966,'Top 3 Documents by access'!A1017)</f>
        <v>1</v>
      </c>
    </row>
    <row r="1018" spans="1:2" x14ac:dyDescent="0.25">
      <c r="A1018" t="s">
        <v>3526</v>
      </c>
      <c r="B1018">
        <f>COUNTIFS('Access Log (2)'!E1018:E10967,'Top 3 Documents by access'!A1018)</f>
        <v>1</v>
      </c>
    </row>
    <row r="1019" spans="1:2" x14ac:dyDescent="0.25">
      <c r="A1019" t="s">
        <v>3529</v>
      </c>
      <c r="B1019">
        <f>COUNTIFS('Access Log (2)'!E1019:E10968,'Top 3 Documents by access'!A1019)</f>
        <v>4</v>
      </c>
    </row>
    <row r="1020" spans="1:2" x14ac:dyDescent="0.25">
      <c r="A1020" t="s">
        <v>3536</v>
      </c>
      <c r="B1020">
        <f>COUNTIFS('Access Log (2)'!E1020:E10969,'Top 3 Documents by access'!A1020)</f>
        <v>1</v>
      </c>
    </row>
    <row r="1021" spans="1:2" x14ac:dyDescent="0.25">
      <c r="A1021" t="s">
        <v>3538</v>
      </c>
      <c r="B1021">
        <f>COUNTIFS('Access Log (2)'!E1021:E10970,'Top 3 Documents by access'!A1021)</f>
        <v>1</v>
      </c>
    </row>
    <row r="1022" spans="1:2" x14ac:dyDescent="0.25">
      <c r="A1022" t="s">
        <v>3541</v>
      </c>
      <c r="B1022">
        <f>COUNTIFS('Access Log (2)'!E1022:E10971,'Top 3 Documents by access'!A1022)</f>
        <v>9</v>
      </c>
    </row>
    <row r="1023" spans="1:2" x14ac:dyDescent="0.25">
      <c r="A1023" t="s">
        <v>3546</v>
      </c>
      <c r="B1023">
        <f>COUNTIFS('Access Log (2)'!E1023:E10972,'Top 3 Documents by access'!A1023)</f>
        <v>2</v>
      </c>
    </row>
    <row r="1024" spans="1:2" x14ac:dyDescent="0.25">
      <c r="A1024" t="s">
        <v>3549</v>
      </c>
      <c r="B1024">
        <f>COUNTIFS('Access Log (2)'!E1024:E10973,'Top 3 Documents by access'!A1024)</f>
        <v>3</v>
      </c>
    </row>
    <row r="1025" spans="1:2" x14ac:dyDescent="0.25">
      <c r="A1025" t="s">
        <v>3551</v>
      </c>
      <c r="B1025">
        <f>COUNTIFS('Access Log (2)'!E1025:E10974,'Top 3 Documents by access'!A1025)</f>
        <v>4</v>
      </c>
    </row>
    <row r="1026" spans="1:2" x14ac:dyDescent="0.25">
      <c r="A1026" t="s">
        <v>3553</v>
      </c>
      <c r="B1026">
        <f>COUNTIFS('Access Log (2)'!E1026:E10975,'Top 3 Documents by access'!A1026)</f>
        <v>3</v>
      </c>
    </row>
    <row r="1027" spans="1:2" x14ac:dyDescent="0.25">
      <c r="A1027" t="s">
        <v>3557</v>
      </c>
      <c r="B1027">
        <f>COUNTIFS('Access Log (2)'!E1027:E10976,'Top 3 Documents by access'!A1027)</f>
        <v>3</v>
      </c>
    </row>
    <row r="1028" spans="1:2" x14ac:dyDescent="0.25">
      <c r="A1028" t="s">
        <v>3573</v>
      </c>
      <c r="B1028">
        <f>COUNTIFS('Access Log (2)'!E1028:E10977,'Top 3 Documents by access'!A1028)</f>
        <v>7</v>
      </c>
    </row>
    <row r="1029" spans="1:2" x14ac:dyDescent="0.25">
      <c r="A1029" t="s">
        <v>3583</v>
      </c>
      <c r="B1029">
        <f>COUNTIFS('Access Log (2)'!E1029:E10978,'Top 3 Documents by access'!A1029)</f>
        <v>2</v>
      </c>
    </row>
    <row r="1030" spans="1:2" x14ac:dyDescent="0.25">
      <c r="A1030" t="s">
        <v>3585</v>
      </c>
      <c r="B1030">
        <f>COUNTIFS('Access Log (2)'!E1030:E10979,'Top 3 Documents by access'!A1030)</f>
        <v>1</v>
      </c>
    </row>
    <row r="1031" spans="1:2" x14ac:dyDescent="0.25">
      <c r="A1031" t="s">
        <v>3589</v>
      </c>
      <c r="B1031">
        <f>COUNTIFS('Access Log (2)'!E1031:E10980,'Top 3 Documents by access'!A1031)</f>
        <v>2</v>
      </c>
    </row>
    <row r="1032" spans="1:2" x14ac:dyDescent="0.25">
      <c r="A1032" t="s">
        <v>3591</v>
      </c>
      <c r="B1032">
        <f>COUNTIFS('Access Log (2)'!E1032:E10981,'Top 3 Documents by access'!A1032)</f>
        <v>12</v>
      </c>
    </row>
    <row r="1033" spans="1:2" x14ac:dyDescent="0.25">
      <c r="A1033" t="s">
        <v>3593</v>
      </c>
      <c r="B1033">
        <f>COUNTIFS('Access Log (2)'!E1033:E10982,'Top 3 Documents by access'!A1033)</f>
        <v>11</v>
      </c>
    </row>
    <row r="1034" spans="1:2" x14ac:dyDescent="0.25">
      <c r="A1034" t="s">
        <v>3599</v>
      </c>
      <c r="B1034">
        <f>COUNTIFS('Access Log (2)'!E1034:E10983,'Top 3 Documents by access'!A1034)</f>
        <v>1</v>
      </c>
    </row>
    <row r="1035" spans="1:2" x14ac:dyDescent="0.25">
      <c r="A1035" t="s">
        <v>3601</v>
      </c>
      <c r="B1035">
        <f>COUNTIFS('Access Log (2)'!E1035:E10984,'Top 3 Documents by access'!A1035)</f>
        <v>1</v>
      </c>
    </row>
    <row r="1036" spans="1:2" x14ac:dyDescent="0.25">
      <c r="A1036" t="s">
        <v>3603</v>
      </c>
      <c r="B1036">
        <f>COUNTIFS('Access Log (2)'!E1036:E10985,'Top 3 Documents by access'!A1036)</f>
        <v>1</v>
      </c>
    </row>
    <row r="1037" spans="1:2" x14ac:dyDescent="0.25">
      <c r="A1037" t="s">
        <v>3608</v>
      </c>
      <c r="B1037">
        <f>COUNTIFS('Access Log (2)'!E1037:E10986,'Top 3 Documents by access'!A1037)</f>
        <v>1</v>
      </c>
    </row>
    <row r="1038" spans="1:2" x14ac:dyDescent="0.25">
      <c r="A1038" t="s">
        <v>3611</v>
      </c>
      <c r="B1038">
        <f>COUNTIFS('Access Log (2)'!E1038:E10987,'Top 3 Documents by access'!A1038)</f>
        <v>3</v>
      </c>
    </row>
    <row r="1039" spans="1:2" x14ac:dyDescent="0.25">
      <c r="A1039" t="s">
        <v>3613</v>
      </c>
      <c r="B1039">
        <f>COUNTIFS('Access Log (2)'!E1039:E10988,'Top 3 Documents by access'!A1039)</f>
        <v>3</v>
      </c>
    </row>
    <row r="1040" spans="1:2" x14ac:dyDescent="0.25">
      <c r="A1040" t="s">
        <v>3619</v>
      </c>
      <c r="B1040">
        <f>COUNTIFS('Access Log (2)'!E1040:E10989,'Top 3 Documents by access'!A1040)</f>
        <v>1</v>
      </c>
    </row>
    <row r="1041" spans="1:2" x14ac:dyDescent="0.25">
      <c r="A1041" t="s">
        <v>3621</v>
      </c>
      <c r="B1041">
        <f>COUNTIFS('Access Log (2)'!E1041:E10990,'Top 3 Documents by access'!A1041)</f>
        <v>1</v>
      </c>
    </row>
    <row r="1042" spans="1:2" x14ac:dyDescent="0.25">
      <c r="A1042" t="s">
        <v>3625</v>
      </c>
      <c r="B1042">
        <f>COUNTIFS('Access Log (2)'!E1042:E10991,'Top 3 Documents by access'!A1042)</f>
        <v>1</v>
      </c>
    </row>
    <row r="1043" spans="1:2" x14ac:dyDescent="0.25">
      <c r="A1043" t="s">
        <v>3628</v>
      </c>
      <c r="B1043">
        <f>COUNTIFS('Access Log (2)'!E1043:E10992,'Top 3 Documents by access'!A1043)</f>
        <v>2</v>
      </c>
    </row>
    <row r="1044" spans="1:2" x14ac:dyDescent="0.25">
      <c r="A1044" t="s">
        <v>3643</v>
      </c>
      <c r="B1044">
        <f>COUNTIFS('Access Log (2)'!E1044:E10993,'Top 3 Documents by access'!A1044)</f>
        <v>3</v>
      </c>
    </row>
    <row r="1045" spans="1:2" x14ac:dyDescent="0.25">
      <c r="A1045" t="s">
        <v>3645</v>
      </c>
      <c r="B1045">
        <f>COUNTIFS('Access Log (2)'!E1045:E10994,'Top 3 Documents by access'!A1045)</f>
        <v>2</v>
      </c>
    </row>
    <row r="1046" spans="1:2" x14ac:dyDescent="0.25">
      <c r="A1046" t="s">
        <v>3647</v>
      </c>
      <c r="B1046">
        <f>COUNTIFS('Access Log (2)'!E1046:E10995,'Top 3 Documents by access'!A1046)</f>
        <v>2</v>
      </c>
    </row>
    <row r="1047" spans="1:2" x14ac:dyDescent="0.25">
      <c r="A1047" t="s">
        <v>3650</v>
      </c>
      <c r="B1047">
        <f>COUNTIFS('Access Log (2)'!E1047:E10996,'Top 3 Documents by access'!A1047)</f>
        <v>2</v>
      </c>
    </row>
    <row r="1048" spans="1:2" x14ac:dyDescent="0.25">
      <c r="A1048" t="s">
        <v>3653</v>
      </c>
      <c r="B1048">
        <f>COUNTIFS('Access Log (2)'!E1048:E10997,'Top 3 Documents by access'!A1048)</f>
        <v>1</v>
      </c>
    </row>
    <row r="1049" spans="1:2" x14ac:dyDescent="0.25">
      <c r="A1049" t="s">
        <v>3656</v>
      </c>
      <c r="B1049">
        <f>COUNTIFS('Access Log (2)'!E1049:E10998,'Top 3 Documents by access'!A1049)</f>
        <v>1</v>
      </c>
    </row>
    <row r="1050" spans="1:2" x14ac:dyDescent="0.25">
      <c r="A1050" t="s">
        <v>3660</v>
      </c>
      <c r="B1050">
        <f>COUNTIFS('Access Log (2)'!E1050:E10999,'Top 3 Documents by access'!A1050)</f>
        <v>1</v>
      </c>
    </row>
    <row r="1051" spans="1:2" x14ac:dyDescent="0.25">
      <c r="A1051" t="s">
        <v>3664</v>
      </c>
      <c r="B1051">
        <f>COUNTIFS('Access Log (2)'!E1051:E11000,'Top 3 Documents by access'!A1051)</f>
        <v>5</v>
      </c>
    </row>
    <row r="1052" spans="1:2" x14ac:dyDescent="0.25">
      <c r="A1052" t="s">
        <v>3666</v>
      </c>
      <c r="B1052">
        <f>COUNTIFS('Access Log (2)'!E1052:E11001,'Top 3 Documents by access'!A1052)</f>
        <v>5</v>
      </c>
    </row>
    <row r="1053" spans="1:2" x14ac:dyDescent="0.25">
      <c r="A1053" t="s">
        <v>3668</v>
      </c>
      <c r="B1053">
        <f>COUNTIFS('Access Log (2)'!E1053:E11002,'Top 3 Documents by access'!A1053)</f>
        <v>4</v>
      </c>
    </row>
    <row r="1054" spans="1:2" x14ac:dyDescent="0.25">
      <c r="A1054" t="s">
        <v>3671</v>
      </c>
      <c r="B1054">
        <f>COUNTIFS('Access Log (2)'!E1054:E11003,'Top 3 Documents by access'!A1054)</f>
        <v>2</v>
      </c>
    </row>
    <row r="1055" spans="1:2" x14ac:dyDescent="0.25">
      <c r="A1055" t="s">
        <v>3677</v>
      </c>
      <c r="B1055">
        <f>COUNTIFS('Access Log (2)'!E1055:E11004,'Top 3 Documents by access'!A1055)</f>
        <v>1</v>
      </c>
    </row>
    <row r="1056" spans="1:2" x14ac:dyDescent="0.25">
      <c r="A1056" t="s">
        <v>3681</v>
      </c>
      <c r="B1056">
        <f>COUNTIFS('Access Log (2)'!E1056:E11005,'Top 3 Documents by access'!A1056)</f>
        <v>1</v>
      </c>
    </row>
    <row r="1057" spans="1:2" x14ac:dyDescent="0.25">
      <c r="A1057" t="s">
        <v>3686</v>
      </c>
      <c r="B1057">
        <f>COUNTIFS('Access Log (2)'!E1057:E11006,'Top 3 Documents by access'!A1057)</f>
        <v>1</v>
      </c>
    </row>
    <row r="1058" spans="1:2" x14ac:dyDescent="0.25">
      <c r="A1058" t="s">
        <v>3690</v>
      </c>
      <c r="B1058">
        <f>COUNTIFS('Access Log (2)'!E1058:E11007,'Top 3 Documents by access'!A1058)</f>
        <v>2</v>
      </c>
    </row>
    <row r="1059" spans="1:2" x14ac:dyDescent="0.25">
      <c r="A1059" t="s">
        <v>3692</v>
      </c>
      <c r="B1059">
        <f>COUNTIFS('Access Log (2)'!E1059:E11008,'Top 3 Documents by access'!A1059)</f>
        <v>2</v>
      </c>
    </row>
    <row r="1060" spans="1:2" x14ac:dyDescent="0.25">
      <c r="A1060" t="s">
        <v>3694</v>
      </c>
      <c r="B1060">
        <f>COUNTIFS('Access Log (2)'!E1060:E11009,'Top 3 Documents by access'!A1060)</f>
        <v>3</v>
      </c>
    </row>
    <row r="1061" spans="1:2" x14ac:dyDescent="0.25">
      <c r="A1061" t="s">
        <v>3696</v>
      </c>
      <c r="B1061">
        <f>COUNTIFS('Access Log (2)'!E1061:E11010,'Top 3 Documents by access'!A1061)</f>
        <v>7</v>
      </c>
    </row>
    <row r="1062" spans="1:2" x14ac:dyDescent="0.25">
      <c r="A1062" t="s">
        <v>3702</v>
      </c>
      <c r="B1062">
        <f>COUNTIFS('Access Log (2)'!E1062:E11011,'Top 3 Documents by access'!A1062)</f>
        <v>2</v>
      </c>
    </row>
    <row r="1063" spans="1:2" x14ac:dyDescent="0.25">
      <c r="A1063" t="s">
        <v>3706</v>
      </c>
      <c r="B1063">
        <f>COUNTIFS('Access Log (2)'!E1063:E11012,'Top 3 Documents by access'!A1063)</f>
        <v>1</v>
      </c>
    </row>
    <row r="1064" spans="1:2" x14ac:dyDescent="0.25">
      <c r="A1064" t="s">
        <v>3710</v>
      </c>
      <c r="B1064">
        <f>COUNTIFS('Access Log (2)'!E1064:E11013,'Top 3 Documents by access'!A1064)</f>
        <v>1</v>
      </c>
    </row>
    <row r="1065" spans="1:2" x14ac:dyDescent="0.25">
      <c r="A1065" t="s">
        <v>3712</v>
      </c>
      <c r="B1065">
        <f>COUNTIFS('Access Log (2)'!E1065:E11014,'Top 3 Documents by access'!A1065)</f>
        <v>1</v>
      </c>
    </row>
    <row r="1066" spans="1:2" x14ac:dyDescent="0.25">
      <c r="A1066" t="s">
        <v>3715</v>
      </c>
      <c r="B1066">
        <f>COUNTIFS('Access Log (2)'!E1066:E11015,'Top 3 Documents by access'!A1066)</f>
        <v>1</v>
      </c>
    </row>
    <row r="1067" spans="1:2" x14ac:dyDescent="0.25">
      <c r="A1067" t="s">
        <v>3718</v>
      </c>
      <c r="B1067">
        <f>COUNTIFS('Access Log (2)'!E1067:E11016,'Top 3 Documents by access'!A1067)</f>
        <v>1</v>
      </c>
    </row>
    <row r="1068" spans="1:2" x14ac:dyDescent="0.25">
      <c r="A1068" t="s">
        <v>3726</v>
      </c>
      <c r="B1068">
        <f>COUNTIFS('Access Log (2)'!E1068:E11017,'Top 3 Documents by access'!A1068)</f>
        <v>2</v>
      </c>
    </row>
    <row r="1069" spans="1:2" x14ac:dyDescent="0.25">
      <c r="A1069" t="s">
        <v>3728</v>
      </c>
      <c r="B1069">
        <f>COUNTIFS('Access Log (2)'!E1069:E11018,'Top 3 Documents by access'!A1069)</f>
        <v>1</v>
      </c>
    </row>
    <row r="1070" spans="1:2" x14ac:dyDescent="0.25">
      <c r="A1070" t="s">
        <v>3730</v>
      </c>
      <c r="B1070">
        <f>COUNTIFS('Access Log (2)'!E1070:E11019,'Top 3 Documents by access'!A1070)</f>
        <v>4</v>
      </c>
    </row>
    <row r="1071" spans="1:2" x14ac:dyDescent="0.25">
      <c r="A1071" t="s">
        <v>3732</v>
      </c>
      <c r="B1071">
        <f>COUNTIFS('Access Log (2)'!E1071:E11020,'Top 3 Documents by access'!A1071)</f>
        <v>2</v>
      </c>
    </row>
    <row r="1072" spans="1:2" x14ac:dyDescent="0.25">
      <c r="A1072" t="s">
        <v>3737</v>
      </c>
      <c r="B1072">
        <f>COUNTIFS('Access Log (2)'!E1072:E11021,'Top 3 Documents by access'!A1072)</f>
        <v>1</v>
      </c>
    </row>
    <row r="1073" spans="1:2" x14ac:dyDescent="0.25">
      <c r="A1073" t="s">
        <v>3739</v>
      </c>
      <c r="B1073">
        <f>COUNTIFS('Access Log (2)'!E1073:E11022,'Top 3 Documents by access'!A1073)</f>
        <v>1</v>
      </c>
    </row>
    <row r="1074" spans="1:2" x14ac:dyDescent="0.25">
      <c r="A1074" t="s">
        <v>3741</v>
      </c>
      <c r="B1074">
        <f>COUNTIFS('Access Log (2)'!E1074:E11023,'Top 3 Documents by access'!A1074)</f>
        <v>2</v>
      </c>
    </row>
    <row r="1075" spans="1:2" x14ac:dyDescent="0.25">
      <c r="A1075" t="s">
        <v>3745</v>
      </c>
      <c r="B1075">
        <f>COUNTIFS('Access Log (2)'!E1075:E11024,'Top 3 Documents by access'!A1075)</f>
        <v>4</v>
      </c>
    </row>
    <row r="1076" spans="1:2" x14ac:dyDescent="0.25">
      <c r="A1076" t="s">
        <v>3748</v>
      </c>
      <c r="B1076">
        <f>COUNTIFS('Access Log (2)'!E1076:E11025,'Top 3 Documents by access'!A1076)</f>
        <v>2</v>
      </c>
    </row>
    <row r="1077" spans="1:2" x14ac:dyDescent="0.25">
      <c r="A1077" t="s">
        <v>3767</v>
      </c>
      <c r="B1077">
        <f>COUNTIFS('Access Log (2)'!E1077:E11026,'Top 3 Documents by access'!A1077)</f>
        <v>8</v>
      </c>
    </row>
    <row r="1078" spans="1:2" x14ac:dyDescent="0.25">
      <c r="A1078" t="s">
        <v>3772</v>
      </c>
      <c r="B1078">
        <f>COUNTIFS('Access Log (2)'!E1078:E11027,'Top 3 Documents by access'!A1078)</f>
        <v>1</v>
      </c>
    </row>
    <row r="1079" spans="1:2" x14ac:dyDescent="0.25">
      <c r="A1079" t="s">
        <v>3776</v>
      </c>
      <c r="B1079">
        <f>COUNTIFS('Access Log (2)'!E1079:E11028,'Top 3 Documents by access'!A1079)</f>
        <v>1</v>
      </c>
    </row>
    <row r="1080" spans="1:2" x14ac:dyDescent="0.25">
      <c r="A1080" t="s">
        <v>3779</v>
      </c>
      <c r="B1080">
        <f>COUNTIFS('Access Log (2)'!E1080:E11029,'Top 3 Documents by access'!A1080)</f>
        <v>2</v>
      </c>
    </row>
    <row r="1081" spans="1:2" x14ac:dyDescent="0.25">
      <c r="A1081" t="s">
        <v>3787</v>
      </c>
      <c r="B1081">
        <f>COUNTIFS('Access Log (2)'!E1081:E11030,'Top 3 Documents by access'!A1081)</f>
        <v>4</v>
      </c>
    </row>
    <row r="1082" spans="1:2" x14ac:dyDescent="0.25">
      <c r="A1082" t="s">
        <v>3791</v>
      </c>
      <c r="B1082">
        <f>COUNTIFS('Access Log (2)'!E1082:E11031,'Top 3 Documents by access'!A1082)</f>
        <v>1</v>
      </c>
    </row>
    <row r="1083" spans="1:2" x14ac:dyDescent="0.25">
      <c r="A1083" t="s">
        <v>3803</v>
      </c>
      <c r="B1083">
        <f>COUNTIFS('Access Log (2)'!E1083:E11032,'Top 3 Documents by access'!A1083)</f>
        <v>1</v>
      </c>
    </row>
    <row r="1084" spans="1:2" x14ac:dyDescent="0.25">
      <c r="A1084" t="s">
        <v>3808</v>
      </c>
      <c r="B1084">
        <f>COUNTIFS('Access Log (2)'!E1084:E11033,'Top 3 Documents by access'!A1084)</f>
        <v>1</v>
      </c>
    </row>
    <row r="1085" spans="1:2" x14ac:dyDescent="0.25">
      <c r="A1085" t="s">
        <v>3811</v>
      </c>
      <c r="B1085">
        <f>COUNTIFS('Access Log (2)'!E1085:E11034,'Top 3 Documents by access'!A1085)</f>
        <v>3</v>
      </c>
    </row>
    <row r="1086" spans="1:2" x14ac:dyDescent="0.25">
      <c r="A1086" t="s">
        <v>3813</v>
      </c>
      <c r="B1086">
        <f>COUNTIFS('Access Log (2)'!E1086:E11035,'Top 3 Documents by access'!A1086)</f>
        <v>4</v>
      </c>
    </row>
    <row r="1087" spans="1:2" x14ac:dyDescent="0.25">
      <c r="A1087" t="s">
        <v>3816</v>
      </c>
      <c r="B1087">
        <f>COUNTIFS('Access Log (2)'!E1087:E11036,'Top 3 Documents by access'!A1087)</f>
        <v>6</v>
      </c>
    </row>
    <row r="1088" spans="1:2" x14ac:dyDescent="0.25">
      <c r="A1088" t="s">
        <v>3824</v>
      </c>
      <c r="B1088">
        <f>COUNTIFS('Access Log (2)'!E1088:E11037,'Top 3 Documents by access'!A1088)</f>
        <v>1</v>
      </c>
    </row>
    <row r="1089" spans="1:2" x14ac:dyDescent="0.25">
      <c r="A1089" t="s">
        <v>3826</v>
      </c>
      <c r="B1089">
        <f>COUNTIFS('Access Log (2)'!E1089:E11038,'Top 3 Documents by access'!A1089)</f>
        <v>4</v>
      </c>
    </row>
    <row r="1090" spans="1:2" x14ac:dyDescent="0.25">
      <c r="A1090" t="s">
        <v>3839</v>
      </c>
      <c r="B1090">
        <f>COUNTIFS('Access Log (2)'!E1090:E11039,'Top 3 Documents by access'!A1090)</f>
        <v>1</v>
      </c>
    </row>
    <row r="1091" spans="1:2" x14ac:dyDescent="0.25">
      <c r="A1091" t="s">
        <v>3842</v>
      </c>
      <c r="B1091">
        <f>COUNTIFS('Access Log (2)'!E1091:E11040,'Top 3 Documents by access'!A1091)</f>
        <v>1</v>
      </c>
    </row>
    <row r="1092" spans="1:2" x14ac:dyDescent="0.25">
      <c r="A1092" t="s">
        <v>3844</v>
      </c>
      <c r="B1092">
        <f>COUNTIFS('Access Log (2)'!E1092:E11041,'Top 3 Documents by access'!A1092)</f>
        <v>2</v>
      </c>
    </row>
    <row r="1093" spans="1:2" x14ac:dyDescent="0.25">
      <c r="A1093" t="s">
        <v>3846</v>
      </c>
      <c r="B1093">
        <f>COUNTIFS('Access Log (2)'!E1093:E11042,'Top 3 Documents by access'!A1093)</f>
        <v>1</v>
      </c>
    </row>
    <row r="1094" spans="1:2" x14ac:dyDescent="0.25">
      <c r="A1094" t="s">
        <v>3848</v>
      </c>
      <c r="B1094">
        <f>COUNTIFS('Access Log (2)'!E1094:E11043,'Top 3 Documents by access'!A1094)</f>
        <v>1</v>
      </c>
    </row>
    <row r="1095" spans="1:2" x14ac:dyDescent="0.25">
      <c r="A1095" t="s">
        <v>3851</v>
      </c>
      <c r="B1095">
        <f>COUNTIFS('Access Log (2)'!E1095:E11044,'Top 3 Documents by access'!A1095)</f>
        <v>2</v>
      </c>
    </row>
    <row r="1096" spans="1:2" x14ac:dyDescent="0.25">
      <c r="A1096" t="s">
        <v>3854</v>
      </c>
      <c r="B1096">
        <f>COUNTIFS('Access Log (2)'!E1096:E11045,'Top 3 Documents by access'!A1096)</f>
        <v>1</v>
      </c>
    </row>
    <row r="1097" spans="1:2" x14ac:dyDescent="0.25">
      <c r="A1097" t="s">
        <v>3859</v>
      </c>
      <c r="B1097">
        <f>COUNTIFS('Access Log (2)'!E1097:E11046,'Top 3 Documents by access'!A1097)</f>
        <v>2</v>
      </c>
    </row>
    <row r="1098" spans="1:2" x14ac:dyDescent="0.25">
      <c r="A1098" t="s">
        <v>3864</v>
      </c>
      <c r="B1098">
        <f>COUNTIFS('Access Log (2)'!E1098:E11047,'Top 3 Documents by access'!A1098)</f>
        <v>1</v>
      </c>
    </row>
    <row r="1099" spans="1:2" x14ac:dyDescent="0.25">
      <c r="A1099" t="s">
        <v>3866</v>
      </c>
      <c r="B1099">
        <f>COUNTIFS('Access Log (2)'!E1099:E11048,'Top 3 Documents by access'!A1099)</f>
        <v>2</v>
      </c>
    </row>
    <row r="1100" spans="1:2" x14ac:dyDescent="0.25">
      <c r="A1100" t="s">
        <v>3868</v>
      </c>
      <c r="B1100">
        <f>COUNTIFS('Access Log (2)'!E1100:E11049,'Top 3 Documents by access'!A1100)</f>
        <v>2</v>
      </c>
    </row>
    <row r="1101" spans="1:2" x14ac:dyDescent="0.25">
      <c r="A1101" t="s">
        <v>3874</v>
      </c>
      <c r="B1101">
        <f>COUNTIFS('Access Log (2)'!E1101:E11050,'Top 3 Documents by access'!A1101)</f>
        <v>2</v>
      </c>
    </row>
    <row r="1102" spans="1:2" x14ac:dyDescent="0.25">
      <c r="A1102" t="s">
        <v>3876</v>
      </c>
      <c r="B1102">
        <f>COUNTIFS('Access Log (2)'!E1102:E11051,'Top 3 Documents by access'!A1102)</f>
        <v>5</v>
      </c>
    </row>
    <row r="1103" spans="1:2" x14ac:dyDescent="0.25">
      <c r="A1103" t="s">
        <v>3878</v>
      </c>
      <c r="B1103">
        <f>COUNTIFS('Access Log (2)'!E1103:E11052,'Top 3 Documents by access'!A1103)</f>
        <v>1</v>
      </c>
    </row>
    <row r="1104" spans="1:2" x14ac:dyDescent="0.25">
      <c r="A1104" t="s">
        <v>3886</v>
      </c>
      <c r="B1104">
        <f>COUNTIFS('Access Log (2)'!E1104:E11053,'Top 3 Documents by access'!A1104)</f>
        <v>1</v>
      </c>
    </row>
    <row r="1105" spans="1:2" x14ac:dyDescent="0.25">
      <c r="A1105" t="s">
        <v>3889</v>
      </c>
      <c r="B1105">
        <f>COUNTIFS('Access Log (2)'!E1105:E11054,'Top 3 Documents by access'!A1105)</f>
        <v>1</v>
      </c>
    </row>
    <row r="1106" spans="1:2" x14ac:dyDescent="0.25">
      <c r="A1106" t="s">
        <v>3896</v>
      </c>
      <c r="B1106">
        <f>COUNTIFS('Access Log (2)'!E1106:E11055,'Top 3 Documents by access'!A1106)</f>
        <v>2</v>
      </c>
    </row>
    <row r="1107" spans="1:2" x14ac:dyDescent="0.25">
      <c r="A1107" t="s">
        <v>3898</v>
      </c>
      <c r="B1107">
        <f>COUNTIFS('Access Log (2)'!E1107:E11056,'Top 3 Documents by access'!A1107)</f>
        <v>1</v>
      </c>
    </row>
    <row r="1108" spans="1:2" x14ac:dyDescent="0.25">
      <c r="A1108" t="s">
        <v>3902</v>
      </c>
      <c r="B1108">
        <f>COUNTIFS('Access Log (2)'!E1108:E11057,'Top 3 Documents by access'!A1108)</f>
        <v>1</v>
      </c>
    </row>
    <row r="1109" spans="1:2" x14ac:dyDescent="0.25">
      <c r="A1109" t="s">
        <v>3905</v>
      </c>
      <c r="B1109">
        <f>COUNTIFS('Access Log (2)'!E1109:E11058,'Top 3 Documents by access'!A1109)</f>
        <v>1</v>
      </c>
    </row>
    <row r="1110" spans="1:2" x14ac:dyDescent="0.25">
      <c r="A1110" t="s">
        <v>3909</v>
      </c>
      <c r="B1110">
        <f>COUNTIFS('Access Log (2)'!E1110:E11059,'Top 3 Documents by access'!A1110)</f>
        <v>1</v>
      </c>
    </row>
    <row r="1111" spans="1:2" x14ac:dyDescent="0.25">
      <c r="A1111" t="s">
        <v>3911</v>
      </c>
      <c r="B1111">
        <f>COUNTIFS('Access Log (2)'!E1111:E11060,'Top 3 Documents by access'!A1111)</f>
        <v>1</v>
      </c>
    </row>
    <row r="1112" spans="1:2" x14ac:dyDescent="0.25">
      <c r="A1112" t="s">
        <v>3913</v>
      </c>
      <c r="B1112">
        <f>COUNTIFS('Access Log (2)'!E1112:E11061,'Top 3 Documents by access'!A1112)</f>
        <v>1</v>
      </c>
    </row>
    <row r="1113" spans="1:2" x14ac:dyDescent="0.25">
      <c r="A1113" t="s">
        <v>3915</v>
      </c>
      <c r="B1113">
        <f>COUNTIFS('Access Log (2)'!E1113:E11062,'Top 3 Documents by access'!A1113)</f>
        <v>2</v>
      </c>
    </row>
    <row r="1114" spans="1:2" x14ac:dyDescent="0.25">
      <c r="A1114" t="s">
        <v>3919</v>
      </c>
      <c r="B1114">
        <f>COUNTIFS('Access Log (2)'!E1114:E11063,'Top 3 Documents by access'!A1114)</f>
        <v>2</v>
      </c>
    </row>
    <row r="1115" spans="1:2" x14ac:dyDescent="0.25">
      <c r="A1115" t="s">
        <v>3922</v>
      </c>
      <c r="B1115">
        <f>COUNTIFS('Access Log (2)'!E1115:E11064,'Top 3 Documents by access'!A1115)</f>
        <v>1</v>
      </c>
    </row>
    <row r="1116" spans="1:2" x14ac:dyDescent="0.25">
      <c r="A1116" t="s">
        <v>3924</v>
      </c>
      <c r="B1116">
        <f>COUNTIFS('Access Log (2)'!E1116:E11065,'Top 3 Documents by access'!A1116)</f>
        <v>1</v>
      </c>
    </row>
    <row r="1117" spans="1:2" x14ac:dyDescent="0.25">
      <c r="A1117" t="s">
        <v>3927</v>
      </c>
      <c r="B1117">
        <f>COUNTIFS('Access Log (2)'!E1117:E11066,'Top 3 Documents by access'!A1117)</f>
        <v>1</v>
      </c>
    </row>
    <row r="1118" spans="1:2" x14ac:dyDescent="0.25">
      <c r="A1118" t="s">
        <v>3930</v>
      </c>
      <c r="B1118">
        <f>COUNTIFS('Access Log (2)'!E1118:E11067,'Top 3 Documents by access'!A1118)</f>
        <v>2</v>
      </c>
    </row>
    <row r="1119" spans="1:2" x14ac:dyDescent="0.25">
      <c r="A1119" t="s">
        <v>3934</v>
      </c>
      <c r="B1119">
        <f>COUNTIFS('Access Log (2)'!E1119:E11068,'Top 3 Documents by access'!A1119)</f>
        <v>2</v>
      </c>
    </row>
    <row r="1120" spans="1:2" x14ac:dyDescent="0.25">
      <c r="A1120" t="s">
        <v>3936</v>
      </c>
      <c r="B1120">
        <f>COUNTIFS('Access Log (2)'!E1120:E11069,'Top 3 Documents by access'!A1120)</f>
        <v>5</v>
      </c>
    </row>
    <row r="1121" spans="1:2" x14ac:dyDescent="0.25">
      <c r="A1121" t="s">
        <v>3938</v>
      </c>
      <c r="B1121">
        <f>COUNTIFS('Access Log (2)'!E1121:E11070,'Top 3 Documents by access'!A1121)</f>
        <v>2</v>
      </c>
    </row>
    <row r="1122" spans="1:2" x14ac:dyDescent="0.25">
      <c r="A1122" t="s">
        <v>3940</v>
      </c>
      <c r="B1122">
        <f>COUNTIFS('Access Log (2)'!E1122:E11071,'Top 3 Documents by access'!A1122)</f>
        <v>12</v>
      </c>
    </row>
    <row r="1123" spans="1:2" x14ac:dyDescent="0.25">
      <c r="A1123" t="s">
        <v>3946</v>
      </c>
      <c r="B1123">
        <f>COUNTIFS('Access Log (2)'!E1123:E11072,'Top 3 Documents by access'!A1123)</f>
        <v>1</v>
      </c>
    </row>
    <row r="1124" spans="1:2" x14ac:dyDescent="0.25">
      <c r="A1124" t="s">
        <v>3951</v>
      </c>
      <c r="B1124">
        <f>COUNTIFS('Access Log (2)'!E1124:E11073,'Top 3 Documents by access'!A1124)</f>
        <v>2</v>
      </c>
    </row>
    <row r="1125" spans="1:2" x14ac:dyDescent="0.25">
      <c r="A1125" t="s">
        <v>3954</v>
      </c>
      <c r="B1125">
        <f>COUNTIFS('Access Log (2)'!E1125:E11074,'Top 3 Documents by access'!A1125)</f>
        <v>1</v>
      </c>
    </row>
    <row r="1126" spans="1:2" x14ac:dyDescent="0.25">
      <c r="A1126" t="s">
        <v>3957</v>
      </c>
      <c r="B1126">
        <f>COUNTIFS('Access Log (2)'!E1126:E11075,'Top 3 Documents by access'!A1126)</f>
        <v>2</v>
      </c>
    </row>
    <row r="1127" spans="1:2" x14ac:dyDescent="0.25">
      <c r="A1127" t="s">
        <v>3963</v>
      </c>
      <c r="B1127">
        <f>COUNTIFS('Access Log (2)'!E1127:E11076,'Top 3 Documents by access'!A1127)</f>
        <v>1</v>
      </c>
    </row>
    <row r="1128" spans="1:2" x14ac:dyDescent="0.25">
      <c r="A1128" t="s">
        <v>3965</v>
      </c>
      <c r="B1128">
        <f>COUNTIFS('Access Log (2)'!E1128:E11077,'Top 3 Documents by access'!A1128)</f>
        <v>1</v>
      </c>
    </row>
    <row r="1129" spans="1:2" x14ac:dyDescent="0.25">
      <c r="A1129" t="s">
        <v>3968</v>
      </c>
      <c r="B1129">
        <f>COUNTIFS('Access Log (2)'!E1129:E11078,'Top 3 Documents by access'!A1129)</f>
        <v>2</v>
      </c>
    </row>
    <row r="1130" spans="1:2" x14ac:dyDescent="0.25">
      <c r="A1130" t="s">
        <v>3975</v>
      </c>
      <c r="B1130">
        <f>COUNTIFS('Access Log (2)'!E1130:E11079,'Top 3 Documents by access'!A1130)</f>
        <v>1</v>
      </c>
    </row>
    <row r="1131" spans="1:2" x14ac:dyDescent="0.25">
      <c r="A1131" t="s">
        <v>3977</v>
      </c>
      <c r="B1131">
        <f>COUNTIFS('Access Log (2)'!E1131:E11080,'Top 3 Documents by access'!A1131)</f>
        <v>1</v>
      </c>
    </row>
    <row r="1132" spans="1:2" x14ac:dyDescent="0.25">
      <c r="A1132" t="s">
        <v>3980</v>
      </c>
      <c r="B1132">
        <f>COUNTIFS('Access Log (2)'!E1132:E11081,'Top 3 Documents by access'!A1132)</f>
        <v>1</v>
      </c>
    </row>
    <row r="1133" spans="1:2" x14ac:dyDescent="0.25">
      <c r="A1133" t="s">
        <v>3987</v>
      </c>
      <c r="B1133">
        <f>COUNTIFS('Access Log (2)'!E1133:E11082,'Top 3 Documents by access'!A1133)</f>
        <v>4</v>
      </c>
    </row>
    <row r="1134" spans="1:2" x14ac:dyDescent="0.25">
      <c r="A1134" t="s">
        <v>3991</v>
      </c>
      <c r="B1134">
        <f>COUNTIFS('Access Log (2)'!E1134:E11083,'Top 3 Documents by access'!A1134)</f>
        <v>3</v>
      </c>
    </row>
    <row r="1135" spans="1:2" x14ac:dyDescent="0.25">
      <c r="A1135" t="s">
        <v>3996</v>
      </c>
      <c r="B1135">
        <f>COUNTIFS('Access Log (2)'!E1135:E11084,'Top 3 Documents by access'!A1135)</f>
        <v>5</v>
      </c>
    </row>
    <row r="1136" spans="1:2" x14ac:dyDescent="0.25">
      <c r="A1136" t="s">
        <v>4008</v>
      </c>
      <c r="B1136">
        <f>COUNTIFS('Access Log (2)'!E1136:E11085,'Top 3 Documents by access'!A1136)</f>
        <v>2</v>
      </c>
    </row>
    <row r="1137" spans="1:2" x14ac:dyDescent="0.25">
      <c r="A1137" t="s">
        <v>4010</v>
      </c>
      <c r="B1137">
        <f>COUNTIFS('Access Log (2)'!E1137:E11086,'Top 3 Documents by access'!A1137)</f>
        <v>1</v>
      </c>
    </row>
    <row r="1138" spans="1:2" x14ac:dyDescent="0.25">
      <c r="A1138" t="s">
        <v>4020</v>
      </c>
      <c r="B1138">
        <f>COUNTIFS('Access Log (2)'!E1138:E11087,'Top 3 Documents by access'!A1138)</f>
        <v>1</v>
      </c>
    </row>
    <row r="1139" spans="1:2" x14ac:dyDescent="0.25">
      <c r="A1139" t="s">
        <v>4028</v>
      </c>
      <c r="B1139">
        <f>COUNTIFS('Access Log (2)'!E1139:E11088,'Top 3 Documents by access'!A1139)</f>
        <v>1</v>
      </c>
    </row>
    <row r="1140" spans="1:2" x14ac:dyDescent="0.25">
      <c r="A1140" t="s">
        <v>4032</v>
      </c>
      <c r="B1140">
        <f>COUNTIFS('Access Log (2)'!E1140:E11089,'Top 3 Documents by access'!A1140)</f>
        <v>1</v>
      </c>
    </row>
    <row r="1141" spans="1:2" x14ac:dyDescent="0.25">
      <c r="A1141" t="s">
        <v>4034</v>
      </c>
      <c r="B1141">
        <f>COUNTIFS('Access Log (2)'!E1141:E11090,'Top 3 Documents by access'!A1141)</f>
        <v>1</v>
      </c>
    </row>
    <row r="1142" spans="1:2" x14ac:dyDescent="0.25">
      <c r="A1142" t="s">
        <v>4036</v>
      </c>
      <c r="B1142">
        <f>COUNTIFS('Access Log (2)'!E1142:E11091,'Top 3 Documents by access'!A1142)</f>
        <v>6</v>
      </c>
    </row>
    <row r="1143" spans="1:2" x14ac:dyDescent="0.25">
      <c r="A1143" t="s">
        <v>4041</v>
      </c>
      <c r="B1143">
        <f>COUNTIFS('Access Log (2)'!E1143:E11092,'Top 3 Documents by access'!A1143)</f>
        <v>1</v>
      </c>
    </row>
    <row r="1144" spans="1:2" x14ac:dyDescent="0.25">
      <c r="A1144" t="s">
        <v>4043</v>
      </c>
      <c r="B1144">
        <f>COUNTIFS('Access Log (2)'!E1144:E11093,'Top 3 Documents by access'!A1144)</f>
        <v>3</v>
      </c>
    </row>
    <row r="1145" spans="1:2" x14ac:dyDescent="0.25">
      <c r="A1145" t="s">
        <v>4046</v>
      </c>
      <c r="B1145">
        <f>COUNTIFS('Access Log (2)'!E1145:E11094,'Top 3 Documents by access'!A1145)</f>
        <v>5</v>
      </c>
    </row>
    <row r="1146" spans="1:2" x14ac:dyDescent="0.25">
      <c r="A1146" t="s">
        <v>4050</v>
      </c>
      <c r="B1146">
        <f>COUNTIFS('Access Log (2)'!E1146:E11095,'Top 3 Documents by access'!A1146)</f>
        <v>1</v>
      </c>
    </row>
    <row r="1147" spans="1:2" x14ac:dyDescent="0.25">
      <c r="A1147" t="s">
        <v>4052</v>
      </c>
      <c r="B1147">
        <f>COUNTIFS('Access Log (2)'!E1147:E11096,'Top 3 Documents by access'!A1147)</f>
        <v>3</v>
      </c>
    </row>
    <row r="1148" spans="1:2" x14ac:dyDescent="0.25">
      <c r="A1148" t="s">
        <v>4055</v>
      </c>
      <c r="B1148">
        <f>COUNTIFS('Access Log (2)'!E1148:E11097,'Top 3 Documents by access'!A1148)</f>
        <v>1</v>
      </c>
    </row>
    <row r="1149" spans="1:2" x14ac:dyDescent="0.25">
      <c r="A1149" t="s">
        <v>4061</v>
      </c>
      <c r="B1149">
        <f>COUNTIFS('Access Log (2)'!E1149:E11098,'Top 3 Documents by access'!A1149)</f>
        <v>1</v>
      </c>
    </row>
    <row r="1150" spans="1:2" x14ac:dyDescent="0.25">
      <c r="A1150" t="s">
        <v>4063</v>
      </c>
      <c r="B1150">
        <f>COUNTIFS('Access Log (2)'!E1150:E11099,'Top 3 Documents by access'!A1150)</f>
        <v>4</v>
      </c>
    </row>
    <row r="1151" spans="1:2" x14ac:dyDescent="0.25">
      <c r="A1151" t="s">
        <v>4065</v>
      </c>
      <c r="B1151">
        <f>COUNTIFS('Access Log (2)'!E1151:E11100,'Top 3 Documents by access'!A1151)</f>
        <v>1</v>
      </c>
    </row>
    <row r="1152" spans="1:2" x14ac:dyDescent="0.25">
      <c r="A1152" t="s">
        <v>4068</v>
      </c>
      <c r="B1152">
        <f>COUNTIFS('Access Log (2)'!E1152:E11101,'Top 3 Documents by access'!A1152)</f>
        <v>1</v>
      </c>
    </row>
    <row r="1153" spans="1:2" x14ac:dyDescent="0.25">
      <c r="A1153" t="s">
        <v>4073</v>
      </c>
      <c r="B1153">
        <f>COUNTIFS('Access Log (2)'!E1153:E11102,'Top 3 Documents by access'!A1153)</f>
        <v>1</v>
      </c>
    </row>
    <row r="1154" spans="1:2" x14ac:dyDescent="0.25">
      <c r="A1154" t="s">
        <v>4076</v>
      </c>
      <c r="B1154">
        <f>COUNTIFS('Access Log (2)'!E1154:E11103,'Top 3 Documents by access'!A1154)</f>
        <v>2</v>
      </c>
    </row>
    <row r="1155" spans="1:2" x14ac:dyDescent="0.25">
      <c r="A1155" t="s">
        <v>4078</v>
      </c>
      <c r="B1155">
        <f>COUNTIFS('Access Log (2)'!E1155:E11104,'Top 3 Documents by access'!A1155)</f>
        <v>1</v>
      </c>
    </row>
    <row r="1156" spans="1:2" x14ac:dyDescent="0.25">
      <c r="A1156" t="s">
        <v>4082</v>
      </c>
      <c r="B1156">
        <f>COUNTIFS('Access Log (2)'!E1156:E11105,'Top 3 Documents by access'!A1156)</f>
        <v>1</v>
      </c>
    </row>
    <row r="1157" spans="1:2" x14ac:dyDescent="0.25">
      <c r="A1157" t="s">
        <v>4084</v>
      </c>
      <c r="B1157">
        <f>COUNTIFS('Access Log (2)'!E1157:E11106,'Top 3 Documents by access'!A1157)</f>
        <v>2</v>
      </c>
    </row>
    <row r="1158" spans="1:2" x14ac:dyDescent="0.25">
      <c r="A1158" t="s">
        <v>4088</v>
      </c>
      <c r="B1158">
        <f>COUNTIFS('Access Log (2)'!E1158:E11107,'Top 3 Documents by access'!A1158)</f>
        <v>1</v>
      </c>
    </row>
    <row r="1159" spans="1:2" x14ac:dyDescent="0.25">
      <c r="A1159" t="s">
        <v>4090</v>
      </c>
      <c r="B1159">
        <f>COUNTIFS('Access Log (2)'!E1159:E11108,'Top 3 Documents by access'!A1159)</f>
        <v>2</v>
      </c>
    </row>
    <row r="1160" spans="1:2" x14ac:dyDescent="0.25">
      <c r="A1160" t="s">
        <v>4092</v>
      </c>
      <c r="B1160">
        <f>COUNTIFS('Access Log (2)'!E1160:E11109,'Top 3 Documents by access'!A1160)</f>
        <v>1</v>
      </c>
    </row>
    <row r="1161" spans="1:2" x14ac:dyDescent="0.25">
      <c r="A1161" t="s">
        <v>4096</v>
      </c>
      <c r="B1161">
        <f>COUNTIFS('Access Log (2)'!E1161:E11110,'Top 3 Documents by access'!A1161)</f>
        <v>1</v>
      </c>
    </row>
    <row r="1162" spans="1:2" x14ac:dyDescent="0.25">
      <c r="A1162" t="s">
        <v>4107</v>
      </c>
      <c r="B1162">
        <f>COUNTIFS('Access Log (2)'!E1162:E11111,'Top 3 Documents by access'!A1162)</f>
        <v>1</v>
      </c>
    </row>
    <row r="1163" spans="1:2" x14ac:dyDescent="0.25">
      <c r="A1163" t="s">
        <v>4111</v>
      </c>
      <c r="B1163">
        <f>COUNTIFS('Access Log (2)'!E1163:E11112,'Top 3 Documents by access'!A1163)</f>
        <v>3</v>
      </c>
    </row>
    <row r="1164" spans="1:2" x14ac:dyDescent="0.25">
      <c r="A1164" t="s">
        <v>4113</v>
      </c>
      <c r="B1164">
        <f>COUNTIFS('Access Log (2)'!E1164:E11113,'Top 3 Documents by access'!A1164)</f>
        <v>3</v>
      </c>
    </row>
    <row r="1165" spans="1:2" x14ac:dyDescent="0.25">
      <c r="A1165" t="s">
        <v>4117</v>
      </c>
      <c r="B1165">
        <f>COUNTIFS('Access Log (2)'!E1165:E11114,'Top 3 Documents by access'!A1165)</f>
        <v>2</v>
      </c>
    </row>
    <row r="1166" spans="1:2" x14ac:dyDescent="0.25">
      <c r="A1166" t="s">
        <v>4124</v>
      </c>
      <c r="B1166">
        <f>COUNTIFS('Access Log (2)'!E1166:E11115,'Top 3 Documents by access'!A1166)</f>
        <v>5</v>
      </c>
    </row>
    <row r="1167" spans="1:2" x14ac:dyDescent="0.25">
      <c r="A1167" t="s">
        <v>4127</v>
      </c>
      <c r="B1167">
        <f>COUNTIFS('Access Log (2)'!E1167:E11116,'Top 3 Documents by access'!A1167)</f>
        <v>3</v>
      </c>
    </row>
    <row r="1168" spans="1:2" x14ac:dyDescent="0.25">
      <c r="A1168" t="s">
        <v>4130</v>
      </c>
      <c r="B1168">
        <f>COUNTIFS('Access Log (2)'!E1168:E11117,'Top 3 Documents by access'!A1168)</f>
        <v>1</v>
      </c>
    </row>
    <row r="1169" spans="1:2" x14ac:dyDescent="0.25">
      <c r="A1169" t="s">
        <v>4133</v>
      </c>
      <c r="B1169">
        <f>COUNTIFS('Access Log (2)'!E1169:E11118,'Top 3 Documents by access'!A1169)</f>
        <v>1</v>
      </c>
    </row>
    <row r="1170" spans="1:2" x14ac:dyDescent="0.25">
      <c r="A1170" t="s">
        <v>4135</v>
      </c>
      <c r="B1170">
        <f>COUNTIFS('Access Log (2)'!E1170:E11119,'Top 3 Documents by access'!A1170)</f>
        <v>2</v>
      </c>
    </row>
    <row r="1171" spans="1:2" x14ac:dyDescent="0.25">
      <c r="A1171" t="s">
        <v>4142</v>
      </c>
      <c r="B1171">
        <f>COUNTIFS('Access Log (2)'!E1171:E11120,'Top 3 Documents by access'!A1171)</f>
        <v>1</v>
      </c>
    </row>
    <row r="1172" spans="1:2" x14ac:dyDescent="0.25">
      <c r="A1172" t="s">
        <v>4145</v>
      </c>
      <c r="B1172">
        <f>COUNTIFS('Access Log (2)'!E1172:E11121,'Top 3 Documents by access'!A1172)</f>
        <v>1</v>
      </c>
    </row>
    <row r="1173" spans="1:2" x14ac:dyDescent="0.25">
      <c r="A1173" t="s">
        <v>4156</v>
      </c>
      <c r="B1173">
        <f>COUNTIFS('Access Log (2)'!E1173:E11122,'Top 3 Documents by access'!A1173)</f>
        <v>1</v>
      </c>
    </row>
    <row r="1174" spans="1:2" x14ac:dyDescent="0.25">
      <c r="A1174" t="s">
        <v>4160</v>
      </c>
      <c r="B1174">
        <f>COUNTIFS('Access Log (2)'!E1174:E11123,'Top 3 Documents by access'!A1174)</f>
        <v>1</v>
      </c>
    </row>
    <row r="1175" spans="1:2" x14ac:dyDescent="0.25">
      <c r="A1175" t="s">
        <v>4165</v>
      </c>
      <c r="B1175">
        <f>COUNTIFS('Access Log (2)'!E1175:E11124,'Top 3 Documents by access'!A1175)</f>
        <v>1</v>
      </c>
    </row>
    <row r="1176" spans="1:2" x14ac:dyDescent="0.25">
      <c r="A1176" t="s">
        <v>4169</v>
      </c>
      <c r="B1176">
        <f>COUNTIFS('Access Log (2)'!E1176:E11125,'Top 3 Documents by access'!A1176)</f>
        <v>1</v>
      </c>
    </row>
    <row r="1177" spans="1:2" x14ac:dyDescent="0.25">
      <c r="A1177" t="s">
        <v>4173</v>
      </c>
      <c r="B1177">
        <f>COUNTIFS('Access Log (2)'!E1177:E11126,'Top 3 Documents by access'!A1177)</f>
        <v>1</v>
      </c>
    </row>
    <row r="1178" spans="1:2" x14ac:dyDescent="0.25">
      <c r="A1178" t="s">
        <v>4176</v>
      </c>
      <c r="B1178">
        <f>COUNTIFS('Access Log (2)'!E1178:E11127,'Top 3 Documents by access'!A1178)</f>
        <v>1</v>
      </c>
    </row>
    <row r="1179" spans="1:2" x14ac:dyDescent="0.25">
      <c r="A1179" t="s">
        <v>4179</v>
      </c>
      <c r="B1179">
        <f>COUNTIFS('Access Log (2)'!E1179:E11128,'Top 3 Documents by access'!A1179)</f>
        <v>1</v>
      </c>
    </row>
    <row r="1180" spans="1:2" x14ac:dyDescent="0.25">
      <c r="A1180" t="s">
        <v>4181</v>
      </c>
      <c r="B1180">
        <f>COUNTIFS('Access Log (2)'!E1180:E11129,'Top 3 Documents by access'!A1180)</f>
        <v>1</v>
      </c>
    </row>
    <row r="1181" spans="1:2" x14ac:dyDescent="0.25">
      <c r="A1181" t="s">
        <v>4183</v>
      </c>
      <c r="B1181">
        <f>COUNTIFS('Access Log (2)'!E1181:E11130,'Top 3 Documents by access'!A1181)</f>
        <v>1</v>
      </c>
    </row>
    <row r="1182" spans="1:2" x14ac:dyDescent="0.25">
      <c r="A1182" t="s">
        <v>4189</v>
      </c>
      <c r="B1182">
        <f>COUNTIFS('Access Log (2)'!E1182:E11131,'Top 3 Documents by access'!A1182)</f>
        <v>1</v>
      </c>
    </row>
    <row r="1183" spans="1:2" x14ac:dyDescent="0.25">
      <c r="A1183" t="s">
        <v>4193</v>
      </c>
      <c r="B1183">
        <f>COUNTIFS('Access Log (2)'!E1183:E11132,'Top 3 Documents by access'!A1183)</f>
        <v>1</v>
      </c>
    </row>
    <row r="1184" spans="1:2" x14ac:dyDescent="0.25">
      <c r="A1184" t="s">
        <v>4195</v>
      </c>
      <c r="B1184">
        <f>COUNTIFS('Access Log (2)'!E1184:E11133,'Top 3 Documents by access'!A1184)</f>
        <v>2</v>
      </c>
    </row>
    <row r="1185" spans="1:2" x14ac:dyDescent="0.25">
      <c r="A1185" t="s">
        <v>4199</v>
      </c>
      <c r="B1185">
        <f>COUNTIFS('Access Log (2)'!E1185:E11134,'Top 3 Documents by access'!A1185)</f>
        <v>2</v>
      </c>
    </row>
    <row r="1186" spans="1:2" x14ac:dyDescent="0.25">
      <c r="A1186" t="s">
        <v>4201</v>
      </c>
      <c r="B1186">
        <f>COUNTIFS('Access Log (2)'!E1186:E11135,'Top 3 Documents by access'!A1186)</f>
        <v>1</v>
      </c>
    </row>
    <row r="1187" spans="1:2" x14ac:dyDescent="0.25">
      <c r="A1187" t="s">
        <v>4205</v>
      </c>
      <c r="B1187">
        <f>COUNTIFS('Access Log (2)'!E1187:E11136,'Top 3 Documents by access'!A1187)</f>
        <v>1</v>
      </c>
    </row>
    <row r="1188" spans="1:2" x14ac:dyDescent="0.25">
      <c r="A1188" t="s">
        <v>4209</v>
      </c>
      <c r="B1188">
        <f>COUNTIFS('Access Log (2)'!E1188:E11137,'Top 3 Documents by access'!A1188)</f>
        <v>1</v>
      </c>
    </row>
    <row r="1189" spans="1:2" x14ac:dyDescent="0.25">
      <c r="A1189" t="s">
        <v>4214</v>
      </c>
      <c r="B1189">
        <f>COUNTIFS('Access Log (2)'!E1189:E11138,'Top 3 Documents by access'!A1189)</f>
        <v>1</v>
      </c>
    </row>
    <row r="1190" spans="1:2" x14ac:dyDescent="0.25">
      <c r="A1190" t="s">
        <v>4220</v>
      </c>
      <c r="B1190">
        <f>COUNTIFS('Access Log (2)'!E1190:E11139,'Top 3 Documents by access'!A1190)</f>
        <v>1</v>
      </c>
    </row>
    <row r="1191" spans="1:2" x14ac:dyDescent="0.25">
      <c r="A1191" t="s">
        <v>4223</v>
      </c>
      <c r="B1191">
        <f>COUNTIFS('Access Log (2)'!E1191:E11140,'Top 3 Documents by access'!A1191)</f>
        <v>1</v>
      </c>
    </row>
    <row r="1192" spans="1:2" x14ac:dyDescent="0.25">
      <c r="A1192" t="s">
        <v>4226</v>
      </c>
      <c r="B1192">
        <f>COUNTIFS('Access Log (2)'!E1192:E11141,'Top 3 Documents by access'!A1192)</f>
        <v>1</v>
      </c>
    </row>
    <row r="1193" spans="1:2" x14ac:dyDescent="0.25">
      <c r="A1193" t="s">
        <v>4230</v>
      </c>
      <c r="B1193">
        <f>COUNTIFS('Access Log (2)'!E1193:E11142,'Top 3 Documents by access'!A1193)</f>
        <v>1</v>
      </c>
    </row>
    <row r="1194" spans="1:2" x14ac:dyDescent="0.25">
      <c r="A1194" t="s">
        <v>4234</v>
      </c>
      <c r="B1194">
        <f>COUNTIFS('Access Log (2)'!E1194:E11143,'Top 3 Documents by access'!A1194)</f>
        <v>5</v>
      </c>
    </row>
    <row r="1195" spans="1:2" x14ac:dyDescent="0.25">
      <c r="A1195" t="s">
        <v>4237</v>
      </c>
      <c r="B1195">
        <f>COUNTIFS('Access Log (2)'!E1195:E11144,'Top 3 Documents by access'!A1195)</f>
        <v>1</v>
      </c>
    </row>
    <row r="1196" spans="1:2" x14ac:dyDescent="0.25">
      <c r="A1196" t="s">
        <v>4243</v>
      </c>
      <c r="B1196">
        <f>COUNTIFS('Access Log (2)'!E1196:E11145,'Top 3 Documents by access'!A1196)</f>
        <v>1</v>
      </c>
    </row>
    <row r="1197" spans="1:2" x14ac:dyDescent="0.25">
      <c r="A1197" t="s">
        <v>4246</v>
      </c>
      <c r="B1197">
        <f>COUNTIFS('Access Log (2)'!E1197:E11146,'Top 3 Documents by access'!A1197)</f>
        <v>1</v>
      </c>
    </row>
    <row r="1198" spans="1:2" x14ac:dyDescent="0.25">
      <c r="A1198" t="s">
        <v>4252</v>
      </c>
      <c r="B1198">
        <f>COUNTIFS('Access Log (2)'!E1198:E11147,'Top 3 Documents by access'!A1198)</f>
        <v>1</v>
      </c>
    </row>
    <row r="1199" spans="1:2" x14ac:dyDescent="0.25">
      <c r="A1199" t="s">
        <v>4254</v>
      </c>
      <c r="B1199">
        <f>COUNTIFS('Access Log (2)'!E1199:E11148,'Top 3 Documents by access'!A1199)</f>
        <v>1</v>
      </c>
    </row>
    <row r="1200" spans="1:2" x14ac:dyDescent="0.25">
      <c r="A1200" t="s">
        <v>4256</v>
      </c>
      <c r="B1200">
        <f>COUNTIFS('Access Log (2)'!E1200:E11149,'Top 3 Documents by access'!A1200)</f>
        <v>1</v>
      </c>
    </row>
    <row r="1201" spans="1:2" x14ac:dyDescent="0.25">
      <c r="A1201" t="s">
        <v>4260</v>
      </c>
      <c r="B1201">
        <f>COUNTIFS('Access Log (2)'!E1201:E11150,'Top 3 Documents by access'!A1201)</f>
        <v>5</v>
      </c>
    </row>
    <row r="1202" spans="1:2" x14ac:dyDescent="0.25">
      <c r="A1202" t="s">
        <v>4263</v>
      </c>
      <c r="B1202">
        <f>COUNTIFS('Access Log (2)'!E1202:E11151,'Top 3 Documents by access'!A1202)</f>
        <v>2</v>
      </c>
    </row>
    <row r="1203" spans="1:2" x14ac:dyDescent="0.25">
      <c r="A1203" t="s">
        <v>4268</v>
      </c>
      <c r="B1203">
        <f>COUNTIFS('Access Log (2)'!E1203:E11152,'Top 3 Documents by access'!A1203)</f>
        <v>2</v>
      </c>
    </row>
    <row r="1204" spans="1:2" x14ac:dyDescent="0.25">
      <c r="A1204" t="s">
        <v>4274</v>
      </c>
      <c r="B1204">
        <f>COUNTIFS('Access Log (2)'!E1204:E11153,'Top 3 Documents by access'!A1204)</f>
        <v>1</v>
      </c>
    </row>
    <row r="1205" spans="1:2" x14ac:dyDescent="0.25">
      <c r="A1205" t="s">
        <v>4276</v>
      </c>
      <c r="B1205">
        <f>COUNTIFS('Access Log (2)'!E1205:E11154,'Top 3 Documents by access'!A1205)</f>
        <v>3</v>
      </c>
    </row>
    <row r="1206" spans="1:2" x14ac:dyDescent="0.25">
      <c r="A1206" t="s">
        <v>4280</v>
      </c>
      <c r="B1206">
        <f>COUNTIFS('Access Log (2)'!E1206:E11155,'Top 3 Documents by access'!A1206)</f>
        <v>1</v>
      </c>
    </row>
    <row r="1207" spans="1:2" x14ac:dyDescent="0.25">
      <c r="A1207" t="s">
        <v>4282</v>
      </c>
      <c r="B1207">
        <f>COUNTIFS('Access Log (2)'!E1207:E11156,'Top 3 Documents by access'!A1207)</f>
        <v>1</v>
      </c>
    </row>
    <row r="1208" spans="1:2" x14ac:dyDescent="0.25">
      <c r="A1208" t="s">
        <v>4287</v>
      </c>
      <c r="B1208">
        <f>COUNTIFS('Access Log (2)'!E1208:E11157,'Top 3 Documents by access'!A1208)</f>
        <v>3</v>
      </c>
    </row>
    <row r="1209" spans="1:2" x14ac:dyDescent="0.25">
      <c r="A1209" t="s">
        <v>4289</v>
      </c>
      <c r="B1209">
        <f>COUNTIFS('Access Log (2)'!E1209:E11158,'Top 3 Documents by access'!A1209)</f>
        <v>1</v>
      </c>
    </row>
    <row r="1210" spans="1:2" x14ac:dyDescent="0.25">
      <c r="A1210" t="s">
        <v>4291</v>
      </c>
      <c r="B1210">
        <f>COUNTIFS('Access Log (2)'!E1210:E11159,'Top 3 Documents by access'!A1210)</f>
        <v>4</v>
      </c>
    </row>
    <row r="1211" spans="1:2" x14ac:dyDescent="0.25">
      <c r="A1211" t="s">
        <v>4294</v>
      </c>
      <c r="B1211">
        <f>COUNTIFS('Access Log (2)'!E1211:E11160,'Top 3 Documents by access'!A1211)</f>
        <v>3</v>
      </c>
    </row>
    <row r="1212" spans="1:2" x14ac:dyDescent="0.25">
      <c r="A1212" t="s">
        <v>4296</v>
      </c>
      <c r="B1212">
        <f>COUNTIFS('Access Log (2)'!E1212:E11161,'Top 3 Documents by access'!A1212)</f>
        <v>4</v>
      </c>
    </row>
    <row r="1213" spans="1:2" x14ac:dyDescent="0.25">
      <c r="A1213" t="s">
        <v>4299</v>
      </c>
      <c r="B1213">
        <f>COUNTIFS('Access Log (2)'!E1213:E11162,'Top 3 Documents by access'!A1213)</f>
        <v>1</v>
      </c>
    </row>
    <row r="1214" spans="1:2" x14ac:dyDescent="0.25">
      <c r="A1214" t="s">
        <v>4303</v>
      </c>
      <c r="B1214">
        <f>COUNTIFS('Access Log (2)'!E1214:E11163,'Top 3 Documents by access'!A1214)</f>
        <v>3</v>
      </c>
    </row>
    <row r="1215" spans="1:2" x14ac:dyDescent="0.25">
      <c r="A1215" t="s">
        <v>4306</v>
      </c>
      <c r="B1215">
        <f>COUNTIFS('Access Log (2)'!E1215:E11164,'Top 3 Documents by access'!A1215)</f>
        <v>1</v>
      </c>
    </row>
    <row r="1216" spans="1:2" x14ac:dyDescent="0.25">
      <c r="A1216" t="s">
        <v>4310</v>
      </c>
      <c r="B1216">
        <f>COUNTIFS('Access Log (2)'!E1216:E11165,'Top 3 Documents by access'!A1216)</f>
        <v>2</v>
      </c>
    </row>
    <row r="1217" spans="1:2" x14ac:dyDescent="0.25">
      <c r="A1217" t="s">
        <v>4316</v>
      </c>
      <c r="B1217">
        <f>COUNTIFS('Access Log (2)'!E1217:E11166,'Top 3 Documents by access'!A1217)</f>
        <v>4</v>
      </c>
    </row>
    <row r="1218" spans="1:2" x14ac:dyDescent="0.25">
      <c r="A1218" t="s">
        <v>4319</v>
      </c>
      <c r="B1218">
        <f>COUNTIFS('Access Log (2)'!E1218:E11167,'Top 3 Documents by access'!A1218)</f>
        <v>1</v>
      </c>
    </row>
    <row r="1219" spans="1:2" x14ac:dyDescent="0.25">
      <c r="A1219" t="s">
        <v>4330</v>
      </c>
      <c r="B1219">
        <f>COUNTIFS('Access Log (2)'!E1219:E11168,'Top 3 Documents by access'!A1219)</f>
        <v>1</v>
      </c>
    </row>
    <row r="1220" spans="1:2" x14ac:dyDescent="0.25">
      <c r="A1220" t="s">
        <v>4334</v>
      </c>
      <c r="B1220">
        <f>COUNTIFS('Access Log (2)'!E1220:E11169,'Top 3 Documents by access'!A1220)</f>
        <v>1</v>
      </c>
    </row>
    <row r="1221" spans="1:2" x14ac:dyDescent="0.25">
      <c r="A1221" t="s">
        <v>4338</v>
      </c>
      <c r="B1221">
        <f>COUNTIFS('Access Log (2)'!E1221:E11170,'Top 3 Documents by access'!A1221)</f>
        <v>3</v>
      </c>
    </row>
    <row r="1222" spans="1:2" x14ac:dyDescent="0.25">
      <c r="A1222" t="s">
        <v>4341</v>
      </c>
      <c r="B1222">
        <f>COUNTIFS('Access Log (2)'!E1222:E11171,'Top 3 Documents by access'!A1222)</f>
        <v>1</v>
      </c>
    </row>
    <row r="1223" spans="1:2" x14ac:dyDescent="0.25">
      <c r="A1223" t="s">
        <v>4344</v>
      </c>
      <c r="B1223">
        <f>COUNTIFS('Access Log (2)'!E1223:E11172,'Top 3 Documents by access'!A1223)</f>
        <v>2</v>
      </c>
    </row>
    <row r="1224" spans="1:2" x14ac:dyDescent="0.25">
      <c r="A1224" t="s">
        <v>4350</v>
      </c>
      <c r="B1224">
        <f>COUNTIFS('Access Log (2)'!E1224:E11173,'Top 3 Documents by access'!A1224)</f>
        <v>8</v>
      </c>
    </row>
    <row r="1225" spans="1:2" x14ac:dyDescent="0.25">
      <c r="A1225" t="s">
        <v>4362</v>
      </c>
      <c r="B1225">
        <f>COUNTIFS('Access Log (2)'!E1225:E11174,'Top 3 Documents by access'!A1225)</f>
        <v>1</v>
      </c>
    </row>
    <row r="1226" spans="1:2" x14ac:dyDescent="0.25">
      <c r="A1226" t="s">
        <v>4369</v>
      </c>
      <c r="B1226">
        <f>COUNTIFS('Access Log (2)'!E1226:E11175,'Top 3 Documents by access'!A1226)</f>
        <v>2</v>
      </c>
    </row>
    <row r="1227" spans="1:2" x14ac:dyDescent="0.25">
      <c r="A1227" t="s">
        <v>4378</v>
      </c>
      <c r="B1227">
        <f>COUNTIFS('Access Log (2)'!E1227:E11176,'Top 3 Documents by access'!A1227)</f>
        <v>2</v>
      </c>
    </row>
    <row r="1228" spans="1:2" x14ac:dyDescent="0.25">
      <c r="A1228" t="s">
        <v>4385</v>
      </c>
      <c r="B1228">
        <f>COUNTIFS('Access Log (2)'!E1228:E11177,'Top 3 Documents by access'!A1228)</f>
        <v>1</v>
      </c>
    </row>
    <row r="1229" spans="1:2" x14ac:dyDescent="0.25">
      <c r="A1229" t="s">
        <v>4388</v>
      </c>
      <c r="B1229">
        <f>COUNTIFS('Access Log (2)'!E1229:E11178,'Top 3 Documents by access'!A1229)</f>
        <v>2</v>
      </c>
    </row>
    <row r="1230" spans="1:2" x14ac:dyDescent="0.25">
      <c r="A1230" t="s">
        <v>4391</v>
      </c>
      <c r="B1230">
        <f>COUNTIFS('Access Log (2)'!E1230:E11179,'Top 3 Documents by access'!A1230)</f>
        <v>1</v>
      </c>
    </row>
    <row r="1231" spans="1:2" x14ac:dyDescent="0.25">
      <c r="A1231" t="s">
        <v>4393</v>
      </c>
      <c r="B1231">
        <f>COUNTIFS('Access Log (2)'!E1231:E11180,'Top 3 Documents by access'!A1231)</f>
        <v>3</v>
      </c>
    </row>
    <row r="1232" spans="1:2" x14ac:dyDescent="0.25">
      <c r="A1232" t="s">
        <v>4395</v>
      </c>
      <c r="B1232">
        <f>COUNTIFS('Access Log (2)'!E1232:E11181,'Top 3 Documents by access'!A1232)</f>
        <v>3</v>
      </c>
    </row>
    <row r="1233" spans="1:2" x14ac:dyDescent="0.25">
      <c r="A1233" t="s">
        <v>4397</v>
      </c>
      <c r="B1233">
        <f>COUNTIFS('Access Log (2)'!E1233:E11182,'Top 3 Documents by access'!A1233)</f>
        <v>5</v>
      </c>
    </row>
    <row r="1234" spans="1:2" x14ac:dyDescent="0.25">
      <c r="A1234" t="s">
        <v>4399</v>
      </c>
      <c r="B1234">
        <f>COUNTIFS('Access Log (2)'!E1234:E11183,'Top 3 Documents by access'!A1234)</f>
        <v>3</v>
      </c>
    </row>
    <row r="1235" spans="1:2" x14ac:dyDescent="0.25">
      <c r="A1235" t="s">
        <v>4402</v>
      </c>
      <c r="B1235">
        <f>COUNTIFS('Access Log (2)'!E1235:E11184,'Top 3 Documents by access'!A1235)</f>
        <v>4</v>
      </c>
    </row>
    <row r="1236" spans="1:2" x14ac:dyDescent="0.25">
      <c r="A1236" t="s">
        <v>4406</v>
      </c>
      <c r="B1236">
        <f>COUNTIFS('Access Log (2)'!E1236:E11185,'Top 3 Documents by access'!A1236)</f>
        <v>3</v>
      </c>
    </row>
    <row r="1237" spans="1:2" x14ac:dyDescent="0.25">
      <c r="A1237" t="s">
        <v>4409</v>
      </c>
      <c r="B1237">
        <f>COUNTIFS('Access Log (2)'!E1237:E11186,'Top 3 Documents by access'!A1237)</f>
        <v>1</v>
      </c>
    </row>
    <row r="1238" spans="1:2" x14ac:dyDescent="0.25">
      <c r="A1238" t="s">
        <v>4412</v>
      </c>
      <c r="B1238">
        <f>COUNTIFS('Access Log (2)'!E1238:E11187,'Top 3 Documents by access'!A1238)</f>
        <v>1</v>
      </c>
    </row>
    <row r="1239" spans="1:2" x14ac:dyDescent="0.25">
      <c r="A1239" t="s">
        <v>4414</v>
      </c>
      <c r="B1239">
        <f>COUNTIFS('Access Log (2)'!E1239:E11188,'Top 3 Documents by access'!A1239)</f>
        <v>3</v>
      </c>
    </row>
    <row r="1240" spans="1:2" x14ac:dyDescent="0.25">
      <c r="A1240" t="s">
        <v>4417</v>
      </c>
      <c r="B1240">
        <f>COUNTIFS('Access Log (2)'!E1240:E11189,'Top 3 Documents by access'!A1240)</f>
        <v>1</v>
      </c>
    </row>
    <row r="1241" spans="1:2" x14ac:dyDescent="0.25">
      <c r="A1241" t="s">
        <v>4420</v>
      </c>
      <c r="B1241">
        <f>COUNTIFS('Access Log (2)'!E1241:E11190,'Top 3 Documents by access'!A1241)</f>
        <v>1</v>
      </c>
    </row>
    <row r="1242" spans="1:2" x14ac:dyDescent="0.25">
      <c r="A1242" t="s">
        <v>4423</v>
      </c>
      <c r="B1242">
        <f>COUNTIFS('Access Log (2)'!E1242:E11191,'Top 3 Documents by access'!A1242)</f>
        <v>1</v>
      </c>
    </row>
    <row r="1243" spans="1:2" x14ac:dyDescent="0.25">
      <c r="A1243" t="s">
        <v>4426</v>
      </c>
      <c r="B1243">
        <f>COUNTIFS('Access Log (2)'!E1243:E11192,'Top 3 Documents by access'!A1243)</f>
        <v>1</v>
      </c>
    </row>
    <row r="1244" spans="1:2" x14ac:dyDescent="0.25">
      <c r="A1244" t="s">
        <v>4430</v>
      </c>
      <c r="B1244">
        <f>COUNTIFS('Access Log (2)'!E1244:E11193,'Top 3 Documents by access'!A1244)</f>
        <v>1</v>
      </c>
    </row>
    <row r="1245" spans="1:2" x14ac:dyDescent="0.25">
      <c r="A1245" t="s">
        <v>4435</v>
      </c>
      <c r="B1245">
        <f>COUNTIFS('Access Log (2)'!E1245:E11194,'Top 3 Documents by access'!A1245)</f>
        <v>4</v>
      </c>
    </row>
    <row r="1246" spans="1:2" x14ac:dyDescent="0.25">
      <c r="A1246" t="s">
        <v>4445</v>
      </c>
      <c r="B1246">
        <f>COUNTIFS('Access Log (2)'!E1246:E11195,'Top 3 Documents by access'!A1246)</f>
        <v>1</v>
      </c>
    </row>
    <row r="1247" spans="1:2" x14ac:dyDescent="0.25">
      <c r="A1247" t="s">
        <v>4449</v>
      </c>
      <c r="B1247">
        <f>COUNTIFS('Access Log (2)'!E1247:E11196,'Top 3 Documents by access'!A1247)</f>
        <v>1</v>
      </c>
    </row>
    <row r="1248" spans="1:2" x14ac:dyDescent="0.25">
      <c r="A1248" t="s">
        <v>4454</v>
      </c>
      <c r="B1248">
        <f>COUNTIFS('Access Log (2)'!E1248:E11197,'Top 3 Documents by access'!A1248)</f>
        <v>4</v>
      </c>
    </row>
    <row r="1249" spans="1:2" x14ac:dyDescent="0.25">
      <c r="A1249" t="s">
        <v>4456</v>
      </c>
      <c r="B1249">
        <f>COUNTIFS('Access Log (2)'!E1249:E11198,'Top 3 Documents by access'!A1249)</f>
        <v>1</v>
      </c>
    </row>
    <row r="1250" spans="1:2" x14ac:dyDescent="0.25">
      <c r="A1250" t="s">
        <v>4459</v>
      </c>
      <c r="B1250">
        <f>COUNTIFS('Access Log (2)'!E1250:E11199,'Top 3 Documents by access'!A1250)</f>
        <v>2</v>
      </c>
    </row>
    <row r="1251" spans="1:2" x14ac:dyDescent="0.25">
      <c r="A1251" t="s">
        <v>4461</v>
      </c>
      <c r="B1251">
        <f>COUNTIFS('Access Log (2)'!E1251:E11200,'Top 3 Documents by access'!A1251)</f>
        <v>2</v>
      </c>
    </row>
    <row r="1252" spans="1:2" x14ac:dyDescent="0.25">
      <c r="A1252" t="s">
        <v>4463</v>
      </c>
      <c r="B1252">
        <f>COUNTIFS('Access Log (2)'!E1252:E11201,'Top 3 Documents by access'!A1252)</f>
        <v>2</v>
      </c>
    </row>
    <row r="1253" spans="1:2" x14ac:dyDescent="0.25">
      <c r="A1253" t="s">
        <v>4465</v>
      </c>
      <c r="B1253">
        <f>COUNTIFS('Access Log (2)'!E1253:E11202,'Top 3 Documents by access'!A1253)</f>
        <v>2</v>
      </c>
    </row>
    <row r="1254" spans="1:2" x14ac:dyDescent="0.25">
      <c r="A1254" t="s">
        <v>4467</v>
      </c>
      <c r="B1254">
        <f>COUNTIFS('Access Log (2)'!E1254:E11203,'Top 3 Documents by access'!A1254)</f>
        <v>1</v>
      </c>
    </row>
    <row r="1255" spans="1:2" x14ac:dyDescent="0.25">
      <c r="A1255" t="s">
        <v>4472</v>
      </c>
      <c r="B1255">
        <f>COUNTIFS('Access Log (2)'!E1255:E11204,'Top 3 Documents by access'!A1255)</f>
        <v>1</v>
      </c>
    </row>
    <row r="1256" spans="1:2" x14ac:dyDescent="0.25">
      <c r="A1256" t="s">
        <v>4478</v>
      </c>
      <c r="B1256">
        <f>COUNTIFS('Access Log (2)'!E1256:E11205,'Top 3 Documents by access'!A1256)</f>
        <v>1</v>
      </c>
    </row>
    <row r="1257" spans="1:2" x14ac:dyDescent="0.25">
      <c r="A1257" t="s">
        <v>4486</v>
      </c>
      <c r="B1257">
        <f>COUNTIFS('Access Log (2)'!E1257:E11206,'Top 3 Documents by access'!A1257)</f>
        <v>1</v>
      </c>
    </row>
    <row r="1258" spans="1:2" x14ac:dyDescent="0.25">
      <c r="A1258" t="s">
        <v>4489</v>
      </c>
      <c r="B1258">
        <f>COUNTIFS('Access Log (2)'!E1258:E11207,'Top 3 Documents by access'!A1258)</f>
        <v>1</v>
      </c>
    </row>
    <row r="1259" spans="1:2" x14ac:dyDescent="0.25">
      <c r="A1259" t="s">
        <v>4492</v>
      </c>
      <c r="B1259">
        <f>COUNTIFS('Access Log (2)'!E1259:E11208,'Top 3 Documents by access'!A1259)</f>
        <v>2</v>
      </c>
    </row>
    <row r="1260" spans="1:2" x14ac:dyDescent="0.25">
      <c r="A1260" t="s">
        <v>4498</v>
      </c>
      <c r="B1260">
        <f>COUNTIFS('Access Log (2)'!E1260:E11209,'Top 3 Documents by access'!A1260)</f>
        <v>1</v>
      </c>
    </row>
    <row r="1261" spans="1:2" x14ac:dyDescent="0.25">
      <c r="A1261" t="s">
        <v>4502</v>
      </c>
      <c r="B1261">
        <f>COUNTIFS('Access Log (2)'!E1261:E11210,'Top 3 Documents by access'!A1261)</f>
        <v>1</v>
      </c>
    </row>
    <row r="1262" spans="1:2" x14ac:dyDescent="0.25">
      <c r="A1262" t="s">
        <v>4504</v>
      </c>
      <c r="B1262">
        <f>COUNTIFS('Access Log (2)'!E1262:E11211,'Top 3 Documents by access'!A1262)</f>
        <v>1</v>
      </c>
    </row>
    <row r="1263" spans="1:2" x14ac:dyDescent="0.25">
      <c r="A1263" t="s">
        <v>4506</v>
      </c>
      <c r="B1263">
        <f>COUNTIFS('Access Log (2)'!E1263:E11212,'Top 3 Documents by access'!A1263)</f>
        <v>1</v>
      </c>
    </row>
    <row r="1264" spans="1:2" x14ac:dyDescent="0.25">
      <c r="A1264" t="s">
        <v>4508</v>
      </c>
      <c r="B1264">
        <f>COUNTIFS('Access Log (2)'!E1264:E11213,'Top 3 Documents by access'!A1264)</f>
        <v>8</v>
      </c>
    </row>
    <row r="1265" spans="1:2" x14ac:dyDescent="0.25">
      <c r="A1265" t="s">
        <v>4511</v>
      </c>
      <c r="B1265">
        <f>COUNTIFS('Access Log (2)'!E1265:E11214,'Top 3 Documents by access'!A1265)</f>
        <v>4</v>
      </c>
    </row>
    <row r="1266" spans="1:2" x14ac:dyDescent="0.25">
      <c r="A1266" t="s">
        <v>4513</v>
      </c>
      <c r="B1266">
        <f>COUNTIFS('Access Log (2)'!E1266:E11215,'Top 3 Documents by access'!A1266)</f>
        <v>1</v>
      </c>
    </row>
    <row r="1267" spans="1:2" x14ac:dyDescent="0.25">
      <c r="A1267" t="s">
        <v>4515</v>
      </c>
      <c r="B1267">
        <f>COUNTIFS('Access Log (2)'!E1267:E11216,'Top 3 Documents by access'!A1267)</f>
        <v>3</v>
      </c>
    </row>
    <row r="1268" spans="1:2" x14ac:dyDescent="0.25">
      <c r="A1268" t="s">
        <v>4522</v>
      </c>
      <c r="B1268">
        <f>COUNTIFS('Access Log (2)'!E1268:E11217,'Top 3 Documents by access'!A1268)</f>
        <v>2</v>
      </c>
    </row>
    <row r="1269" spans="1:2" x14ac:dyDescent="0.25">
      <c r="A1269" t="s">
        <v>4526</v>
      </c>
      <c r="B1269">
        <f>COUNTIFS('Access Log (2)'!E1269:E11218,'Top 3 Documents by access'!A1269)</f>
        <v>1</v>
      </c>
    </row>
    <row r="1270" spans="1:2" x14ac:dyDescent="0.25">
      <c r="A1270" t="s">
        <v>4529</v>
      </c>
      <c r="B1270">
        <f>COUNTIFS('Access Log (2)'!E1270:E11219,'Top 3 Documents by access'!A1270)</f>
        <v>2</v>
      </c>
    </row>
    <row r="1271" spans="1:2" x14ac:dyDescent="0.25">
      <c r="A1271" t="s">
        <v>4539</v>
      </c>
      <c r="B1271">
        <f>COUNTIFS('Access Log (2)'!E1271:E11220,'Top 3 Documents by access'!A1271)</f>
        <v>2</v>
      </c>
    </row>
    <row r="1272" spans="1:2" x14ac:dyDescent="0.25">
      <c r="A1272" t="s">
        <v>4541</v>
      </c>
      <c r="B1272">
        <f>COUNTIFS('Access Log (2)'!E1272:E11221,'Top 3 Documents by access'!A1272)</f>
        <v>3</v>
      </c>
    </row>
    <row r="1273" spans="1:2" x14ac:dyDescent="0.25">
      <c r="A1273" t="s">
        <v>4547</v>
      </c>
      <c r="B1273">
        <f>COUNTIFS('Access Log (2)'!E1273:E11222,'Top 3 Documents by access'!A1273)</f>
        <v>2</v>
      </c>
    </row>
    <row r="1274" spans="1:2" x14ac:dyDescent="0.25">
      <c r="A1274" t="s">
        <v>4549</v>
      </c>
      <c r="B1274">
        <f>COUNTIFS('Access Log (2)'!E1274:E11223,'Top 3 Documents by access'!A1274)</f>
        <v>5</v>
      </c>
    </row>
    <row r="1275" spans="1:2" x14ac:dyDescent="0.25">
      <c r="A1275" t="s">
        <v>4556</v>
      </c>
      <c r="B1275">
        <f>COUNTIFS('Access Log (2)'!E1275:E11224,'Top 3 Documents by access'!A1275)</f>
        <v>1</v>
      </c>
    </row>
    <row r="1276" spans="1:2" x14ac:dyDescent="0.25">
      <c r="A1276" t="s">
        <v>4558</v>
      </c>
      <c r="B1276">
        <f>COUNTIFS('Access Log (2)'!E1276:E11225,'Top 3 Documents by access'!A1276)</f>
        <v>1</v>
      </c>
    </row>
    <row r="1277" spans="1:2" x14ac:dyDescent="0.25">
      <c r="A1277" t="s">
        <v>4562</v>
      </c>
      <c r="B1277">
        <f>COUNTIFS('Access Log (2)'!E1277:E11226,'Top 3 Documents by access'!A1277)</f>
        <v>1</v>
      </c>
    </row>
    <row r="1278" spans="1:2" x14ac:dyDescent="0.25">
      <c r="A1278" t="s">
        <v>4565</v>
      </c>
      <c r="B1278">
        <f>COUNTIFS('Access Log (2)'!E1278:E11227,'Top 3 Documents by access'!A1278)</f>
        <v>5</v>
      </c>
    </row>
    <row r="1279" spans="1:2" x14ac:dyDescent="0.25">
      <c r="A1279" t="s">
        <v>4567</v>
      </c>
      <c r="B1279">
        <f>COUNTIFS('Access Log (2)'!E1279:E11228,'Top 3 Documents by access'!A1279)</f>
        <v>1</v>
      </c>
    </row>
    <row r="1280" spans="1:2" x14ac:dyDescent="0.25">
      <c r="A1280" t="s">
        <v>4570</v>
      </c>
      <c r="B1280">
        <f>COUNTIFS('Access Log (2)'!E1280:E11229,'Top 3 Documents by access'!A1280)</f>
        <v>1</v>
      </c>
    </row>
    <row r="1281" spans="1:2" x14ac:dyDescent="0.25">
      <c r="A1281" t="s">
        <v>4572</v>
      </c>
      <c r="B1281">
        <f>COUNTIFS('Access Log (2)'!E1281:E11230,'Top 3 Documents by access'!A1281)</f>
        <v>1</v>
      </c>
    </row>
    <row r="1282" spans="1:2" x14ac:dyDescent="0.25">
      <c r="A1282" t="s">
        <v>4575</v>
      </c>
      <c r="B1282">
        <f>COUNTIFS('Access Log (2)'!E1282:E11231,'Top 3 Documents by access'!A1282)</f>
        <v>1</v>
      </c>
    </row>
    <row r="1283" spans="1:2" x14ac:dyDescent="0.25">
      <c r="A1283" t="s">
        <v>4577</v>
      </c>
      <c r="B1283">
        <f>COUNTIFS('Access Log (2)'!E1283:E11232,'Top 3 Documents by access'!A1283)</f>
        <v>4</v>
      </c>
    </row>
    <row r="1284" spans="1:2" x14ac:dyDescent="0.25">
      <c r="A1284" t="s">
        <v>4579</v>
      </c>
      <c r="B1284">
        <f>COUNTIFS('Access Log (2)'!E1284:E11233,'Top 3 Documents by access'!A1284)</f>
        <v>3</v>
      </c>
    </row>
    <row r="1285" spans="1:2" x14ac:dyDescent="0.25">
      <c r="A1285" t="s">
        <v>4581</v>
      </c>
      <c r="B1285">
        <f>COUNTIFS('Access Log (2)'!E1285:E11234,'Top 3 Documents by access'!A1285)</f>
        <v>2</v>
      </c>
    </row>
    <row r="1286" spans="1:2" x14ac:dyDescent="0.25">
      <c r="A1286" t="s">
        <v>4583</v>
      </c>
      <c r="B1286">
        <f>COUNTIFS('Access Log (2)'!E1286:E11235,'Top 3 Documents by access'!A1286)</f>
        <v>1</v>
      </c>
    </row>
    <row r="1287" spans="1:2" x14ac:dyDescent="0.25">
      <c r="A1287" t="s">
        <v>4585</v>
      </c>
      <c r="B1287">
        <f>COUNTIFS('Access Log (2)'!E1287:E11236,'Top 3 Documents by access'!A1287)</f>
        <v>3</v>
      </c>
    </row>
    <row r="1288" spans="1:2" x14ac:dyDescent="0.25">
      <c r="A1288" t="s">
        <v>4588</v>
      </c>
      <c r="B1288">
        <f>COUNTIFS('Access Log (2)'!E1288:E11237,'Top 3 Documents by access'!A1288)</f>
        <v>1</v>
      </c>
    </row>
    <row r="1289" spans="1:2" x14ac:dyDescent="0.25">
      <c r="A1289" t="s">
        <v>4591</v>
      </c>
      <c r="B1289">
        <f>COUNTIFS('Access Log (2)'!E1289:E11238,'Top 3 Documents by access'!A1289)</f>
        <v>1</v>
      </c>
    </row>
    <row r="1290" spans="1:2" x14ac:dyDescent="0.25">
      <c r="A1290" t="s">
        <v>4597</v>
      </c>
      <c r="B1290">
        <f>COUNTIFS('Access Log (2)'!E1290:E11239,'Top 3 Documents by access'!A1290)</f>
        <v>1</v>
      </c>
    </row>
    <row r="1291" spans="1:2" x14ac:dyDescent="0.25">
      <c r="A1291" t="s">
        <v>4602</v>
      </c>
      <c r="B1291">
        <f>COUNTIFS('Access Log (2)'!E1291:E11240,'Top 3 Documents by access'!A1291)</f>
        <v>1</v>
      </c>
    </row>
    <row r="1292" spans="1:2" x14ac:dyDescent="0.25">
      <c r="A1292" t="s">
        <v>4604</v>
      </c>
      <c r="B1292">
        <f>COUNTIFS('Access Log (2)'!E1292:E11241,'Top 3 Documents by access'!A1292)</f>
        <v>1</v>
      </c>
    </row>
    <row r="1293" spans="1:2" x14ac:dyDescent="0.25">
      <c r="A1293" t="s">
        <v>4608</v>
      </c>
      <c r="B1293">
        <f>COUNTIFS('Access Log (2)'!E1293:E11242,'Top 3 Documents by access'!A1293)</f>
        <v>5</v>
      </c>
    </row>
    <row r="1294" spans="1:2" x14ac:dyDescent="0.25">
      <c r="A1294" t="s">
        <v>4614</v>
      </c>
      <c r="B1294">
        <f>COUNTIFS('Access Log (2)'!E1294:E11243,'Top 3 Documents by access'!A1294)</f>
        <v>3</v>
      </c>
    </row>
    <row r="1295" spans="1:2" x14ac:dyDescent="0.25">
      <c r="A1295" t="s">
        <v>4616</v>
      </c>
      <c r="B1295">
        <f>COUNTIFS('Access Log (2)'!E1295:E11244,'Top 3 Documents by access'!A1295)</f>
        <v>3</v>
      </c>
    </row>
    <row r="1296" spans="1:2" x14ac:dyDescent="0.25">
      <c r="A1296" t="s">
        <v>4622</v>
      </c>
      <c r="B1296">
        <f>COUNTIFS('Access Log (2)'!E1296:E11245,'Top 3 Documents by access'!A1296)</f>
        <v>3</v>
      </c>
    </row>
    <row r="1297" spans="1:2" x14ac:dyDescent="0.25">
      <c r="A1297" t="s">
        <v>4625</v>
      </c>
      <c r="B1297">
        <f>COUNTIFS('Access Log (2)'!E1297:E11246,'Top 3 Documents by access'!A1297)</f>
        <v>1</v>
      </c>
    </row>
    <row r="1298" spans="1:2" x14ac:dyDescent="0.25">
      <c r="A1298" t="s">
        <v>4627</v>
      </c>
      <c r="B1298">
        <f>COUNTIFS('Access Log (2)'!E1298:E11247,'Top 3 Documents by access'!A1298)</f>
        <v>5</v>
      </c>
    </row>
    <row r="1299" spans="1:2" x14ac:dyDescent="0.25">
      <c r="A1299" t="s">
        <v>4629</v>
      </c>
      <c r="B1299">
        <f>COUNTIFS('Access Log (2)'!E1299:E11248,'Top 3 Documents by access'!A1299)</f>
        <v>5</v>
      </c>
    </row>
    <row r="1300" spans="1:2" x14ac:dyDescent="0.25">
      <c r="A1300" t="s">
        <v>4633</v>
      </c>
      <c r="B1300">
        <f>COUNTIFS('Access Log (2)'!E1300:E11249,'Top 3 Documents by access'!A1300)</f>
        <v>1</v>
      </c>
    </row>
    <row r="1301" spans="1:2" x14ac:dyDescent="0.25">
      <c r="A1301" t="s">
        <v>4638</v>
      </c>
      <c r="B1301">
        <f>COUNTIFS('Access Log (2)'!E1301:E11250,'Top 3 Documents by access'!A1301)</f>
        <v>1</v>
      </c>
    </row>
    <row r="1302" spans="1:2" x14ac:dyDescent="0.25">
      <c r="A1302" t="s">
        <v>4643</v>
      </c>
      <c r="B1302">
        <f>COUNTIFS('Access Log (2)'!E1302:E11251,'Top 3 Documents by access'!A1302)</f>
        <v>3</v>
      </c>
    </row>
    <row r="1303" spans="1:2" x14ac:dyDescent="0.25">
      <c r="A1303" t="s">
        <v>4645</v>
      </c>
      <c r="B1303">
        <f>COUNTIFS('Access Log (2)'!E1303:E11252,'Top 3 Documents by access'!A1303)</f>
        <v>1</v>
      </c>
    </row>
    <row r="1304" spans="1:2" x14ac:dyDescent="0.25">
      <c r="A1304" t="s">
        <v>4647</v>
      </c>
      <c r="B1304">
        <f>COUNTIFS('Access Log (2)'!E1304:E11253,'Top 3 Documents by access'!A1304)</f>
        <v>1</v>
      </c>
    </row>
    <row r="1305" spans="1:2" x14ac:dyDescent="0.25">
      <c r="A1305" t="s">
        <v>4650</v>
      </c>
      <c r="B1305">
        <f>COUNTIFS('Access Log (2)'!E1305:E11254,'Top 3 Documents by access'!A1305)</f>
        <v>1</v>
      </c>
    </row>
    <row r="1306" spans="1:2" x14ac:dyDescent="0.25">
      <c r="A1306" t="s">
        <v>4653</v>
      </c>
      <c r="B1306">
        <f>COUNTIFS('Access Log (2)'!E1306:E11255,'Top 3 Documents by access'!A1306)</f>
        <v>1</v>
      </c>
    </row>
    <row r="1307" spans="1:2" x14ac:dyDescent="0.25">
      <c r="A1307" t="s">
        <v>4655</v>
      </c>
      <c r="B1307">
        <f>COUNTIFS('Access Log (2)'!E1307:E11256,'Top 3 Documents by access'!A1307)</f>
        <v>1</v>
      </c>
    </row>
    <row r="1308" spans="1:2" x14ac:dyDescent="0.25">
      <c r="A1308" t="s">
        <v>4657</v>
      </c>
      <c r="B1308">
        <f>COUNTIFS('Access Log (2)'!E1308:E11257,'Top 3 Documents by access'!A1308)</f>
        <v>1</v>
      </c>
    </row>
    <row r="1309" spans="1:2" x14ac:dyDescent="0.25">
      <c r="A1309" t="s">
        <v>4659</v>
      </c>
      <c r="B1309">
        <f>COUNTIFS('Access Log (2)'!E1309:E11258,'Top 3 Documents by access'!A1309)</f>
        <v>2</v>
      </c>
    </row>
    <row r="1310" spans="1:2" x14ac:dyDescent="0.25">
      <c r="A1310" t="s">
        <v>4664</v>
      </c>
      <c r="B1310">
        <f>COUNTIFS('Access Log (2)'!E1310:E11259,'Top 3 Documents by access'!A1310)</f>
        <v>1</v>
      </c>
    </row>
    <row r="1311" spans="1:2" x14ac:dyDescent="0.25">
      <c r="A1311" t="s">
        <v>4666</v>
      </c>
      <c r="B1311">
        <f>COUNTIFS('Access Log (2)'!E1311:E11260,'Top 3 Documents by access'!A1311)</f>
        <v>1</v>
      </c>
    </row>
    <row r="1312" spans="1:2" x14ac:dyDescent="0.25">
      <c r="A1312" t="s">
        <v>4669</v>
      </c>
      <c r="B1312">
        <f>COUNTIFS('Access Log (2)'!E1312:E11261,'Top 3 Documents by access'!A1312)</f>
        <v>2</v>
      </c>
    </row>
    <row r="1313" spans="1:2" x14ac:dyDescent="0.25">
      <c r="A1313" t="s">
        <v>4680</v>
      </c>
      <c r="B1313">
        <f>COUNTIFS('Access Log (2)'!E1313:E11262,'Top 3 Documents by access'!A1313)</f>
        <v>3</v>
      </c>
    </row>
    <row r="1314" spans="1:2" x14ac:dyDescent="0.25">
      <c r="A1314" t="s">
        <v>4682</v>
      </c>
      <c r="B1314">
        <f>COUNTIFS('Access Log (2)'!E1314:E11263,'Top 3 Documents by access'!A1314)</f>
        <v>2</v>
      </c>
    </row>
    <row r="1315" spans="1:2" x14ac:dyDescent="0.25">
      <c r="A1315" t="s">
        <v>4687</v>
      </c>
      <c r="B1315">
        <f>COUNTIFS('Access Log (2)'!E1315:E11264,'Top 3 Documents by access'!A1315)</f>
        <v>1</v>
      </c>
    </row>
    <row r="1316" spans="1:2" x14ac:dyDescent="0.25">
      <c r="A1316" t="s">
        <v>4689</v>
      </c>
      <c r="B1316">
        <f>COUNTIFS('Access Log (2)'!E1316:E11265,'Top 3 Documents by access'!A1316)</f>
        <v>2</v>
      </c>
    </row>
    <row r="1317" spans="1:2" x14ac:dyDescent="0.25">
      <c r="A1317" t="s">
        <v>4697</v>
      </c>
      <c r="B1317">
        <f>COUNTIFS('Access Log (2)'!E1317:E11266,'Top 3 Documents by access'!A1317)</f>
        <v>3</v>
      </c>
    </row>
    <row r="1318" spans="1:2" x14ac:dyDescent="0.25">
      <c r="A1318" t="s">
        <v>4711</v>
      </c>
      <c r="B1318">
        <f>COUNTIFS('Access Log (2)'!E1318:E11267,'Top 3 Documents by access'!A1318)</f>
        <v>1</v>
      </c>
    </row>
    <row r="1319" spans="1:2" x14ac:dyDescent="0.25">
      <c r="A1319" t="s">
        <v>4713</v>
      </c>
      <c r="B1319">
        <f>COUNTIFS('Access Log (2)'!E1319:E11268,'Top 3 Documents by access'!A1319)</f>
        <v>2</v>
      </c>
    </row>
    <row r="1320" spans="1:2" x14ac:dyDescent="0.25">
      <c r="A1320" t="s">
        <v>4719</v>
      </c>
      <c r="B1320">
        <f>COUNTIFS('Access Log (2)'!E1320:E11269,'Top 3 Documents by access'!A1320)</f>
        <v>4</v>
      </c>
    </row>
    <row r="1321" spans="1:2" x14ac:dyDescent="0.25">
      <c r="A1321" t="s">
        <v>4721</v>
      </c>
      <c r="B1321">
        <f>COUNTIFS('Access Log (2)'!E1321:E11270,'Top 3 Documents by access'!A1321)</f>
        <v>2</v>
      </c>
    </row>
    <row r="1322" spans="1:2" x14ac:dyDescent="0.25">
      <c r="A1322" t="s">
        <v>4726</v>
      </c>
      <c r="B1322">
        <f>COUNTIFS('Access Log (2)'!E1322:E11271,'Top 3 Documents by access'!A1322)</f>
        <v>1</v>
      </c>
    </row>
    <row r="1323" spans="1:2" x14ac:dyDescent="0.25">
      <c r="A1323" t="s">
        <v>4733</v>
      </c>
      <c r="B1323">
        <f>COUNTIFS('Access Log (2)'!E1323:E11272,'Top 3 Documents by access'!A1323)</f>
        <v>1</v>
      </c>
    </row>
    <row r="1324" spans="1:2" x14ac:dyDescent="0.25">
      <c r="A1324" t="s">
        <v>4736</v>
      </c>
      <c r="B1324">
        <f>COUNTIFS('Access Log (2)'!E1324:E11273,'Top 3 Documents by access'!A1324)</f>
        <v>1</v>
      </c>
    </row>
    <row r="1325" spans="1:2" x14ac:dyDescent="0.25">
      <c r="A1325" t="s">
        <v>4740</v>
      </c>
      <c r="B1325">
        <f>COUNTIFS('Access Log (2)'!E1325:E11274,'Top 3 Documents by access'!A1325)</f>
        <v>1</v>
      </c>
    </row>
    <row r="1326" spans="1:2" x14ac:dyDescent="0.25">
      <c r="A1326" t="s">
        <v>4744</v>
      </c>
      <c r="B1326">
        <f>COUNTIFS('Access Log (2)'!E1326:E11275,'Top 3 Documents by access'!A1326)</f>
        <v>4</v>
      </c>
    </row>
    <row r="1327" spans="1:2" x14ac:dyDescent="0.25">
      <c r="A1327" t="s">
        <v>4748</v>
      </c>
      <c r="B1327">
        <f>COUNTIFS('Access Log (2)'!E1327:E11276,'Top 3 Documents by access'!A1327)</f>
        <v>5</v>
      </c>
    </row>
    <row r="1328" spans="1:2" x14ac:dyDescent="0.25">
      <c r="A1328" t="s">
        <v>4750</v>
      </c>
      <c r="B1328">
        <f>COUNTIFS('Access Log (2)'!E1328:E11277,'Top 3 Documents by access'!A1328)</f>
        <v>2</v>
      </c>
    </row>
    <row r="1329" spans="1:2" x14ac:dyDescent="0.25">
      <c r="A1329" t="s">
        <v>4762</v>
      </c>
      <c r="B1329">
        <f>COUNTIFS('Access Log (2)'!E1329:E11278,'Top 3 Documents by access'!A1329)</f>
        <v>2</v>
      </c>
    </row>
    <row r="1330" spans="1:2" x14ac:dyDescent="0.25">
      <c r="A1330" t="s">
        <v>4764</v>
      </c>
      <c r="B1330">
        <f>COUNTIFS('Access Log (2)'!E1330:E11279,'Top 3 Documents by access'!A1330)</f>
        <v>2</v>
      </c>
    </row>
    <row r="1331" spans="1:2" x14ac:dyDescent="0.25">
      <c r="A1331" t="s">
        <v>4766</v>
      </c>
      <c r="B1331">
        <f>COUNTIFS('Access Log (2)'!E1331:E11280,'Top 3 Documents by access'!A1331)</f>
        <v>4</v>
      </c>
    </row>
    <row r="1332" spans="1:2" x14ac:dyDescent="0.25">
      <c r="A1332" t="s">
        <v>4771</v>
      </c>
      <c r="B1332">
        <f>COUNTIFS('Access Log (2)'!E1332:E11281,'Top 3 Documents by access'!A1332)</f>
        <v>2</v>
      </c>
    </row>
    <row r="1333" spans="1:2" x14ac:dyDescent="0.25">
      <c r="A1333" t="s">
        <v>4773</v>
      </c>
      <c r="B1333">
        <f>COUNTIFS('Access Log (2)'!E1333:E11282,'Top 3 Documents by access'!A1333)</f>
        <v>3</v>
      </c>
    </row>
    <row r="1334" spans="1:2" x14ac:dyDescent="0.25">
      <c r="A1334" t="s">
        <v>4779</v>
      </c>
      <c r="B1334">
        <f>COUNTIFS('Access Log (2)'!E1334:E11283,'Top 3 Documents by access'!A1334)</f>
        <v>6</v>
      </c>
    </row>
    <row r="1335" spans="1:2" x14ac:dyDescent="0.25">
      <c r="A1335" t="s">
        <v>4781</v>
      </c>
      <c r="B1335">
        <f>COUNTIFS('Access Log (2)'!E1335:E11284,'Top 3 Documents by access'!A1335)</f>
        <v>8</v>
      </c>
    </row>
    <row r="1336" spans="1:2" x14ac:dyDescent="0.25">
      <c r="A1336" t="s">
        <v>4787</v>
      </c>
      <c r="B1336">
        <f>COUNTIFS('Access Log (2)'!E1336:E11285,'Top 3 Documents by access'!A1336)</f>
        <v>1</v>
      </c>
    </row>
    <row r="1337" spans="1:2" x14ac:dyDescent="0.25">
      <c r="A1337" t="s">
        <v>4789</v>
      </c>
      <c r="B1337">
        <f>COUNTIFS('Access Log (2)'!E1337:E11286,'Top 3 Documents by access'!A1337)</f>
        <v>4</v>
      </c>
    </row>
    <row r="1338" spans="1:2" x14ac:dyDescent="0.25">
      <c r="A1338" t="s">
        <v>4791</v>
      </c>
      <c r="B1338">
        <f>COUNTIFS('Access Log (2)'!E1338:E11287,'Top 3 Documents by access'!A1338)</f>
        <v>2</v>
      </c>
    </row>
    <row r="1339" spans="1:2" x14ac:dyDescent="0.25">
      <c r="A1339" t="s">
        <v>4793</v>
      </c>
      <c r="B1339">
        <f>COUNTIFS('Access Log (2)'!E1339:E11288,'Top 3 Documents by access'!A1339)</f>
        <v>1</v>
      </c>
    </row>
    <row r="1340" spans="1:2" x14ac:dyDescent="0.25">
      <c r="A1340" t="s">
        <v>4795</v>
      </c>
      <c r="B1340">
        <f>COUNTIFS('Access Log (2)'!E1340:E11289,'Top 3 Documents by access'!A1340)</f>
        <v>2</v>
      </c>
    </row>
    <row r="1341" spans="1:2" x14ac:dyDescent="0.25">
      <c r="A1341" t="s">
        <v>4802</v>
      </c>
      <c r="B1341">
        <f>COUNTIFS('Access Log (2)'!E1341:E11290,'Top 3 Documents by access'!A1341)</f>
        <v>1</v>
      </c>
    </row>
    <row r="1342" spans="1:2" x14ac:dyDescent="0.25">
      <c r="A1342" t="s">
        <v>4808</v>
      </c>
      <c r="B1342">
        <f>COUNTIFS('Access Log (2)'!E1342:E11291,'Top 3 Documents by access'!A1342)</f>
        <v>1</v>
      </c>
    </row>
    <row r="1343" spans="1:2" x14ac:dyDescent="0.25">
      <c r="A1343" t="s">
        <v>4810</v>
      </c>
      <c r="B1343">
        <f>COUNTIFS('Access Log (2)'!E1343:E11292,'Top 3 Documents by access'!A1343)</f>
        <v>1</v>
      </c>
    </row>
    <row r="1344" spans="1:2" x14ac:dyDescent="0.25">
      <c r="A1344" t="s">
        <v>4812</v>
      </c>
      <c r="B1344">
        <f>COUNTIFS('Access Log (2)'!E1344:E11293,'Top 3 Documents by access'!A1344)</f>
        <v>1</v>
      </c>
    </row>
    <row r="1345" spans="1:2" x14ac:dyDescent="0.25">
      <c r="A1345" t="s">
        <v>4815</v>
      </c>
      <c r="B1345">
        <f>COUNTIFS('Access Log (2)'!E1345:E11294,'Top 3 Documents by access'!A1345)</f>
        <v>3</v>
      </c>
    </row>
    <row r="1346" spans="1:2" x14ac:dyDescent="0.25">
      <c r="A1346" t="s">
        <v>4817</v>
      </c>
      <c r="B1346">
        <f>COUNTIFS('Access Log (2)'!E1346:E11295,'Top 3 Documents by access'!A1346)</f>
        <v>2</v>
      </c>
    </row>
    <row r="1347" spans="1:2" x14ac:dyDescent="0.25">
      <c r="A1347" t="s">
        <v>4820</v>
      </c>
      <c r="B1347">
        <f>COUNTIFS('Access Log (2)'!E1347:E11296,'Top 3 Documents by access'!A1347)</f>
        <v>3</v>
      </c>
    </row>
    <row r="1348" spans="1:2" x14ac:dyDescent="0.25">
      <c r="A1348" t="s">
        <v>4830</v>
      </c>
      <c r="B1348">
        <f>COUNTIFS('Access Log (2)'!E1348:E11297,'Top 3 Documents by access'!A1348)</f>
        <v>4</v>
      </c>
    </row>
    <row r="1349" spans="1:2" x14ac:dyDescent="0.25">
      <c r="A1349" t="s">
        <v>4839</v>
      </c>
      <c r="B1349">
        <f>COUNTIFS('Access Log (2)'!E1349:E11298,'Top 3 Documents by access'!A1349)</f>
        <v>3</v>
      </c>
    </row>
    <row r="1350" spans="1:2" x14ac:dyDescent="0.25">
      <c r="A1350" t="s">
        <v>4845</v>
      </c>
      <c r="B1350">
        <f>COUNTIFS('Access Log (2)'!E1350:E11299,'Top 3 Documents by access'!A1350)</f>
        <v>1</v>
      </c>
    </row>
    <row r="1351" spans="1:2" x14ac:dyDescent="0.25">
      <c r="A1351" t="s">
        <v>4848</v>
      </c>
      <c r="B1351">
        <f>COUNTIFS('Access Log (2)'!E1351:E11300,'Top 3 Documents by access'!A1351)</f>
        <v>3</v>
      </c>
    </row>
    <row r="1352" spans="1:2" x14ac:dyDescent="0.25">
      <c r="A1352" t="s">
        <v>4856</v>
      </c>
      <c r="B1352">
        <f>COUNTIFS('Access Log (2)'!E1352:E11301,'Top 3 Documents by access'!A1352)</f>
        <v>2</v>
      </c>
    </row>
    <row r="1353" spans="1:2" x14ac:dyDescent="0.25">
      <c r="A1353" t="s">
        <v>4860</v>
      </c>
      <c r="B1353">
        <f>COUNTIFS('Access Log (2)'!E1353:E11302,'Top 3 Documents by access'!A1353)</f>
        <v>1</v>
      </c>
    </row>
    <row r="1354" spans="1:2" x14ac:dyDescent="0.25">
      <c r="A1354" t="s">
        <v>4866</v>
      </c>
      <c r="B1354">
        <f>COUNTIFS('Access Log (2)'!E1354:E11303,'Top 3 Documents by access'!A1354)</f>
        <v>4</v>
      </c>
    </row>
    <row r="1355" spans="1:2" x14ac:dyDescent="0.25">
      <c r="A1355" t="s">
        <v>4868</v>
      </c>
      <c r="B1355">
        <f>COUNTIFS('Access Log (2)'!E1355:E11304,'Top 3 Documents by access'!A1355)</f>
        <v>1</v>
      </c>
    </row>
    <row r="1356" spans="1:2" x14ac:dyDescent="0.25">
      <c r="A1356" t="s">
        <v>4871</v>
      </c>
      <c r="B1356">
        <f>COUNTIFS('Access Log (2)'!E1356:E11305,'Top 3 Documents by access'!A1356)</f>
        <v>4</v>
      </c>
    </row>
    <row r="1357" spans="1:2" x14ac:dyDescent="0.25">
      <c r="A1357" t="s">
        <v>4877</v>
      </c>
      <c r="B1357">
        <f>COUNTIFS('Access Log (2)'!E1357:E11306,'Top 3 Documents by access'!A1357)</f>
        <v>6</v>
      </c>
    </row>
    <row r="1358" spans="1:2" x14ac:dyDescent="0.25">
      <c r="A1358" t="s">
        <v>4884</v>
      </c>
      <c r="B1358">
        <f>COUNTIFS('Access Log (2)'!E1358:E11307,'Top 3 Documents by access'!A1358)</f>
        <v>1</v>
      </c>
    </row>
    <row r="1359" spans="1:2" x14ac:dyDescent="0.25">
      <c r="A1359" t="s">
        <v>4886</v>
      </c>
      <c r="B1359">
        <f>COUNTIFS('Access Log (2)'!E1359:E11308,'Top 3 Documents by access'!A1359)</f>
        <v>2</v>
      </c>
    </row>
    <row r="1360" spans="1:2" x14ac:dyDescent="0.25">
      <c r="A1360" t="s">
        <v>4890</v>
      </c>
      <c r="B1360">
        <f>COUNTIFS('Access Log (2)'!E1360:E11309,'Top 3 Documents by access'!A1360)</f>
        <v>6</v>
      </c>
    </row>
    <row r="1361" spans="1:2" x14ac:dyDescent="0.25">
      <c r="A1361" t="s">
        <v>4896</v>
      </c>
      <c r="B1361">
        <f>COUNTIFS('Access Log (2)'!E1361:E11310,'Top 3 Documents by access'!A1361)</f>
        <v>1</v>
      </c>
    </row>
    <row r="1362" spans="1:2" x14ac:dyDescent="0.25">
      <c r="A1362" t="s">
        <v>4899</v>
      </c>
      <c r="B1362">
        <f>COUNTIFS('Access Log (2)'!E1362:E11311,'Top 3 Documents by access'!A1362)</f>
        <v>1</v>
      </c>
    </row>
    <row r="1363" spans="1:2" x14ac:dyDescent="0.25">
      <c r="A1363" t="s">
        <v>4901</v>
      </c>
      <c r="B1363">
        <f>COUNTIFS('Access Log (2)'!E1363:E11312,'Top 3 Documents by access'!A1363)</f>
        <v>3</v>
      </c>
    </row>
    <row r="1364" spans="1:2" x14ac:dyDescent="0.25">
      <c r="A1364" t="s">
        <v>4903</v>
      </c>
      <c r="B1364">
        <f>COUNTIFS('Access Log (2)'!E1364:E11313,'Top 3 Documents by access'!A1364)</f>
        <v>2</v>
      </c>
    </row>
    <row r="1365" spans="1:2" x14ac:dyDescent="0.25">
      <c r="A1365" t="s">
        <v>4905</v>
      </c>
      <c r="B1365">
        <f>COUNTIFS('Access Log (2)'!E1365:E11314,'Top 3 Documents by access'!A1365)</f>
        <v>4</v>
      </c>
    </row>
    <row r="1366" spans="1:2" x14ac:dyDescent="0.25">
      <c r="A1366" t="s">
        <v>4913</v>
      </c>
      <c r="B1366">
        <f>COUNTIFS('Access Log (2)'!E1366:E11315,'Top 3 Documents by access'!A1366)</f>
        <v>3</v>
      </c>
    </row>
    <row r="1367" spans="1:2" x14ac:dyDescent="0.25">
      <c r="A1367" t="s">
        <v>4915</v>
      </c>
      <c r="B1367">
        <f>COUNTIFS('Access Log (2)'!E1367:E11316,'Top 3 Documents by access'!A1367)</f>
        <v>2</v>
      </c>
    </row>
    <row r="1368" spans="1:2" x14ac:dyDescent="0.25">
      <c r="A1368" t="s">
        <v>4922</v>
      </c>
      <c r="B1368">
        <f>COUNTIFS('Access Log (2)'!E1368:E11317,'Top 3 Documents by access'!A1368)</f>
        <v>3</v>
      </c>
    </row>
    <row r="1369" spans="1:2" x14ac:dyDescent="0.25">
      <c r="A1369" t="s">
        <v>4925</v>
      </c>
      <c r="B1369">
        <f>COUNTIFS('Access Log (2)'!E1369:E11318,'Top 3 Documents by access'!A1369)</f>
        <v>3</v>
      </c>
    </row>
    <row r="1370" spans="1:2" x14ac:dyDescent="0.25">
      <c r="A1370" t="s">
        <v>4927</v>
      </c>
      <c r="B1370">
        <f>COUNTIFS('Access Log (2)'!E1370:E11319,'Top 3 Documents by access'!A1370)</f>
        <v>3</v>
      </c>
    </row>
    <row r="1371" spans="1:2" x14ac:dyDescent="0.25">
      <c r="A1371" t="s">
        <v>4931</v>
      </c>
      <c r="B1371">
        <f>COUNTIFS('Access Log (2)'!E1371:E11320,'Top 3 Documents by access'!A1371)</f>
        <v>2</v>
      </c>
    </row>
    <row r="1372" spans="1:2" x14ac:dyDescent="0.25">
      <c r="A1372" t="s">
        <v>4941</v>
      </c>
      <c r="B1372">
        <f>COUNTIFS('Access Log (2)'!E1372:E11321,'Top 3 Documents by access'!A1372)</f>
        <v>1</v>
      </c>
    </row>
    <row r="1373" spans="1:2" x14ac:dyDescent="0.25">
      <c r="A1373" t="s">
        <v>4945</v>
      </c>
      <c r="B1373">
        <f>COUNTIFS('Access Log (2)'!E1373:E11322,'Top 3 Documents by access'!A1373)</f>
        <v>1</v>
      </c>
    </row>
    <row r="1374" spans="1:2" x14ac:dyDescent="0.25">
      <c r="A1374" t="s">
        <v>4949</v>
      </c>
      <c r="B1374">
        <f>COUNTIFS('Access Log (2)'!E1374:E11323,'Top 3 Documents by access'!A1374)</f>
        <v>1</v>
      </c>
    </row>
    <row r="1375" spans="1:2" x14ac:dyDescent="0.25">
      <c r="A1375" t="s">
        <v>4952</v>
      </c>
      <c r="B1375">
        <f>COUNTIFS('Access Log (2)'!E1375:E11324,'Top 3 Documents by access'!A1375)</f>
        <v>1</v>
      </c>
    </row>
    <row r="1376" spans="1:2" x14ac:dyDescent="0.25">
      <c r="A1376" t="s">
        <v>4955</v>
      </c>
      <c r="B1376">
        <f>COUNTIFS('Access Log (2)'!E1376:E11325,'Top 3 Documents by access'!A1376)</f>
        <v>1</v>
      </c>
    </row>
    <row r="1377" spans="1:2" x14ac:dyDescent="0.25">
      <c r="A1377" t="s">
        <v>4960</v>
      </c>
      <c r="B1377">
        <f>COUNTIFS('Access Log (2)'!E1377:E11326,'Top 3 Documents by access'!A1377)</f>
        <v>1</v>
      </c>
    </row>
    <row r="1378" spans="1:2" x14ac:dyDescent="0.25">
      <c r="A1378" t="s">
        <v>4969</v>
      </c>
      <c r="B1378">
        <f>COUNTIFS('Access Log (2)'!E1378:E11327,'Top 3 Documents by access'!A1378)</f>
        <v>4</v>
      </c>
    </row>
    <row r="1379" spans="1:2" x14ac:dyDescent="0.25">
      <c r="A1379" t="s">
        <v>4977</v>
      </c>
      <c r="B1379">
        <f>COUNTIFS('Access Log (2)'!E1379:E11328,'Top 3 Documents by access'!A1379)</f>
        <v>1</v>
      </c>
    </row>
    <row r="1380" spans="1:2" x14ac:dyDescent="0.25">
      <c r="A1380" t="s">
        <v>4983</v>
      </c>
      <c r="B1380">
        <f>COUNTIFS('Access Log (2)'!E1380:E11329,'Top 3 Documents by access'!A1380)</f>
        <v>1</v>
      </c>
    </row>
    <row r="1381" spans="1:2" x14ac:dyDescent="0.25">
      <c r="A1381" t="s">
        <v>4986</v>
      </c>
      <c r="B1381">
        <f>COUNTIFS('Access Log (2)'!E1381:E11330,'Top 3 Documents by access'!A1381)</f>
        <v>1</v>
      </c>
    </row>
    <row r="1382" spans="1:2" x14ac:dyDescent="0.25">
      <c r="A1382" t="s">
        <v>4989</v>
      </c>
      <c r="B1382">
        <f>COUNTIFS('Access Log (2)'!E1382:E11331,'Top 3 Documents by access'!A1382)</f>
        <v>2</v>
      </c>
    </row>
    <row r="1383" spans="1:2" x14ac:dyDescent="0.25">
      <c r="A1383" t="s">
        <v>4997</v>
      </c>
      <c r="B1383">
        <f>COUNTIFS('Access Log (2)'!E1383:E11332,'Top 3 Documents by access'!A1383)</f>
        <v>1</v>
      </c>
    </row>
    <row r="1384" spans="1:2" x14ac:dyDescent="0.25">
      <c r="A1384" t="s">
        <v>5002</v>
      </c>
      <c r="B1384">
        <f>COUNTIFS('Access Log (2)'!E1384:E11333,'Top 3 Documents by access'!A1384)</f>
        <v>1</v>
      </c>
    </row>
    <row r="1385" spans="1:2" x14ac:dyDescent="0.25">
      <c r="A1385" t="s">
        <v>5011</v>
      </c>
      <c r="B1385">
        <f>COUNTIFS('Access Log (2)'!E1385:E11334,'Top 3 Documents by access'!A1385)</f>
        <v>2</v>
      </c>
    </row>
    <row r="1386" spans="1:2" x14ac:dyDescent="0.25">
      <c r="A1386" t="s">
        <v>5019</v>
      </c>
      <c r="B1386">
        <f>COUNTIFS('Access Log (2)'!E1386:E11335,'Top 3 Documents by access'!A1386)</f>
        <v>1</v>
      </c>
    </row>
    <row r="1387" spans="1:2" x14ac:dyDescent="0.25">
      <c r="A1387" t="s">
        <v>5022</v>
      </c>
      <c r="B1387">
        <f>COUNTIFS('Access Log (2)'!E1387:E11336,'Top 3 Documents by access'!A1387)</f>
        <v>1</v>
      </c>
    </row>
    <row r="1388" spans="1:2" x14ac:dyDescent="0.25">
      <c r="A1388" t="s">
        <v>5025</v>
      </c>
      <c r="B1388">
        <f>COUNTIFS('Access Log (2)'!E1388:E11337,'Top 3 Documents by access'!A1388)</f>
        <v>1</v>
      </c>
    </row>
    <row r="1389" spans="1:2" x14ac:dyDescent="0.25">
      <c r="A1389" t="s">
        <v>5030</v>
      </c>
      <c r="B1389">
        <f>COUNTIFS('Access Log (2)'!E1389:E11338,'Top 3 Documents by access'!A1389)</f>
        <v>1</v>
      </c>
    </row>
    <row r="1390" spans="1:2" x14ac:dyDescent="0.25">
      <c r="A1390" t="s">
        <v>5033</v>
      </c>
      <c r="B1390">
        <f>COUNTIFS('Access Log (2)'!E1390:E11339,'Top 3 Documents by access'!A1390)</f>
        <v>1</v>
      </c>
    </row>
    <row r="1391" spans="1:2" x14ac:dyDescent="0.25">
      <c r="A1391" t="s">
        <v>5036</v>
      </c>
      <c r="B1391">
        <f>COUNTIFS('Access Log (2)'!E1391:E11340,'Top 3 Documents by access'!A1391)</f>
        <v>1</v>
      </c>
    </row>
    <row r="1392" spans="1:2" x14ac:dyDescent="0.25">
      <c r="A1392" t="s">
        <v>5050</v>
      </c>
      <c r="B1392">
        <f>COUNTIFS('Access Log (2)'!E1392:E11341,'Top 3 Documents by access'!A1392)</f>
        <v>1</v>
      </c>
    </row>
    <row r="1393" spans="1:2" x14ac:dyDescent="0.25">
      <c r="A1393" t="s">
        <v>5058</v>
      </c>
      <c r="B1393">
        <f>COUNTIFS('Access Log (2)'!E1393:E11342,'Top 3 Documents by access'!A1393)</f>
        <v>1</v>
      </c>
    </row>
    <row r="1394" spans="1:2" x14ac:dyDescent="0.25">
      <c r="A1394" t="s">
        <v>5062</v>
      </c>
      <c r="B1394">
        <f>COUNTIFS('Access Log (2)'!E1394:E11343,'Top 3 Documents by access'!A1394)</f>
        <v>1</v>
      </c>
    </row>
    <row r="1395" spans="1:2" x14ac:dyDescent="0.25">
      <c r="A1395" t="s">
        <v>5065</v>
      </c>
      <c r="B1395">
        <f>COUNTIFS('Access Log (2)'!E1395:E11344,'Top 3 Documents by access'!A1395)</f>
        <v>1</v>
      </c>
    </row>
    <row r="1396" spans="1:2" x14ac:dyDescent="0.25">
      <c r="A1396" t="s">
        <v>5068</v>
      </c>
      <c r="B1396">
        <f>COUNTIFS('Access Log (2)'!E1396:E11345,'Top 3 Documents by access'!A1396)</f>
        <v>1</v>
      </c>
    </row>
    <row r="1397" spans="1:2" x14ac:dyDescent="0.25">
      <c r="A1397" t="s">
        <v>5072</v>
      </c>
      <c r="B1397">
        <f>COUNTIFS('Access Log (2)'!E1397:E11346,'Top 3 Documents by access'!A1397)</f>
        <v>1</v>
      </c>
    </row>
    <row r="1398" spans="1:2" x14ac:dyDescent="0.25">
      <c r="A1398" t="s">
        <v>5075</v>
      </c>
      <c r="B1398">
        <f>COUNTIFS('Access Log (2)'!E1398:E11347,'Top 3 Documents by access'!A1398)</f>
        <v>1</v>
      </c>
    </row>
    <row r="1399" spans="1:2" x14ac:dyDescent="0.25">
      <c r="A1399" t="s">
        <v>5079</v>
      </c>
      <c r="B1399">
        <f>COUNTIFS('Access Log (2)'!E1399:E11348,'Top 3 Documents by access'!A1399)</f>
        <v>1</v>
      </c>
    </row>
    <row r="1400" spans="1:2" x14ac:dyDescent="0.25">
      <c r="A1400" t="s">
        <v>5084</v>
      </c>
      <c r="B1400">
        <f>COUNTIFS('Access Log (2)'!E1400:E11349,'Top 3 Documents by access'!A1400)</f>
        <v>1</v>
      </c>
    </row>
    <row r="1401" spans="1:2" x14ac:dyDescent="0.25">
      <c r="A1401" t="s">
        <v>5087</v>
      </c>
      <c r="B1401">
        <f>COUNTIFS('Access Log (2)'!E1401:E11350,'Top 3 Documents by access'!A1401)</f>
        <v>1</v>
      </c>
    </row>
    <row r="1402" spans="1:2" x14ac:dyDescent="0.25">
      <c r="A1402" t="s">
        <v>5092</v>
      </c>
      <c r="B1402">
        <f>COUNTIFS('Access Log (2)'!E1402:E11351,'Top 3 Documents by access'!A1402)</f>
        <v>1</v>
      </c>
    </row>
    <row r="1403" spans="1:2" x14ac:dyDescent="0.25">
      <c r="A1403" t="s">
        <v>5097</v>
      </c>
      <c r="B1403">
        <f>COUNTIFS('Access Log (2)'!E1403:E11352,'Top 3 Documents by access'!A1403)</f>
        <v>2</v>
      </c>
    </row>
    <row r="1404" spans="1:2" x14ac:dyDescent="0.25">
      <c r="A1404" t="s">
        <v>5099</v>
      </c>
      <c r="B1404">
        <f>COUNTIFS('Access Log (2)'!E1404:E11353,'Top 3 Documents by access'!A1404)</f>
        <v>6</v>
      </c>
    </row>
    <row r="1405" spans="1:2" x14ac:dyDescent="0.25">
      <c r="A1405" t="s">
        <v>5102</v>
      </c>
      <c r="B1405">
        <f>COUNTIFS('Access Log (2)'!E1405:E11354,'Top 3 Documents by access'!A1405)</f>
        <v>2</v>
      </c>
    </row>
    <row r="1406" spans="1:2" x14ac:dyDescent="0.25">
      <c r="A1406" t="s">
        <v>5105</v>
      </c>
      <c r="B1406">
        <f>COUNTIFS('Access Log (2)'!E1406:E11355,'Top 3 Documents by access'!A1406)</f>
        <v>1</v>
      </c>
    </row>
    <row r="1407" spans="1:2" x14ac:dyDescent="0.25">
      <c r="A1407" t="s">
        <v>5108</v>
      </c>
      <c r="B1407">
        <f>COUNTIFS('Access Log (2)'!E1407:E11356,'Top 3 Documents by access'!A1407)</f>
        <v>3</v>
      </c>
    </row>
    <row r="1408" spans="1:2" x14ac:dyDescent="0.25">
      <c r="A1408" t="s">
        <v>5110</v>
      </c>
      <c r="B1408">
        <f>COUNTIFS('Access Log (2)'!E1408:E11357,'Top 3 Documents by access'!A1408)</f>
        <v>4</v>
      </c>
    </row>
    <row r="1409" spans="1:2" x14ac:dyDescent="0.25">
      <c r="A1409" t="s">
        <v>5112</v>
      </c>
      <c r="B1409">
        <f>COUNTIFS('Access Log (2)'!E1409:E11358,'Top 3 Documents by access'!A1409)</f>
        <v>4</v>
      </c>
    </row>
    <row r="1410" spans="1:2" x14ac:dyDescent="0.25">
      <c r="A1410" t="s">
        <v>5114</v>
      </c>
      <c r="B1410">
        <f>COUNTIFS('Access Log (2)'!E1410:E11359,'Top 3 Documents by access'!A1410)</f>
        <v>5</v>
      </c>
    </row>
    <row r="1411" spans="1:2" x14ac:dyDescent="0.25">
      <c r="A1411" t="s">
        <v>5118</v>
      </c>
      <c r="B1411">
        <f>COUNTIFS('Access Log (2)'!E1411:E11360,'Top 3 Documents by access'!A1411)</f>
        <v>3</v>
      </c>
    </row>
    <row r="1412" spans="1:2" x14ac:dyDescent="0.25">
      <c r="A1412" t="s">
        <v>5121</v>
      </c>
      <c r="B1412">
        <f>COUNTIFS('Access Log (2)'!E1412:E11361,'Top 3 Documents by access'!A1412)</f>
        <v>4</v>
      </c>
    </row>
    <row r="1413" spans="1:2" x14ac:dyDescent="0.25">
      <c r="A1413" t="s">
        <v>5124</v>
      </c>
      <c r="B1413">
        <f>COUNTIFS('Access Log (2)'!E1413:E11362,'Top 3 Documents by access'!A1413)</f>
        <v>2</v>
      </c>
    </row>
    <row r="1414" spans="1:2" x14ac:dyDescent="0.25">
      <c r="A1414" t="s">
        <v>5126</v>
      </c>
      <c r="B1414">
        <f>COUNTIFS('Access Log (2)'!E1414:E11363,'Top 3 Documents by access'!A1414)</f>
        <v>2</v>
      </c>
    </row>
    <row r="1415" spans="1:2" x14ac:dyDescent="0.25">
      <c r="A1415" t="s">
        <v>5133</v>
      </c>
      <c r="B1415">
        <f>COUNTIFS('Access Log (2)'!E1415:E11364,'Top 3 Documents by access'!A1415)</f>
        <v>1</v>
      </c>
    </row>
    <row r="1416" spans="1:2" x14ac:dyDescent="0.25">
      <c r="A1416" t="s">
        <v>5136</v>
      </c>
      <c r="B1416">
        <f>COUNTIFS('Access Log (2)'!E1416:E11365,'Top 3 Documents by access'!A1416)</f>
        <v>1</v>
      </c>
    </row>
    <row r="1417" spans="1:2" x14ac:dyDescent="0.25">
      <c r="A1417" t="s">
        <v>5139</v>
      </c>
      <c r="B1417">
        <f>COUNTIFS('Access Log (2)'!E1417:E11366,'Top 3 Documents by access'!A1417)</f>
        <v>1</v>
      </c>
    </row>
    <row r="1418" spans="1:2" x14ac:dyDescent="0.25">
      <c r="A1418" t="s">
        <v>5141</v>
      </c>
      <c r="B1418">
        <f>COUNTIFS('Access Log (2)'!E1418:E11367,'Top 3 Documents by access'!A1418)</f>
        <v>1</v>
      </c>
    </row>
    <row r="1419" spans="1:2" x14ac:dyDescent="0.25">
      <c r="A1419" t="s">
        <v>5143</v>
      </c>
      <c r="B1419">
        <f>COUNTIFS('Access Log (2)'!E1419:E11368,'Top 3 Documents by access'!A1419)</f>
        <v>3</v>
      </c>
    </row>
    <row r="1420" spans="1:2" x14ac:dyDescent="0.25">
      <c r="A1420" t="s">
        <v>5145</v>
      </c>
      <c r="B1420">
        <f>COUNTIFS('Access Log (2)'!E1420:E11369,'Top 3 Documents by access'!A1420)</f>
        <v>1</v>
      </c>
    </row>
    <row r="1421" spans="1:2" x14ac:dyDescent="0.25">
      <c r="A1421" t="s">
        <v>5147</v>
      </c>
      <c r="B1421">
        <f>COUNTIFS('Access Log (2)'!E1421:E11370,'Top 3 Documents by access'!A1421)</f>
        <v>2</v>
      </c>
    </row>
    <row r="1422" spans="1:2" x14ac:dyDescent="0.25">
      <c r="A1422" t="s">
        <v>5149</v>
      </c>
      <c r="B1422">
        <f>COUNTIFS('Access Log (2)'!E1422:E11371,'Top 3 Documents by access'!A1422)</f>
        <v>1</v>
      </c>
    </row>
    <row r="1423" spans="1:2" x14ac:dyDescent="0.25">
      <c r="A1423" t="s">
        <v>5151</v>
      </c>
      <c r="B1423">
        <f>COUNTIFS('Access Log (2)'!E1423:E11372,'Top 3 Documents by access'!A1423)</f>
        <v>8</v>
      </c>
    </row>
    <row r="1424" spans="1:2" x14ac:dyDescent="0.25">
      <c r="A1424" t="s">
        <v>5153</v>
      </c>
      <c r="B1424">
        <f>COUNTIFS('Access Log (2)'!E1424:E11373,'Top 3 Documents by access'!A1424)</f>
        <v>10</v>
      </c>
    </row>
    <row r="1425" spans="1:2" x14ac:dyDescent="0.25">
      <c r="A1425" t="s">
        <v>5155</v>
      </c>
      <c r="B1425">
        <f>COUNTIFS('Access Log (2)'!E1425:E11374,'Top 3 Documents by access'!A1425)</f>
        <v>1</v>
      </c>
    </row>
    <row r="1426" spans="1:2" x14ac:dyDescent="0.25">
      <c r="A1426" t="s">
        <v>5158</v>
      </c>
      <c r="B1426">
        <f>COUNTIFS('Access Log (2)'!E1426:E11375,'Top 3 Documents by access'!A1426)</f>
        <v>2</v>
      </c>
    </row>
    <row r="1427" spans="1:2" x14ac:dyDescent="0.25">
      <c r="A1427" t="s">
        <v>5164</v>
      </c>
      <c r="B1427">
        <f>COUNTIFS('Access Log (2)'!E1427:E11376,'Top 3 Documents by access'!A1427)</f>
        <v>2</v>
      </c>
    </row>
    <row r="1428" spans="1:2" x14ac:dyDescent="0.25">
      <c r="A1428" t="s">
        <v>5166</v>
      </c>
      <c r="B1428">
        <f>COUNTIFS('Access Log (2)'!E1428:E11377,'Top 3 Documents by access'!A1428)</f>
        <v>2</v>
      </c>
    </row>
    <row r="1429" spans="1:2" x14ac:dyDescent="0.25">
      <c r="A1429" t="s">
        <v>5169</v>
      </c>
      <c r="B1429">
        <f>COUNTIFS('Access Log (2)'!E1429:E11378,'Top 3 Documents by access'!A1429)</f>
        <v>1</v>
      </c>
    </row>
    <row r="1430" spans="1:2" x14ac:dyDescent="0.25">
      <c r="A1430" t="s">
        <v>5171</v>
      </c>
      <c r="B1430">
        <f>COUNTIFS('Access Log (2)'!E1430:E11379,'Top 3 Documents by access'!A1430)</f>
        <v>5</v>
      </c>
    </row>
    <row r="1431" spans="1:2" x14ac:dyDescent="0.25">
      <c r="A1431" t="s">
        <v>5176</v>
      </c>
      <c r="B1431">
        <f>COUNTIFS('Access Log (2)'!E1431:E11380,'Top 3 Documents by access'!A1431)</f>
        <v>2</v>
      </c>
    </row>
    <row r="1432" spans="1:2" x14ac:dyDescent="0.25">
      <c r="A1432" t="s">
        <v>5184</v>
      </c>
      <c r="B1432">
        <f>COUNTIFS('Access Log (2)'!E1432:E11381,'Top 3 Documents by access'!A1432)</f>
        <v>1</v>
      </c>
    </row>
    <row r="1433" spans="1:2" x14ac:dyDescent="0.25">
      <c r="A1433" t="s">
        <v>5188</v>
      </c>
      <c r="B1433">
        <f>COUNTIFS('Access Log (2)'!E1433:E11382,'Top 3 Documents by access'!A1433)</f>
        <v>1</v>
      </c>
    </row>
    <row r="1434" spans="1:2" x14ac:dyDescent="0.25">
      <c r="A1434" t="s">
        <v>5193</v>
      </c>
      <c r="B1434">
        <f>COUNTIFS('Access Log (2)'!E1434:E11383,'Top 3 Documents by access'!A1434)</f>
        <v>1</v>
      </c>
    </row>
    <row r="1435" spans="1:2" x14ac:dyDescent="0.25">
      <c r="A1435" t="s">
        <v>5195</v>
      </c>
      <c r="B1435">
        <f>COUNTIFS('Access Log (2)'!E1435:E11384,'Top 3 Documents by access'!A1435)</f>
        <v>3</v>
      </c>
    </row>
    <row r="1436" spans="1:2" x14ac:dyDescent="0.25">
      <c r="A1436" t="s">
        <v>5201</v>
      </c>
      <c r="B1436">
        <f>COUNTIFS('Access Log (2)'!E1436:E11385,'Top 3 Documents by access'!A1436)</f>
        <v>2</v>
      </c>
    </row>
    <row r="1437" spans="1:2" x14ac:dyDescent="0.25">
      <c r="A1437" t="s">
        <v>5221</v>
      </c>
      <c r="B1437">
        <f>COUNTIFS('Access Log (2)'!E1437:E11386,'Top 3 Documents by access'!A1437)</f>
        <v>1</v>
      </c>
    </row>
    <row r="1438" spans="1:2" x14ac:dyDescent="0.25">
      <c r="A1438" t="s">
        <v>5226</v>
      </c>
      <c r="B1438">
        <f>COUNTIFS('Access Log (2)'!E1438:E11387,'Top 3 Documents by access'!A1438)</f>
        <v>2</v>
      </c>
    </row>
    <row r="1439" spans="1:2" x14ac:dyDescent="0.25">
      <c r="A1439" t="s">
        <v>5228</v>
      </c>
      <c r="B1439">
        <f>COUNTIFS('Access Log (2)'!E1439:E11388,'Top 3 Documents by access'!A1439)</f>
        <v>2</v>
      </c>
    </row>
    <row r="1440" spans="1:2" x14ac:dyDescent="0.25">
      <c r="A1440" t="s">
        <v>5236</v>
      </c>
      <c r="B1440">
        <f>COUNTIFS('Access Log (2)'!E1440:E11389,'Top 3 Documents by access'!A1440)</f>
        <v>2</v>
      </c>
    </row>
    <row r="1441" spans="1:2" x14ac:dyDescent="0.25">
      <c r="A1441" t="s">
        <v>5238</v>
      </c>
      <c r="B1441">
        <f>COUNTIFS('Access Log (2)'!E1441:E11390,'Top 3 Documents by access'!A1441)</f>
        <v>5</v>
      </c>
    </row>
    <row r="1442" spans="1:2" x14ac:dyDescent="0.25">
      <c r="A1442" t="s">
        <v>5243</v>
      </c>
      <c r="B1442">
        <f>COUNTIFS('Access Log (2)'!E1442:E11391,'Top 3 Documents by access'!A1442)</f>
        <v>1</v>
      </c>
    </row>
    <row r="1443" spans="1:2" x14ac:dyDescent="0.25">
      <c r="A1443" t="s">
        <v>5245</v>
      </c>
      <c r="B1443">
        <f>COUNTIFS('Access Log (2)'!E1443:E11392,'Top 3 Documents by access'!A1443)</f>
        <v>3</v>
      </c>
    </row>
    <row r="1444" spans="1:2" x14ac:dyDescent="0.25">
      <c r="A1444" t="s">
        <v>5247</v>
      </c>
      <c r="B1444">
        <f>COUNTIFS('Access Log (2)'!E1444:E11393,'Top 3 Documents by access'!A1444)</f>
        <v>1</v>
      </c>
    </row>
    <row r="1445" spans="1:2" x14ac:dyDescent="0.25">
      <c r="A1445" t="s">
        <v>5249</v>
      </c>
      <c r="B1445">
        <f>COUNTIFS('Access Log (2)'!E1445:E11394,'Top 3 Documents by access'!A1445)</f>
        <v>2</v>
      </c>
    </row>
    <row r="1446" spans="1:2" x14ac:dyDescent="0.25">
      <c r="A1446" t="s">
        <v>5252</v>
      </c>
      <c r="B1446">
        <f>COUNTIFS('Access Log (2)'!E1446:E11395,'Top 3 Documents by access'!A1446)</f>
        <v>2</v>
      </c>
    </row>
    <row r="1447" spans="1:2" x14ac:dyDescent="0.25">
      <c r="A1447" t="s">
        <v>5254</v>
      </c>
      <c r="B1447">
        <f>COUNTIFS('Access Log (2)'!E1447:E11396,'Top 3 Documents by access'!A1447)</f>
        <v>1</v>
      </c>
    </row>
    <row r="1448" spans="1:2" x14ac:dyDescent="0.25">
      <c r="A1448" t="s">
        <v>5256</v>
      </c>
      <c r="B1448">
        <f>COUNTIFS('Access Log (2)'!E1448:E11397,'Top 3 Documents by access'!A1448)</f>
        <v>1</v>
      </c>
    </row>
    <row r="1449" spans="1:2" x14ac:dyDescent="0.25">
      <c r="A1449" t="s">
        <v>5259</v>
      </c>
      <c r="B1449">
        <f>COUNTIFS('Access Log (2)'!E1449:E11398,'Top 3 Documents by access'!A1449)</f>
        <v>2</v>
      </c>
    </row>
    <row r="1450" spans="1:2" x14ac:dyDescent="0.25">
      <c r="A1450" t="s">
        <v>5264</v>
      </c>
      <c r="B1450">
        <f>COUNTIFS('Access Log (2)'!E1450:E11399,'Top 3 Documents by access'!A1450)</f>
        <v>1</v>
      </c>
    </row>
    <row r="1451" spans="1:2" x14ac:dyDescent="0.25">
      <c r="A1451" t="s">
        <v>5266</v>
      </c>
      <c r="B1451">
        <f>COUNTIFS('Access Log (2)'!E1451:E11400,'Top 3 Documents by access'!A1451)</f>
        <v>1</v>
      </c>
    </row>
    <row r="1452" spans="1:2" x14ac:dyDescent="0.25">
      <c r="A1452" t="s">
        <v>5268</v>
      </c>
      <c r="B1452">
        <f>COUNTIFS('Access Log (2)'!E1452:E11401,'Top 3 Documents by access'!A1452)</f>
        <v>1</v>
      </c>
    </row>
    <row r="1453" spans="1:2" x14ac:dyDescent="0.25">
      <c r="A1453" t="s">
        <v>5275</v>
      </c>
      <c r="B1453">
        <f>COUNTIFS('Access Log (2)'!E1453:E11402,'Top 3 Documents by access'!A1453)</f>
        <v>1</v>
      </c>
    </row>
    <row r="1454" spans="1:2" x14ac:dyDescent="0.25">
      <c r="A1454" t="s">
        <v>5279</v>
      </c>
      <c r="B1454">
        <f>COUNTIFS('Access Log (2)'!E1454:E11403,'Top 3 Documents by access'!A1454)</f>
        <v>1</v>
      </c>
    </row>
    <row r="1455" spans="1:2" x14ac:dyDescent="0.25">
      <c r="A1455" t="s">
        <v>5281</v>
      </c>
      <c r="B1455">
        <f>COUNTIFS('Access Log (2)'!E1455:E11404,'Top 3 Documents by access'!A1455)</f>
        <v>1</v>
      </c>
    </row>
    <row r="1456" spans="1:2" x14ac:dyDescent="0.25">
      <c r="A1456" t="s">
        <v>5283</v>
      </c>
      <c r="B1456">
        <f>COUNTIFS('Access Log (2)'!E1456:E11405,'Top 3 Documents by access'!A1456)</f>
        <v>1</v>
      </c>
    </row>
    <row r="1457" spans="1:2" x14ac:dyDescent="0.25">
      <c r="A1457" t="s">
        <v>5288</v>
      </c>
      <c r="B1457">
        <f>COUNTIFS('Access Log (2)'!E1457:E11406,'Top 3 Documents by access'!A1457)</f>
        <v>2</v>
      </c>
    </row>
    <row r="1458" spans="1:2" x14ac:dyDescent="0.25">
      <c r="A1458" t="s">
        <v>5291</v>
      </c>
      <c r="B1458">
        <f>COUNTIFS('Access Log (2)'!E1458:E11407,'Top 3 Documents by access'!A1458)</f>
        <v>1</v>
      </c>
    </row>
    <row r="1459" spans="1:2" x14ac:dyDescent="0.25">
      <c r="A1459" t="s">
        <v>5296</v>
      </c>
      <c r="B1459">
        <f>COUNTIFS('Access Log (2)'!E1459:E11408,'Top 3 Documents by access'!A1459)</f>
        <v>1</v>
      </c>
    </row>
    <row r="1460" spans="1:2" x14ac:dyDescent="0.25">
      <c r="A1460" t="s">
        <v>5299</v>
      </c>
      <c r="B1460">
        <f>COUNTIFS('Access Log (2)'!E1460:E11409,'Top 3 Documents by access'!A1460)</f>
        <v>1</v>
      </c>
    </row>
    <row r="1461" spans="1:2" x14ac:dyDescent="0.25">
      <c r="A1461" t="s">
        <v>5302</v>
      </c>
      <c r="B1461">
        <f>COUNTIFS('Access Log (2)'!E1461:E11410,'Top 3 Documents by access'!A1461)</f>
        <v>1</v>
      </c>
    </row>
    <row r="1462" spans="1:2" x14ac:dyDescent="0.25">
      <c r="A1462" t="s">
        <v>5304</v>
      </c>
      <c r="B1462">
        <f>COUNTIFS('Access Log (2)'!E1462:E11411,'Top 3 Documents by access'!A1462)</f>
        <v>1</v>
      </c>
    </row>
    <row r="1463" spans="1:2" x14ac:dyDescent="0.25">
      <c r="A1463" t="s">
        <v>5306</v>
      </c>
      <c r="B1463">
        <f>COUNTIFS('Access Log (2)'!E1463:E11412,'Top 3 Documents by access'!A1463)</f>
        <v>1</v>
      </c>
    </row>
    <row r="1464" spans="1:2" x14ac:dyDescent="0.25">
      <c r="A1464" t="s">
        <v>5311</v>
      </c>
      <c r="B1464">
        <f>COUNTIFS('Access Log (2)'!E1464:E11413,'Top 3 Documents by access'!A1464)</f>
        <v>1</v>
      </c>
    </row>
    <row r="1465" spans="1:2" x14ac:dyDescent="0.25">
      <c r="A1465" t="s">
        <v>5313</v>
      </c>
      <c r="B1465">
        <f>COUNTIFS('Access Log (2)'!E1465:E11414,'Top 3 Documents by access'!A1465)</f>
        <v>1</v>
      </c>
    </row>
    <row r="1466" spans="1:2" x14ac:dyDescent="0.25">
      <c r="A1466" t="s">
        <v>5315</v>
      </c>
      <c r="B1466">
        <f>COUNTIFS('Access Log (2)'!E1466:E11415,'Top 3 Documents by access'!A1466)</f>
        <v>3</v>
      </c>
    </row>
    <row r="1467" spans="1:2" x14ac:dyDescent="0.25">
      <c r="A1467" t="s">
        <v>5320</v>
      </c>
      <c r="B1467">
        <f>COUNTIFS('Access Log (2)'!E1467:E11416,'Top 3 Documents by access'!A1467)</f>
        <v>1</v>
      </c>
    </row>
    <row r="1468" spans="1:2" x14ac:dyDescent="0.25">
      <c r="A1468" t="s">
        <v>5322</v>
      </c>
      <c r="B1468">
        <f>COUNTIFS('Access Log (2)'!E1468:E11417,'Top 3 Documents by access'!A1468)</f>
        <v>1</v>
      </c>
    </row>
    <row r="1469" spans="1:2" x14ac:dyDescent="0.25">
      <c r="A1469" t="s">
        <v>5324</v>
      </c>
      <c r="B1469">
        <f>COUNTIFS('Access Log (2)'!E1469:E11418,'Top 3 Documents by access'!A1469)</f>
        <v>1</v>
      </c>
    </row>
    <row r="1470" spans="1:2" x14ac:dyDescent="0.25">
      <c r="A1470" t="s">
        <v>5329</v>
      </c>
      <c r="B1470">
        <f>COUNTIFS('Access Log (2)'!E1470:E11419,'Top 3 Documents by access'!A1470)</f>
        <v>1</v>
      </c>
    </row>
    <row r="1471" spans="1:2" x14ac:dyDescent="0.25">
      <c r="A1471" t="s">
        <v>5334</v>
      </c>
      <c r="B1471">
        <f>COUNTIFS('Access Log (2)'!E1471:E11420,'Top 3 Documents by access'!A1471)</f>
        <v>3</v>
      </c>
    </row>
    <row r="1472" spans="1:2" x14ac:dyDescent="0.25">
      <c r="A1472" t="s">
        <v>5339</v>
      </c>
      <c r="B1472">
        <f>COUNTIFS('Access Log (2)'!E1472:E11421,'Top 3 Documents by access'!A1472)</f>
        <v>4</v>
      </c>
    </row>
    <row r="1473" spans="1:2" x14ac:dyDescent="0.25">
      <c r="A1473" t="s">
        <v>5341</v>
      </c>
      <c r="B1473">
        <f>COUNTIFS('Access Log (2)'!E1473:E11422,'Top 3 Documents by access'!A1473)</f>
        <v>5</v>
      </c>
    </row>
    <row r="1474" spans="1:2" x14ac:dyDescent="0.25">
      <c r="A1474" t="s">
        <v>5345</v>
      </c>
      <c r="B1474">
        <f>COUNTIFS('Access Log (2)'!E1474:E11423,'Top 3 Documents by access'!A1474)</f>
        <v>1</v>
      </c>
    </row>
    <row r="1475" spans="1:2" x14ac:dyDescent="0.25">
      <c r="A1475" t="s">
        <v>5347</v>
      </c>
      <c r="B1475">
        <f>COUNTIFS('Access Log (2)'!E1475:E11424,'Top 3 Documents by access'!A1475)</f>
        <v>3</v>
      </c>
    </row>
    <row r="1476" spans="1:2" x14ac:dyDescent="0.25">
      <c r="A1476" t="s">
        <v>5349</v>
      </c>
      <c r="B1476">
        <f>COUNTIFS('Access Log (2)'!E1476:E11425,'Top 3 Documents by access'!A1476)</f>
        <v>3</v>
      </c>
    </row>
    <row r="1477" spans="1:2" x14ac:dyDescent="0.25">
      <c r="A1477" t="s">
        <v>5352</v>
      </c>
      <c r="B1477">
        <f>COUNTIFS('Access Log (2)'!E1477:E11426,'Top 3 Documents by access'!A1477)</f>
        <v>1</v>
      </c>
    </row>
    <row r="1478" spans="1:2" x14ac:dyDescent="0.25">
      <c r="A1478" t="s">
        <v>5354</v>
      </c>
      <c r="B1478">
        <f>COUNTIFS('Access Log (2)'!E1478:E11427,'Top 3 Documents by access'!A1478)</f>
        <v>3</v>
      </c>
    </row>
    <row r="1479" spans="1:2" x14ac:dyDescent="0.25">
      <c r="A1479" t="s">
        <v>5356</v>
      </c>
      <c r="B1479">
        <f>COUNTIFS('Access Log (2)'!E1479:E11428,'Top 3 Documents by access'!A1479)</f>
        <v>5</v>
      </c>
    </row>
    <row r="1480" spans="1:2" x14ac:dyDescent="0.25">
      <c r="A1480" t="s">
        <v>5360</v>
      </c>
      <c r="B1480">
        <f>COUNTIFS('Access Log (2)'!E1480:E11429,'Top 3 Documents by access'!A1480)</f>
        <v>1</v>
      </c>
    </row>
    <row r="1481" spans="1:2" x14ac:dyDescent="0.25">
      <c r="A1481" t="s">
        <v>5369</v>
      </c>
      <c r="B1481">
        <f>COUNTIFS('Access Log (2)'!E1481:E11430,'Top 3 Documents by access'!A1481)</f>
        <v>1</v>
      </c>
    </row>
    <row r="1482" spans="1:2" x14ac:dyDescent="0.25">
      <c r="A1482" t="s">
        <v>5371</v>
      </c>
      <c r="B1482">
        <f>COUNTIFS('Access Log (2)'!E1482:E11431,'Top 3 Documents by access'!A1482)</f>
        <v>8</v>
      </c>
    </row>
    <row r="1483" spans="1:2" x14ac:dyDescent="0.25">
      <c r="A1483" t="s">
        <v>5373</v>
      </c>
      <c r="B1483">
        <f>COUNTIFS('Access Log (2)'!E1483:E11432,'Top 3 Documents by access'!A1483)</f>
        <v>7</v>
      </c>
    </row>
    <row r="1484" spans="1:2" x14ac:dyDescent="0.25">
      <c r="A1484" t="s">
        <v>5375</v>
      </c>
      <c r="B1484">
        <f>COUNTIFS('Access Log (2)'!E1484:E11433,'Top 3 Documents by access'!A1484)</f>
        <v>6</v>
      </c>
    </row>
    <row r="1485" spans="1:2" x14ac:dyDescent="0.25">
      <c r="A1485" t="s">
        <v>5378</v>
      </c>
      <c r="B1485">
        <f>COUNTIFS('Access Log (2)'!E1485:E11434,'Top 3 Documents by access'!A1485)</f>
        <v>1</v>
      </c>
    </row>
    <row r="1486" spans="1:2" x14ac:dyDescent="0.25">
      <c r="A1486" t="s">
        <v>5381</v>
      </c>
      <c r="B1486">
        <f>COUNTIFS('Access Log (2)'!E1486:E11435,'Top 3 Documents by access'!A1486)</f>
        <v>2</v>
      </c>
    </row>
    <row r="1487" spans="1:2" x14ac:dyDescent="0.25">
      <c r="A1487" t="s">
        <v>5393</v>
      </c>
      <c r="B1487">
        <f>COUNTIFS('Access Log (2)'!E1487:E11436,'Top 3 Documents by access'!A1487)</f>
        <v>1</v>
      </c>
    </row>
    <row r="1488" spans="1:2" x14ac:dyDescent="0.25">
      <c r="A1488" t="s">
        <v>5404</v>
      </c>
      <c r="B1488">
        <f>COUNTIFS('Access Log (2)'!E1488:E11437,'Top 3 Documents by access'!A1488)</f>
        <v>2</v>
      </c>
    </row>
    <row r="1489" spans="1:2" x14ac:dyDescent="0.25">
      <c r="A1489" t="s">
        <v>5410</v>
      </c>
      <c r="B1489">
        <f>COUNTIFS('Access Log (2)'!E1489:E11438,'Top 3 Documents by access'!A1489)</f>
        <v>1</v>
      </c>
    </row>
    <row r="1490" spans="1:2" x14ac:dyDescent="0.25">
      <c r="A1490" t="s">
        <v>5412</v>
      </c>
      <c r="B1490">
        <f>COUNTIFS('Access Log (2)'!E1490:E11439,'Top 3 Documents by access'!A1490)</f>
        <v>4</v>
      </c>
    </row>
    <row r="1491" spans="1:2" x14ac:dyDescent="0.25">
      <c r="A1491" t="s">
        <v>5415</v>
      </c>
      <c r="B1491">
        <f>COUNTIFS('Access Log (2)'!E1491:E11440,'Top 3 Documents by access'!A1491)</f>
        <v>3</v>
      </c>
    </row>
    <row r="1492" spans="1:2" x14ac:dyDescent="0.25">
      <c r="A1492" t="s">
        <v>5417</v>
      </c>
      <c r="B1492">
        <f>COUNTIFS('Access Log (2)'!E1492:E11441,'Top 3 Documents by access'!A1492)</f>
        <v>1</v>
      </c>
    </row>
    <row r="1493" spans="1:2" x14ac:dyDescent="0.25">
      <c r="A1493" t="s">
        <v>5420</v>
      </c>
      <c r="B1493">
        <f>COUNTIFS('Access Log (2)'!E1493:E11442,'Top 3 Documents by access'!A1493)</f>
        <v>1</v>
      </c>
    </row>
    <row r="1494" spans="1:2" x14ac:dyDescent="0.25">
      <c r="A1494" t="s">
        <v>5422</v>
      </c>
      <c r="B1494">
        <f>COUNTIFS('Access Log (2)'!E1494:E11443,'Top 3 Documents by access'!A1494)</f>
        <v>1</v>
      </c>
    </row>
    <row r="1495" spans="1:2" x14ac:dyDescent="0.25">
      <c r="A1495" t="s">
        <v>5424</v>
      </c>
      <c r="B1495">
        <f>COUNTIFS('Access Log (2)'!E1495:E11444,'Top 3 Documents by access'!A1495)</f>
        <v>2</v>
      </c>
    </row>
    <row r="1496" spans="1:2" x14ac:dyDescent="0.25">
      <c r="A1496" t="s">
        <v>5426</v>
      </c>
      <c r="B1496">
        <f>COUNTIFS('Access Log (2)'!E1496:E11445,'Top 3 Documents by access'!A1496)</f>
        <v>2</v>
      </c>
    </row>
    <row r="1497" spans="1:2" x14ac:dyDescent="0.25">
      <c r="A1497" t="s">
        <v>5428</v>
      </c>
      <c r="B1497">
        <f>COUNTIFS('Access Log (2)'!E1497:E11446,'Top 3 Documents by access'!A1497)</f>
        <v>4</v>
      </c>
    </row>
    <row r="1498" spans="1:2" x14ac:dyDescent="0.25">
      <c r="A1498" t="s">
        <v>5431</v>
      </c>
      <c r="B1498">
        <f>COUNTIFS('Access Log (2)'!E1498:E11447,'Top 3 Documents by access'!A1498)</f>
        <v>1</v>
      </c>
    </row>
    <row r="1499" spans="1:2" x14ac:dyDescent="0.25">
      <c r="A1499" t="s">
        <v>5434</v>
      </c>
      <c r="B1499">
        <f>COUNTIFS('Access Log (2)'!E1499:E11448,'Top 3 Documents by access'!A1499)</f>
        <v>3</v>
      </c>
    </row>
    <row r="1500" spans="1:2" x14ac:dyDescent="0.25">
      <c r="A1500" t="s">
        <v>5438</v>
      </c>
      <c r="B1500">
        <f>COUNTIFS('Access Log (2)'!E1500:E11449,'Top 3 Documents by access'!A1500)</f>
        <v>2</v>
      </c>
    </row>
    <row r="1501" spans="1:2" x14ac:dyDescent="0.25">
      <c r="A1501" t="s">
        <v>5442</v>
      </c>
      <c r="B1501">
        <f>COUNTIFS('Access Log (2)'!E1501:E11450,'Top 3 Documents by access'!A1501)</f>
        <v>1</v>
      </c>
    </row>
    <row r="1502" spans="1:2" x14ac:dyDescent="0.25">
      <c r="A1502" t="s">
        <v>5445</v>
      </c>
      <c r="B1502">
        <f>COUNTIFS('Access Log (2)'!E1502:E11451,'Top 3 Documents by access'!A1502)</f>
        <v>3</v>
      </c>
    </row>
    <row r="1503" spans="1:2" x14ac:dyDescent="0.25">
      <c r="A1503" t="s">
        <v>5452</v>
      </c>
      <c r="B1503">
        <f>COUNTIFS('Access Log (2)'!E1503:E11452,'Top 3 Documents by access'!A1503)</f>
        <v>3</v>
      </c>
    </row>
    <row r="1504" spans="1:2" x14ac:dyDescent="0.25">
      <c r="A1504" t="s">
        <v>5454</v>
      </c>
      <c r="B1504">
        <f>COUNTIFS('Access Log (2)'!E1504:E11453,'Top 3 Documents by access'!A1504)</f>
        <v>3</v>
      </c>
    </row>
    <row r="1505" spans="1:2" x14ac:dyDescent="0.25">
      <c r="A1505" t="s">
        <v>5456</v>
      </c>
      <c r="B1505">
        <f>COUNTIFS('Access Log (2)'!E1505:E11454,'Top 3 Documents by access'!A1505)</f>
        <v>2</v>
      </c>
    </row>
    <row r="1506" spans="1:2" x14ac:dyDescent="0.25">
      <c r="A1506" t="s">
        <v>5461</v>
      </c>
      <c r="B1506">
        <f>COUNTIFS('Access Log (2)'!E1506:E11455,'Top 3 Documents by access'!A1506)</f>
        <v>1</v>
      </c>
    </row>
    <row r="1507" spans="1:2" x14ac:dyDescent="0.25">
      <c r="A1507" t="s">
        <v>5464</v>
      </c>
      <c r="B1507">
        <f>COUNTIFS('Access Log (2)'!E1507:E11456,'Top 3 Documents by access'!A1507)</f>
        <v>1</v>
      </c>
    </row>
    <row r="1508" spans="1:2" x14ac:dyDescent="0.25">
      <c r="A1508" t="s">
        <v>5467</v>
      </c>
      <c r="B1508">
        <f>COUNTIFS('Access Log (2)'!E1508:E11457,'Top 3 Documents by access'!A1508)</f>
        <v>2</v>
      </c>
    </row>
    <row r="1509" spans="1:2" x14ac:dyDescent="0.25">
      <c r="A1509" t="s">
        <v>5469</v>
      </c>
      <c r="B1509">
        <f>COUNTIFS('Access Log (2)'!E1509:E11458,'Top 3 Documents by access'!A1509)</f>
        <v>4</v>
      </c>
    </row>
    <row r="1510" spans="1:2" x14ac:dyDescent="0.25">
      <c r="A1510" t="s">
        <v>5473</v>
      </c>
      <c r="B1510">
        <f>COUNTIFS('Access Log (2)'!E1510:E11459,'Top 3 Documents by access'!A1510)</f>
        <v>2</v>
      </c>
    </row>
    <row r="1511" spans="1:2" x14ac:dyDescent="0.25">
      <c r="A1511" t="s">
        <v>5476</v>
      </c>
      <c r="B1511">
        <f>COUNTIFS('Access Log (2)'!E1511:E11460,'Top 3 Documents by access'!A1511)</f>
        <v>3</v>
      </c>
    </row>
    <row r="1512" spans="1:2" x14ac:dyDescent="0.25">
      <c r="A1512" t="s">
        <v>5482</v>
      </c>
      <c r="B1512">
        <f>COUNTIFS('Access Log (2)'!E1512:E11461,'Top 3 Documents by access'!A1512)</f>
        <v>2</v>
      </c>
    </row>
    <row r="1513" spans="1:2" x14ac:dyDescent="0.25">
      <c r="A1513" t="s">
        <v>5484</v>
      </c>
      <c r="B1513">
        <f>COUNTIFS('Access Log (2)'!E1513:E11462,'Top 3 Documents by access'!A1513)</f>
        <v>1</v>
      </c>
    </row>
    <row r="1514" spans="1:2" x14ac:dyDescent="0.25">
      <c r="A1514" t="s">
        <v>5487</v>
      </c>
      <c r="B1514">
        <f>COUNTIFS('Access Log (2)'!E1514:E11463,'Top 3 Documents by access'!A1514)</f>
        <v>1</v>
      </c>
    </row>
    <row r="1515" spans="1:2" x14ac:dyDescent="0.25">
      <c r="A1515" t="s">
        <v>5489</v>
      </c>
      <c r="B1515">
        <f>COUNTIFS('Access Log (2)'!E1515:E11464,'Top 3 Documents by access'!A1515)</f>
        <v>1</v>
      </c>
    </row>
    <row r="1516" spans="1:2" x14ac:dyDescent="0.25">
      <c r="A1516" t="s">
        <v>5514</v>
      </c>
      <c r="B1516">
        <f>COUNTIFS('Access Log (2)'!E1516:E11465,'Top 3 Documents by access'!A1516)</f>
        <v>1</v>
      </c>
    </row>
    <row r="1517" spans="1:2" x14ac:dyDescent="0.25">
      <c r="A1517" t="s">
        <v>5517</v>
      </c>
      <c r="B1517">
        <f>COUNTIFS('Access Log (2)'!E1517:E11466,'Top 3 Documents by access'!A1517)</f>
        <v>2</v>
      </c>
    </row>
    <row r="1518" spans="1:2" x14ac:dyDescent="0.25">
      <c r="A1518" t="s">
        <v>5524</v>
      </c>
      <c r="B1518">
        <f>COUNTIFS('Access Log (2)'!E1518:E11467,'Top 3 Documents by access'!A1518)</f>
        <v>1</v>
      </c>
    </row>
    <row r="1519" spans="1:2" x14ac:dyDescent="0.25">
      <c r="A1519" t="s">
        <v>5526</v>
      </c>
      <c r="B1519">
        <f>COUNTIFS('Access Log (2)'!E1519:E11468,'Top 3 Documents by access'!A1519)</f>
        <v>3</v>
      </c>
    </row>
    <row r="1520" spans="1:2" x14ac:dyDescent="0.25">
      <c r="A1520" t="s">
        <v>5535</v>
      </c>
      <c r="B1520">
        <f>COUNTIFS('Access Log (2)'!E1520:E11469,'Top 3 Documents by access'!A1520)</f>
        <v>1</v>
      </c>
    </row>
    <row r="1521" spans="1:2" x14ac:dyDescent="0.25">
      <c r="A1521" t="s">
        <v>5541</v>
      </c>
      <c r="B1521">
        <f>COUNTIFS('Access Log (2)'!E1521:E11470,'Top 3 Documents by access'!A1521)</f>
        <v>1</v>
      </c>
    </row>
    <row r="1522" spans="1:2" x14ac:dyDescent="0.25">
      <c r="A1522" t="s">
        <v>5543</v>
      </c>
      <c r="B1522">
        <f>COUNTIFS('Access Log (2)'!E1522:E11471,'Top 3 Documents by access'!A1522)</f>
        <v>1</v>
      </c>
    </row>
    <row r="1523" spans="1:2" x14ac:dyDescent="0.25">
      <c r="A1523" t="s">
        <v>5545</v>
      </c>
      <c r="B1523">
        <f>COUNTIFS('Access Log (2)'!E1523:E11472,'Top 3 Documents by access'!A1523)</f>
        <v>1</v>
      </c>
    </row>
    <row r="1524" spans="1:2" x14ac:dyDescent="0.25">
      <c r="A1524" t="s">
        <v>5548</v>
      </c>
      <c r="B1524">
        <f>COUNTIFS('Access Log (2)'!E1524:E11473,'Top 3 Documents by access'!A1524)</f>
        <v>2</v>
      </c>
    </row>
    <row r="1525" spans="1:2" x14ac:dyDescent="0.25">
      <c r="A1525" t="s">
        <v>5555</v>
      </c>
      <c r="B1525">
        <f>COUNTIFS('Access Log (2)'!E1525:E11474,'Top 3 Documents by access'!A1525)</f>
        <v>2</v>
      </c>
    </row>
    <row r="1526" spans="1:2" x14ac:dyDescent="0.25">
      <c r="A1526" t="s">
        <v>5559</v>
      </c>
      <c r="B1526">
        <f>COUNTIFS('Access Log (2)'!E1526:E11475,'Top 3 Documents by access'!A1526)</f>
        <v>1</v>
      </c>
    </row>
    <row r="1527" spans="1:2" x14ac:dyDescent="0.25">
      <c r="A1527" t="s">
        <v>5572</v>
      </c>
      <c r="B1527">
        <f>COUNTIFS('Access Log (2)'!E1527:E11476,'Top 3 Documents by access'!A1527)</f>
        <v>3</v>
      </c>
    </row>
    <row r="1528" spans="1:2" x14ac:dyDescent="0.25">
      <c r="A1528" t="s">
        <v>5574</v>
      </c>
      <c r="B1528">
        <f>COUNTIFS('Access Log (2)'!E1528:E11477,'Top 3 Documents by access'!A1528)</f>
        <v>1</v>
      </c>
    </row>
    <row r="1529" spans="1:2" x14ac:dyDescent="0.25">
      <c r="A1529" t="s">
        <v>5579</v>
      </c>
      <c r="B1529">
        <f>COUNTIFS('Access Log (2)'!E1529:E11478,'Top 3 Documents by access'!A1529)</f>
        <v>7</v>
      </c>
    </row>
    <row r="1530" spans="1:2" x14ac:dyDescent="0.25">
      <c r="A1530" t="s">
        <v>5581</v>
      </c>
      <c r="B1530">
        <f>COUNTIFS('Access Log (2)'!E1530:E11479,'Top 3 Documents by access'!A1530)</f>
        <v>4</v>
      </c>
    </row>
    <row r="1531" spans="1:2" x14ac:dyDescent="0.25">
      <c r="A1531" t="s">
        <v>5594</v>
      </c>
      <c r="B1531">
        <f>COUNTIFS('Access Log (2)'!E1531:E11480,'Top 3 Documents by access'!A1531)</f>
        <v>2</v>
      </c>
    </row>
    <row r="1532" spans="1:2" x14ac:dyDescent="0.25">
      <c r="A1532" t="s">
        <v>5602</v>
      </c>
      <c r="B1532">
        <f>COUNTIFS('Access Log (2)'!E1532:E11481,'Top 3 Documents by access'!A1532)</f>
        <v>7</v>
      </c>
    </row>
    <row r="1533" spans="1:2" x14ac:dyDescent="0.25">
      <c r="A1533" t="s">
        <v>5612</v>
      </c>
      <c r="B1533">
        <f>COUNTIFS('Access Log (2)'!E1533:E11482,'Top 3 Documents by access'!A1533)</f>
        <v>3</v>
      </c>
    </row>
    <row r="1534" spans="1:2" x14ac:dyDescent="0.25">
      <c r="A1534" t="s">
        <v>5615</v>
      </c>
      <c r="B1534">
        <f>COUNTIFS('Access Log (2)'!E1534:E11483,'Top 3 Documents by access'!A1534)</f>
        <v>2</v>
      </c>
    </row>
    <row r="1535" spans="1:2" x14ac:dyDescent="0.25">
      <c r="A1535" t="s">
        <v>5618</v>
      </c>
      <c r="B1535">
        <f>COUNTIFS('Access Log (2)'!E1535:E11484,'Top 3 Documents by access'!A1535)</f>
        <v>2</v>
      </c>
    </row>
    <row r="1536" spans="1:2" x14ac:dyDescent="0.25">
      <c r="A1536" t="s">
        <v>5622</v>
      </c>
      <c r="B1536">
        <f>COUNTIFS('Access Log (2)'!E1536:E11485,'Top 3 Documents by access'!A1536)</f>
        <v>1</v>
      </c>
    </row>
    <row r="1537" spans="1:2" x14ac:dyDescent="0.25">
      <c r="A1537" t="s">
        <v>5626</v>
      </c>
      <c r="B1537">
        <f>COUNTIFS('Access Log (2)'!E1537:E11486,'Top 3 Documents by access'!A1537)</f>
        <v>1</v>
      </c>
    </row>
    <row r="1538" spans="1:2" x14ac:dyDescent="0.25">
      <c r="A1538" t="s">
        <v>5633</v>
      </c>
      <c r="B1538">
        <f>COUNTIFS('Access Log (2)'!E1538:E11487,'Top 3 Documents by access'!A1538)</f>
        <v>1</v>
      </c>
    </row>
    <row r="1539" spans="1:2" x14ac:dyDescent="0.25">
      <c r="A1539" t="s">
        <v>5640</v>
      </c>
      <c r="B1539">
        <f>COUNTIFS('Access Log (2)'!E1539:E11488,'Top 3 Documents by access'!A1539)</f>
        <v>2</v>
      </c>
    </row>
    <row r="1540" spans="1:2" x14ac:dyDescent="0.25">
      <c r="A1540" t="s">
        <v>5643</v>
      </c>
      <c r="B1540">
        <f>COUNTIFS('Access Log (2)'!E1540:E11489,'Top 3 Documents by access'!A1540)</f>
        <v>1</v>
      </c>
    </row>
    <row r="1541" spans="1:2" x14ac:dyDescent="0.25">
      <c r="A1541" t="s">
        <v>5646</v>
      </c>
      <c r="B1541">
        <f>COUNTIFS('Access Log (2)'!E1541:E11490,'Top 3 Documents by access'!A1541)</f>
        <v>5</v>
      </c>
    </row>
    <row r="1542" spans="1:2" x14ac:dyDescent="0.25">
      <c r="A1542" t="s">
        <v>5649</v>
      </c>
      <c r="B1542">
        <f>COUNTIFS('Access Log (2)'!E1542:E11491,'Top 3 Documents by access'!A1542)</f>
        <v>3</v>
      </c>
    </row>
    <row r="1543" spans="1:2" x14ac:dyDescent="0.25">
      <c r="A1543" t="s">
        <v>5659</v>
      </c>
      <c r="B1543">
        <f>COUNTIFS('Access Log (2)'!E1543:E11492,'Top 3 Documents by access'!A1543)</f>
        <v>1</v>
      </c>
    </row>
    <row r="1544" spans="1:2" x14ac:dyDescent="0.25">
      <c r="A1544" t="s">
        <v>5661</v>
      </c>
      <c r="B1544">
        <f>COUNTIFS('Access Log (2)'!E1544:E11493,'Top 3 Documents by access'!A1544)</f>
        <v>1</v>
      </c>
    </row>
    <row r="1545" spans="1:2" x14ac:dyDescent="0.25">
      <c r="A1545" t="s">
        <v>5663</v>
      </c>
      <c r="B1545">
        <f>COUNTIFS('Access Log (2)'!E1545:E11494,'Top 3 Documents by access'!A1545)</f>
        <v>5</v>
      </c>
    </row>
    <row r="1546" spans="1:2" x14ac:dyDescent="0.25">
      <c r="A1546" t="s">
        <v>5665</v>
      </c>
      <c r="B1546">
        <f>COUNTIFS('Access Log (2)'!E1546:E11495,'Top 3 Documents by access'!A1546)</f>
        <v>2</v>
      </c>
    </row>
    <row r="1547" spans="1:2" x14ac:dyDescent="0.25">
      <c r="A1547" t="s">
        <v>5667</v>
      </c>
      <c r="B1547">
        <f>COUNTIFS('Access Log (2)'!E1547:E11496,'Top 3 Documents by access'!A1547)</f>
        <v>2</v>
      </c>
    </row>
    <row r="1548" spans="1:2" x14ac:dyDescent="0.25">
      <c r="A1548" t="s">
        <v>5669</v>
      </c>
      <c r="B1548">
        <f>COUNTIFS('Access Log (2)'!E1548:E11497,'Top 3 Documents by access'!A1548)</f>
        <v>2</v>
      </c>
    </row>
    <row r="1549" spans="1:2" x14ac:dyDescent="0.25">
      <c r="A1549" t="s">
        <v>5671</v>
      </c>
      <c r="B1549">
        <f>COUNTIFS('Access Log (2)'!E1549:E11498,'Top 3 Documents by access'!A1549)</f>
        <v>3</v>
      </c>
    </row>
    <row r="1550" spans="1:2" x14ac:dyDescent="0.25">
      <c r="A1550" t="s">
        <v>5673</v>
      </c>
      <c r="B1550">
        <f>COUNTIFS('Access Log (2)'!E1550:E11499,'Top 3 Documents by access'!A1550)</f>
        <v>2</v>
      </c>
    </row>
    <row r="1551" spans="1:2" x14ac:dyDescent="0.25">
      <c r="A1551" t="s">
        <v>5680</v>
      </c>
      <c r="B1551">
        <f>COUNTIFS('Access Log (2)'!E1551:E11500,'Top 3 Documents by access'!A1551)</f>
        <v>2</v>
      </c>
    </row>
    <row r="1552" spans="1:2" x14ac:dyDescent="0.25">
      <c r="A1552" t="s">
        <v>5685</v>
      </c>
      <c r="B1552">
        <f>COUNTIFS('Access Log (2)'!E1552:E11501,'Top 3 Documents by access'!A1552)</f>
        <v>2</v>
      </c>
    </row>
    <row r="1553" spans="1:2" x14ac:dyDescent="0.25">
      <c r="A1553" t="s">
        <v>5690</v>
      </c>
      <c r="B1553">
        <f>COUNTIFS('Access Log (2)'!E1553:E11502,'Top 3 Documents by access'!A1553)</f>
        <v>1</v>
      </c>
    </row>
    <row r="1554" spans="1:2" x14ac:dyDescent="0.25">
      <c r="A1554" t="s">
        <v>5692</v>
      </c>
      <c r="B1554">
        <f>COUNTIFS('Access Log (2)'!E1554:E11503,'Top 3 Documents by access'!A1554)</f>
        <v>7</v>
      </c>
    </row>
    <row r="1555" spans="1:2" x14ac:dyDescent="0.25">
      <c r="A1555" t="s">
        <v>5699</v>
      </c>
      <c r="B1555">
        <f>COUNTIFS('Access Log (2)'!E1555:E11504,'Top 3 Documents by access'!A1555)</f>
        <v>2</v>
      </c>
    </row>
    <row r="1556" spans="1:2" x14ac:dyDescent="0.25">
      <c r="A1556" t="s">
        <v>5706</v>
      </c>
      <c r="B1556">
        <f>COUNTIFS('Access Log (2)'!E1556:E11505,'Top 3 Documents by access'!A1556)</f>
        <v>3</v>
      </c>
    </row>
    <row r="1557" spans="1:2" x14ac:dyDescent="0.25">
      <c r="A1557" t="s">
        <v>5712</v>
      </c>
      <c r="B1557">
        <f>COUNTIFS('Access Log (2)'!E1557:E11506,'Top 3 Documents by access'!A1557)</f>
        <v>1</v>
      </c>
    </row>
    <row r="1558" spans="1:2" x14ac:dyDescent="0.25">
      <c r="A1558" t="s">
        <v>5714</v>
      </c>
      <c r="B1558">
        <f>COUNTIFS('Access Log (2)'!E1558:E11507,'Top 3 Documents by access'!A1558)</f>
        <v>1</v>
      </c>
    </row>
    <row r="1559" spans="1:2" x14ac:dyDescent="0.25">
      <c r="A1559" t="s">
        <v>5718</v>
      </c>
      <c r="B1559">
        <f>COUNTIFS('Access Log (2)'!E1559:E11508,'Top 3 Documents by access'!A1559)</f>
        <v>1</v>
      </c>
    </row>
    <row r="1560" spans="1:2" x14ac:dyDescent="0.25">
      <c r="A1560" t="s">
        <v>5726</v>
      </c>
      <c r="B1560">
        <f>COUNTIFS('Access Log (2)'!E1560:E11509,'Top 3 Documents by access'!A1560)</f>
        <v>2</v>
      </c>
    </row>
    <row r="1561" spans="1:2" x14ac:dyDescent="0.25">
      <c r="A1561" t="s">
        <v>5730</v>
      </c>
      <c r="B1561">
        <f>COUNTIFS('Access Log (2)'!E1561:E11510,'Top 3 Documents by access'!A1561)</f>
        <v>1</v>
      </c>
    </row>
    <row r="1562" spans="1:2" x14ac:dyDescent="0.25">
      <c r="A1562" t="s">
        <v>5737</v>
      </c>
      <c r="B1562">
        <f>COUNTIFS('Access Log (2)'!E1562:E11511,'Top 3 Documents by access'!A1562)</f>
        <v>2</v>
      </c>
    </row>
    <row r="1563" spans="1:2" x14ac:dyDescent="0.25">
      <c r="A1563" t="s">
        <v>5741</v>
      </c>
      <c r="B1563">
        <f>COUNTIFS('Access Log (2)'!E1563:E11512,'Top 3 Documents by access'!A1563)</f>
        <v>2</v>
      </c>
    </row>
    <row r="1564" spans="1:2" x14ac:dyDescent="0.25">
      <c r="A1564" t="s">
        <v>5746</v>
      </c>
      <c r="B1564">
        <f>COUNTIFS('Access Log (2)'!E1564:E11513,'Top 3 Documents by access'!A1564)</f>
        <v>2</v>
      </c>
    </row>
    <row r="1565" spans="1:2" x14ac:dyDescent="0.25">
      <c r="A1565" t="s">
        <v>5752</v>
      </c>
      <c r="B1565">
        <f>COUNTIFS('Access Log (2)'!E1565:E11514,'Top 3 Documents by access'!A1565)</f>
        <v>2</v>
      </c>
    </row>
    <row r="1566" spans="1:2" x14ac:dyDescent="0.25">
      <c r="A1566" t="s">
        <v>5764</v>
      </c>
      <c r="B1566">
        <f>COUNTIFS('Access Log (2)'!E1566:E11515,'Top 3 Documents by access'!A1566)</f>
        <v>2</v>
      </c>
    </row>
    <row r="1567" spans="1:2" x14ac:dyDescent="0.25">
      <c r="A1567" t="s">
        <v>5767</v>
      </c>
      <c r="B1567">
        <f>COUNTIFS('Access Log (2)'!E1567:E11516,'Top 3 Documents by access'!A1567)</f>
        <v>1</v>
      </c>
    </row>
    <row r="1568" spans="1:2" x14ac:dyDescent="0.25">
      <c r="A1568" t="s">
        <v>5769</v>
      </c>
      <c r="B1568">
        <f>COUNTIFS('Access Log (2)'!E1568:E11517,'Top 3 Documents by access'!A1568)</f>
        <v>3</v>
      </c>
    </row>
    <row r="1569" spans="1:2" x14ac:dyDescent="0.25">
      <c r="A1569" t="s">
        <v>5773</v>
      </c>
      <c r="B1569">
        <f>COUNTIFS('Access Log (2)'!E1569:E11518,'Top 3 Documents by access'!A1569)</f>
        <v>1</v>
      </c>
    </row>
    <row r="1570" spans="1:2" x14ac:dyDescent="0.25">
      <c r="A1570" t="s">
        <v>5775</v>
      </c>
      <c r="B1570">
        <f>COUNTIFS('Access Log (2)'!E1570:E11519,'Top 3 Documents by access'!A1570)</f>
        <v>1</v>
      </c>
    </row>
    <row r="1571" spans="1:2" x14ac:dyDescent="0.25">
      <c r="A1571" t="s">
        <v>5777</v>
      </c>
      <c r="B1571">
        <f>COUNTIFS('Access Log (2)'!E1571:E11520,'Top 3 Documents by access'!A1571)</f>
        <v>2</v>
      </c>
    </row>
    <row r="1572" spans="1:2" x14ac:dyDescent="0.25">
      <c r="A1572" t="s">
        <v>5782</v>
      </c>
      <c r="B1572">
        <f>COUNTIFS('Access Log (2)'!E1572:E11521,'Top 3 Documents by access'!A1572)</f>
        <v>2</v>
      </c>
    </row>
    <row r="1573" spans="1:2" x14ac:dyDescent="0.25">
      <c r="A1573" t="s">
        <v>5785</v>
      </c>
      <c r="B1573">
        <f>COUNTIFS('Access Log (2)'!E1573:E11522,'Top 3 Documents by access'!A1573)</f>
        <v>3</v>
      </c>
    </row>
    <row r="1574" spans="1:2" x14ac:dyDescent="0.25">
      <c r="A1574" t="s">
        <v>5787</v>
      </c>
      <c r="B1574">
        <f>COUNTIFS('Access Log (2)'!E1574:E11523,'Top 3 Documents by access'!A1574)</f>
        <v>3</v>
      </c>
    </row>
    <row r="1575" spans="1:2" x14ac:dyDescent="0.25">
      <c r="A1575" t="s">
        <v>5790</v>
      </c>
      <c r="B1575">
        <f>COUNTIFS('Access Log (2)'!E1575:E11524,'Top 3 Documents by access'!A1575)</f>
        <v>2</v>
      </c>
    </row>
    <row r="1576" spans="1:2" x14ac:dyDescent="0.25">
      <c r="A1576" t="s">
        <v>5792</v>
      </c>
      <c r="B1576">
        <f>COUNTIFS('Access Log (2)'!E1576:E11525,'Top 3 Documents by access'!A1576)</f>
        <v>2</v>
      </c>
    </row>
    <row r="1577" spans="1:2" x14ac:dyDescent="0.25">
      <c r="A1577" t="s">
        <v>5795</v>
      </c>
      <c r="B1577">
        <f>COUNTIFS('Access Log (2)'!E1577:E11526,'Top 3 Documents by access'!A1577)</f>
        <v>5</v>
      </c>
    </row>
    <row r="1578" spans="1:2" x14ac:dyDescent="0.25">
      <c r="A1578" t="s">
        <v>5799</v>
      </c>
      <c r="B1578">
        <f>COUNTIFS('Access Log (2)'!E1578:E11527,'Top 3 Documents by access'!A1578)</f>
        <v>2</v>
      </c>
    </row>
    <row r="1579" spans="1:2" x14ac:dyDescent="0.25">
      <c r="A1579" t="s">
        <v>5803</v>
      </c>
      <c r="B1579">
        <f>COUNTIFS('Access Log (2)'!E1579:E11528,'Top 3 Documents by access'!A1579)</f>
        <v>1</v>
      </c>
    </row>
    <row r="1580" spans="1:2" x14ac:dyDescent="0.25">
      <c r="A1580" t="s">
        <v>5807</v>
      </c>
      <c r="B1580">
        <f>COUNTIFS('Access Log (2)'!E1580:E11529,'Top 3 Documents by access'!A1580)</f>
        <v>1</v>
      </c>
    </row>
    <row r="1581" spans="1:2" x14ac:dyDescent="0.25">
      <c r="A1581" t="s">
        <v>5809</v>
      </c>
      <c r="B1581">
        <f>COUNTIFS('Access Log (2)'!E1581:E11530,'Top 3 Documents by access'!A1581)</f>
        <v>2</v>
      </c>
    </row>
    <row r="1582" spans="1:2" x14ac:dyDescent="0.25">
      <c r="A1582" t="s">
        <v>5812</v>
      </c>
      <c r="B1582">
        <f>COUNTIFS('Access Log (2)'!E1582:E11531,'Top 3 Documents by access'!A1582)</f>
        <v>4</v>
      </c>
    </row>
    <row r="1583" spans="1:2" x14ac:dyDescent="0.25">
      <c r="A1583" t="s">
        <v>5814</v>
      </c>
      <c r="B1583">
        <f>COUNTIFS('Access Log (2)'!E1583:E11532,'Top 3 Documents by access'!A1583)</f>
        <v>2</v>
      </c>
    </row>
    <row r="1584" spans="1:2" x14ac:dyDescent="0.25">
      <c r="A1584" t="s">
        <v>5817</v>
      </c>
      <c r="B1584">
        <f>COUNTIFS('Access Log (2)'!E1584:E11533,'Top 3 Documents by access'!A1584)</f>
        <v>2</v>
      </c>
    </row>
    <row r="1585" spans="1:2" x14ac:dyDescent="0.25">
      <c r="A1585" t="s">
        <v>5821</v>
      </c>
      <c r="B1585">
        <f>COUNTIFS('Access Log (2)'!E1585:E11534,'Top 3 Documents by access'!A1585)</f>
        <v>1</v>
      </c>
    </row>
    <row r="1586" spans="1:2" x14ac:dyDescent="0.25">
      <c r="A1586" t="s">
        <v>5824</v>
      </c>
      <c r="B1586">
        <f>COUNTIFS('Access Log (2)'!E1586:E11535,'Top 3 Documents by access'!A1586)</f>
        <v>1</v>
      </c>
    </row>
    <row r="1587" spans="1:2" x14ac:dyDescent="0.25">
      <c r="A1587" t="s">
        <v>5827</v>
      </c>
      <c r="B1587">
        <f>COUNTIFS('Access Log (2)'!E1587:E11536,'Top 3 Documents by access'!A1587)</f>
        <v>1</v>
      </c>
    </row>
    <row r="1588" spans="1:2" x14ac:dyDescent="0.25">
      <c r="A1588" t="s">
        <v>5830</v>
      </c>
      <c r="B1588">
        <f>COUNTIFS('Access Log (2)'!E1588:E11537,'Top 3 Documents by access'!A1588)</f>
        <v>1</v>
      </c>
    </row>
    <row r="1589" spans="1:2" x14ac:dyDescent="0.25">
      <c r="A1589" t="s">
        <v>5832</v>
      </c>
      <c r="B1589">
        <f>COUNTIFS('Access Log (2)'!E1589:E11538,'Top 3 Documents by access'!A1589)</f>
        <v>3</v>
      </c>
    </row>
    <row r="1590" spans="1:2" x14ac:dyDescent="0.25">
      <c r="A1590" t="s">
        <v>5834</v>
      </c>
      <c r="B1590">
        <f>COUNTIFS('Access Log (2)'!E1590:E11539,'Top 3 Documents by access'!A1590)</f>
        <v>9</v>
      </c>
    </row>
    <row r="1591" spans="1:2" x14ac:dyDescent="0.25">
      <c r="A1591" t="s">
        <v>5837</v>
      </c>
      <c r="B1591">
        <f>COUNTIFS('Access Log (2)'!E1591:E11540,'Top 3 Documents by access'!A1591)</f>
        <v>1</v>
      </c>
    </row>
    <row r="1592" spans="1:2" x14ac:dyDescent="0.25">
      <c r="A1592" t="s">
        <v>5841</v>
      </c>
      <c r="B1592">
        <f>COUNTIFS('Access Log (2)'!E1592:E11541,'Top 3 Documents by access'!A1592)</f>
        <v>1</v>
      </c>
    </row>
    <row r="1593" spans="1:2" x14ac:dyDescent="0.25">
      <c r="A1593" t="s">
        <v>5843</v>
      </c>
      <c r="B1593">
        <f>COUNTIFS('Access Log (2)'!E1593:E11542,'Top 3 Documents by access'!A1593)</f>
        <v>1</v>
      </c>
    </row>
    <row r="1594" spans="1:2" x14ac:dyDescent="0.25">
      <c r="A1594" t="s">
        <v>5845</v>
      </c>
      <c r="B1594">
        <f>COUNTIFS('Access Log (2)'!E1594:E11543,'Top 3 Documents by access'!A1594)</f>
        <v>1</v>
      </c>
    </row>
    <row r="1595" spans="1:2" x14ac:dyDescent="0.25">
      <c r="A1595" t="s">
        <v>5847</v>
      </c>
      <c r="B1595">
        <f>COUNTIFS('Access Log (2)'!E1595:E11544,'Top 3 Documents by access'!A1595)</f>
        <v>4</v>
      </c>
    </row>
    <row r="1596" spans="1:2" x14ac:dyDescent="0.25">
      <c r="A1596" t="s">
        <v>5849</v>
      </c>
      <c r="B1596">
        <f>COUNTIFS('Access Log (2)'!E1596:E11545,'Top 3 Documents by access'!A1596)</f>
        <v>2</v>
      </c>
    </row>
    <row r="1597" spans="1:2" x14ac:dyDescent="0.25">
      <c r="A1597" t="s">
        <v>5860</v>
      </c>
      <c r="B1597">
        <f>COUNTIFS('Access Log (2)'!E1597:E11546,'Top 3 Documents by access'!A1597)</f>
        <v>2</v>
      </c>
    </row>
    <row r="1598" spans="1:2" x14ac:dyDescent="0.25">
      <c r="A1598" t="s">
        <v>5874</v>
      </c>
      <c r="B1598">
        <f>COUNTIFS('Access Log (2)'!E1598:E11547,'Top 3 Documents by access'!A1598)</f>
        <v>3</v>
      </c>
    </row>
    <row r="1599" spans="1:2" x14ac:dyDescent="0.25">
      <c r="A1599" t="s">
        <v>5876</v>
      </c>
      <c r="B1599">
        <f>COUNTIFS('Access Log (2)'!E1599:E11548,'Top 3 Documents by access'!A1599)</f>
        <v>3</v>
      </c>
    </row>
    <row r="1600" spans="1:2" x14ac:dyDescent="0.25">
      <c r="A1600" t="s">
        <v>5878</v>
      </c>
      <c r="B1600">
        <f>COUNTIFS('Access Log (2)'!E1600:E11549,'Top 3 Documents by access'!A1600)</f>
        <v>3</v>
      </c>
    </row>
    <row r="1601" spans="1:2" x14ac:dyDescent="0.25">
      <c r="A1601" t="s">
        <v>5880</v>
      </c>
      <c r="B1601">
        <f>COUNTIFS('Access Log (2)'!E1601:E11550,'Top 3 Documents by access'!A1601)</f>
        <v>4</v>
      </c>
    </row>
    <row r="1602" spans="1:2" x14ac:dyDescent="0.25">
      <c r="A1602" t="s">
        <v>5885</v>
      </c>
      <c r="B1602">
        <f>COUNTIFS('Access Log (2)'!E1602:E11551,'Top 3 Documents by access'!A1602)</f>
        <v>3</v>
      </c>
    </row>
    <row r="1603" spans="1:2" x14ac:dyDescent="0.25">
      <c r="A1603" t="s">
        <v>5887</v>
      </c>
      <c r="B1603">
        <f>COUNTIFS('Access Log (2)'!E1603:E11552,'Top 3 Documents by access'!A1603)</f>
        <v>2</v>
      </c>
    </row>
    <row r="1604" spans="1:2" x14ac:dyDescent="0.25">
      <c r="A1604" t="s">
        <v>5889</v>
      </c>
      <c r="B1604">
        <f>COUNTIFS('Access Log (2)'!E1604:E11553,'Top 3 Documents by access'!A1604)</f>
        <v>2</v>
      </c>
    </row>
    <row r="1605" spans="1:2" x14ac:dyDescent="0.25">
      <c r="A1605" t="s">
        <v>5894</v>
      </c>
      <c r="B1605">
        <f>COUNTIFS('Access Log (2)'!E1605:E11554,'Top 3 Documents by access'!A1605)</f>
        <v>3</v>
      </c>
    </row>
    <row r="1606" spans="1:2" x14ac:dyDescent="0.25">
      <c r="A1606" t="s">
        <v>5896</v>
      </c>
      <c r="B1606">
        <f>COUNTIFS('Access Log (2)'!E1606:E11555,'Top 3 Documents by access'!A1606)</f>
        <v>2</v>
      </c>
    </row>
    <row r="1607" spans="1:2" x14ac:dyDescent="0.25">
      <c r="A1607" t="s">
        <v>5898</v>
      </c>
      <c r="B1607">
        <f>COUNTIFS('Access Log (2)'!E1607:E11556,'Top 3 Documents by access'!A1607)</f>
        <v>8</v>
      </c>
    </row>
    <row r="1608" spans="1:2" x14ac:dyDescent="0.25">
      <c r="A1608" t="s">
        <v>5903</v>
      </c>
      <c r="B1608">
        <f>COUNTIFS('Access Log (2)'!E1608:E11557,'Top 3 Documents by access'!A1608)</f>
        <v>1</v>
      </c>
    </row>
    <row r="1609" spans="1:2" x14ac:dyDescent="0.25">
      <c r="A1609" t="s">
        <v>5908</v>
      </c>
      <c r="B1609">
        <f>COUNTIFS('Access Log (2)'!E1609:E11558,'Top 3 Documents by access'!A1609)</f>
        <v>4</v>
      </c>
    </row>
    <row r="1610" spans="1:2" x14ac:dyDescent="0.25">
      <c r="A1610" t="s">
        <v>5912</v>
      </c>
      <c r="B1610">
        <f>COUNTIFS('Access Log (2)'!E1610:E11559,'Top 3 Documents by access'!A1610)</f>
        <v>4</v>
      </c>
    </row>
    <row r="1611" spans="1:2" x14ac:dyDescent="0.25">
      <c r="A1611" t="s">
        <v>5914</v>
      </c>
      <c r="B1611">
        <f>COUNTIFS('Access Log (2)'!E1611:E11560,'Top 3 Documents by access'!A1611)</f>
        <v>2</v>
      </c>
    </row>
    <row r="1612" spans="1:2" x14ac:dyDescent="0.25">
      <c r="A1612" t="s">
        <v>5919</v>
      </c>
      <c r="B1612">
        <f>COUNTIFS('Access Log (2)'!E1612:E11561,'Top 3 Documents by access'!A1612)</f>
        <v>2</v>
      </c>
    </row>
    <row r="1613" spans="1:2" x14ac:dyDescent="0.25">
      <c r="A1613" t="s">
        <v>5921</v>
      </c>
      <c r="B1613">
        <f>COUNTIFS('Access Log (2)'!E1613:E11562,'Top 3 Documents by access'!A1613)</f>
        <v>1</v>
      </c>
    </row>
    <row r="1614" spans="1:2" x14ac:dyDescent="0.25">
      <c r="A1614" t="s">
        <v>5926</v>
      </c>
      <c r="B1614">
        <f>COUNTIFS('Access Log (2)'!E1614:E11563,'Top 3 Documents by access'!A1614)</f>
        <v>1</v>
      </c>
    </row>
    <row r="1615" spans="1:2" x14ac:dyDescent="0.25">
      <c r="A1615" t="s">
        <v>5929</v>
      </c>
      <c r="B1615">
        <f>COUNTIFS('Access Log (2)'!E1615:E11564,'Top 3 Documents by access'!A1615)</f>
        <v>1</v>
      </c>
    </row>
    <row r="1616" spans="1:2" x14ac:dyDescent="0.25">
      <c r="A1616" t="s">
        <v>5932</v>
      </c>
      <c r="B1616">
        <f>COUNTIFS('Access Log (2)'!E1616:E11565,'Top 3 Documents by access'!A1616)</f>
        <v>1</v>
      </c>
    </row>
    <row r="1617" spans="1:2" x14ac:dyDescent="0.25">
      <c r="A1617" t="s">
        <v>5935</v>
      </c>
      <c r="B1617">
        <f>COUNTIFS('Access Log (2)'!E1617:E11566,'Top 3 Documents by access'!A1617)</f>
        <v>1</v>
      </c>
    </row>
    <row r="1618" spans="1:2" x14ac:dyDescent="0.25">
      <c r="A1618" t="s">
        <v>5938</v>
      </c>
      <c r="B1618">
        <f>COUNTIFS('Access Log (2)'!E1618:E11567,'Top 3 Documents by access'!A1618)</f>
        <v>1</v>
      </c>
    </row>
    <row r="1619" spans="1:2" x14ac:dyDescent="0.25">
      <c r="A1619" t="s">
        <v>5941</v>
      </c>
      <c r="B1619">
        <f>COUNTIFS('Access Log (2)'!E1619:E11568,'Top 3 Documents by access'!A1619)</f>
        <v>2</v>
      </c>
    </row>
    <row r="1620" spans="1:2" x14ac:dyDescent="0.25">
      <c r="A1620" t="s">
        <v>5946</v>
      </c>
      <c r="B1620">
        <f>COUNTIFS('Access Log (2)'!E1620:E11569,'Top 3 Documents by access'!A1620)</f>
        <v>1</v>
      </c>
    </row>
    <row r="1621" spans="1:2" x14ac:dyDescent="0.25">
      <c r="A1621" t="s">
        <v>5948</v>
      </c>
      <c r="B1621">
        <f>COUNTIFS('Access Log (2)'!E1621:E11570,'Top 3 Documents by access'!A1621)</f>
        <v>5</v>
      </c>
    </row>
    <row r="1622" spans="1:2" x14ac:dyDescent="0.25">
      <c r="A1622" t="s">
        <v>5950</v>
      </c>
      <c r="B1622">
        <f>COUNTIFS('Access Log (2)'!E1622:E11571,'Top 3 Documents by access'!A1622)</f>
        <v>4</v>
      </c>
    </row>
    <row r="1623" spans="1:2" x14ac:dyDescent="0.25">
      <c r="A1623" t="s">
        <v>5958</v>
      </c>
      <c r="B1623">
        <f>COUNTIFS('Access Log (2)'!E1623:E11572,'Top 3 Documents by access'!A1623)</f>
        <v>1</v>
      </c>
    </row>
    <row r="1624" spans="1:2" x14ac:dyDescent="0.25">
      <c r="A1624" t="s">
        <v>5960</v>
      </c>
      <c r="B1624">
        <f>COUNTIFS('Access Log (2)'!E1624:E11573,'Top 3 Documents by access'!A1624)</f>
        <v>1</v>
      </c>
    </row>
    <row r="1625" spans="1:2" x14ac:dyDescent="0.25">
      <c r="A1625" t="s">
        <v>5962</v>
      </c>
      <c r="B1625">
        <f>COUNTIFS('Access Log (2)'!E1625:E11574,'Top 3 Documents by access'!A1625)</f>
        <v>1</v>
      </c>
    </row>
    <row r="1626" spans="1:2" x14ac:dyDescent="0.25">
      <c r="A1626" t="s">
        <v>5964</v>
      </c>
      <c r="B1626">
        <f>COUNTIFS('Access Log (2)'!E1626:E11575,'Top 3 Documents by access'!A1626)</f>
        <v>1</v>
      </c>
    </row>
    <row r="1627" spans="1:2" x14ac:dyDescent="0.25">
      <c r="A1627" t="s">
        <v>5966</v>
      </c>
      <c r="B1627">
        <f>COUNTIFS('Access Log (2)'!E1627:E11576,'Top 3 Documents by access'!A1627)</f>
        <v>1</v>
      </c>
    </row>
    <row r="1628" spans="1:2" x14ac:dyDescent="0.25">
      <c r="A1628" t="s">
        <v>5968</v>
      </c>
      <c r="B1628">
        <f>COUNTIFS('Access Log (2)'!E1628:E11577,'Top 3 Documents by access'!A1628)</f>
        <v>2</v>
      </c>
    </row>
    <row r="1629" spans="1:2" x14ac:dyDescent="0.25">
      <c r="A1629" t="s">
        <v>5970</v>
      </c>
      <c r="B1629">
        <f>COUNTIFS('Access Log (2)'!E1629:E11578,'Top 3 Documents by access'!A1629)</f>
        <v>1</v>
      </c>
    </row>
    <row r="1630" spans="1:2" x14ac:dyDescent="0.25">
      <c r="A1630" t="s">
        <v>5972</v>
      </c>
      <c r="B1630">
        <f>COUNTIFS('Access Log (2)'!E1630:E11579,'Top 3 Documents by access'!A1630)</f>
        <v>1</v>
      </c>
    </row>
    <row r="1631" spans="1:2" x14ac:dyDescent="0.25">
      <c r="A1631" t="s">
        <v>5974</v>
      </c>
      <c r="B1631">
        <f>COUNTIFS('Access Log (2)'!E1631:E11580,'Top 3 Documents by access'!A1631)</f>
        <v>1</v>
      </c>
    </row>
    <row r="1632" spans="1:2" x14ac:dyDescent="0.25">
      <c r="A1632" t="s">
        <v>5976</v>
      </c>
      <c r="B1632">
        <f>COUNTIFS('Access Log (2)'!E1632:E11581,'Top 3 Documents by access'!A1632)</f>
        <v>1</v>
      </c>
    </row>
    <row r="1633" spans="1:2" x14ac:dyDescent="0.25">
      <c r="A1633" t="s">
        <v>5990</v>
      </c>
      <c r="B1633">
        <f>COUNTIFS('Access Log (2)'!E1633:E11582,'Top 3 Documents by access'!A1633)</f>
        <v>1</v>
      </c>
    </row>
    <row r="1634" spans="1:2" x14ac:dyDescent="0.25">
      <c r="A1634" t="s">
        <v>6003</v>
      </c>
      <c r="B1634">
        <f>COUNTIFS('Access Log (2)'!E1634:E11583,'Top 3 Documents by access'!A1634)</f>
        <v>3</v>
      </c>
    </row>
    <row r="1635" spans="1:2" x14ac:dyDescent="0.25">
      <c r="A1635" t="s">
        <v>6011</v>
      </c>
      <c r="B1635">
        <f>COUNTIFS('Access Log (2)'!E1635:E11584,'Top 3 Documents by access'!A1635)</f>
        <v>1</v>
      </c>
    </row>
    <row r="1636" spans="1:2" x14ac:dyDescent="0.25">
      <c r="A1636" t="s">
        <v>6020</v>
      </c>
      <c r="B1636">
        <f>COUNTIFS('Access Log (2)'!E1636:E11585,'Top 3 Documents by access'!A1636)</f>
        <v>1</v>
      </c>
    </row>
    <row r="1637" spans="1:2" x14ac:dyDescent="0.25">
      <c r="A1637" t="s">
        <v>6022</v>
      </c>
      <c r="B1637">
        <f>COUNTIFS('Access Log (2)'!E1637:E11586,'Top 3 Documents by access'!A1637)</f>
        <v>1</v>
      </c>
    </row>
    <row r="1638" spans="1:2" x14ac:dyDescent="0.25">
      <c r="A1638" t="s">
        <v>6024</v>
      </c>
      <c r="B1638">
        <f>COUNTIFS('Access Log (2)'!E1638:E11587,'Top 3 Documents by access'!A1638)</f>
        <v>2</v>
      </c>
    </row>
    <row r="1639" spans="1:2" x14ac:dyDescent="0.25">
      <c r="A1639" t="s">
        <v>6032</v>
      </c>
      <c r="B1639">
        <f>COUNTIFS('Access Log (2)'!E1639:E11588,'Top 3 Documents by access'!A1639)</f>
        <v>3</v>
      </c>
    </row>
    <row r="1640" spans="1:2" x14ac:dyDescent="0.25">
      <c r="A1640" t="s">
        <v>6040</v>
      </c>
      <c r="B1640">
        <f>COUNTIFS('Access Log (2)'!E1640:E11589,'Top 3 Documents by access'!A1640)</f>
        <v>1</v>
      </c>
    </row>
    <row r="1641" spans="1:2" x14ac:dyDescent="0.25">
      <c r="A1641" t="s">
        <v>6043</v>
      </c>
      <c r="B1641">
        <f>COUNTIFS('Access Log (2)'!E1641:E11590,'Top 3 Documents by access'!A1641)</f>
        <v>1</v>
      </c>
    </row>
    <row r="1642" spans="1:2" x14ac:dyDescent="0.25">
      <c r="A1642" t="s">
        <v>6047</v>
      </c>
      <c r="B1642">
        <f>COUNTIFS('Access Log (2)'!E1642:E11591,'Top 3 Documents by access'!A1642)</f>
        <v>1</v>
      </c>
    </row>
    <row r="1643" spans="1:2" x14ac:dyDescent="0.25">
      <c r="A1643" t="s">
        <v>6058</v>
      </c>
      <c r="B1643">
        <f>COUNTIFS('Access Log (2)'!E1643:E11592,'Top 3 Documents by access'!A1643)</f>
        <v>1</v>
      </c>
    </row>
    <row r="1644" spans="1:2" x14ac:dyDescent="0.25">
      <c r="A1644" t="s">
        <v>6060</v>
      </c>
      <c r="B1644">
        <f>COUNTIFS('Access Log (2)'!E1644:E11593,'Top 3 Documents by access'!A1644)</f>
        <v>1</v>
      </c>
    </row>
    <row r="1645" spans="1:2" x14ac:dyDescent="0.25">
      <c r="A1645" t="s">
        <v>6062</v>
      </c>
      <c r="B1645">
        <f>COUNTIFS('Access Log (2)'!E1645:E11594,'Top 3 Documents by access'!A1645)</f>
        <v>1</v>
      </c>
    </row>
    <row r="1646" spans="1:2" x14ac:dyDescent="0.25">
      <c r="A1646" t="s">
        <v>6064</v>
      </c>
      <c r="B1646">
        <f>COUNTIFS('Access Log (2)'!E1646:E11595,'Top 3 Documents by access'!A1646)</f>
        <v>1</v>
      </c>
    </row>
    <row r="1647" spans="1:2" x14ac:dyDescent="0.25">
      <c r="A1647" t="s">
        <v>6072</v>
      </c>
      <c r="B1647">
        <f>COUNTIFS('Access Log (2)'!E1647:E11596,'Top 3 Documents by access'!A1647)</f>
        <v>2</v>
      </c>
    </row>
    <row r="1648" spans="1:2" x14ac:dyDescent="0.25">
      <c r="A1648" t="s">
        <v>6074</v>
      </c>
      <c r="B1648">
        <f>COUNTIFS('Access Log (2)'!E1648:E11597,'Top 3 Documents by access'!A1648)</f>
        <v>2</v>
      </c>
    </row>
    <row r="1649" spans="1:2" x14ac:dyDescent="0.25">
      <c r="A1649" t="s">
        <v>6076</v>
      </c>
      <c r="B1649">
        <f>COUNTIFS('Access Log (2)'!E1649:E11598,'Top 3 Documents by access'!A1649)</f>
        <v>2</v>
      </c>
    </row>
    <row r="1650" spans="1:2" x14ac:dyDescent="0.25">
      <c r="A1650" t="s">
        <v>6078</v>
      </c>
      <c r="B1650">
        <f>COUNTIFS('Access Log (2)'!E1650:E11599,'Top 3 Documents by access'!A1650)</f>
        <v>2</v>
      </c>
    </row>
    <row r="1651" spans="1:2" x14ac:dyDescent="0.25">
      <c r="A1651" t="s">
        <v>6082</v>
      </c>
      <c r="B1651">
        <f>COUNTIFS('Access Log (2)'!E1651:E11600,'Top 3 Documents by access'!A1651)</f>
        <v>1</v>
      </c>
    </row>
    <row r="1652" spans="1:2" x14ac:dyDescent="0.25">
      <c r="A1652" t="s">
        <v>6084</v>
      </c>
      <c r="B1652">
        <f>COUNTIFS('Access Log (2)'!E1652:E11601,'Top 3 Documents by access'!A1652)</f>
        <v>5</v>
      </c>
    </row>
    <row r="1653" spans="1:2" x14ac:dyDescent="0.25">
      <c r="A1653" t="s">
        <v>6091</v>
      </c>
      <c r="B1653">
        <f>COUNTIFS('Access Log (2)'!E1653:E11602,'Top 3 Documents by access'!A1653)</f>
        <v>1</v>
      </c>
    </row>
    <row r="1654" spans="1:2" x14ac:dyDescent="0.25">
      <c r="A1654" t="s">
        <v>6101</v>
      </c>
      <c r="B1654">
        <f>COUNTIFS('Access Log (2)'!E1654:E11603,'Top 3 Documents by access'!A1654)</f>
        <v>3</v>
      </c>
    </row>
    <row r="1655" spans="1:2" x14ac:dyDescent="0.25">
      <c r="A1655" t="s">
        <v>6103</v>
      </c>
      <c r="B1655">
        <f>COUNTIFS('Access Log (2)'!E1655:E11604,'Top 3 Documents by access'!A1655)</f>
        <v>2</v>
      </c>
    </row>
    <row r="1656" spans="1:2" x14ac:dyDescent="0.25">
      <c r="A1656" t="s">
        <v>6107</v>
      </c>
      <c r="B1656">
        <f>COUNTIFS('Access Log (2)'!E1656:E11605,'Top 3 Documents by access'!A1656)</f>
        <v>1</v>
      </c>
    </row>
    <row r="1657" spans="1:2" x14ac:dyDescent="0.25">
      <c r="A1657" t="s">
        <v>6110</v>
      </c>
      <c r="B1657">
        <f>COUNTIFS('Access Log (2)'!E1657:E11606,'Top 3 Documents by access'!A1657)</f>
        <v>1</v>
      </c>
    </row>
    <row r="1658" spans="1:2" x14ac:dyDescent="0.25">
      <c r="A1658" t="s">
        <v>6113</v>
      </c>
      <c r="B1658">
        <f>COUNTIFS('Access Log (2)'!E1658:E11607,'Top 3 Documents by access'!A1658)</f>
        <v>3</v>
      </c>
    </row>
    <row r="1659" spans="1:2" x14ac:dyDescent="0.25">
      <c r="A1659" t="s">
        <v>6121</v>
      </c>
      <c r="B1659">
        <f>COUNTIFS('Access Log (2)'!E1659:E11608,'Top 3 Documents by access'!A1659)</f>
        <v>3</v>
      </c>
    </row>
    <row r="1660" spans="1:2" x14ac:dyDescent="0.25">
      <c r="A1660" t="s">
        <v>6123</v>
      </c>
      <c r="B1660">
        <f>COUNTIFS('Access Log (2)'!E1660:E11609,'Top 3 Documents by access'!A1660)</f>
        <v>1</v>
      </c>
    </row>
    <row r="1661" spans="1:2" x14ac:dyDescent="0.25">
      <c r="A1661" t="s">
        <v>6125</v>
      </c>
      <c r="B1661">
        <f>COUNTIFS('Access Log (2)'!E1661:E11610,'Top 3 Documents by access'!A1661)</f>
        <v>2</v>
      </c>
    </row>
    <row r="1662" spans="1:2" x14ac:dyDescent="0.25">
      <c r="A1662" t="s">
        <v>6127</v>
      </c>
      <c r="B1662">
        <f>COUNTIFS('Access Log (2)'!E1662:E11611,'Top 3 Documents by access'!A1662)</f>
        <v>3</v>
      </c>
    </row>
    <row r="1663" spans="1:2" x14ac:dyDescent="0.25">
      <c r="A1663" t="s">
        <v>6129</v>
      </c>
      <c r="B1663">
        <f>COUNTIFS('Access Log (2)'!E1663:E11612,'Top 3 Documents by access'!A1663)</f>
        <v>1</v>
      </c>
    </row>
    <row r="1664" spans="1:2" x14ac:dyDescent="0.25">
      <c r="A1664" t="s">
        <v>6131</v>
      </c>
      <c r="B1664">
        <f>COUNTIFS('Access Log (2)'!E1664:E11613,'Top 3 Documents by access'!A1664)</f>
        <v>2</v>
      </c>
    </row>
    <row r="1665" spans="1:2" x14ac:dyDescent="0.25">
      <c r="A1665" t="s">
        <v>6133</v>
      </c>
      <c r="B1665">
        <f>COUNTIFS('Access Log (2)'!E1665:E11614,'Top 3 Documents by access'!A1665)</f>
        <v>2</v>
      </c>
    </row>
    <row r="1666" spans="1:2" x14ac:dyDescent="0.25">
      <c r="A1666" t="s">
        <v>6145</v>
      </c>
      <c r="B1666">
        <f>COUNTIFS('Access Log (2)'!E1666:E11615,'Top 3 Documents by access'!A1666)</f>
        <v>4</v>
      </c>
    </row>
    <row r="1667" spans="1:2" x14ac:dyDescent="0.25">
      <c r="A1667" t="s">
        <v>6147</v>
      </c>
      <c r="B1667">
        <f>COUNTIFS('Access Log (2)'!E1667:E11616,'Top 3 Documents by access'!A1667)</f>
        <v>4</v>
      </c>
    </row>
    <row r="1668" spans="1:2" x14ac:dyDescent="0.25">
      <c r="A1668" t="s">
        <v>6152</v>
      </c>
      <c r="B1668">
        <f>COUNTIFS('Access Log (2)'!E1668:E11617,'Top 3 Documents by access'!A1668)</f>
        <v>1</v>
      </c>
    </row>
    <row r="1669" spans="1:2" x14ac:dyDescent="0.25">
      <c r="A1669" t="s">
        <v>6156</v>
      </c>
      <c r="B1669">
        <f>COUNTIFS('Access Log (2)'!E1669:E11618,'Top 3 Documents by access'!A1669)</f>
        <v>1</v>
      </c>
    </row>
    <row r="1670" spans="1:2" x14ac:dyDescent="0.25">
      <c r="A1670" t="s">
        <v>6161</v>
      </c>
      <c r="B1670">
        <f>COUNTIFS('Access Log (2)'!E1670:E11619,'Top 3 Documents by access'!A1670)</f>
        <v>1</v>
      </c>
    </row>
    <row r="1671" spans="1:2" x14ac:dyDescent="0.25">
      <c r="A1671" t="s">
        <v>6165</v>
      </c>
      <c r="B1671">
        <f>COUNTIFS('Access Log (2)'!E1671:E11620,'Top 3 Documents by access'!A1671)</f>
        <v>1</v>
      </c>
    </row>
    <row r="1672" spans="1:2" x14ac:dyDescent="0.25">
      <c r="A1672" t="s">
        <v>6170</v>
      </c>
      <c r="B1672">
        <f>COUNTIFS('Access Log (2)'!E1672:E11621,'Top 3 Documents by access'!A1672)</f>
        <v>1</v>
      </c>
    </row>
    <row r="1673" spans="1:2" x14ac:dyDescent="0.25">
      <c r="A1673" t="s">
        <v>6176</v>
      </c>
      <c r="B1673">
        <f>COUNTIFS('Access Log (2)'!E1673:E11622,'Top 3 Documents by access'!A1673)</f>
        <v>1</v>
      </c>
    </row>
    <row r="1674" spans="1:2" x14ac:dyDescent="0.25">
      <c r="A1674" t="s">
        <v>6183</v>
      </c>
      <c r="B1674">
        <f>COUNTIFS('Access Log (2)'!E1674:E11623,'Top 3 Documents by access'!A1674)</f>
        <v>1</v>
      </c>
    </row>
    <row r="1675" spans="1:2" x14ac:dyDescent="0.25">
      <c r="A1675" t="s">
        <v>6186</v>
      </c>
      <c r="B1675">
        <f>COUNTIFS('Access Log (2)'!E1675:E11624,'Top 3 Documents by access'!A1675)</f>
        <v>1</v>
      </c>
    </row>
    <row r="1676" spans="1:2" x14ac:dyDescent="0.25">
      <c r="A1676" t="s">
        <v>6188</v>
      </c>
      <c r="B1676">
        <f>COUNTIFS('Access Log (2)'!E1676:E11625,'Top 3 Documents by access'!A1676)</f>
        <v>1</v>
      </c>
    </row>
    <row r="1677" spans="1:2" x14ac:dyDescent="0.25">
      <c r="A1677" t="s">
        <v>6190</v>
      </c>
      <c r="B1677">
        <f>COUNTIFS('Access Log (2)'!E1677:E11626,'Top 3 Documents by access'!A1677)</f>
        <v>1</v>
      </c>
    </row>
    <row r="1678" spans="1:2" x14ac:dyDescent="0.25">
      <c r="A1678" t="s">
        <v>6192</v>
      </c>
      <c r="B1678">
        <f>COUNTIFS('Access Log (2)'!E1678:E11627,'Top 3 Documents by access'!A1678)</f>
        <v>1</v>
      </c>
    </row>
    <row r="1679" spans="1:2" x14ac:dyDescent="0.25">
      <c r="A1679" t="s">
        <v>6194</v>
      </c>
      <c r="B1679">
        <f>COUNTIFS('Access Log (2)'!E1679:E11628,'Top 3 Documents by access'!A1679)</f>
        <v>1</v>
      </c>
    </row>
    <row r="1680" spans="1:2" x14ac:dyDescent="0.25">
      <c r="A1680" t="s">
        <v>6197</v>
      </c>
      <c r="B1680">
        <f>COUNTIFS('Access Log (2)'!E1680:E11629,'Top 3 Documents by access'!A1680)</f>
        <v>1</v>
      </c>
    </row>
    <row r="1681" spans="1:2" x14ac:dyDescent="0.25">
      <c r="A1681" t="s">
        <v>6203</v>
      </c>
      <c r="B1681">
        <f>COUNTIFS('Access Log (2)'!E1681:E11630,'Top 3 Documents by access'!A1681)</f>
        <v>1</v>
      </c>
    </row>
    <row r="1682" spans="1:2" x14ac:dyDescent="0.25">
      <c r="A1682" t="s">
        <v>6206</v>
      </c>
      <c r="B1682">
        <f>COUNTIFS('Access Log (2)'!E1682:E11631,'Top 3 Documents by access'!A1682)</f>
        <v>2</v>
      </c>
    </row>
    <row r="1683" spans="1:2" x14ac:dyDescent="0.25">
      <c r="A1683" t="s">
        <v>6209</v>
      </c>
      <c r="B1683">
        <f>COUNTIFS('Access Log (2)'!E1683:E11632,'Top 3 Documents by access'!A1683)</f>
        <v>2</v>
      </c>
    </row>
    <row r="1684" spans="1:2" x14ac:dyDescent="0.25">
      <c r="A1684" t="s">
        <v>6216</v>
      </c>
      <c r="B1684">
        <f>COUNTIFS('Access Log (2)'!E1684:E11633,'Top 3 Documents by access'!A1684)</f>
        <v>1</v>
      </c>
    </row>
    <row r="1685" spans="1:2" x14ac:dyDescent="0.25">
      <c r="A1685" t="s">
        <v>6218</v>
      </c>
      <c r="B1685">
        <f>COUNTIFS('Access Log (2)'!E1685:E11634,'Top 3 Documents by access'!A1685)</f>
        <v>1</v>
      </c>
    </row>
    <row r="1686" spans="1:2" x14ac:dyDescent="0.25">
      <c r="A1686" t="s">
        <v>6220</v>
      </c>
      <c r="B1686">
        <f>COUNTIFS('Access Log (2)'!E1686:E11635,'Top 3 Documents by access'!A1686)</f>
        <v>3</v>
      </c>
    </row>
    <row r="1687" spans="1:2" x14ac:dyDescent="0.25">
      <c r="A1687" t="s">
        <v>6222</v>
      </c>
      <c r="B1687">
        <f>COUNTIFS('Access Log (2)'!E1687:E11636,'Top 3 Documents by access'!A1687)</f>
        <v>1</v>
      </c>
    </row>
    <row r="1688" spans="1:2" x14ac:dyDescent="0.25">
      <c r="A1688" t="s">
        <v>6224</v>
      </c>
      <c r="B1688">
        <f>COUNTIFS('Access Log (2)'!E1688:E11637,'Top 3 Documents by access'!A1688)</f>
        <v>2</v>
      </c>
    </row>
    <row r="1689" spans="1:2" x14ac:dyDescent="0.25">
      <c r="A1689" t="s">
        <v>6227</v>
      </c>
      <c r="B1689">
        <f>COUNTIFS('Access Log (2)'!E1689:E11638,'Top 3 Documents by access'!A1689)</f>
        <v>4</v>
      </c>
    </row>
    <row r="1690" spans="1:2" x14ac:dyDescent="0.25">
      <c r="A1690" t="s">
        <v>6229</v>
      </c>
      <c r="B1690">
        <f>COUNTIFS('Access Log (2)'!E1690:E11639,'Top 3 Documents by access'!A1690)</f>
        <v>3</v>
      </c>
    </row>
    <row r="1691" spans="1:2" x14ac:dyDescent="0.25">
      <c r="A1691" t="s">
        <v>6231</v>
      </c>
      <c r="B1691">
        <f>COUNTIFS('Access Log (2)'!E1691:E11640,'Top 3 Documents by access'!A1691)</f>
        <v>3</v>
      </c>
    </row>
    <row r="1692" spans="1:2" x14ac:dyDescent="0.25">
      <c r="A1692" t="s">
        <v>6234</v>
      </c>
      <c r="B1692">
        <f>COUNTIFS('Access Log (2)'!E1692:E11641,'Top 3 Documents by access'!A1692)</f>
        <v>4</v>
      </c>
    </row>
    <row r="1693" spans="1:2" x14ac:dyDescent="0.25">
      <c r="A1693" t="s">
        <v>6238</v>
      </c>
      <c r="B1693">
        <f>COUNTIFS('Access Log (2)'!E1693:E11642,'Top 3 Documents by access'!A1693)</f>
        <v>3</v>
      </c>
    </row>
    <row r="1694" spans="1:2" x14ac:dyDescent="0.25">
      <c r="A1694" t="s">
        <v>6240</v>
      </c>
      <c r="B1694">
        <f>COUNTIFS('Access Log (2)'!E1694:E11643,'Top 3 Documents by access'!A1694)</f>
        <v>1</v>
      </c>
    </row>
    <row r="1695" spans="1:2" x14ac:dyDescent="0.25">
      <c r="A1695" t="s">
        <v>6242</v>
      </c>
      <c r="B1695">
        <f>COUNTIFS('Access Log (2)'!E1695:E11644,'Top 3 Documents by access'!A1695)</f>
        <v>1</v>
      </c>
    </row>
    <row r="1696" spans="1:2" x14ac:dyDescent="0.25">
      <c r="A1696" t="s">
        <v>6244</v>
      </c>
      <c r="B1696">
        <f>COUNTIFS('Access Log (2)'!E1696:E11645,'Top 3 Documents by access'!A1696)</f>
        <v>1</v>
      </c>
    </row>
    <row r="1697" spans="1:2" x14ac:dyDescent="0.25">
      <c r="A1697" t="s">
        <v>6246</v>
      </c>
      <c r="B1697">
        <f>COUNTIFS('Access Log (2)'!E1697:E11646,'Top 3 Documents by access'!A1697)</f>
        <v>1</v>
      </c>
    </row>
    <row r="1698" spans="1:2" x14ac:dyDescent="0.25">
      <c r="A1698" t="s">
        <v>6248</v>
      </c>
      <c r="B1698">
        <f>COUNTIFS('Access Log (2)'!E1698:E11647,'Top 3 Documents by access'!A1698)</f>
        <v>2</v>
      </c>
    </row>
    <row r="1699" spans="1:2" x14ac:dyDescent="0.25">
      <c r="A1699" t="s">
        <v>6253</v>
      </c>
      <c r="B1699">
        <f>COUNTIFS('Access Log (2)'!E1699:E11648,'Top 3 Documents by access'!A1699)</f>
        <v>2</v>
      </c>
    </row>
    <row r="1700" spans="1:2" x14ac:dyDescent="0.25">
      <c r="A1700" t="s">
        <v>6258</v>
      </c>
      <c r="B1700">
        <f>COUNTIFS('Access Log (2)'!E1700:E11649,'Top 3 Documents by access'!A1700)</f>
        <v>2</v>
      </c>
    </row>
    <row r="1701" spans="1:2" x14ac:dyDescent="0.25">
      <c r="A1701" t="s">
        <v>6262</v>
      </c>
      <c r="B1701">
        <f>COUNTIFS('Access Log (2)'!E1701:E11650,'Top 3 Documents by access'!A1701)</f>
        <v>2</v>
      </c>
    </row>
    <row r="1702" spans="1:2" x14ac:dyDescent="0.25">
      <c r="A1702" t="s">
        <v>6264</v>
      </c>
      <c r="B1702">
        <f>COUNTIFS('Access Log (2)'!E1702:E11651,'Top 3 Documents by access'!A1702)</f>
        <v>1</v>
      </c>
    </row>
    <row r="1703" spans="1:2" x14ac:dyDescent="0.25">
      <c r="A1703" t="s">
        <v>6267</v>
      </c>
      <c r="B1703">
        <f>COUNTIFS('Access Log (2)'!E1703:E11652,'Top 3 Documents by access'!A1703)</f>
        <v>1</v>
      </c>
    </row>
    <row r="1704" spans="1:2" x14ac:dyDescent="0.25">
      <c r="A1704" t="s">
        <v>6279</v>
      </c>
      <c r="B1704">
        <f>COUNTIFS('Access Log (2)'!E1704:E11653,'Top 3 Documents by access'!A1704)</f>
        <v>1</v>
      </c>
    </row>
    <row r="1705" spans="1:2" x14ac:dyDescent="0.25">
      <c r="A1705" t="s">
        <v>6283</v>
      </c>
      <c r="B1705">
        <f>COUNTIFS('Access Log (2)'!E1705:E11654,'Top 3 Documents by access'!A1705)</f>
        <v>1</v>
      </c>
    </row>
    <row r="1706" spans="1:2" x14ac:dyDescent="0.25">
      <c r="A1706" t="s">
        <v>6285</v>
      </c>
      <c r="B1706">
        <f>COUNTIFS('Access Log (2)'!E1706:E11655,'Top 3 Documents by access'!A1706)</f>
        <v>2</v>
      </c>
    </row>
    <row r="1707" spans="1:2" x14ac:dyDescent="0.25">
      <c r="A1707" t="s">
        <v>6287</v>
      </c>
      <c r="B1707">
        <f>COUNTIFS('Access Log (2)'!E1707:E11656,'Top 3 Documents by access'!A1707)</f>
        <v>2</v>
      </c>
    </row>
    <row r="1708" spans="1:2" x14ac:dyDescent="0.25">
      <c r="A1708" t="s">
        <v>6289</v>
      </c>
      <c r="B1708">
        <f>COUNTIFS('Access Log (2)'!E1708:E11657,'Top 3 Documents by access'!A1708)</f>
        <v>1</v>
      </c>
    </row>
    <row r="1709" spans="1:2" x14ac:dyDescent="0.25">
      <c r="A1709" t="s">
        <v>6291</v>
      </c>
      <c r="B1709">
        <f>COUNTIFS('Access Log (2)'!E1709:E11658,'Top 3 Documents by access'!A1709)</f>
        <v>1</v>
      </c>
    </row>
    <row r="1710" spans="1:2" x14ac:dyDescent="0.25">
      <c r="A1710" t="s">
        <v>6293</v>
      </c>
      <c r="B1710">
        <f>COUNTIFS('Access Log (2)'!E1710:E11659,'Top 3 Documents by access'!A1710)</f>
        <v>1</v>
      </c>
    </row>
    <row r="1711" spans="1:2" x14ac:dyDescent="0.25">
      <c r="A1711" t="s">
        <v>6295</v>
      </c>
      <c r="B1711">
        <f>COUNTIFS('Access Log (2)'!E1711:E11660,'Top 3 Documents by access'!A1711)</f>
        <v>1</v>
      </c>
    </row>
    <row r="1712" spans="1:2" x14ac:dyDescent="0.25">
      <c r="A1712" t="s">
        <v>6297</v>
      </c>
      <c r="B1712">
        <f>COUNTIFS('Access Log (2)'!E1712:E11661,'Top 3 Documents by access'!A1712)</f>
        <v>2</v>
      </c>
    </row>
    <row r="1713" spans="1:2" x14ac:dyDescent="0.25">
      <c r="A1713" t="s">
        <v>6300</v>
      </c>
      <c r="B1713">
        <f>COUNTIFS('Access Log (2)'!E1713:E11662,'Top 3 Documents by access'!A1713)</f>
        <v>1</v>
      </c>
    </row>
    <row r="1714" spans="1:2" x14ac:dyDescent="0.25">
      <c r="A1714" t="s">
        <v>6309</v>
      </c>
      <c r="B1714">
        <f>COUNTIFS('Access Log (2)'!E1714:E11663,'Top 3 Documents by access'!A1714)</f>
        <v>1</v>
      </c>
    </row>
    <row r="1715" spans="1:2" x14ac:dyDescent="0.25">
      <c r="A1715" t="s">
        <v>6311</v>
      </c>
      <c r="B1715">
        <f>COUNTIFS('Access Log (2)'!E1715:E11664,'Top 3 Documents by access'!A1715)</f>
        <v>1</v>
      </c>
    </row>
    <row r="1716" spans="1:2" x14ac:dyDescent="0.25">
      <c r="A1716" t="s">
        <v>6320</v>
      </c>
      <c r="B1716">
        <f>COUNTIFS('Access Log (2)'!E1716:E11665,'Top 3 Documents by access'!A1716)</f>
        <v>2</v>
      </c>
    </row>
    <row r="1717" spans="1:2" x14ac:dyDescent="0.25">
      <c r="A1717" t="s">
        <v>6324</v>
      </c>
      <c r="B1717">
        <f>COUNTIFS('Access Log (2)'!E1717:E11666,'Top 3 Documents by access'!A1717)</f>
        <v>1</v>
      </c>
    </row>
    <row r="1718" spans="1:2" x14ac:dyDescent="0.25">
      <c r="A1718" t="s">
        <v>6328</v>
      </c>
      <c r="B1718">
        <f>COUNTIFS('Access Log (2)'!E1718:E11667,'Top 3 Documents by access'!A1718)</f>
        <v>7</v>
      </c>
    </row>
    <row r="1719" spans="1:2" x14ac:dyDescent="0.25">
      <c r="A1719" t="s">
        <v>6330</v>
      </c>
      <c r="B1719">
        <f>COUNTIFS('Access Log (2)'!E1719:E11668,'Top 3 Documents by access'!A1719)</f>
        <v>7</v>
      </c>
    </row>
    <row r="1720" spans="1:2" x14ac:dyDescent="0.25">
      <c r="A1720" t="s">
        <v>6332</v>
      </c>
      <c r="B1720">
        <f>COUNTIFS('Access Log (2)'!E1720:E11669,'Top 3 Documents by access'!A1720)</f>
        <v>8</v>
      </c>
    </row>
    <row r="1721" spans="1:2" x14ac:dyDescent="0.25">
      <c r="A1721" t="s">
        <v>6334</v>
      </c>
      <c r="B1721">
        <f>COUNTIFS('Access Log (2)'!E1721:E11670,'Top 3 Documents by access'!A1721)</f>
        <v>8</v>
      </c>
    </row>
    <row r="1722" spans="1:2" x14ac:dyDescent="0.25">
      <c r="A1722" t="s">
        <v>6336</v>
      </c>
      <c r="B1722">
        <f>COUNTIFS('Access Log (2)'!E1722:E11671,'Top 3 Documents by access'!A1722)</f>
        <v>8</v>
      </c>
    </row>
    <row r="1723" spans="1:2" x14ac:dyDescent="0.25">
      <c r="A1723" t="s">
        <v>6341</v>
      </c>
      <c r="B1723">
        <f>COUNTIFS('Access Log (2)'!E1723:E11672,'Top 3 Documents by access'!A1723)</f>
        <v>1</v>
      </c>
    </row>
    <row r="1724" spans="1:2" x14ac:dyDescent="0.25">
      <c r="A1724" t="s">
        <v>6345</v>
      </c>
      <c r="B1724">
        <f>COUNTIFS('Access Log (2)'!E1724:E11673,'Top 3 Documents by access'!A1724)</f>
        <v>2</v>
      </c>
    </row>
    <row r="1725" spans="1:2" x14ac:dyDescent="0.25">
      <c r="A1725" t="s">
        <v>6350</v>
      </c>
      <c r="B1725">
        <f>COUNTIFS('Access Log (2)'!E1725:E11674,'Top 3 Documents by access'!A1725)</f>
        <v>1</v>
      </c>
    </row>
    <row r="1726" spans="1:2" x14ac:dyDescent="0.25">
      <c r="A1726" t="s">
        <v>6354</v>
      </c>
      <c r="B1726">
        <f>COUNTIFS('Access Log (2)'!E1726:E11675,'Top 3 Documents by access'!A1726)</f>
        <v>2</v>
      </c>
    </row>
    <row r="1727" spans="1:2" x14ac:dyDescent="0.25">
      <c r="A1727" t="s">
        <v>6356</v>
      </c>
      <c r="B1727">
        <f>COUNTIFS('Access Log (2)'!E1727:E11676,'Top 3 Documents by access'!A1727)</f>
        <v>1</v>
      </c>
    </row>
    <row r="1728" spans="1:2" x14ac:dyDescent="0.25">
      <c r="A1728" t="s">
        <v>6358</v>
      </c>
      <c r="B1728">
        <f>COUNTIFS('Access Log (2)'!E1728:E11677,'Top 3 Documents by access'!A1728)</f>
        <v>3</v>
      </c>
    </row>
    <row r="1729" spans="1:2" x14ac:dyDescent="0.25">
      <c r="A1729" t="s">
        <v>6361</v>
      </c>
      <c r="B1729">
        <f>COUNTIFS('Access Log (2)'!E1729:E11678,'Top 3 Documents by access'!A1729)</f>
        <v>4</v>
      </c>
    </row>
    <row r="1730" spans="1:2" x14ac:dyDescent="0.25">
      <c r="A1730" t="s">
        <v>6363</v>
      </c>
      <c r="B1730">
        <f>COUNTIFS('Access Log (2)'!E1730:E11679,'Top 3 Documents by access'!A1730)</f>
        <v>3</v>
      </c>
    </row>
    <row r="1731" spans="1:2" x14ac:dyDescent="0.25">
      <c r="A1731" t="s">
        <v>6365</v>
      </c>
      <c r="B1731">
        <f>COUNTIFS('Access Log (2)'!E1731:E11680,'Top 3 Documents by access'!A1731)</f>
        <v>5</v>
      </c>
    </row>
    <row r="1732" spans="1:2" x14ac:dyDescent="0.25">
      <c r="A1732" t="s">
        <v>6374</v>
      </c>
      <c r="B1732">
        <f>COUNTIFS('Access Log (2)'!E1732:E11681,'Top 3 Documents by access'!A1732)</f>
        <v>1</v>
      </c>
    </row>
    <row r="1733" spans="1:2" x14ac:dyDescent="0.25">
      <c r="A1733" t="s">
        <v>6377</v>
      </c>
      <c r="B1733">
        <f>COUNTIFS('Access Log (2)'!E1733:E11682,'Top 3 Documents by access'!A1733)</f>
        <v>1</v>
      </c>
    </row>
    <row r="1734" spans="1:2" x14ac:dyDescent="0.25">
      <c r="A1734" t="s">
        <v>6379</v>
      </c>
      <c r="B1734">
        <f>COUNTIFS('Access Log (2)'!E1734:E11683,'Top 3 Documents by access'!A1734)</f>
        <v>5</v>
      </c>
    </row>
    <row r="1735" spans="1:2" x14ac:dyDescent="0.25">
      <c r="A1735" t="s">
        <v>6384</v>
      </c>
      <c r="B1735">
        <f>COUNTIFS('Access Log (2)'!E1735:E11684,'Top 3 Documents by access'!A1735)</f>
        <v>1</v>
      </c>
    </row>
    <row r="1736" spans="1:2" x14ac:dyDescent="0.25">
      <c r="A1736" t="s">
        <v>6396</v>
      </c>
      <c r="B1736">
        <f>COUNTIFS('Access Log (2)'!E1736:E11685,'Top 3 Documents by access'!A1736)</f>
        <v>2</v>
      </c>
    </row>
    <row r="1737" spans="1:2" x14ac:dyDescent="0.25">
      <c r="A1737" t="s">
        <v>6398</v>
      </c>
      <c r="B1737">
        <f>COUNTIFS('Access Log (2)'!E1737:E11686,'Top 3 Documents by access'!A1737)</f>
        <v>1</v>
      </c>
    </row>
    <row r="1738" spans="1:2" x14ac:dyDescent="0.25">
      <c r="A1738" t="s">
        <v>6400</v>
      </c>
      <c r="B1738">
        <f>COUNTIFS('Access Log (2)'!E1738:E11687,'Top 3 Documents by access'!A1738)</f>
        <v>4</v>
      </c>
    </row>
    <row r="1739" spans="1:2" x14ac:dyDescent="0.25">
      <c r="A1739" t="s">
        <v>6402</v>
      </c>
      <c r="B1739">
        <f>COUNTIFS('Access Log (2)'!E1739:E11688,'Top 3 Documents by access'!A1739)</f>
        <v>1</v>
      </c>
    </row>
    <row r="1740" spans="1:2" x14ac:dyDescent="0.25">
      <c r="A1740" t="s">
        <v>6404</v>
      </c>
      <c r="B1740">
        <f>COUNTIFS('Access Log (2)'!E1740:E11689,'Top 3 Documents by access'!A1740)</f>
        <v>1</v>
      </c>
    </row>
    <row r="1741" spans="1:2" x14ac:dyDescent="0.25">
      <c r="A1741" t="s">
        <v>6416</v>
      </c>
      <c r="B1741">
        <f>COUNTIFS('Access Log (2)'!E1741:E11690,'Top 3 Documents by access'!A1741)</f>
        <v>1</v>
      </c>
    </row>
    <row r="1742" spans="1:2" x14ac:dyDescent="0.25">
      <c r="A1742" t="s">
        <v>6419</v>
      </c>
      <c r="B1742">
        <f>COUNTIFS('Access Log (2)'!E1742:E11691,'Top 3 Documents by access'!A1742)</f>
        <v>1</v>
      </c>
    </row>
    <row r="1743" spans="1:2" x14ac:dyDescent="0.25">
      <c r="A1743" t="s">
        <v>6422</v>
      </c>
      <c r="B1743">
        <f>COUNTIFS('Access Log (2)'!E1743:E11692,'Top 3 Documents by access'!A1743)</f>
        <v>2</v>
      </c>
    </row>
    <row r="1744" spans="1:2" x14ac:dyDescent="0.25">
      <c r="A1744" t="s">
        <v>6427</v>
      </c>
      <c r="B1744">
        <f>COUNTIFS('Access Log (2)'!E1744:E11693,'Top 3 Documents by access'!A1744)</f>
        <v>1</v>
      </c>
    </row>
    <row r="1745" spans="1:2" x14ac:dyDescent="0.25">
      <c r="A1745" t="s">
        <v>6430</v>
      </c>
      <c r="B1745">
        <f>COUNTIFS('Access Log (2)'!E1745:E11694,'Top 3 Documents by access'!A1745)</f>
        <v>2</v>
      </c>
    </row>
    <row r="1746" spans="1:2" x14ac:dyDescent="0.25">
      <c r="A1746" t="s">
        <v>6433</v>
      </c>
      <c r="B1746">
        <f>COUNTIFS('Access Log (2)'!E1746:E11695,'Top 3 Documents by access'!A1746)</f>
        <v>1</v>
      </c>
    </row>
    <row r="1747" spans="1:2" x14ac:dyDescent="0.25">
      <c r="A1747" t="s">
        <v>6437</v>
      </c>
      <c r="B1747">
        <f>COUNTIFS('Access Log (2)'!E1747:E11696,'Top 3 Documents by access'!A1747)</f>
        <v>5</v>
      </c>
    </row>
    <row r="1748" spans="1:2" x14ac:dyDescent="0.25">
      <c r="A1748" t="s">
        <v>6439</v>
      </c>
      <c r="B1748">
        <f>COUNTIFS('Access Log (2)'!E1748:E11697,'Top 3 Documents by access'!A1748)</f>
        <v>4</v>
      </c>
    </row>
    <row r="1749" spans="1:2" x14ac:dyDescent="0.25">
      <c r="A1749" t="s">
        <v>6444</v>
      </c>
      <c r="B1749">
        <f>COUNTIFS('Access Log (2)'!E1749:E11698,'Top 3 Documents by access'!A1749)</f>
        <v>3</v>
      </c>
    </row>
    <row r="1750" spans="1:2" x14ac:dyDescent="0.25">
      <c r="A1750" t="s">
        <v>6450</v>
      </c>
      <c r="B1750">
        <f>COUNTIFS('Access Log (2)'!E1750:E11699,'Top 3 Documents by access'!A1750)</f>
        <v>3</v>
      </c>
    </row>
    <row r="1751" spans="1:2" x14ac:dyDescent="0.25">
      <c r="A1751" t="s">
        <v>6457</v>
      </c>
      <c r="B1751">
        <f>COUNTIFS('Access Log (2)'!E1751:E11700,'Top 3 Documents by access'!A1751)</f>
        <v>1</v>
      </c>
    </row>
    <row r="1752" spans="1:2" x14ac:dyDescent="0.25">
      <c r="A1752" t="s">
        <v>6463</v>
      </c>
      <c r="B1752">
        <f>COUNTIFS('Access Log (2)'!E1752:E11701,'Top 3 Documents by access'!A1752)</f>
        <v>2</v>
      </c>
    </row>
    <row r="1753" spans="1:2" x14ac:dyDescent="0.25">
      <c r="A1753" t="s">
        <v>6467</v>
      </c>
      <c r="B1753">
        <f>COUNTIFS('Access Log (2)'!E1753:E11702,'Top 3 Documents by access'!A1753)</f>
        <v>3</v>
      </c>
    </row>
    <row r="1754" spans="1:2" x14ac:dyDescent="0.25">
      <c r="A1754" t="s">
        <v>6469</v>
      </c>
      <c r="B1754">
        <f>COUNTIFS('Access Log (2)'!E1754:E11703,'Top 3 Documents by access'!A1754)</f>
        <v>5</v>
      </c>
    </row>
    <row r="1755" spans="1:2" x14ac:dyDescent="0.25">
      <c r="A1755" t="s">
        <v>6472</v>
      </c>
      <c r="B1755">
        <f>COUNTIFS('Access Log (2)'!E1755:E11704,'Top 3 Documents by access'!A1755)</f>
        <v>1</v>
      </c>
    </row>
    <row r="1756" spans="1:2" x14ac:dyDescent="0.25">
      <c r="A1756" t="s">
        <v>6474</v>
      </c>
      <c r="B1756">
        <f>COUNTIFS('Access Log (2)'!E1756:E11705,'Top 3 Documents by access'!A1756)</f>
        <v>2</v>
      </c>
    </row>
    <row r="1757" spans="1:2" x14ac:dyDescent="0.25">
      <c r="A1757" t="s">
        <v>6477</v>
      </c>
      <c r="B1757">
        <f>COUNTIFS('Access Log (2)'!E1757:E11706,'Top 3 Documents by access'!A1757)</f>
        <v>4</v>
      </c>
    </row>
    <row r="1758" spans="1:2" x14ac:dyDescent="0.25">
      <c r="A1758" t="s">
        <v>6482</v>
      </c>
      <c r="B1758">
        <f>COUNTIFS('Access Log (2)'!E1758:E11707,'Top 3 Documents by access'!A1758)</f>
        <v>1</v>
      </c>
    </row>
    <row r="1759" spans="1:2" x14ac:dyDescent="0.25">
      <c r="A1759" t="s">
        <v>6488</v>
      </c>
      <c r="B1759">
        <f>COUNTIFS('Access Log (2)'!E1759:E11708,'Top 3 Documents by access'!A1759)</f>
        <v>2</v>
      </c>
    </row>
    <row r="1760" spans="1:2" x14ac:dyDescent="0.25">
      <c r="A1760" t="s">
        <v>6490</v>
      </c>
      <c r="B1760">
        <f>COUNTIFS('Access Log (2)'!E1760:E11709,'Top 3 Documents by access'!A1760)</f>
        <v>8</v>
      </c>
    </row>
    <row r="1761" spans="1:2" x14ac:dyDescent="0.25">
      <c r="A1761" t="s">
        <v>6513</v>
      </c>
      <c r="B1761">
        <f>COUNTIFS('Access Log (2)'!E1761:E11710,'Top 3 Documents by access'!A1761)</f>
        <v>1</v>
      </c>
    </row>
    <row r="1762" spans="1:2" x14ac:dyDescent="0.25">
      <c r="A1762" t="s">
        <v>6515</v>
      </c>
      <c r="B1762">
        <f>COUNTIFS('Access Log (2)'!E1762:E11711,'Top 3 Documents by access'!A1762)</f>
        <v>1</v>
      </c>
    </row>
    <row r="1763" spans="1:2" x14ac:dyDescent="0.25">
      <c r="A1763" t="s">
        <v>6517</v>
      </c>
      <c r="B1763">
        <f>COUNTIFS('Access Log (2)'!E1763:E11712,'Top 3 Documents by access'!A1763)</f>
        <v>1</v>
      </c>
    </row>
    <row r="1764" spans="1:2" x14ac:dyDescent="0.25">
      <c r="A1764" t="s">
        <v>6519</v>
      </c>
      <c r="B1764">
        <f>COUNTIFS('Access Log (2)'!E1764:E11713,'Top 3 Documents by access'!A1764)</f>
        <v>1</v>
      </c>
    </row>
    <row r="1765" spans="1:2" x14ac:dyDescent="0.25">
      <c r="A1765" t="s">
        <v>6523</v>
      </c>
      <c r="B1765">
        <f>COUNTIFS('Access Log (2)'!E1765:E11714,'Top 3 Documents by access'!A1765)</f>
        <v>1</v>
      </c>
    </row>
    <row r="1766" spans="1:2" x14ac:dyDescent="0.25">
      <c r="A1766" t="s">
        <v>6528</v>
      </c>
      <c r="B1766">
        <f>COUNTIFS('Access Log (2)'!E1766:E11715,'Top 3 Documents by access'!A1766)</f>
        <v>1</v>
      </c>
    </row>
    <row r="1767" spans="1:2" x14ac:dyDescent="0.25">
      <c r="A1767" t="s">
        <v>6532</v>
      </c>
      <c r="B1767">
        <f>COUNTIFS('Access Log (2)'!E1767:E11716,'Top 3 Documents by access'!A1767)</f>
        <v>1</v>
      </c>
    </row>
    <row r="1768" spans="1:2" x14ac:dyDescent="0.25">
      <c r="A1768" t="s">
        <v>6538</v>
      </c>
      <c r="B1768">
        <f>COUNTIFS('Access Log (2)'!E1768:E11717,'Top 3 Documents by access'!A1768)</f>
        <v>1</v>
      </c>
    </row>
    <row r="1769" spans="1:2" x14ac:dyDescent="0.25">
      <c r="A1769" t="s">
        <v>6541</v>
      </c>
      <c r="B1769">
        <f>COUNTIFS('Access Log (2)'!E1769:E11718,'Top 3 Documents by access'!A1769)</f>
        <v>1</v>
      </c>
    </row>
    <row r="1770" spans="1:2" x14ac:dyDescent="0.25">
      <c r="A1770" t="s">
        <v>6544</v>
      </c>
      <c r="B1770">
        <f>COUNTIFS('Access Log (2)'!E1770:E11719,'Top 3 Documents by access'!A1770)</f>
        <v>1</v>
      </c>
    </row>
    <row r="1771" spans="1:2" x14ac:dyDescent="0.25">
      <c r="A1771" t="s">
        <v>6546</v>
      </c>
      <c r="B1771">
        <f>COUNTIFS('Access Log (2)'!E1771:E11720,'Top 3 Documents by access'!A1771)</f>
        <v>2</v>
      </c>
    </row>
    <row r="1772" spans="1:2" x14ac:dyDescent="0.25">
      <c r="A1772" t="s">
        <v>6557</v>
      </c>
      <c r="B1772">
        <f>COUNTIFS('Access Log (2)'!E1772:E11721,'Top 3 Documents by access'!A1772)</f>
        <v>2</v>
      </c>
    </row>
    <row r="1773" spans="1:2" x14ac:dyDescent="0.25">
      <c r="A1773" t="s">
        <v>6560</v>
      </c>
      <c r="B1773">
        <f>COUNTIFS('Access Log (2)'!E1773:E11722,'Top 3 Documents by access'!A1773)</f>
        <v>1</v>
      </c>
    </row>
    <row r="1774" spans="1:2" x14ac:dyDescent="0.25">
      <c r="A1774" t="s">
        <v>6566</v>
      </c>
      <c r="B1774">
        <f>COUNTIFS('Access Log (2)'!E1774:E11723,'Top 3 Documents by access'!A1774)</f>
        <v>3</v>
      </c>
    </row>
    <row r="1775" spans="1:2" x14ac:dyDescent="0.25">
      <c r="A1775" t="s">
        <v>6568</v>
      </c>
      <c r="B1775">
        <f>COUNTIFS('Access Log (2)'!E1775:E11724,'Top 3 Documents by access'!A1775)</f>
        <v>4</v>
      </c>
    </row>
    <row r="1776" spans="1:2" x14ac:dyDescent="0.25">
      <c r="A1776" t="s">
        <v>6570</v>
      </c>
      <c r="B1776">
        <f>COUNTIFS('Access Log (2)'!E1776:E11725,'Top 3 Documents by access'!A1776)</f>
        <v>1</v>
      </c>
    </row>
    <row r="1777" spans="1:2" x14ac:dyDescent="0.25">
      <c r="A1777" t="s">
        <v>6575</v>
      </c>
      <c r="B1777">
        <f>COUNTIFS('Access Log (2)'!E1777:E11726,'Top 3 Documents by access'!A1777)</f>
        <v>1</v>
      </c>
    </row>
    <row r="1778" spans="1:2" x14ac:dyDescent="0.25">
      <c r="A1778" t="s">
        <v>6578</v>
      </c>
      <c r="B1778">
        <f>COUNTIFS('Access Log (2)'!E1778:E11727,'Top 3 Documents by access'!A1778)</f>
        <v>1</v>
      </c>
    </row>
    <row r="1779" spans="1:2" x14ac:dyDescent="0.25">
      <c r="A1779" t="s">
        <v>6580</v>
      </c>
      <c r="B1779">
        <f>COUNTIFS('Access Log (2)'!E1779:E11728,'Top 3 Documents by access'!A1779)</f>
        <v>1</v>
      </c>
    </row>
    <row r="1780" spans="1:2" x14ac:dyDescent="0.25">
      <c r="A1780" t="s">
        <v>6582</v>
      </c>
      <c r="B1780">
        <f>COUNTIFS('Access Log (2)'!E1780:E11729,'Top 3 Documents by access'!A1780)</f>
        <v>4</v>
      </c>
    </row>
    <row r="1781" spans="1:2" x14ac:dyDescent="0.25">
      <c r="A1781" t="s">
        <v>6593</v>
      </c>
      <c r="B1781">
        <f>COUNTIFS('Access Log (2)'!E1781:E11730,'Top 3 Documents by access'!A1781)</f>
        <v>1</v>
      </c>
    </row>
    <row r="1782" spans="1:2" x14ac:dyDescent="0.25">
      <c r="A1782" t="s">
        <v>6597</v>
      </c>
      <c r="B1782">
        <f>COUNTIFS('Access Log (2)'!E1782:E11731,'Top 3 Documents by access'!A1782)</f>
        <v>2</v>
      </c>
    </row>
    <row r="1783" spans="1:2" x14ac:dyDescent="0.25">
      <c r="A1783" t="s">
        <v>6599</v>
      </c>
      <c r="B1783">
        <f>COUNTIFS('Access Log (2)'!E1783:E11732,'Top 3 Documents by access'!A1783)</f>
        <v>7</v>
      </c>
    </row>
    <row r="1784" spans="1:2" x14ac:dyDescent="0.25">
      <c r="A1784" t="s">
        <v>6605</v>
      </c>
      <c r="B1784">
        <f>COUNTIFS('Access Log (2)'!E1784:E11733,'Top 3 Documents by access'!A1784)</f>
        <v>2</v>
      </c>
    </row>
    <row r="1785" spans="1:2" x14ac:dyDescent="0.25">
      <c r="A1785" t="s">
        <v>6610</v>
      </c>
      <c r="B1785">
        <f>COUNTIFS('Access Log (2)'!E1785:E11734,'Top 3 Documents by access'!A1785)</f>
        <v>1</v>
      </c>
    </row>
    <row r="1786" spans="1:2" x14ac:dyDescent="0.25">
      <c r="A1786" t="s">
        <v>6613</v>
      </c>
      <c r="B1786">
        <f>COUNTIFS('Access Log (2)'!E1786:E11735,'Top 3 Documents by access'!A1786)</f>
        <v>1</v>
      </c>
    </row>
    <row r="1787" spans="1:2" x14ac:dyDescent="0.25">
      <c r="A1787" t="s">
        <v>6623</v>
      </c>
      <c r="B1787">
        <f>COUNTIFS('Access Log (2)'!E1787:E11736,'Top 3 Documents by access'!A1787)</f>
        <v>4</v>
      </c>
    </row>
    <row r="1788" spans="1:2" x14ac:dyDescent="0.25">
      <c r="A1788" t="s">
        <v>6626</v>
      </c>
      <c r="B1788">
        <f>COUNTIFS('Access Log (2)'!E1788:E11737,'Top 3 Documents by access'!A1788)</f>
        <v>1</v>
      </c>
    </row>
    <row r="1789" spans="1:2" x14ac:dyDescent="0.25">
      <c r="A1789" t="s">
        <v>6631</v>
      </c>
      <c r="B1789">
        <f>COUNTIFS('Access Log (2)'!E1789:E11738,'Top 3 Documents by access'!A1789)</f>
        <v>1</v>
      </c>
    </row>
    <row r="1790" spans="1:2" x14ac:dyDescent="0.25">
      <c r="A1790" t="s">
        <v>6634</v>
      </c>
      <c r="B1790">
        <f>COUNTIFS('Access Log (2)'!E1790:E11739,'Top 3 Documents by access'!A1790)</f>
        <v>1</v>
      </c>
    </row>
    <row r="1791" spans="1:2" x14ac:dyDescent="0.25">
      <c r="A1791" t="s">
        <v>6637</v>
      </c>
      <c r="B1791">
        <f>COUNTIFS('Access Log (2)'!E1791:E11740,'Top 3 Documents by access'!A1791)</f>
        <v>2</v>
      </c>
    </row>
    <row r="1792" spans="1:2" x14ac:dyDescent="0.25">
      <c r="A1792" t="s">
        <v>6649</v>
      </c>
      <c r="B1792">
        <f>COUNTIFS('Access Log (2)'!E1792:E11741,'Top 3 Documents by access'!A1792)</f>
        <v>1</v>
      </c>
    </row>
    <row r="1793" spans="1:2" x14ac:dyDescent="0.25">
      <c r="A1793" t="s">
        <v>6653</v>
      </c>
      <c r="B1793">
        <f>COUNTIFS('Access Log (2)'!E1793:E11742,'Top 3 Documents by access'!A1793)</f>
        <v>5</v>
      </c>
    </row>
    <row r="1794" spans="1:2" x14ac:dyDescent="0.25">
      <c r="A1794" t="s">
        <v>6669</v>
      </c>
      <c r="B1794">
        <f>COUNTIFS('Access Log (2)'!E1794:E11743,'Top 3 Documents by access'!A1794)</f>
        <v>2</v>
      </c>
    </row>
    <row r="1795" spans="1:2" x14ac:dyDescent="0.25">
      <c r="A1795" t="s">
        <v>6678</v>
      </c>
      <c r="B1795">
        <f>COUNTIFS('Access Log (2)'!E1795:E11744,'Top 3 Documents by access'!A1795)</f>
        <v>1</v>
      </c>
    </row>
    <row r="1796" spans="1:2" x14ac:dyDescent="0.25">
      <c r="A1796" t="s">
        <v>6680</v>
      </c>
      <c r="B1796">
        <f>COUNTIFS('Access Log (2)'!E1796:E11745,'Top 3 Documents by access'!A1796)</f>
        <v>4</v>
      </c>
    </row>
    <row r="1797" spans="1:2" x14ac:dyDescent="0.25">
      <c r="A1797" t="s">
        <v>6683</v>
      </c>
      <c r="B1797">
        <f>COUNTIFS('Access Log (2)'!E1797:E11746,'Top 3 Documents by access'!A1797)</f>
        <v>1</v>
      </c>
    </row>
    <row r="1798" spans="1:2" x14ac:dyDescent="0.25">
      <c r="A1798" t="s">
        <v>6685</v>
      </c>
      <c r="B1798">
        <f>COUNTIFS('Access Log (2)'!E1798:E11747,'Top 3 Documents by access'!A1798)</f>
        <v>1</v>
      </c>
    </row>
    <row r="1799" spans="1:2" x14ac:dyDescent="0.25">
      <c r="A1799" t="s">
        <v>6688</v>
      </c>
      <c r="B1799">
        <f>COUNTIFS('Access Log (2)'!E1799:E11748,'Top 3 Documents by access'!A1799)</f>
        <v>1</v>
      </c>
    </row>
    <row r="1800" spans="1:2" x14ac:dyDescent="0.25">
      <c r="A1800" t="s">
        <v>6691</v>
      </c>
      <c r="B1800">
        <f>COUNTIFS('Access Log (2)'!E1800:E11749,'Top 3 Documents by access'!A1800)</f>
        <v>5</v>
      </c>
    </row>
    <row r="1801" spans="1:2" x14ac:dyDescent="0.25">
      <c r="A1801" t="s">
        <v>6700</v>
      </c>
      <c r="B1801">
        <f>COUNTIFS('Access Log (2)'!E1801:E11750,'Top 3 Documents by access'!A1801)</f>
        <v>2</v>
      </c>
    </row>
    <row r="1802" spans="1:2" x14ac:dyDescent="0.25">
      <c r="A1802" t="s">
        <v>6702</v>
      </c>
      <c r="B1802">
        <f>COUNTIFS('Access Log (2)'!E1802:E11751,'Top 3 Documents by access'!A1802)</f>
        <v>12</v>
      </c>
    </row>
    <row r="1803" spans="1:2" x14ac:dyDescent="0.25">
      <c r="A1803" t="s">
        <v>6711</v>
      </c>
      <c r="B1803">
        <f>COUNTIFS('Access Log (2)'!E1803:E11752,'Top 3 Documents by access'!A1803)</f>
        <v>1</v>
      </c>
    </row>
    <row r="1804" spans="1:2" x14ac:dyDescent="0.25">
      <c r="A1804" t="s">
        <v>6716</v>
      </c>
      <c r="B1804">
        <f>COUNTIFS('Access Log (2)'!E1804:E11753,'Top 3 Documents by access'!A1804)</f>
        <v>1</v>
      </c>
    </row>
    <row r="1805" spans="1:2" x14ac:dyDescent="0.25">
      <c r="A1805" t="s">
        <v>6719</v>
      </c>
      <c r="B1805">
        <f>COUNTIFS('Access Log (2)'!E1805:E11754,'Top 3 Documents by access'!A1805)</f>
        <v>1</v>
      </c>
    </row>
    <row r="1806" spans="1:2" x14ac:dyDescent="0.25">
      <c r="A1806" t="s">
        <v>6722</v>
      </c>
      <c r="B1806">
        <f>COUNTIFS('Access Log (2)'!E1806:E11755,'Top 3 Documents by access'!A1806)</f>
        <v>4</v>
      </c>
    </row>
    <row r="1807" spans="1:2" x14ac:dyDescent="0.25">
      <c r="A1807" t="s">
        <v>6729</v>
      </c>
      <c r="B1807">
        <f>COUNTIFS('Access Log (2)'!E1807:E11756,'Top 3 Documents by access'!A1807)</f>
        <v>2</v>
      </c>
    </row>
    <row r="1808" spans="1:2" x14ac:dyDescent="0.25">
      <c r="A1808" t="s">
        <v>6741</v>
      </c>
      <c r="B1808">
        <f>COUNTIFS('Access Log (2)'!E1808:E11757,'Top 3 Documents by access'!A1808)</f>
        <v>1</v>
      </c>
    </row>
    <row r="1809" spans="1:2" x14ac:dyDescent="0.25">
      <c r="A1809" t="s">
        <v>6748</v>
      </c>
      <c r="B1809">
        <f>COUNTIFS('Access Log (2)'!E1809:E11758,'Top 3 Documents by access'!A1809)</f>
        <v>3</v>
      </c>
    </row>
    <row r="1810" spans="1:2" x14ac:dyDescent="0.25">
      <c r="A1810" t="s">
        <v>6754</v>
      </c>
      <c r="B1810">
        <f>COUNTIFS('Access Log (2)'!E1810:E11759,'Top 3 Documents by access'!A1810)</f>
        <v>2</v>
      </c>
    </row>
    <row r="1811" spans="1:2" x14ac:dyDescent="0.25">
      <c r="A1811" t="s">
        <v>6757</v>
      </c>
      <c r="B1811">
        <f>COUNTIFS('Access Log (2)'!E1811:E11760,'Top 3 Documents by access'!A1811)</f>
        <v>6</v>
      </c>
    </row>
    <row r="1812" spans="1:2" x14ac:dyDescent="0.25">
      <c r="A1812" t="s">
        <v>6759</v>
      </c>
      <c r="B1812">
        <f>COUNTIFS('Access Log (2)'!E1812:E11761,'Top 3 Documents by access'!A1812)</f>
        <v>5</v>
      </c>
    </row>
    <row r="1813" spans="1:2" x14ac:dyDescent="0.25">
      <c r="A1813" t="s">
        <v>6773</v>
      </c>
      <c r="B1813">
        <f>COUNTIFS('Access Log (2)'!E1813:E11762,'Top 3 Documents by access'!A1813)</f>
        <v>1</v>
      </c>
    </row>
    <row r="1814" spans="1:2" x14ac:dyDescent="0.25">
      <c r="A1814" t="s">
        <v>6776</v>
      </c>
      <c r="B1814">
        <f>COUNTIFS('Access Log (2)'!E1814:E11763,'Top 3 Documents by access'!A1814)</f>
        <v>1</v>
      </c>
    </row>
    <row r="1815" spans="1:2" x14ac:dyDescent="0.25">
      <c r="A1815" t="s">
        <v>6778</v>
      </c>
      <c r="B1815">
        <f>COUNTIFS('Access Log (2)'!E1815:E11764,'Top 3 Documents by access'!A1815)</f>
        <v>3</v>
      </c>
    </row>
    <row r="1816" spans="1:2" x14ac:dyDescent="0.25">
      <c r="A1816" t="s">
        <v>6785</v>
      </c>
      <c r="B1816">
        <f>COUNTIFS('Access Log (2)'!E1816:E11765,'Top 3 Documents by access'!A1816)</f>
        <v>1</v>
      </c>
    </row>
    <row r="1817" spans="1:2" x14ac:dyDescent="0.25">
      <c r="A1817" t="s">
        <v>6791</v>
      </c>
      <c r="B1817">
        <f>COUNTIFS('Access Log (2)'!E1817:E11766,'Top 3 Documents by access'!A1817)</f>
        <v>3</v>
      </c>
    </row>
    <row r="1818" spans="1:2" x14ac:dyDescent="0.25">
      <c r="A1818" t="s">
        <v>6809</v>
      </c>
      <c r="B1818">
        <f>COUNTIFS('Access Log (2)'!E1818:E11767,'Top 3 Documents by access'!A1818)</f>
        <v>2</v>
      </c>
    </row>
    <row r="1819" spans="1:2" x14ac:dyDescent="0.25">
      <c r="A1819" t="s">
        <v>6811</v>
      </c>
      <c r="B1819">
        <f>COUNTIFS('Access Log (2)'!E1819:E11768,'Top 3 Documents by access'!A1819)</f>
        <v>1</v>
      </c>
    </row>
    <row r="1820" spans="1:2" x14ac:dyDescent="0.25">
      <c r="A1820" t="s">
        <v>6814</v>
      </c>
      <c r="B1820">
        <f>COUNTIFS('Access Log (2)'!E1820:E11769,'Top 3 Documents by access'!A1820)</f>
        <v>1</v>
      </c>
    </row>
    <row r="1821" spans="1:2" x14ac:dyDescent="0.25">
      <c r="A1821" t="s">
        <v>6821</v>
      </c>
      <c r="B1821">
        <f>COUNTIFS('Access Log (2)'!E1821:E11770,'Top 3 Documents by access'!A1821)</f>
        <v>2</v>
      </c>
    </row>
    <row r="1822" spans="1:2" x14ac:dyDescent="0.25">
      <c r="A1822" t="s">
        <v>6830</v>
      </c>
      <c r="B1822">
        <f>COUNTIFS('Access Log (2)'!E1822:E11771,'Top 3 Documents by access'!A1822)</f>
        <v>1</v>
      </c>
    </row>
    <row r="1823" spans="1:2" x14ac:dyDescent="0.25">
      <c r="A1823" t="s">
        <v>6832</v>
      </c>
      <c r="B1823">
        <f>COUNTIFS('Access Log (2)'!E1823:E11772,'Top 3 Documents by access'!A1823)</f>
        <v>2</v>
      </c>
    </row>
    <row r="1824" spans="1:2" x14ac:dyDescent="0.25">
      <c r="A1824" t="s">
        <v>6834</v>
      </c>
      <c r="B1824">
        <f>COUNTIFS('Access Log (2)'!E1824:E11773,'Top 3 Documents by access'!A1824)</f>
        <v>1</v>
      </c>
    </row>
    <row r="1825" spans="1:2" x14ac:dyDescent="0.25">
      <c r="A1825" t="s">
        <v>6836</v>
      </c>
      <c r="B1825">
        <f>COUNTIFS('Access Log (2)'!E1825:E11774,'Top 3 Documents by access'!A1825)</f>
        <v>1</v>
      </c>
    </row>
    <row r="1826" spans="1:2" x14ac:dyDescent="0.25">
      <c r="A1826" t="s">
        <v>6838</v>
      </c>
      <c r="B1826">
        <f>COUNTIFS('Access Log (2)'!E1826:E11775,'Top 3 Documents by access'!A1826)</f>
        <v>2</v>
      </c>
    </row>
    <row r="1827" spans="1:2" x14ac:dyDescent="0.25">
      <c r="A1827" t="s">
        <v>6842</v>
      </c>
      <c r="B1827">
        <f>COUNTIFS('Access Log (2)'!E1827:E11776,'Top 3 Documents by access'!A1827)</f>
        <v>1</v>
      </c>
    </row>
    <row r="1828" spans="1:2" x14ac:dyDescent="0.25">
      <c r="A1828" t="s">
        <v>6849</v>
      </c>
      <c r="B1828">
        <f>COUNTIFS('Access Log (2)'!E1828:E11777,'Top 3 Documents by access'!A1828)</f>
        <v>1</v>
      </c>
    </row>
    <row r="1829" spans="1:2" x14ac:dyDescent="0.25">
      <c r="A1829" t="s">
        <v>6854</v>
      </c>
      <c r="B1829">
        <f>COUNTIFS('Access Log (2)'!E1829:E11778,'Top 3 Documents by access'!A1829)</f>
        <v>2</v>
      </c>
    </row>
    <row r="1830" spans="1:2" x14ac:dyDescent="0.25">
      <c r="A1830" t="s">
        <v>6863</v>
      </c>
      <c r="B1830">
        <f>COUNTIFS('Access Log (2)'!E1830:E11779,'Top 3 Documents by access'!A1830)</f>
        <v>1</v>
      </c>
    </row>
    <row r="1831" spans="1:2" x14ac:dyDescent="0.25">
      <c r="A1831" t="s">
        <v>6866</v>
      </c>
      <c r="B1831">
        <f>COUNTIFS('Access Log (2)'!E1831:E11780,'Top 3 Documents by access'!A1831)</f>
        <v>1</v>
      </c>
    </row>
    <row r="1832" spans="1:2" x14ac:dyDescent="0.25">
      <c r="A1832" t="s">
        <v>6869</v>
      </c>
      <c r="B1832">
        <f>COUNTIFS('Access Log (2)'!E1832:E11781,'Top 3 Documents by access'!A1832)</f>
        <v>1</v>
      </c>
    </row>
    <row r="1833" spans="1:2" x14ac:dyDescent="0.25">
      <c r="A1833" t="s">
        <v>6871</v>
      </c>
      <c r="B1833">
        <f>COUNTIFS('Access Log (2)'!E1833:E11782,'Top 3 Documents by access'!A1833)</f>
        <v>3</v>
      </c>
    </row>
    <row r="1834" spans="1:2" x14ac:dyDescent="0.25">
      <c r="A1834" t="s">
        <v>6883</v>
      </c>
      <c r="B1834">
        <f>COUNTIFS('Access Log (2)'!E1834:E11783,'Top 3 Documents by access'!A1834)</f>
        <v>2</v>
      </c>
    </row>
    <row r="1835" spans="1:2" x14ac:dyDescent="0.25">
      <c r="A1835" t="s">
        <v>6887</v>
      </c>
      <c r="B1835">
        <f>COUNTIFS('Access Log (2)'!E1835:E11784,'Top 3 Documents by access'!A1835)</f>
        <v>1</v>
      </c>
    </row>
    <row r="1836" spans="1:2" x14ac:dyDescent="0.25">
      <c r="A1836" t="s">
        <v>6890</v>
      </c>
      <c r="B1836">
        <f>COUNTIFS('Access Log (2)'!E1836:E11785,'Top 3 Documents by access'!A1836)</f>
        <v>1</v>
      </c>
    </row>
    <row r="1837" spans="1:2" x14ac:dyDescent="0.25">
      <c r="A1837" t="s">
        <v>6893</v>
      </c>
      <c r="B1837">
        <f>COUNTIFS('Access Log (2)'!E1837:E11786,'Top 3 Documents by access'!A1837)</f>
        <v>3</v>
      </c>
    </row>
    <row r="1838" spans="1:2" x14ac:dyDescent="0.25">
      <c r="A1838" t="s">
        <v>6896</v>
      </c>
      <c r="B1838">
        <f>COUNTIFS('Access Log (2)'!E1838:E11787,'Top 3 Documents by access'!A1838)</f>
        <v>2</v>
      </c>
    </row>
    <row r="1839" spans="1:2" x14ac:dyDescent="0.25">
      <c r="A1839" t="s">
        <v>6898</v>
      </c>
      <c r="B1839">
        <f>COUNTIFS('Access Log (2)'!E1839:E11788,'Top 3 Documents by access'!A1839)</f>
        <v>1</v>
      </c>
    </row>
    <row r="1840" spans="1:2" x14ac:dyDescent="0.25">
      <c r="A1840" t="s">
        <v>6900</v>
      </c>
      <c r="B1840">
        <f>COUNTIFS('Access Log (2)'!E1840:E11789,'Top 3 Documents by access'!A1840)</f>
        <v>1</v>
      </c>
    </row>
    <row r="1841" spans="1:2" x14ac:dyDescent="0.25">
      <c r="A1841" t="s">
        <v>6910</v>
      </c>
      <c r="B1841">
        <f>COUNTIFS('Access Log (2)'!E1841:E11790,'Top 3 Documents by access'!A1841)</f>
        <v>1</v>
      </c>
    </row>
    <row r="1842" spans="1:2" x14ac:dyDescent="0.25">
      <c r="A1842" t="s">
        <v>6914</v>
      </c>
      <c r="B1842">
        <f>COUNTIFS('Access Log (2)'!E1842:E11791,'Top 3 Documents by access'!A1842)</f>
        <v>1</v>
      </c>
    </row>
    <row r="1843" spans="1:2" x14ac:dyDescent="0.25">
      <c r="A1843" t="s">
        <v>6926</v>
      </c>
      <c r="B1843">
        <f>COUNTIFS('Access Log (2)'!E1843:E11792,'Top 3 Documents by access'!A1843)</f>
        <v>1</v>
      </c>
    </row>
    <row r="1844" spans="1:2" x14ac:dyDescent="0.25">
      <c r="A1844" t="s">
        <v>6934</v>
      </c>
      <c r="B1844">
        <f>COUNTIFS('Access Log (2)'!E1844:E11793,'Top 3 Documents by access'!A1844)</f>
        <v>4</v>
      </c>
    </row>
    <row r="1845" spans="1:2" x14ac:dyDescent="0.25">
      <c r="A1845" t="s">
        <v>6943</v>
      </c>
      <c r="B1845">
        <f>COUNTIFS('Access Log (2)'!E1845:E11794,'Top 3 Documents by access'!A1845)</f>
        <v>2</v>
      </c>
    </row>
    <row r="1846" spans="1:2" x14ac:dyDescent="0.25">
      <c r="A1846" t="s">
        <v>6969</v>
      </c>
      <c r="B1846">
        <f>COUNTIFS('Access Log (2)'!E1846:E11795,'Top 3 Documents by access'!A1846)</f>
        <v>7</v>
      </c>
    </row>
    <row r="1847" spans="1:2" x14ac:dyDescent="0.25">
      <c r="A1847" t="s">
        <v>6986</v>
      </c>
      <c r="B1847">
        <f>COUNTIFS('Access Log (2)'!E1847:E11796,'Top 3 Documents by access'!A1847)</f>
        <v>1</v>
      </c>
    </row>
    <row r="1848" spans="1:2" x14ac:dyDescent="0.25">
      <c r="A1848" t="s">
        <v>6988</v>
      </c>
      <c r="B1848">
        <f>COUNTIFS('Access Log (2)'!E1848:E11797,'Top 3 Documents by access'!A1848)</f>
        <v>2</v>
      </c>
    </row>
    <row r="1849" spans="1:2" x14ac:dyDescent="0.25">
      <c r="A1849" t="s">
        <v>6990</v>
      </c>
      <c r="B1849">
        <f>COUNTIFS('Access Log (2)'!E1849:E11798,'Top 3 Documents by access'!A1849)</f>
        <v>6</v>
      </c>
    </row>
    <row r="1850" spans="1:2" x14ac:dyDescent="0.25">
      <c r="A1850" t="s">
        <v>6992</v>
      </c>
      <c r="B1850">
        <f>COUNTIFS('Access Log (2)'!E1850:E11799,'Top 3 Documents by access'!A1850)</f>
        <v>1</v>
      </c>
    </row>
    <row r="1851" spans="1:2" x14ac:dyDescent="0.25">
      <c r="A1851" t="s">
        <v>6994</v>
      </c>
      <c r="B1851">
        <f>COUNTIFS('Access Log (2)'!E1851:E11800,'Top 3 Documents by access'!A1851)</f>
        <v>3</v>
      </c>
    </row>
    <row r="1852" spans="1:2" x14ac:dyDescent="0.25">
      <c r="A1852" t="s">
        <v>6997</v>
      </c>
      <c r="B1852">
        <f>COUNTIFS('Access Log (2)'!E1852:E11801,'Top 3 Documents by access'!A1852)</f>
        <v>1</v>
      </c>
    </row>
    <row r="1853" spans="1:2" x14ac:dyDescent="0.25">
      <c r="A1853" t="s">
        <v>6999</v>
      </c>
      <c r="B1853">
        <f>COUNTIFS('Access Log (2)'!E1853:E11802,'Top 3 Documents by access'!A1853)</f>
        <v>1</v>
      </c>
    </row>
    <row r="1854" spans="1:2" x14ac:dyDescent="0.25">
      <c r="A1854" t="s">
        <v>7004</v>
      </c>
      <c r="B1854">
        <f>COUNTIFS('Access Log (2)'!E1854:E11803,'Top 3 Documents by access'!A1854)</f>
        <v>3</v>
      </c>
    </row>
    <row r="1855" spans="1:2" x14ac:dyDescent="0.25">
      <c r="A1855" t="s">
        <v>7012</v>
      </c>
      <c r="B1855">
        <f>COUNTIFS('Access Log (2)'!E1855:E11804,'Top 3 Documents by access'!A1855)</f>
        <v>1</v>
      </c>
    </row>
    <row r="1856" spans="1:2" x14ac:dyDescent="0.25">
      <c r="A1856" t="s">
        <v>7021</v>
      </c>
      <c r="B1856">
        <f>COUNTIFS('Access Log (2)'!E1856:E11805,'Top 3 Documents by access'!A1856)</f>
        <v>1</v>
      </c>
    </row>
    <row r="1857" spans="1:2" x14ac:dyDescent="0.25">
      <c r="A1857" t="s">
        <v>7025</v>
      </c>
      <c r="B1857">
        <f>COUNTIFS('Access Log (2)'!E1857:E11806,'Top 3 Documents by access'!A1857)</f>
        <v>1</v>
      </c>
    </row>
    <row r="1858" spans="1:2" x14ac:dyDescent="0.25">
      <c r="A1858" t="s">
        <v>7029</v>
      </c>
      <c r="B1858">
        <f>COUNTIFS('Access Log (2)'!E1858:E11807,'Top 3 Documents by access'!A1858)</f>
        <v>1</v>
      </c>
    </row>
    <row r="1859" spans="1:2" x14ac:dyDescent="0.25">
      <c r="A1859" t="s">
        <v>7032</v>
      </c>
      <c r="B1859">
        <f>COUNTIFS('Access Log (2)'!E1859:E11808,'Top 3 Documents by access'!A1859)</f>
        <v>1</v>
      </c>
    </row>
    <row r="1860" spans="1:2" x14ac:dyDescent="0.25">
      <c r="A1860" t="s">
        <v>7039</v>
      </c>
      <c r="B1860">
        <f>COUNTIFS('Access Log (2)'!E1860:E11809,'Top 3 Documents by access'!A1860)</f>
        <v>4</v>
      </c>
    </row>
    <row r="1861" spans="1:2" x14ac:dyDescent="0.25">
      <c r="A1861" t="s">
        <v>7046</v>
      </c>
      <c r="B1861">
        <f>COUNTIFS('Access Log (2)'!E1861:E11810,'Top 3 Documents by access'!A1861)</f>
        <v>2</v>
      </c>
    </row>
    <row r="1862" spans="1:2" x14ac:dyDescent="0.25">
      <c r="A1862" t="s">
        <v>7050</v>
      </c>
      <c r="B1862">
        <f>COUNTIFS('Access Log (2)'!E1862:E11811,'Top 3 Documents by access'!A1862)</f>
        <v>5</v>
      </c>
    </row>
    <row r="1863" spans="1:2" x14ac:dyDescent="0.25">
      <c r="A1863" t="s">
        <v>7054</v>
      </c>
      <c r="B1863">
        <f>COUNTIFS('Access Log (2)'!E1863:E11812,'Top 3 Documents by access'!A1863)</f>
        <v>3</v>
      </c>
    </row>
    <row r="1864" spans="1:2" x14ac:dyDescent="0.25">
      <c r="A1864" t="s">
        <v>7057</v>
      </c>
      <c r="B1864">
        <f>COUNTIFS('Access Log (2)'!E1864:E11813,'Top 3 Documents by access'!A1864)</f>
        <v>2</v>
      </c>
    </row>
    <row r="1865" spans="1:2" x14ac:dyDescent="0.25">
      <c r="A1865" t="s">
        <v>7059</v>
      </c>
      <c r="B1865">
        <f>COUNTIFS('Access Log (2)'!E1865:E11814,'Top 3 Documents by access'!A1865)</f>
        <v>2</v>
      </c>
    </row>
    <row r="1866" spans="1:2" x14ac:dyDescent="0.25">
      <c r="A1866" t="s">
        <v>7061</v>
      </c>
      <c r="B1866">
        <f>COUNTIFS('Access Log (2)'!E1866:E11815,'Top 3 Documents by access'!A1866)</f>
        <v>2</v>
      </c>
    </row>
    <row r="1867" spans="1:2" x14ac:dyDescent="0.25">
      <c r="A1867" t="s">
        <v>7063</v>
      </c>
      <c r="B1867">
        <f>COUNTIFS('Access Log (2)'!E1867:E11816,'Top 3 Documents by access'!A1867)</f>
        <v>2</v>
      </c>
    </row>
    <row r="1868" spans="1:2" x14ac:dyDescent="0.25">
      <c r="A1868" t="s">
        <v>7065</v>
      </c>
      <c r="B1868">
        <f>COUNTIFS('Access Log (2)'!E1868:E11817,'Top 3 Documents by access'!A1868)</f>
        <v>2</v>
      </c>
    </row>
    <row r="1869" spans="1:2" x14ac:dyDescent="0.25">
      <c r="A1869" t="s">
        <v>7067</v>
      </c>
      <c r="B1869">
        <f>COUNTIFS('Access Log (2)'!E1869:E11818,'Top 3 Documents by access'!A1869)</f>
        <v>2</v>
      </c>
    </row>
    <row r="1870" spans="1:2" x14ac:dyDescent="0.25">
      <c r="A1870" t="s">
        <v>7070</v>
      </c>
      <c r="B1870">
        <f>COUNTIFS('Access Log (2)'!E1870:E11819,'Top 3 Documents by access'!A1870)</f>
        <v>2</v>
      </c>
    </row>
    <row r="1871" spans="1:2" x14ac:dyDescent="0.25">
      <c r="A1871" t="s">
        <v>7073</v>
      </c>
      <c r="B1871">
        <f>COUNTIFS('Access Log (2)'!E1871:E11820,'Top 3 Documents by access'!A1871)</f>
        <v>1</v>
      </c>
    </row>
    <row r="1872" spans="1:2" x14ac:dyDescent="0.25">
      <c r="A1872" t="s">
        <v>7076</v>
      </c>
      <c r="B1872">
        <f>COUNTIFS('Access Log (2)'!E1872:E11821,'Top 3 Documents by access'!A1872)</f>
        <v>1</v>
      </c>
    </row>
    <row r="1873" spans="1:2" x14ac:dyDescent="0.25">
      <c r="A1873" t="s">
        <v>7078</v>
      </c>
      <c r="B1873">
        <f>COUNTIFS('Access Log (2)'!E1873:E11822,'Top 3 Documents by access'!A1873)</f>
        <v>11</v>
      </c>
    </row>
    <row r="1874" spans="1:2" x14ac:dyDescent="0.25">
      <c r="A1874" t="s">
        <v>7081</v>
      </c>
      <c r="B1874">
        <f>COUNTIFS('Access Log (2)'!E1874:E11823,'Top 3 Documents by access'!A1874)</f>
        <v>2</v>
      </c>
    </row>
    <row r="1875" spans="1:2" x14ac:dyDescent="0.25">
      <c r="A1875" t="s">
        <v>7084</v>
      </c>
      <c r="B1875">
        <f>COUNTIFS('Access Log (2)'!E1875:E11824,'Top 3 Documents by access'!A1875)</f>
        <v>2</v>
      </c>
    </row>
    <row r="1876" spans="1:2" x14ac:dyDescent="0.25">
      <c r="A1876" t="s">
        <v>7086</v>
      </c>
      <c r="B1876">
        <f>COUNTIFS('Access Log (2)'!E1876:E11825,'Top 3 Documents by access'!A1876)</f>
        <v>2</v>
      </c>
    </row>
    <row r="1877" spans="1:2" x14ac:dyDescent="0.25">
      <c r="A1877" t="s">
        <v>7088</v>
      </c>
      <c r="B1877">
        <f>COUNTIFS('Access Log (2)'!E1877:E11826,'Top 3 Documents by access'!A1877)</f>
        <v>2</v>
      </c>
    </row>
    <row r="1878" spans="1:2" x14ac:dyDescent="0.25">
      <c r="A1878" t="s">
        <v>7091</v>
      </c>
      <c r="B1878">
        <f>COUNTIFS('Access Log (2)'!E1878:E11827,'Top 3 Documents by access'!A1878)</f>
        <v>2</v>
      </c>
    </row>
    <row r="1879" spans="1:2" x14ac:dyDescent="0.25">
      <c r="A1879" t="s">
        <v>7096</v>
      </c>
      <c r="B1879">
        <f>COUNTIFS('Access Log (2)'!E1879:E11828,'Top 3 Documents by access'!A1879)</f>
        <v>1</v>
      </c>
    </row>
    <row r="1880" spans="1:2" x14ac:dyDescent="0.25">
      <c r="A1880" t="s">
        <v>7099</v>
      </c>
      <c r="B1880">
        <f>COUNTIFS('Access Log (2)'!E1880:E11829,'Top 3 Documents by access'!A1880)</f>
        <v>1</v>
      </c>
    </row>
    <row r="1881" spans="1:2" x14ac:dyDescent="0.25">
      <c r="A1881" t="s">
        <v>7102</v>
      </c>
      <c r="B1881">
        <f>COUNTIFS('Access Log (2)'!E1881:E11830,'Top 3 Documents by access'!A1881)</f>
        <v>2</v>
      </c>
    </row>
    <row r="1882" spans="1:2" x14ac:dyDescent="0.25">
      <c r="A1882" t="s">
        <v>7106</v>
      </c>
      <c r="B1882">
        <f>COUNTIFS('Access Log (2)'!E1882:E11831,'Top 3 Documents by access'!A1882)</f>
        <v>1</v>
      </c>
    </row>
    <row r="1883" spans="1:2" x14ac:dyDescent="0.25">
      <c r="A1883" t="s">
        <v>7108</v>
      </c>
      <c r="B1883">
        <f>COUNTIFS('Access Log (2)'!E1883:E11832,'Top 3 Documents by access'!A1883)</f>
        <v>2</v>
      </c>
    </row>
    <row r="1884" spans="1:2" x14ac:dyDescent="0.25">
      <c r="A1884" t="s">
        <v>7114</v>
      </c>
      <c r="B1884">
        <f>COUNTIFS('Access Log (2)'!E1884:E11833,'Top 3 Documents by access'!A1884)</f>
        <v>1</v>
      </c>
    </row>
    <row r="1885" spans="1:2" x14ac:dyDescent="0.25">
      <c r="A1885" t="s">
        <v>7117</v>
      </c>
      <c r="B1885">
        <f>COUNTIFS('Access Log (2)'!E1885:E11834,'Top 3 Documents by access'!A1885)</f>
        <v>1</v>
      </c>
    </row>
    <row r="1886" spans="1:2" x14ac:dyDescent="0.25">
      <c r="A1886" t="s">
        <v>7119</v>
      </c>
      <c r="B1886">
        <f>COUNTIFS('Access Log (2)'!E1886:E11835,'Top 3 Documents by access'!A1886)</f>
        <v>1</v>
      </c>
    </row>
    <row r="1887" spans="1:2" x14ac:dyDescent="0.25">
      <c r="A1887" t="s">
        <v>7129</v>
      </c>
      <c r="B1887">
        <f>COUNTIFS('Access Log (2)'!E1887:E11836,'Top 3 Documents by access'!A1887)</f>
        <v>1</v>
      </c>
    </row>
    <row r="1888" spans="1:2" x14ac:dyDescent="0.25">
      <c r="A1888" t="s">
        <v>7146</v>
      </c>
      <c r="B1888">
        <f>COUNTIFS('Access Log (2)'!E1888:E11837,'Top 3 Documents by access'!A1888)</f>
        <v>1</v>
      </c>
    </row>
    <row r="1889" spans="1:2" x14ac:dyDescent="0.25">
      <c r="A1889" t="s">
        <v>7149</v>
      </c>
      <c r="B1889">
        <f>COUNTIFS('Access Log (2)'!E1889:E11838,'Top 3 Documents by access'!A1889)</f>
        <v>2</v>
      </c>
    </row>
    <row r="1890" spans="1:2" x14ac:dyDescent="0.25">
      <c r="A1890" t="s">
        <v>7151</v>
      </c>
      <c r="B1890">
        <f>COUNTIFS('Access Log (2)'!E1890:E11839,'Top 3 Documents by access'!A1890)</f>
        <v>2</v>
      </c>
    </row>
    <row r="1891" spans="1:2" x14ac:dyDescent="0.25">
      <c r="A1891" t="s">
        <v>7156</v>
      </c>
      <c r="B1891">
        <f>COUNTIFS('Access Log (2)'!E1891:E11840,'Top 3 Documents by access'!A1891)</f>
        <v>2</v>
      </c>
    </row>
    <row r="1892" spans="1:2" x14ac:dyDescent="0.25">
      <c r="A1892" t="s">
        <v>7162</v>
      </c>
      <c r="B1892">
        <f>COUNTIFS('Access Log (2)'!E1892:E11841,'Top 3 Documents by access'!A1892)</f>
        <v>1</v>
      </c>
    </row>
    <row r="1893" spans="1:2" x14ac:dyDescent="0.25">
      <c r="A1893" t="s">
        <v>7164</v>
      </c>
      <c r="B1893">
        <f>COUNTIFS('Access Log (2)'!E1893:E11842,'Top 3 Documents by access'!A1893)</f>
        <v>1</v>
      </c>
    </row>
    <row r="1894" spans="1:2" x14ac:dyDescent="0.25">
      <c r="A1894" t="s">
        <v>7168</v>
      </c>
      <c r="B1894">
        <f>COUNTIFS('Access Log (2)'!E1894:E11843,'Top 3 Documents by access'!A1894)</f>
        <v>1</v>
      </c>
    </row>
    <row r="1895" spans="1:2" x14ac:dyDescent="0.25">
      <c r="A1895" t="s">
        <v>7170</v>
      </c>
      <c r="B1895">
        <f>COUNTIFS('Access Log (2)'!E1895:E11844,'Top 3 Documents by access'!A1895)</f>
        <v>1</v>
      </c>
    </row>
    <row r="1896" spans="1:2" x14ac:dyDescent="0.25">
      <c r="A1896" t="s">
        <v>7174</v>
      </c>
      <c r="B1896">
        <f>COUNTIFS('Access Log (2)'!E1896:E11845,'Top 3 Documents by access'!A1896)</f>
        <v>2</v>
      </c>
    </row>
    <row r="1897" spans="1:2" x14ac:dyDescent="0.25">
      <c r="A1897" t="s">
        <v>7180</v>
      </c>
      <c r="B1897">
        <f>COUNTIFS('Access Log (2)'!E1897:E11846,'Top 3 Documents by access'!A1897)</f>
        <v>1</v>
      </c>
    </row>
    <row r="1898" spans="1:2" x14ac:dyDescent="0.25">
      <c r="A1898" t="s">
        <v>7185</v>
      </c>
      <c r="B1898">
        <f>COUNTIFS('Access Log (2)'!E1898:E11847,'Top 3 Documents by access'!A1898)</f>
        <v>5</v>
      </c>
    </row>
    <row r="1899" spans="1:2" x14ac:dyDescent="0.25">
      <c r="A1899" t="s">
        <v>7188</v>
      </c>
      <c r="B1899">
        <f>COUNTIFS('Access Log (2)'!E1899:E11848,'Top 3 Documents by access'!A1899)</f>
        <v>1</v>
      </c>
    </row>
    <row r="1900" spans="1:2" x14ac:dyDescent="0.25">
      <c r="A1900" t="s">
        <v>7191</v>
      </c>
      <c r="B1900">
        <f>COUNTIFS('Access Log (2)'!E1900:E11849,'Top 3 Documents by access'!A1900)</f>
        <v>3</v>
      </c>
    </row>
    <row r="1901" spans="1:2" x14ac:dyDescent="0.25">
      <c r="A1901" t="s">
        <v>7203</v>
      </c>
      <c r="B1901">
        <f>COUNTIFS('Access Log (2)'!E1901:E11850,'Top 3 Documents by access'!A1901)</f>
        <v>1</v>
      </c>
    </row>
    <row r="1902" spans="1:2" x14ac:dyDescent="0.25">
      <c r="A1902" t="s">
        <v>7207</v>
      </c>
      <c r="B1902">
        <f>COUNTIFS('Access Log (2)'!E1902:E11851,'Top 3 Documents by access'!A1902)</f>
        <v>3</v>
      </c>
    </row>
    <row r="1903" spans="1:2" x14ac:dyDescent="0.25">
      <c r="A1903" t="s">
        <v>7210</v>
      </c>
      <c r="B1903">
        <f>COUNTIFS('Access Log (2)'!E1903:E11852,'Top 3 Documents by access'!A1903)</f>
        <v>1</v>
      </c>
    </row>
    <row r="1904" spans="1:2" x14ac:dyDescent="0.25">
      <c r="A1904" t="s">
        <v>7214</v>
      </c>
      <c r="B1904">
        <f>COUNTIFS('Access Log (2)'!E1904:E11853,'Top 3 Documents by access'!A1904)</f>
        <v>1</v>
      </c>
    </row>
    <row r="1905" spans="1:2" x14ac:dyDescent="0.25">
      <c r="A1905" t="s">
        <v>7217</v>
      </c>
      <c r="B1905">
        <f>COUNTIFS('Access Log (2)'!E1905:E11854,'Top 3 Documents by access'!A1905)</f>
        <v>3</v>
      </c>
    </row>
    <row r="1906" spans="1:2" x14ac:dyDescent="0.25">
      <c r="A1906" t="s">
        <v>7224</v>
      </c>
      <c r="B1906">
        <f>COUNTIFS('Access Log (2)'!E1906:E11855,'Top 3 Documents by access'!A1906)</f>
        <v>2</v>
      </c>
    </row>
    <row r="1907" spans="1:2" x14ac:dyDescent="0.25">
      <c r="A1907" t="s">
        <v>7227</v>
      </c>
      <c r="B1907">
        <f>COUNTIFS('Access Log (2)'!E1907:E11856,'Top 3 Documents by access'!A1907)</f>
        <v>1</v>
      </c>
    </row>
    <row r="1908" spans="1:2" x14ac:dyDescent="0.25">
      <c r="A1908" t="s">
        <v>7232</v>
      </c>
      <c r="B1908">
        <f>COUNTIFS('Access Log (2)'!E1908:E11857,'Top 3 Documents by access'!A1908)</f>
        <v>1</v>
      </c>
    </row>
    <row r="1909" spans="1:2" x14ac:dyDescent="0.25">
      <c r="A1909" t="s">
        <v>7239</v>
      </c>
      <c r="B1909">
        <f>COUNTIFS('Access Log (2)'!E1909:E11858,'Top 3 Documents by access'!A1909)</f>
        <v>2</v>
      </c>
    </row>
    <row r="1910" spans="1:2" x14ac:dyDescent="0.25">
      <c r="A1910" t="s">
        <v>7243</v>
      </c>
      <c r="B1910">
        <f>COUNTIFS('Access Log (2)'!E1910:E11859,'Top 3 Documents by access'!A1910)</f>
        <v>1</v>
      </c>
    </row>
    <row r="1911" spans="1:2" x14ac:dyDescent="0.25">
      <c r="A1911" t="s">
        <v>7247</v>
      </c>
      <c r="B1911">
        <f>COUNTIFS('Access Log (2)'!E1911:E11860,'Top 3 Documents by access'!A1911)</f>
        <v>3</v>
      </c>
    </row>
    <row r="1912" spans="1:2" x14ac:dyDescent="0.25">
      <c r="A1912" t="s">
        <v>7252</v>
      </c>
      <c r="B1912">
        <f>COUNTIFS('Access Log (2)'!E1912:E11861,'Top 3 Documents by access'!A1912)</f>
        <v>1</v>
      </c>
    </row>
    <row r="1913" spans="1:2" x14ac:dyDescent="0.25">
      <c r="A1913" t="s">
        <v>7267</v>
      </c>
      <c r="B1913">
        <f>COUNTIFS('Access Log (2)'!E1913:E11862,'Top 3 Documents by access'!A1913)</f>
        <v>2</v>
      </c>
    </row>
    <row r="1914" spans="1:2" x14ac:dyDescent="0.25">
      <c r="A1914" t="s">
        <v>7270</v>
      </c>
      <c r="B1914">
        <f>COUNTIFS('Access Log (2)'!E1914:E11863,'Top 3 Documents by access'!A1914)</f>
        <v>1</v>
      </c>
    </row>
    <row r="1915" spans="1:2" x14ac:dyDescent="0.25">
      <c r="A1915" t="s">
        <v>7277</v>
      </c>
      <c r="B1915">
        <f>COUNTIFS('Access Log (2)'!E1915:E11864,'Top 3 Documents by access'!A1915)</f>
        <v>1</v>
      </c>
    </row>
    <row r="1916" spans="1:2" x14ac:dyDescent="0.25">
      <c r="A1916" t="s">
        <v>7279</v>
      </c>
      <c r="B1916">
        <f>COUNTIFS('Access Log (2)'!E1916:E11865,'Top 3 Documents by access'!A1916)</f>
        <v>4</v>
      </c>
    </row>
    <row r="1917" spans="1:2" x14ac:dyDescent="0.25">
      <c r="A1917" t="s">
        <v>7284</v>
      </c>
      <c r="B1917">
        <f>COUNTIFS('Access Log (2)'!E1917:E11866,'Top 3 Documents by access'!A1917)</f>
        <v>1</v>
      </c>
    </row>
    <row r="1918" spans="1:2" x14ac:dyDescent="0.25">
      <c r="A1918" t="s">
        <v>7291</v>
      </c>
      <c r="B1918">
        <f>COUNTIFS('Access Log (2)'!E1918:E11867,'Top 3 Documents by access'!A1918)</f>
        <v>1</v>
      </c>
    </row>
    <row r="1919" spans="1:2" x14ac:dyDescent="0.25">
      <c r="A1919" t="s">
        <v>7293</v>
      </c>
      <c r="B1919">
        <f>COUNTIFS('Access Log (2)'!E1919:E11868,'Top 3 Documents by access'!A1919)</f>
        <v>6</v>
      </c>
    </row>
    <row r="1920" spans="1:2" x14ac:dyDescent="0.25">
      <c r="A1920" t="s">
        <v>7296</v>
      </c>
      <c r="B1920">
        <f>COUNTIFS('Access Log (2)'!E1920:E11869,'Top 3 Documents by access'!A1920)</f>
        <v>1</v>
      </c>
    </row>
    <row r="1921" spans="1:2" x14ac:dyDescent="0.25">
      <c r="A1921" t="s">
        <v>7298</v>
      </c>
      <c r="B1921">
        <f>COUNTIFS('Access Log (2)'!E1921:E11870,'Top 3 Documents by access'!A1921)</f>
        <v>4</v>
      </c>
    </row>
    <row r="1922" spans="1:2" x14ac:dyDescent="0.25">
      <c r="A1922" t="s">
        <v>7300</v>
      </c>
      <c r="B1922">
        <f>COUNTIFS('Access Log (2)'!E1922:E11871,'Top 3 Documents by access'!A1922)</f>
        <v>3</v>
      </c>
    </row>
    <row r="1923" spans="1:2" x14ac:dyDescent="0.25">
      <c r="A1923" t="s">
        <v>7304</v>
      </c>
      <c r="B1923">
        <f>COUNTIFS('Access Log (2)'!E1923:E11872,'Top 3 Documents by access'!A1923)</f>
        <v>1</v>
      </c>
    </row>
    <row r="1924" spans="1:2" x14ac:dyDescent="0.25">
      <c r="A1924" t="s">
        <v>7314</v>
      </c>
      <c r="B1924">
        <f>COUNTIFS('Access Log (2)'!E1924:E11873,'Top 3 Documents by access'!A1924)</f>
        <v>3</v>
      </c>
    </row>
    <row r="1925" spans="1:2" x14ac:dyDescent="0.25">
      <c r="A1925" t="s">
        <v>7321</v>
      </c>
      <c r="B1925">
        <f>COUNTIFS('Access Log (2)'!E1925:E11874,'Top 3 Documents by access'!A1925)</f>
        <v>1</v>
      </c>
    </row>
    <row r="1926" spans="1:2" x14ac:dyDescent="0.25">
      <c r="A1926" t="s">
        <v>7325</v>
      </c>
      <c r="B1926">
        <f>COUNTIFS('Access Log (2)'!E1926:E11875,'Top 3 Documents by access'!A1926)</f>
        <v>1</v>
      </c>
    </row>
    <row r="1927" spans="1:2" x14ac:dyDescent="0.25">
      <c r="A1927" t="s">
        <v>7332</v>
      </c>
      <c r="B1927">
        <f>COUNTIFS('Access Log (2)'!E1927:E11876,'Top 3 Documents by access'!A1927)</f>
        <v>2</v>
      </c>
    </row>
    <row r="1928" spans="1:2" x14ac:dyDescent="0.25">
      <c r="A1928" t="s">
        <v>7343</v>
      </c>
      <c r="B1928">
        <f>COUNTIFS('Access Log (2)'!E1928:E11877,'Top 3 Documents by access'!A1928)</f>
        <v>2</v>
      </c>
    </row>
    <row r="1929" spans="1:2" x14ac:dyDescent="0.25">
      <c r="A1929" t="s">
        <v>7348</v>
      </c>
      <c r="B1929">
        <f>COUNTIFS('Access Log (2)'!E1929:E11878,'Top 3 Documents by access'!A1929)</f>
        <v>1</v>
      </c>
    </row>
    <row r="1930" spans="1:2" x14ac:dyDescent="0.25">
      <c r="A1930" t="s">
        <v>7354</v>
      </c>
      <c r="B1930">
        <f>COUNTIFS('Access Log (2)'!E1930:E11879,'Top 3 Documents by access'!A1930)</f>
        <v>1</v>
      </c>
    </row>
    <row r="1931" spans="1:2" x14ac:dyDescent="0.25">
      <c r="A1931" t="s">
        <v>7358</v>
      </c>
      <c r="B1931">
        <f>COUNTIFS('Access Log (2)'!E1931:E11880,'Top 3 Documents by access'!A1931)</f>
        <v>3</v>
      </c>
    </row>
    <row r="1932" spans="1:2" x14ac:dyDescent="0.25">
      <c r="A1932" t="s">
        <v>7361</v>
      </c>
      <c r="B1932">
        <f>COUNTIFS('Access Log (2)'!E1932:E11881,'Top 3 Documents by access'!A1932)</f>
        <v>1</v>
      </c>
    </row>
    <row r="1933" spans="1:2" x14ac:dyDescent="0.25">
      <c r="A1933" t="s">
        <v>7363</v>
      </c>
      <c r="B1933">
        <f>COUNTIFS('Access Log (2)'!E1933:E11882,'Top 3 Documents by access'!A1933)</f>
        <v>3</v>
      </c>
    </row>
    <row r="1934" spans="1:2" x14ac:dyDescent="0.25">
      <c r="A1934" t="s">
        <v>7365</v>
      </c>
      <c r="B1934">
        <f>COUNTIFS('Access Log (2)'!E1934:E11883,'Top 3 Documents by access'!A1934)</f>
        <v>3</v>
      </c>
    </row>
    <row r="1935" spans="1:2" x14ac:dyDescent="0.25">
      <c r="A1935" t="s">
        <v>7367</v>
      </c>
      <c r="B1935">
        <f>COUNTIFS('Access Log (2)'!E1935:E11884,'Top 3 Documents by access'!A1935)</f>
        <v>3</v>
      </c>
    </row>
    <row r="1936" spans="1:2" x14ac:dyDescent="0.25">
      <c r="A1936" t="s">
        <v>7369</v>
      </c>
      <c r="B1936">
        <f>COUNTIFS('Access Log (2)'!E1936:E11885,'Top 3 Documents by access'!A1936)</f>
        <v>3</v>
      </c>
    </row>
    <row r="1937" spans="1:2" x14ac:dyDescent="0.25">
      <c r="A1937" t="s">
        <v>7381</v>
      </c>
      <c r="B1937">
        <f>COUNTIFS('Access Log (2)'!E1937:E11886,'Top 3 Documents by access'!A1937)</f>
        <v>6</v>
      </c>
    </row>
    <row r="1938" spans="1:2" x14ac:dyDescent="0.25">
      <c r="A1938" t="s">
        <v>7386</v>
      </c>
      <c r="B1938">
        <f>COUNTIFS('Access Log (2)'!E1938:E11887,'Top 3 Documents by access'!A1938)</f>
        <v>4</v>
      </c>
    </row>
    <row r="1939" spans="1:2" x14ac:dyDescent="0.25">
      <c r="A1939" t="s">
        <v>7389</v>
      </c>
      <c r="B1939">
        <f>COUNTIFS('Access Log (2)'!E1939:E11888,'Top 3 Documents by access'!A1939)</f>
        <v>4</v>
      </c>
    </row>
    <row r="1940" spans="1:2" x14ac:dyDescent="0.25">
      <c r="A1940" t="s">
        <v>7392</v>
      </c>
      <c r="B1940">
        <f>COUNTIFS('Access Log (2)'!E1940:E11889,'Top 3 Documents by access'!A1940)</f>
        <v>1</v>
      </c>
    </row>
    <row r="1941" spans="1:2" x14ac:dyDescent="0.25">
      <c r="A1941" t="s">
        <v>7396</v>
      </c>
      <c r="B1941">
        <f>COUNTIFS('Access Log (2)'!E1941:E11890,'Top 3 Documents by access'!A1941)</f>
        <v>1</v>
      </c>
    </row>
    <row r="1942" spans="1:2" x14ac:dyDescent="0.25">
      <c r="A1942" t="s">
        <v>7405</v>
      </c>
      <c r="B1942">
        <f>COUNTIFS('Access Log (2)'!E1942:E11891,'Top 3 Documents by access'!A1942)</f>
        <v>5</v>
      </c>
    </row>
    <row r="1943" spans="1:2" x14ac:dyDescent="0.25">
      <c r="A1943" t="s">
        <v>7408</v>
      </c>
      <c r="B1943">
        <f>COUNTIFS('Access Log (2)'!E1943:E11892,'Top 3 Documents by access'!A1943)</f>
        <v>1</v>
      </c>
    </row>
    <row r="1944" spans="1:2" x14ac:dyDescent="0.25">
      <c r="A1944" t="s">
        <v>7419</v>
      </c>
      <c r="B1944">
        <f>COUNTIFS('Access Log (2)'!E1944:E11893,'Top 3 Documents by access'!A1944)</f>
        <v>1</v>
      </c>
    </row>
    <row r="1945" spans="1:2" x14ac:dyDescent="0.25">
      <c r="A1945" t="s">
        <v>7421</v>
      </c>
      <c r="B1945">
        <f>COUNTIFS('Access Log (2)'!E1945:E11894,'Top 3 Documents by access'!A1945)</f>
        <v>2</v>
      </c>
    </row>
    <row r="1946" spans="1:2" x14ac:dyDescent="0.25">
      <c r="A1946" t="s">
        <v>7424</v>
      </c>
      <c r="B1946">
        <f>COUNTIFS('Access Log (2)'!E1946:E11895,'Top 3 Documents by access'!A1946)</f>
        <v>1</v>
      </c>
    </row>
    <row r="1947" spans="1:2" x14ac:dyDescent="0.25">
      <c r="A1947" t="s">
        <v>7427</v>
      </c>
      <c r="B1947">
        <f>COUNTIFS('Access Log (2)'!E1947:E11896,'Top 3 Documents by access'!A1947)</f>
        <v>4</v>
      </c>
    </row>
    <row r="1948" spans="1:2" x14ac:dyDescent="0.25">
      <c r="A1948" t="s">
        <v>7430</v>
      </c>
      <c r="B1948">
        <f>COUNTIFS('Access Log (2)'!E1948:E11897,'Top 3 Documents by access'!A1948)</f>
        <v>1</v>
      </c>
    </row>
    <row r="1949" spans="1:2" x14ac:dyDescent="0.25">
      <c r="A1949" t="s">
        <v>7433</v>
      </c>
      <c r="B1949">
        <f>COUNTIFS('Access Log (2)'!E1949:E11898,'Top 3 Documents by access'!A1949)</f>
        <v>2</v>
      </c>
    </row>
    <row r="1950" spans="1:2" x14ac:dyDescent="0.25">
      <c r="A1950" t="s">
        <v>7438</v>
      </c>
      <c r="B1950">
        <f>COUNTIFS('Access Log (2)'!E1950:E11899,'Top 3 Documents by access'!A1950)</f>
        <v>1</v>
      </c>
    </row>
    <row r="1951" spans="1:2" x14ac:dyDescent="0.25">
      <c r="A1951" t="s">
        <v>7448</v>
      </c>
      <c r="B1951">
        <f>COUNTIFS('Access Log (2)'!E1951:E11900,'Top 3 Documents by access'!A1951)</f>
        <v>1</v>
      </c>
    </row>
    <row r="1952" spans="1:2" x14ac:dyDescent="0.25">
      <c r="A1952" t="s">
        <v>7452</v>
      </c>
      <c r="B1952">
        <f>COUNTIFS('Access Log (2)'!E1952:E11901,'Top 3 Documents by access'!A1952)</f>
        <v>5</v>
      </c>
    </row>
    <row r="1953" spans="1:2" x14ac:dyDescent="0.25">
      <c r="A1953" t="s">
        <v>7454</v>
      </c>
      <c r="B1953">
        <f>COUNTIFS('Access Log (2)'!E1953:E11902,'Top 3 Documents by access'!A1953)</f>
        <v>4</v>
      </c>
    </row>
    <row r="1954" spans="1:2" x14ac:dyDescent="0.25">
      <c r="A1954" t="s">
        <v>7460</v>
      </c>
      <c r="B1954">
        <f>COUNTIFS('Access Log (2)'!E1954:E11903,'Top 3 Documents by access'!A1954)</f>
        <v>2</v>
      </c>
    </row>
    <row r="1955" spans="1:2" x14ac:dyDescent="0.25">
      <c r="A1955" t="s">
        <v>7465</v>
      </c>
      <c r="B1955">
        <f>COUNTIFS('Access Log (2)'!E1955:E11904,'Top 3 Documents by access'!A1955)</f>
        <v>1</v>
      </c>
    </row>
    <row r="1956" spans="1:2" x14ac:dyDescent="0.25">
      <c r="A1956" t="s">
        <v>7468</v>
      </c>
      <c r="B1956">
        <f>COUNTIFS('Access Log (2)'!E1956:E11905,'Top 3 Documents by access'!A1956)</f>
        <v>1</v>
      </c>
    </row>
    <row r="1957" spans="1:2" x14ac:dyDescent="0.25">
      <c r="A1957" t="s">
        <v>7470</v>
      </c>
      <c r="B1957">
        <f>COUNTIFS('Access Log (2)'!E1957:E11906,'Top 3 Documents by access'!A1957)</f>
        <v>6</v>
      </c>
    </row>
    <row r="1958" spans="1:2" x14ac:dyDescent="0.25">
      <c r="A1958" t="s">
        <v>7477</v>
      </c>
      <c r="B1958">
        <f>COUNTIFS('Access Log (2)'!E1958:E11907,'Top 3 Documents by access'!A1958)</f>
        <v>1</v>
      </c>
    </row>
    <row r="1959" spans="1:2" x14ac:dyDescent="0.25">
      <c r="A1959" t="s">
        <v>7484</v>
      </c>
      <c r="B1959">
        <f>COUNTIFS('Access Log (2)'!E1959:E11908,'Top 3 Documents by access'!A1959)</f>
        <v>1</v>
      </c>
    </row>
    <row r="1960" spans="1:2" x14ac:dyDescent="0.25">
      <c r="A1960" t="s">
        <v>7492</v>
      </c>
      <c r="B1960">
        <f>COUNTIFS('Access Log (2)'!E1960:E11909,'Top 3 Documents by access'!A1960)</f>
        <v>3</v>
      </c>
    </row>
    <row r="1961" spans="1:2" x14ac:dyDescent="0.25">
      <c r="A1961" t="s">
        <v>7495</v>
      </c>
      <c r="B1961">
        <f>COUNTIFS('Access Log (2)'!E1961:E11910,'Top 3 Documents by access'!A1961)</f>
        <v>1</v>
      </c>
    </row>
    <row r="1962" spans="1:2" x14ac:dyDescent="0.25">
      <c r="A1962" t="s">
        <v>7498</v>
      </c>
      <c r="B1962">
        <f>COUNTIFS('Access Log (2)'!E1962:E11911,'Top 3 Documents by access'!A1962)</f>
        <v>3</v>
      </c>
    </row>
    <row r="1963" spans="1:2" x14ac:dyDescent="0.25">
      <c r="A1963" t="s">
        <v>7500</v>
      </c>
      <c r="B1963">
        <f>COUNTIFS('Access Log (2)'!E1963:E11912,'Top 3 Documents by access'!A1963)</f>
        <v>1</v>
      </c>
    </row>
    <row r="1964" spans="1:2" x14ac:dyDescent="0.25">
      <c r="A1964" t="s">
        <v>7506</v>
      </c>
      <c r="B1964">
        <f>COUNTIFS('Access Log (2)'!E1964:E11913,'Top 3 Documents by access'!A1964)</f>
        <v>1</v>
      </c>
    </row>
    <row r="1965" spans="1:2" x14ac:dyDescent="0.25">
      <c r="A1965" t="s">
        <v>7508</v>
      </c>
      <c r="B1965">
        <f>COUNTIFS('Access Log (2)'!E1965:E11914,'Top 3 Documents by access'!A1965)</f>
        <v>4</v>
      </c>
    </row>
    <row r="1966" spans="1:2" x14ac:dyDescent="0.25">
      <c r="A1966" t="s">
        <v>7510</v>
      </c>
      <c r="B1966">
        <f>COUNTIFS('Access Log (2)'!E1966:E11915,'Top 3 Documents by access'!A1966)</f>
        <v>4</v>
      </c>
    </row>
    <row r="1967" spans="1:2" x14ac:dyDescent="0.25">
      <c r="A1967" t="s">
        <v>7512</v>
      </c>
      <c r="B1967">
        <f>COUNTIFS('Access Log (2)'!E1967:E11916,'Top 3 Documents by access'!A1967)</f>
        <v>1</v>
      </c>
    </row>
    <row r="1968" spans="1:2" x14ac:dyDescent="0.25">
      <c r="A1968" t="s">
        <v>7514</v>
      </c>
      <c r="B1968">
        <f>COUNTIFS('Access Log (2)'!E1968:E11917,'Top 3 Documents by access'!A1968)</f>
        <v>3</v>
      </c>
    </row>
    <row r="1969" spans="1:2" x14ac:dyDescent="0.25">
      <c r="A1969" t="s">
        <v>7517</v>
      </c>
      <c r="B1969">
        <f>COUNTIFS('Access Log (2)'!E1969:E11918,'Top 3 Documents by access'!A1969)</f>
        <v>4</v>
      </c>
    </row>
    <row r="1970" spans="1:2" x14ac:dyDescent="0.25">
      <c r="A1970" t="s">
        <v>7519</v>
      </c>
      <c r="B1970">
        <f>COUNTIFS('Access Log (2)'!E1970:E11919,'Top 3 Documents by access'!A1970)</f>
        <v>4</v>
      </c>
    </row>
    <row r="1971" spans="1:2" x14ac:dyDescent="0.25">
      <c r="A1971" t="s">
        <v>7521</v>
      </c>
      <c r="B1971">
        <f>COUNTIFS('Access Log (2)'!E1971:E11920,'Top 3 Documents by access'!A1971)</f>
        <v>4</v>
      </c>
    </row>
    <row r="1972" spans="1:2" x14ac:dyDescent="0.25">
      <c r="A1972" t="s">
        <v>7530</v>
      </c>
      <c r="B1972">
        <f>COUNTIFS('Access Log (2)'!E1972:E11921,'Top 3 Documents by access'!A1972)</f>
        <v>5</v>
      </c>
    </row>
    <row r="1973" spans="1:2" x14ac:dyDescent="0.25">
      <c r="A1973" t="s">
        <v>7532</v>
      </c>
      <c r="B1973">
        <f>COUNTIFS('Access Log (2)'!E1973:E11922,'Top 3 Documents by access'!A1973)</f>
        <v>3</v>
      </c>
    </row>
    <row r="1974" spans="1:2" x14ac:dyDescent="0.25">
      <c r="A1974" t="s">
        <v>7536</v>
      </c>
      <c r="B1974">
        <f>COUNTIFS('Access Log (2)'!E1974:E11923,'Top 3 Documents by access'!A1974)</f>
        <v>1</v>
      </c>
    </row>
    <row r="1975" spans="1:2" x14ac:dyDescent="0.25">
      <c r="A1975" t="s">
        <v>7542</v>
      </c>
      <c r="B1975">
        <f>COUNTIFS('Access Log (2)'!E1975:E11924,'Top 3 Documents by access'!A1975)</f>
        <v>1</v>
      </c>
    </row>
    <row r="1976" spans="1:2" x14ac:dyDescent="0.25">
      <c r="A1976" t="s">
        <v>7546</v>
      </c>
      <c r="B1976">
        <f>COUNTIFS('Access Log (2)'!E1976:E11925,'Top 3 Documents by access'!A1976)</f>
        <v>2</v>
      </c>
    </row>
    <row r="1977" spans="1:2" x14ac:dyDescent="0.25">
      <c r="A1977" t="s">
        <v>7551</v>
      </c>
      <c r="B1977">
        <f>COUNTIFS('Access Log (2)'!E1977:E11926,'Top 3 Documents by access'!A1977)</f>
        <v>1</v>
      </c>
    </row>
    <row r="1978" spans="1:2" x14ac:dyDescent="0.25">
      <c r="A1978" t="s">
        <v>7553</v>
      </c>
      <c r="B1978">
        <f>COUNTIFS('Access Log (2)'!E1978:E11927,'Top 3 Documents by access'!A1978)</f>
        <v>1</v>
      </c>
    </row>
    <row r="1979" spans="1:2" x14ac:dyDescent="0.25">
      <c r="A1979" t="s">
        <v>7558</v>
      </c>
      <c r="B1979">
        <f>COUNTIFS('Access Log (2)'!E1979:E11928,'Top 3 Documents by access'!A1979)</f>
        <v>1</v>
      </c>
    </row>
    <row r="1980" spans="1:2" x14ac:dyDescent="0.25">
      <c r="A1980" t="s">
        <v>7560</v>
      </c>
      <c r="B1980">
        <f>COUNTIFS('Access Log (2)'!E1980:E11929,'Top 3 Documents by access'!A1980)</f>
        <v>1</v>
      </c>
    </row>
    <row r="1981" spans="1:2" x14ac:dyDescent="0.25">
      <c r="A1981" t="s">
        <v>7563</v>
      </c>
      <c r="B1981">
        <f>COUNTIFS('Access Log (2)'!E1981:E11930,'Top 3 Documents by access'!A1981)</f>
        <v>4</v>
      </c>
    </row>
    <row r="1982" spans="1:2" x14ac:dyDescent="0.25">
      <c r="A1982" t="s">
        <v>7565</v>
      </c>
      <c r="B1982">
        <f>COUNTIFS('Access Log (2)'!E1982:E11931,'Top 3 Documents by access'!A1982)</f>
        <v>5</v>
      </c>
    </row>
    <row r="1983" spans="1:2" x14ac:dyDescent="0.25">
      <c r="A1983" t="s">
        <v>7568</v>
      </c>
      <c r="B1983">
        <f>COUNTIFS('Access Log (2)'!E1983:E11932,'Top 3 Documents by access'!A1983)</f>
        <v>3</v>
      </c>
    </row>
    <row r="1984" spans="1:2" x14ac:dyDescent="0.25">
      <c r="A1984" t="s">
        <v>7570</v>
      </c>
      <c r="B1984">
        <f>COUNTIFS('Access Log (2)'!E1984:E11933,'Top 3 Documents by access'!A1984)</f>
        <v>1</v>
      </c>
    </row>
    <row r="1985" spans="1:2" x14ac:dyDescent="0.25">
      <c r="A1985" t="s">
        <v>7577</v>
      </c>
      <c r="B1985">
        <f>COUNTIFS('Access Log (2)'!E1985:E11934,'Top 3 Documents by access'!A1985)</f>
        <v>1</v>
      </c>
    </row>
    <row r="1986" spans="1:2" x14ac:dyDescent="0.25">
      <c r="A1986" t="s">
        <v>7579</v>
      </c>
      <c r="B1986">
        <f>COUNTIFS('Access Log (2)'!E1986:E11935,'Top 3 Documents by access'!A1986)</f>
        <v>1</v>
      </c>
    </row>
    <row r="1987" spans="1:2" x14ac:dyDescent="0.25">
      <c r="A1987" t="s">
        <v>7582</v>
      </c>
      <c r="B1987">
        <f>COUNTIFS('Access Log (2)'!E1987:E11936,'Top 3 Documents by access'!A1987)</f>
        <v>1</v>
      </c>
    </row>
    <row r="1988" spans="1:2" x14ac:dyDescent="0.25">
      <c r="A1988" t="s">
        <v>7585</v>
      </c>
      <c r="B1988">
        <f>COUNTIFS('Access Log (2)'!E1988:E11937,'Top 3 Documents by access'!A1988)</f>
        <v>1</v>
      </c>
    </row>
    <row r="1989" spans="1:2" x14ac:dyDescent="0.25">
      <c r="A1989" t="s">
        <v>7587</v>
      </c>
      <c r="B1989">
        <f>COUNTIFS('Access Log (2)'!E1989:E11938,'Top 3 Documents by access'!A1989)</f>
        <v>12</v>
      </c>
    </row>
    <row r="1990" spans="1:2" x14ac:dyDescent="0.25">
      <c r="A1990" t="s">
        <v>7590</v>
      </c>
      <c r="B1990">
        <f>COUNTIFS('Access Log (2)'!E1990:E11939,'Top 3 Documents by access'!A1990)</f>
        <v>2</v>
      </c>
    </row>
    <row r="1991" spans="1:2" x14ac:dyDescent="0.25">
      <c r="A1991" t="s">
        <v>7605</v>
      </c>
      <c r="B1991">
        <f>COUNTIFS('Access Log (2)'!E1991:E11940,'Top 3 Documents by access'!A1991)</f>
        <v>1</v>
      </c>
    </row>
    <row r="1992" spans="1:2" x14ac:dyDescent="0.25">
      <c r="A1992" t="s">
        <v>7611</v>
      </c>
      <c r="B1992">
        <f>COUNTIFS('Access Log (2)'!E1992:E11941,'Top 3 Documents by access'!A1992)</f>
        <v>1</v>
      </c>
    </row>
    <row r="1993" spans="1:2" x14ac:dyDescent="0.25">
      <c r="A1993" t="s">
        <v>7614</v>
      </c>
      <c r="B1993">
        <f>COUNTIFS('Access Log (2)'!E1993:E11942,'Top 3 Documents by access'!A1993)</f>
        <v>1</v>
      </c>
    </row>
    <row r="1994" spans="1:2" x14ac:dyDescent="0.25">
      <c r="A1994" t="s">
        <v>7626</v>
      </c>
      <c r="B1994">
        <f>COUNTIFS('Access Log (2)'!E1994:E11943,'Top 3 Documents by access'!A1994)</f>
        <v>1</v>
      </c>
    </row>
    <row r="1995" spans="1:2" x14ac:dyDescent="0.25">
      <c r="A1995" t="s">
        <v>7629</v>
      </c>
      <c r="B1995">
        <f>COUNTIFS('Access Log (2)'!E1995:E11944,'Top 3 Documents by access'!A1995)</f>
        <v>1</v>
      </c>
    </row>
    <row r="1996" spans="1:2" x14ac:dyDescent="0.25">
      <c r="A1996" t="s">
        <v>7643</v>
      </c>
      <c r="B1996">
        <f>COUNTIFS('Access Log (2)'!E1996:E11945,'Top 3 Documents by access'!A1996)</f>
        <v>1</v>
      </c>
    </row>
    <row r="1997" spans="1:2" x14ac:dyDescent="0.25">
      <c r="A1997" t="s">
        <v>7646</v>
      </c>
      <c r="B1997">
        <f>COUNTIFS('Access Log (2)'!E1997:E11946,'Top 3 Documents by access'!A1997)</f>
        <v>4</v>
      </c>
    </row>
    <row r="1998" spans="1:2" x14ac:dyDescent="0.25">
      <c r="A1998" t="s">
        <v>7654</v>
      </c>
      <c r="B1998">
        <f>COUNTIFS('Access Log (2)'!E1998:E11947,'Top 3 Documents by access'!A1998)</f>
        <v>1</v>
      </c>
    </row>
    <row r="1999" spans="1:2" x14ac:dyDescent="0.25">
      <c r="A1999" t="s">
        <v>7657</v>
      </c>
      <c r="B1999">
        <f>COUNTIFS('Access Log (2)'!E1999:E11948,'Top 3 Documents by access'!A1999)</f>
        <v>5</v>
      </c>
    </row>
    <row r="2000" spans="1:2" x14ac:dyDescent="0.25">
      <c r="A2000" t="s">
        <v>7659</v>
      </c>
      <c r="B2000">
        <f>COUNTIFS('Access Log (2)'!E2000:E11949,'Top 3 Documents by access'!A2000)</f>
        <v>2</v>
      </c>
    </row>
    <row r="2001" spans="1:2" x14ac:dyDescent="0.25">
      <c r="A2001" t="s">
        <v>7661</v>
      </c>
      <c r="B2001">
        <f>COUNTIFS('Access Log (2)'!E2001:E11950,'Top 3 Documents by access'!A2001)</f>
        <v>1</v>
      </c>
    </row>
    <row r="2002" spans="1:2" x14ac:dyDescent="0.25">
      <c r="A2002" t="s">
        <v>7668</v>
      </c>
      <c r="B2002">
        <f>COUNTIFS('Access Log (2)'!E2002:E11951,'Top 3 Documents by access'!A2002)</f>
        <v>2</v>
      </c>
    </row>
    <row r="2003" spans="1:2" x14ac:dyDescent="0.25">
      <c r="A2003" t="s">
        <v>7673</v>
      </c>
      <c r="B2003">
        <f>COUNTIFS('Access Log (2)'!E2003:E11952,'Top 3 Documents by access'!A2003)</f>
        <v>2</v>
      </c>
    </row>
    <row r="2004" spans="1:2" x14ac:dyDescent="0.25">
      <c r="A2004" t="s">
        <v>7678</v>
      </c>
      <c r="B2004">
        <f>COUNTIFS('Access Log (2)'!E2004:E11953,'Top 3 Documents by access'!A2004)</f>
        <v>1</v>
      </c>
    </row>
    <row r="2005" spans="1:2" x14ac:dyDescent="0.25">
      <c r="A2005" t="s">
        <v>7683</v>
      </c>
      <c r="B2005">
        <f>COUNTIFS('Access Log (2)'!E2005:E11954,'Top 3 Documents by access'!A2005)</f>
        <v>1</v>
      </c>
    </row>
    <row r="2006" spans="1:2" x14ac:dyDescent="0.25">
      <c r="A2006" t="s">
        <v>7685</v>
      </c>
      <c r="B2006">
        <f>COUNTIFS('Access Log (2)'!E2006:E11955,'Top 3 Documents by access'!A2006)</f>
        <v>1</v>
      </c>
    </row>
    <row r="2007" spans="1:2" x14ac:dyDescent="0.25">
      <c r="A2007" t="s">
        <v>7688</v>
      </c>
      <c r="B2007">
        <f>COUNTIFS('Access Log (2)'!E2007:E11956,'Top 3 Documents by access'!A2007)</f>
        <v>5</v>
      </c>
    </row>
    <row r="2008" spans="1:2" x14ac:dyDescent="0.25">
      <c r="A2008" t="s">
        <v>7694</v>
      </c>
      <c r="B2008">
        <f>COUNTIFS('Access Log (2)'!E2008:E11957,'Top 3 Documents by access'!A2008)</f>
        <v>1</v>
      </c>
    </row>
    <row r="2009" spans="1:2" x14ac:dyDescent="0.25">
      <c r="A2009" t="s">
        <v>7698</v>
      </c>
      <c r="B2009">
        <f>COUNTIFS('Access Log (2)'!E2009:E11958,'Top 3 Documents by access'!A2009)</f>
        <v>1</v>
      </c>
    </row>
    <row r="2010" spans="1:2" x14ac:dyDescent="0.25">
      <c r="A2010" t="s">
        <v>7702</v>
      </c>
      <c r="B2010">
        <f>COUNTIFS('Access Log (2)'!E2010:E11959,'Top 3 Documents by access'!A2010)</f>
        <v>1</v>
      </c>
    </row>
    <row r="2011" spans="1:2" x14ac:dyDescent="0.25">
      <c r="A2011" t="s">
        <v>7704</v>
      </c>
      <c r="B2011">
        <f>COUNTIFS('Access Log (2)'!E2011:E11960,'Top 3 Documents by access'!A2011)</f>
        <v>4</v>
      </c>
    </row>
    <row r="2012" spans="1:2" x14ac:dyDescent="0.25">
      <c r="A2012" t="s">
        <v>7708</v>
      </c>
      <c r="B2012">
        <f>COUNTIFS('Access Log (2)'!E2012:E11961,'Top 3 Documents by access'!A2012)</f>
        <v>1</v>
      </c>
    </row>
    <row r="2013" spans="1:2" x14ac:dyDescent="0.25">
      <c r="A2013" t="s">
        <v>7710</v>
      </c>
      <c r="B2013">
        <f>COUNTIFS('Access Log (2)'!E2013:E11962,'Top 3 Documents by access'!A2013)</f>
        <v>1</v>
      </c>
    </row>
    <row r="2014" spans="1:2" x14ac:dyDescent="0.25">
      <c r="A2014" t="s">
        <v>7712</v>
      </c>
      <c r="B2014">
        <f>COUNTIFS('Access Log (2)'!E2014:E11963,'Top 3 Documents by access'!A2014)</f>
        <v>4</v>
      </c>
    </row>
    <row r="2015" spans="1:2" x14ac:dyDescent="0.25">
      <c r="A2015" t="s">
        <v>7714</v>
      </c>
      <c r="B2015">
        <f>COUNTIFS('Access Log (2)'!E2015:E11964,'Top 3 Documents by access'!A2015)</f>
        <v>1</v>
      </c>
    </row>
    <row r="2016" spans="1:2" x14ac:dyDescent="0.25">
      <c r="A2016" t="s">
        <v>7716</v>
      </c>
      <c r="B2016">
        <f>COUNTIFS('Access Log (2)'!E2016:E11965,'Top 3 Documents by access'!A2016)</f>
        <v>5</v>
      </c>
    </row>
    <row r="2017" spans="1:2" x14ac:dyDescent="0.25">
      <c r="A2017" t="s">
        <v>7718</v>
      </c>
      <c r="B2017">
        <f>COUNTIFS('Access Log (2)'!E2017:E11966,'Top 3 Documents by access'!A2017)</f>
        <v>3</v>
      </c>
    </row>
    <row r="2018" spans="1:2" x14ac:dyDescent="0.25">
      <c r="A2018" t="s">
        <v>7723</v>
      </c>
      <c r="B2018">
        <f>COUNTIFS('Access Log (2)'!E2018:E11967,'Top 3 Documents by access'!A2018)</f>
        <v>1</v>
      </c>
    </row>
    <row r="2019" spans="1:2" x14ac:dyDescent="0.25">
      <c r="A2019" t="s">
        <v>7727</v>
      </c>
      <c r="B2019">
        <f>COUNTIFS('Access Log (2)'!E2019:E11968,'Top 3 Documents by access'!A2019)</f>
        <v>2</v>
      </c>
    </row>
    <row r="2020" spans="1:2" x14ac:dyDescent="0.25">
      <c r="A2020" t="s">
        <v>7732</v>
      </c>
      <c r="B2020">
        <f>COUNTIFS('Access Log (2)'!E2020:E11969,'Top 3 Documents by access'!A2020)</f>
        <v>1</v>
      </c>
    </row>
    <row r="2021" spans="1:2" x14ac:dyDescent="0.25">
      <c r="A2021" t="s">
        <v>7735</v>
      </c>
      <c r="B2021">
        <f>COUNTIFS('Access Log (2)'!E2021:E11970,'Top 3 Documents by access'!A2021)</f>
        <v>1</v>
      </c>
    </row>
    <row r="2022" spans="1:2" x14ac:dyDescent="0.25">
      <c r="A2022" t="s">
        <v>7740</v>
      </c>
      <c r="B2022">
        <f>COUNTIFS('Access Log (2)'!E2022:E11971,'Top 3 Documents by access'!A2022)</f>
        <v>1</v>
      </c>
    </row>
    <row r="2023" spans="1:2" x14ac:dyDescent="0.25">
      <c r="A2023" t="s">
        <v>7744</v>
      </c>
      <c r="B2023">
        <f>COUNTIFS('Access Log (2)'!E2023:E11972,'Top 3 Documents by access'!A2023)</f>
        <v>1</v>
      </c>
    </row>
    <row r="2024" spans="1:2" x14ac:dyDescent="0.25">
      <c r="A2024" t="s">
        <v>7747</v>
      </c>
      <c r="B2024">
        <f>COUNTIFS('Access Log (2)'!E2024:E11973,'Top 3 Documents by access'!A2024)</f>
        <v>1</v>
      </c>
    </row>
    <row r="2025" spans="1:2" x14ac:dyDescent="0.25">
      <c r="A2025" t="s">
        <v>7750</v>
      </c>
      <c r="B2025">
        <f>COUNTIFS('Access Log (2)'!E2025:E11974,'Top 3 Documents by access'!A2025)</f>
        <v>2</v>
      </c>
    </row>
    <row r="2026" spans="1:2" x14ac:dyDescent="0.25">
      <c r="A2026" t="s">
        <v>7761</v>
      </c>
      <c r="B2026">
        <f>COUNTIFS('Access Log (2)'!E2026:E11975,'Top 3 Documents by access'!A2026)</f>
        <v>1</v>
      </c>
    </row>
    <row r="2027" spans="1:2" x14ac:dyDescent="0.25">
      <c r="A2027" t="s">
        <v>7765</v>
      </c>
      <c r="B2027">
        <f>COUNTIFS('Access Log (2)'!E2027:E11976,'Top 3 Documents by access'!A2027)</f>
        <v>1</v>
      </c>
    </row>
    <row r="2028" spans="1:2" x14ac:dyDescent="0.25">
      <c r="A2028" t="s">
        <v>7767</v>
      </c>
      <c r="B2028">
        <f>COUNTIFS('Access Log (2)'!E2028:E11977,'Top 3 Documents by access'!A2028)</f>
        <v>4</v>
      </c>
    </row>
    <row r="2029" spans="1:2" x14ac:dyDescent="0.25">
      <c r="A2029" t="s">
        <v>7769</v>
      </c>
      <c r="B2029">
        <f>COUNTIFS('Access Log (2)'!E2029:E11978,'Top 3 Documents by access'!A2029)</f>
        <v>6</v>
      </c>
    </row>
    <row r="2030" spans="1:2" x14ac:dyDescent="0.25">
      <c r="A2030" t="s">
        <v>7773</v>
      </c>
      <c r="B2030">
        <f>COUNTIFS('Access Log (2)'!E2030:E11979,'Top 3 Documents by access'!A2030)</f>
        <v>4</v>
      </c>
    </row>
    <row r="2031" spans="1:2" x14ac:dyDescent="0.25">
      <c r="A2031" t="s">
        <v>7775</v>
      </c>
      <c r="B2031">
        <f>COUNTIFS('Access Log (2)'!E2031:E11980,'Top 3 Documents by access'!A2031)</f>
        <v>7</v>
      </c>
    </row>
    <row r="2032" spans="1:2" x14ac:dyDescent="0.25">
      <c r="A2032" t="s">
        <v>7777</v>
      </c>
      <c r="B2032">
        <f>COUNTIFS('Access Log (2)'!E2032:E11981,'Top 3 Documents by access'!A2032)</f>
        <v>4</v>
      </c>
    </row>
    <row r="2033" spans="1:2" x14ac:dyDescent="0.25">
      <c r="A2033" t="s">
        <v>7780</v>
      </c>
      <c r="B2033">
        <f>COUNTIFS('Access Log (2)'!E2033:E11982,'Top 3 Documents by access'!A2033)</f>
        <v>1</v>
      </c>
    </row>
    <row r="2034" spans="1:2" x14ac:dyDescent="0.25">
      <c r="A2034" t="s">
        <v>7785</v>
      </c>
      <c r="B2034">
        <f>COUNTIFS('Access Log (2)'!E2034:E11983,'Top 3 Documents by access'!A2034)</f>
        <v>1</v>
      </c>
    </row>
    <row r="2035" spans="1:2" x14ac:dyDescent="0.25">
      <c r="A2035" t="s">
        <v>7787</v>
      </c>
      <c r="B2035">
        <f>COUNTIFS('Access Log (2)'!E2035:E11984,'Top 3 Documents by access'!A2035)</f>
        <v>2</v>
      </c>
    </row>
    <row r="2036" spans="1:2" x14ac:dyDescent="0.25">
      <c r="A2036" t="s">
        <v>7789</v>
      </c>
      <c r="B2036">
        <f>COUNTIFS('Access Log (2)'!E2036:E11985,'Top 3 Documents by access'!A2036)</f>
        <v>2</v>
      </c>
    </row>
    <row r="2037" spans="1:2" x14ac:dyDescent="0.25">
      <c r="A2037" t="s">
        <v>7791</v>
      </c>
      <c r="B2037">
        <f>COUNTIFS('Access Log (2)'!E2037:E11986,'Top 3 Documents by access'!A2037)</f>
        <v>2</v>
      </c>
    </row>
    <row r="2038" spans="1:2" x14ac:dyDescent="0.25">
      <c r="A2038" t="s">
        <v>7793</v>
      </c>
      <c r="B2038">
        <f>COUNTIFS('Access Log (2)'!E2038:E11987,'Top 3 Documents by access'!A2038)</f>
        <v>1</v>
      </c>
    </row>
    <row r="2039" spans="1:2" x14ac:dyDescent="0.25">
      <c r="A2039" t="s">
        <v>7795</v>
      </c>
      <c r="B2039">
        <f>COUNTIFS('Access Log (2)'!E2039:E11988,'Top 3 Documents by access'!A2039)</f>
        <v>1</v>
      </c>
    </row>
    <row r="2040" spans="1:2" x14ac:dyDescent="0.25">
      <c r="A2040" t="s">
        <v>7797</v>
      </c>
      <c r="B2040">
        <f>COUNTIFS('Access Log (2)'!E2040:E11989,'Top 3 Documents by access'!A2040)</f>
        <v>4</v>
      </c>
    </row>
    <row r="2041" spans="1:2" x14ac:dyDescent="0.25">
      <c r="A2041" t="s">
        <v>7801</v>
      </c>
      <c r="B2041">
        <f>COUNTIFS('Access Log (2)'!E2041:E11990,'Top 3 Documents by access'!A2041)</f>
        <v>3</v>
      </c>
    </row>
    <row r="2042" spans="1:2" x14ac:dyDescent="0.25">
      <c r="A2042" t="s">
        <v>7803</v>
      </c>
      <c r="B2042">
        <f>COUNTIFS('Access Log (2)'!E2042:E11991,'Top 3 Documents by access'!A2042)</f>
        <v>5</v>
      </c>
    </row>
    <row r="2043" spans="1:2" x14ac:dyDescent="0.25">
      <c r="A2043" t="s">
        <v>7805</v>
      </c>
      <c r="B2043">
        <f>COUNTIFS('Access Log (2)'!E2043:E11992,'Top 3 Documents by access'!A2043)</f>
        <v>5</v>
      </c>
    </row>
    <row r="2044" spans="1:2" x14ac:dyDescent="0.25">
      <c r="A2044" t="s">
        <v>7807</v>
      </c>
      <c r="B2044">
        <f>COUNTIFS('Access Log (2)'!E2044:E11993,'Top 3 Documents by access'!A2044)</f>
        <v>4</v>
      </c>
    </row>
    <row r="2045" spans="1:2" x14ac:dyDescent="0.25">
      <c r="A2045" t="s">
        <v>7809</v>
      </c>
      <c r="B2045">
        <f>COUNTIFS('Access Log (2)'!E2045:E11994,'Top 3 Documents by access'!A2045)</f>
        <v>1</v>
      </c>
    </row>
    <row r="2046" spans="1:2" x14ac:dyDescent="0.25">
      <c r="A2046" t="s">
        <v>7811</v>
      </c>
      <c r="B2046">
        <f>COUNTIFS('Access Log (2)'!E2046:E11995,'Top 3 Documents by access'!A2046)</f>
        <v>3</v>
      </c>
    </row>
    <row r="2047" spans="1:2" x14ac:dyDescent="0.25">
      <c r="A2047" t="s">
        <v>7813</v>
      </c>
      <c r="B2047">
        <f>COUNTIFS('Access Log (2)'!E2047:E11996,'Top 3 Documents by access'!A2047)</f>
        <v>3</v>
      </c>
    </row>
    <row r="2048" spans="1:2" x14ac:dyDescent="0.25">
      <c r="A2048" t="s">
        <v>7815</v>
      </c>
      <c r="B2048">
        <f>COUNTIFS('Access Log (2)'!E2048:E11997,'Top 3 Documents by access'!A2048)</f>
        <v>5</v>
      </c>
    </row>
    <row r="2049" spans="1:2" x14ac:dyDescent="0.25">
      <c r="A2049" t="s">
        <v>7819</v>
      </c>
      <c r="B2049">
        <f>COUNTIFS('Access Log (2)'!E2049:E11998,'Top 3 Documents by access'!A2049)</f>
        <v>3</v>
      </c>
    </row>
    <row r="2050" spans="1:2" x14ac:dyDescent="0.25">
      <c r="A2050" t="s">
        <v>7824</v>
      </c>
      <c r="B2050">
        <f>COUNTIFS('Access Log (2)'!E2050:E11999,'Top 3 Documents by access'!A2050)</f>
        <v>2</v>
      </c>
    </row>
    <row r="2051" spans="1:2" x14ac:dyDescent="0.25">
      <c r="A2051" t="s">
        <v>7827</v>
      </c>
      <c r="B2051">
        <f>COUNTIFS('Access Log (2)'!E2051:E12000,'Top 3 Documents by access'!A2051)</f>
        <v>4</v>
      </c>
    </row>
    <row r="2052" spans="1:2" x14ac:dyDescent="0.25">
      <c r="A2052" t="s">
        <v>7831</v>
      </c>
      <c r="B2052">
        <f>COUNTIFS('Access Log (2)'!E2052:E12001,'Top 3 Documents by access'!A2052)</f>
        <v>3</v>
      </c>
    </row>
    <row r="2053" spans="1:2" x14ac:dyDescent="0.25">
      <c r="A2053" t="s">
        <v>7834</v>
      </c>
      <c r="B2053">
        <f>COUNTIFS('Access Log (2)'!E2053:E12002,'Top 3 Documents by access'!A2053)</f>
        <v>1</v>
      </c>
    </row>
    <row r="2054" spans="1:2" x14ac:dyDescent="0.25">
      <c r="A2054" t="s">
        <v>7837</v>
      </c>
      <c r="B2054">
        <f>COUNTIFS('Access Log (2)'!E2054:E12003,'Top 3 Documents by access'!A2054)</f>
        <v>1</v>
      </c>
    </row>
    <row r="2055" spans="1:2" x14ac:dyDescent="0.25">
      <c r="A2055" t="s">
        <v>7839</v>
      </c>
      <c r="B2055">
        <f>COUNTIFS('Access Log (2)'!E2055:E12004,'Top 3 Documents by access'!A2055)</f>
        <v>3</v>
      </c>
    </row>
    <row r="2056" spans="1:2" x14ac:dyDescent="0.25">
      <c r="A2056" t="s">
        <v>7841</v>
      </c>
      <c r="B2056">
        <f>COUNTIFS('Access Log (2)'!E2056:E12005,'Top 3 Documents by access'!A2056)</f>
        <v>2</v>
      </c>
    </row>
    <row r="2057" spans="1:2" x14ac:dyDescent="0.25">
      <c r="A2057" t="s">
        <v>7843</v>
      </c>
      <c r="B2057">
        <f>COUNTIFS('Access Log (2)'!E2057:E12006,'Top 3 Documents by access'!A2057)</f>
        <v>5</v>
      </c>
    </row>
    <row r="2058" spans="1:2" x14ac:dyDescent="0.25">
      <c r="A2058" t="s">
        <v>7845</v>
      </c>
      <c r="B2058">
        <f>COUNTIFS('Access Log (2)'!E2058:E12007,'Top 3 Documents by access'!A2058)</f>
        <v>2</v>
      </c>
    </row>
    <row r="2059" spans="1:2" x14ac:dyDescent="0.25">
      <c r="A2059" t="s">
        <v>7847</v>
      </c>
      <c r="B2059">
        <f>COUNTIFS('Access Log (2)'!E2059:E12008,'Top 3 Documents by access'!A2059)</f>
        <v>1</v>
      </c>
    </row>
    <row r="2060" spans="1:2" x14ac:dyDescent="0.25">
      <c r="A2060" t="s">
        <v>7850</v>
      </c>
      <c r="B2060">
        <f>COUNTIFS('Access Log (2)'!E2060:E12009,'Top 3 Documents by access'!A2060)</f>
        <v>3</v>
      </c>
    </row>
    <row r="2061" spans="1:2" x14ac:dyDescent="0.25">
      <c r="A2061" t="s">
        <v>7853</v>
      </c>
      <c r="B2061">
        <f>COUNTIFS('Access Log (2)'!E2061:E12010,'Top 3 Documents by access'!A2061)</f>
        <v>6</v>
      </c>
    </row>
    <row r="2062" spans="1:2" x14ac:dyDescent="0.25">
      <c r="A2062" t="s">
        <v>7855</v>
      </c>
      <c r="B2062">
        <f>COUNTIFS('Access Log (2)'!E2062:E12011,'Top 3 Documents by access'!A2062)</f>
        <v>2</v>
      </c>
    </row>
    <row r="2063" spans="1:2" x14ac:dyDescent="0.25">
      <c r="A2063" t="s">
        <v>7857</v>
      </c>
      <c r="B2063">
        <f>COUNTIFS('Access Log (2)'!E2063:E12012,'Top 3 Documents by access'!A2063)</f>
        <v>3</v>
      </c>
    </row>
    <row r="2064" spans="1:2" x14ac:dyDescent="0.25">
      <c r="A2064" t="s">
        <v>7859</v>
      </c>
      <c r="B2064">
        <f>COUNTIFS('Access Log (2)'!E2064:E12013,'Top 3 Documents by access'!A2064)</f>
        <v>3</v>
      </c>
    </row>
    <row r="2065" spans="1:2" x14ac:dyDescent="0.25">
      <c r="A2065" t="s">
        <v>7867</v>
      </c>
      <c r="B2065">
        <f>COUNTIFS('Access Log (2)'!E2065:E12014,'Top 3 Documents by access'!A2065)</f>
        <v>2</v>
      </c>
    </row>
    <row r="2066" spans="1:2" x14ac:dyDescent="0.25">
      <c r="A2066" t="s">
        <v>7869</v>
      </c>
      <c r="B2066">
        <f>COUNTIFS('Access Log (2)'!E2066:E12015,'Top 3 Documents by access'!A2066)</f>
        <v>1</v>
      </c>
    </row>
    <row r="2067" spans="1:2" x14ac:dyDescent="0.25">
      <c r="A2067" t="s">
        <v>7871</v>
      </c>
      <c r="B2067">
        <f>COUNTIFS('Access Log (2)'!E2067:E12016,'Top 3 Documents by access'!A2067)</f>
        <v>1</v>
      </c>
    </row>
    <row r="2068" spans="1:2" x14ac:dyDescent="0.25">
      <c r="A2068" t="s">
        <v>7876</v>
      </c>
      <c r="B2068">
        <f>COUNTIFS('Access Log (2)'!E2068:E12017,'Top 3 Documents by access'!A2068)</f>
        <v>3</v>
      </c>
    </row>
    <row r="2069" spans="1:2" x14ac:dyDescent="0.25">
      <c r="A2069" t="s">
        <v>7878</v>
      </c>
      <c r="B2069">
        <f>COUNTIFS('Access Log (2)'!E2069:E12018,'Top 3 Documents by access'!A2069)</f>
        <v>2</v>
      </c>
    </row>
    <row r="2070" spans="1:2" x14ac:dyDescent="0.25">
      <c r="A2070" t="s">
        <v>7880</v>
      </c>
      <c r="B2070">
        <f>COUNTIFS('Access Log (2)'!E2070:E12019,'Top 3 Documents by access'!A2070)</f>
        <v>2</v>
      </c>
    </row>
    <row r="2071" spans="1:2" x14ac:dyDescent="0.25">
      <c r="A2071" t="s">
        <v>7884</v>
      </c>
      <c r="B2071">
        <f>COUNTIFS('Access Log (2)'!E2071:E12020,'Top 3 Documents by access'!A2071)</f>
        <v>1</v>
      </c>
    </row>
    <row r="2072" spans="1:2" x14ac:dyDescent="0.25">
      <c r="A2072" t="s">
        <v>7891</v>
      </c>
      <c r="B2072">
        <f>COUNTIFS('Access Log (2)'!E2072:E12021,'Top 3 Documents by access'!A2072)</f>
        <v>2</v>
      </c>
    </row>
    <row r="2073" spans="1:2" x14ac:dyDescent="0.25">
      <c r="A2073" t="s">
        <v>7894</v>
      </c>
      <c r="B2073">
        <f>COUNTIFS('Access Log (2)'!E2073:E12022,'Top 3 Documents by access'!A2073)</f>
        <v>2</v>
      </c>
    </row>
    <row r="2074" spans="1:2" x14ac:dyDescent="0.25">
      <c r="A2074" t="s">
        <v>7896</v>
      </c>
      <c r="B2074">
        <f>COUNTIFS('Access Log (2)'!E2074:E12023,'Top 3 Documents by access'!A2074)</f>
        <v>2</v>
      </c>
    </row>
    <row r="2075" spans="1:2" x14ac:dyDescent="0.25">
      <c r="A2075" t="s">
        <v>7902</v>
      </c>
      <c r="B2075">
        <f>COUNTIFS('Access Log (2)'!E2075:E12024,'Top 3 Documents by access'!A2075)</f>
        <v>2</v>
      </c>
    </row>
    <row r="2076" spans="1:2" x14ac:dyDescent="0.25">
      <c r="A2076" t="s">
        <v>7908</v>
      </c>
      <c r="B2076">
        <f>COUNTIFS('Access Log (2)'!E2076:E12025,'Top 3 Documents by access'!A2076)</f>
        <v>1</v>
      </c>
    </row>
    <row r="2077" spans="1:2" x14ac:dyDescent="0.25">
      <c r="A2077" t="s">
        <v>7911</v>
      </c>
      <c r="B2077">
        <f>COUNTIFS('Access Log (2)'!E2077:E12026,'Top 3 Documents by access'!A2077)</f>
        <v>1</v>
      </c>
    </row>
    <row r="2078" spans="1:2" x14ac:dyDescent="0.25">
      <c r="A2078" t="s">
        <v>7914</v>
      </c>
      <c r="B2078">
        <f>COUNTIFS('Access Log (2)'!E2078:E12027,'Top 3 Documents by access'!A2078)</f>
        <v>1</v>
      </c>
    </row>
    <row r="2079" spans="1:2" x14ac:dyDescent="0.25">
      <c r="A2079" t="s">
        <v>7917</v>
      </c>
      <c r="B2079">
        <f>COUNTIFS('Access Log (2)'!E2079:E12028,'Top 3 Documents by access'!A2079)</f>
        <v>2</v>
      </c>
    </row>
    <row r="2080" spans="1:2" x14ac:dyDescent="0.25">
      <c r="A2080" t="s">
        <v>7923</v>
      </c>
      <c r="B2080">
        <f>COUNTIFS('Access Log (2)'!E2080:E12029,'Top 3 Documents by access'!A2080)</f>
        <v>2</v>
      </c>
    </row>
    <row r="2081" spans="1:2" x14ac:dyDescent="0.25">
      <c r="A2081" t="s">
        <v>7930</v>
      </c>
      <c r="B2081">
        <f>COUNTIFS('Access Log (2)'!E2081:E12030,'Top 3 Documents by access'!A2081)</f>
        <v>10</v>
      </c>
    </row>
    <row r="2082" spans="1:2" x14ac:dyDescent="0.25">
      <c r="A2082" t="s">
        <v>7932</v>
      </c>
      <c r="B2082">
        <f>COUNTIFS('Access Log (2)'!E2082:E12031,'Top 3 Documents by access'!A2082)</f>
        <v>1</v>
      </c>
    </row>
    <row r="2083" spans="1:2" x14ac:dyDescent="0.25">
      <c r="A2083" t="s">
        <v>7935</v>
      </c>
      <c r="B2083">
        <f>COUNTIFS('Access Log (2)'!E2083:E12032,'Top 3 Documents by access'!A2083)</f>
        <v>1</v>
      </c>
    </row>
    <row r="2084" spans="1:2" x14ac:dyDescent="0.25">
      <c r="A2084" t="s">
        <v>7938</v>
      </c>
      <c r="B2084">
        <f>COUNTIFS('Access Log (2)'!E2084:E12033,'Top 3 Documents by access'!A2084)</f>
        <v>2</v>
      </c>
    </row>
    <row r="2085" spans="1:2" x14ac:dyDescent="0.25">
      <c r="A2085" t="s">
        <v>7941</v>
      </c>
      <c r="B2085">
        <f>COUNTIFS('Access Log (2)'!E2085:E12034,'Top 3 Documents by access'!A2085)</f>
        <v>1</v>
      </c>
    </row>
    <row r="2086" spans="1:2" x14ac:dyDescent="0.25">
      <c r="A2086" t="s">
        <v>7944</v>
      </c>
      <c r="B2086">
        <f>COUNTIFS('Access Log (2)'!E2086:E12035,'Top 3 Documents by access'!A2086)</f>
        <v>1</v>
      </c>
    </row>
    <row r="2087" spans="1:2" x14ac:dyDescent="0.25">
      <c r="A2087" t="s">
        <v>7947</v>
      </c>
      <c r="B2087">
        <f>COUNTIFS('Access Log (2)'!E2087:E12036,'Top 3 Documents by access'!A2087)</f>
        <v>2</v>
      </c>
    </row>
    <row r="2088" spans="1:2" x14ac:dyDescent="0.25">
      <c r="A2088" t="s">
        <v>7951</v>
      </c>
      <c r="B2088">
        <f>COUNTIFS('Access Log (2)'!E2088:E12037,'Top 3 Documents by access'!A2088)</f>
        <v>2</v>
      </c>
    </row>
    <row r="2089" spans="1:2" x14ac:dyDescent="0.25">
      <c r="A2089" t="s">
        <v>7956</v>
      </c>
      <c r="B2089">
        <f>COUNTIFS('Access Log (2)'!E2089:E12038,'Top 3 Documents by access'!A2089)</f>
        <v>2</v>
      </c>
    </row>
    <row r="2090" spans="1:2" x14ac:dyDescent="0.25">
      <c r="A2090" t="s">
        <v>7960</v>
      </c>
      <c r="B2090">
        <f>COUNTIFS('Access Log (2)'!E2090:E12039,'Top 3 Documents by access'!A2090)</f>
        <v>2</v>
      </c>
    </row>
    <row r="2091" spans="1:2" x14ac:dyDescent="0.25">
      <c r="A2091" t="s">
        <v>7965</v>
      </c>
      <c r="B2091">
        <f>COUNTIFS('Access Log (2)'!E2091:E12040,'Top 3 Documents by access'!A2091)</f>
        <v>2</v>
      </c>
    </row>
    <row r="2092" spans="1:2" x14ac:dyDescent="0.25">
      <c r="A2092" t="s">
        <v>7967</v>
      </c>
      <c r="B2092">
        <f>COUNTIFS('Access Log (2)'!E2092:E12041,'Top 3 Documents by access'!A2092)</f>
        <v>1</v>
      </c>
    </row>
    <row r="2093" spans="1:2" x14ac:dyDescent="0.25">
      <c r="A2093" t="s">
        <v>7973</v>
      </c>
      <c r="B2093">
        <f>COUNTIFS('Access Log (2)'!E2093:E12042,'Top 3 Documents by access'!A2093)</f>
        <v>2</v>
      </c>
    </row>
    <row r="2094" spans="1:2" x14ac:dyDescent="0.25">
      <c r="A2094" t="s">
        <v>7975</v>
      </c>
      <c r="B2094">
        <f>COUNTIFS('Access Log (2)'!E2094:E12043,'Top 3 Documents by access'!A2094)</f>
        <v>3</v>
      </c>
    </row>
    <row r="2095" spans="1:2" x14ac:dyDescent="0.25">
      <c r="A2095" t="s">
        <v>7977</v>
      </c>
      <c r="B2095">
        <f>COUNTIFS('Access Log (2)'!E2095:E12044,'Top 3 Documents by access'!A2095)</f>
        <v>3</v>
      </c>
    </row>
    <row r="2096" spans="1:2" x14ac:dyDescent="0.25">
      <c r="A2096" t="s">
        <v>7983</v>
      </c>
      <c r="B2096">
        <f>COUNTIFS('Access Log (2)'!E2096:E12045,'Top 3 Documents by access'!A2096)</f>
        <v>1</v>
      </c>
    </row>
    <row r="2097" spans="1:2" x14ac:dyDescent="0.25">
      <c r="A2097" t="s">
        <v>7988</v>
      </c>
      <c r="B2097">
        <f>COUNTIFS('Access Log (2)'!E2097:E12046,'Top 3 Documents by access'!A2097)</f>
        <v>1</v>
      </c>
    </row>
    <row r="2098" spans="1:2" x14ac:dyDescent="0.25">
      <c r="A2098" t="s">
        <v>7992</v>
      </c>
      <c r="B2098">
        <f>COUNTIFS('Access Log (2)'!E2098:E12047,'Top 3 Documents by access'!A2098)</f>
        <v>4</v>
      </c>
    </row>
    <row r="2099" spans="1:2" x14ac:dyDescent="0.25">
      <c r="A2099" t="s">
        <v>7996</v>
      </c>
      <c r="B2099">
        <f>COUNTIFS('Access Log (2)'!E2099:E12048,'Top 3 Documents by access'!A2099)</f>
        <v>1</v>
      </c>
    </row>
    <row r="2100" spans="1:2" x14ac:dyDescent="0.25">
      <c r="A2100" t="s">
        <v>8004</v>
      </c>
      <c r="B2100">
        <f>COUNTIFS('Access Log (2)'!E2100:E12049,'Top 3 Documents by access'!A2100)</f>
        <v>2</v>
      </c>
    </row>
    <row r="2101" spans="1:2" x14ac:dyDescent="0.25">
      <c r="A2101" t="s">
        <v>8009</v>
      </c>
      <c r="B2101">
        <f>COUNTIFS('Access Log (2)'!E2101:E12050,'Top 3 Documents by access'!A2101)</f>
        <v>2</v>
      </c>
    </row>
    <row r="2102" spans="1:2" x14ac:dyDescent="0.25">
      <c r="A2102" t="s">
        <v>8015</v>
      </c>
      <c r="B2102">
        <f>COUNTIFS('Access Log (2)'!E2102:E12051,'Top 3 Documents by access'!A2102)</f>
        <v>2</v>
      </c>
    </row>
    <row r="2103" spans="1:2" x14ac:dyDescent="0.25">
      <c r="A2103" t="s">
        <v>8017</v>
      </c>
      <c r="B2103">
        <f>COUNTIFS('Access Log (2)'!E2103:E12052,'Top 3 Documents by access'!A2103)</f>
        <v>1</v>
      </c>
    </row>
    <row r="2104" spans="1:2" x14ac:dyDescent="0.25">
      <c r="A2104" t="s">
        <v>8020</v>
      </c>
      <c r="B2104">
        <f>COUNTIFS('Access Log (2)'!E2104:E12053,'Top 3 Documents by access'!A2104)</f>
        <v>2</v>
      </c>
    </row>
    <row r="2105" spans="1:2" x14ac:dyDescent="0.25">
      <c r="A2105" t="s">
        <v>8022</v>
      </c>
      <c r="B2105">
        <f>COUNTIFS('Access Log (2)'!E2105:E12054,'Top 3 Documents by access'!A2105)</f>
        <v>5</v>
      </c>
    </row>
    <row r="2106" spans="1:2" x14ac:dyDescent="0.25">
      <c r="A2106" t="s">
        <v>8024</v>
      </c>
      <c r="B2106">
        <f>COUNTIFS('Access Log (2)'!E2106:E12055,'Top 3 Documents by access'!A2106)</f>
        <v>3</v>
      </c>
    </row>
    <row r="2107" spans="1:2" x14ac:dyDescent="0.25">
      <c r="A2107" t="s">
        <v>8039</v>
      </c>
      <c r="B2107">
        <f>COUNTIFS('Access Log (2)'!E2107:E12056,'Top 3 Documents by access'!A2107)</f>
        <v>1</v>
      </c>
    </row>
    <row r="2108" spans="1:2" x14ac:dyDescent="0.25">
      <c r="A2108" t="s">
        <v>8049</v>
      </c>
      <c r="B2108">
        <f>COUNTIFS('Access Log (2)'!E2108:E12057,'Top 3 Documents by access'!A2108)</f>
        <v>3</v>
      </c>
    </row>
    <row r="2109" spans="1:2" x14ac:dyDescent="0.25">
      <c r="A2109" t="s">
        <v>8052</v>
      </c>
      <c r="B2109">
        <f>COUNTIFS('Access Log (2)'!E2109:E12058,'Top 3 Documents by access'!A2109)</f>
        <v>4</v>
      </c>
    </row>
    <row r="2110" spans="1:2" x14ac:dyDescent="0.25">
      <c r="A2110" t="s">
        <v>8054</v>
      </c>
      <c r="B2110">
        <f>COUNTIFS('Access Log (2)'!E2110:E12059,'Top 3 Documents by access'!A2110)</f>
        <v>4</v>
      </c>
    </row>
    <row r="2111" spans="1:2" x14ac:dyDescent="0.25">
      <c r="A2111" t="s">
        <v>8057</v>
      </c>
      <c r="B2111">
        <f>COUNTIFS('Access Log (2)'!E2111:E12060,'Top 3 Documents by access'!A2111)</f>
        <v>1</v>
      </c>
    </row>
    <row r="2112" spans="1:2" x14ac:dyDescent="0.25">
      <c r="A2112" t="s">
        <v>8061</v>
      </c>
      <c r="B2112">
        <f>COUNTIFS('Access Log (2)'!E2112:E12061,'Top 3 Documents by access'!A2112)</f>
        <v>1</v>
      </c>
    </row>
    <row r="2113" spans="1:2" x14ac:dyDescent="0.25">
      <c r="A2113" t="s">
        <v>8068</v>
      </c>
      <c r="B2113">
        <f>COUNTIFS('Access Log (2)'!E2113:E12062,'Top 3 Documents by access'!A2113)</f>
        <v>1</v>
      </c>
    </row>
    <row r="2114" spans="1:2" x14ac:dyDescent="0.25">
      <c r="A2114" t="s">
        <v>8070</v>
      </c>
      <c r="B2114">
        <f>COUNTIFS('Access Log (2)'!E2114:E12063,'Top 3 Documents by access'!A2114)</f>
        <v>1</v>
      </c>
    </row>
    <row r="2115" spans="1:2" x14ac:dyDescent="0.25">
      <c r="A2115" t="s">
        <v>8073</v>
      </c>
      <c r="B2115">
        <f>COUNTIFS('Access Log (2)'!E2115:E12064,'Top 3 Documents by access'!A2115)</f>
        <v>1</v>
      </c>
    </row>
    <row r="2116" spans="1:2" x14ac:dyDescent="0.25">
      <c r="A2116" t="s">
        <v>8076</v>
      </c>
      <c r="B2116">
        <f>COUNTIFS('Access Log (2)'!E2116:E12065,'Top 3 Documents by access'!A2116)</f>
        <v>1</v>
      </c>
    </row>
    <row r="2117" spans="1:2" x14ac:dyDescent="0.25">
      <c r="A2117" t="s">
        <v>8078</v>
      </c>
      <c r="B2117">
        <f>COUNTIFS('Access Log (2)'!E2117:E12066,'Top 3 Documents by access'!A2117)</f>
        <v>2</v>
      </c>
    </row>
    <row r="2118" spans="1:2" x14ac:dyDescent="0.25">
      <c r="A2118" t="s">
        <v>8080</v>
      </c>
      <c r="B2118">
        <f>COUNTIFS('Access Log (2)'!E2118:E12067,'Top 3 Documents by access'!A2118)</f>
        <v>2</v>
      </c>
    </row>
    <row r="2119" spans="1:2" x14ac:dyDescent="0.25">
      <c r="A2119" t="s">
        <v>8090</v>
      </c>
      <c r="B2119">
        <f>COUNTIFS('Access Log (2)'!E2119:E12068,'Top 3 Documents by access'!A2119)</f>
        <v>1</v>
      </c>
    </row>
    <row r="2120" spans="1:2" x14ac:dyDescent="0.25">
      <c r="A2120" t="s">
        <v>8097</v>
      </c>
      <c r="B2120">
        <f>COUNTIFS('Access Log (2)'!E2120:E12069,'Top 3 Documents by access'!A2120)</f>
        <v>1</v>
      </c>
    </row>
    <row r="2121" spans="1:2" x14ac:dyDescent="0.25">
      <c r="A2121" t="s">
        <v>8099</v>
      </c>
      <c r="B2121">
        <f>COUNTIFS('Access Log (2)'!E2121:E12070,'Top 3 Documents by access'!A2121)</f>
        <v>6</v>
      </c>
    </row>
    <row r="2122" spans="1:2" x14ac:dyDescent="0.25">
      <c r="A2122" t="s">
        <v>8101</v>
      </c>
      <c r="B2122">
        <f>COUNTIFS('Access Log (2)'!E2122:E12071,'Top 3 Documents by access'!A2122)</f>
        <v>2</v>
      </c>
    </row>
    <row r="2123" spans="1:2" x14ac:dyDescent="0.25">
      <c r="A2123" t="s">
        <v>8103</v>
      </c>
      <c r="B2123">
        <f>COUNTIFS('Access Log (2)'!E2123:E12072,'Top 3 Documents by access'!A2123)</f>
        <v>2</v>
      </c>
    </row>
    <row r="2124" spans="1:2" x14ac:dyDescent="0.25">
      <c r="A2124" t="s">
        <v>8110</v>
      </c>
      <c r="B2124">
        <f>COUNTIFS('Access Log (2)'!E2124:E12073,'Top 3 Documents by access'!A2124)</f>
        <v>2</v>
      </c>
    </row>
    <row r="2125" spans="1:2" x14ac:dyDescent="0.25">
      <c r="A2125" t="s">
        <v>8112</v>
      </c>
      <c r="B2125">
        <f>COUNTIFS('Access Log (2)'!E2125:E12074,'Top 3 Documents by access'!A2125)</f>
        <v>4</v>
      </c>
    </row>
    <row r="2126" spans="1:2" x14ac:dyDescent="0.25">
      <c r="A2126" t="s">
        <v>8117</v>
      </c>
      <c r="B2126">
        <f>COUNTIFS('Access Log (2)'!E2126:E12075,'Top 3 Documents by access'!A2126)</f>
        <v>1</v>
      </c>
    </row>
    <row r="2127" spans="1:2" x14ac:dyDescent="0.25">
      <c r="A2127" t="s">
        <v>8121</v>
      </c>
      <c r="B2127">
        <f>COUNTIFS('Access Log (2)'!E2127:E12076,'Top 3 Documents by access'!A2127)</f>
        <v>1</v>
      </c>
    </row>
    <row r="2128" spans="1:2" x14ac:dyDescent="0.25">
      <c r="A2128" t="s">
        <v>8123</v>
      </c>
      <c r="B2128">
        <f>COUNTIFS('Access Log (2)'!E2128:E12077,'Top 3 Documents by access'!A2128)</f>
        <v>2</v>
      </c>
    </row>
    <row r="2129" spans="1:2" x14ac:dyDescent="0.25">
      <c r="A2129" t="s">
        <v>8126</v>
      </c>
      <c r="B2129">
        <f>COUNTIFS('Access Log (2)'!E2129:E12078,'Top 3 Documents by access'!A2129)</f>
        <v>4</v>
      </c>
    </row>
    <row r="2130" spans="1:2" x14ac:dyDescent="0.25">
      <c r="A2130" t="s">
        <v>8128</v>
      </c>
      <c r="B2130">
        <f>COUNTIFS('Access Log (2)'!E2130:E12079,'Top 3 Documents by access'!A2130)</f>
        <v>5</v>
      </c>
    </row>
    <row r="2131" spans="1:2" x14ac:dyDescent="0.25">
      <c r="A2131" t="s">
        <v>8133</v>
      </c>
      <c r="B2131">
        <f>COUNTIFS('Access Log (2)'!E2131:E12080,'Top 3 Documents by access'!A2131)</f>
        <v>3</v>
      </c>
    </row>
    <row r="2132" spans="1:2" x14ac:dyDescent="0.25">
      <c r="A2132" t="s">
        <v>8136</v>
      </c>
      <c r="B2132">
        <f>COUNTIFS('Access Log (2)'!E2132:E12081,'Top 3 Documents by access'!A2132)</f>
        <v>1</v>
      </c>
    </row>
    <row r="2133" spans="1:2" x14ac:dyDescent="0.25">
      <c r="A2133" t="s">
        <v>8141</v>
      </c>
      <c r="B2133">
        <f>COUNTIFS('Access Log (2)'!E2133:E12082,'Top 3 Documents by access'!A2133)</f>
        <v>1</v>
      </c>
    </row>
    <row r="2134" spans="1:2" x14ac:dyDescent="0.25">
      <c r="A2134" t="s">
        <v>8153</v>
      </c>
      <c r="B2134">
        <f>COUNTIFS('Access Log (2)'!E2134:E12083,'Top 3 Documents by access'!A2134)</f>
        <v>3</v>
      </c>
    </row>
    <row r="2135" spans="1:2" x14ac:dyDescent="0.25">
      <c r="A2135" t="s">
        <v>8155</v>
      </c>
      <c r="B2135">
        <f>COUNTIFS('Access Log (2)'!E2135:E12084,'Top 3 Documents by access'!A2135)</f>
        <v>4</v>
      </c>
    </row>
    <row r="2136" spans="1:2" x14ac:dyDescent="0.25">
      <c r="A2136" t="s">
        <v>8157</v>
      </c>
      <c r="B2136">
        <f>COUNTIFS('Access Log (2)'!E2136:E12085,'Top 3 Documents by access'!A2136)</f>
        <v>2</v>
      </c>
    </row>
    <row r="2137" spans="1:2" x14ac:dyDescent="0.25">
      <c r="A2137" t="s">
        <v>8165</v>
      </c>
      <c r="B2137">
        <f>COUNTIFS('Access Log (2)'!E2137:E12086,'Top 3 Documents by access'!A2137)</f>
        <v>9</v>
      </c>
    </row>
    <row r="2138" spans="1:2" x14ac:dyDescent="0.25">
      <c r="A2138" t="s">
        <v>8170</v>
      </c>
      <c r="B2138">
        <f>COUNTIFS('Access Log (2)'!E2138:E12087,'Top 3 Documents by access'!A2138)</f>
        <v>1</v>
      </c>
    </row>
    <row r="2139" spans="1:2" x14ac:dyDescent="0.25">
      <c r="A2139" t="s">
        <v>8186</v>
      </c>
      <c r="B2139">
        <f>COUNTIFS('Access Log (2)'!E2139:E12088,'Top 3 Documents by access'!A2139)</f>
        <v>1</v>
      </c>
    </row>
    <row r="2140" spans="1:2" x14ac:dyDescent="0.25">
      <c r="A2140" t="s">
        <v>8188</v>
      </c>
      <c r="B2140">
        <f>COUNTIFS('Access Log (2)'!E2140:E12089,'Top 3 Documents by access'!A2140)</f>
        <v>1</v>
      </c>
    </row>
    <row r="2141" spans="1:2" x14ac:dyDescent="0.25">
      <c r="A2141" t="s">
        <v>8193</v>
      </c>
      <c r="B2141">
        <f>COUNTIFS('Access Log (2)'!E2141:E12090,'Top 3 Documents by access'!A2141)</f>
        <v>6</v>
      </c>
    </row>
    <row r="2142" spans="1:2" x14ac:dyDescent="0.25">
      <c r="A2142" t="s">
        <v>8200</v>
      </c>
      <c r="B2142">
        <f>COUNTIFS('Access Log (2)'!E2142:E12091,'Top 3 Documents by access'!A2142)</f>
        <v>3</v>
      </c>
    </row>
    <row r="2143" spans="1:2" x14ac:dyDescent="0.25">
      <c r="A2143" t="s">
        <v>8204</v>
      </c>
      <c r="B2143">
        <f>COUNTIFS('Access Log (2)'!E2143:E12092,'Top 3 Documents by access'!A2143)</f>
        <v>1</v>
      </c>
    </row>
    <row r="2144" spans="1:2" x14ac:dyDescent="0.25">
      <c r="A2144" t="s">
        <v>8209</v>
      </c>
      <c r="B2144">
        <f>COUNTIFS('Access Log (2)'!E2144:E12093,'Top 3 Documents by access'!A2144)</f>
        <v>5</v>
      </c>
    </row>
    <row r="2145" spans="1:2" x14ac:dyDescent="0.25">
      <c r="A2145" t="s">
        <v>8211</v>
      </c>
      <c r="B2145">
        <f>COUNTIFS('Access Log (2)'!E2145:E12094,'Top 3 Documents by access'!A2145)</f>
        <v>10</v>
      </c>
    </row>
    <row r="2146" spans="1:2" x14ac:dyDescent="0.25">
      <c r="A2146" t="s">
        <v>8214</v>
      </c>
      <c r="B2146">
        <f>COUNTIFS('Access Log (2)'!E2146:E12095,'Top 3 Documents by access'!A2146)</f>
        <v>1</v>
      </c>
    </row>
    <row r="2147" spans="1:2" x14ac:dyDescent="0.25">
      <c r="A2147" t="s">
        <v>8216</v>
      </c>
      <c r="B2147">
        <f>COUNTIFS('Access Log (2)'!E2147:E12096,'Top 3 Documents by access'!A2147)</f>
        <v>6</v>
      </c>
    </row>
    <row r="2148" spans="1:2" x14ac:dyDescent="0.25">
      <c r="A2148" t="s">
        <v>8221</v>
      </c>
      <c r="B2148">
        <f>COUNTIFS('Access Log (2)'!E2148:E12097,'Top 3 Documents by access'!A2148)</f>
        <v>1</v>
      </c>
    </row>
    <row r="2149" spans="1:2" x14ac:dyDescent="0.25">
      <c r="A2149" t="s">
        <v>8229</v>
      </c>
      <c r="B2149">
        <f>COUNTIFS('Access Log (2)'!E2149:E12098,'Top 3 Documents by access'!A2149)</f>
        <v>1</v>
      </c>
    </row>
    <row r="2150" spans="1:2" x14ac:dyDescent="0.25">
      <c r="A2150" t="s">
        <v>8233</v>
      </c>
      <c r="B2150">
        <f>COUNTIFS('Access Log (2)'!E2150:E12099,'Top 3 Documents by access'!A2150)</f>
        <v>1</v>
      </c>
    </row>
    <row r="2151" spans="1:2" x14ac:dyDescent="0.25">
      <c r="A2151" t="s">
        <v>8236</v>
      </c>
      <c r="B2151">
        <f>COUNTIFS('Access Log (2)'!E2151:E12100,'Top 3 Documents by access'!A2151)</f>
        <v>1</v>
      </c>
    </row>
    <row r="2152" spans="1:2" x14ac:dyDescent="0.25">
      <c r="A2152" t="s">
        <v>8239</v>
      </c>
      <c r="B2152">
        <f>COUNTIFS('Access Log (2)'!E2152:E12101,'Top 3 Documents by access'!A2152)</f>
        <v>8</v>
      </c>
    </row>
    <row r="2153" spans="1:2" x14ac:dyDescent="0.25">
      <c r="A2153" t="s">
        <v>8241</v>
      </c>
      <c r="B2153">
        <f>COUNTIFS('Access Log (2)'!E2153:E12102,'Top 3 Documents by access'!A2153)</f>
        <v>1</v>
      </c>
    </row>
    <row r="2154" spans="1:2" x14ac:dyDescent="0.25">
      <c r="A2154" t="s">
        <v>8243</v>
      </c>
      <c r="B2154">
        <f>COUNTIFS('Access Log (2)'!E2154:E12103,'Top 3 Documents by access'!A2154)</f>
        <v>1</v>
      </c>
    </row>
    <row r="2155" spans="1:2" x14ac:dyDescent="0.25">
      <c r="A2155" t="s">
        <v>8251</v>
      </c>
      <c r="B2155">
        <f>COUNTIFS('Access Log (2)'!E2155:E12104,'Top 3 Documents by access'!A2155)</f>
        <v>3</v>
      </c>
    </row>
    <row r="2156" spans="1:2" x14ac:dyDescent="0.25">
      <c r="A2156" t="s">
        <v>8253</v>
      </c>
      <c r="B2156">
        <f>COUNTIFS('Access Log (2)'!E2156:E12105,'Top 3 Documents by access'!A2156)</f>
        <v>8</v>
      </c>
    </row>
    <row r="2157" spans="1:2" x14ac:dyDescent="0.25">
      <c r="A2157" t="s">
        <v>8258</v>
      </c>
      <c r="B2157">
        <f>COUNTIFS('Access Log (2)'!E2157:E12106,'Top 3 Documents by access'!A2157)</f>
        <v>1</v>
      </c>
    </row>
    <row r="2158" spans="1:2" x14ac:dyDescent="0.25">
      <c r="A2158" t="s">
        <v>8261</v>
      </c>
      <c r="B2158">
        <f>COUNTIFS('Access Log (2)'!E2158:E12107,'Top 3 Documents by access'!A2158)</f>
        <v>2</v>
      </c>
    </row>
    <row r="2159" spans="1:2" x14ac:dyDescent="0.25">
      <c r="A2159" t="s">
        <v>8265</v>
      </c>
      <c r="B2159">
        <f>COUNTIFS('Access Log (2)'!E2159:E12108,'Top 3 Documents by access'!A2159)</f>
        <v>1</v>
      </c>
    </row>
    <row r="2160" spans="1:2" x14ac:dyDescent="0.25">
      <c r="A2160" t="s">
        <v>8268</v>
      </c>
      <c r="B2160">
        <f>COUNTIFS('Access Log (2)'!E2160:E12109,'Top 3 Documents by access'!A2160)</f>
        <v>2</v>
      </c>
    </row>
    <row r="2161" spans="1:2" x14ac:dyDescent="0.25">
      <c r="A2161" t="s">
        <v>8274</v>
      </c>
      <c r="B2161">
        <f>COUNTIFS('Access Log (2)'!E2161:E12110,'Top 3 Documents by access'!A2161)</f>
        <v>2</v>
      </c>
    </row>
    <row r="2162" spans="1:2" x14ac:dyDescent="0.25">
      <c r="A2162" t="s">
        <v>8276</v>
      </c>
      <c r="B2162">
        <f>COUNTIFS('Access Log (2)'!E2162:E12111,'Top 3 Documents by access'!A2162)</f>
        <v>3</v>
      </c>
    </row>
    <row r="2163" spans="1:2" x14ac:dyDescent="0.25">
      <c r="A2163" t="s">
        <v>8281</v>
      </c>
      <c r="B2163">
        <f>COUNTIFS('Access Log (2)'!E2163:E12112,'Top 3 Documents by access'!A2163)</f>
        <v>3</v>
      </c>
    </row>
    <row r="2164" spans="1:2" x14ac:dyDescent="0.25">
      <c r="A2164" t="s">
        <v>8284</v>
      </c>
      <c r="B2164">
        <f>COUNTIFS('Access Log (2)'!E2164:E12113,'Top 3 Documents by access'!A2164)</f>
        <v>2</v>
      </c>
    </row>
    <row r="2165" spans="1:2" x14ac:dyDescent="0.25">
      <c r="A2165" t="s">
        <v>8290</v>
      </c>
      <c r="B2165">
        <f>COUNTIFS('Access Log (2)'!E2165:E12114,'Top 3 Documents by access'!A2165)</f>
        <v>12</v>
      </c>
    </row>
    <row r="2166" spans="1:2" x14ac:dyDescent="0.25">
      <c r="A2166" t="s">
        <v>8293</v>
      </c>
      <c r="B2166">
        <f>COUNTIFS('Access Log (2)'!E2166:E12115,'Top 3 Documents by access'!A2166)</f>
        <v>2</v>
      </c>
    </row>
    <row r="2167" spans="1:2" x14ac:dyDescent="0.25">
      <c r="A2167" t="s">
        <v>8295</v>
      </c>
      <c r="B2167">
        <f>COUNTIFS('Access Log (2)'!E2167:E12116,'Top 3 Documents by access'!A2167)</f>
        <v>2</v>
      </c>
    </row>
    <row r="2168" spans="1:2" x14ac:dyDescent="0.25">
      <c r="A2168" t="s">
        <v>8301</v>
      </c>
      <c r="B2168">
        <f>COUNTIFS('Access Log (2)'!E2168:E12117,'Top 3 Documents by access'!A2168)</f>
        <v>11</v>
      </c>
    </row>
    <row r="2169" spans="1:2" x14ac:dyDescent="0.25">
      <c r="A2169" t="s">
        <v>8307</v>
      </c>
      <c r="B2169">
        <f>COUNTIFS('Access Log (2)'!E2169:E12118,'Top 3 Documents by access'!A2169)</f>
        <v>8</v>
      </c>
    </row>
    <row r="2170" spans="1:2" x14ac:dyDescent="0.25">
      <c r="A2170" t="s">
        <v>8314</v>
      </c>
      <c r="B2170">
        <f>COUNTIFS('Access Log (2)'!E2170:E12119,'Top 3 Documents by access'!A2170)</f>
        <v>1</v>
      </c>
    </row>
    <row r="2171" spans="1:2" x14ac:dyDescent="0.25">
      <c r="A2171" t="s">
        <v>8317</v>
      </c>
      <c r="B2171">
        <f>COUNTIFS('Access Log (2)'!E2171:E12120,'Top 3 Documents by access'!A2171)</f>
        <v>1</v>
      </c>
    </row>
    <row r="2172" spans="1:2" x14ac:dyDescent="0.25">
      <c r="A2172" t="s">
        <v>8324</v>
      </c>
      <c r="B2172">
        <f>COUNTIFS('Access Log (2)'!E2172:E12121,'Top 3 Documents by access'!A2172)</f>
        <v>2</v>
      </c>
    </row>
    <row r="2173" spans="1:2" x14ac:dyDescent="0.25">
      <c r="A2173" t="s">
        <v>8332</v>
      </c>
      <c r="B2173">
        <f>COUNTIFS('Access Log (2)'!E2173:E12122,'Top 3 Documents by access'!A2173)</f>
        <v>1</v>
      </c>
    </row>
    <row r="2174" spans="1:2" x14ac:dyDescent="0.25">
      <c r="A2174" t="s">
        <v>8334</v>
      </c>
      <c r="B2174">
        <f>COUNTIFS('Access Log (2)'!E2174:E12123,'Top 3 Documents by access'!A2174)</f>
        <v>6</v>
      </c>
    </row>
    <row r="2175" spans="1:2" x14ac:dyDescent="0.25">
      <c r="A2175" t="s">
        <v>8336</v>
      </c>
      <c r="B2175">
        <f>COUNTIFS('Access Log (2)'!E2175:E12124,'Top 3 Documents by access'!A2175)</f>
        <v>6</v>
      </c>
    </row>
    <row r="2176" spans="1:2" x14ac:dyDescent="0.25">
      <c r="A2176" t="s">
        <v>8338</v>
      </c>
      <c r="B2176">
        <f>COUNTIFS('Access Log (2)'!E2176:E12125,'Top 3 Documents by access'!A2176)</f>
        <v>6</v>
      </c>
    </row>
    <row r="2177" spans="1:2" x14ac:dyDescent="0.25">
      <c r="A2177" t="s">
        <v>8340</v>
      </c>
      <c r="B2177">
        <f>COUNTIFS('Access Log (2)'!E2177:E12126,'Top 3 Documents by access'!A2177)</f>
        <v>1</v>
      </c>
    </row>
    <row r="2178" spans="1:2" x14ac:dyDescent="0.25">
      <c r="A2178" t="s">
        <v>8342</v>
      </c>
      <c r="B2178">
        <f>COUNTIFS('Access Log (2)'!E2178:E12127,'Top 3 Documents by access'!A2178)</f>
        <v>2</v>
      </c>
    </row>
    <row r="2179" spans="1:2" x14ac:dyDescent="0.25">
      <c r="A2179" t="s">
        <v>8344</v>
      </c>
      <c r="B2179">
        <f>COUNTIFS('Access Log (2)'!E2179:E12128,'Top 3 Documents by access'!A2179)</f>
        <v>1</v>
      </c>
    </row>
    <row r="2180" spans="1:2" x14ac:dyDescent="0.25">
      <c r="A2180" t="s">
        <v>8347</v>
      </c>
      <c r="B2180">
        <f>COUNTIFS('Access Log (2)'!E2180:E12129,'Top 3 Documents by access'!A2180)</f>
        <v>3</v>
      </c>
    </row>
    <row r="2181" spans="1:2" x14ac:dyDescent="0.25">
      <c r="A2181" t="s">
        <v>8350</v>
      </c>
      <c r="B2181">
        <f>COUNTIFS('Access Log (2)'!E2181:E12130,'Top 3 Documents by access'!A2181)</f>
        <v>1</v>
      </c>
    </row>
    <row r="2182" spans="1:2" x14ac:dyDescent="0.25">
      <c r="A2182" t="s">
        <v>8355</v>
      </c>
      <c r="B2182">
        <f>COUNTIFS('Access Log (2)'!E2182:E12131,'Top 3 Documents by access'!A2182)</f>
        <v>1</v>
      </c>
    </row>
    <row r="2183" spans="1:2" x14ac:dyDescent="0.25">
      <c r="A2183" t="s">
        <v>8364</v>
      </c>
      <c r="B2183">
        <f>COUNTIFS('Access Log (2)'!E2183:E12132,'Top 3 Documents by access'!A2183)</f>
        <v>1</v>
      </c>
    </row>
    <row r="2184" spans="1:2" x14ac:dyDescent="0.25">
      <c r="A2184" t="s">
        <v>8367</v>
      </c>
      <c r="B2184">
        <f>COUNTIFS('Access Log (2)'!E2184:E12133,'Top 3 Documents by access'!A2184)</f>
        <v>5</v>
      </c>
    </row>
    <row r="2185" spans="1:2" x14ac:dyDescent="0.25">
      <c r="A2185" t="s">
        <v>8371</v>
      </c>
      <c r="B2185">
        <f>COUNTIFS('Access Log (2)'!E2185:E12134,'Top 3 Documents by access'!A2185)</f>
        <v>2</v>
      </c>
    </row>
    <row r="2186" spans="1:2" x14ac:dyDescent="0.25">
      <c r="A2186" t="s">
        <v>8373</v>
      </c>
      <c r="B2186">
        <f>COUNTIFS('Access Log (2)'!E2186:E12135,'Top 3 Documents by access'!A2186)</f>
        <v>5</v>
      </c>
    </row>
    <row r="2187" spans="1:2" x14ac:dyDescent="0.25">
      <c r="A2187" t="s">
        <v>8380</v>
      </c>
      <c r="B2187">
        <f>COUNTIFS('Access Log (2)'!E2187:E12136,'Top 3 Documents by access'!A2187)</f>
        <v>3</v>
      </c>
    </row>
    <row r="2188" spans="1:2" x14ac:dyDescent="0.25">
      <c r="A2188" t="s">
        <v>8383</v>
      </c>
      <c r="B2188">
        <f>COUNTIFS('Access Log (2)'!E2188:E12137,'Top 3 Documents by access'!A2188)</f>
        <v>1</v>
      </c>
    </row>
    <row r="2189" spans="1:2" x14ac:dyDescent="0.25">
      <c r="A2189" t="s">
        <v>8387</v>
      </c>
      <c r="B2189">
        <f>COUNTIFS('Access Log (2)'!E2189:E12138,'Top 3 Documents by access'!A2189)</f>
        <v>1</v>
      </c>
    </row>
    <row r="2190" spans="1:2" x14ac:dyDescent="0.25">
      <c r="A2190" t="s">
        <v>8392</v>
      </c>
      <c r="B2190">
        <f>COUNTIFS('Access Log (2)'!E2190:E12139,'Top 3 Documents by access'!A2190)</f>
        <v>1</v>
      </c>
    </row>
    <row r="2191" spans="1:2" x14ac:dyDescent="0.25">
      <c r="A2191" t="s">
        <v>8397</v>
      </c>
      <c r="B2191">
        <f>COUNTIFS('Access Log (2)'!E2191:E12140,'Top 3 Documents by access'!A2191)</f>
        <v>3</v>
      </c>
    </row>
    <row r="2192" spans="1:2" x14ac:dyDescent="0.25">
      <c r="A2192" t="s">
        <v>8413</v>
      </c>
      <c r="B2192">
        <f>COUNTIFS('Access Log (2)'!E2192:E12141,'Top 3 Documents by access'!A2192)</f>
        <v>1</v>
      </c>
    </row>
    <row r="2193" spans="1:2" x14ac:dyDescent="0.25">
      <c r="A2193" t="s">
        <v>8418</v>
      </c>
      <c r="B2193">
        <f>COUNTIFS('Access Log (2)'!E2193:E12142,'Top 3 Documents by access'!A2193)</f>
        <v>1</v>
      </c>
    </row>
    <row r="2194" spans="1:2" x14ac:dyDescent="0.25">
      <c r="A2194" t="s">
        <v>8420</v>
      </c>
      <c r="B2194">
        <f>COUNTIFS('Access Log (2)'!E2194:E12143,'Top 3 Documents by access'!A2194)</f>
        <v>1</v>
      </c>
    </row>
    <row r="2195" spans="1:2" x14ac:dyDescent="0.25">
      <c r="A2195" t="s">
        <v>8422</v>
      </c>
      <c r="B2195">
        <f>COUNTIFS('Access Log (2)'!E2195:E12144,'Top 3 Documents by access'!A2195)</f>
        <v>1</v>
      </c>
    </row>
    <row r="2196" spans="1:2" x14ac:dyDescent="0.25">
      <c r="A2196" t="s">
        <v>8426</v>
      </c>
      <c r="B2196">
        <f>COUNTIFS('Access Log (2)'!E2196:E12145,'Top 3 Documents by access'!A2196)</f>
        <v>1</v>
      </c>
    </row>
    <row r="2197" spans="1:2" x14ac:dyDescent="0.25">
      <c r="A2197" t="s">
        <v>8431</v>
      </c>
      <c r="B2197">
        <f>COUNTIFS('Access Log (2)'!E2197:E12146,'Top 3 Documents by access'!A2197)</f>
        <v>1</v>
      </c>
    </row>
    <row r="2198" spans="1:2" x14ac:dyDescent="0.25">
      <c r="A2198" t="s">
        <v>8435</v>
      </c>
      <c r="B2198">
        <f>COUNTIFS('Access Log (2)'!E2198:E12147,'Top 3 Documents by access'!A2198)</f>
        <v>1</v>
      </c>
    </row>
    <row r="2199" spans="1:2" x14ac:dyDescent="0.25">
      <c r="A2199" t="s">
        <v>8444</v>
      </c>
      <c r="B2199">
        <f>COUNTIFS('Access Log (2)'!E2199:E12148,'Top 3 Documents by access'!A2199)</f>
        <v>1</v>
      </c>
    </row>
    <row r="2200" spans="1:2" x14ac:dyDescent="0.25">
      <c r="A2200" t="s">
        <v>8447</v>
      </c>
      <c r="B2200">
        <f>COUNTIFS('Access Log (2)'!E2200:E12149,'Top 3 Documents by access'!A2200)</f>
        <v>1</v>
      </c>
    </row>
    <row r="2201" spans="1:2" x14ac:dyDescent="0.25">
      <c r="A2201" t="s">
        <v>8450</v>
      </c>
      <c r="B2201">
        <f>COUNTIFS('Access Log (2)'!E2201:E12150,'Top 3 Documents by access'!A2201)</f>
        <v>1</v>
      </c>
    </row>
    <row r="2202" spans="1:2" x14ac:dyDescent="0.25">
      <c r="A2202" t="s">
        <v>8453</v>
      </c>
      <c r="B2202">
        <f>COUNTIFS('Access Log (2)'!E2202:E12151,'Top 3 Documents by access'!A2202)</f>
        <v>6</v>
      </c>
    </row>
    <row r="2203" spans="1:2" x14ac:dyDescent="0.25">
      <c r="A2203" t="s">
        <v>8455</v>
      </c>
      <c r="B2203">
        <f>COUNTIFS('Access Log (2)'!E2203:E12152,'Top 3 Documents by access'!A2203)</f>
        <v>6</v>
      </c>
    </row>
    <row r="2204" spans="1:2" x14ac:dyDescent="0.25">
      <c r="A2204" t="s">
        <v>8457</v>
      </c>
      <c r="B2204">
        <f>COUNTIFS('Access Log (2)'!E2204:E12153,'Top 3 Documents by access'!A2204)</f>
        <v>2</v>
      </c>
    </row>
    <row r="2205" spans="1:2" x14ac:dyDescent="0.25">
      <c r="A2205" t="s">
        <v>8460</v>
      </c>
      <c r="B2205">
        <f>COUNTIFS('Access Log (2)'!E2205:E12154,'Top 3 Documents by access'!A2205)</f>
        <v>2</v>
      </c>
    </row>
    <row r="2206" spans="1:2" x14ac:dyDescent="0.25">
      <c r="A2206" t="s">
        <v>8463</v>
      </c>
      <c r="B2206">
        <f>COUNTIFS('Access Log (2)'!E2206:E12155,'Top 3 Documents by access'!A2206)</f>
        <v>1</v>
      </c>
    </row>
    <row r="2207" spans="1:2" x14ac:dyDescent="0.25">
      <c r="A2207" t="s">
        <v>8466</v>
      </c>
      <c r="B2207">
        <f>COUNTIFS('Access Log (2)'!E2207:E12156,'Top 3 Documents by access'!A2207)</f>
        <v>1</v>
      </c>
    </row>
    <row r="2208" spans="1:2" x14ac:dyDescent="0.25">
      <c r="A2208" t="s">
        <v>8472</v>
      </c>
      <c r="B2208">
        <f>COUNTIFS('Access Log (2)'!E2208:E12157,'Top 3 Documents by access'!A2208)</f>
        <v>1</v>
      </c>
    </row>
    <row r="2209" spans="1:2" x14ac:dyDescent="0.25">
      <c r="A2209" t="s">
        <v>8476</v>
      </c>
      <c r="B2209">
        <f>COUNTIFS('Access Log (2)'!E2209:E12158,'Top 3 Documents by access'!A2209)</f>
        <v>1</v>
      </c>
    </row>
    <row r="2210" spans="1:2" x14ac:dyDescent="0.25">
      <c r="A2210" t="s">
        <v>8479</v>
      </c>
      <c r="B2210">
        <f>COUNTIFS('Access Log (2)'!E2210:E12159,'Top 3 Documents by access'!A2210)</f>
        <v>7</v>
      </c>
    </row>
    <row r="2211" spans="1:2" x14ac:dyDescent="0.25">
      <c r="A2211" t="s">
        <v>8481</v>
      </c>
      <c r="B2211">
        <f>COUNTIFS('Access Log (2)'!E2211:E12160,'Top 3 Documents by access'!A2211)</f>
        <v>5</v>
      </c>
    </row>
    <row r="2212" spans="1:2" x14ac:dyDescent="0.25">
      <c r="A2212" t="s">
        <v>8486</v>
      </c>
      <c r="B2212">
        <f>COUNTIFS('Access Log (2)'!E2212:E12161,'Top 3 Documents by access'!A2212)</f>
        <v>2</v>
      </c>
    </row>
    <row r="2213" spans="1:2" x14ac:dyDescent="0.25">
      <c r="A2213" t="s">
        <v>8489</v>
      </c>
      <c r="B2213">
        <f>COUNTIFS('Access Log (2)'!E2213:E12162,'Top 3 Documents by access'!A2213)</f>
        <v>2</v>
      </c>
    </row>
    <row r="2214" spans="1:2" x14ac:dyDescent="0.25">
      <c r="A2214" t="s">
        <v>8492</v>
      </c>
      <c r="B2214">
        <f>COUNTIFS('Access Log (2)'!E2214:E12163,'Top 3 Documents by access'!A2214)</f>
        <v>2</v>
      </c>
    </row>
    <row r="2215" spans="1:2" x14ac:dyDescent="0.25">
      <c r="A2215" t="s">
        <v>8495</v>
      </c>
      <c r="B2215">
        <f>COUNTIFS('Access Log (2)'!E2215:E12164,'Top 3 Documents by access'!A2215)</f>
        <v>1</v>
      </c>
    </row>
    <row r="2216" spans="1:2" x14ac:dyDescent="0.25">
      <c r="A2216" t="s">
        <v>8499</v>
      </c>
      <c r="B2216">
        <f>COUNTIFS('Access Log (2)'!E2216:E12165,'Top 3 Documents by access'!A2216)</f>
        <v>1</v>
      </c>
    </row>
    <row r="2217" spans="1:2" x14ac:dyDescent="0.25">
      <c r="A2217" t="s">
        <v>8506</v>
      </c>
      <c r="B2217">
        <f>COUNTIFS('Access Log (2)'!E2217:E12166,'Top 3 Documents by access'!A2217)</f>
        <v>1</v>
      </c>
    </row>
    <row r="2218" spans="1:2" x14ac:dyDescent="0.25">
      <c r="A2218" t="s">
        <v>8514</v>
      </c>
      <c r="B2218">
        <f>COUNTIFS('Access Log (2)'!E2218:E12167,'Top 3 Documents by access'!A2218)</f>
        <v>1</v>
      </c>
    </row>
    <row r="2219" spans="1:2" x14ac:dyDescent="0.25">
      <c r="A2219" t="s">
        <v>8519</v>
      </c>
      <c r="B2219">
        <f>COUNTIFS('Access Log (2)'!E2219:E12168,'Top 3 Documents by access'!A2219)</f>
        <v>1</v>
      </c>
    </row>
    <row r="2220" spans="1:2" x14ac:dyDescent="0.25">
      <c r="A2220" t="s">
        <v>8524</v>
      </c>
      <c r="B2220">
        <f>COUNTIFS('Access Log (2)'!E2220:E12169,'Top 3 Documents by access'!A2220)</f>
        <v>5</v>
      </c>
    </row>
    <row r="2221" spans="1:2" x14ac:dyDescent="0.25">
      <c r="A2221" t="s">
        <v>8528</v>
      </c>
      <c r="B2221">
        <f>COUNTIFS('Access Log (2)'!E2221:E12170,'Top 3 Documents by access'!A2221)</f>
        <v>1</v>
      </c>
    </row>
    <row r="2222" spans="1:2" x14ac:dyDescent="0.25">
      <c r="A2222" t="s">
        <v>8531</v>
      </c>
      <c r="B2222">
        <f>COUNTIFS('Access Log (2)'!E2222:E12171,'Top 3 Documents by access'!A2222)</f>
        <v>1</v>
      </c>
    </row>
    <row r="2223" spans="1:2" x14ac:dyDescent="0.25">
      <c r="A2223" t="s">
        <v>8534</v>
      </c>
      <c r="B2223">
        <f>COUNTIFS('Access Log (2)'!E2223:E12172,'Top 3 Documents by access'!A2223)</f>
        <v>1</v>
      </c>
    </row>
    <row r="2224" spans="1:2" x14ac:dyDescent="0.25">
      <c r="A2224" t="s">
        <v>8539</v>
      </c>
      <c r="B2224">
        <f>COUNTIFS('Access Log (2)'!E2224:E12173,'Top 3 Documents by access'!A2224)</f>
        <v>5</v>
      </c>
    </row>
    <row r="2225" spans="1:2" x14ac:dyDescent="0.25">
      <c r="A2225" t="s">
        <v>8541</v>
      </c>
      <c r="B2225">
        <f>COUNTIFS('Access Log (2)'!E2225:E12174,'Top 3 Documents by access'!A2225)</f>
        <v>2</v>
      </c>
    </row>
    <row r="2226" spans="1:2" x14ac:dyDescent="0.25">
      <c r="A2226" t="s">
        <v>8543</v>
      </c>
      <c r="B2226">
        <f>COUNTIFS('Access Log (2)'!E2226:E12175,'Top 3 Documents by access'!A2226)</f>
        <v>2</v>
      </c>
    </row>
    <row r="2227" spans="1:2" x14ac:dyDescent="0.25">
      <c r="A2227" t="s">
        <v>8545</v>
      </c>
      <c r="B2227">
        <f>COUNTIFS('Access Log (2)'!E2227:E12176,'Top 3 Documents by access'!A2227)</f>
        <v>3</v>
      </c>
    </row>
    <row r="2228" spans="1:2" x14ac:dyDescent="0.25">
      <c r="A2228" t="s">
        <v>8547</v>
      </c>
      <c r="B2228">
        <f>COUNTIFS('Access Log (2)'!E2228:E12177,'Top 3 Documents by access'!A2228)</f>
        <v>3</v>
      </c>
    </row>
    <row r="2229" spans="1:2" x14ac:dyDescent="0.25">
      <c r="A2229" t="s">
        <v>8549</v>
      </c>
      <c r="B2229">
        <f>COUNTIFS('Access Log (2)'!E2229:E12178,'Top 3 Documents by access'!A2229)</f>
        <v>1</v>
      </c>
    </row>
    <row r="2230" spans="1:2" x14ac:dyDescent="0.25">
      <c r="A2230" t="s">
        <v>8552</v>
      </c>
      <c r="B2230">
        <f>COUNTIFS('Access Log (2)'!E2230:E12179,'Top 3 Documents by access'!A2230)</f>
        <v>1</v>
      </c>
    </row>
    <row r="2231" spans="1:2" x14ac:dyDescent="0.25">
      <c r="A2231" t="s">
        <v>8562</v>
      </c>
      <c r="B2231">
        <f>COUNTIFS('Access Log (2)'!E2231:E12180,'Top 3 Documents by access'!A2231)</f>
        <v>1</v>
      </c>
    </row>
    <row r="2232" spans="1:2" x14ac:dyDescent="0.25">
      <c r="A2232" t="s">
        <v>8564</v>
      </c>
      <c r="B2232">
        <f>COUNTIFS('Access Log (2)'!E2232:E12181,'Top 3 Documents by access'!A2232)</f>
        <v>9</v>
      </c>
    </row>
    <row r="2233" spans="1:2" x14ac:dyDescent="0.25">
      <c r="A2233" t="s">
        <v>8568</v>
      </c>
      <c r="B2233">
        <f>COUNTIFS('Access Log (2)'!E2233:E12182,'Top 3 Documents by access'!A2233)</f>
        <v>1</v>
      </c>
    </row>
    <row r="2234" spans="1:2" x14ac:dyDescent="0.25">
      <c r="A2234" t="s">
        <v>8571</v>
      </c>
      <c r="B2234">
        <f>COUNTIFS('Access Log (2)'!E2234:E12183,'Top 3 Documents by access'!A2234)</f>
        <v>1</v>
      </c>
    </row>
    <row r="2235" spans="1:2" x14ac:dyDescent="0.25">
      <c r="A2235" t="s">
        <v>8574</v>
      </c>
      <c r="B2235">
        <f>COUNTIFS('Access Log (2)'!E2235:E12184,'Top 3 Documents by access'!A2235)</f>
        <v>1</v>
      </c>
    </row>
    <row r="2236" spans="1:2" x14ac:dyDescent="0.25">
      <c r="A2236" t="s">
        <v>8587</v>
      </c>
      <c r="B2236">
        <f>COUNTIFS('Access Log (2)'!E2236:E12185,'Top 3 Documents by access'!A2236)</f>
        <v>7</v>
      </c>
    </row>
    <row r="2237" spans="1:2" x14ac:dyDescent="0.25">
      <c r="A2237" t="s">
        <v>8599</v>
      </c>
      <c r="B2237">
        <f>COUNTIFS('Access Log (2)'!E2237:E12186,'Top 3 Documents by access'!A2237)</f>
        <v>1</v>
      </c>
    </row>
    <row r="2238" spans="1:2" x14ac:dyDescent="0.25">
      <c r="A2238" t="s">
        <v>8602</v>
      </c>
      <c r="B2238">
        <f>COUNTIFS('Access Log (2)'!E2238:E12187,'Top 3 Documents by access'!A2238)</f>
        <v>1</v>
      </c>
    </row>
    <row r="2239" spans="1:2" x14ac:dyDescent="0.25">
      <c r="A2239" t="s">
        <v>8604</v>
      </c>
      <c r="B2239">
        <f>COUNTIFS('Access Log (2)'!E2239:E12188,'Top 3 Documents by access'!A2239)</f>
        <v>3</v>
      </c>
    </row>
    <row r="2240" spans="1:2" x14ac:dyDescent="0.25">
      <c r="A2240" t="s">
        <v>8610</v>
      </c>
      <c r="B2240">
        <f>COUNTIFS('Access Log (2)'!E2240:E12189,'Top 3 Documents by access'!A2240)</f>
        <v>1</v>
      </c>
    </row>
    <row r="2241" spans="1:2" x14ac:dyDescent="0.25">
      <c r="A2241" t="s">
        <v>8613</v>
      </c>
      <c r="B2241">
        <f>COUNTIFS('Access Log (2)'!E2241:E12190,'Top 3 Documents by access'!A2241)</f>
        <v>1</v>
      </c>
    </row>
    <row r="2242" spans="1:2" x14ac:dyDescent="0.25">
      <c r="A2242" t="s">
        <v>8615</v>
      </c>
      <c r="B2242">
        <f>COUNTIFS('Access Log (2)'!E2242:E12191,'Top 3 Documents by access'!A2242)</f>
        <v>2</v>
      </c>
    </row>
    <row r="2243" spans="1:2" x14ac:dyDescent="0.25">
      <c r="A2243" t="s">
        <v>8619</v>
      </c>
      <c r="B2243">
        <f>COUNTIFS('Access Log (2)'!E2243:E12192,'Top 3 Documents by access'!A2243)</f>
        <v>1</v>
      </c>
    </row>
    <row r="2244" spans="1:2" x14ac:dyDescent="0.25">
      <c r="A2244" t="s">
        <v>8621</v>
      </c>
      <c r="B2244">
        <f>COUNTIFS('Access Log (2)'!E2244:E12193,'Top 3 Documents by access'!A2244)</f>
        <v>1</v>
      </c>
    </row>
    <row r="2245" spans="1:2" x14ac:dyDescent="0.25">
      <c r="A2245" t="s">
        <v>8625</v>
      </c>
      <c r="B2245">
        <f>COUNTIFS('Access Log (2)'!E2245:E12194,'Top 3 Documents by access'!A2245)</f>
        <v>1</v>
      </c>
    </row>
    <row r="2246" spans="1:2" x14ac:dyDescent="0.25">
      <c r="A2246" t="s">
        <v>8628</v>
      </c>
      <c r="B2246">
        <f>COUNTIFS('Access Log (2)'!E2246:E12195,'Top 3 Documents by access'!A2246)</f>
        <v>4</v>
      </c>
    </row>
    <row r="2247" spans="1:2" x14ac:dyDescent="0.25">
      <c r="A2247" t="s">
        <v>8630</v>
      </c>
      <c r="B2247">
        <f>COUNTIFS('Access Log (2)'!E2247:E12196,'Top 3 Documents by access'!A2247)</f>
        <v>3</v>
      </c>
    </row>
    <row r="2248" spans="1:2" x14ac:dyDescent="0.25">
      <c r="A2248" t="s">
        <v>8632</v>
      </c>
      <c r="B2248">
        <f>COUNTIFS('Access Log (2)'!E2248:E12197,'Top 3 Documents by access'!A2248)</f>
        <v>1</v>
      </c>
    </row>
    <row r="2249" spans="1:2" x14ac:dyDescent="0.25">
      <c r="A2249" t="s">
        <v>8651</v>
      </c>
      <c r="B2249">
        <f>COUNTIFS('Access Log (2)'!E2249:E12198,'Top 3 Documents by access'!A2249)</f>
        <v>1</v>
      </c>
    </row>
    <row r="2250" spans="1:2" x14ac:dyDescent="0.25">
      <c r="A2250" t="s">
        <v>8654</v>
      </c>
      <c r="B2250">
        <f>COUNTIFS('Access Log (2)'!E2250:E12199,'Top 3 Documents by access'!A2250)</f>
        <v>1</v>
      </c>
    </row>
    <row r="2251" spans="1:2" x14ac:dyDescent="0.25">
      <c r="A2251" t="s">
        <v>8658</v>
      </c>
      <c r="B2251">
        <f>COUNTIFS('Access Log (2)'!E2251:E12200,'Top 3 Documents by access'!A2251)</f>
        <v>2</v>
      </c>
    </row>
    <row r="2252" spans="1:2" x14ac:dyDescent="0.25">
      <c r="A2252" t="s">
        <v>8660</v>
      </c>
      <c r="B2252">
        <f>COUNTIFS('Access Log (2)'!E2252:E12201,'Top 3 Documents by access'!A2252)</f>
        <v>2</v>
      </c>
    </row>
    <row r="2253" spans="1:2" x14ac:dyDescent="0.25">
      <c r="A2253" t="s">
        <v>8662</v>
      </c>
      <c r="B2253">
        <f>COUNTIFS('Access Log (2)'!E2253:E12202,'Top 3 Documents by access'!A2253)</f>
        <v>1</v>
      </c>
    </row>
    <row r="2254" spans="1:2" x14ac:dyDescent="0.25">
      <c r="A2254" t="s">
        <v>8672</v>
      </c>
      <c r="B2254">
        <f>COUNTIFS('Access Log (2)'!E2254:E12203,'Top 3 Documents by access'!A2254)</f>
        <v>2</v>
      </c>
    </row>
    <row r="2255" spans="1:2" x14ac:dyDescent="0.25">
      <c r="A2255" t="s">
        <v>8676</v>
      </c>
      <c r="B2255">
        <f>COUNTIFS('Access Log (2)'!E2255:E12204,'Top 3 Documents by access'!A2255)</f>
        <v>1</v>
      </c>
    </row>
    <row r="2256" spans="1:2" x14ac:dyDescent="0.25">
      <c r="A2256" t="s">
        <v>8679</v>
      </c>
      <c r="B2256">
        <f>COUNTIFS('Access Log (2)'!E2256:E12205,'Top 3 Documents by access'!A2256)</f>
        <v>2</v>
      </c>
    </row>
    <row r="2257" spans="1:2" x14ac:dyDescent="0.25">
      <c r="A2257" t="s">
        <v>8681</v>
      </c>
      <c r="B2257">
        <f>COUNTIFS('Access Log (2)'!E2257:E12206,'Top 3 Documents by access'!A2257)</f>
        <v>10</v>
      </c>
    </row>
    <row r="2258" spans="1:2" x14ac:dyDescent="0.25">
      <c r="A2258" t="s">
        <v>8683</v>
      </c>
      <c r="B2258">
        <f>COUNTIFS('Access Log (2)'!E2258:E12207,'Top 3 Documents by access'!A2258)</f>
        <v>1</v>
      </c>
    </row>
    <row r="2259" spans="1:2" x14ac:dyDescent="0.25">
      <c r="A2259" t="s">
        <v>8689</v>
      </c>
      <c r="B2259">
        <f>COUNTIFS('Access Log (2)'!E2259:E12208,'Top 3 Documents by access'!A2259)</f>
        <v>2</v>
      </c>
    </row>
    <row r="2260" spans="1:2" x14ac:dyDescent="0.25">
      <c r="A2260" t="s">
        <v>8692</v>
      </c>
      <c r="B2260">
        <f>COUNTIFS('Access Log (2)'!E2260:E12209,'Top 3 Documents by access'!A2260)</f>
        <v>1</v>
      </c>
    </row>
    <row r="2261" spans="1:2" x14ac:dyDescent="0.25">
      <c r="A2261" t="s">
        <v>8694</v>
      </c>
      <c r="B2261">
        <f>COUNTIFS('Access Log (2)'!E2261:E12210,'Top 3 Documents by access'!A2261)</f>
        <v>1</v>
      </c>
    </row>
    <row r="2262" spans="1:2" x14ac:dyDescent="0.25">
      <c r="A2262" t="s">
        <v>8697</v>
      </c>
      <c r="B2262">
        <f>COUNTIFS('Access Log (2)'!E2262:E12211,'Top 3 Documents by access'!A2262)</f>
        <v>1</v>
      </c>
    </row>
    <row r="2263" spans="1:2" x14ac:dyDescent="0.25">
      <c r="A2263" t="s">
        <v>8699</v>
      </c>
      <c r="B2263">
        <f>COUNTIFS('Access Log (2)'!E2263:E12212,'Top 3 Documents by access'!A2263)</f>
        <v>2</v>
      </c>
    </row>
    <row r="2264" spans="1:2" x14ac:dyDescent="0.25">
      <c r="A2264" t="s">
        <v>8703</v>
      </c>
      <c r="B2264">
        <f>COUNTIFS('Access Log (2)'!E2264:E12213,'Top 3 Documents by access'!A2264)</f>
        <v>2</v>
      </c>
    </row>
    <row r="2265" spans="1:2" x14ac:dyDescent="0.25">
      <c r="A2265" t="s">
        <v>8709</v>
      </c>
      <c r="B2265">
        <f>COUNTIFS('Access Log (2)'!E2265:E12214,'Top 3 Documents by access'!A2265)</f>
        <v>2</v>
      </c>
    </row>
    <row r="2266" spans="1:2" x14ac:dyDescent="0.25">
      <c r="A2266" t="s">
        <v>8711</v>
      </c>
      <c r="B2266">
        <f>COUNTIFS('Access Log (2)'!E2266:E12215,'Top 3 Documents by access'!A2266)</f>
        <v>1</v>
      </c>
    </row>
    <row r="2267" spans="1:2" x14ac:dyDescent="0.25">
      <c r="A2267" t="s">
        <v>8718</v>
      </c>
      <c r="B2267">
        <f>COUNTIFS('Access Log (2)'!E2267:E12216,'Top 3 Documents by access'!A2267)</f>
        <v>4</v>
      </c>
    </row>
    <row r="2268" spans="1:2" x14ac:dyDescent="0.25">
      <c r="A2268" t="s">
        <v>8720</v>
      </c>
      <c r="B2268">
        <f>COUNTIFS('Access Log (2)'!E2268:E12217,'Top 3 Documents by access'!A2268)</f>
        <v>2</v>
      </c>
    </row>
    <row r="2269" spans="1:2" x14ac:dyDescent="0.25">
      <c r="A2269" t="s">
        <v>8722</v>
      </c>
      <c r="B2269">
        <f>COUNTIFS('Access Log (2)'!E2269:E12218,'Top 3 Documents by access'!A2269)</f>
        <v>4</v>
      </c>
    </row>
    <row r="2270" spans="1:2" x14ac:dyDescent="0.25">
      <c r="A2270" t="s">
        <v>8725</v>
      </c>
      <c r="B2270">
        <f>COUNTIFS('Access Log (2)'!E2270:E12219,'Top 3 Documents by access'!A2270)</f>
        <v>1</v>
      </c>
    </row>
    <row r="2271" spans="1:2" x14ac:dyDescent="0.25">
      <c r="A2271" t="s">
        <v>8728</v>
      </c>
      <c r="B2271">
        <f>COUNTIFS('Access Log (2)'!E2271:E12220,'Top 3 Documents by access'!A2271)</f>
        <v>1</v>
      </c>
    </row>
    <row r="2272" spans="1:2" x14ac:dyDescent="0.25">
      <c r="A2272" t="s">
        <v>8730</v>
      </c>
      <c r="B2272">
        <f>COUNTIFS('Access Log (2)'!E2272:E12221,'Top 3 Documents by access'!A2272)</f>
        <v>6</v>
      </c>
    </row>
    <row r="2273" spans="1:2" x14ac:dyDescent="0.25">
      <c r="A2273" t="s">
        <v>8732</v>
      </c>
      <c r="B2273">
        <f>COUNTIFS('Access Log (2)'!E2273:E12222,'Top 3 Documents by access'!A2273)</f>
        <v>8</v>
      </c>
    </row>
    <row r="2274" spans="1:2" x14ac:dyDescent="0.25">
      <c r="A2274" t="s">
        <v>8744</v>
      </c>
      <c r="B2274">
        <f>COUNTIFS('Access Log (2)'!E2274:E12223,'Top 3 Documents by access'!A2274)</f>
        <v>4</v>
      </c>
    </row>
    <row r="2275" spans="1:2" x14ac:dyDescent="0.25">
      <c r="A2275" t="s">
        <v>8746</v>
      </c>
      <c r="B2275">
        <f>COUNTIFS('Access Log (2)'!E2275:E12224,'Top 3 Documents by access'!A2275)</f>
        <v>1</v>
      </c>
    </row>
    <row r="2276" spans="1:2" x14ac:dyDescent="0.25">
      <c r="A2276" t="s">
        <v>8749</v>
      </c>
      <c r="B2276">
        <f>COUNTIFS('Access Log (2)'!E2276:E12225,'Top 3 Documents by access'!A2276)</f>
        <v>1</v>
      </c>
    </row>
    <row r="2277" spans="1:2" x14ac:dyDescent="0.25">
      <c r="A2277" t="s">
        <v>8757</v>
      </c>
      <c r="B2277">
        <f>COUNTIFS('Access Log (2)'!E2277:E12226,'Top 3 Documents by access'!A2277)</f>
        <v>3</v>
      </c>
    </row>
    <row r="2278" spans="1:2" x14ac:dyDescent="0.25">
      <c r="A2278" t="s">
        <v>8759</v>
      </c>
      <c r="B2278">
        <f>COUNTIFS('Access Log (2)'!E2278:E12227,'Top 3 Documents by access'!A2278)</f>
        <v>2</v>
      </c>
    </row>
    <row r="2279" spans="1:2" x14ac:dyDescent="0.25">
      <c r="A2279" t="s">
        <v>8767</v>
      </c>
      <c r="B2279">
        <f>COUNTIFS('Access Log (2)'!E2279:E12228,'Top 3 Documents by access'!A2279)</f>
        <v>6</v>
      </c>
    </row>
    <row r="2280" spans="1:2" x14ac:dyDescent="0.25">
      <c r="A2280" t="s">
        <v>8771</v>
      </c>
      <c r="B2280">
        <f>COUNTIFS('Access Log (2)'!E2280:E12229,'Top 3 Documents by access'!A2280)</f>
        <v>2</v>
      </c>
    </row>
    <row r="2281" spans="1:2" x14ac:dyDescent="0.25">
      <c r="A2281" t="s">
        <v>8774</v>
      </c>
      <c r="B2281">
        <f>COUNTIFS('Access Log (2)'!E2281:E12230,'Top 3 Documents by access'!A2281)</f>
        <v>3</v>
      </c>
    </row>
    <row r="2282" spans="1:2" x14ac:dyDescent="0.25">
      <c r="A2282" t="s">
        <v>8776</v>
      </c>
      <c r="B2282">
        <f>COUNTIFS('Access Log (2)'!E2282:E12231,'Top 3 Documents by access'!A2282)</f>
        <v>2</v>
      </c>
    </row>
    <row r="2283" spans="1:2" x14ac:dyDescent="0.25">
      <c r="A2283" t="s">
        <v>8778</v>
      </c>
      <c r="B2283">
        <f>COUNTIFS('Access Log (2)'!E2283:E12232,'Top 3 Documents by access'!A2283)</f>
        <v>2</v>
      </c>
    </row>
    <row r="2284" spans="1:2" x14ac:dyDescent="0.25">
      <c r="A2284" t="s">
        <v>8780</v>
      </c>
      <c r="B2284">
        <f>COUNTIFS('Access Log (2)'!E2284:E12233,'Top 3 Documents by access'!A2284)</f>
        <v>3</v>
      </c>
    </row>
    <row r="2285" spans="1:2" x14ac:dyDescent="0.25">
      <c r="A2285" t="s">
        <v>8784</v>
      </c>
      <c r="B2285">
        <f>COUNTIFS('Access Log (2)'!E2285:E12234,'Top 3 Documents by access'!A2285)</f>
        <v>1</v>
      </c>
    </row>
    <row r="2286" spans="1:2" x14ac:dyDescent="0.25">
      <c r="A2286" t="s">
        <v>8796</v>
      </c>
      <c r="B2286">
        <f>COUNTIFS('Access Log (2)'!E2286:E12235,'Top 3 Documents by access'!A2286)</f>
        <v>3</v>
      </c>
    </row>
    <row r="2287" spans="1:2" x14ac:dyDescent="0.25">
      <c r="A2287" t="s">
        <v>8800</v>
      </c>
      <c r="B2287">
        <f>COUNTIFS('Access Log (2)'!E2287:E12236,'Top 3 Documents by access'!A2287)</f>
        <v>1</v>
      </c>
    </row>
    <row r="2288" spans="1:2" x14ac:dyDescent="0.25">
      <c r="A2288" t="s">
        <v>8802</v>
      </c>
      <c r="B2288">
        <f>COUNTIFS('Access Log (2)'!E2288:E12237,'Top 3 Documents by access'!A2288)</f>
        <v>2</v>
      </c>
    </row>
    <row r="2289" spans="1:2" x14ac:dyDescent="0.25">
      <c r="A2289" t="s">
        <v>8804</v>
      </c>
      <c r="B2289">
        <f>COUNTIFS('Access Log (2)'!E2289:E12238,'Top 3 Documents by access'!A2289)</f>
        <v>1</v>
      </c>
    </row>
    <row r="2290" spans="1:2" x14ac:dyDescent="0.25">
      <c r="A2290" t="s">
        <v>8815</v>
      </c>
      <c r="B2290">
        <f>COUNTIFS('Access Log (2)'!E2290:E12239,'Top 3 Documents by access'!A2290)</f>
        <v>1</v>
      </c>
    </row>
    <row r="2291" spans="1:2" x14ac:dyDescent="0.25">
      <c r="A2291" t="s">
        <v>8818</v>
      </c>
      <c r="B2291">
        <f>COUNTIFS('Access Log (2)'!E2291:E12240,'Top 3 Documents by access'!A2291)</f>
        <v>1</v>
      </c>
    </row>
    <row r="2292" spans="1:2" x14ac:dyDescent="0.25">
      <c r="A2292" t="s">
        <v>8822</v>
      </c>
      <c r="B2292">
        <f>COUNTIFS('Access Log (2)'!E2292:E12241,'Top 3 Documents by access'!A2292)</f>
        <v>6</v>
      </c>
    </row>
    <row r="2293" spans="1:2" x14ac:dyDescent="0.25">
      <c r="A2293" t="s">
        <v>8824</v>
      </c>
      <c r="B2293">
        <f>COUNTIFS('Access Log (2)'!E2293:E12242,'Top 3 Documents by access'!A2293)</f>
        <v>7</v>
      </c>
    </row>
    <row r="2294" spans="1:2" x14ac:dyDescent="0.25">
      <c r="A2294" t="s">
        <v>8828</v>
      </c>
      <c r="B2294">
        <f>COUNTIFS('Access Log (2)'!E2294:E12243,'Top 3 Documents by access'!A2294)</f>
        <v>2</v>
      </c>
    </row>
    <row r="2295" spans="1:2" x14ac:dyDescent="0.25">
      <c r="A2295" t="s">
        <v>8831</v>
      </c>
      <c r="B2295">
        <f>COUNTIFS('Access Log (2)'!E2295:E12244,'Top 3 Documents by access'!A2295)</f>
        <v>4</v>
      </c>
    </row>
    <row r="2296" spans="1:2" x14ac:dyDescent="0.25">
      <c r="A2296" t="s">
        <v>8834</v>
      </c>
      <c r="B2296">
        <f>COUNTIFS('Access Log (2)'!E2296:E12245,'Top 3 Documents by access'!A2296)</f>
        <v>2</v>
      </c>
    </row>
    <row r="2297" spans="1:2" x14ac:dyDescent="0.25">
      <c r="A2297" t="s">
        <v>8844</v>
      </c>
      <c r="B2297">
        <f>COUNTIFS('Access Log (2)'!E2297:E12246,'Top 3 Documents by access'!A2297)</f>
        <v>1</v>
      </c>
    </row>
    <row r="2298" spans="1:2" x14ac:dyDescent="0.25">
      <c r="A2298" t="s">
        <v>8852</v>
      </c>
      <c r="B2298">
        <f>COUNTIFS('Access Log (2)'!E2298:E12247,'Top 3 Documents by access'!A2298)</f>
        <v>1</v>
      </c>
    </row>
    <row r="2299" spans="1:2" x14ac:dyDescent="0.25">
      <c r="A2299" t="s">
        <v>8860</v>
      </c>
      <c r="B2299">
        <f>COUNTIFS('Access Log (2)'!E2299:E12248,'Top 3 Documents by access'!A2299)</f>
        <v>2</v>
      </c>
    </row>
    <row r="2300" spans="1:2" x14ac:dyDescent="0.25">
      <c r="A2300" t="s">
        <v>8862</v>
      </c>
      <c r="B2300">
        <f>COUNTIFS('Access Log (2)'!E2300:E12249,'Top 3 Documents by access'!A2300)</f>
        <v>2</v>
      </c>
    </row>
    <row r="2301" spans="1:2" x14ac:dyDescent="0.25">
      <c r="A2301" t="s">
        <v>8865</v>
      </c>
      <c r="B2301">
        <f>COUNTIFS('Access Log (2)'!E2301:E12250,'Top 3 Documents by access'!A2301)</f>
        <v>5</v>
      </c>
    </row>
    <row r="2302" spans="1:2" x14ac:dyDescent="0.25">
      <c r="A2302" t="s">
        <v>8872</v>
      </c>
      <c r="B2302">
        <f>COUNTIFS('Access Log (2)'!E2302:E12251,'Top 3 Documents by access'!A2302)</f>
        <v>5</v>
      </c>
    </row>
    <row r="2303" spans="1:2" x14ac:dyDescent="0.25">
      <c r="A2303" t="s">
        <v>8876</v>
      </c>
      <c r="B2303">
        <f>COUNTIFS('Access Log (2)'!E2303:E12252,'Top 3 Documents by access'!A2303)</f>
        <v>1</v>
      </c>
    </row>
    <row r="2304" spans="1:2" x14ac:dyDescent="0.25">
      <c r="A2304" t="s">
        <v>8879</v>
      </c>
      <c r="B2304">
        <f>COUNTIFS('Access Log (2)'!E2304:E12253,'Top 3 Documents by access'!A2304)</f>
        <v>5</v>
      </c>
    </row>
    <row r="2305" spans="1:2" x14ac:dyDescent="0.25">
      <c r="A2305" t="s">
        <v>8886</v>
      </c>
      <c r="B2305">
        <f>COUNTIFS('Access Log (2)'!E2305:E12254,'Top 3 Documents by access'!A2305)</f>
        <v>1</v>
      </c>
    </row>
    <row r="2306" spans="1:2" x14ac:dyDescent="0.25">
      <c r="A2306" t="s">
        <v>8890</v>
      </c>
      <c r="B2306">
        <f>COUNTIFS('Access Log (2)'!E2306:E12255,'Top 3 Documents by access'!A2306)</f>
        <v>1</v>
      </c>
    </row>
    <row r="2307" spans="1:2" x14ac:dyDescent="0.25">
      <c r="A2307" t="s">
        <v>8892</v>
      </c>
      <c r="B2307">
        <f>COUNTIFS('Access Log (2)'!E2307:E12256,'Top 3 Documents by access'!A2307)</f>
        <v>1</v>
      </c>
    </row>
    <row r="2308" spans="1:2" x14ac:dyDescent="0.25">
      <c r="A2308" t="s">
        <v>8897</v>
      </c>
      <c r="B2308">
        <f>COUNTIFS('Access Log (2)'!E2308:E12257,'Top 3 Documents by access'!A2308)</f>
        <v>1</v>
      </c>
    </row>
    <row r="2309" spans="1:2" x14ac:dyDescent="0.25">
      <c r="A2309" t="s">
        <v>8903</v>
      </c>
      <c r="B2309">
        <f>COUNTIFS('Access Log (2)'!E2309:E12258,'Top 3 Documents by access'!A2309)</f>
        <v>3</v>
      </c>
    </row>
    <row r="2310" spans="1:2" x14ac:dyDescent="0.25">
      <c r="A2310" t="s">
        <v>8908</v>
      </c>
      <c r="B2310">
        <f>COUNTIFS('Access Log (2)'!E2310:E12259,'Top 3 Documents by access'!A2310)</f>
        <v>1</v>
      </c>
    </row>
    <row r="2311" spans="1:2" x14ac:dyDescent="0.25">
      <c r="A2311" t="s">
        <v>8911</v>
      </c>
      <c r="B2311">
        <f>COUNTIFS('Access Log (2)'!E2311:E12260,'Top 3 Documents by access'!A2311)</f>
        <v>2</v>
      </c>
    </row>
    <row r="2312" spans="1:2" x14ac:dyDescent="0.25">
      <c r="A2312" t="s">
        <v>8913</v>
      </c>
      <c r="B2312">
        <f>COUNTIFS('Access Log (2)'!E2312:E12261,'Top 3 Documents by access'!A2312)</f>
        <v>1</v>
      </c>
    </row>
    <row r="2313" spans="1:2" x14ac:dyDescent="0.25">
      <c r="A2313" t="s">
        <v>8915</v>
      </c>
      <c r="B2313">
        <f>COUNTIFS('Access Log (2)'!E2313:E12262,'Top 3 Documents by access'!A2313)</f>
        <v>10</v>
      </c>
    </row>
    <row r="2314" spans="1:2" x14ac:dyDescent="0.25">
      <c r="A2314" t="s">
        <v>8917</v>
      </c>
      <c r="B2314">
        <f>COUNTIFS('Access Log (2)'!E2314:E12263,'Top 3 Documents by access'!A2314)</f>
        <v>7</v>
      </c>
    </row>
    <row r="2315" spans="1:2" x14ac:dyDescent="0.25">
      <c r="A2315" t="s">
        <v>8921</v>
      </c>
      <c r="B2315">
        <f>COUNTIFS('Access Log (2)'!E2315:E12264,'Top 3 Documents by access'!A2315)</f>
        <v>1</v>
      </c>
    </row>
    <row r="2316" spans="1:2" x14ac:dyDescent="0.25">
      <c r="A2316" t="s">
        <v>8926</v>
      </c>
      <c r="B2316">
        <f>COUNTIFS('Access Log (2)'!E2316:E12265,'Top 3 Documents by access'!A2316)</f>
        <v>1</v>
      </c>
    </row>
    <row r="2317" spans="1:2" x14ac:dyDescent="0.25">
      <c r="A2317" t="s">
        <v>8930</v>
      </c>
      <c r="B2317">
        <f>COUNTIFS('Access Log (2)'!E2317:E12266,'Top 3 Documents by access'!A2317)</f>
        <v>1</v>
      </c>
    </row>
    <row r="2318" spans="1:2" x14ac:dyDescent="0.25">
      <c r="A2318" t="s">
        <v>8932</v>
      </c>
      <c r="B2318">
        <f>COUNTIFS('Access Log (2)'!E2318:E12267,'Top 3 Documents by access'!A2318)</f>
        <v>5</v>
      </c>
    </row>
    <row r="2319" spans="1:2" x14ac:dyDescent="0.25">
      <c r="A2319" t="s">
        <v>8935</v>
      </c>
      <c r="B2319">
        <f>COUNTIFS('Access Log (2)'!E2319:E12268,'Top 3 Documents by access'!A2319)</f>
        <v>2</v>
      </c>
    </row>
    <row r="2320" spans="1:2" x14ac:dyDescent="0.25">
      <c r="A2320" t="s">
        <v>8937</v>
      </c>
      <c r="B2320">
        <f>COUNTIFS('Access Log (2)'!E2320:E12269,'Top 3 Documents by access'!A2320)</f>
        <v>2</v>
      </c>
    </row>
    <row r="2321" spans="1:2" x14ac:dyDescent="0.25">
      <c r="A2321" t="s">
        <v>8939</v>
      </c>
      <c r="B2321">
        <f>COUNTIFS('Access Log (2)'!E2321:E12270,'Top 3 Documents by access'!A2321)</f>
        <v>3</v>
      </c>
    </row>
    <row r="2322" spans="1:2" x14ac:dyDescent="0.25">
      <c r="A2322" t="s">
        <v>8943</v>
      </c>
      <c r="B2322">
        <f>COUNTIFS('Access Log (2)'!E2322:E12271,'Top 3 Documents by access'!A2322)</f>
        <v>1</v>
      </c>
    </row>
    <row r="2323" spans="1:2" x14ac:dyDescent="0.25">
      <c r="A2323" t="s">
        <v>8945</v>
      </c>
      <c r="B2323">
        <f>COUNTIFS('Access Log (2)'!E2323:E12272,'Top 3 Documents by access'!A2323)</f>
        <v>1</v>
      </c>
    </row>
    <row r="2324" spans="1:2" x14ac:dyDescent="0.25">
      <c r="A2324" t="s">
        <v>8947</v>
      </c>
      <c r="B2324">
        <f>COUNTIFS('Access Log (2)'!E2324:E12273,'Top 3 Documents by access'!A2324)</f>
        <v>1</v>
      </c>
    </row>
    <row r="2325" spans="1:2" x14ac:dyDescent="0.25">
      <c r="A2325" t="s">
        <v>8950</v>
      </c>
      <c r="B2325">
        <f>COUNTIFS('Access Log (2)'!E2325:E12274,'Top 3 Documents by access'!A2325)</f>
        <v>3</v>
      </c>
    </row>
    <row r="2326" spans="1:2" x14ac:dyDescent="0.25">
      <c r="A2326" t="s">
        <v>8955</v>
      </c>
      <c r="B2326">
        <f>COUNTIFS('Access Log (2)'!E2326:E12275,'Top 3 Documents by access'!A2326)</f>
        <v>1</v>
      </c>
    </row>
    <row r="2327" spans="1:2" x14ac:dyDescent="0.25">
      <c r="A2327" t="s">
        <v>8958</v>
      </c>
      <c r="B2327">
        <f>COUNTIFS('Access Log (2)'!E2327:E12276,'Top 3 Documents by access'!A2327)</f>
        <v>2</v>
      </c>
    </row>
    <row r="2328" spans="1:2" x14ac:dyDescent="0.25">
      <c r="A2328" t="s">
        <v>8960</v>
      </c>
      <c r="B2328">
        <f>COUNTIFS('Access Log (2)'!E2328:E12277,'Top 3 Documents by access'!A2328)</f>
        <v>1</v>
      </c>
    </row>
    <row r="2329" spans="1:2" x14ac:dyDescent="0.25">
      <c r="A2329" t="s">
        <v>8962</v>
      </c>
      <c r="B2329">
        <f>COUNTIFS('Access Log (2)'!E2329:E12278,'Top 3 Documents by access'!A2329)</f>
        <v>1</v>
      </c>
    </row>
    <row r="2330" spans="1:2" x14ac:dyDescent="0.25">
      <c r="A2330" t="s">
        <v>8964</v>
      </c>
      <c r="B2330">
        <f>COUNTIFS('Access Log (2)'!E2330:E12279,'Top 3 Documents by access'!A2330)</f>
        <v>3</v>
      </c>
    </row>
    <row r="2331" spans="1:2" x14ac:dyDescent="0.25">
      <c r="A2331" t="s">
        <v>8966</v>
      </c>
      <c r="B2331">
        <f>COUNTIFS('Access Log (2)'!E2331:E12280,'Top 3 Documents by access'!A2331)</f>
        <v>1</v>
      </c>
    </row>
    <row r="2332" spans="1:2" x14ac:dyDescent="0.25">
      <c r="A2332" t="s">
        <v>8968</v>
      </c>
      <c r="B2332">
        <f>COUNTIFS('Access Log (2)'!E2332:E12281,'Top 3 Documents by access'!A2332)</f>
        <v>1</v>
      </c>
    </row>
    <row r="2333" spans="1:2" x14ac:dyDescent="0.25">
      <c r="A2333" t="s">
        <v>8970</v>
      </c>
      <c r="B2333">
        <f>COUNTIFS('Access Log (2)'!E2333:E12282,'Top 3 Documents by access'!A2333)</f>
        <v>1</v>
      </c>
    </row>
    <row r="2334" spans="1:2" x14ac:dyDescent="0.25">
      <c r="A2334" t="s">
        <v>8972</v>
      </c>
      <c r="B2334">
        <f>COUNTIFS('Access Log (2)'!E2334:E12283,'Top 3 Documents by access'!A2334)</f>
        <v>1</v>
      </c>
    </row>
    <row r="2335" spans="1:2" x14ac:dyDescent="0.25">
      <c r="A2335" t="s">
        <v>8974</v>
      </c>
      <c r="B2335">
        <f>COUNTIFS('Access Log (2)'!E2335:E12284,'Top 3 Documents by access'!A2335)</f>
        <v>1</v>
      </c>
    </row>
    <row r="2336" spans="1:2" x14ac:dyDescent="0.25">
      <c r="A2336" t="s">
        <v>8977</v>
      </c>
      <c r="B2336">
        <f>COUNTIFS('Access Log (2)'!E2336:E12285,'Top 3 Documents by access'!A2336)</f>
        <v>1</v>
      </c>
    </row>
    <row r="2337" spans="1:2" x14ac:dyDescent="0.25">
      <c r="A2337" t="s">
        <v>8982</v>
      </c>
      <c r="B2337">
        <f>COUNTIFS('Access Log (2)'!E2337:E12286,'Top 3 Documents by access'!A2337)</f>
        <v>3</v>
      </c>
    </row>
    <row r="2338" spans="1:2" x14ac:dyDescent="0.25">
      <c r="A2338" t="s">
        <v>8984</v>
      </c>
      <c r="B2338">
        <f>COUNTIFS('Access Log (2)'!E2338:E12287,'Top 3 Documents by access'!A2338)</f>
        <v>7</v>
      </c>
    </row>
    <row r="2339" spans="1:2" x14ac:dyDescent="0.25">
      <c r="A2339" t="s">
        <v>8989</v>
      </c>
      <c r="B2339">
        <f>COUNTIFS('Access Log (2)'!E2339:E12288,'Top 3 Documents by access'!A2339)</f>
        <v>10</v>
      </c>
    </row>
    <row r="2340" spans="1:2" x14ac:dyDescent="0.25">
      <c r="A2340" t="s">
        <v>8991</v>
      </c>
      <c r="B2340">
        <f>COUNTIFS('Access Log (2)'!E2340:E12289,'Top 3 Documents by access'!A2340)</f>
        <v>4</v>
      </c>
    </row>
    <row r="2341" spans="1:2" x14ac:dyDescent="0.25">
      <c r="A2341" t="s">
        <v>8994</v>
      </c>
      <c r="B2341">
        <f>COUNTIFS('Access Log (2)'!E2341:E12290,'Top 3 Documents by access'!A2341)</f>
        <v>1</v>
      </c>
    </row>
    <row r="2342" spans="1:2" x14ac:dyDescent="0.25">
      <c r="A2342" t="s">
        <v>8996</v>
      </c>
      <c r="B2342">
        <f>COUNTIFS('Access Log (2)'!E2342:E12291,'Top 3 Documents by access'!A2342)</f>
        <v>1</v>
      </c>
    </row>
    <row r="2343" spans="1:2" x14ac:dyDescent="0.25">
      <c r="A2343" t="s">
        <v>8998</v>
      </c>
      <c r="B2343">
        <f>COUNTIFS('Access Log (2)'!E2343:E12292,'Top 3 Documents by access'!A2343)</f>
        <v>1</v>
      </c>
    </row>
    <row r="2344" spans="1:2" x14ac:dyDescent="0.25">
      <c r="A2344" t="s">
        <v>9001</v>
      </c>
      <c r="B2344">
        <f>COUNTIFS('Access Log (2)'!E2344:E12293,'Top 3 Documents by access'!A2344)</f>
        <v>2</v>
      </c>
    </row>
    <row r="2345" spans="1:2" x14ac:dyDescent="0.25">
      <c r="A2345" t="s">
        <v>9005</v>
      </c>
      <c r="B2345">
        <f>COUNTIFS('Access Log (2)'!E2345:E12294,'Top 3 Documents by access'!A2345)</f>
        <v>1</v>
      </c>
    </row>
    <row r="2346" spans="1:2" x14ac:dyDescent="0.25">
      <c r="A2346" t="s">
        <v>9009</v>
      </c>
      <c r="B2346">
        <f>COUNTIFS('Access Log (2)'!E2346:E12295,'Top 3 Documents by access'!A2346)</f>
        <v>1</v>
      </c>
    </row>
    <row r="2347" spans="1:2" x14ac:dyDescent="0.25">
      <c r="A2347" t="s">
        <v>9013</v>
      </c>
      <c r="B2347">
        <f>COUNTIFS('Access Log (2)'!E2347:E12296,'Top 3 Documents by access'!A2347)</f>
        <v>1</v>
      </c>
    </row>
    <row r="2348" spans="1:2" x14ac:dyDescent="0.25">
      <c r="A2348" t="s">
        <v>9016</v>
      </c>
      <c r="B2348">
        <f>COUNTIFS('Access Log (2)'!E2348:E12297,'Top 3 Documents by access'!A2348)</f>
        <v>1</v>
      </c>
    </row>
    <row r="2349" spans="1:2" x14ac:dyDescent="0.25">
      <c r="A2349" t="s">
        <v>9023</v>
      </c>
      <c r="B2349">
        <f>COUNTIFS('Access Log (2)'!E2349:E12298,'Top 3 Documents by access'!A2349)</f>
        <v>1</v>
      </c>
    </row>
    <row r="2350" spans="1:2" x14ac:dyDescent="0.25">
      <c r="A2350" t="s">
        <v>9031</v>
      </c>
      <c r="B2350">
        <f>COUNTIFS('Access Log (2)'!E2350:E12299,'Top 3 Documents by access'!A2350)</f>
        <v>2</v>
      </c>
    </row>
    <row r="2351" spans="1:2" x14ac:dyDescent="0.25">
      <c r="A2351" t="s">
        <v>9035</v>
      </c>
      <c r="B2351">
        <f>COUNTIFS('Access Log (2)'!E2351:E12300,'Top 3 Documents by access'!A2351)</f>
        <v>1</v>
      </c>
    </row>
    <row r="2352" spans="1:2" x14ac:dyDescent="0.25">
      <c r="A2352" t="s">
        <v>9042</v>
      </c>
      <c r="B2352">
        <f>COUNTIFS('Access Log (2)'!E2352:E12301,'Top 3 Documents by access'!A2352)</f>
        <v>2</v>
      </c>
    </row>
    <row r="2353" spans="1:2" x14ac:dyDescent="0.25">
      <c r="A2353" t="s">
        <v>9054</v>
      </c>
      <c r="B2353">
        <f>COUNTIFS('Access Log (2)'!E2353:E12302,'Top 3 Documents by access'!A2353)</f>
        <v>1</v>
      </c>
    </row>
    <row r="2354" spans="1:2" x14ac:dyDescent="0.25">
      <c r="A2354" t="s">
        <v>9057</v>
      </c>
      <c r="B2354">
        <f>COUNTIFS('Access Log (2)'!E2354:E12303,'Top 3 Documents by access'!A2354)</f>
        <v>1</v>
      </c>
    </row>
    <row r="2355" spans="1:2" x14ac:dyDescent="0.25">
      <c r="A2355" t="s">
        <v>9059</v>
      </c>
      <c r="B2355">
        <f>COUNTIFS('Access Log (2)'!E2355:E12304,'Top 3 Documents by access'!A2355)</f>
        <v>1</v>
      </c>
    </row>
    <row r="2356" spans="1:2" x14ac:dyDescent="0.25">
      <c r="A2356" t="s">
        <v>9062</v>
      </c>
      <c r="B2356">
        <f>COUNTIFS('Access Log (2)'!E2356:E12305,'Top 3 Documents by access'!A2356)</f>
        <v>4</v>
      </c>
    </row>
    <row r="2357" spans="1:2" x14ac:dyDescent="0.25">
      <c r="A2357" t="s">
        <v>9065</v>
      </c>
      <c r="B2357">
        <f>COUNTIFS('Access Log (2)'!E2357:E12306,'Top 3 Documents by access'!A2357)</f>
        <v>1</v>
      </c>
    </row>
    <row r="2358" spans="1:2" x14ac:dyDescent="0.25">
      <c r="A2358" t="s">
        <v>9072</v>
      </c>
      <c r="B2358">
        <f>COUNTIFS('Access Log (2)'!E2358:E12307,'Top 3 Documents by access'!A2358)</f>
        <v>2</v>
      </c>
    </row>
    <row r="2359" spans="1:2" x14ac:dyDescent="0.25">
      <c r="A2359" t="s">
        <v>9089</v>
      </c>
      <c r="B2359">
        <f>COUNTIFS('Access Log (2)'!E2359:E12308,'Top 3 Documents by access'!A2359)</f>
        <v>1</v>
      </c>
    </row>
    <row r="2360" spans="1:2" x14ac:dyDescent="0.25">
      <c r="A2360" t="s">
        <v>9095</v>
      </c>
      <c r="B2360">
        <f>COUNTIFS('Access Log (2)'!E2360:E12309,'Top 3 Documents by access'!A2360)</f>
        <v>2</v>
      </c>
    </row>
    <row r="2361" spans="1:2" x14ac:dyDescent="0.25">
      <c r="A2361" t="s">
        <v>9097</v>
      </c>
      <c r="B2361">
        <f>COUNTIFS('Access Log (2)'!E2361:E12310,'Top 3 Documents by access'!A2361)</f>
        <v>2</v>
      </c>
    </row>
    <row r="2362" spans="1:2" x14ac:dyDescent="0.25">
      <c r="A2362" t="s">
        <v>9102</v>
      </c>
      <c r="B2362">
        <f>COUNTIFS('Access Log (2)'!E2362:E12311,'Top 3 Documents by access'!A2362)</f>
        <v>7</v>
      </c>
    </row>
    <row r="2363" spans="1:2" x14ac:dyDescent="0.25">
      <c r="A2363" t="s">
        <v>9113</v>
      </c>
      <c r="B2363">
        <f>COUNTIFS('Access Log (2)'!E2363:E12312,'Top 3 Documents by access'!A2363)</f>
        <v>2</v>
      </c>
    </row>
    <row r="2364" spans="1:2" x14ac:dyDescent="0.25">
      <c r="A2364" t="s">
        <v>9119</v>
      </c>
      <c r="B2364">
        <f>COUNTIFS('Access Log (2)'!E2364:E12313,'Top 3 Documents by access'!A2364)</f>
        <v>5</v>
      </c>
    </row>
    <row r="2365" spans="1:2" x14ac:dyDescent="0.25">
      <c r="A2365" t="s">
        <v>9138</v>
      </c>
      <c r="B2365">
        <f>COUNTIFS('Access Log (2)'!E2365:E12314,'Top 3 Documents by access'!A2365)</f>
        <v>8</v>
      </c>
    </row>
    <row r="2366" spans="1:2" x14ac:dyDescent="0.25">
      <c r="A2366" t="s">
        <v>9142</v>
      </c>
      <c r="B2366">
        <f>COUNTIFS('Access Log (2)'!E2366:E12315,'Top 3 Documents by access'!A2366)</f>
        <v>1</v>
      </c>
    </row>
    <row r="2367" spans="1:2" x14ac:dyDescent="0.25">
      <c r="A2367" t="s">
        <v>9150</v>
      </c>
      <c r="B2367">
        <f>COUNTIFS('Access Log (2)'!E2367:E12316,'Top 3 Documents by access'!A2367)</f>
        <v>1</v>
      </c>
    </row>
    <row r="2368" spans="1:2" x14ac:dyDescent="0.25">
      <c r="A2368" t="s">
        <v>9159</v>
      </c>
      <c r="B2368">
        <f>COUNTIFS('Access Log (2)'!E2368:E12317,'Top 3 Documents by access'!A2368)</f>
        <v>1</v>
      </c>
    </row>
    <row r="2369" spans="1:2" x14ac:dyDescent="0.25">
      <c r="A2369" t="s">
        <v>9162</v>
      </c>
      <c r="B2369">
        <f>COUNTIFS('Access Log (2)'!E2369:E12318,'Top 3 Documents by access'!A2369)</f>
        <v>1</v>
      </c>
    </row>
    <row r="2370" spans="1:2" x14ac:dyDescent="0.25">
      <c r="A2370" t="s">
        <v>9173</v>
      </c>
      <c r="B2370">
        <f>COUNTIFS('Access Log (2)'!E2370:E12319,'Top 3 Documents by access'!A2370)</f>
        <v>1</v>
      </c>
    </row>
    <row r="2371" spans="1:2" x14ac:dyDescent="0.25">
      <c r="A2371" t="s">
        <v>9175</v>
      </c>
      <c r="B2371">
        <f>COUNTIFS('Access Log (2)'!E2371:E12320,'Top 3 Documents by access'!A2371)</f>
        <v>5</v>
      </c>
    </row>
    <row r="2372" spans="1:2" x14ac:dyDescent="0.25">
      <c r="A2372" t="s">
        <v>9184</v>
      </c>
      <c r="B2372">
        <f>COUNTIFS('Access Log (2)'!E2372:E12321,'Top 3 Documents by access'!A2372)</f>
        <v>8</v>
      </c>
    </row>
    <row r="2373" spans="1:2" x14ac:dyDescent="0.25">
      <c r="A2373" t="s">
        <v>9191</v>
      </c>
      <c r="B2373">
        <f>COUNTIFS('Access Log (2)'!E2373:E12322,'Top 3 Documents by access'!A2373)</f>
        <v>5</v>
      </c>
    </row>
    <row r="2374" spans="1:2" x14ac:dyDescent="0.25">
      <c r="A2374" t="s">
        <v>9193</v>
      </c>
      <c r="B2374">
        <f>COUNTIFS('Access Log (2)'!E2374:E12323,'Top 3 Documents by access'!A2374)</f>
        <v>1</v>
      </c>
    </row>
    <row r="2375" spans="1:2" x14ac:dyDescent="0.25">
      <c r="A2375" t="s">
        <v>9195</v>
      </c>
      <c r="B2375">
        <f>COUNTIFS('Access Log (2)'!E2375:E12324,'Top 3 Documents by access'!A2375)</f>
        <v>1</v>
      </c>
    </row>
    <row r="2376" spans="1:2" x14ac:dyDescent="0.25">
      <c r="A2376" t="s">
        <v>9200</v>
      </c>
      <c r="B2376">
        <f>COUNTIFS('Access Log (2)'!E2376:E12325,'Top 3 Documents by access'!A2376)</f>
        <v>5</v>
      </c>
    </row>
    <row r="2377" spans="1:2" x14ac:dyDescent="0.25">
      <c r="A2377" t="s">
        <v>9204</v>
      </c>
      <c r="B2377">
        <f>COUNTIFS('Access Log (2)'!E2377:E12326,'Top 3 Documents by access'!A2377)</f>
        <v>1</v>
      </c>
    </row>
    <row r="2378" spans="1:2" x14ac:dyDescent="0.25">
      <c r="A2378" t="s">
        <v>9210</v>
      </c>
      <c r="B2378">
        <f>COUNTIFS('Access Log (2)'!E2378:E12327,'Top 3 Documents by access'!A2378)</f>
        <v>1</v>
      </c>
    </row>
    <row r="2379" spans="1:2" x14ac:dyDescent="0.25">
      <c r="A2379" t="s">
        <v>9213</v>
      </c>
      <c r="B2379">
        <f>COUNTIFS('Access Log (2)'!E2379:E12328,'Top 3 Documents by access'!A2379)</f>
        <v>1</v>
      </c>
    </row>
    <row r="2380" spans="1:2" x14ac:dyDescent="0.25">
      <c r="A2380" t="s">
        <v>9215</v>
      </c>
      <c r="B2380">
        <f>COUNTIFS('Access Log (2)'!E2380:E12329,'Top 3 Documents by access'!A2380)</f>
        <v>6</v>
      </c>
    </row>
    <row r="2381" spans="1:2" x14ac:dyDescent="0.25">
      <c r="A2381" t="s">
        <v>9217</v>
      </c>
      <c r="B2381">
        <f>COUNTIFS('Access Log (2)'!E2381:E12330,'Top 3 Documents by access'!A2381)</f>
        <v>1</v>
      </c>
    </row>
    <row r="2382" spans="1:2" x14ac:dyDescent="0.25">
      <c r="A2382" t="s">
        <v>9219</v>
      </c>
      <c r="B2382">
        <f>COUNTIFS('Access Log (2)'!E2382:E12331,'Top 3 Documents by access'!A2382)</f>
        <v>1</v>
      </c>
    </row>
    <row r="2383" spans="1:2" x14ac:dyDescent="0.25">
      <c r="A2383" t="s">
        <v>9230</v>
      </c>
      <c r="B2383">
        <f>COUNTIFS('Access Log (2)'!E2383:E12332,'Top 3 Documents by access'!A2383)</f>
        <v>1</v>
      </c>
    </row>
    <row r="2384" spans="1:2" x14ac:dyDescent="0.25">
      <c r="A2384" t="s">
        <v>9242</v>
      </c>
      <c r="B2384">
        <f>COUNTIFS('Access Log (2)'!E2384:E12333,'Top 3 Documents by access'!A2384)</f>
        <v>2</v>
      </c>
    </row>
    <row r="2385" spans="1:2" x14ac:dyDescent="0.25">
      <c r="A2385" t="s">
        <v>9246</v>
      </c>
      <c r="B2385">
        <f>COUNTIFS('Access Log (2)'!E2385:E12334,'Top 3 Documents by access'!A2385)</f>
        <v>2</v>
      </c>
    </row>
    <row r="2386" spans="1:2" x14ac:dyDescent="0.25">
      <c r="A2386" t="s">
        <v>9250</v>
      </c>
      <c r="B2386">
        <f>COUNTIFS('Access Log (2)'!E2386:E12335,'Top 3 Documents by access'!A2386)</f>
        <v>2</v>
      </c>
    </row>
    <row r="2387" spans="1:2" x14ac:dyDescent="0.25">
      <c r="A2387" t="s">
        <v>9265</v>
      </c>
      <c r="B2387">
        <f>COUNTIFS('Access Log (2)'!E2387:E12336,'Top 3 Documents by access'!A2387)</f>
        <v>1</v>
      </c>
    </row>
    <row r="2388" spans="1:2" x14ac:dyDescent="0.25">
      <c r="A2388" t="s">
        <v>9268</v>
      </c>
      <c r="B2388">
        <f>COUNTIFS('Access Log (2)'!E2388:E12337,'Top 3 Documents by access'!A2388)</f>
        <v>1</v>
      </c>
    </row>
    <row r="2389" spans="1:2" x14ac:dyDescent="0.25">
      <c r="A2389" t="s">
        <v>9271</v>
      </c>
      <c r="B2389">
        <f>COUNTIFS('Access Log (2)'!E2389:E12338,'Top 3 Documents by access'!A2389)</f>
        <v>4</v>
      </c>
    </row>
    <row r="2390" spans="1:2" x14ac:dyDescent="0.25">
      <c r="A2390" t="s">
        <v>9273</v>
      </c>
      <c r="B2390">
        <f>COUNTIFS('Access Log (2)'!E2390:E12339,'Top 3 Documents by access'!A2390)</f>
        <v>4</v>
      </c>
    </row>
    <row r="2391" spans="1:2" x14ac:dyDescent="0.25">
      <c r="A2391" t="s">
        <v>9276</v>
      </c>
      <c r="B2391">
        <f>COUNTIFS('Access Log (2)'!E2391:E12340,'Top 3 Documents by access'!A2391)</f>
        <v>3</v>
      </c>
    </row>
    <row r="2392" spans="1:2" x14ac:dyDescent="0.25">
      <c r="A2392" t="s">
        <v>9278</v>
      </c>
      <c r="B2392">
        <f>COUNTIFS('Access Log (2)'!E2392:E12341,'Top 3 Documents by access'!A2392)</f>
        <v>3</v>
      </c>
    </row>
    <row r="2393" spans="1:2" x14ac:dyDescent="0.25">
      <c r="A2393" t="s">
        <v>9285</v>
      </c>
      <c r="B2393">
        <f>COUNTIFS('Access Log (2)'!E2393:E12342,'Top 3 Documents by access'!A2393)</f>
        <v>6</v>
      </c>
    </row>
    <row r="2394" spans="1:2" x14ac:dyDescent="0.25">
      <c r="A2394" t="s">
        <v>9288</v>
      </c>
      <c r="B2394">
        <f>COUNTIFS('Access Log (2)'!E2394:E12343,'Top 3 Documents by access'!A2394)</f>
        <v>2</v>
      </c>
    </row>
    <row r="2395" spans="1:2" x14ac:dyDescent="0.25">
      <c r="A2395" t="s">
        <v>9294</v>
      </c>
      <c r="B2395">
        <f>COUNTIFS('Access Log (2)'!E2395:E12344,'Top 3 Documents by access'!A2395)</f>
        <v>2</v>
      </c>
    </row>
    <row r="2396" spans="1:2" x14ac:dyDescent="0.25">
      <c r="A2396" t="s">
        <v>9296</v>
      </c>
      <c r="B2396">
        <f>COUNTIFS('Access Log (2)'!E2396:E12345,'Top 3 Documents by access'!A2396)</f>
        <v>3</v>
      </c>
    </row>
    <row r="2397" spans="1:2" x14ac:dyDescent="0.25">
      <c r="A2397" t="s">
        <v>9305</v>
      </c>
      <c r="B2397">
        <f>COUNTIFS('Access Log (2)'!E2397:E12346,'Top 3 Documents by access'!A2397)</f>
        <v>2</v>
      </c>
    </row>
    <row r="2398" spans="1:2" x14ac:dyDescent="0.25">
      <c r="A2398" t="s">
        <v>9310</v>
      </c>
      <c r="B2398">
        <f>COUNTIFS('Access Log (2)'!E2398:E12347,'Top 3 Documents by access'!A2398)</f>
        <v>5</v>
      </c>
    </row>
    <row r="2399" spans="1:2" x14ac:dyDescent="0.25">
      <c r="A2399" t="s">
        <v>9320</v>
      </c>
      <c r="B2399">
        <f>COUNTIFS('Access Log (2)'!E2399:E12348,'Top 3 Documents by access'!A2399)</f>
        <v>1</v>
      </c>
    </row>
    <row r="2400" spans="1:2" x14ac:dyDescent="0.25">
      <c r="A2400" t="s">
        <v>9326</v>
      </c>
      <c r="B2400">
        <f>COUNTIFS('Access Log (2)'!E2400:E12349,'Top 3 Documents by access'!A2400)</f>
        <v>1</v>
      </c>
    </row>
    <row r="2401" spans="1:2" x14ac:dyDescent="0.25">
      <c r="A2401" t="s">
        <v>9329</v>
      </c>
      <c r="B2401">
        <f>COUNTIFS('Access Log (2)'!E2401:E12350,'Top 3 Documents by access'!A2401)</f>
        <v>1</v>
      </c>
    </row>
    <row r="2402" spans="1:2" x14ac:dyDescent="0.25">
      <c r="A2402" t="s">
        <v>9335</v>
      </c>
      <c r="B2402">
        <f>COUNTIFS('Access Log (2)'!E2402:E12351,'Top 3 Documents by access'!A2402)</f>
        <v>1</v>
      </c>
    </row>
    <row r="2403" spans="1:2" x14ac:dyDescent="0.25">
      <c r="A2403" t="s">
        <v>9339</v>
      </c>
      <c r="B2403">
        <f>COUNTIFS('Access Log (2)'!E2403:E12352,'Top 3 Documents by access'!A2403)</f>
        <v>1</v>
      </c>
    </row>
    <row r="2404" spans="1:2" x14ac:dyDescent="0.25">
      <c r="A2404" t="s">
        <v>9341</v>
      </c>
      <c r="B2404">
        <f>COUNTIFS('Access Log (2)'!E2404:E12353,'Top 3 Documents by access'!A2404)</f>
        <v>1</v>
      </c>
    </row>
    <row r="2405" spans="1:2" x14ac:dyDescent="0.25">
      <c r="A2405" t="s">
        <v>9344</v>
      </c>
      <c r="B2405">
        <f>COUNTIFS('Access Log (2)'!E2405:E12354,'Top 3 Documents by access'!A2405)</f>
        <v>1</v>
      </c>
    </row>
    <row r="2406" spans="1:2" x14ac:dyDescent="0.25">
      <c r="A2406" t="s">
        <v>9347</v>
      </c>
      <c r="B2406">
        <f>COUNTIFS('Access Log (2)'!E2406:E12355,'Top 3 Documents by access'!A2406)</f>
        <v>1</v>
      </c>
    </row>
    <row r="2407" spans="1:2" x14ac:dyDescent="0.25">
      <c r="A2407" t="s">
        <v>9352</v>
      </c>
      <c r="B2407">
        <f>COUNTIFS('Access Log (2)'!E2407:E12356,'Top 3 Documents by access'!A2407)</f>
        <v>1</v>
      </c>
    </row>
    <row r="2408" spans="1:2" x14ac:dyDescent="0.25">
      <c r="A2408" t="s">
        <v>9358</v>
      </c>
      <c r="B2408">
        <f>COUNTIFS('Access Log (2)'!E2408:E12357,'Top 3 Documents by access'!A2408)</f>
        <v>3</v>
      </c>
    </row>
    <row r="2409" spans="1:2" x14ac:dyDescent="0.25">
      <c r="A2409" t="s">
        <v>9375</v>
      </c>
      <c r="B2409">
        <f>COUNTIFS('Access Log (2)'!E2409:E12358,'Top 3 Documents by access'!A2409)</f>
        <v>2</v>
      </c>
    </row>
    <row r="2410" spans="1:2" x14ac:dyDescent="0.25">
      <c r="A2410" t="s">
        <v>9388</v>
      </c>
      <c r="B2410">
        <f>COUNTIFS('Access Log (2)'!E2410:E12359,'Top 3 Documents by access'!A2410)</f>
        <v>3</v>
      </c>
    </row>
    <row r="2411" spans="1:2" x14ac:dyDescent="0.25">
      <c r="A2411" t="s">
        <v>9390</v>
      </c>
      <c r="B2411">
        <f>COUNTIFS('Access Log (2)'!E2411:E12360,'Top 3 Documents by access'!A2411)</f>
        <v>4</v>
      </c>
    </row>
    <row r="2412" spans="1:2" x14ac:dyDescent="0.25">
      <c r="A2412" t="s">
        <v>9409</v>
      </c>
      <c r="B2412">
        <f>COUNTIFS('Access Log (2)'!E2412:E12361,'Top 3 Documents by access'!A2412)</f>
        <v>2</v>
      </c>
    </row>
    <row r="2413" spans="1:2" x14ac:dyDescent="0.25">
      <c r="A2413" t="s">
        <v>9411</v>
      </c>
      <c r="B2413">
        <f>COUNTIFS('Access Log (2)'!E2413:E12362,'Top 3 Documents by access'!A2413)</f>
        <v>1</v>
      </c>
    </row>
    <row r="2414" spans="1:2" x14ac:dyDescent="0.25">
      <c r="A2414" t="s">
        <v>9413</v>
      </c>
      <c r="B2414">
        <f>COUNTIFS('Access Log (2)'!E2414:E12363,'Top 3 Documents by access'!A2414)</f>
        <v>1</v>
      </c>
    </row>
    <row r="2415" spans="1:2" x14ac:dyDescent="0.25">
      <c r="A2415" t="s">
        <v>9416</v>
      </c>
      <c r="B2415">
        <f>COUNTIFS('Access Log (2)'!E2415:E12364,'Top 3 Documents by access'!A2415)</f>
        <v>1</v>
      </c>
    </row>
    <row r="2416" spans="1:2" x14ac:dyDescent="0.25">
      <c r="A2416" t="s">
        <v>9418</v>
      </c>
      <c r="B2416">
        <f>COUNTIFS('Access Log (2)'!E2416:E12365,'Top 3 Documents by access'!A2416)</f>
        <v>2</v>
      </c>
    </row>
    <row r="2417" spans="1:2" x14ac:dyDescent="0.25">
      <c r="A2417" t="s">
        <v>9421</v>
      </c>
      <c r="B2417">
        <f>COUNTIFS('Access Log (2)'!E2417:E12366,'Top 3 Documents by access'!A2417)</f>
        <v>2</v>
      </c>
    </row>
    <row r="2418" spans="1:2" x14ac:dyDescent="0.25">
      <c r="A2418" t="s">
        <v>9423</v>
      </c>
      <c r="B2418">
        <f>COUNTIFS('Access Log (2)'!E2418:E12367,'Top 3 Documents by access'!A2418)</f>
        <v>3</v>
      </c>
    </row>
    <row r="2419" spans="1:2" x14ac:dyDescent="0.25">
      <c r="A2419" t="s">
        <v>9427</v>
      </c>
      <c r="B2419">
        <f>COUNTIFS('Access Log (2)'!E2419:E12368,'Top 3 Documents by access'!A2419)</f>
        <v>5</v>
      </c>
    </row>
    <row r="2420" spans="1:2" x14ac:dyDescent="0.25">
      <c r="A2420" t="s">
        <v>9429</v>
      </c>
      <c r="B2420">
        <f>COUNTIFS('Access Log (2)'!E2420:E12369,'Top 3 Documents by access'!A2420)</f>
        <v>1</v>
      </c>
    </row>
    <row r="2421" spans="1:2" x14ac:dyDescent="0.25">
      <c r="A2421" t="s">
        <v>9445</v>
      </c>
      <c r="B2421">
        <f>COUNTIFS('Access Log (2)'!E2421:E12370,'Top 3 Documents by access'!A2421)</f>
        <v>1</v>
      </c>
    </row>
    <row r="2422" spans="1:2" x14ac:dyDescent="0.25">
      <c r="A2422" t="s">
        <v>9448</v>
      </c>
      <c r="B2422">
        <f>COUNTIFS('Access Log (2)'!E2422:E12371,'Top 3 Documents by access'!A2422)</f>
        <v>1</v>
      </c>
    </row>
    <row r="2423" spans="1:2" x14ac:dyDescent="0.25">
      <c r="A2423" t="s">
        <v>9451</v>
      </c>
      <c r="B2423">
        <f>COUNTIFS('Access Log (2)'!E2423:E12372,'Top 3 Documents by access'!A2423)</f>
        <v>5</v>
      </c>
    </row>
    <row r="2424" spans="1:2" x14ac:dyDescent="0.25">
      <c r="A2424" t="s">
        <v>9454</v>
      </c>
      <c r="B2424">
        <f>COUNTIFS('Access Log (2)'!E2424:E12373,'Top 3 Documents by access'!A2424)</f>
        <v>1</v>
      </c>
    </row>
    <row r="2425" spans="1:2" x14ac:dyDescent="0.25">
      <c r="A2425" t="s">
        <v>9458</v>
      </c>
      <c r="B2425">
        <f>COUNTIFS('Access Log (2)'!E2425:E12374,'Top 3 Documents by access'!A2425)</f>
        <v>1</v>
      </c>
    </row>
    <row r="2426" spans="1:2" x14ac:dyDescent="0.25">
      <c r="A2426" t="s">
        <v>9470</v>
      </c>
      <c r="B2426">
        <f>COUNTIFS('Access Log (2)'!E2426:E12375,'Top 3 Documents by access'!A2426)</f>
        <v>1</v>
      </c>
    </row>
    <row r="2427" spans="1:2" x14ac:dyDescent="0.25">
      <c r="A2427" t="s">
        <v>9474</v>
      </c>
      <c r="B2427">
        <f>COUNTIFS('Access Log (2)'!E2427:E12376,'Top 3 Documents by access'!A2427)</f>
        <v>1</v>
      </c>
    </row>
    <row r="2428" spans="1:2" x14ac:dyDescent="0.25">
      <c r="A2428" t="s">
        <v>9480</v>
      </c>
      <c r="B2428">
        <f>COUNTIFS('Access Log (2)'!E2428:E12377,'Top 3 Documents by access'!A2428)</f>
        <v>1</v>
      </c>
    </row>
    <row r="2429" spans="1:2" x14ac:dyDescent="0.25">
      <c r="A2429" t="s">
        <v>9484</v>
      </c>
      <c r="B2429">
        <f>COUNTIFS('Access Log (2)'!E2429:E12378,'Top 3 Documents by access'!A2429)</f>
        <v>5</v>
      </c>
    </row>
    <row r="2430" spans="1:2" x14ac:dyDescent="0.25">
      <c r="A2430" t="s">
        <v>9487</v>
      </c>
      <c r="B2430">
        <f>COUNTIFS('Access Log (2)'!E2430:E12379,'Top 3 Documents by access'!A2430)</f>
        <v>1</v>
      </c>
    </row>
    <row r="2431" spans="1:2" x14ac:dyDescent="0.25">
      <c r="A2431" t="s">
        <v>9496</v>
      </c>
      <c r="B2431">
        <f>COUNTIFS('Access Log (2)'!E2431:E12380,'Top 3 Documents by access'!A2431)</f>
        <v>2</v>
      </c>
    </row>
    <row r="2432" spans="1:2" x14ac:dyDescent="0.25">
      <c r="A2432" t="s">
        <v>9500</v>
      </c>
      <c r="B2432">
        <f>COUNTIFS('Access Log (2)'!E2432:E12381,'Top 3 Documents by access'!A2432)</f>
        <v>1</v>
      </c>
    </row>
    <row r="2433" spans="1:2" x14ac:dyDescent="0.25">
      <c r="A2433" t="s">
        <v>9502</v>
      </c>
      <c r="B2433">
        <f>COUNTIFS('Access Log (2)'!E2433:E12382,'Top 3 Documents by access'!A2433)</f>
        <v>1</v>
      </c>
    </row>
    <row r="2434" spans="1:2" x14ac:dyDescent="0.25">
      <c r="A2434" t="s">
        <v>9505</v>
      </c>
      <c r="B2434">
        <f>COUNTIFS('Access Log (2)'!E2434:E12383,'Top 3 Documents by access'!A2434)</f>
        <v>2</v>
      </c>
    </row>
    <row r="2435" spans="1:2" x14ac:dyDescent="0.25">
      <c r="A2435" t="s">
        <v>9508</v>
      </c>
      <c r="B2435">
        <f>COUNTIFS('Access Log (2)'!E2435:E12384,'Top 3 Documents by access'!A2435)</f>
        <v>1</v>
      </c>
    </row>
    <row r="2436" spans="1:2" x14ac:dyDescent="0.25">
      <c r="A2436" t="s">
        <v>9510</v>
      </c>
      <c r="B2436">
        <f>COUNTIFS('Access Log (2)'!E2436:E12385,'Top 3 Documents by access'!A2436)</f>
        <v>1</v>
      </c>
    </row>
    <row r="2437" spans="1:2" x14ac:dyDescent="0.25">
      <c r="A2437" t="s">
        <v>9520</v>
      </c>
      <c r="B2437">
        <f>COUNTIFS('Access Log (2)'!E2437:E12386,'Top 3 Documents by access'!A2437)</f>
        <v>1</v>
      </c>
    </row>
    <row r="2438" spans="1:2" x14ac:dyDescent="0.25">
      <c r="A2438" t="s">
        <v>9523</v>
      </c>
      <c r="B2438">
        <f>COUNTIFS('Access Log (2)'!E2438:E12387,'Top 3 Documents by access'!A2438)</f>
        <v>1</v>
      </c>
    </row>
    <row r="2439" spans="1:2" x14ac:dyDescent="0.25">
      <c r="A2439" t="s">
        <v>9525</v>
      </c>
      <c r="B2439">
        <f>COUNTIFS('Access Log (2)'!E2439:E12388,'Top 3 Documents by access'!A2439)</f>
        <v>3</v>
      </c>
    </row>
    <row r="2440" spans="1:2" x14ac:dyDescent="0.25">
      <c r="A2440" t="s">
        <v>9534</v>
      </c>
      <c r="B2440">
        <f>COUNTIFS('Access Log (2)'!E2440:E12389,'Top 3 Documents by access'!A2440)</f>
        <v>1</v>
      </c>
    </row>
    <row r="2441" spans="1:2" x14ac:dyDescent="0.25">
      <c r="A2441" t="s">
        <v>9536</v>
      </c>
      <c r="B2441">
        <f>COUNTIFS('Access Log (2)'!E2441:E12390,'Top 3 Documents by access'!A2441)</f>
        <v>1</v>
      </c>
    </row>
    <row r="2442" spans="1:2" x14ac:dyDescent="0.25">
      <c r="A2442" t="s">
        <v>9538</v>
      </c>
      <c r="B2442">
        <f>COUNTIFS('Access Log (2)'!E2442:E12391,'Top 3 Documents by access'!A2442)</f>
        <v>4</v>
      </c>
    </row>
    <row r="2443" spans="1:2" x14ac:dyDescent="0.25">
      <c r="A2443" t="s">
        <v>9548</v>
      </c>
      <c r="B2443">
        <f>COUNTIFS('Access Log (2)'!E2443:E12392,'Top 3 Documents by access'!A2443)</f>
        <v>3</v>
      </c>
    </row>
    <row r="2444" spans="1:2" x14ac:dyDescent="0.25">
      <c r="A2444" t="s">
        <v>9552</v>
      </c>
      <c r="B2444">
        <f>COUNTIFS('Access Log (2)'!E2444:E12393,'Top 3 Documents by access'!A2444)</f>
        <v>3</v>
      </c>
    </row>
    <row r="2445" spans="1:2" x14ac:dyDescent="0.25">
      <c r="A2445" t="s">
        <v>9556</v>
      </c>
      <c r="B2445">
        <f>COUNTIFS('Access Log (2)'!E2445:E12394,'Top 3 Documents by access'!A2445)</f>
        <v>5</v>
      </c>
    </row>
    <row r="2446" spans="1:2" x14ac:dyDescent="0.25">
      <c r="A2446" t="s">
        <v>9561</v>
      </c>
      <c r="B2446">
        <f>COUNTIFS('Access Log (2)'!E2446:E12395,'Top 3 Documents by access'!A2446)</f>
        <v>3</v>
      </c>
    </row>
    <row r="2447" spans="1:2" x14ac:dyDescent="0.25">
      <c r="A2447" t="s">
        <v>9563</v>
      </c>
      <c r="B2447">
        <f>COUNTIFS('Access Log (2)'!E2447:E12396,'Top 3 Documents by access'!A2447)</f>
        <v>1</v>
      </c>
    </row>
    <row r="2448" spans="1:2" x14ac:dyDescent="0.25">
      <c r="A2448" t="s">
        <v>9565</v>
      </c>
      <c r="B2448">
        <f>COUNTIFS('Access Log (2)'!E2448:E12397,'Top 3 Documents by access'!A2448)</f>
        <v>1</v>
      </c>
    </row>
    <row r="2449" spans="1:2" x14ac:dyDescent="0.25">
      <c r="A2449" t="s">
        <v>9573</v>
      </c>
      <c r="B2449">
        <f>COUNTIFS('Access Log (2)'!E2449:E12398,'Top 3 Documents by access'!A2449)</f>
        <v>1</v>
      </c>
    </row>
    <row r="2450" spans="1:2" x14ac:dyDescent="0.25">
      <c r="A2450" t="s">
        <v>9576</v>
      </c>
      <c r="B2450">
        <f>COUNTIFS('Access Log (2)'!E2450:E12399,'Top 3 Documents by access'!A2450)</f>
        <v>1</v>
      </c>
    </row>
    <row r="2451" spans="1:2" x14ac:dyDescent="0.25">
      <c r="A2451" t="s">
        <v>9579</v>
      </c>
      <c r="B2451">
        <f>COUNTIFS('Access Log (2)'!E2451:E12400,'Top 3 Documents by access'!A2451)</f>
        <v>1</v>
      </c>
    </row>
    <row r="2452" spans="1:2" x14ac:dyDescent="0.25">
      <c r="A2452" t="s">
        <v>9581</v>
      </c>
      <c r="B2452">
        <f>COUNTIFS('Access Log (2)'!E2452:E12401,'Top 3 Documents by access'!A2452)</f>
        <v>1</v>
      </c>
    </row>
    <row r="2453" spans="1:2" x14ac:dyDescent="0.25">
      <c r="A2453" t="s">
        <v>9585</v>
      </c>
      <c r="B2453">
        <f>COUNTIFS('Access Log (2)'!E2453:E12402,'Top 3 Documents by access'!A2453)</f>
        <v>2</v>
      </c>
    </row>
    <row r="2454" spans="1:2" x14ac:dyDescent="0.25">
      <c r="A2454" t="s">
        <v>9590</v>
      </c>
      <c r="B2454">
        <f>COUNTIFS('Access Log (2)'!E2454:E12403,'Top 3 Documents by access'!A2454)</f>
        <v>1</v>
      </c>
    </row>
    <row r="2455" spans="1:2" x14ac:dyDescent="0.25">
      <c r="A2455" t="s">
        <v>9593</v>
      </c>
      <c r="B2455">
        <f>COUNTIFS('Access Log (2)'!E2455:E12404,'Top 3 Documents by access'!A2455)</f>
        <v>1</v>
      </c>
    </row>
    <row r="2456" spans="1:2" x14ac:dyDescent="0.25">
      <c r="A2456" t="s">
        <v>9595</v>
      </c>
      <c r="B2456">
        <f>COUNTIFS('Access Log (2)'!E2456:E12405,'Top 3 Documents by access'!A2456)</f>
        <v>4</v>
      </c>
    </row>
    <row r="2457" spans="1:2" x14ac:dyDescent="0.25">
      <c r="A2457" t="s">
        <v>9602</v>
      </c>
      <c r="B2457">
        <f>COUNTIFS('Access Log (2)'!E2457:E12406,'Top 3 Documents by access'!A2457)</f>
        <v>1</v>
      </c>
    </row>
    <row r="2458" spans="1:2" x14ac:dyDescent="0.25">
      <c r="A2458" t="s">
        <v>9605</v>
      </c>
      <c r="B2458">
        <f>COUNTIFS('Access Log (2)'!E2458:E12407,'Top 3 Documents by access'!A2458)</f>
        <v>1</v>
      </c>
    </row>
    <row r="2459" spans="1:2" x14ac:dyDescent="0.25">
      <c r="A2459" t="s">
        <v>9608</v>
      </c>
      <c r="B2459">
        <f>COUNTIFS('Access Log (2)'!E2459:E12408,'Top 3 Documents by access'!A2459)</f>
        <v>1</v>
      </c>
    </row>
    <row r="2460" spans="1:2" x14ac:dyDescent="0.25">
      <c r="A2460" t="s">
        <v>9611</v>
      </c>
      <c r="B2460">
        <f>COUNTIFS('Access Log (2)'!E2460:E12409,'Top 3 Documents by access'!A2460)</f>
        <v>1</v>
      </c>
    </row>
    <row r="2461" spans="1:2" x14ac:dyDescent="0.25">
      <c r="A2461" t="s">
        <v>9614</v>
      </c>
      <c r="B2461">
        <f>COUNTIFS('Access Log (2)'!E2461:E12410,'Top 3 Documents by access'!A2461)</f>
        <v>2</v>
      </c>
    </row>
    <row r="2462" spans="1:2" x14ac:dyDescent="0.25">
      <c r="A2462" t="s">
        <v>9619</v>
      </c>
      <c r="B2462">
        <f>COUNTIFS('Access Log (2)'!E2462:E12411,'Top 3 Documents by access'!A2462)</f>
        <v>1</v>
      </c>
    </row>
    <row r="2463" spans="1:2" x14ac:dyDescent="0.25">
      <c r="A2463" t="s">
        <v>9621</v>
      </c>
      <c r="B2463">
        <f>COUNTIFS('Access Log (2)'!E2463:E12412,'Top 3 Documents by access'!A2463)</f>
        <v>1</v>
      </c>
    </row>
    <row r="2464" spans="1:2" x14ac:dyDescent="0.25">
      <c r="A2464" t="s">
        <v>9626</v>
      </c>
      <c r="B2464">
        <f>COUNTIFS('Access Log (2)'!E2464:E12413,'Top 3 Documents by access'!A2464)</f>
        <v>10</v>
      </c>
    </row>
    <row r="2465" spans="1:2" x14ac:dyDescent="0.25">
      <c r="A2465" t="s">
        <v>9629</v>
      </c>
      <c r="B2465">
        <f>COUNTIFS('Access Log (2)'!E2465:E12414,'Top 3 Documents by access'!A2465)</f>
        <v>1</v>
      </c>
    </row>
    <row r="2466" spans="1:2" x14ac:dyDescent="0.25">
      <c r="A2466" t="s">
        <v>9637</v>
      </c>
      <c r="B2466">
        <f>COUNTIFS('Access Log (2)'!E2466:E12415,'Top 3 Documents by access'!A2466)</f>
        <v>2</v>
      </c>
    </row>
    <row r="2467" spans="1:2" x14ac:dyDescent="0.25">
      <c r="A2467" t="s">
        <v>9652</v>
      </c>
      <c r="B2467">
        <f>COUNTIFS('Access Log (2)'!E2467:E12416,'Top 3 Documents by access'!A2467)</f>
        <v>1</v>
      </c>
    </row>
    <row r="2468" spans="1:2" x14ac:dyDescent="0.25">
      <c r="A2468" t="s">
        <v>9654</v>
      </c>
      <c r="B2468">
        <f>COUNTIFS('Access Log (2)'!E2468:E12417,'Top 3 Documents by access'!A2468)</f>
        <v>1</v>
      </c>
    </row>
    <row r="2469" spans="1:2" x14ac:dyDescent="0.25">
      <c r="A2469" t="s">
        <v>9656</v>
      </c>
      <c r="B2469">
        <f>COUNTIFS('Access Log (2)'!E2469:E12418,'Top 3 Documents by access'!A2469)</f>
        <v>1</v>
      </c>
    </row>
    <row r="2470" spans="1:2" x14ac:dyDescent="0.25">
      <c r="A2470" t="s">
        <v>9659</v>
      </c>
      <c r="B2470">
        <f>COUNTIFS('Access Log (2)'!E2470:E12419,'Top 3 Documents by access'!A2470)</f>
        <v>1</v>
      </c>
    </row>
    <row r="2471" spans="1:2" x14ac:dyDescent="0.25">
      <c r="A2471" t="s">
        <v>9664</v>
      </c>
      <c r="B2471">
        <f>COUNTIFS('Access Log (2)'!E2471:E12420,'Top 3 Documents by access'!A2471)</f>
        <v>1</v>
      </c>
    </row>
    <row r="2472" spans="1:2" x14ac:dyDescent="0.25">
      <c r="A2472" t="s">
        <v>9666</v>
      </c>
      <c r="B2472">
        <f>COUNTIFS('Access Log (2)'!E2472:E12421,'Top 3 Documents by access'!A2472)</f>
        <v>1</v>
      </c>
    </row>
    <row r="2473" spans="1:2" x14ac:dyDescent="0.25">
      <c r="A2473" t="s">
        <v>9668</v>
      </c>
      <c r="B2473">
        <f>COUNTIFS('Access Log (2)'!E2473:E12422,'Top 3 Documents by access'!A2473)</f>
        <v>2</v>
      </c>
    </row>
    <row r="2474" spans="1:2" x14ac:dyDescent="0.25">
      <c r="A2474" t="s">
        <v>9672</v>
      </c>
      <c r="B2474">
        <f>COUNTIFS('Access Log (2)'!E2474:E12423,'Top 3 Documents by access'!A2474)</f>
        <v>2</v>
      </c>
    </row>
    <row r="2475" spans="1:2" x14ac:dyDescent="0.25">
      <c r="A2475" t="s">
        <v>9674</v>
      </c>
      <c r="B2475">
        <f>COUNTIFS('Access Log (2)'!E2475:E12424,'Top 3 Documents by access'!A2475)</f>
        <v>2</v>
      </c>
    </row>
    <row r="2476" spans="1:2" x14ac:dyDescent="0.25">
      <c r="A2476" t="s">
        <v>9676</v>
      </c>
      <c r="B2476">
        <f>COUNTIFS('Access Log (2)'!E2476:E12425,'Top 3 Documents by access'!A2476)</f>
        <v>2</v>
      </c>
    </row>
    <row r="2477" spans="1:2" x14ac:dyDescent="0.25">
      <c r="A2477" t="s">
        <v>9678</v>
      </c>
      <c r="B2477">
        <f>COUNTIFS('Access Log (2)'!E2477:E12426,'Top 3 Documents by access'!A2477)</f>
        <v>1</v>
      </c>
    </row>
    <row r="2478" spans="1:2" x14ac:dyDescent="0.25">
      <c r="A2478" t="s">
        <v>9689</v>
      </c>
      <c r="B2478">
        <f>COUNTIFS('Access Log (2)'!E2478:E12427,'Top 3 Documents by access'!A2478)</f>
        <v>2</v>
      </c>
    </row>
    <row r="2479" spans="1:2" x14ac:dyDescent="0.25">
      <c r="A2479" t="s">
        <v>9691</v>
      </c>
      <c r="B2479">
        <f>COUNTIFS('Access Log (2)'!E2479:E12428,'Top 3 Documents by access'!A2479)</f>
        <v>2</v>
      </c>
    </row>
    <row r="2480" spans="1:2" x14ac:dyDescent="0.25">
      <c r="A2480" t="s">
        <v>9693</v>
      </c>
      <c r="B2480">
        <f>COUNTIFS('Access Log (2)'!E2480:E12429,'Top 3 Documents by access'!A2480)</f>
        <v>2</v>
      </c>
    </row>
    <row r="2481" spans="1:2" x14ac:dyDescent="0.25">
      <c r="A2481" t="s">
        <v>9695</v>
      </c>
      <c r="B2481">
        <f>COUNTIFS('Access Log (2)'!E2481:E12430,'Top 3 Documents by access'!A2481)</f>
        <v>2</v>
      </c>
    </row>
    <row r="2482" spans="1:2" x14ac:dyDescent="0.25">
      <c r="A2482" t="s">
        <v>9697</v>
      </c>
      <c r="B2482">
        <f>COUNTIFS('Access Log (2)'!E2482:E12431,'Top 3 Documents by access'!A2482)</f>
        <v>6</v>
      </c>
    </row>
    <row r="2483" spans="1:2" x14ac:dyDescent="0.25">
      <c r="A2483" t="s">
        <v>9706</v>
      </c>
      <c r="B2483">
        <f>COUNTIFS('Access Log (2)'!E2483:E12432,'Top 3 Documents by access'!A2483)</f>
        <v>2</v>
      </c>
    </row>
    <row r="2484" spans="1:2" x14ac:dyDescent="0.25">
      <c r="A2484" t="s">
        <v>9708</v>
      </c>
      <c r="B2484">
        <f>COUNTIFS('Access Log (2)'!E2484:E12433,'Top 3 Documents by access'!A2484)</f>
        <v>1</v>
      </c>
    </row>
    <row r="2485" spans="1:2" x14ac:dyDescent="0.25">
      <c r="A2485" t="s">
        <v>9710</v>
      </c>
      <c r="B2485">
        <f>COUNTIFS('Access Log (2)'!E2485:E12434,'Top 3 Documents by access'!A2485)</f>
        <v>3</v>
      </c>
    </row>
    <row r="2486" spans="1:2" x14ac:dyDescent="0.25">
      <c r="A2486" t="s">
        <v>9715</v>
      </c>
      <c r="B2486">
        <f>COUNTIFS('Access Log (2)'!E2486:E12435,'Top 3 Documents by access'!A2486)</f>
        <v>1</v>
      </c>
    </row>
    <row r="2487" spans="1:2" x14ac:dyDescent="0.25">
      <c r="A2487" t="s">
        <v>9719</v>
      </c>
      <c r="B2487">
        <f>COUNTIFS('Access Log (2)'!E2487:E12436,'Top 3 Documents by access'!A2487)</f>
        <v>2</v>
      </c>
    </row>
    <row r="2488" spans="1:2" x14ac:dyDescent="0.25">
      <c r="A2488" t="s">
        <v>9721</v>
      </c>
      <c r="B2488">
        <f>COUNTIFS('Access Log (2)'!E2488:E12437,'Top 3 Documents by access'!A2488)</f>
        <v>2</v>
      </c>
    </row>
    <row r="2489" spans="1:2" x14ac:dyDescent="0.25">
      <c r="A2489" t="s">
        <v>9730</v>
      </c>
      <c r="B2489">
        <f>COUNTIFS('Access Log (2)'!E2489:E12438,'Top 3 Documents by access'!A2489)</f>
        <v>1</v>
      </c>
    </row>
    <row r="2490" spans="1:2" x14ac:dyDescent="0.25">
      <c r="A2490" t="s">
        <v>9732</v>
      </c>
      <c r="B2490">
        <f>COUNTIFS('Access Log (2)'!E2490:E12439,'Top 3 Documents by access'!A2490)</f>
        <v>1</v>
      </c>
    </row>
    <row r="2491" spans="1:2" x14ac:dyDescent="0.25">
      <c r="A2491" t="s">
        <v>9736</v>
      </c>
      <c r="B2491">
        <f>COUNTIFS('Access Log (2)'!E2491:E12440,'Top 3 Documents by access'!A2491)</f>
        <v>2</v>
      </c>
    </row>
    <row r="2492" spans="1:2" x14ac:dyDescent="0.25">
      <c r="A2492" t="s">
        <v>9738</v>
      </c>
      <c r="B2492">
        <f>COUNTIFS('Access Log (2)'!E2492:E12441,'Top 3 Documents by access'!A2492)</f>
        <v>2</v>
      </c>
    </row>
    <row r="2493" spans="1:2" x14ac:dyDescent="0.25">
      <c r="A2493" t="s">
        <v>9740</v>
      </c>
      <c r="B2493">
        <f>COUNTIFS('Access Log (2)'!E2493:E12442,'Top 3 Documents by access'!A2493)</f>
        <v>2</v>
      </c>
    </row>
    <row r="2494" spans="1:2" x14ac:dyDescent="0.25">
      <c r="A2494" t="s">
        <v>9742</v>
      </c>
      <c r="B2494">
        <f>COUNTIFS('Access Log (2)'!E2494:E12443,'Top 3 Documents by access'!A2494)</f>
        <v>4</v>
      </c>
    </row>
    <row r="2495" spans="1:2" x14ac:dyDescent="0.25">
      <c r="A2495" t="s">
        <v>9745</v>
      </c>
      <c r="B2495">
        <f>COUNTIFS('Access Log (2)'!E2495:E12444,'Top 3 Documents by access'!A2495)</f>
        <v>4</v>
      </c>
    </row>
    <row r="2496" spans="1:2" x14ac:dyDescent="0.25">
      <c r="A2496" t="s">
        <v>9747</v>
      </c>
      <c r="B2496">
        <f>COUNTIFS('Access Log (2)'!E2496:E12445,'Top 3 Documents by access'!A2496)</f>
        <v>1</v>
      </c>
    </row>
    <row r="2497" spans="1:2" x14ac:dyDescent="0.25">
      <c r="A2497" t="s">
        <v>9751</v>
      </c>
      <c r="B2497">
        <f>COUNTIFS('Access Log (2)'!E2497:E12446,'Top 3 Documents by access'!A2497)</f>
        <v>6</v>
      </c>
    </row>
    <row r="2498" spans="1:2" x14ac:dyDescent="0.25">
      <c r="A2498" t="s">
        <v>9756</v>
      </c>
      <c r="B2498">
        <f>COUNTIFS('Access Log (2)'!E2498:E12447,'Top 3 Documents by access'!A2498)</f>
        <v>1</v>
      </c>
    </row>
    <row r="2499" spans="1:2" x14ac:dyDescent="0.25">
      <c r="A2499" t="s">
        <v>9758</v>
      </c>
      <c r="B2499">
        <f>COUNTIFS('Access Log (2)'!E2499:E12448,'Top 3 Documents by access'!A2499)</f>
        <v>1</v>
      </c>
    </row>
    <row r="2500" spans="1:2" x14ac:dyDescent="0.25">
      <c r="A2500" t="s">
        <v>9761</v>
      </c>
      <c r="B2500">
        <f>COUNTIFS('Access Log (2)'!E2500:E12449,'Top 3 Documents by access'!A2500)</f>
        <v>1</v>
      </c>
    </row>
    <row r="2501" spans="1:2" x14ac:dyDescent="0.25">
      <c r="A2501" t="s">
        <v>9764</v>
      </c>
      <c r="B2501">
        <f>COUNTIFS('Access Log (2)'!E2501:E12450,'Top 3 Documents by access'!A2501)</f>
        <v>1</v>
      </c>
    </row>
    <row r="2502" spans="1:2" x14ac:dyDescent="0.25">
      <c r="A2502" t="s">
        <v>9773</v>
      </c>
      <c r="B2502">
        <f>COUNTIFS('Access Log (2)'!E2502:E12451,'Top 3 Documents by access'!A2502)</f>
        <v>1</v>
      </c>
    </row>
    <row r="2503" spans="1:2" x14ac:dyDescent="0.25">
      <c r="A2503" t="s">
        <v>9775</v>
      </c>
      <c r="B2503">
        <f>COUNTIFS('Access Log (2)'!E2503:E12452,'Top 3 Documents by access'!A2503)</f>
        <v>1</v>
      </c>
    </row>
    <row r="2504" spans="1:2" x14ac:dyDescent="0.25">
      <c r="A2504" t="s">
        <v>9778</v>
      </c>
      <c r="B2504">
        <f>COUNTIFS('Access Log (2)'!E2504:E12453,'Top 3 Documents by access'!A2504)</f>
        <v>1</v>
      </c>
    </row>
    <row r="2505" spans="1:2" x14ac:dyDescent="0.25">
      <c r="A2505" t="s">
        <v>9785</v>
      </c>
      <c r="B2505">
        <f>COUNTIFS('Access Log (2)'!E2505:E12454,'Top 3 Documents by access'!A2505)</f>
        <v>2</v>
      </c>
    </row>
    <row r="2506" spans="1:2" x14ac:dyDescent="0.25">
      <c r="A2506" t="s">
        <v>9788</v>
      </c>
      <c r="B2506">
        <f>COUNTIFS('Access Log (2)'!E2506:E12455,'Top 3 Documents by access'!A2506)</f>
        <v>1</v>
      </c>
    </row>
    <row r="2507" spans="1:2" x14ac:dyDescent="0.25">
      <c r="A2507" t="s">
        <v>9790</v>
      </c>
      <c r="B2507">
        <f>COUNTIFS('Access Log (2)'!E2507:E12456,'Top 3 Documents by access'!A2507)</f>
        <v>1</v>
      </c>
    </row>
    <row r="2508" spans="1:2" x14ac:dyDescent="0.25">
      <c r="A2508" t="s">
        <v>9792</v>
      </c>
      <c r="B2508">
        <f>COUNTIFS('Access Log (2)'!E2508:E12457,'Top 3 Documents by access'!A2508)</f>
        <v>1</v>
      </c>
    </row>
    <row r="2509" spans="1:2" x14ac:dyDescent="0.25">
      <c r="A2509" t="s">
        <v>9794</v>
      </c>
      <c r="B2509">
        <f>COUNTIFS('Access Log (2)'!E2509:E12458,'Top 3 Documents by access'!A2509)</f>
        <v>1</v>
      </c>
    </row>
    <row r="2510" spans="1:2" x14ac:dyDescent="0.25">
      <c r="A2510" t="s">
        <v>9796</v>
      </c>
      <c r="B2510">
        <f>COUNTIFS('Access Log (2)'!E2510:E12459,'Top 3 Documents by access'!A2510)</f>
        <v>1</v>
      </c>
    </row>
    <row r="2511" spans="1:2" x14ac:dyDescent="0.25">
      <c r="A2511" t="s">
        <v>9798</v>
      </c>
      <c r="B2511">
        <f>COUNTIFS('Access Log (2)'!E2511:E12460,'Top 3 Documents by access'!A2511)</f>
        <v>1</v>
      </c>
    </row>
    <row r="2512" spans="1:2" x14ac:dyDescent="0.25">
      <c r="A2512" t="s">
        <v>9802</v>
      </c>
      <c r="B2512">
        <f>COUNTIFS('Access Log (2)'!E2512:E12461,'Top 3 Documents by access'!A2512)</f>
        <v>3</v>
      </c>
    </row>
    <row r="2513" spans="1:2" x14ac:dyDescent="0.25">
      <c r="A2513" t="s">
        <v>9807</v>
      </c>
      <c r="B2513">
        <f>COUNTIFS('Access Log (2)'!E2513:E12462,'Top 3 Documents by access'!A2513)</f>
        <v>1</v>
      </c>
    </row>
    <row r="2514" spans="1:2" x14ac:dyDescent="0.25">
      <c r="A2514" t="s">
        <v>9811</v>
      </c>
      <c r="B2514">
        <f>COUNTIFS('Access Log (2)'!E2514:E12463,'Top 3 Documents by access'!A2514)</f>
        <v>3</v>
      </c>
    </row>
    <row r="2515" spans="1:2" x14ac:dyDescent="0.25">
      <c r="A2515" t="s">
        <v>9814</v>
      </c>
      <c r="B2515">
        <f>COUNTIFS('Access Log (2)'!E2515:E12464,'Top 3 Documents by access'!A2515)</f>
        <v>1</v>
      </c>
    </row>
    <row r="2516" spans="1:2" x14ac:dyDescent="0.25">
      <c r="A2516" t="s">
        <v>9821</v>
      </c>
      <c r="B2516">
        <f>COUNTIFS('Access Log (2)'!E2516:E12465,'Top 3 Documents by access'!A2516)</f>
        <v>3</v>
      </c>
    </row>
    <row r="2517" spans="1:2" x14ac:dyDescent="0.25">
      <c r="A2517" t="s">
        <v>9824</v>
      </c>
      <c r="B2517">
        <f>COUNTIFS('Access Log (2)'!E2517:E12466,'Top 3 Documents by access'!A2517)</f>
        <v>2</v>
      </c>
    </row>
    <row r="2518" spans="1:2" x14ac:dyDescent="0.25">
      <c r="A2518" t="s">
        <v>9829</v>
      </c>
      <c r="B2518">
        <f>COUNTIFS('Access Log (2)'!E2518:E12467,'Top 3 Documents by access'!A2518)</f>
        <v>1</v>
      </c>
    </row>
    <row r="2519" spans="1:2" x14ac:dyDescent="0.25">
      <c r="A2519" t="s">
        <v>9835</v>
      </c>
      <c r="B2519">
        <f>COUNTIFS('Access Log (2)'!E2519:E12468,'Top 3 Documents by access'!A2519)</f>
        <v>2</v>
      </c>
    </row>
    <row r="2520" spans="1:2" x14ac:dyDescent="0.25">
      <c r="A2520" t="s">
        <v>9837</v>
      </c>
      <c r="B2520">
        <f>COUNTIFS('Access Log (2)'!E2520:E12469,'Top 3 Documents by access'!A2520)</f>
        <v>1</v>
      </c>
    </row>
    <row r="2521" spans="1:2" x14ac:dyDescent="0.25">
      <c r="A2521" t="s">
        <v>9840</v>
      </c>
      <c r="B2521">
        <f>COUNTIFS('Access Log (2)'!E2521:E12470,'Top 3 Documents by access'!A2521)</f>
        <v>3</v>
      </c>
    </row>
    <row r="2522" spans="1:2" x14ac:dyDescent="0.25">
      <c r="A2522" t="s">
        <v>9849</v>
      </c>
      <c r="B2522">
        <f>COUNTIFS('Access Log (2)'!E2522:E12471,'Top 3 Documents by access'!A2522)</f>
        <v>2</v>
      </c>
    </row>
    <row r="2523" spans="1:2" x14ac:dyDescent="0.25">
      <c r="A2523" t="s">
        <v>9851</v>
      </c>
      <c r="B2523">
        <f>COUNTIFS('Access Log (2)'!E2523:E12472,'Top 3 Documents by access'!A2523)</f>
        <v>3</v>
      </c>
    </row>
    <row r="2524" spans="1:2" x14ac:dyDescent="0.25">
      <c r="A2524" t="s">
        <v>9858</v>
      </c>
      <c r="B2524">
        <f>COUNTIFS('Access Log (2)'!E2524:E12473,'Top 3 Documents by access'!A2524)</f>
        <v>1</v>
      </c>
    </row>
    <row r="2525" spans="1:2" x14ac:dyDescent="0.25">
      <c r="A2525" t="s">
        <v>9861</v>
      </c>
      <c r="B2525">
        <f>COUNTIFS('Access Log (2)'!E2525:E12474,'Top 3 Documents by access'!A2525)</f>
        <v>1</v>
      </c>
    </row>
    <row r="2526" spans="1:2" x14ac:dyDescent="0.25">
      <c r="A2526" t="s">
        <v>9864</v>
      </c>
      <c r="B2526">
        <f>COUNTIFS('Access Log (2)'!E2526:E12475,'Top 3 Documents by access'!A2526)</f>
        <v>1</v>
      </c>
    </row>
    <row r="2527" spans="1:2" x14ac:dyDescent="0.25">
      <c r="A2527" t="s">
        <v>9872</v>
      </c>
      <c r="B2527">
        <f>COUNTIFS('Access Log (2)'!E2527:E12476,'Top 3 Documents by access'!A2527)</f>
        <v>1</v>
      </c>
    </row>
    <row r="2528" spans="1:2" x14ac:dyDescent="0.25">
      <c r="A2528" t="s">
        <v>9874</v>
      </c>
      <c r="B2528">
        <f>COUNTIFS('Access Log (2)'!E2528:E12477,'Top 3 Documents by access'!A2528)</f>
        <v>1</v>
      </c>
    </row>
    <row r="2529" spans="1:2" x14ac:dyDescent="0.25">
      <c r="A2529" t="s">
        <v>9876</v>
      </c>
      <c r="B2529">
        <f>COUNTIFS('Access Log (2)'!E2529:E12478,'Top 3 Documents by access'!A2529)</f>
        <v>1</v>
      </c>
    </row>
    <row r="2530" spans="1:2" x14ac:dyDescent="0.25">
      <c r="A2530" t="s">
        <v>9878</v>
      </c>
      <c r="B2530">
        <f>COUNTIFS('Access Log (2)'!E2530:E12479,'Top 3 Documents by access'!A2530)</f>
        <v>1</v>
      </c>
    </row>
    <row r="2531" spans="1:2" x14ac:dyDescent="0.25">
      <c r="A2531" t="s">
        <v>9880</v>
      </c>
      <c r="B2531">
        <f>COUNTIFS('Access Log (2)'!E2531:E12480,'Top 3 Documents by access'!A2531)</f>
        <v>1</v>
      </c>
    </row>
    <row r="2532" spans="1:2" x14ac:dyDescent="0.25">
      <c r="A2532" t="s">
        <v>9882</v>
      </c>
      <c r="B2532">
        <f>COUNTIFS('Access Log (2)'!E2532:E12481,'Top 3 Documents by access'!A2532)</f>
        <v>1</v>
      </c>
    </row>
    <row r="2533" spans="1:2" x14ac:dyDescent="0.25">
      <c r="A2533" t="s">
        <v>9884</v>
      </c>
      <c r="B2533">
        <f>COUNTIFS('Access Log (2)'!E2533:E12482,'Top 3 Documents by access'!A2533)</f>
        <v>1</v>
      </c>
    </row>
    <row r="2534" spans="1:2" x14ac:dyDescent="0.25">
      <c r="A2534" t="s">
        <v>9886</v>
      </c>
      <c r="B2534">
        <f>COUNTIFS('Access Log (2)'!E2534:E12483,'Top 3 Documents by access'!A2534)</f>
        <v>1</v>
      </c>
    </row>
    <row r="2535" spans="1:2" x14ac:dyDescent="0.25">
      <c r="A2535" t="s">
        <v>9889</v>
      </c>
      <c r="B2535">
        <f>COUNTIFS('Access Log (2)'!E2535:E12484,'Top 3 Documents by access'!A2535)</f>
        <v>1</v>
      </c>
    </row>
    <row r="2536" spans="1:2" x14ac:dyDescent="0.25">
      <c r="A2536" t="s">
        <v>9891</v>
      </c>
      <c r="B2536">
        <f>COUNTIFS('Access Log (2)'!E2536:E12485,'Top 3 Documents by access'!A2536)</f>
        <v>1</v>
      </c>
    </row>
    <row r="2537" spans="1:2" x14ac:dyDescent="0.25">
      <c r="A2537" t="s">
        <v>9893</v>
      </c>
      <c r="B2537">
        <f>COUNTIFS('Access Log (2)'!E2537:E12486,'Top 3 Documents by access'!A2537)</f>
        <v>1</v>
      </c>
    </row>
    <row r="2538" spans="1:2" x14ac:dyDescent="0.25">
      <c r="A2538" t="s">
        <v>9895</v>
      </c>
      <c r="B2538">
        <f>COUNTIFS('Access Log (2)'!E2538:E12487,'Top 3 Documents by access'!A2538)</f>
        <v>1</v>
      </c>
    </row>
    <row r="2539" spans="1:2" x14ac:dyDescent="0.25">
      <c r="A2539" t="s">
        <v>9897</v>
      </c>
      <c r="B2539">
        <f>COUNTIFS('Access Log (2)'!E2539:E12488,'Top 3 Documents by access'!A2539)</f>
        <v>1</v>
      </c>
    </row>
    <row r="2540" spans="1:2" x14ac:dyDescent="0.25">
      <c r="A2540" t="s">
        <v>9899</v>
      </c>
      <c r="B2540">
        <f>COUNTIFS('Access Log (2)'!E2540:E12489,'Top 3 Documents by access'!A2540)</f>
        <v>1</v>
      </c>
    </row>
    <row r="2541" spans="1:2" x14ac:dyDescent="0.25">
      <c r="A2541" t="s">
        <v>9901</v>
      </c>
      <c r="B2541">
        <f>COUNTIFS('Access Log (2)'!E2541:E12490,'Top 3 Documents by access'!A2541)</f>
        <v>1</v>
      </c>
    </row>
    <row r="2542" spans="1:2" x14ac:dyDescent="0.25">
      <c r="A2542" t="s">
        <v>9906</v>
      </c>
      <c r="B2542">
        <f>COUNTIFS('Access Log (2)'!E2542:E12491,'Top 3 Documents by access'!A2542)</f>
        <v>2</v>
      </c>
    </row>
    <row r="2543" spans="1:2" x14ac:dyDescent="0.25">
      <c r="A2543" t="s">
        <v>9909</v>
      </c>
      <c r="B2543">
        <f>COUNTIFS('Access Log (2)'!E2543:E12492,'Top 3 Documents by access'!A2543)</f>
        <v>3</v>
      </c>
    </row>
    <row r="2544" spans="1:2" x14ac:dyDescent="0.25">
      <c r="A2544" t="s">
        <v>9918</v>
      </c>
      <c r="B2544">
        <f>COUNTIFS('Access Log (2)'!E2544:E12493,'Top 3 Documents by access'!A2544)</f>
        <v>1</v>
      </c>
    </row>
    <row r="2545" spans="1:2" x14ac:dyDescent="0.25">
      <c r="A2545" t="s">
        <v>9921</v>
      </c>
      <c r="B2545">
        <f>COUNTIFS('Access Log (2)'!E2545:E12494,'Top 3 Documents by access'!A2545)</f>
        <v>1</v>
      </c>
    </row>
    <row r="2546" spans="1:2" x14ac:dyDescent="0.25">
      <c r="A2546" t="s">
        <v>9932</v>
      </c>
      <c r="B2546">
        <f>COUNTIFS('Access Log (2)'!E2546:E12495,'Top 3 Documents by access'!A2546)</f>
        <v>1</v>
      </c>
    </row>
    <row r="2547" spans="1:2" x14ac:dyDescent="0.25">
      <c r="A2547" t="s">
        <v>9937</v>
      </c>
      <c r="B2547">
        <f>COUNTIFS('Access Log (2)'!E2547:E12496,'Top 3 Documents by access'!A2547)</f>
        <v>1</v>
      </c>
    </row>
    <row r="2548" spans="1:2" x14ac:dyDescent="0.25">
      <c r="A2548" t="s">
        <v>9942</v>
      </c>
      <c r="B2548">
        <f>COUNTIFS('Access Log (2)'!E2548:E12497,'Top 3 Documents by access'!A2548)</f>
        <v>1</v>
      </c>
    </row>
    <row r="2549" spans="1:2" x14ac:dyDescent="0.25">
      <c r="A2549" t="s">
        <v>9945</v>
      </c>
      <c r="B2549">
        <f>COUNTIFS('Access Log (2)'!E2549:E12498,'Top 3 Documents by access'!A2549)</f>
        <v>1</v>
      </c>
    </row>
    <row r="2550" spans="1:2" x14ac:dyDescent="0.25">
      <c r="A2550" t="s">
        <v>9948</v>
      </c>
      <c r="B2550">
        <f>COUNTIFS('Access Log (2)'!E2550:E12499,'Top 3 Documents by access'!A2550)</f>
        <v>1</v>
      </c>
    </row>
    <row r="2551" spans="1:2" x14ac:dyDescent="0.25">
      <c r="A2551" t="s">
        <v>9953</v>
      </c>
      <c r="B2551">
        <f>COUNTIFS('Access Log (2)'!E2551:E12500,'Top 3 Documents by access'!A2551)</f>
        <v>1</v>
      </c>
    </row>
    <row r="2552" spans="1:2" x14ac:dyDescent="0.25">
      <c r="A2552" t="s">
        <v>9958</v>
      </c>
      <c r="B2552">
        <f>COUNTIFS('Access Log (2)'!E2552:E12501,'Top 3 Documents by access'!A2552)</f>
        <v>1</v>
      </c>
    </row>
    <row r="2553" spans="1:2" x14ac:dyDescent="0.25">
      <c r="A2553" t="s">
        <v>9963</v>
      </c>
      <c r="B2553">
        <f>COUNTIFS('Access Log (2)'!E2553:E12502,'Top 3 Documents by access'!A2553)</f>
        <v>2</v>
      </c>
    </row>
    <row r="2554" spans="1:2" x14ac:dyDescent="0.25">
      <c r="A2554" t="s">
        <v>9965</v>
      </c>
      <c r="B2554">
        <f>COUNTIFS('Access Log (2)'!E2554:E12503,'Top 3 Documents by access'!A2554)</f>
        <v>1</v>
      </c>
    </row>
    <row r="2555" spans="1:2" x14ac:dyDescent="0.25">
      <c r="A2555" t="s">
        <v>9971</v>
      </c>
      <c r="B2555">
        <f>COUNTIFS('Access Log (2)'!E2555:E12504,'Top 3 Documents by access'!A2555)</f>
        <v>2</v>
      </c>
    </row>
    <row r="2556" spans="1:2" x14ac:dyDescent="0.25">
      <c r="A2556" t="s">
        <v>9975</v>
      </c>
      <c r="B2556">
        <f>COUNTIFS('Access Log (2)'!E2556:E12505,'Top 3 Documents by access'!A2556)</f>
        <v>5</v>
      </c>
    </row>
    <row r="2557" spans="1:2" x14ac:dyDescent="0.25">
      <c r="A2557" t="s">
        <v>9980</v>
      </c>
      <c r="B2557">
        <f>COUNTIFS('Access Log (2)'!E2557:E12506,'Top 3 Documents by access'!A2557)</f>
        <v>10</v>
      </c>
    </row>
    <row r="2558" spans="1:2" x14ac:dyDescent="0.25">
      <c r="A2558" t="s">
        <v>9995</v>
      </c>
      <c r="B2558">
        <f>COUNTIFS('Access Log (2)'!E2558:E12507,'Top 3 Documents by access'!A2558)</f>
        <v>1</v>
      </c>
    </row>
    <row r="2559" spans="1:2" x14ac:dyDescent="0.25">
      <c r="A2559" t="s">
        <v>9999</v>
      </c>
      <c r="B2559">
        <f>COUNTIFS('Access Log (2)'!E2559:E12508,'Top 3 Documents by access'!A2559)</f>
        <v>1</v>
      </c>
    </row>
    <row r="2560" spans="1:2" x14ac:dyDescent="0.25">
      <c r="A2560" t="s">
        <v>10010</v>
      </c>
      <c r="B2560">
        <f>COUNTIFS('Access Log (2)'!E2560:E12509,'Top 3 Documents by access'!A2560)</f>
        <v>1</v>
      </c>
    </row>
    <row r="2561" spans="1:2" x14ac:dyDescent="0.25">
      <c r="A2561" t="s">
        <v>10015</v>
      </c>
      <c r="B2561">
        <f>COUNTIFS('Access Log (2)'!E2561:E12510,'Top 3 Documents by access'!A2561)</f>
        <v>2</v>
      </c>
    </row>
    <row r="2562" spans="1:2" x14ac:dyDescent="0.25">
      <c r="A2562" t="s">
        <v>10018</v>
      </c>
      <c r="B2562">
        <f>COUNTIFS('Access Log (2)'!E2562:E12511,'Top 3 Documents by access'!A2562)</f>
        <v>1</v>
      </c>
    </row>
    <row r="2563" spans="1:2" x14ac:dyDescent="0.25">
      <c r="A2563" t="s">
        <v>10020</v>
      </c>
      <c r="B2563">
        <f>COUNTIFS('Access Log (2)'!E2563:E12512,'Top 3 Documents by access'!A2563)</f>
        <v>2</v>
      </c>
    </row>
    <row r="2564" spans="1:2" x14ac:dyDescent="0.25">
      <c r="A2564" t="s">
        <v>10023</v>
      </c>
      <c r="B2564">
        <f>COUNTIFS('Access Log (2)'!E2564:E12513,'Top 3 Documents by access'!A2564)</f>
        <v>2</v>
      </c>
    </row>
    <row r="2565" spans="1:2" x14ac:dyDescent="0.25">
      <c r="A2565" t="s">
        <v>10026</v>
      </c>
      <c r="B2565">
        <f>COUNTIFS('Access Log (2)'!E2565:E12514,'Top 3 Documents by access'!A2565)</f>
        <v>1</v>
      </c>
    </row>
    <row r="2566" spans="1:2" x14ac:dyDescent="0.25">
      <c r="A2566" t="s">
        <v>10028</v>
      </c>
      <c r="B2566">
        <f>COUNTIFS('Access Log (2)'!E2566:E12515,'Top 3 Documents by access'!A2566)</f>
        <v>1</v>
      </c>
    </row>
    <row r="2567" spans="1:2" x14ac:dyDescent="0.25">
      <c r="A2567" t="s">
        <v>10030</v>
      </c>
      <c r="B2567">
        <f>COUNTIFS('Access Log (2)'!E2567:E12516,'Top 3 Documents by access'!A2567)</f>
        <v>2</v>
      </c>
    </row>
    <row r="2568" spans="1:2" x14ac:dyDescent="0.25">
      <c r="A2568" t="s">
        <v>10034</v>
      </c>
      <c r="B2568">
        <f>COUNTIFS('Access Log (2)'!E2568:E12517,'Top 3 Documents by access'!A2568)</f>
        <v>1</v>
      </c>
    </row>
    <row r="2569" spans="1:2" x14ac:dyDescent="0.25">
      <c r="A2569" t="s">
        <v>10037</v>
      </c>
      <c r="B2569">
        <f>COUNTIFS('Access Log (2)'!E2569:E12518,'Top 3 Documents by access'!A2569)</f>
        <v>1</v>
      </c>
    </row>
    <row r="2570" spans="1:2" x14ac:dyDescent="0.25">
      <c r="A2570" t="s">
        <v>10040</v>
      </c>
      <c r="B2570">
        <f>COUNTIFS('Access Log (2)'!E2570:E12519,'Top 3 Documents by access'!A2570)</f>
        <v>1</v>
      </c>
    </row>
    <row r="2571" spans="1:2" x14ac:dyDescent="0.25">
      <c r="A2571" t="s">
        <v>10042</v>
      </c>
      <c r="B2571">
        <f>COUNTIFS('Access Log (2)'!E2571:E12520,'Top 3 Documents by access'!A2571)</f>
        <v>1</v>
      </c>
    </row>
    <row r="2572" spans="1:2" x14ac:dyDescent="0.25">
      <c r="A2572" t="s">
        <v>10048</v>
      </c>
      <c r="B2572">
        <f>COUNTIFS('Access Log (2)'!E2572:E12521,'Top 3 Documents by access'!A2572)</f>
        <v>1</v>
      </c>
    </row>
    <row r="2573" spans="1:2" x14ac:dyDescent="0.25">
      <c r="A2573" t="s">
        <v>10050</v>
      </c>
      <c r="B2573">
        <f>COUNTIFS('Access Log (2)'!E2573:E12522,'Top 3 Documents by access'!A2573)</f>
        <v>1</v>
      </c>
    </row>
    <row r="2574" spans="1:2" x14ac:dyDescent="0.25">
      <c r="A2574" t="s">
        <v>10052</v>
      </c>
      <c r="B2574">
        <f>COUNTIFS('Access Log (2)'!E2574:E12523,'Top 3 Documents by access'!A2574)</f>
        <v>1</v>
      </c>
    </row>
    <row r="2575" spans="1:2" x14ac:dyDescent="0.25">
      <c r="A2575" t="s">
        <v>10069</v>
      </c>
      <c r="B2575">
        <f>COUNTIFS('Access Log (2)'!E2575:E12524,'Top 3 Documents by access'!A2575)</f>
        <v>1</v>
      </c>
    </row>
    <row r="2576" spans="1:2" x14ac:dyDescent="0.25">
      <c r="A2576" t="s">
        <v>10072</v>
      </c>
      <c r="B2576">
        <f>COUNTIFS('Access Log (2)'!E2576:E12525,'Top 3 Documents by access'!A2576)</f>
        <v>3</v>
      </c>
    </row>
    <row r="2577" spans="1:2" x14ac:dyDescent="0.25">
      <c r="A2577" t="s">
        <v>10078</v>
      </c>
      <c r="B2577">
        <f>COUNTIFS('Access Log (2)'!E2577:E12526,'Top 3 Documents by access'!A2577)</f>
        <v>1</v>
      </c>
    </row>
    <row r="2578" spans="1:2" x14ac:dyDescent="0.25">
      <c r="A2578" t="s">
        <v>10080</v>
      </c>
      <c r="B2578">
        <f>COUNTIFS('Access Log (2)'!E2578:E12527,'Top 3 Documents by access'!A2578)</f>
        <v>2</v>
      </c>
    </row>
    <row r="2579" spans="1:2" x14ac:dyDescent="0.25">
      <c r="A2579" t="s">
        <v>10085</v>
      </c>
      <c r="B2579">
        <f>COUNTIFS('Access Log (2)'!E2579:E12528,'Top 3 Documents by access'!A2579)</f>
        <v>1</v>
      </c>
    </row>
    <row r="2580" spans="1:2" x14ac:dyDescent="0.25">
      <c r="A2580" t="s">
        <v>10087</v>
      </c>
      <c r="B2580">
        <f>COUNTIFS('Access Log (2)'!E2580:E12529,'Top 3 Documents by access'!A2580)</f>
        <v>1</v>
      </c>
    </row>
    <row r="2581" spans="1:2" x14ac:dyDescent="0.25">
      <c r="A2581" t="s">
        <v>10091</v>
      </c>
      <c r="B2581">
        <f>COUNTIFS('Access Log (2)'!E2581:E12530,'Top 3 Documents by access'!A2581)</f>
        <v>1</v>
      </c>
    </row>
    <row r="2582" spans="1:2" x14ac:dyDescent="0.25">
      <c r="A2582" t="s">
        <v>10093</v>
      </c>
      <c r="B2582">
        <f>COUNTIFS('Access Log (2)'!E2582:E12531,'Top 3 Documents by access'!A2582)</f>
        <v>1</v>
      </c>
    </row>
    <row r="2583" spans="1:2" x14ac:dyDescent="0.25">
      <c r="A2583" t="s">
        <v>10095</v>
      </c>
      <c r="B2583">
        <f>COUNTIFS('Access Log (2)'!E2583:E12532,'Top 3 Documents by access'!A2583)</f>
        <v>4</v>
      </c>
    </row>
    <row r="2584" spans="1:2" x14ac:dyDescent="0.25">
      <c r="A2584" t="s">
        <v>10102</v>
      </c>
      <c r="B2584">
        <f>COUNTIFS('Access Log (2)'!E2584:E12533,'Top 3 Documents by access'!A2584)</f>
        <v>3</v>
      </c>
    </row>
    <row r="2585" spans="1:2" x14ac:dyDescent="0.25">
      <c r="A2585" t="s">
        <v>10104</v>
      </c>
      <c r="B2585">
        <f>COUNTIFS('Access Log (2)'!E2585:E12534,'Top 3 Documents by access'!A2585)</f>
        <v>2</v>
      </c>
    </row>
    <row r="2586" spans="1:2" x14ac:dyDescent="0.25">
      <c r="A2586" t="s">
        <v>10106</v>
      </c>
      <c r="B2586">
        <f>COUNTIFS('Access Log (2)'!E2586:E12535,'Top 3 Documents by access'!A2586)</f>
        <v>4</v>
      </c>
    </row>
    <row r="2587" spans="1:2" x14ac:dyDescent="0.25">
      <c r="A2587" t="s">
        <v>10113</v>
      </c>
      <c r="B2587">
        <f>COUNTIFS('Access Log (2)'!E2587:E12536,'Top 3 Documents by access'!A2587)</f>
        <v>1</v>
      </c>
    </row>
    <row r="2588" spans="1:2" x14ac:dyDescent="0.25">
      <c r="A2588" t="s">
        <v>10115</v>
      </c>
      <c r="B2588">
        <f>COUNTIFS('Access Log (2)'!E2588:E12537,'Top 3 Documents by access'!A2588)</f>
        <v>2</v>
      </c>
    </row>
    <row r="2589" spans="1:2" x14ac:dyDescent="0.25">
      <c r="A2589" t="s">
        <v>10120</v>
      </c>
      <c r="B2589">
        <f>COUNTIFS('Access Log (2)'!E2589:E12538,'Top 3 Documents by access'!A2589)</f>
        <v>1</v>
      </c>
    </row>
    <row r="2590" spans="1:2" x14ac:dyDescent="0.25">
      <c r="A2590" t="s">
        <v>10126</v>
      </c>
      <c r="B2590">
        <f>COUNTIFS('Access Log (2)'!E2590:E12539,'Top 3 Documents by access'!A2590)</f>
        <v>1</v>
      </c>
    </row>
    <row r="2591" spans="1:2" x14ac:dyDescent="0.25">
      <c r="A2591" t="s">
        <v>10129</v>
      </c>
      <c r="B2591">
        <f>COUNTIFS('Access Log (2)'!E2591:E12540,'Top 3 Documents by access'!A2591)</f>
        <v>1</v>
      </c>
    </row>
    <row r="2592" spans="1:2" x14ac:dyDescent="0.25">
      <c r="A2592" t="s">
        <v>10136</v>
      </c>
      <c r="B2592">
        <f>COUNTIFS('Access Log (2)'!E2592:E12541,'Top 3 Documents by access'!A2592)</f>
        <v>1</v>
      </c>
    </row>
    <row r="2593" spans="1:2" x14ac:dyDescent="0.25">
      <c r="A2593" t="s">
        <v>10139</v>
      </c>
      <c r="B2593">
        <f>COUNTIFS('Access Log (2)'!E2593:E12542,'Top 3 Documents by access'!A2593)</f>
        <v>2</v>
      </c>
    </row>
    <row r="2594" spans="1:2" x14ac:dyDescent="0.25">
      <c r="A2594" t="s">
        <v>10141</v>
      </c>
      <c r="B2594">
        <f>COUNTIFS('Access Log (2)'!E2594:E12543,'Top 3 Documents by access'!A2594)</f>
        <v>1</v>
      </c>
    </row>
    <row r="2595" spans="1:2" x14ac:dyDescent="0.25">
      <c r="A2595" t="s">
        <v>10145</v>
      </c>
      <c r="B2595">
        <f>COUNTIFS('Access Log (2)'!E2595:E12544,'Top 3 Documents by access'!A2595)</f>
        <v>5</v>
      </c>
    </row>
    <row r="2596" spans="1:2" x14ac:dyDescent="0.25">
      <c r="A2596" t="s">
        <v>10150</v>
      </c>
      <c r="B2596">
        <f>COUNTIFS('Access Log (2)'!E2596:E12545,'Top 3 Documents by access'!A2596)</f>
        <v>1</v>
      </c>
    </row>
    <row r="2597" spans="1:2" x14ac:dyDescent="0.25">
      <c r="A2597" t="s">
        <v>10152</v>
      </c>
      <c r="B2597">
        <f>COUNTIFS('Access Log (2)'!E2597:E12546,'Top 3 Documents by access'!A2597)</f>
        <v>2</v>
      </c>
    </row>
    <row r="2598" spans="1:2" x14ac:dyDescent="0.25">
      <c r="A2598" t="s">
        <v>10154</v>
      </c>
      <c r="B2598">
        <f>COUNTIFS('Access Log (2)'!E2598:E12547,'Top 3 Documents by access'!A2598)</f>
        <v>2</v>
      </c>
    </row>
    <row r="2599" spans="1:2" x14ac:dyDescent="0.25">
      <c r="A2599" t="s">
        <v>10157</v>
      </c>
      <c r="B2599">
        <f>COUNTIFS('Access Log (2)'!E2599:E12548,'Top 3 Documents by access'!A2599)</f>
        <v>2</v>
      </c>
    </row>
    <row r="2600" spans="1:2" x14ac:dyDescent="0.25">
      <c r="A2600" t="s">
        <v>10164</v>
      </c>
      <c r="B2600">
        <f>COUNTIFS('Access Log (2)'!E2600:E12549,'Top 3 Documents by access'!A2600)</f>
        <v>1</v>
      </c>
    </row>
    <row r="2601" spans="1:2" x14ac:dyDescent="0.25">
      <c r="A2601" t="s">
        <v>10174</v>
      </c>
      <c r="B2601">
        <f>COUNTIFS('Access Log (2)'!E2601:E12550,'Top 3 Documents by access'!A2601)</f>
        <v>1</v>
      </c>
    </row>
    <row r="2602" spans="1:2" x14ac:dyDescent="0.25">
      <c r="A2602" t="s">
        <v>10179</v>
      </c>
      <c r="B2602">
        <f>COUNTIFS('Access Log (2)'!E2602:E12551,'Top 3 Documents by access'!A2602)</f>
        <v>2</v>
      </c>
    </row>
    <row r="2603" spans="1:2" x14ac:dyDescent="0.25">
      <c r="A2603" t="s">
        <v>10182</v>
      </c>
      <c r="B2603">
        <f>COUNTIFS('Access Log (2)'!E2603:E12552,'Top 3 Documents by access'!A2603)</f>
        <v>1</v>
      </c>
    </row>
    <row r="2604" spans="1:2" x14ac:dyDescent="0.25">
      <c r="A2604" t="s">
        <v>10184</v>
      </c>
      <c r="B2604">
        <f>COUNTIFS('Access Log (2)'!E2604:E12553,'Top 3 Documents by access'!A2604)</f>
        <v>1</v>
      </c>
    </row>
    <row r="2605" spans="1:2" x14ac:dyDescent="0.25">
      <c r="A2605" t="s">
        <v>10186</v>
      </c>
      <c r="B2605">
        <f>COUNTIFS('Access Log (2)'!E2605:E12554,'Top 3 Documents by access'!A2605)</f>
        <v>1</v>
      </c>
    </row>
    <row r="2606" spans="1:2" x14ac:dyDescent="0.25">
      <c r="A2606" t="s">
        <v>10189</v>
      </c>
      <c r="B2606">
        <f>COUNTIFS('Access Log (2)'!E2606:E12555,'Top 3 Documents by access'!A2606)</f>
        <v>4</v>
      </c>
    </row>
    <row r="2607" spans="1:2" x14ac:dyDescent="0.25">
      <c r="A2607" t="s">
        <v>10197</v>
      </c>
      <c r="B2607">
        <f>COUNTIFS('Access Log (2)'!E2607:E12556,'Top 3 Documents by access'!A2607)</f>
        <v>2</v>
      </c>
    </row>
    <row r="2608" spans="1:2" x14ac:dyDescent="0.25">
      <c r="A2608" t="s">
        <v>10199</v>
      </c>
      <c r="B2608">
        <f>COUNTIFS('Access Log (2)'!E2608:E12557,'Top 3 Documents by access'!A2608)</f>
        <v>1</v>
      </c>
    </row>
    <row r="2609" spans="1:2" x14ac:dyDescent="0.25">
      <c r="A2609" t="s">
        <v>10201</v>
      </c>
      <c r="B2609">
        <f>COUNTIFS('Access Log (2)'!E2609:E12558,'Top 3 Documents by access'!A2609)</f>
        <v>1</v>
      </c>
    </row>
    <row r="2610" spans="1:2" x14ac:dyDescent="0.25">
      <c r="A2610" t="s">
        <v>10203</v>
      </c>
      <c r="B2610">
        <f>COUNTIFS('Access Log (2)'!E2610:E12559,'Top 3 Documents by access'!A2610)</f>
        <v>1</v>
      </c>
    </row>
    <row r="2611" spans="1:2" x14ac:dyDescent="0.25">
      <c r="A2611" t="s">
        <v>10205</v>
      </c>
      <c r="B2611">
        <f>COUNTIFS('Access Log (2)'!E2611:E12560,'Top 3 Documents by access'!A2611)</f>
        <v>1</v>
      </c>
    </row>
    <row r="2612" spans="1:2" x14ac:dyDescent="0.25">
      <c r="A2612" t="s">
        <v>10207</v>
      </c>
      <c r="B2612">
        <f>COUNTIFS('Access Log (2)'!E2612:E12561,'Top 3 Documents by access'!A2612)</f>
        <v>1</v>
      </c>
    </row>
    <row r="2613" spans="1:2" x14ac:dyDescent="0.25">
      <c r="A2613" t="s">
        <v>10209</v>
      </c>
      <c r="B2613">
        <f>COUNTIFS('Access Log (2)'!E2613:E12562,'Top 3 Documents by access'!A2613)</f>
        <v>1</v>
      </c>
    </row>
    <row r="2614" spans="1:2" x14ac:dyDescent="0.25">
      <c r="A2614" t="s">
        <v>10211</v>
      </c>
      <c r="B2614">
        <f>COUNTIFS('Access Log (2)'!E2614:E12563,'Top 3 Documents by access'!A2614)</f>
        <v>3</v>
      </c>
    </row>
    <row r="2615" spans="1:2" x14ac:dyDescent="0.25">
      <c r="A2615" t="s">
        <v>10219</v>
      </c>
      <c r="B2615">
        <f>COUNTIFS('Access Log (2)'!E2615:E12564,'Top 3 Documents by access'!A2615)</f>
        <v>1</v>
      </c>
    </row>
    <row r="2616" spans="1:2" x14ac:dyDescent="0.25">
      <c r="A2616" t="s">
        <v>10224</v>
      </c>
      <c r="B2616">
        <f>COUNTIFS('Access Log (2)'!E2616:E12565,'Top 3 Documents by access'!A2616)</f>
        <v>3</v>
      </c>
    </row>
    <row r="2617" spans="1:2" x14ac:dyDescent="0.25">
      <c r="A2617" t="s">
        <v>10227</v>
      </c>
      <c r="B2617">
        <f>COUNTIFS('Access Log (2)'!E2617:E12566,'Top 3 Documents by access'!A2617)</f>
        <v>1</v>
      </c>
    </row>
    <row r="2618" spans="1:2" x14ac:dyDescent="0.25">
      <c r="A2618" t="s">
        <v>10230</v>
      </c>
      <c r="B2618">
        <f>COUNTIFS('Access Log (2)'!E2618:E12567,'Top 3 Documents by access'!A2618)</f>
        <v>1</v>
      </c>
    </row>
    <row r="2619" spans="1:2" x14ac:dyDescent="0.25">
      <c r="A2619" t="s">
        <v>10234</v>
      </c>
      <c r="B2619">
        <f>COUNTIFS('Access Log (2)'!E2619:E12568,'Top 3 Documents by access'!A2619)</f>
        <v>1</v>
      </c>
    </row>
    <row r="2620" spans="1:2" x14ac:dyDescent="0.25">
      <c r="A2620" t="s">
        <v>10239</v>
      </c>
      <c r="B2620">
        <f>COUNTIFS('Access Log (2)'!E2620:E12569,'Top 3 Documents by access'!A2620)</f>
        <v>1</v>
      </c>
    </row>
    <row r="2621" spans="1:2" x14ac:dyDescent="0.25">
      <c r="A2621" t="s">
        <v>10241</v>
      </c>
      <c r="B2621">
        <f>COUNTIFS('Access Log (2)'!E2621:E12570,'Top 3 Documents by access'!A2621)</f>
        <v>1</v>
      </c>
    </row>
    <row r="2622" spans="1:2" x14ac:dyDescent="0.25">
      <c r="A2622" t="s">
        <v>10243</v>
      </c>
      <c r="B2622">
        <f>COUNTIFS('Access Log (2)'!E2622:E12571,'Top 3 Documents by access'!A2622)</f>
        <v>1</v>
      </c>
    </row>
    <row r="2623" spans="1:2" x14ac:dyDescent="0.25">
      <c r="A2623" t="s">
        <v>10254</v>
      </c>
      <c r="B2623">
        <f>COUNTIFS('Access Log (2)'!E2623:E12572,'Top 3 Documents by access'!A2623)</f>
        <v>2</v>
      </c>
    </row>
    <row r="2624" spans="1:2" x14ac:dyDescent="0.25">
      <c r="A2624" t="s">
        <v>10258</v>
      </c>
      <c r="B2624">
        <f>COUNTIFS('Access Log (2)'!E2624:E12573,'Top 3 Documents by access'!A2624)</f>
        <v>1</v>
      </c>
    </row>
    <row r="2625" spans="1:2" x14ac:dyDescent="0.25">
      <c r="A2625" t="s">
        <v>10261</v>
      </c>
      <c r="B2625">
        <f>COUNTIFS('Access Log (2)'!E2625:E12574,'Top 3 Documents by access'!A2625)</f>
        <v>1</v>
      </c>
    </row>
    <row r="2626" spans="1:2" x14ac:dyDescent="0.25">
      <c r="A2626" t="s">
        <v>10266</v>
      </c>
      <c r="B2626">
        <f>COUNTIFS('Access Log (2)'!E2626:E12575,'Top 3 Documents by access'!A2626)</f>
        <v>1</v>
      </c>
    </row>
    <row r="2627" spans="1:2" x14ac:dyDescent="0.25">
      <c r="A2627" t="s">
        <v>10269</v>
      </c>
      <c r="B2627">
        <f>COUNTIFS('Access Log (2)'!E2627:E12576,'Top 3 Documents by access'!A2627)</f>
        <v>2</v>
      </c>
    </row>
    <row r="2628" spans="1:2" x14ac:dyDescent="0.25">
      <c r="A2628" t="s">
        <v>10274</v>
      </c>
      <c r="B2628">
        <f>COUNTIFS('Access Log (2)'!E2628:E12577,'Top 3 Documents by access'!A2628)</f>
        <v>1</v>
      </c>
    </row>
    <row r="2629" spans="1:2" x14ac:dyDescent="0.25">
      <c r="A2629" t="s">
        <v>10278</v>
      </c>
      <c r="B2629">
        <f>COUNTIFS('Access Log (2)'!E2629:E12578,'Top 3 Documents by access'!A2629)</f>
        <v>1</v>
      </c>
    </row>
    <row r="2630" spans="1:2" x14ac:dyDescent="0.25">
      <c r="A2630" t="s">
        <v>10287</v>
      </c>
      <c r="B2630">
        <f>COUNTIFS('Access Log (2)'!E2630:E12579,'Top 3 Documents by access'!A2630)</f>
        <v>1</v>
      </c>
    </row>
    <row r="2631" spans="1:2" x14ac:dyDescent="0.25">
      <c r="A2631" t="s">
        <v>10293</v>
      </c>
      <c r="B2631">
        <f>COUNTIFS('Access Log (2)'!E2631:E12580,'Top 3 Documents by access'!A2631)</f>
        <v>1</v>
      </c>
    </row>
    <row r="2632" spans="1:2" x14ac:dyDescent="0.25">
      <c r="A2632" t="s">
        <v>10296</v>
      </c>
      <c r="B2632">
        <f>COUNTIFS('Access Log (2)'!E2632:E12581,'Top 3 Documents by access'!A2632)</f>
        <v>3</v>
      </c>
    </row>
    <row r="2633" spans="1:2" x14ac:dyDescent="0.25">
      <c r="A2633" t="s">
        <v>10304</v>
      </c>
      <c r="B2633">
        <f>COUNTIFS('Access Log (2)'!E2633:E12582,'Top 3 Documents by access'!A2633)</f>
        <v>2</v>
      </c>
    </row>
    <row r="2634" spans="1:2" x14ac:dyDescent="0.25">
      <c r="A2634" t="s">
        <v>10310</v>
      </c>
      <c r="B2634">
        <f>COUNTIFS('Access Log (2)'!E2634:E12583,'Top 3 Documents by access'!A2634)</f>
        <v>6</v>
      </c>
    </row>
    <row r="2635" spans="1:2" x14ac:dyDescent="0.25">
      <c r="A2635" t="s">
        <v>10314</v>
      </c>
      <c r="B2635">
        <f>COUNTIFS('Access Log (2)'!E2635:E12584,'Top 3 Documents by access'!A2635)</f>
        <v>3</v>
      </c>
    </row>
    <row r="2636" spans="1:2" x14ac:dyDescent="0.25">
      <c r="A2636" t="s">
        <v>10324</v>
      </c>
      <c r="B2636">
        <f>COUNTIFS('Access Log (2)'!E2636:E12585,'Top 3 Documents by access'!A2636)</f>
        <v>1</v>
      </c>
    </row>
    <row r="2637" spans="1:2" x14ac:dyDescent="0.25">
      <c r="A2637" t="s">
        <v>10332</v>
      </c>
      <c r="B2637">
        <f>COUNTIFS('Access Log (2)'!E2637:E12586,'Top 3 Documents by access'!A2637)</f>
        <v>1</v>
      </c>
    </row>
    <row r="2638" spans="1:2" x14ac:dyDescent="0.25">
      <c r="A2638" t="s">
        <v>10340</v>
      </c>
      <c r="B2638">
        <f>COUNTIFS('Access Log (2)'!E2638:E12587,'Top 3 Documents by access'!A2638)</f>
        <v>1</v>
      </c>
    </row>
    <row r="2639" spans="1:2" x14ac:dyDescent="0.25">
      <c r="A2639" t="s">
        <v>10345</v>
      </c>
      <c r="B2639">
        <f>COUNTIFS('Access Log (2)'!E2639:E12588,'Top 3 Documents by access'!A2639)</f>
        <v>4</v>
      </c>
    </row>
    <row r="2640" spans="1:2" x14ac:dyDescent="0.25">
      <c r="A2640" t="s">
        <v>10348</v>
      </c>
      <c r="B2640">
        <f>COUNTIFS('Access Log (2)'!E2640:E12589,'Top 3 Documents by access'!A2640)</f>
        <v>1</v>
      </c>
    </row>
    <row r="2641" spans="1:2" x14ac:dyDescent="0.25">
      <c r="A2641" t="s">
        <v>10354</v>
      </c>
      <c r="B2641">
        <f>COUNTIFS('Access Log (2)'!E2641:E12590,'Top 3 Documents by access'!A2641)</f>
        <v>4</v>
      </c>
    </row>
    <row r="2642" spans="1:2" x14ac:dyDescent="0.25">
      <c r="A2642" t="s">
        <v>10358</v>
      </c>
      <c r="B2642">
        <f>COUNTIFS('Access Log (2)'!E2642:E12591,'Top 3 Documents by access'!A2642)</f>
        <v>1</v>
      </c>
    </row>
    <row r="2643" spans="1:2" x14ac:dyDescent="0.25">
      <c r="A2643" t="s">
        <v>10363</v>
      </c>
      <c r="B2643">
        <f>COUNTIFS('Access Log (2)'!E2643:E12592,'Top 3 Documents by access'!A2643)</f>
        <v>5</v>
      </c>
    </row>
    <row r="2644" spans="1:2" x14ac:dyDescent="0.25">
      <c r="A2644" t="s">
        <v>10366</v>
      </c>
      <c r="B2644">
        <f>COUNTIFS('Access Log (2)'!E2644:E12593,'Top 3 Documents by access'!A2644)</f>
        <v>2</v>
      </c>
    </row>
    <row r="2645" spans="1:2" x14ac:dyDescent="0.25">
      <c r="A2645" t="s">
        <v>10369</v>
      </c>
      <c r="B2645">
        <f>COUNTIFS('Access Log (2)'!E2645:E12594,'Top 3 Documents by access'!A2645)</f>
        <v>3</v>
      </c>
    </row>
    <row r="2646" spans="1:2" x14ac:dyDescent="0.25">
      <c r="A2646" t="s">
        <v>10371</v>
      </c>
      <c r="B2646">
        <f>COUNTIFS('Access Log (2)'!E2646:E12595,'Top 3 Documents by access'!A2646)</f>
        <v>1</v>
      </c>
    </row>
    <row r="2647" spans="1:2" x14ac:dyDescent="0.25">
      <c r="A2647" t="s">
        <v>10381</v>
      </c>
      <c r="B2647">
        <f>COUNTIFS('Access Log (2)'!E2647:E12596,'Top 3 Documents by access'!A2647)</f>
        <v>7</v>
      </c>
    </row>
    <row r="2648" spans="1:2" x14ac:dyDescent="0.25">
      <c r="A2648" t="s">
        <v>10383</v>
      </c>
      <c r="B2648">
        <f>COUNTIFS('Access Log (2)'!E2648:E12597,'Top 3 Documents by access'!A2648)</f>
        <v>2</v>
      </c>
    </row>
    <row r="2649" spans="1:2" x14ac:dyDescent="0.25">
      <c r="A2649" t="s">
        <v>10385</v>
      </c>
      <c r="B2649">
        <f>COUNTIFS('Access Log (2)'!E2649:E12598,'Top 3 Documents by access'!A2649)</f>
        <v>2</v>
      </c>
    </row>
    <row r="2650" spans="1:2" x14ac:dyDescent="0.25">
      <c r="A2650" t="s">
        <v>10388</v>
      </c>
      <c r="B2650">
        <f>COUNTIFS('Access Log (2)'!E2650:E12599,'Top 3 Documents by access'!A2650)</f>
        <v>1</v>
      </c>
    </row>
    <row r="2651" spans="1:2" x14ac:dyDescent="0.25">
      <c r="A2651" t="s">
        <v>10391</v>
      </c>
      <c r="B2651">
        <f>COUNTIFS('Access Log (2)'!E2651:E12600,'Top 3 Documents by access'!A2651)</f>
        <v>7</v>
      </c>
    </row>
    <row r="2652" spans="1:2" x14ac:dyDescent="0.25">
      <c r="A2652" t="s">
        <v>10403</v>
      </c>
      <c r="B2652">
        <f>COUNTIFS('Access Log (2)'!E2652:E12601,'Top 3 Documents by access'!A2652)</f>
        <v>6</v>
      </c>
    </row>
    <row r="2653" spans="1:2" x14ac:dyDescent="0.25">
      <c r="A2653" t="s">
        <v>10411</v>
      </c>
      <c r="B2653">
        <f>COUNTIFS('Access Log (2)'!E2653:E12602,'Top 3 Documents by access'!A2653)</f>
        <v>6</v>
      </c>
    </row>
    <row r="2654" spans="1:2" x14ac:dyDescent="0.25">
      <c r="A2654" t="s">
        <v>10423</v>
      </c>
      <c r="B2654">
        <f>COUNTIFS('Access Log (2)'!E2654:E12603,'Top 3 Documents by access'!A2654)</f>
        <v>4</v>
      </c>
    </row>
    <row r="2655" spans="1:2" x14ac:dyDescent="0.25">
      <c r="A2655" t="s">
        <v>10426</v>
      </c>
      <c r="B2655">
        <f>COUNTIFS('Access Log (2)'!E2655:E12604,'Top 3 Documents by access'!A2655)</f>
        <v>6</v>
      </c>
    </row>
    <row r="2656" spans="1:2" x14ac:dyDescent="0.25">
      <c r="A2656" t="s">
        <v>10437</v>
      </c>
      <c r="B2656">
        <f>COUNTIFS('Access Log (2)'!E2656:E12605,'Top 3 Documents by access'!A2656)</f>
        <v>3</v>
      </c>
    </row>
    <row r="2657" spans="1:2" x14ac:dyDescent="0.25">
      <c r="A2657" t="s">
        <v>10445</v>
      </c>
      <c r="B2657">
        <f>COUNTIFS('Access Log (2)'!E2657:E12606,'Top 3 Documents by access'!A2657)</f>
        <v>2</v>
      </c>
    </row>
    <row r="2658" spans="1:2" x14ac:dyDescent="0.25">
      <c r="A2658" t="s">
        <v>10448</v>
      </c>
      <c r="B2658">
        <f>COUNTIFS('Access Log (2)'!E2658:E12607,'Top 3 Documents by access'!A2658)</f>
        <v>1</v>
      </c>
    </row>
    <row r="2659" spans="1:2" x14ac:dyDescent="0.25">
      <c r="A2659" t="s">
        <v>10452</v>
      </c>
      <c r="B2659">
        <f>COUNTIFS('Access Log (2)'!E2659:E12608,'Top 3 Documents by access'!A2659)</f>
        <v>1</v>
      </c>
    </row>
    <row r="2660" spans="1:2" x14ac:dyDescent="0.25">
      <c r="A2660" t="s">
        <v>10457</v>
      </c>
      <c r="B2660">
        <f>COUNTIFS('Access Log (2)'!E2660:E12609,'Top 3 Documents by access'!A2660)</f>
        <v>2</v>
      </c>
    </row>
    <row r="2661" spans="1:2" x14ac:dyDescent="0.25">
      <c r="A2661" t="s">
        <v>10461</v>
      </c>
      <c r="B2661">
        <f>COUNTIFS('Access Log (2)'!E2661:E12610,'Top 3 Documents by access'!A2661)</f>
        <v>1</v>
      </c>
    </row>
    <row r="2662" spans="1:2" x14ac:dyDescent="0.25">
      <c r="A2662" t="s">
        <v>10465</v>
      </c>
      <c r="B2662">
        <f>COUNTIFS('Access Log (2)'!E2662:E12611,'Top 3 Documents by access'!A2662)</f>
        <v>1</v>
      </c>
    </row>
    <row r="2663" spans="1:2" x14ac:dyDescent="0.25">
      <c r="A2663" t="s">
        <v>10472</v>
      </c>
      <c r="B2663">
        <f>COUNTIFS('Access Log (2)'!E2663:E12612,'Top 3 Documents by access'!A2663)</f>
        <v>2</v>
      </c>
    </row>
    <row r="2664" spans="1:2" x14ac:dyDescent="0.25">
      <c r="A2664" t="s">
        <v>10477</v>
      </c>
      <c r="B2664">
        <f>COUNTIFS('Access Log (2)'!E2664:E12613,'Top 3 Documents by access'!A2664)</f>
        <v>2</v>
      </c>
    </row>
    <row r="2665" spans="1:2" x14ac:dyDescent="0.25">
      <c r="A2665" t="s">
        <v>10482</v>
      </c>
      <c r="B2665">
        <f>COUNTIFS('Access Log (2)'!E2665:E12614,'Top 3 Documents by access'!A2665)</f>
        <v>2</v>
      </c>
    </row>
    <row r="2666" spans="1:2" x14ac:dyDescent="0.25">
      <c r="A2666" t="s">
        <v>10487</v>
      </c>
      <c r="B2666">
        <f>COUNTIFS('Access Log (2)'!E2666:E12615,'Top 3 Documents by access'!A2666)</f>
        <v>1</v>
      </c>
    </row>
    <row r="2667" spans="1:2" x14ac:dyDescent="0.25">
      <c r="A2667" t="s">
        <v>10490</v>
      </c>
      <c r="B2667">
        <f>COUNTIFS('Access Log (2)'!E2667:E12616,'Top 3 Documents by access'!A2667)</f>
        <v>2</v>
      </c>
    </row>
    <row r="2668" spans="1:2" x14ac:dyDescent="0.25">
      <c r="A2668" t="s">
        <v>10497</v>
      </c>
      <c r="B2668">
        <f>COUNTIFS('Access Log (2)'!E2668:E12617,'Top 3 Documents by access'!A2668)</f>
        <v>1</v>
      </c>
    </row>
    <row r="2669" spans="1:2" x14ac:dyDescent="0.25">
      <c r="A2669" t="s">
        <v>10500</v>
      </c>
      <c r="B2669">
        <f>COUNTIFS('Access Log (2)'!E2669:E12618,'Top 3 Documents by access'!A2669)</f>
        <v>1</v>
      </c>
    </row>
    <row r="2670" spans="1:2" x14ac:dyDescent="0.25">
      <c r="A2670" t="s">
        <v>10503</v>
      </c>
      <c r="B2670">
        <f>COUNTIFS('Access Log (2)'!E2670:E12619,'Top 3 Documents by access'!A2670)</f>
        <v>1</v>
      </c>
    </row>
    <row r="2671" spans="1:2" x14ac:dyDescent="0.25">
      <c r="A2671" t="s">
        <v>10505</v>
      </c>
      <c r="B2671">
        <f>COUNTIFS('Access Log (2)'!E2671:E12620,'Top 3 Documents by access'!A2671)</f>
        <v>1</v>
      </c>
    </row>
    <row r="2672" spans="1:2" x14ac:dyDescent="0.25">
      <c r="A2672" t="s">
        <v>10508</v>
      </c>
      <c r="B2672">
        <f>COUNTIFS('Access Log (2)'!E2672:E12621,'Top 3 Documents by access'!A2672)</f>
        <v>3</v>
      </c>
    </row>
    <row r="2673" spans="1:2" x14ac:dyDescent="0.25">
      <c r="A2673" t="s">
        <v>10513</v>
      </c>
      <c r="B2673">
        <f>COUNTIFS('Access Log (2)'!E2673:E12622,'Top 3 Documents by access'!A2673)</f>
        <v>2</v>
      </c>
    </row>
    <row r="2674" spans="1:2" x14ac:dyDescent="0.25">
      <c r="A2674" t="s">
        <v>10515</v>
      </c>
      <c r="B2674">
        <f>COUNTIFS('Access Log (2)'!E2674:E12623,'Top 3 Documents by access'!A2674)</f>
        <v>3</v>
      </c>
    </row>
    <row r="2675" spans="1:2" x14ac:dyDescent="0.25">
      <c r="A2675" t="s">
        <v>10517</v>
      </c>
      <c r="B2675">
        <f>COUNTIFS('Access Log (2)'!E2675:E12624,'Top 3 Documents by access'!A2675)</f>
        <v>1</v>
      </c>
    </row>
    <row r="2676" spans="1:2" x14ac:dyDescent="0.25">
      <c r="A2676" t="s">
        <v>10532</v>
      </c>
      <c r="B2676">
        <f>COUNTIFS('Access Log (2)'!E2676:E12625,'Top 3 Documents by access'!A2676)</f>
        <v>1</v>
      </c>
    </row>
    <row r="2677" spans="1:2" x14ac:dyDescent="0.25">
      <c r="A2677" t="s">
        <v>10539</v>
      </c>
      <c r="B2677">
        <f>COUNTIFS('Access Log (2)'!E2677:E12626,'Top 3 Documents by access'!A2677)</f>
        <v>2</v>
      </c>
    </row>
    <row r="2678" spans="1:2" x14ac:dyDescent="0.25">
      <c r="A2678" t="s">
        <v>10546</v>
      </c>
      <c r="B2678">
        <f>COUNTIFS('Access Log (2)'!E2678:E12627,'Top 3 Documents by access'!A2678)</f>
        <v>6</v>
      </c>
    </row>
    <row r="2679" spans="1:2" x14ac:dyDescent="0.25">
      <c r="A2679" t="s">
        <v>10549</v>
      </c>
      <c r="B2679">
        <f>COUNTIFS('Access Log (2)'!E2679:E12628,'Top 3 Documents by access'!A2679)</f>
        <v>4</v>
      </c>
    </row>
    <row r="2680" spans="1:2" x14ac:dyDescent="0.25">
      <c r="A2680" t="s">
        <v>10551</v>
      </c>
      <c r="B2680">
        <f>COUNTIFS('Access Log (2)'!E2680:E12629,'Top 3 Documents by access'!A2680)</f>
        <v>1</v>
      </c>
    </row>
    <row r="2681" spans="1:2" x14ac:dyDescent="0.25">
      <c r="A2681" t="s">
        <v>10553</v>
      </c>
      <c r="B2681">
        <f>COUNTIFS('Access Log (2)'!E2681:E12630,'Top 3 Documents by access'!A2681)</f>
        <v>2</v>
      </c>
    </row>
    <row r="2682" spans="1:2" x14ac:dyDescent="0.25">
      <c r="A2682" t="s">
        <v>10557</v>
      </c>
      <c r="B2682">
        <f>COUNTIFS('Access Log (2)'!E2682:E12631,'Top 3 Documents by access'!A2682)</f>
        <v>1</v>
      </c>
    </row>
    <row r="2683" spans="1:2" x14ac:dyDescent="0.25">
      <c r="A2683" t="s">
        <v>10560</v>
      </c>
      <c r="B2683">
        <f>COUNTIFS('Access Log (2)'!E2683:E12632,'Top 3 Documents by access'!A2683)</f>
        <v>2</v>
      </c>
    </row>
    <row r="2684" spans="1:2" x14ac:dyDescent="0.25">
      <c r="A2684" t="s">
        <v>10569</v>
      </c>
      <c r="B2684">
        <f>COUNTIFS('Access Log (2)'!E2684:E12633,'Top 3 Documents by access'!A2684)</f>
        <v>1</v>
      </c>
    </row>
    <row r="2685" spans="1:2" x14ac:dyDescent="0.25">
      <c r="A2685" t="s">
        <v>10578</v>
      </c>
      <c r="B2685">
        <f>COUNTIFS('Access Log (2)'!E2685:E12634,'Top 3 Documents by access'!A2685)</f>
        <v>1</v>
      </c>
    </row>
    <row r="2686" spans="1:2" x14ac:dyDescent="0.25">
      <c r="A2686" t="s">
        <v>10581</v>
      </c>
      <c r="B2686">
        <f>COUNTIFS('Access Log (2)'!E2686:E12635,'Top 3 Documents by access'!A2686)</f>
        <v>1</v>
      </c>
    </row>
    <row r="2687" spans="1:2" x14ac:dyDescent="0.25">
      <c r="A2687" t="s">
        <v>10583</v>
      </c>
      <c r="B2687">
        <f>COUNTIFS('Access Log (2)'!E2687:E12636,'Top 3 Documents by access'!A2687)</f>
        <v>1</v>
      </c>
    </row>
    <row r="2688" spans="1:2" x14ac:dyDescent="0.25">
      <c r="A2688" t="s">
        <v>10585</v>
      </c>
      <c r="B2688">
        <f>COUNTIFS('Access Log (2)'!E2688:E12637,'Top 3 Documents by access'!A2688)</f>
        <v>4</v>
      </c>
    </row>
    <row r="2689" spans="1:2" x14ac:dyDescent="0.25">
      <c r="A2689" t="s">
        <v>10587</v>
      </c>
      <c r="B2689">
        <f>COUNTIFS('Access Log (2)'!E2689:E12638,'Top 3 Documents by access'!A2689)</f>
        <v>4</v>
      </c>
    </row>
    <row r="2690" spans="1:2" x14ac:dyDescent="0.25">
      <c r="A2690" t="s">
        <v>10592</v>
      </c>
      <c r="B2690">
        <f>COUNTIFS('Access Log (2)'!E2690:E12639,'Top 3 Documents by access'!A2690)</f>
        <v>3</v>
      </c>
    </row>
    <row r="2691" spans="1:2" x14ac:dyDescent="0.25">
      <c r="A2691" t="s">
        <v>10595</v>
      </c>
      <c r="B2691">
        <f>COUNTIFS('Access Log (2)'!E2691:E12640,'Top 3 Documents by access'!A2691)</f>
        <v>2</v>
      </c>
    </row>
    <row r="2692" spans="1:2" x14ac:dyDescent="0.25">
      <c r="A2692" t="s">
        <v>10597</v>
      </c>
      <c r="B2692">
        <f>COUNTIFS('Access Log (2)'!E2692:E12641,'Top 3 Documents by access'!A2692)</f>
        <v>2</v>
      </c>
    </row>
    <row r="2693" spans="1:2" x14ac:dyDescent="0.25">
      <c r="A2693" t="s">
        <v>10606</v>
      </c>
      <c r="B2693">
        <f>COUNTIFS('Access Log (2)'!E2693:E12642,'Top 3 Documents by access'!A2693)</f>
        <v>1</v>
      </c>
    </row>
    <row r="2694" spans="1:2" x14ac:dyDescent="0.25">
      <c r="A2694" t="s">
        <v>10609</v>
      </c>
      <c r="B2694">
        <f>COUNTIFS('Access Log (2)'!E2694:E12643,'Top 3 Documents by access'!A2694)</f>
        <v>2</v>
      </c>
    </row>
    <row r="2695" spans="1:2" x14ac:dyDescent="0.25">
      <c r="A2695" t="s">
        <v>10611</v>
      </c>
      <c r="B2695">
        <f>COUNTIFS('Access Log (2)'!E2695:E12644,'Top 3 Documents by access'!A2695)</f>
        <v>2</v>
      </c>
    </row>
    <row r="2696" spans="1:2" x14ac:dyDescent="0.25">
      <c r="A2696" t="s">
        <v>10613</v>
      </c>
      <c r="B2696">
        <f>COUNTIFS('Access Log (2)'!E2696:E12645,'Top 3 Documents by access'!A2696)</f>
        <v>1</v>
      </c>
    </row>
    <row r="2697" spans="1:2" x14ac:dyDescent="0.25">
      <c r="A2697" t="s">
        <v>10615</v>
      </c>
      <c r="B2697">
        <f>COUNTIFS('Access Log (2)'!E2697:E12646,'Top 3 Documents by access'!A2697)</f>
        <v>1</v>
      </c>
    </row>
    <row r="2698" spans="1:2" x14ac:dyDescent="0.25">
      <c r="A2698" t="s">
        <v>10617</v>
      </c>
      <c r="B2698">
        <f>COUNTIFS('Access Log (2)'!E2698:E12647,'Top 3 Documents by access'!A2698)</f>
        <v>1</v>
      </c>
    </row>
    <row r="2699" spans="1:2" x14ac:dyDescent="0.25">
      <c r="A2699" t="s">
        <v>10619</v>
      </c>
      <c r="B2699">
        <f>COUNTIFS('Access Log (2)'!E2699:E12648,'Top 3 Documents by access'!A2699)</f>
        <v>9</v>
      </c>
    </row>
    <row r="2700" spans="1:2" x14ac:dyDescent="0.25">
      <c r="A2700" t="s">
        <v>10625</v>
      </c>
      <c r="B2700">
        <f>COUNTIFS('Access Log (2)'!E2700:E12649,'Top 3 Documents by access'!A2700)</f>
        <v>1</v>
      </c>
    </row>
    <row r="2701" spans="1:2" x14ac:dyDescent="0.25">
      <c r="A2701" t="s">
        <v>10628</v>
      </c>
      <c r="B2701">
        <f>COUNTIFS('Access Log (2)'!E2701:E12650,'Top 3 Documents by access'!A2701)</f>
        <v>6</v>
      </c>
    </row>
    <row r="2702" spans="1:2" x14ac:dyDescent="0.25">
      <c r="A2702" t="s">
        <v>10631</v>
      </c>
      <c r="B2702">
        <f>COUNTIFS('Access Log (2)'!E2702:E12651,'Top 3 Documents by access'!A2702)</f>
        <v>2</v>
      </c>
    </row>
    <row r="2703" spans="1:2" x14ac:dyDescent="0.25">
      <c r="A2703" t="s">
        <v>10633</v>
      </c>
      <c r="B2703">
        <f>COUNTIFS('Access Log (2)'!E2703:E12652,'Top 3 Documents by access'!A2703)</f>
        <v>2</v>
      </c>
    </row>
    <row r="2704" spans="1:2" x14ac:dyDescent="0.25">
      <c r="A2704" t="s">
        <v>10635</v>
      </c>
      <c r="B2704">
        <f>COUNTIFS('Access Log (2)'!E2704:E12653,'Top 3 Documents by access'!A2704)</f>
        <v>2</v>
      </c>
    </row>
    <row r="2705" spans="1:2" x14ac:dyDescent="0.25">
      <c r="A2705" t="s">
        <v>10642</v>
      </c>
      <c r="B2705">
        <f>COUNTIFS('Access Log (2)'!E2705:E12654,'Top 3 Documents by access'!A2705)</f>
        <v>1</v>
      </c>
    </row>
    <row r="2706" spans="1:2" x14ac:dyDescent="0.25">
      <c r="A2706" t="s">
        <v>10651</v>
      </c>
      <c r="B2706">
        <f>COUNTIFS('Access Log (2)'!E2706:E12655,'Top 3 Documents by access'!A2706)</f>
        <v>1</v>
      </c>
    </row>
    <row r="2707" spans="1:2" x14ac:dyDescent="0.25">
      <c r="A2707" t="s">
        <v>10656</v>
      </c>
      <c r="B2707">
        <f>COUNTIFS('Access Log (2)'!E2707:E12656,'Top 3 Documents by access'!A2707)</f>
        <v>2</v>
      </c>
    </row>
    <row r="2708" spans="1:2" x14ac:dyDescent="0.25">
      <c r="A2708" t="s">
        <v>10659</v>
      </c>
      <c r="B2708">
        <f>COUNTIFS('Access Log (2)'!E2708:E12657,'Top 3 Documents by access'!A2708)</f>
        <v>1</v>
      </c>
    </row>
    <row r="2709" spans="1:2" x14ac:dyDescent="0.25">
      <c r="A2709" t="s">
        <v>10661</v>
      </c>
      <c r="B2709">
        <f>COUNTIFS('Access Log (2)'!E2709:E12658,'Top 3 Documents by access'!A2709)</f>
        <v>3</v>
      </c>
    </row>
    <row r="2710" spans="1:2" x14ac:dyDescent="0.25">
      <c r="A2710" t="s">
        <v>10665</v>
      </c>
      <c r="B2710">
        <f>COUNTIFS('Access Log (2)'!E2710:E12659,'Top 3 Documents by access'!A2710)</f>
        <v>1</v>
      </c>
    </row>
    <row r="2711" spans="1:2" x14ac:dyDescent="0.25">
      <c r="A2711" t="s">
        <v>10672</v>
      </c>
      <c r="B2711">
        <f>COUNTIFS('Access Log (2)'!E2711:E12660,'Top 3 Documents by access'!A2711)</f>
        <v>2</v>
      </c>
    </row>
    <row r="2712" spans="1:2" x14ac:dyDescent="0.25">
      <c r="A2712" t="s">
        <v>10679</v>
      </c>
      <c r="B2712">
        <f>COUNTIFS('Access Log (2)'!E2712:E12661,'Top 3 Documents by access'!A2712)</f>
        <v>1</v>
      </c>
    </row>
    <row r="2713" spans="1:2" x14ac:dyDescent="0.25">
      <c r="A2713" t="s">
        <v>10681</v>
      </c>
      <c r="B2713">
        <f>COUNTIFS('Access Log (2)'!E2713:E12662,'Top 3 Documents by access'!A2713)</f>
        <v>3</v>
      </c>
    </row>
    <row r="2714" spans="1:2" x14ac:dyDescent="0.25">
      <c r="A2714" t="s">
        <v>10687</v>
      </c>
      <c r="B2714">
        <f>COUNTIFS('Access Log (2)'!E2714:E12663,'Top 3 Documents by access'!A2714)</f>
        <v>1</v>
      </c>
    </row>
    <row r="2715" spans="1:2" x14ac:dyDescent="0.25">
      <c r="A2715" t="s">
        <v>10689</v>
      </c>
      <c r="B2715">
        <f>COUNTIFS('Access Log (2)'!E2715:E12664,'Top 3 Documents by access'!A2715)</f>
        <v>1</v>
      </c>
    </row>
    <row r="2716" spans="1:2" x14ac:dyDescent="0.25">
      <c r="A2716" t="s">
        <v>10691</v>
      </c>
      <c r="B2716">
        <f>COUNTIFS('Access Log (2)'!E2716:E12665,'Top 3 Documents by access'!A2716)</f>
        <v>1</v>
      </c>
    </row>
    <row r="2717" spans="1:2" x14ac:dyDescent="0.25">
      <c r="A2717" t="s">
        <v>10693</v>
      </c>
      <c r="B2717">
        <f>COUNTIFS('Access Log (2)'!E2717:E12666,'Top 3 Documents by access'!A2717)</f>
        <v>1</v>
      </c>
    </row>
    <row r="2718" spans="1:2" x14ac:dyDescent="0.25">
      <c r="A2718" t="s">
        <v>10709</v>
      </c>
      <c r="B2718">
        <f>COUNTIFS('Access Log (2)'!E2718:E12667,'Top 3 Documents by access'!A2718)</f>
        <v>3</v>
      </c>
    </row>
    <row r="2719" spans="1:2" x14ac:dyDescent="0.25">
      <c r="A2719" t="s">
        <v>10711</v>
      </c>
      <c r="B2719">
        <f>COUNTIFS('Access Log (2)'!E2719:E12668,'Top 3 Documents by access'!A2719)</f>
        <v>1</v>
      </c>
    </row>
    <row r="2720" spans="1:2" x14ac:dyDescent="0.25">
      <c r="A2720" t="s">
        <v>10718</v>
      </c>
      <c r="B2720">
        <f>COUNTIFS('Access Log (2)'!E2720:E12669,'Top 3 Documents by access'!A2720)</f>
        <v>1</v>
      </c>
    </row>
    <row r="2721" spans="1:2" x14ac:dyDescent="0.25">
      <c r="A2721" t="s">
        <v>10722</v>
      </c>
      <c r="B2721">
        <f>COUNTIFS('Access Log (2)'!E2721:E12670,'Top 3 Documents by access'!A2721)</f>
        <v>2</v>
      </c>
    </row>
    <row r="2722" spans="1:2" x14ac:dyDescent="0.25">
      <c r="A2722" t="s">
        <v>10727</v>
      </c>
      <c r="B2722">
        <f>COUNTIFS('Access Log (2)'!E2722:E12671,'Top 3 Documents by access'!A2722)</f>
        <v>2</v>
      </c>
    </row>
    <row r="2723" spans="1:2" x14ac:dyDescent="0.25">
      <c r="A2723" t="s">
        <v>10733</v>
      </c>
      <c r="B2723">
        <f>COUNTIFS('Access Log (2)'!E2723:E12672,'Top 3 Documents by access'!A2723)</f>
        <v>1</v>
      </c>
    </row>
    <row r="2724" spans="1:2" x14ac:dyDescent="0.25">
      <c r="A2724" t="s">
        <v>10736</v>
      </c>
      <c r="B2724">
        <f>COUNTIFS('Access Log (2)'!E2724:E12673,'Top 3 Documents by access'!A2724)</f>
        <v>1</v>
      </c>
    </row>
    <row r="2725" spans="1:2" x14ac:dyDescent="0.25">
      <c r="A2725" t="s">
        <v>10740</v>
      </c>
      <c r="B2725">
        <f>COUNTIFS('Access Log (2)'!E2725:E12674,'Top 3 Documents by access'!A2725)</f>
        <v>1</v>
      </c>
    </row>
    <row r="2726" spans="1:2" x14ac:dyDescent="0.25">
      <c r="A2726" t="s">
        <v>10743</v>
      </c>
      <c r="B2726">
        <f>COUNTIFS('Access Log (2)'!E2726:E12675,'Top 3 Documents by access'!A2726)</f>
        <v>1</v>
      </c>
    </row>
    <row r="2727" spans="1:2" x14ac:dyDescent="0.25">
      <c r="A2727" t="s">
        <v>10746</v>
      </c>
      <c r="B2727">
        <f>COUNTIFS('Access Log (2)'!E2727:E12676,'Top 3 Documents by access'!A2727)</f>
        <v>1</v>
      </c>
    </row>
    <row r="2728" spans="1:2" x14ac:dyDescent="0.25">
      <c r="A2728" t="s">
        <v>10749</v>
      </c>
      <c r="B2728">
        <f>COUNTIFS('Access Log (2)'!E2728:E12677,'Top 3 Documents by access'!A2728)</f>
        <v>4</v>
      </c>
    </row>
    <row r="2729" spans="1:2" x14ac:dyDescent="0.25">
      <c r="A2729" t="s">
        <v>10752</v>
      </c>
      <c r="B2729">
        <f>COUNTIFS('Access Log (2)'!E2729:E12678,'Top 3 Documents by access'!A2729)</f>
        <v>1</v>
      </c>
    </row>
    <row r="2730" spans="1:2" x14ac:dyDescent="0.25">
      <c r="A2730" t="s">
        <v>10756</v>
      </c>
      <c r="B2730">
        <f>COUNTIFS('Access Log (2)'!E2730:E12679,'Top 3 Documents by access'!A2730)</f>
        <v>4</v>
      </c>
    </row>
    <row r="2731" spans="1:2" x14ac:dyDescent="0.25">
      <c r="A2731" t="s">
        <v>10759</v>
      </c>
      <c r="B2731">
        <f>COUNTIFS('Access Log (2)'!E2731:E12680,'Top 3 Documents by access'!A2731)</f>
        <v>3</v>
      </c>
    </row>
    <row r="2732" spans="1:2" x14ac:dyDescent="0.25">
      <c r="A2732" t="s">
        <v>10761</v>
      </c>
      <c r="B2732">
        <f>COUNTIFS('Access Log (2)'!E2732:E12681,'Top 3 Documents by access'!A2732)</f>
        <v>1</v>
      </c>
    </row>
    <row r="2733" spans="1:2" x14ac:dyDescent="0.25">
      <c r="A2733" t="s">
        <v>10766</v>
      </c>
      <c r="B2733">
        <f>COUNTIFS('Access Log (2)'!E2733:E12682,'Top 3 Documents by access'!A2733)</f>
        <v>1</v>
      </c>
    </row>
    <row r="2734" spans="1:2" x14ac:dyDescent="0.25">
      <c r="A2734" t="s">
        <v>10770</v>
      </c>
      <c r="B2734">
        <f>COUNTIFS('Access Log (2)'!E2734:E12683,'Top 3 Documents by access'!A2734)</f>
        <v>1</v>
      </c>
    </row>
    <row r="2735" spans="1:2" x14ac:dyDescent="0.25">
      <c r="A2735" t="s">
        <v>10774</v>
      </c>
      <c r="B2735">
        <f>COUNTIFS('Access Log (2)'!E2735:E12684,'Top 3 Documents by access'!A2735)</f>
        <v>1</v>
      </c>
    </row>
    <row r="2736" spans="1:2" x14ac:dyDescent="0.25">
      <c r="A2736" t="s">
        <v>10777</v>
      </c>
      <c r="B2736">
        <f>COUNTIFS('Access Log (2)'!E2736:E12685,'Top 3 Documents by access'!A2736)</f>
        <v>1</v>
      </c>
    </row>
    <row r="2737" spans="1:2" x14ac:dyDescent="0.25">
      <c r="A2737" t="s">
        <v>10780</v>
      </c>
      <c r="B2737">
        <f>COUNTIFS('Access Log (2)'!E2737:E12686,'Top 3 Documents by access'!A2737)</f>
        <v>1</v>
      </c>
    </row>
    <row r="2738" spans="1:2" x14ac:dyDescent="0.25">
      <c r="A2738" t="s">
        <v>10782</v>
      </c>
      <c r="B2738">
        <f>COUNTIFS('Access Log (2)'!E2738:E12687,'Top 3 Documents by access'!A2738)</f>
        <v>2</v>
      </c>
    </row>
    <row r="2739" spans="1:2" x14ac:dyDescent="0.25">
      <c r="A2739" t="s">
        <v>10788</v>
      </c>
      <c r="B2739">
        <f>COUNTIFS('Access Log (2)'!E2739:E12688,'Top 3 Documents by access'!A2739)</f>
        <v>1</v>
      </c>
    </row>
    <row r="2740" spans="1:2" x14ac:dyDescent="0.25">
      <c r="A2740" t="s">
        <v>10791</v>
      </c>
      <c r="B2740">
        <f>COUNTIFS('Access Log (2)'!E2740:E12689,'Top 3 Documents by access'!A2740)</f>
        <v>1</v>
      </c>
    </row>
    <row r="2741" spans="1:2" x14ac:dyDescent="0.25">
      <c r="A2741" t="s">
        <v>10801</v>
      </c>
      <c r="B2741">
        <f>COUNTIFS('Access Log (2)'!E2741:E12690,'Top 3 Documents by access'!A2741)</f>
        <v>1</v>
      </c>
    </row>
    <row r="2742" spans="1:2" x14ac:dyDescent="0.25">
      <c r="A2742" t="s">
        <v>10804</v>
      </c>
      <c r="B2742">
        <f>COUNTIFS('Access Log (2)'!E2742:E12691,'Top 3 Documents by access'!A2742)</f>
        <v>1</v>
      </c>
    </row>
    <row r="2743" spans="1:2" x14ac:dyDescent="0.25">
      <c r="A2743" t="s">
        <v>10807</v>
      </c>
      <c r="B2743">
        <f>COUNTIFS('Access Log (2)'!E2743:E12692,'Top 3 Documents by access'!A2743)</f>
        <v>2</v>
      </c>
    </row>
    <row r="2744" spans="1:2" x14ac:dyDescent="0.25">
      <c r="A2744" t="s">
        <v>10809</v>
      </c>
      <c r="B2744">
        <f>COUNTIFS('Access Log (2)'!E2744:E12693,'Top 3 Documents by access'!A2744)</f>
        <v>1</v>
      </c>
    </row>
    <row r="2745" spans="1:2" x14ac:dyDescent="0.25">
      <c r="A2745" t="s">
        <v>10813</v>
      </c>
      <c r="B2745">
        <f>COUNTIFS('Access Log (2)'!E2745:E12694,'Top 3 Documents by access'!A2745)</f>
        <v>1</v>
      </c>
    </row>
    <row r="2746" spans="1:2" x14ac:dyDescent="0.25">
      <c r="A2746" t="s">
        <v>10816</v>
      </c>
      <c r="B2746">
        <f>COUNTIFS('Access Log (2)'!E2746:E12695,'Top 3 Documents by access'!A2746)</f>
        <v>1</v>
      </c>
    </row>
    <row r="2747" spans="1:2" x14ac:dyDescent="0.25">
      <c r="A2747" t="s">
        <v>10819</v>
      </c>
      <c r="B2747">
        <f>COUNTIFS('Access Log (2)'!E2747:E12696,'Top 3 Documents by access'!A2747)</f>
        <v>1</v>
      </c>
    </row>
    <row r="2748" spans="1:2" x14ac:dyDescent="0.25">
      <c r="A2748" t="s">
        <v>10822</v>
      </c>
      <c r="B2748">
        <f>COUNTIFS('Access Log (2)'!E2748:E12697,'Top 3 Documents by access'!A2748)</f>
        <v>4</v>
      </c>
    </row>
    <row r="2749" spans="1:2" x14ac:dyDescent="0.25">
      <c r="A2749" t="s">
        <v>10826</v>
      </c>
      <c r="B2749">
        <f>COUNTIFS('Access Log (2)'!E2749:E12698,'Top 3 Documents by access'!A2749)</f>
        <v>1</v>
      </c>
    </row>
    <row r="2750" spans="1:2" x14ac:dyDescent="0.25">
      <c r="A2750" t="s">
        <v>10828</v>
      </c>
      <c r="B2750">
        <f>COUNTIFS('Access Log (2)'!E2750:E12699,'Top 3 Documents by access'!A2750)</f>
        <v>5</v>
      </c>
    </row>
    <row r="2751" spans="1:2" x14ac:dyDescent="0.25">
      <c r="A2751" t="s">
        <v>10832</v>
      </c>
      <c r="B2751">
        <f>COUNTIFS('Access Log (2)'!E2751:E12700,'Top 3 Documents by access'!A2751)</f>
        <v>1</v>
      </c>
    </row>
    <row r="2752" spans="1:2" x14ac:dyDescent="0.25">
      <c r="A2752" t="s">
        <v>10854</v>
      </c>
      <c r="B2752">
        <f>COUNTIFS('Access Log (2)'!E2752:E12701,'Top 3 Documents by access'!A2752)</f>
        <v>3</v>
      </c>
    </row>
    <row r="2753" spans="1:2" x14ac:dyDescent="0.25">
      <c r="A2753" t="s">
        <v>10859</v>
      </c>
      <c r="B2753">
        <f>COUNTIFS('Access Log (2)'!E2753:E12702,'Top 3 Documents by access'!A2753)</f>
        <v>2</v>
      </c>
    </row>
    <row r="2754" spans="1:2" x14ac:dyDescent="0.25">
      <c r="A2754" t="s">
        <v>10865</v>
      </c>
      <c r="B2754">
        <f>COUNTIFS('Access Log (2)'!E2754:E12703,'Top 3 Documents by access'!A2754)</f>
        <v>1</v>
      </c>
    </row>
    <row r="2755" spans="1:2" x14ac:dyDescent="0.25">
      <c r="A2755" t="s">
        <v>10875</v>
      </c>
      <c r="B2755">
        <f>COUNTIFS('Access Log (2)'!E2755:E12704,'Top 3 Documents by access'!A2755)</f>
        <v>1</v>
      </c>
    </row>
    <row r="2756" spans="1:2" x14ac:dyDescent="0.25">
      <c r="A2756" t="s">
        <v>10878</v>
      </c>
      <c r="B2756">
        <f>COUNTIFS('Access Log (2)'!E2756:E12705,'Top 3 Documents by access'!A2756)</f>
        <v>1</v>
      </c>
    </row>
    <row r="2757" spans="1:2" x14ac:dyDescent="0.25">
      <c r="A2757" t="s">
        <v>10884</v>
      </c>
      <c r="B2757">
        <f>COUNTIFS('Access Log (2)'!E2757:E12706,'Top 3 Documents by access'!A2757)</f>
        <v>2</v>
      </c>
    </row>
    <row r="2758" spans="1:2" x14ac:dyDescent="0.25">
      <c r="A2758" t="s">
        <v>10890</v>
      </c>
      <c r="B2758">
        <f>COUNTIFS('Access Log (2)'!E2758:E12707,'Top 3 Documents by access'!A2758)</f>
        <v>1</v>
      </c>
    </row>
    <row r="2759" spans="1:2" x14ac:dyDescent="0.25">
      <c r="A2759" t="s">
        <v>10894</v>
      </c>
      <c r="B2759">
        <f>COUNTIFS('Access Log (2)'!E2759:E12708,'Top 3 Documents by access'!A2759)</f>
        <v>2</v>
      </c>
    </row>
    <row r="2760" spans="1:2" x14ac:dyDescent="0.25">
      <c r="A2760" t="s">
        <v>10909</v>
      </c>
      <c r="B2760">
        <f>COUNTIFS('Access Log (2)'!E2760:E12709,'Top 3 Documents by access'!A2760)</f>
        <v>3</v>
      </c>
    </row>
    <row r="2761" spans="1:2" x14ac:dyDescent="0.25">
      <c r="A2761" t="s">
        <v>10913</v>
      </c>
      <c r="B2761">
        <f>COUNTIFS('Access Log (2)'!E2761:E12710,'Top 3 Documents by access'!A2761)</f>
        <v>1</v>
      </c>
    </row>
    <row r="2762" spans="1:2" x14ac:dyDescent="0.25">
      <c r="A2762" t="s">
        <v>10916</v>
      </c>
      <c r="B2762">
        <f>COUNTIFS('Access Log (2)'!E2762:E12711,'Top 3 Documents by access'!A2762)</f>
        <v>2</v>
      </c>
    </row>
    <row r="2763" spans="1:2" x14ac:dyDescent="0.25">
      <c r="A2763" t="s">
        <v>10920</v>
      </c>
      <c r="B2763">
        <f>COUNTIFS('Access Log (2)'!E2763:E12712,'Top 3 Documents by access'!A2763)</f>
        <v>1</v>
      </c>
    </row>
    <row r="2764" spans="1:2" x14ac:dyDescent="0.25">
      <c r="A2764" t="s">
        <v>10925</v>
      </c>
      <c r="B2764">
        <f>COUNTIFS('Access Log (2)'!E2764:E12713,'Top 3 Documents by access'!A2764)</f>
        <v>1</v>
      </c>
    </row>
    <row r="2765" spans="1:2" x14ac:dyDescent="0.25">
      <c r="A2765" t="s">
        <v>10927</v>
      </c>
      <c r="B2765">
        <f>COUNTIFS('Access Log (2)'!E2765:E12714,'Top 3 Documents by access'!A2765)</f>
        <v>4</v>
      </c>
    </row>
    <row r="2766" spans="1:2" x14ac:dyDescent="0.25">
      <c r="A2766" t="s">
        <v>10932</v>
      </c>
      <c r="B2766">
        <f>COUNTIFS('Access Log (2)'!E2766:E12715,'Top 3 Documents by access'!A2766)</f>
        <v>1</v>
      </c>
    </row>
    <row r="2767" spans="1:2" x14ac:dyDescent="0.25">
      <c r="A2767" t="s">
        <v>10936</v>
      </c>
      <c r="B2767">
        <f>COUNTIFS('Access Log (2)'!E2767:E12716,'Top 3 Documents by access'!A2767)</f>
        <v>3</v>
      </c>
    </row>
    <row r="2768" spans="1:2" x14ac:dyDescent="0.25">
      <c r="A2768" t="s">
        <v>10939</v>
      </c>
      <c r="B2768">
        <f>COUNTIFS('Access Log (2)'!E2768:E12717,'Top 3 Documents by access'!A2768)</f>
        <v>2</v>
      </c>
    </row>
    <row r="2769" spans="1:2" x14ac:dyDescent="0.25">
      <c r="A2769" t="s">
        <v>10949</v>
      </c>
      <c r="B2769">
        <f>COUNTIFS('Access Log (2)'!E2769:E12718,'Top 3 Documents by access'!A2769)</f>
        <v>2</v>
      </c>
    </row>
    <row r="2770" spans="1:2" x14ac:dyDescent="0.25">
      <c r="A2770" t="s">
        <v>10953</v>
      </c>
      <c r="B2770">
        <f>COUNTIFS('Access Log (2)'!E2770:E12719,'Top 3 Documents by access'!A2770)</f>
        <v>1</v>
      </c>
    </row>
    <row r="2771" spans="1:2" x14ac:dyDescent="0.25">
      <c r="A2771" t="s">
        <v>10955</v>
      </c>
      <c r="B2771">
        <f>COUNTIFS('Access Log (2)'!E2771:E12720,'Top 3 Documents by access'!A2771)</f>
        <v>1</v>
      </c>
    </row>
    <row r="2772" spans="1:2" x14ac:dyDescent="0.25">
      <c r="A2772" t="s">
        <v>10957</v>
      </c>
      <c r="B2772">
        <f>COUNTIFS('Access Log (2)'!E2772:E12721,'Top 3 Documents by access'!A2772)</f>
        <v>1</v>
      </c>
    </row>
    <row r="2773" spans="1:2" x14ac:dyDescent="0.25">
      <c r="A2773" t="s">
        <v>10961</v>
      </c>
      <c r="B2773">
        <f>COUNTIFS('Access Log (2)'!E2773:E12722,'Top 3 Documents by access'!A2773)</f>
        <v>1</v>
      </c>
    </row>
    <row r="2774" spans="1:2" x14ac:dyDescent="0.25">
      <c r="A2774" t="s">
        <v>10963</v>
      </c>
      <c r="B2774">
        <f>COUNTIFS('Access Log (2)'!E2774:E12723,'Top 3 Documents by access'!A2774)</f>
        <v>2</v>
      </c>
    </row>
    <row r="2775" spans="1:2" x14ac:dyDescent="0.25">
      <c r="A2775" t="s">
        <v>10965</v>
      </c>
      <c r="B2775">
        <f>COUNTIFS('Access Log (2)'!E2775:E12724,'Top 3 Documents by access'!A2775)</f>
        <v>4</v>
      </c>
    </row>
    <row r="2776" spans="1:2" x14ac:dyDescent="0.25">
      <c r="A2776" t="s">
        <v>10970</v>
      </c>
      <c r="B2776">
        <f>COUNTIFS('Access Log (2)'!E2776:E12725,'Top 3 Documents by access'!A2776)</f>
        <v>3</v>
      </c>
    </row>
    <row r="2777" spans="1:2" x14ac:dyDescent="0.25">
      <c r="A2777" t="s">
        <v>10977</v>
      </c>
      <c r="B2777">
        <f>COUNTIFS('Access Log (2)'!E2777:E12726,'Top 3 Documents by access'!A2777)</f>
        <v>4</v>
      </c>
    </row>
    <row r="2778" spans="1:2" x14ac:dyDescent="0.25">
      <c r="A2778" t="s">
        <v>10979</v>
      </c>
      <c r="B2778">
        <f>COUNTIFS('Access Log (2)'!E2778:E12727,'Top 3 Documents by access'!A2778)</f>
        <v>4</v>
      </c>
    </row>
    <row r="2779" spans="1:2" x14ac:dyDescent="0.25">
      <c r="A2779" t="s">
        <v>10981</v>
      </c>
      <c r="B2779">
        <f>COUNTIFS('Access Log (2)'!E2779:E12728,'Top 3 Documents by access'!A2779)</f>
        <v>3</v>
      </c>
    </row>
    <row r="2780" spans="1:2" x14ac:dyDescent="0.25">
      <c r="A2780" t="s">
        <v>10996</v>
      </c>
      <c r="B2780">
        <f>COUNTIFS('Access Log (2)'!E2780:E12729,'Top 3 Documents by access'!A2780)</f>
        <v>2</v>
      </c>
    </row>
    <row r="2781" spans="1:2" x14ac:dyDescent="0.25">
      <c r="A2781" t="s">
        <v>11001</v>
      </c>
      <c r="B2781">
        <f>COUNTIFS('Access Log (2)'!E2781:E12730,'Top 3 Documents by access'!A2781)</f>
        <v>2</v>
      </c>
    </row>
    <row r="2782" spans="1:2" x14ac:dyDescent="0.25">
      <c r="A2782" t="s">
        <v>11006</v>
      </c>
      <c r="B2782">
        <f>COUNTIFS('Access Log (2)'!E2782:E12731,'Top 3 Documents by access'!A2782)</f>
        <v>3</v>
      </c>
    </row>
    <row r="2783" spans="1:2" x14ac:dyDescent="0.25">
      <c r="A2783" t="s">
        <v>11008</v>
      </c>
      <c r="B2783">
        <f>COUNTIFS('Access Log (2)'!E2783:E12732,'Top 3 Documents by access'!A2783)</f>
        <v>3</v>
      </c>
    </row>
    <row r="2784" spans="1:2" x14ac:dyDescent="0.25">
      <c r="A2784" t="s">
        <v>11011</v>
      </c>
      <c r="B2784">
        <f>COUNTIFS('Access Log (2)'!E2784:E12733,'Top 3 Documents by access'!A2784)</f>
        <v>4</v>
      </c>
    </row>
    <row r="2785" spans="1:2" x14ac:dyDescent="0.25">
      <c r="A2785" t="s">
        <v>11014</v>
      </c>
      <c r="B2785">
        <f>COUNTIFS('Access Log (2)'!E2785:E12734,'Top 3 Documents by access'!A2785)</f>
        <v>2</v>
      </c>
    </row>
    <row r="2786" spans="1:2" x14ac:dyDescent="0.25">
      <c r="A2786" t="s">
        <v>11017</v>
      </c>
      <c r="B2786">
        <f>COUNTIFS('Access Log (2)'!E2786:E12735,'Top 3 Documents by access'!A2786)</f>
        <v>4</v>
      </c>
    </row>
    <row r="2787" spans="1:2" x14ac:dyDescent="0.25">
      <c r="A2787" t="s">
        <v>11020</v>
      </c>
      <c r="B2787">
        <f>COUNTIFS('Access Log (2)'!E2787:E12736,'Top 3 Documents by access'!A2787)</f>
        <v>1</v>
      </c>
    </row>
    <row r="2788" spans="1:2" x14ac:dyDescent="0.25">
      <c r="A2788" t="s">
        <v>11028</v>
      </c>
      <c r="B2788">
        <f>COUNTIFS('Access Log (2)'!E2788:E12737,'Top 3 Documents by access'!A2788)</f>
        <v>1</v>
      </c>
    </row>
    <row r="2789" spans="1:2" x14ac:dyDescent="0.25">
      <c r="A2789" t="s">
        <v>11030</v>
      </c>
      <c r="B2789">
        <f>COUNTIFS('Access Log (2)'!E2789:E12738,'Top 3 Documents by access'!A2789)</f>
        <v>2</v>
      </c>
    </row>
    <row r="2790" spans="1:2" x14ac:dyDescent="0.25">
      <c r="A2790" t="s">
        <v>11032</v>
      </c>
      <c r="B2790">
        <f>COUNTIFS('Access Log (2)'!E2790:E12739,'Top 3 Documents by access'!A2790)</f>
        <v>1</v>
      </c>
    </row>
    <row r="2791" spans="1:2" x14ac:dyDescent="0.25">
      <c r="A2791" t="s">
        <v>11035</v>
      </c>
      <c r="B2791">
        <f>COUNTIFS('Access Log (2)'!E2791:E12740,'Top 3 Documents by access'!A2791)</f>
        <v>6</v>
      </c>
    </row>
    <row r="2792" spans="1:2" x14ac:dyDescent="0.25">
      <c r="A2792" t="s">
        <v>11037</v>
      </c>
      <c r="B2792">
        <f>COUNTIFS('Access Log (2)'!E2792:E12741,'Top 3 Documents by access'!A2792)</f>
        <v>6</v>
      </c>
    </row>
    <row r="2793" spans="1:2" x14ac:dyDescent="0.25">
      <c r="A2793" t="s">
        <v>11039</v>
      </c>
      <c r="B2793">
        <f>COUNTIFS('Access Log (2)'!E2793:E12742,'Top 3 Documents by access'!A2793)</f>
        <v>1</v>
      </c>
    </row>
    <row r="2794" spans="1:2" x14ac:dyDescent="0.25">
      <c r="A2794" t="s">
        <v>11044</v>
      </c>
      <c r="B2794">
        <f>COUNTIFS('Access Log (2)'!E2794:E12743,'Top 3 Documents by access'!A2794)</f>
        <v>1</v>
      </c>
    </row>
    <row r="2795" spans="1:2" x14ac:dyDescent="0.25">
      <c r="A2795" t="s">
        <v>11048</v>
      </c>
      <c r="B2795">
        <f>COUNTIFS('Access Log (2)'!E2795:E12744,'Top 3 Documents by access'!A2795)</f>
        <v>1</v>
      </c>
    </row>
    <row r="2796" spans="1:2" x14ac:dyDescent="0.25">
      <c r="A2796" t="s">
        <v>11056</v>
      </c>
      <c r="B2796">
        <f>COUNTIFS('Access Log (2)'!E2796:E12745,'Top 3 Documents by access'!A2796)</f>
        <v>1</v>
      </c>
    </row>
    <row r="2797" spans="1:2" x14ac:dyDescent="0.25">
      <c r="A2797" t="s">
        <v>11059</v>
      </c>
      <c r="B2797">
        <f>COUNTIFS('Access Log (2)'!E2797:E12746,'Top 3 Documents by access'!A2797)</f>
        <v>1</v>
      </c>
    </row>
    <row r="2798" spans="1:2" x14ac:dyDescent="0.25">
      <c r="A2798" t="s">
        <v>11064</v>
      </c>
      <c r="B2798">
        <f>COUNTIFS('Access Log (2)'!E2798:E12747,'Top 3 Documents by access'!A2798)</f>
        <v>1</v>
      </c>
    </row>
    <row r="2799" spans="1:2" x14ac:dyDescent="0.25">
      <c r="A2799" t="s">
        <v>11067</v>
      </c>
      <c r="B2799">
        <f>COUNTIFS('Access Log (2)'!E2799:E12748,'Top 3 Documents by access'!A2799)</f>
        <v>1</v>
      </c>
    </row>
    <row r="2800" spans="1:2" x14ac:dyDescent="0.25">
      <c r="A2800" t="s">
        <v>11069</v>
      </c>
      <c r="B2800">
        <f>COUNTIFS('Access Log (2)'!E2800:E12749,'Top 3 Documents by access'!A2800)</f>
        <v>1</v>
      </c>
    </row>
    <row r="2801" spans="1:2" x14ac:dyDescent="0.25">
      <c r="A2801" t="s">
        <v>11074</v>
      </c>
      <c r="B2801">
        <f>COUNTIFS('Access Log (2)'!E2801:E12750,'Top 3 Documents by access'!A2801)</f>
        <v>5</v>
      </c>
    </row>
    <row r="2802" spans="1:2" x14ac:dyDescent="0.25">
      <c r="A2802" t="s">
        <v>11076</v>
      </c>
      <c r="B2802">
        <f>COUNTIFS('Access Log (2)'!E2802:E12751,'Top 3 Documents by access'!A2802)</f>
        <v>5</v>
      </c>
    </row>
    <row r="2803" spans="1:2" x14ac:dyDescent="0.25">
      <c r="A2803" t="s">
        <v>11078</v>
      </c>
      <c r="B2803">
        <f>COUNTIFS('Access Log (2)'!E2803:E12752,'Top 3 Documents by access'!A2803)</f>
        <v>5</v>
      </c>
    </row>
    <row r="2804" spans="1:2" x14ac:dyDescent="0.25">
      <c r="A2804" t="s">
        <v>11080</v>
      </c>
      <c r="B2804">
        <f>COUNTIFS('Access Log (2)'!E2804:E12753,'Top 3 Documents by access'!A2804)</f>
        <v>1</v>
      </c>
    </row>
    <row r="2805" spans="1:2" x14ac:dyDescent="0.25">
      <c r="A2805" t="s">
        <v>11083</v>
      </c>
      <c r="B2805">
        <f>COUNTIFS('Access Log (2)'!E2805:E12754,'Top 3 Documents by access'!A2805)</f>
        <v>2</v>
      </c>
    </row>
    <row r="2806" spans="1:2" x14ac:dyDescent="0.25">
      <c r="A2806" t="s">
        <v>11096</v>
      </c>
      <c r="B2806">
        <f>COUNTIFS('Access Log (2)'!E2806:E12755,'Top 3 Documents by access'!A2806)</f>
        <v>1</v>
      </c>
    </row>
    <row r="2807" spans="1:2" x14ac:dyDescent="0.25">
      <c r="A2807" t="s">
        <v>11105</v>
      </c>
      <c r="B2807">
        <f>COUNTIFS('Access Log (2)'!E2807:E12756,'Top 3 Documents by access'!A2807)</f>
        <v>1</v>
      </c>
    </row>
    <row r="2808" spans="1:2" x14ac:dyDescent="0.25">
      <c r="A2808" t="s">
        <v>11110</v>
      </c>
      <c r="B2808">
        <f>COUNTIFS('Access Log (2)'!E2808:E12757,'Top 3 Documents by access'!A2808)</f>
        <v>1</v>
      </c>
    </row>
    <row r="2809" spans="1:2" x14ac:dyDescent="0.25">
      <c r="A2809" t="s">
        <v>11119</v>
      </c>
      <c r="B2809">
        <f>COUNTIFS('Access Log (2)'!E2809:E12758,'Top 3 Documents by access'!A2809)</f>
        <v>2</v>
      </c>
    </row>
    <row r="2810" spans="1:2" x14ac:dyDescent="0.25">
      <c r="A2810" t="s">
        <v>11131</v>
      </c>
      <c r="B2810">
        <f>COUNTIFS('Access Log (2)'!E2810:E12759,'Top 3 Documents by access'!A2810)</f>
        <v>2</v>
      </c>
    </row>
    <row r="2811" spans="1:2" x14ac:dyDescent="0.25">
      <c r="A2811" t="s">
        <v>11134</v>
      </c>
      <c r="B2811">
        <f>COUNTIFS('Access Log (2)'!E2811:E12760,'Top 3 Documents by access'!A2811)</f>
        <v>1</v>
      </c>
    </row>
    <row r="2812" spans="1:2" x14ac:dyDescent="0.25">
      <c r="A2812" t="s">
        <v>11140</v>
      </c>
      <c r="B2812">
        <f>COUNTIFS('Access Log (2)'!E2812:E12761,'Top 3 Documents by access'!A2812)</f>
        <v>2</v>
      </c>
    </row>
    <row r="2813" spans="1:2" x14ac:dyDescent="0.25">
      <c r="A2813" t="s">
        <v>11144</v>
      </c>
      <c r="B2813">
        <f>COUNTIFS('Access Log (2)'!E2813:E12762,'Top 3 Documents by access'!A2813)</f>
        <v>1</v>
      </c>
    </row>
    <row r="2814" spans="1:2" x14ac:dyDescent="0.25">
      <c r="A2814" t="s">
        <v>11147</v>
      </c>
      <c r="B2814">
        <f>COUNTIFS('Access Log (2)'!E2814:E12763,'Top 3 Documents by access'!A2814)</f>
        <v>1</v>
      </c>
    </row>
    <row r="2815" spans="1:2" x14ac:dyDescent="0.25">
      <c r="A2815" t="s">
        <v>11151</v>
      </c>
      <c r="B2815">
        <f>COUNTIFS('Access Log (2)'!E2815:E12764,'Top 3 Documents by access'!A2815)</f>
        <v>1</v>
      </c>
    </row>
    <row r="2816" spans="1:2" x14ac:dyDescent="0.25">
      <c r="A2816" t="s">
        <v>11155</v>
      </c>
      <c r="B2816">
        <f>COUNTIFS('Access Log (2)'!E2816:E12765,'Top 3 Documents by access'!A2816)</f>
        <v>2</v>
      </c>
    </row>
    <row r="2817" spans="1:2" x14ac:dyDescent="0.25">
      <c r="A2817" t="s">
        <v>11158</v>
      </c>
      <c r="B2817">
        <f>COUNTIFS('Access Log (2)'!E2817:E12766,'Top 3 Documents by access'!A2817)</f>
        <v>4</v>
      </c>
    </row>
    <row r="2818" spans="1:2" x14ac:dyDescent="0.25">
      <c r="A2818" t="s">
        <v>11167</v>
      </c>
      <c r="B2818">
        <f>COUNTIFS('Access Log (2)'!E2818:E12767,'Top 3 Documents by access'!A2818)</f>
        <v>1</v>
      </c>
    </row>
    <row r="2819" spans="1:2" x14ac:dyDescent="0.25">
      <c r="A2819" t="s">
        <v>11170</v>
      </c>
      <c r="B2819">
        <f>COUNTIFS('Access Log (2)'!E2819:E12768,'Top 3 Documents by access'!A2819)</f>
        <v>1</v>
      </c>
    </row>
    <row r="2820" spans="1:2" x14ac:dyDescent="0.25">
      <c r="A2820" t="s">
        <v>11173</v>
      </c>
      <c r="B2820">
        <f>COUNTIFS('Access Log (2)'!E2820:E12769,'Top 3 Documents by access'!A2820)</f>
        <v>1</v>
      </c>
    </row>
    <row r="2821" spans="1:2" x14ac:dyDescent="0.25">
      <c r="A2821" t="s">
        <v>11180</v>
      </c>
      <c r="B2821">
        <f>COUNTIFS('Access Log (2)'!E2821:E12770,'Top 3 Documents by access'!A2821)</f>
        <v>1</v>
      </c>
    </row>
    <row r="2822" spans="1:2" x14ac:dyDescent="0.25">
      <c r="A2822" t="s">
        <v>11182</v>
      </c>
      <c r="B2822">
        <f>COUNTIFS('Access Log (2)'!E2822:E12771,'Top 3 Documents by access'!A2822)</f>
        <v>2</v>
      </c>
    </row>
    <row r="2823" spans="1:2" x14ac:dyDescent="0.25">
      <c r="A2823" t="s">
        <v>11185</v>
      </c>
      <c r="B2823">
        <f>COUNTIFS('Access Log (2)'!E2823:E12772,'Top 3 Documents by access'!A2823)</f>
        <v>1</v>
      </c>
    </row>
    <row r="2824" spans="1:2" x14ac:dyDescent="0.25">
      <c r="A2824" t="s">
        <v>11187</v>
      </c>
      <c r="B2824">
        <f>COUNTIFS('Access Log (2)'!E2824:E12773,'Top 3 Documents by access'!A2824)</f>
        <v>2</v>
      </c>
    </row>
    <row r="2825" spans="1:2" x14ac:dyDescent="0.25">
      <c r="A2825" t="s">
        <v>11189</v>
      </c>
      <c r="B2825">
        <f>COUNTIFS('Access Log (2)'!E2825:E12774,'Top 3 Documents by access'!A2825)</f>
        <v>3</v>
      </c>
    </row>
    <row r="2826" spans="1:2" x14ac:dyDescent="0.25">
      <c r="A2826" t="s">
        <v>11191</v>
      </c>
      <c r="B2826">
        <f>COUNTIFS('Access Log (2)'!E2826:E12775,'Top 3 Documents by access'!A2826)</f>
        <v>1</v>
      </c>
    </row>
    <row r="2827" spans="1:2" x14ac:dyDescent="0.25">
      <c r="A2827" t="s">
        <v>11193</v>
      </c>
      <c r="B2827">
        <f>COUNTIFS('Access Log (2)'!E2827:E12776,'Top 3 Documents by access'!A2827)</f>
        <v>4</v>
      </c>
    </row>
    <row r="2828" spans="1:2" x14ac:dyDescent="0.25">
      <c r="A2828" t="s">
        <v>11195</v>
      </c>
      <c r="B2828">
        <f>COUNTIFS('Access Log (2)'!E2828:E12777,'Top 3 Documents by access'!A2828)</f>
        <v>2</v>
      </c>
    </row>
    <row r="2829" spans="1:2" x14ac:dyDescent="0.25">
      <c r="A2829" t="s">
        <v>11199</v>
      </c>
      <c r="B2829">
        <f>COUNTIFS('Access Log (2)'!E2829:E12778,'Top 3 Documents by access'!A2829)</f>
        <v>3</v>
      </c>
    </row>
    <row r="2830" spans="1:2" x14ac:dyDescent="0.25">
      <c r="A2830" t="s">
        <v>11203</v>
      </c>
      <c r="B2830">
        <f>COUNTIFS('Access Log (2)'!E2830:E12779,'Top 3 Documents by access'!A2830)</f>
        <v>1</v>
      </c>
    </row>
    <row r="2831" spans="1:2" x14ac:dyDescent="0.25">
      <c r="A2831" t="s">
        <v>11206</v>
      </c>
      <c r="B2831">
        <f>COUNTIFS('Access Log (2)'!E2831:E12780,'Top 3 Documents by access'!A2831)</f>
        <v>1</v>
      </c>
    </row>
    <row r="2832" spans="1:2" x14ac:dyDescent="0.25">
      <c r="A2832" t="s">
        <v>11209</v>
      </c>
      <c r="B2832">
        <f>COUNTIFS('Access Log (2)'!E2832:E12781,'Top 3 Documents by access'!A2832)</f>
        <v>1</v>
      </c>
    </row>
    <row r="2833" spans="1:2" x14ac:dyDescent="0.25">
      <c r="A2833" t="s">
        <v>11212</v>
      </c>
      <c r="B2833">
        <f>COUNTIFS('Access Log (2)'!E2833:E12782,'Top 3 Documents by access'!A2833)</f>
        <v>3</v>
      </c>
    </row>
    <row r="2834" spans="1:2" x14ac:dyDescent="0.25">
      <c r="A2834" t="s">
        <v>11215</v>
      </c>
      <c r="B2834">
        <f>COUNTIFS('Access Log (2)'!E2834:E12783,'Top 3 Documents by access'!A2834)</f>
        <v>1</v>
      </c>
    </row>
    <row r="2835" spans="1:2" x14ac:dyDescent="0.25">
      <c r="A2835" t="s">
        <v>11218</v>
      </c>
      <c r="B2835">
        <f>COUNTIFS('Access Log (2)'!E2835:E12784,'Top 3 Documents by access'!A2835)</f>
        <v>1</v>
      </c>
    </row>
    <row r="2836" spans="1:2" x14ac:dyDescent="0.25">
      <c r="A2836" t="s">
        <v>11220</v>
      </c>
      <c r="B2836">
        <f>COUNTIFS('Access Log (2)'!E2836:E12785,'Top 3 Documents by access'!A2836)</f>
        <v>2</v>
      </c>
    </row>
    <row r="2837" spans="1:2" x14ac:dyDescent="0.25">
      <c r="A2837" t="s">
        <v>11224</v>
      </c>
      <c r="B2837">
        <f>COUNTIFS('Access Log (2)'!E2837:E12786,'Top 3 Documents by access'!A2837)</f>
        <v>1</v>
      </c>
    </row>
    <row r="2838" spans="1:2" x14ac:dyDescent="0.25">
      <c r="A2838" t="s">
        <v>11226</v>
      </c>
      <c r="B2838">
        <f>COUNTIFS('Access Log (2)'!E2838:E12787,'Top 3 Documents by access'!A2838)</f>
        <v>1</v>
      </c>
    </row>
    <row r="2839" spans="1:2" x14ac:dyDescent="0.25">
      <c r="A2839" t="s">
        <v>11228</v>
      </c>
      <c r="B2839">
        <f>COUNTIFS('Access Log (2)'!E2839:E12788,'Top 3 Documents by access'!A2839)</f>
        <v>1</v>
      </c>
    </row>
    <row r="2840" spans="1:2" x14ac:dyDescent="0.25">
      <c r="A2840" t="s">
        <v>11231</v>
      </c>
      <c r="B2840">
        <f>COUNTIFS('Access Log (2)'!E2840:E12789,'Top 3 Documents by access'!A2840)</f>
        <v>4</v>
      </c>
    </row>
    <row r="2841" spans="1:2" x14ac:dyDescent="0.25">
      <c r="A2841" t="s">
        <v>11237</v>
      </c>
      <c r="B2841">
        <f>COUNTIFS('Access Log (2)'!E2841:E12790,'Top 3 Documents by access'!A2841)</f>
        <v>2</v>
      </c>
    </row>
    <row r="2842" spans="1:2" x14ac:dyDescent="0.25">
      <c r="A2842" t="s">
        <v>11239</v>
      </c>
      <c r="B2842">
        <f>COUNTIFS('Access Log (2)'!E2842:E12791,'Top 3 Documents by access'!A2842)</f>
        <v>2</v>
      </c>
    </row>
    <row r="2843" spans="1:2" x14ac:dyDescent="0.25">
      <c r="A2843" t="s">
        <v>11245</v>
      </c>
      <c r="B2843">
        <f>COUNTIFS('Access Log (2)'!E2843:E12792,'Top 3 Documents by access'!A2843)</f>
        <v>4</v>
      </c>
    </row>
    <row r="2844" spans="1:2" x14ac:dyDescent="0.25">
      <c r="A2844" t="s">
        <v>11254</v>
      </c>
      <c r="B2844">
        <f>COUNTIFS('Access Log (2)'!E2844:E12793,'Top 3 Documents by access'!A2844)</f>
        <v>2</v>
      </c>
    </row>
    <row r="2845" spans="1:2" x14ac:dyDescent="0.25">
      <c r="A2845" t="s">
        <v>11259</v>
      </c>
      <c r="B2845">
        <f>COUNTIFS('Access Log (2)'!E2845:E12794,'Top 3 Documents by access'!A2845)</f>
        <v>1</v>
      </c>
    </row>
    <row r="2846" spans="1:2" x14ac:dyDescent="0.25">
      <c r="A2846" t="s">
        <v>11269</v>
      </c>
      <c r="B2846">
        <f>COUNTIFS('Access Log (2)'!E2846:E12795,'Top 3 Documents by access'!A2846)</f>
        <v>1</v>
      </c>
    </row>
    <row r="2847" spans="1:2" x14ac:dyDescent="0.25">
      <c r="A2847" t="s">
        <v>11274</v>
      </c>
      <c r="B2847">
        <f>COUNTIFS('Access Log (2)'!E2847:E12796,'Top 3 Documents by access'!A2847)</f>
        <v>1</v>
      </c>
    </row>
    <row r="2848" spans="1:2" x14ac:dyDescent="0.25">
      <c r="A2848" t="s">
        <v>11276</v>
      </c>
      <c r="B2848">
        <f>COUNTIFS('Access Log (2)'!E2848:E12797,'Top 3 Documents by access'!A2848)</f>
        <v>2</v>
      </c>
    </row>
    <row r="2849" spans="1:2" x14ac:dyDescent="0.25">
      <c r="A2849" t="s">
        <v>11279</v>
      </c>
      <c r="B2849">
        <f>COUNTIFS('Access Log (2)'!E2849:E12798,'Top 3 Documents by access'!A2849)</f>
        <v>1</v>
      </c>
    </row>
    <row r="2850" spans="1:2" x14ac:dyDescent="0.25">
      <c r="A2850" t="s">
        <v>11282</v>
      </c>
      <c r="B2850">
        <f>COUNTIFS('Access Log (2)'!E2850:E12799,'Top 3 Documents by access'!A2850)</f>
        <v>1</v>
      </c>
    </row>
    <row r="2851" spans="1:2" x14ac:dyDescent="0.25">
      <c r="A2851" t="s">
        <v>11284</v>
      </c>
      <c r="B2851">
        <f>COUNTIFS('Access Log (2)'!E2851:E12800,'Top 3 Documents by access'!A2851)</f>
        <v>1</v>
      </c>
    </row>
    <row r="2852" spans="1:2" x14ac:dyDescent="0.25">
      <c r="A2852" t="s">
        <v>11286</v>
      </c>
      <c r="B2852">
        <f>COUNTIFS('Access Log (2)'!E2852:E12801,'Top 3 Documents by access'!A2852)</f>
        <v>1</v>
      </c>
    </row>
    <row r="2853" spans="1:2" x14ac:dyDescent="0.25">
      <c r="A2853" t="s">
        <v>11293</v>
      </c>
      <c r="B2853">
        <f>COUNTIFS('Access Log (2)'!E2853:E12802,'Top 3 Documents by access'!A2853)</f>
        <v>1</v>
      </c>
    </row>
    <row r="2854" spans="1:2" x14ac:dyDescent="0.25">
      <c r="A2854" t="s">
        <v>11295</v>
      </c>
      <c r="B2854">
        <f>COUNTIFS('Access Log (2)'!E2854:E12803,'Top 3 Documents by access'!A2854)</f>
        <v>1</v>
      </c>
    </row>
    <row r="2855" spans="1:2" x14ac:dyDescent="0.25">
      <c r="A2855" t="s">
        <v>11297</v>
      </c>
      <c r="B2855">
        <f>COUNTIFS('Access Log (2)'!E2855:E12804,'Top 3 Documents by access'!A2855)</f>
        <v>1</v>
      </c>
    </row>
    <row r="2856" spans="1:2" x14ac:dyDescent="0.25">
      <c r="A2856" t="s">
        <v>11299</v>
      </c>
      <c r="B2856">
        <f>COUNTIFS('Access Log (2)'!E2856:E12805,'Top 3 Documents by access'!A2856)</f>
        <v>1</v>
      </c>
    </row>
    <row r="2857" spans="1:2" x14ac:dyDescent="0.25">
      <c r="A2857" t="s">
        <v>11302</v>
      </c>
      <c r="B2857">
        <f>COUNTIFS('Access Log (2)'!E2857:E12806,'Top 3 Documents by access'!A2857)</f>
        <v>2</v>
      </c>
    </row>
    <row r="2858" spans="1:2" x14ac:dyDescent="0.25">
      <c r="A2858" t="s">
        <v>11304</v>
      </c>
      <c r="B2858">
        <f>COUNTIFS('Access Log (2)'!E2858:E12807,'Top 3 Documents by access'!A2858)</f>
        <v>6</v>
      </c>
    </row>
    <row r="2859" spans="1:2" x14ac:dyDescent="0.25">
      <c r="A2859" t="s">
        <v>11306</v>
      </c>
      <c r="B2859">
        <f>COUNTIFS('Access Log (2)'!E2859:E12808,'Top 3 Documents by access'!A2859)</f>
        <v>5</v>
      </c>
    </row>
    <row r="2860" spans="1:2" x14ac:dyDescent="0.25">
      <c r="A2860" t="s">
        <v>11308</v>
      </c>
      <c r="B2860">
        <f>COUNTIFS('Access Log (2)'!E2860:E12809,'Top 3 Documents by access'!A2860)</f>
        <v>5</v>
      </c>
    </row>
    <row r="2861" spans="1:2" x14ac:dyDescent="0.25">
      <c r="A2861" t="s">
        <v>11310</v>
      </c>
      <c r="B2861">
        <f>COUNTIFS('Access Log (2)'!E2861:E12810,'Top 3 Documents by access'!A2861)</f>
        <v>3</v>
      </c>
    </row>
    <row r="2862" spans="1:2" x14ac:dyDescent="0.25">
      <c r="A2862" t="s">
        <v>11312</v>
      </c>
      <c r="B2862">
        <f>COUNTIFS('Access Log (2)'!E2862:E12811,'Top 3 Documents by access'!A2862)</f>
        <v>5</v>
      </c>
    </row>
    <row r="2863" spans="1:2" x14ac:dyDescent="0.25">
      <c r="A2863" t="s">
        <v>11314</v>
      </c>
      <c r="B2863">
        <f>COUNTIFS('Access Log (2)'!E2863:E12812,'Top 3 Documents by access'!A2863)</f>
        <v>6</v>
      </c>
    </row>
    <row r="2864" spans="1:2" x14ac:dyDescent="0.25">
      <c r="A2864" t="s">
        <v>11316</v>
      </c>
      <c r="B2864">
        <f>COUNTIFS('Access Log (2)'!E2864:E12813,'Top 3 Documents by access'!A2864)</f>
        <v>5</v>
      </c>
    </row>
    <row r="2865" spans="1:2" x14ac:dyDescent="0.25">
      <c r="A2865" t="s">
        <v>11318</v>
      </c>
      <c r="B2865">
        <f>COUNTIFS('Access Log (2)'!E2865:E12814,'Top 3 Documents by access'!A2865)</f>
        <v>6</v>
      </c>
    </row>
    <row r="2866" spans="1:2" x14ac:dyDescent="0.25">
      <c r="A2866" t="s">
        <v>11321</v>
      </c>
      <c r="B2866">
        <f>COUNTIFS('Access Log (2)'!E2866:E12815,'Top 3 Documents by access'!A2866)</f>
        <v>2</v>
      </c>
    </row>
    <row r="2867" spans="1:2" x14ac:dyDescent="0.25">
      <c r="A2867" t="s">
        <v>11323</v>
      </c>
      <c r="B2867">
        <f>COUNTIFS('Access Log (2)'!E2867:E12816,'Top 3 Documents by access'!A2867)</f>
        <v>9</v>
      </c>
    </row>
    <row r="2868" spans="1:2" x14ac:dyDescent="0.25">
      <c r="A2868" t="s">
        <v>11325</v>
      </c>
      <c r="B2868">
        <f>COUNTIFS('Access Log (2)'!E2868:E12817,'Top 3 Documents by access'!A2868)</f>
        <v>1</v>
      </c>
    </row>
    <row r="2869" spans="1:2" x14ac:dyDescent="0.25">
      <c r="A2869" t="s">
        <v>11327</v>
      </c>
      <c r="B2869">
        <f>COUNTIFS('Access Log (2)'!E2869:E12818,'Top 3 Documents by access'!A2869)</f>
        <v>2</v>
      </c>
    </row>
    <row r="2870" spans="1:2" x14ac:dyDescent="0.25">
      <c r="A2870" t="s">
        <v>11332</v>
      </c>
      <c r="B2870">
        <f>COUNTIFS('Access Log (2)'!E2870:E12819,'Top 3 Documents by access'!A2870)</f>
        <v>1</v>
      </c>
    </row>
    <row r="2871" spans="1:2" x14ac:dyDescent="0.25">
      <c r="A2871" t="s">
        <v>11336</v>
      </c>
      <c r="B2871">
        <f>COUNTIFS('Access Log (2)'!E2871:E12820,'Top 3 Documents by access'!A2871)</f>
        <v>1</v>
      </c>
    </row>
    <row r="2872" spans="1:2" x14ac:dyDescent="0.25">
      <c r="A2872" t="s">
        <v>11338</v>
      </c>
      <c r="B2872">
        <f>COUNTIFS('Access Log (2)'!E2872:E12821,'Top 3 Documents by access'!A2872)</f>
        <v>6</v>
      </c>
    </row>
    <row r="2873" spans="1:2" x14ac:dyDescent="0.25">
      <c r="A2873" t="s">
        <v>11340</v>
      </c>
      <c r="B2873">
        <f>COUNTIFS('Access Log (2)'!E2873:E12822,'Top 3 Documents by access'!A2873)</f>
        <v>3</v>
      </c>
    </row>
    <row r="2874" spans="1:2" x14ac:dyDescent="0.25">
      <c r="A2874" t="s">
        <v>11344</v>
      </c>
      <c r="B2874">
        <f>COUNTIFS('Access Log (2)'!E2874:E12823,'Top 3 Documents by access'!A2874)</f>
        <v>1</v>
      </c>
    </row>
    <row r="2875" spans="1:2" x14ac:dyDescent="0.25">
      <c r="A2875" t="s">
        <v>11348</v>
      </c>
      <c r="B2875">
        <f>COUNTIFS('Access Log (2)'!E2875:E12824,'Top 3 Documents by access'!A2875)</f>
        <v>2</v>
      </c>
    </row>
    <row r="2876" spans="1:2" x14ac:dyDescent="0.25">
      <c r="A2876" t="s">
        <v>11350</v>
      </c>
      <c r="B2876">
        <f>COUNTIFS('Access Log (2)'!E2876:E12825,'Top 3 Documents by access'!A2876)</f>
        <v>2</v>
      </c>
    </row>
    <row r="2877" spans="1:2" x14ac:dyDescent="0.25">
      <c r="A2877" t="s">
        <v>11352</v>
      </c>
      <c r="B2877">
        <f>COUNTIFS('Access Log (2)'!E2877:E12826,'Top 3 Documents by access'!A2877)</f>
        <v>1</v>
      </c>
    </row>
    <row r="2878" spans="1:2" x14ac:dyDescent="0.25">
      <c r="A2878" t="s">
        <v>11354</v>
      </c>
      <c r="B2878">
        <f>COUNTIFS('Access Log (2)'!E2878:E12827,'Top 3 Documents by access'!A2878)</f>
        <v>2</v>
      </c>
    </row>
    <row r="2879" spans="1:2" x14ac:dyDescent="0.25">
      <c r="A2879" t="s">
        <v>11356</v>
      </c>
      <c r="B2879">
        <f>COUNTIFS('Access Log (2)'!E2879:E12828,'Top 3 Documents by access'!A2879)</f>
        <v>1</v>
      </c>
    </row>
    <row r="2880" spans="1:2" x14ac:dyDescent="0.25">
      <c r="A2880" t="s">
        <v>11360</v>
      </c>
      <c r="B2880">
        <f>COUNTIFS('Access Log (2)'!E2880:E12829,'Top 3 Documents by access'!A2880)</f>
        <v>2</v>
      </c>
    </row>
    <row r="2881" spans="1:2" x14ac:dyDescent="0.25">
      <c r="A2881" t="s">
        <v>11366</v>
      </c>
      <c r="B2881">
        <f>COUNTIFS('Access Log (2)'!E2881:E12830,'Top 3 Documents by access'!A2881)</f>
        <v>2</v>
      </c>
    </row>
    <row r="2882" spans="1:2" x14ac:dyDescent="0.25">
      <c r="A2882" t="s">
        <v>11371</v>
      </c>
      <c r="B2882">
        <f>COUNTIFS('Access Log (2)'!E2882:E12831,'Top 3 Documents by access'!A2882)</f>
        <v>1</v>
      </c>
    </row>
    <row r="2883" spans="1:2" x14ac:dyDescent="0.25">
      <c r="A2883" t="s">
        <v>11374</v>
      </c>
      <c r="B2883">
        <f>COUNTIFS('Access Log (2)'!E2883:E12832,'Top 3 Documents by access'!A2883)</f>
        <v>3</v>
      </c>
    </row>
    <row r="2884" spans="1:2" x14ac:dyDescent="0.25">
      <c r="A2884" t="s">
        <v>11379</v>
      </c>
      <c r="B2884">
        <f>COUNTIFS('Access Log (2)'!E2884:E12833,'Top 3 Documents by access'!A2884)</f>
        <v>1</v>
      </c>
    </row>
    <row r="2885" spans="1:2" x14ac:dyDescent="0.25">
      <c r="A2885" t="s">
        <v>11383</v>
      </c>
      <c r="B2885">
        <f>COUNTIFS('Access Log (2)'!E2885:E12834,'Top 3 Documents by access'!A2885)</f>
        <v>2</v>
      </c>
    </row>
    <row r="2886" spans="1:2" x14ac:dyDescent="0.25">
      <c r="A2886" t="s">
        <v>11389</v>
      </c>
      <c r="B2886">
        <f>COUNTIFS('Access Log (2)'!E2886:E12835,'Top 3 Documents by access'!A2886)</f>
        <v>1</v>
      </c>
    </row>
    <row r="2887" spans="1:2" x14ac:dyDescent="0.25">
      <c r="A2887" t="s">
        <v>11392</v>
      </c>
      <c r="B2887">
        <f>COUNTIFS('Access Log (2)'!E2887:E12836,'Top 3 Documents by access'!A2887)</f>
        <v>1</v>
      </c>
    </row>
    <row r="2888" spans="1:2" x14ac:dyDescent="0.25">
      <c r="A2888" t="s">
        <v>11395</v>
      </c>
      <c r="B2888">
        <f>COUNTIFS('Access Log (2)'!E2888:E12837,'Top 3 Documents by access'!A2888)</f>
        <v>2</v>
      </c>
    </row>
    <row r="2889" spans="1:2" x14ac:dyDescent="0.25">
      <c r="A2889" t="s">
        <v>11401</v>
      </c>
      <c r="B2889">
        <f>COUNTIFS('Access Log (2)'!E2889:E12838,'Top 3 Documents by access'!A2889)</f>
        <v>2</v>
      </c>
    </row>
    <row r="2890" spans="1:2" x14ac:dyDescent="0.25">
      <c r="A2890" t="s">
        <v>11412</v>
      </c>
      <c r="B2890">
        <f>COUNTIFS('Access Log (2)'!E2890:E12839,'Top 3 Documents by access'!A2890)</f>
        <v>1</v>
      </c>
    </row>
    <row r="2891" spans="1:2" x14ac:dyDescent="0.25">
      <c r="A2891" t="s">
        <v>11416</v>
      </c>
      <c r="B2891">
        <f>COUNTIFS('Access Log (2)'!E2891:E12840,'Top 3 Documents by access'!A2891)</f>
        <v>2</v>
      </c>
    </row>
    <row r="2892" spans="1:2" x14ac:dyDescent="0.25">
      <c r="A2892" t="s">
        <v>11421</v>
      </c>
      <c r="B2892">
        <f>COUNTIFS('Access Log (2)'!E2892:E12841,'Top 3 Documents by access'!A2892)</f>
        <v>2</v>
      </c>
    </row>
    <row r="2893" spans="1:2" x14ac:dyDescent="0.25">
      <c r="A2893" t="s">
        <v>11425</v>
      </c>
      <c r="B2893">
        <f>COUNTIFS('Access Log (2)'!E2893:E12842,'Top 3 Documents by access'!A2893)</f>
        <v>2</v>
      </c>
    </row>
    <row r="2894" spans="1:2" x14ac:dyDescent="0.25">
      <c r="A2894" t="s">
        <v>11430</v>
      </c>
      <c r="B2894">
        <f>COUNTIFS('Access Log (2)'!E2894:E12843,'Top 3 Documents by access'!A2894)</f>
        <v>2</v>
      </c>
    </row>
    <row r="2895" spans="1:2" x14ac:dyDescent="0.25">
      <c r="A2895" t="s">
        <v>11437</v>
      </c>
      <c r="B2895">
        <f>COUNTIFS('Access Log (2)'!E2895:E12844,'Top 3 Documents by access'!A2895)</f>
        <v>2</v>
      </c>
    </row>
    <row r="2896" spans="1:2" x14ac:dyDescent="0.25">
      <c r="A2896" t="s">
        <v>11446</v>
      </c>
      <c r="B2896">
        <f>COUNTIFS('Access Log (2)'!E2896:E12845,'Top 3 Documents by access'!A2896)</f>
        <v>1</v>
      </c>
    </row>
    <row r="2897" spans="1:2" x14ac:dyDescent="0.25">
      <c r="A2897" t="s">
        <v>11449</v>
      </c>
      <c r="B2897">
        <f>COUNTIFS('Access Log (2)'!E2897:E12846,'Top 3 Documents by access'!A2897)</f>
        <v>1</v>
      </c>
    </row>
    <row r="2898" spans="1:2" x14ac:dyDescent="0.25">
      <c r="A2898" t="s">
        <v>11453</v>
      </c>
      <c r="B2898">
        <f>COUNTIFS('Access Log (2)'!E2898:E12847,'Top 3 Documents by access'!A2898)</f>
        <v>1</v>
      </c>
    </row>
    <row r="2899" spans="1:2" x14ac:dyDescent="0.25">
      <c r="A2899" t="s">
        <v>11456</v>
      </c>
      <c r="B2899">
        <f>COUNTIFS('Access Log (2)'!E2899:E12848,'Top 3 Documents by access'!A2899)</f>
        <v>1</v>
      </c>
    </row>
    <row r="2900" spans="1:2" x14ac:dyDescent="0.25">
      <c r="A2900" t="s">
        <v>11461</v>
      </c>
      <c r="B2900">
        <f>COUNTIFS('Access Log (2)'!E2900:E12849,'Top 3 Documents by access'!A2900)</f>
        <v>2</v>
      </c>
    </row>
    <row r="2901" spans="1:2" x14ac:dyDescent="0.25">
      <c r="A2901" t="s">
        <v>11472</v>
      </c>
      <c r="B2901">
        <f>COUNTIFS('Access Log (2)'!E2901:E12850,'Top 3 Documents by access'!A2901)</f>
        <v>1</v>
      </c>
    </row>
    <row r="2902" spans="1:2" x14ac:dyDescent="0.25">
      <c r="A2902" t="s">
        <v>11477</v>
      </c>
      <c r="B2902">
        <f>COUNTIFS('Access Log (2)'!E2902:E12851,'Top 3 Documents by access'!A2902)</f>
        <v>2</v>
      </c>
    </row>
    <row r="2903" spans="1:2" x14ac:dyDescent="0.25">
      <c r="A2903" t="s">
        <v>11484</v>
      </c>
      <c r="B2903">
        <f>COUNTIFS('Access Log (2)'!E2903:E12852,'Top 3 Documents by access'!A2903)</f>
        <v>1</v>
      </c>
    </row>
    <row r="2904" spans="1:2" x14ac:dyDescent="0.25">
      <c r="A2904" t="s">
        <v>11489</v>
      </c>
      <c r="B2904">
        <f>COUNTIFS('Access Log (2)'!E2904:E12853,'Top 3 Documents by access'!A2904)</f>
        <v>2</v>
      </c>
    </row>
    <row r="2905" spans="1:2" x14ac:dyDescent="0.25">
      <c r="A2905" t="s">
        <v>11496</v>
      </c>
      <c r="B2905">
        <f>COUNTIFS('Access Log (2)'!E2905:E12854,'Top 3 Documents by access'!A2905)</f>
        <v>4</v>
      </c>
    </row>
    <row r="2906" spans="1:2" x14ac:dyDescent="0.25">
      <c r="A2906" t="s">
        <v>11513</v>
      </c>
      <c r="B2906">
        <f>COUNTIFS('Access Log (2)'!E2906:E12855,'Top 3 Documents by access'!A2906)</f>
        <v>4</v>
      </c>
    </row>
    <row r="2907" spans="1:2" x14ac:dyDescent="0.25">
      <c r="A2907" t="s">
        <v>11529</v>
      </c>
      <c r="B2907">
        <f>COUNTIFS('Access Log (2)'!E2907:E12856,'Top 3 Documents by access'!A2907)</f>
        <v>2</v>
      </c>
    </row>
    <row r="2908" spans="1:2" x14ac:dyDescent="0.25">
      <c r="A2908" t="s">
        <v>11537</v>
      </c>
      <c r="B2908">
        <f>COUNTIFS('Access Log (2)'!E2908:E12857,'Top 3 Documents by access'!A2908)</f>
        <v>2</v>
      </c>
    </row>
    <row r="2909" spans="1:2" x14ac:dyDescent="0.25">
      <c r="A2909" t="s">
        <v>11539</v>
      </c>
      <c r="B2909">
        <f>COUNTIFS('Access Log (2)'!E2909:E12858,'Top 3 Documents by access'!A2909)</f>
        <v>1</v>
      </c>
    </row>
    <row r="2910" spans="1:2" x14ac:dyDescent="0.25">
      <c r="A2910" t="s">
        <v>11542</v>
      </c>
      <c r="B2910">
        <f>COUNTIFS('Access Log (2)'!E2910:E12859,'Top 3 Documents by access'!A2910)</f>
        <v>1</v>
      </c>
    </row>
    <row r="2911" spans="1:2" x14ac:dyDescent="0.25">
      <c r="A2911" t="s">
        <v>11545</v>
      </c>
      <c r="B2911">
        <f>COUNTIFS('Access Log (2)'!E2911:E12860,'Top 3 Documents by access'!A2911)</f>
        <v>1</v>
      </c>
    </row>
    <row r="2912" spans="1:2" x14ac:dyDescent="0.25">
      <c r="A2912" t="s">
        <v>11548</v>
      </c>
      <c r="B2912">
        <f>COUNTIFS('Access Log (2)'!E2912:E12861,'Top 3 Documents by access'!A2912)</f>
        <v>1</v>
      </c>
    </row>
    <row r="2913" spans="1:2" x14ac:dyDescent="0.25">
      <c r="A2913" t="s">
        <v>11550</v>
      </c>
      <c r="B2913">
        <f>COUNTIFS('Access Log (2)'!E2913:E12862,'Top 3 Documents by access'!A2913)</f>
        <v>3</v>
      </c>
    </row>
    <row r="2914" spans="1:2" x14ac:dyDescent="0.25">
      <c r="A2914" t="s">
        <v>11554</v>
      </c>
      <c r="B2914">
        <f>COUNTIFS('Access Log (2)'!E2914:E12863,'Top 3 Documents by access'!A2914)</f>
        <v>1</v>
      </c>
    </row>
    <row r="2915" spans="1:2" x14ac:dyDescent="0.25">
      <c r="A2915" t="s">
        <v>11557</v>
      </c>
      <c r="B2915">
        <f>COUNTIFS('Access Log (2)'!E2915:E12864,'Top 3 Documents by access'!A2915)</f>
        <v>2</v>
      </c>
    </row>
    <row r="2916" spans="1:2" x14ac:dyDescent="0.25">
      <c r="A2916" t="s">
        <v>11562</v>
      </c>
      <c r="B2916">
        <f>COUNTIFS('Access Log (2)'!E2916:E12865,'Top 3 Documents by access'!A2916)</f>
        <v>1</v>
      </c>
    </row>
    <row r="2917" spans="1:2" x14ac:dyDescent="0.25">
      <c r="A2917" t="s">
        <v>11574</v>
      </c>
      <c r="B2917">
        <f>COUNTIFS('Access Log (2)'!E2917:E12866,'Top 3 Documents by access'!A2917)</f>
        <v>13</v>
      </c>
    </row>
    <row r="2918" spans="1:2" x14ac:dyDescent="0.25">
      <c r="A2918" t="s">
        <v>11577</v>
      </c>
      <c r="B2918">
        <f>COUNTIFS('Access Log (2)'!E2918:E12867,'Top 3 Documents by access'!A2918)</f>
        <v>2</v>
      </c>
    </row>
    <row r="2919" spans="1:2" x14ac:dyDescent="0.25">
      <c r="A2919" t="s">
        <v>11583</v>
      </c>
      <c r="B2919">
        <f>COUNTIFS('Access Log (2)'!E2919:E12868,'Top 3 Documents by access'!A2919)</f>
        <v>1</v>
      </c>
    </row>
    <row r="2920" spans="1:2" x14ac:dyDescent="0.25">
      <c r="A2920" t="s">
        <v>11586</v>
      </c>
      <c r="B2920">
        <f>COUNTIFS('Access Log (2)'!E2920:E12869,'Top 3 Documents by access'!A2920)</f>
        <v>1</v>
      </c>
    </row>
    <row r="2921" spans="1:2" x14ac:dyDescent="0.25">
      <c r="A2921" t="s">
        <v>11590</v>
      </c>
      <c r="B2921">
        <f>COUNTIFS('Access Log (2)'!E2921:E12870,'Top 3 Documents by access'!A2921)</f>
        <v>2</v>
      </c>
    </row>
    <row r="2922" spans="1:2" x14ac:dyDescent="0.25">
      <c r="A2922" t="s">
        <v>11596</v>
      </c>
      <c r="B2922">
        <f>COUNTIFS('Access Log (2)'!E2922:E12871,'Top 3 Documents by access'!A2922)</f>
        <v>1</v>
      </c>
    </row>
    <row r="2923" spans="1:2" x14ac:dyDescent="0.25">
      <c r="A2923" t="s">
        <v>11600</v>
      </c>
      <c r="B2923">
        <f>COUNTIFS('Access Log (2)'!E2923:E12872,'Top 3 Documents by access'!A2923)</f>
        <v>2</v>
      </c>
    </row>
    <row r="2924" spans="1:2" x14ac:dyDescent="0.25">
      <c r="A2924" t="s">
        <v>11606</v>
      </c>
      <c r="B2924">
        <f>COUNTIFS('Access Log (2)'!E2924:E12873,'Top 3 Documents by access'!A2924)</f>
        <v>2</v>
      </c>
    </row>
    <row r="2925" spans="1:2" x14ac:dyDescent="0.25">
      <c r="A2925" t="s">
        <v>11611</v>
      </c>
      <c r="B2925">
        <f>COUNTIFS('Access Log (2)'!E2925:E12874,'Top 3 Documents by access'!A2925)</f>
        <v>2</v>
      </c>
    </row>
    <row r="2926" spans="1:2" x14ac:dyDescent="0.25">
      <c r="A2926" t="s">
        <v>11619</v>
      </c>
      <c r="B2926">
        <f>COUNTIFS('Access Log (2)'!E2926:E12875,'Top 3 Documents by access'!A2926)</f>
        <v>2</v>
      </c>
    </row>
    <row r="2927" spans="1:2" x14ac:dyDescent="0.25">
      <c r="A2927" t="s">
        <v>11626</v>
      </c>
      <c r="B2927">
        <f>COUNTIFS('Access Log (2)'!E2927:E12876,'Top 3 Documents by access'!A2927)</f>
        <v>2</v>
      </c>
    </row>
    <row r="2928" spans="1:2" x14ac:dyDescent="0.25">
      <c r="A2928" t="s">
        <v>11631</v>
      </c>
      <c r="B2928">
        <f>COUNTIFS('Access Log (2)'!E2928:E12877,'Top 3 Documents by access'!A2928)</f>
        <v>2</v>
      </c>
    </row>
    <row r="2929" spans="1:2" x14ac:dyDescent="0.25">
      <c r="A2929" t="s">
        <v>11642</v>
      </c>
      <c r="B2929">
        <f>COUNTIFS('Access Log (2)'!E2929:E12878,'Top 3 Documents by access'!A2929)</f>
        <v>1</v>
      </c>
    </row>
    <row r="2930" spans="1:2" x14ac:dyDescent="0.25">
      <c r="A2930" t="s">
        <v>11644</v>
      </c>
      <c r="B2930">
        <f>COUNTIFS('Access Log (2)'!E2930:E12879,'Top 3 Documents by access'!A2930)</f>
        <v>1</v>
      </c>
    </row>
    <row r="2931" spans="1:2" x14ac:dyDescent="0.25">
      <c r="A2931" t="s">
        <v>11646</v>
      </c>
      <c r="B2931">
        <f>COUNTIFS('Access Log (2)'!E2931:E12880,'Top 3 Documents by access'!A2931)</f>
        <v>2</v>
      </c>
    </row>
    <row r="2932" spans="1:2" x14ac:dyDescent="0.25">
      <c r="A2932" t="s">
        <v>11648</v>
      </c>
      <c r="B2932">
        <f>COUNTIFS('Access Log (2)'!E2932:E12881,'Top 3 Documents by access'!A2932)</f>
        <v>2</v>
      </c>
    </row>
    <row r="2933" spans="1:2" x14ac:dyDescent="0.25">
      <c r="A2933" t="s">
        <v>11654</v>
      </c>
      <c r="B2933">
        <f>COUNTIFS('Access Log (2)'!E2933:E12882,'Top 3 Documents by access'!A2933)</f>
        <v>2</v>
      </c>
    </row>
    <row r="2934" spans="1:2" x14ac:dyDescent="0.25">
      <c r="A2934" t="s">
        <v>11660</v>
      </c>
      <c r="B2934">
        <f>COUNTIFS('Access Log (2)'!E2934:E12883,'Top 3 Documents by access'!A2934)</f>
        <v>1</v>
      </c>
    </row>
    <row r="2935" spans="1:2" x14ac:dyDescent="0.25">
      <c r="A2935" t="s">
        <v>11662</v>
      </c>
      <c r="B2935">
        <f>COUNTIFS('Access Log (2)'!E2935:E12884,'Top 3 Documents by access'!A2935)</f>
        <v>2</v>
      </c>
    </row>
    <row r="2936" spans="1:2" x14ac:dyDescent="0.25">
      <c r="A2936" t="s">
        <v>11664</v>
      </c>
      <c r="B2936">
        <f>COUNTIFS('Access Log (2)'!E2936:E12885,'Top 3 Documents by access'!A2936)</f>
        <v>2</v>
      </c>
    </row>
    <row r="2937" spans="1:2" x14ac:dyDescent="0.25">
      <c r="A2937" t="s">
        <v>11668</v>
      </c>
      <c r="B2937">
        <f>COUNTIFS('Access Log (2)'!E2937:E12886,'Top 3 Documents by access'!A2937)</f>
        <v>2</v>
      </c>
    </row>
    <row r="2938" spans="1:2" x14ac:dyDescent="0.25">
      <c r="A2938" t="s">
        <v>11674</v>
      </c>
      <c r="B2938">
        <f>COUNTIFS('Access Log (2)'!E2938:E12887,'Top 3 Documents by access'!A2938)</f>
        <v>11</v>
      </c>
    </row>
    <row r="2939" spans="1:2" x14ac:dyDescent="0.25">
      <c r="A2939" t="s">
        <v>11677</v>
      </c>
      <c r="B2939">
        <f>COUNTIFS('Access Log (2)'!E2939:E12888,'Top 3 Documents by access'!A2939)</f>
        <v>1</v>
      </c>
    </row>
    <row r="2940" spans="1:2" x14ac:dyDescent="0.25">
      <c r="A2940" t="s">
        <v>11679</v>
      </c>
      <c r="B2940">
        <f>COUNTIFS('Access Log (2)'!E2940:E12889,'Top 3 Documents by access'!A2940)</f>
        <v>1</v>
      </c>
    </row>
    <row r="2941" spans="1:2" x14ac:dyDescent="0.25">
      <c r="A2941" t="s">
        <v>11685</v>
      </c>
      <c r="B2941">
        <f>COUNTIFS('Access Log (2)'!E2941:E12890,'Top 3 Documents by access'!A2941)</f>
        <v>2</v>
      </c>
    </row>
    <row r="2942" spans="1:2" x14ac:dyDescent="0.25">
      <c r="A2942" t="s">
        <v>11691</v>
      </c>
      <c r="B2942">
        <f>COUNTIFS('Access Log (2)'!E2942:E12891,'Top 3 Documents by access'!A2942)</f>
        <v>1</v>
      </c>
    </row>
    <row r="2943" spans="1:2" x14ac:dyDescent="0.25">
      <c r="A2943" t="s">
        <v>11696</v>
      </c>
      <c r="B2943">
        <f>COUNTIFS('Access Log (2)'!E2943:E12892,'Top 3 Documents by access'!A2943)</f>
        <v>1</v>
      </c>
    </row>
    <row r="2944" spans="1:2" x14ac:dyDescent="0.25">
      <c r="A2944" t="s">
        <v>11700</v>
      </c>
      <c r="B2944">
        <f>COUNTIFS('Access Log (2)'!E2944:E12893,'Top 3 Documents by access'!A2944)</f>
        <v>2</v>
      </c>
    </row>
    <row r="2945" spans="1:2" x14ac:dyDescent="0.25">
      <c r="A2945" t="s">
        <v>11706</v>
      </c>
      <c r="B2945">
        <f>COUNTIFS('Access Log (2)'!E2945:E12894,'Top 3 Documents by access'!A2945)</f>
        <v>1</v>
      </c>
    </row>
    <row r="2946" spans="1:2" x14ac:dyDescent="0.25">
      <c r="A2946" t="s">
        <v>11712</v>
      </c>
      <c r="B2946">
        <f>COUNTIFS('Access Log (2)'!E2946:E12895,'Top 3 Documents by access'!A2946)</f>
        <v>1</v>
      </c>
    </row>
    <row r="2947" spans="1:2" x14ac:dyDescent="0.25">
      <c r="A2947" t="s">
        <v>11716</v>
      </c>
      <c r="B2947">
        <f>COUNTIFS('Access Log (2)'!E2947:E12896,'Top 3 Documents by access'!A2947)</f>
        <v>2</v>
      </c>
    </row>
    <row r="2948" spans="1:2" x14ac:dyDescent="0.25">
      <c r="A2948" t="s">
        <v>11721</v>
      </c>
      <c r="B2948">
        <f>COUNTIFS('Access Log (2)'!E2948:E12897,'Top 3 Documents by access'!A2948)</f>
        <v>3</v>
      </c>
    </row>
    <row r="2949" spans="1:2" x14ac:dyDescent="0.25">
      <c r="A2949" t="s">
        <v>11728</v>
      </c>
      <c r="B2949">
        <f>COUNTIFS('Access Log (2)'!E2949:E12898,'Top 3 Documents by access'!A2949)</f>
        <v>2</v>
      </c>
    </row>
    <row r="2950" spans="1:2" x14ac:dyDescent="0.25">
      <c r="A2950" t="s">
        <v>11734</v>
      </c>
      <c r="B2950">
        <f>COUNTIFS('Access Log (2)'!E2950:E12899,'Top 3 Documents by access'!A2950)</f>
        <v>3</v>
      </c>
    </row>
    <row r="2951" spans="1:2" x14ac:dyDescent="0.25">
      <c r="A2951" t="s">
        <v>11744</v>
      </c>
      <c r="B2951">
        <f>COUNTIFS('Access Log (2)'!E2951:E12900,'Top 3 Documents by access'!A2951)</f>
        <v>2</v>
      </c>
    </row>
    <row r="2952" spans="1:2" x14ac:dyDescent="0.25">
      <c r="A2952" t="s">
        <v>11749</v>
      </c>
      <c r="B2952">
        <f>COUNTIFS('Access Log (2)'!E2952:E12901,'Top 3 Documents by access'!A2952)</f>
        <v>2</v>
      </c>
    </row>
    <row r="2953" spans="1:2" x14ac:dyDescent="0.25">
      <c r="A2953" t="s">
        <v>11754</v>
      </c>
      <c r="B2953">
        <f>COUNTIFS('Access Log (2)'!E2953:E12902,'Top 3 Documents by access'!A2953)</f>
        <v>2</v>
      </c>
    </row>
    <row r="2954" spans="1:2" x14ac:dyDescent="0.25">
      <c r="A2954" t="s">
        <v>11759</v>
      </c>
      <c r="B2954">
        <f>COUNTIFS('Access Log (2)'!E2954:E12903,'Top 3 Documents by access'!A2954)</f>
        <v>2</v>
      </c>
    </row>
    <row r="2955" spans="1:2" x14ac:dyDescent="0.25">
      <c r="A2955" t="s">
        <v>11767</v>
      </c>
      <c r="B2955">
        <f>COUNTIFS('Access Log (2)'!E2955:E12904,'Top 3 Documents by access'!A2955)</f>
        <v>2</v>
      </c>
    </row>
    <row r="2956" spans="1:2" x14ac:dyDescent="0.25">
      <c r="A2956" t="s">
        <v>11773</v>
      </c>
      <c r="B2956">
        <f>COUNTIFS('Access Log (2)'!E2956:E12905,'Top 3 Documents by access'!A2956)</f>
        <v>2</v>
      </c>
    </row>
    <row r="2957" spans="1:2" x14ac:dyDescent="0.25">
      <c r="A2957" t="s">
        <v>11779</v>
      </c>
      <c r="B2957">
        <f>COUNTIFS('Access Log (2)'!E2957:E12906,'Top 3 Documents by access'!A2957)</f>
        <v>1</v>
      </c>
    </row>
    <row r="2958" spans="1:2" x14ac:dyDescent="0.25">
      <c r="A2958" t="s">
        <v>11804</v>
      </c>
      <c r="B2958">
        <f>COUNTIFS('Access Log (2)'!E2958:E12907,'Top 3 Documents by access'!A2958)</f>
        <v>5</v>
      </c>
    </row>
    <row r="2959" spans="1:2" x14ac:dyDescent="0.25">
      <c r="A2959" t="s">
        <v>11809</v>
      </c>
      <c r="B2959">
        <f>COUNTIFS('Access Log (2)'!E2959:E12908,'Top 3 Documents by access'!A2959)</f>
        <v>5</v>
      </c>
    </row>
    <row r="2960" spans="1:2" x14ac:dyDescent="0.25">
      <c r="A2960" t="s">
        <v>11840</v>
      </c>
      <c r="B2960">
        <f>COUNTIFS('Access Log (2)'!E2960:E12909,'Top 3 Documents by access'!A2960)</f>
        <v>1</v>
      </c>
    </row>
    <row r="2961" spans="1:2" x14ac:dyDescent="0.25">
      <c r="A2961" t="s">
        <v>11843</v>
      </c>
      <c r="B2961">
        <f>COUNTIFS('Access Log (2)'!E2961:E12910,'Top 3 Documents by access'!A2961)</f>
        <v>2</v>
      </c>
    </row>
    <row r="2962" spans="1:2" x14ac:dyDescent="0.25">
      <c r="A2962" t="s">
        <v>11855</v>
      </c>
      <c r="B2962">
        <f>COUNTIFS('Access Log (2)'!E2962:E12911,'Top 3 Documents by access'!A2962)</f>
        <v>2</v>
      </c>
    </row>
    <row r="2963" spans="1:2" x14ac:dyDescent="0.25">
      <c r="A2963" t="s">
        <v>11862</v>
      </c>
      <c r="B2963">
        <f>COUNTIFS('Access Log (2)'!E2963:E12912,'Top 3 Documents by access'!A2963)</f>
        <v>1</v>
      </c>
    </row>
    <row r="2964" spans="1:2" x14ac:dyDescent="0.25">
      <c r="A2964" t="s">
        <v>11864</v>
      </c>
      <c r="B2964">
        <f>COUNTIFS('Access Log (2)'!E2964:E12913,'Top 3 Documents by access'!A2964)</f>
        <v>5</v>
      </c>
    </row>
    <row r="2965" spans="1:2" x14ac:dyDescent="0.25">
      <c r="A2965" t="s">
        <v>11868</v>
      </c>
      <c r="B2965">
        <f>COUNTIFS('Access Log (2)'!E2965:E12914,'Top 3 Documents by access'!A2965)</f>
        <v>1</v>
      </c>
    </row>
    <row r="2966" spans="1:2" x14ac:dyDescent="0.25">
      <c r="A2966" t="s">
        <v>11878</v>
      </c>
      <c r="B2966">
        <f>COUNTIFS('Access Log (2)'!E2966:E12915,'Top 3 Documents by access'!A2966)</f>
        <v>3</v>
      </c>
    </row>
    <row r="2967" spans="1:2" x14ac:dyDescent="0.25">
      <c r="A2967" t="s">
        <v>11883</v>
      </c>
      <c r="B2967">
        <f>COUNTIFS('Access Log (2)'!E2967:E12916,'Top 3 Documents by access'!A2967)</f>
        <v>1</v>
      </c>
    </row>
    <row r="2968" spans="1:2" x14ac:dyDescent="0.25">
      <c r="A2968" t="s">
        <v>11892</v>
      </c>
      <c r="B2968">
        <f>COUNTIFS('Access Log (2)'!E2968:E12917,'Top 3 Documents by access'!A2968)</f>
        <v>2</v>
      </c>
    </row>
    <row r="2969" spans="1:2" x14ac:dyDescent="0.25">
      <c r="A2969" t="s">
        <v>11897</v>
      </c>
      <c r="B2969">
        <f>COUNTIFS('Access Log (2)'!E2969:E12918,'Top 3 Documents by access'!A2969)</f>
        <v>2</v>
      </c>
    </row>
    <row r="2970" spans="1:2" x14ac:dyDescent="0.25">
      <c r="A2970" t="s">
        <v>11902</v>
      </c>
      <c r="B2970">
        <f>COUNTIFS('Access Log (2)'!E2970:E12919,'Top 3 Documents by access'!A2970)</f>
        <v>2</v>
      </c>
    </row>
    <row r="2971" spans="1:2" x14ac:dyDescent="0.25">
      <c r="A2971" t="s">
        <v>11908</v>
      </c>
      <c r="B2971">
        <f>COUNTIFS('Access Log (2)'!E2971:E12920,'Top 3 Documents by access'!A2971)</f>
        <v>2</v>
      </c>
    </row>
    <row r="2972" spans="1:2" x14ac:dyDescent="0.25">
      <c r="A2972" t="s">
        <v>11916</v>
      </c>
      <c r="B2972">
        <f>COUNTIFS('Access Log (2)'!E2972:E12921,'Top 3 Documents by access'!A2972)</f>
        <v>1</v>
      </c>
    </row>
    <row r="2973" spans="1:2" x14ac:dyDescent="0.25">
      <c r="A2973" t="s">
        <v>11922</v>
      </c>
      <c r="B2973">
        <f>COUNTIFS('Access Log (2)'!E2973:E12922,'Top 3 Documents by access'!A2973)</f>
        <v>4</v>
      </c>
    </row>
    <row r="2974" spans="1:2" x14ac:dyDescent="0.25">
      <c r="A2974" t="s">
        <v>11925</v>
      </c>
      <c r="B2974">
        <f>COUNTIFS('Access Log (2)'!E2974:E12923,'Top 3 Documents by access'!A2974)</f>
        <v>1</v>
      </c>
    </row>
    <row r="2975" spans="1:2" x14ac:dyDescent="0.25">
      <c r="A2975" t="s">
        <v>11928</v>
      </c>
      <c r="B2975">
        <f>COUNTIFS('Access Log (2)'!E2975:E12924,'Top 3 Documents by access'!A2975)</f>
        <v>2</v>
      </c>
    </row>
    <row r="2976" spans="1:2" x14ac:dyDescent="0.25">
      <c r="A2976" t="s">
        <v>11941</v>
      </c>
      <c r="B2976">
        <f>COUNTIFS('Access Log (2)'!E2976:E12925,'Top 3 Documents by access'!A2976)</f>
        <v>2</v>
      </c>
    </row>
    <row r="2977" spans="1:2" x14ac:dyDescent="0.25">
      <c r="A2977" t="s">
        <v>11945</v>
      </c>
      <c r="B2977">
        <f>COUNTIFS('Access Log (2)'!E2977:E12926,'Top 3 Documents by access'!A2977)</f>
        <v>1</v>
      </c>
    </row>
    <row r="2978" spans="1:2" x14ac:dyDescent="0.25">
      <c r="A2978" t="s">
        <v>11947</v>
      </c>
      <c r="B2978">
        <f>COUNTIFS('Access Log (2)'!E2978:E12927,'Top 3 Documents by access'!A2978)</f>
        <v>2</v>
      </c>
    </row>
    <row r="2979" spans="1:2" x14ac:dyDescent="0.25">
      <c r="A2979" t="s">
        <v>11950</v>
      </c>
      <c r="B2979">
        <f>COUNTIFS('Access Log (2)'!E2979:E12928,'Top 3 Documents by access'!A2979)</f>
        <v>2</v>
      </c>
    </row>
    <row r="2980" spans="1:2" x14ac:dyDescent="0.25">
      <c r="A2980" t="s">
        <v>11956</v>
      </c>
      <c r="B2980">
        <f>COUNTIFS('Access Log (2)'!E2980:E12929,'Top 3 Documents by access'!A2980)</f>
        <v>3</v>
      </c>
    </row>
    <row r="2981" spans="1:2" x14ac:dyDescent="0.25">
      <c r="A2981" t="s">
        <v>11961</v>
      </c>
      <c r="B2981">
        <f>COUNTIFS('Access Log (2)'!E2981:E12930,'Top 3 Documents by access'!A2981)</f>
        <v>2</v>
      </c>
    </row>
    <row r="2982" spans="1:2" x14ac:dyDescent="0.25">
      <c r="A2982" t="s">
        <v>11969</v>
      </c>
      <c r="B2982">
        <f>COUNTIFS('Access Log (2)'!E2982:E12931,'Top 3 Documents by access'!A2982)</f>
        <v>2</v>
      </c>
    </row>
    <row r="2983" spans="1:2" x14ac:dyDescent="0.25">
      <c r="A2983" t="s">
        <v>11971</v>
      </c>
      <c r="B2983">
        <f>COUNTIFS('Access Log (2)'!E2983:E12932,'Top 3 Documents by access'!A2983)</f>
        <v>2</v>
      </c>
    </row>
    <row r="2984" spans="1:2" x14ac:dyDescent="0.25">
      <c r="A2984" t="s">
        <v>11975</v>
      </c>
      <c r="B2984">
        <f>COUNTIFS('Access Log (2)'!E2984:E12933,'Top 3 Documents by access'!A2984)</f>
        <v>3</v>
      </c>
    </row>
    <row r="2985" spans="1:2" x14ac:dyDescent="0.25">
      <c r="A2985" t="s">
        <v>11977</v>
      </c>
      <c r="B2985">
        <f>COUNTIFS('Access Log (2)'!E2985:E12934,'Top 3 Documents by access'!A2985)</f>
        <v>1</v>
      </c>
    </row>
    <row r="2986" spans="1:2" x14ac:dyDescent="0.25">
      <c r="A2986" t="s">
        <v>11979</v>
      </c>
      <c r="B2986">
        <f>COUNTIFS('Access Log (2)'!E2986:E12935,'Top 3 Documents by access'!A2986)</f>
        <v>2</v>
      </c>
    </row>
    <row r="2987" spans="1:2" x14ac:dyDescent="0.25">
      <c r="A2987" t="s">
        <v>11982</v>
      </c>
      <c r="B2987">
        <f>COUNTIFS('Access Log (2)'!E2987:E12936,'Top 3 Documents by access'!A2987)</f>
        <v>1</v>
      </c>
    </row>
    <row r="2988" spans="1:2" x14ac:dyDescent="0.25">
      <c r="A2988" t="s">
        <v>11984</v>
      </c>
      <c r="B2988">
        <f>COUNTIFS('Access Log (2)'!E2988:E12937,'Top 3 Documents by access'!A2988)</f>
        <v>3</v>
      </c>
    </row>
    <row r="2989" spans="1:2" x14ac:dyDescent="0.25">
      <c r="A2989" t="s">
        <v>11987</v>
      </c>
      <c r="B2989">
        <f>COUNTIFS('Access Log (2)'!E2989:E12938,'Top 3 Documents by access'!A2989)</f>
        <v>2</v>
      </c>
    </row>
    <row r="2990" spans="1:2" x14ac:dyDescent="0.25">
      <c r="A2990" t="s">
        <v>11989</v>
      </c>
      <c r="B2990">
        <f>COUNTIFS('Access Log (2)'!E2990:E12939,'Top 3 Documents by access'!A2990)</f>
        <v>2</v>
      </c>
    </row>
    <row r="2991" spans="1:2" x14ac:dyDescent="0.25">
      <c r="A2991" t="s">
        <v>11991</v>
      </c>
      <c r="B2991">
        <f>COUNTIFS('Access Log (2)'!E2991:E12940,'Top 3 Documents by access'!A2991)</f>
        <v>3</v>
      </c>
    </row>
    <row r="2992" spans="1:2" x14ac:dyDescent="0.25">
      <c r="A2992" t="s">
        <v>11993</v>
      </c>
      <c r="B2992">
        <f>COUNTIFS('Access Log (2)'!E2992:E12941,'Top 3 Documents by access'!A2992)</f>
        <v>5</v>
      </c>
    </row>
    <row r="2993" spans="1:2" x14ac:dyDescent="0.25">
      <c r="A2993" t="s">
        <v>11997</v>
      </c>
      <c r="B2993">
        <f>COUNTIFS('Access Log (2)'!E2993:E12942,'Top 3 Documents by access'!A2993)</f>
        <v>2</v>
      </c>
    </row>
    <row r="2994" spans="1:2" x14ac:dyDescent="0.25">
      <c r="A2994" t="s">
        <v>12001</v>
      </c>
      <c r="B2994">
        <f>COUNTIFS('Access Log (2)'!E2994:E12943,'Top 3 Documents by access'!A2994)</f>
        <v>3</v>
      </c>
    </row>
    <row r="2995" spans="1:2" x14ac:dyDescent="0.25">
      <c r="A2995" t="s">
        <v>12004</v>
      </c>
      <c r="B2995">
        <f>COUNTIFS('Access Log (2)'!E2995:E12944,'Top 3 Documents by access'!A2995)</f>
        <v>1</v>
      </c>
    </row>
    <row r="2996" spans="1:2" x14ac:dyDescent="0.25">
      <c r="A2996" t="s">
        <v>12007</v>
      </c>
      <c r="B2996">
        <f>COUNTIFS('Access Log (2)'!E2996:E12945,'Top 3 Documents by access'!A2996)</f>
        <v>2</v>
      </c>
    </row>
    <row r="2997" spans="1:2" x14ac:dyDescent="0.25">
      <c r="A2997" t="s">
        <v>12013</v>
      </c>
      <c r="B2997">
        <f>COUNTIFS('Access Log (2)'!E2997:E12946,'Top 3 Documents by access'!A2997)</f>
        <v>1</v>
      </c>
    </row>
    <row r="2998" spans="1:2" x14ac:dyDescent="0.25">
      <c r="A2998" t="s">
        <v>12021</v>
      </c>
      <c r="B2998">
        <f>COUNTIFS('Access Log (2)'!E2998:E12947,'Top 3 Documents by access'!A2998)</f>
        <v>2</v>
      </c>
    </row>
    <row r="2999" spans="1:2" x14ac:dyDescent="0.25">
      <c r="A2999" t="s">
        <v>12025</v>
      </c>
      <c r="B2999">
        <f>COUNTIFS('Access Log (2)'!E2999:E12948,'Top 3 Documents by access'!A2999)</f>
        <v>1</v>
      </c>
    </row>
    <row r="3000" spans="1:2" x14ac:dyDescent="0.25">
      <c r="A3000" t="s">
        <v>12028</v>
      </c>
      <c r="B3000">
        <f>COUNTIFS('Access Log (2)'!E3000:E12949,'Top 3 Documents by access'!A3000)</f>
        <v>2</v>
      </c>
    </row>
    <row r="3001" spans="1:2" x14ac:dyDescent="0.25">
      <c r="A3001" t="s">
        <v>12036</v>
      </c>
      <c r="B3001">
        <f>COUNTIFS('Access Log (2)'!E3001:E12950,'Top 3 Documents by access'!A3001)</f>
        <v>1</v>
      </c>
    </row>
    <row r="3002" spans="1:2" x14ac:dyDescent="0.25">
      <c r="A3002" t="s">
        <v>12039</v>
      </c>
      <c r="B3002">
        <f>COUNTIFS('Access Log (2)'!E3002:E12951,'Top 3 Documents by access'!A3002)</f>
        <v>2</v>
      </c>
    </row>
    <row r="3003" spans="1:2" x14ac:dyDescent="0.25">
      <c r="A3003" t="s">
        <v>12044</v>
      </c>
      <c r="B3003">
        <f>COUNTIFS('Access Log (2)'!E3003:E12952,'Top 3 Documents by access'!A3003)</f>
        <v>2</v>
      </c>
    </row>
    <row r="3004" spans="1:2" x14ac:dyDescent="0.25">
      <c r="A3004" t="s">
        <v>12049</v>
      </c>
      <c r="B3004">
        <f>COUNTIFS('Access Log (2)'!E3004:E12953,'Top 3 Documents by access'!A3004)</f>
        <v>3</v>
      </c>
    </row>
    <row r="3005" spans="1:2" x14ac:dyDescent="0.25">
      <c r="A3005" t="s">
        <v>12054</v>
      </c>
      <c r="B3005">
        <f>COUNTIFS('Access Log (2)'!E3005:E12954,'Top 3 Documents by access'!A3005)</f>
        <v>2</v>
      </c>
    </row>
    <row r="3006" spans="1:2" x14ac:dyDescent="0.25">
      <c r="A3006" t="s">
        <v>12059</v>
      </c>
      <c r="B3006">
        <f>COUNTIFS('Access Log (2)'!E3006:E12955,'Top 3 Documents by access'!A3006)</f>
        <v>1</v>
      </c>
    </row>
    <row r="3007" spans="1:2" x14ac:dyDescent="0.25">
      <c r="A3007" t="s">
        <v>12062</v>
      </c>
      <c r="B3007">
        <f>COUNTIFS('Access Log (2)'!E3007:E12956,'Top 3 Documents by access'!A3007)</f>
        <v>1</v>
      </c>
    </row>
    <row r="3008" spans="1:2" x14ac:dyDescent="0.25">
      <c r="A3008" t="s">
        <v>12064</v>
      </c>
      <c r="B3008">
        <f>COUNTIFS('Access Log (2)'!E3008:E12957,'Top 3 Documents by access'!A3008)</f>
        <v>1</v>
      </c>
    </row>
    <row r="3009" spans="1:2" x14ac:dyDescent="0.25">
      <c r="A3009" t="s">
        <v>12067</v>
      </c>
      <c r="B3009">
        <f>COUNTIFS('Access Log (2)'!E3009:E12958,'Top 3 Documents by access'!A3009)</f>
        <v>1</v>
      </c>
    </row>
    <row r="3010" spans="1:2" x14ac:dyDescent="0.25">
      <c r="A3010" t="s">
        <v>12071</v>
      </c>
      <c r="B3010">
        <f>COUNTIFS('Access Log (2)'!E3010:E12959,'Top 3 Documents by access'!A3010)</f>
        <v>1</v>
      </c>
    </row>
    <row r="3011" spans="1:2" x14ac:dyDescent="0.25">
      <c r="A3011" t="s">
        <v>12075</v>
      </c>
      <c r="B3011">
        <f>COUNTIFS('Access Log (2)'!E3011:E12960,'Top 3 Documents by access'!A3011)</f>
        <v>1</v>
      </c>
    </row>
    <row r="3012" spans="1:2" x14ac:dyDescent="0.25">
      <c r="A3012" t="s">
        <v>12078</v>
      </c>
      <c r="B3012">
        <f>COUNTIFS('Access Log (2)'!E3012:E12961,'Top 3 Documents by access'!A3012)</f>
        <v>1</v>
      </c>
    </row>
    <row r="3013" spans="1:2" x14ac:dyDescent="0.25">
      <c r="A3013" t="s">
        <v>12084</v>
      </c>
      <c r="B3013">
        <f>COUNTIFS('Access Log (2)'!E3013:E12962,'Top 3 Documents by access'!A3013)</f>
        <v>1</v>
      </c>
    </row>
    <row r="3014" spans="1:2" x14ac:dyDescent="0.25">
      <c r="A3014" t="s">
        <v>12087</v>
      </c>
      <c r="B3014">
        <f>COUNTIFS('Access Log (2)'!E3014:E12963,'Top 3 Documents by access'!A3014)</f>
        <v>1</v>
      </c>
    </row>
    <row r="3015" spans="1:2" x14ac:dyDescent="0.25">
      <c r="A3015" t="s">
        <v>12090</v>
      </c>
      <c r="B3015">
        <f>COUNTIFS('Access Log (2)'!E3015:E12964,'Top 3 Documents by access'!A3015)</f>
        <v>1</v>
      </c>
    </row>
    <row r="3016" spans="1:2" x14ac:dyDescent="0.25">
      <c r="A3016" t="s">
        <v>12094</v>
      </c>
      <c r="B3016">
        <f>COUNTIFS('Access Log (2)'!E3016:E12965,'Top 3 Documents by access'!A3016)</f>
        <v>1</v>
      </c>
    </row>
    <row r="3017" spans="1:2" x14ac:dyDescent="0.25">
      <c r="A3017" t="s">
        <v>12097</v>
      </c>
      <c r="B3017">
        <f>COUNTIFS('Access Log (2)'!E3017:E12966,'Top 3 Documents by access'!A3017)</f>
        <v>1</v>
      </c>
    </row>
    <row r="3018" spans="1:2" x14ac:dyDescent="0.25">
      <c r="A3018" t="s">
        <v>12100</v>
      </c>
      <c r="B3018">
        <f>COUNTIFS('Access Log (2)'!E3018:E12967,'Top 3 Documents by access'!A3018)</f>
        <v>1</v>
      </c>
    </row>
    <row r="3019" spans="1:2" x14ac:dyDescent="0.25">
      <c r="A3019" t="s">
        <v>12102</v>
      </c>
      <c r="B3019">
        <f>COUNTIFS('Access Log (2)'!E3019:E12968,'Top 3 Documents by access'!A3019)</f>
        <v>1</v>
      </c>
    </row>
    <row r="3020" spans="1:2" x14ac:dyDescent="0.25">
      <c r="A3020" t="s">
        <v>12107</v>
      </c>
      <c r="B3020">
        <f>COUNTIFS('Access Log (2)'!E3020:E12969,'Top 3 Documents by access'!A3020)</f>
        <v>1</v>
      </c>
    </row>
    <row r="3021" spans="1:2" x14ac:dyDescent="0.25">
      <c r="A3021" t="s">
        <v>12111</v>
      </c>
      <c r="B3021">
        <f>COUNTIFS('Access Log (2)'!E3021:E12970,'Top 3 Documents by access'!A3021)</f>
        <v>1</v>
      </c>
    </row>
    <row r="3022" spans="1:2" x14ac:dyDescent="0.25">
      <c r="A3022" t="s">
        <v>12114</v>
      </c>
      <c r="B3022">
        <f>COUNTIFS('Access Log (2)'!E3022:E12971,'Top 3 Documents by access'!A3022)</f>
        <v>1</v>
      </c>
    </row>
    <row r="3023" spans="1:2" x14ac:dyDescent="0.25">
      <c r="A3023" t="s">
        <v>12118</v>
      </c>
      <c r="B3023">
        <f>COUNTIFS('Access Log (2)'!E3023:E12972,'Top 3 Documents by access'!A3023)</f>
        <v>2</v>
      </c>
    </row>
    <row r="3024" spans="1:2" x14ac:dyDescent="0.25">
      <c r="A3024" t="s">
        <v>12127</v>
      </c>
      <c r="B3024">
        <f>COUNTIFS('Access Log (2)'!E3024:E12973,'Top 3 Documents by access'!A3024)</f>
        <v>1</v>
      </c>
    </row>
    <row r="3025" spans="1:2" x14ac:dyDescent="0.25">
      <c r="A3025" t="s">
        <v>12130</v>
      </c>
      <c r="B3025">
        <f>COUNTIFS('Access Log (2)'!E3025:E12974,'Top 3 Documents by access'!A3025)</f>
        <v>1</v>
      </c>
    </row>
    <row r="3026" spans="1:2" x14ac:dyDescent="0.25">
      <c r="A3026" t="s">
        <v>12133</v>
      </c>
      <c r="B3026">
        <f>COUNTIFS('Access Log (2)'!E3026:E12975,'Top 3 Documents by access'!A3026)</f>
        <v>1</v>
      </c>
    </row>
    <row r="3027" spans="1:2" x14ac:dyDescent="0.25">
      <c r="A3027" t="s">
        <v>12136</v>
      </c>
      <c r="B3027">
        <f>COUNTIFS('Access Log (2)'!E3027:E12976,'Top 3 Documents by access'!A3027)</f>
        <v>1</v>
      </c>
    </row>
    <row r="3028" spans="1:2" x14ac:dyDescent="0.25">
      <c r="A3028" t="s">
        <v>12140</v>
      </c>
      <c r="B3028">
        <f>COUNTIFS('Access Log (2)'!E3028:E12977,'Top 3 Documents by access'!A3028)</f>
        <v>2</v>
      </c>
    </row>
    <row r="3029" spans="1:2" x14ac:dyDescent="0.25">
      <c r="A3029" t="s">
        <v>12145</v>
      </c>
      <c r="B3029">
        <f>COUNTIFS('Access Log (2)'!E3029:E12978,'Top 3 Documents by access'!A3029)</f>
        <v>1</v>
      </c>
    </row>
    <row r="3030" spans="1:2" x14ac:dyDescent="0.25">
      <c r="A3030" t="s">
        <v>12148</v>
      </c>
      <c r="B3030">
        <f>COUNTIFS('Access Log (2)'!E3030:E12979,'Top 3 Documents by access'!A3030)</f>
        <v>1</v>
      </c>
    </row>
    <row r="3031" spans="1:2" x14ac:dyDescent="0.25">
      <c r="A3031" t="s">
        <v>12151</v>
      </c>
      <c r="B3031">
        <f>COUNTIFS('Access Log (2)'!E3031:E12980,'Top 3 Documents by access'!A3031)</f>
        <v>1</v>
      </c>
    </row>
    <row r="3032" spans="1:2" x14ac:dyDescent="0.25">
      <c r="A3032" t="s">
        <v>12154</v>
      </c>
      <c r="B3032">
        <f>COUNTIFS('Access Log (2)'!E3032:E12981,'Top 3 Documents by access'!A3032)</f>
        <v>1</v>
      </c>
    </row>
    <row r="3033" spans="1:2" x14ac:dyDescent="0.25">
      <c r="A3033" t="s">
        <v>12157</v>
      </c>
      <c r="B3033">
        <f>COUNTIFS('Access Log (2)'!E3033:E12982,'Top 3 Documents by access'!A3033)</f>
        <v>1</v>
      </c>
    </row>
    <row r="3034" spans="1:2" x14ac:dyDescent="0.25">
      <c r="A3034" t="s">
        <v>12160</v>
      </c>
      <c r="B3034">
        <f>COUNTIFS('Access Log (2)'!E3034:E12983,'Top 3 Documents by access'!A3034)</f>
        <v>1</v>
      </c>
    </row>
    <row r="3035" spans="1:2" x14ac:dyDescent="0.25">
      <c r="A3035" t="s">
        <v>12165</v>
      </c>
      <c r="B3035">
        <f>COUNTIFS('Access Log (2)'!E3035:E12984,'Top 3 Documents by access'!A3035)</f>
        <v>1</v>
      </c>
    </row>
    <row r="3036" spans="1:2" x14ac:dyDescent="0.25">
      <c r="A3036" t="s">
        <v>12169</v>
      </c>
      <c r="B3036">
        <f>COUNTIFS('Access Log (2)'!E3036:E12985,'Top 3 Documents by access'!A3036)</f>
        <v>1</v>
      </c>
    </row>
    <row r="3037" spans="1:2" x14ac:dyDescent="0.25">
      <c r="A3037" t="s">
        <v>12175</v>
      </c>
      <c r="B3037">
        <f>COUNTIFS('Access Log (2)'!E3037:E12986,'Top 3 Documents by access'!A3037)</f>
        <v>1</v>
      </c>
    </row>
    <row r="3038" spans="1:2" x14ac:dyDescent="0.25">
      <c r="A3038" t="s">
        <v>12178</v>
      </c>
      <c r="B3038">
        <f>COUNTIFS('Access Log (2)'!E3038:E12987,'Top 3 Documents by access'!A3038)</f>
        <v>1</v>
      </c>
    </row>
    <row r="3039" spans="1:2" x14ac:dyDescent="0.25">
      <c r="A3039" t="s">
        <v>12181</v>
      </c>
      <c r="B3039">
        <f>COUNTIFS('Access Log (2)'!E3039:E12988,'Top 3 Documents by access'!A3039)</f>
        <v>1</v>
      </c>
    </row>
    <row r="3040" spans="1:2" x14ac:dyDescent="0.25">
      <c r="A3040" t="s">
        <v>12184</v>
      </c>
      <c r="B3040">
        <f>COUNTIFS('Access Log (2)'!E3040:E12989,'Top 3 Documents by access'!A3040)</f>
        <v>1</v>
      </c>
    </row>
    <row r="3041" spans="1:2" x14ac:dyDescent="0.25">
      <c r="A3041" t="s">
        <v>12187</v>
      </c>
      <c r="B3041">
        <f>COUNTIFS('Access Log (2)'!E3041:E12990,'Top 3 Documents by access'!A3041)</f>
        <v>1</v>
      </c>
    </row>
    <row r="3042" spans="1:2" x14ac:dyDescent="0.25">
      <c r="A3042" t="s">
        <v>12190</v>
      </c>
      <c r="B3042">
        <f>COUNTIFS('Access Log (2)'!E3042:E12991,'Top 3 Documents by access'!A3042)</f>
        <v>1</v>
      </c>
    </row>
    <row r="3043" spans="1:2" x14ac:dyDescent="0.25">
      <c r="A3043" t="s">
        <v>12192</v>
      </c>
      <c r="B3043">
        <f>COUNTIFS('Access Log (2)'!E3043:E12992,'Top 3 Documents by access'!A3043)</f>
        <v>7</v>
      </c>
    </row>
    <row r="3044" spans="1:2" x14ac:dyDescent="0.25">
      <c r="A3044" t="s">
        <v>12195</v>
      </c>
      <c r="B3044">
        <f>COUNTIFS('Access Log (2)'!E3044:E12993,'Top 3 Documents by access'!A3044)</f>
        <v>1</v>
      </c>
    </row>
    <row r="3045" spans="1:2" x14ac:dyDescent="0.25">
      <c r="A3045" t="s">
        <v>12204</v>
      </c>
      <c r="B3045">
        <f>COUNTIFS('Access Log (2)'!E3045:E12994,'Top 3 Documents by access'!A3045)</f>
        <v>2</v>
      </c>
    </row>
    <row r="3046" spans="1:2" x14ac:dyDescent="0.25">
      <c r="A3046" t="s">
        <v>12213</v>
      </c>
      <c r="B3046">
        <f>COUNTIFS('Access Log (2)'!E3046:E12995,'Top 3 Documents by access'!A3046)</f>
        <v>2</v>
      </c>
    </row>
    <row r="3047" spans="1:2" x14ac:dyDescent="0.25">
      <c r="A3047" t="s">
        <v>12223</v>
      </c>
      <c r="B3047">
        <f>COUNTIFS('Access Log (2)'!E3047:E12996,'Top 3 Documents by access'!A3047)</f>
        <v>1</v>
      </c>
    </row>
    <row r="3048" spans="1:2" x14ac:dyDescent="0.25">
      <c r="A3048" t="s">
        <v>12226</v>
      </c>
      <c r="B3048">
        <f>COUNTIFS('Access Log (2)'!E3048:E12997,'Top 3 Documents by access'!A3048)</f>
        <v>1</v>
      </c>
    </row>
    <row r="3049" spans="1:2" x14ac:dyDescent="0.25">
      <c r="A3049" t="s">
        <v>12229</v>
      </c>
      <c r="B3049">
        <f>COUNTIFS('Access Log (2)'!E3049:E12998,'Top 3 Documents by access'!A3049)</f>
        <v>1</v>
      </c>
    </row>
    <row r="3050" spans="1:2" x14ac:dyDescent="0.25">
      <c r="A3050" t="s">
        <v>12232</v>
      </c>
      <c r="B3050">
        <f>COUNTIFS('Access Log (2)'!E3050:E12999,'Top 3 Documents by access'!A3050)</f>
        <v>1</v>
      </c>
    </row>
    <row r="3051" spans="1:2" x14ac:dyDescent="0.25">
      <c r="A3051" t="s">
        <v>12234</v>
      </c>
      <c r="B3051">
        <f>COUNTIFS('Access Log (2)'!E3051:E13000,'Top 3 Documents by access'!A3051)</f>
        <v>2</v>
      </c>
    </row>
    <row r="3052" spans="1:2" x14ac:dyDescent="0.25">
      <c r="A3052" t="s">
        <v>12236</v>
      </c>
      <c r="B3052">
        <f>COUNTIFS('Access Log (2)'!E3052:E13001,'Top 3 Documents by access'!A3052)</f>
        <v>2</v>
      </c>
    </row>
    <row r="3053" spans="1:2" x14ac:dyDescent="0.25">
      <c r="A3053" t="s">
        <v>12240</v>
      </c>
      <c r="B3053">
        <f>COUNTIFS('Access Log (2)'!E3053:E13002,'Top 3 Documents by access'!A3053)</f>
        <v>3</v>
      </c>
    </row>
    <row r="3054" spans="1:2" x14ac:dyDescent="0.25">
      <c r="A3054" t="s">
        <v>12248</v>
      </c>
      <c r="B3054">
        <f>COUNTIFS('Access Log (2)'!E3054:E13003,'Top 3 Documents by access'!A3054)</f>
        <v>1</v>
      </c>
    </row>
    <row r="3055" spans="1:2" x14ac:dyDescent="0.25">
      <c r="A3055" t="s">
        <v>12253</v>
      </c>
      <c r="B3055">
        <f>COUNTIFS('Access Log (2)'!E3055:E13004,'Top 3 Documents by access'!A3055)</f>
        <v>2</v>
      </c>
    </row>
    <row r="3056" spans="1:2" x14ac:dyDescent="0.25">
      <c r="A3056" t="s">
        <v>12258</v>
      </c>
      <c r="B3056">
        <f>COUNTIFS('Access Log (2)'!E3056:E13005,'Top 3 Documents by access'!A3056)</f>
        <v>5</v>
      </c>
    </row>
    <row r="3057" spans="1:2" x14ac:dyDescent="0.25">
      <c r="A3057" t="s">
        <v>12260</v>
      </c>
      <c r="B3057">
        <f>COUNTIFS('Access Log (2)'!E3057:E13006,'Top 3 Documents by access'!A3057)</f>
        <v>6</v>
      </c>
    </row>
    <row r="3058" spans="1:2" x14ac:dyDescent="0.25">
      <c r="A3058" t="s">
        <v>12264</v>
      </c>
      <c r="B3058">
        <f>COUNTIFS('Access Log (2)'!E3058:E13007,'Top 3 Documents by access'!A3058)</f>
        <v>3</v>
      </c>
    </row>
    <row r="3059" spans="1:2" x14ac:dyDescent="0.25">
      <c r="A3059" t="s">
        <v>12267</v>
      </c>
      <c r="B3059">
        <f>COUNTIFS('Access Log (2)'!E3059:E13008,'Top 3 Documents by access'!A3059)</f>
        <v>1</v>
      </c>
    </row>
    <row r="3060" spans="1:2" x14ac:dyDescent="0.25">
      <c r="A3060" t="s">
        <v>12270</v>
      </c>
      <c r="B3060">
        <f>COUNTIFS('Access Log (2)'!E3060:E13009,'Top 3 Documents by access'!A3060)</f>
        <v>2</v>
      </c>
    </row>
    <row r="3061" spans="1:2" x14ac:dyDescent="0.25">
      <c r="A3061" t="s">
        <v>12274</v>
      </c>
      <c r="B3061">
        <f>COUNTIFS('Access Log (2)'!E3061:E13010,'Top 3 Documents by access'!A3061)</f>
        <v>3</v>
      </c>
    </row>
    <row r="3062" spans="1:2" x14ac:dyDescent="0.25">
      <c r="A3062" t="s">
        <v>12285</v>
      </c>
      <c r="B3062">
        <f>COUNTIFS('Access Log (2)'!E3062:E13011,'Top 3 Documents by access'!A3062)</f>
        <v>2</v>
      </c>
    </row>
    <row r="3063" spans="1:2" x14ac:dyDescent="0.25">
      <c r="A3063" t="s">
        <v>12299</v>
      </c>
      <c r="B3063">
        <f>COUNTIFS('Access Log (2)'!E3063:E13012,'Top 3 Documents by access'!A3063)</f>
        <v>1</v>
      </c>
    </row>
    <row r="3064" spans="1:2" x14ac:dyDescent="0.25">
      <c r="A3064" t="s">
        <v>12310</v>
      </c>
      <c r="B3064">
        <f>COUNTIFS('Access Log (2)'!E3064:E13013,'Top 3 Documents by access'!A3064)</f>
        <v>1</v>
      </c>
    </row>
    <row r="3065" spans="1:2" x14ac:dyDescent="0.25">
      <c r="A3065" t="s">
        <v>12313</v>
      </c>
      <c r="B3065">
        <f>COUNTIFS('Access Log (2)'!E3065:E13014,'Top 3 Documents by access'!A3065)</f>
        <v>1</v>
      </c>
    </row>
    <row r="3066" spans="1:2" x14ac:dyDescent="0.25">
      <c r="A3066" t="s">
        <v>12316</v>
      </c>
      <c r="B3066">
        <f>COUNTIFS('Access Log (2)'!E3066:E13015,'Top 3 Documents by access'!A3066)</f>
        <v>2</v>
      </c>
    </row>
    <row r="3067" spans="1:2" x14ac:dyDescent="0.25">
      <c r="A3067" t="s">
        <v>12323</v>
      </c>
      <c r="B3067">
        <f>COUNTIFS('Access Log (2)'!E3067:E13016,'Top 3 Documents by access'!A3067)</f>
        <v>2</v>
      </c>
    </row>
    <row r="3068" spans="1:2" x14ac:dyDescent="0.25">
      <c r="A3068" t="s">
        <v>12328</v>
      </c>
      <c r="B3068">
        <f>COUNTIFS('Access Log (2)'!E3068:E13017,'Top 3 Documents by access'!A3068)</f>
        <v>1</v>
      </c>
    </row>
    <row r="3069" spans="1:2" x14ac:dyDescent="0.25">
      <c r="A3069" t="s">
        <v>12331</v>
      </c>
      <c r="B3069">
        <f>COUNTIFS('Access Log (2)'!E3069:E13018,'Top 3 Documents by access'!A3069)</f>
        <v>1</v>
      </c>
    </row>
    <row r="3070" spans="1:2" x14ac:dyDescent="0.25">
      <c r="A3070" t="s">
        <v>12335</v>
      </c>
      <c r="B3070">
        <f>COUNTIFS('Access Log (2)'!E3070:E13019,'Top 3 Documents by access'!A3070)</f>
        <v>1</v>
      </c>
    </row>
    <row r="3071" spans="1:2" x14ac:dyDescent="0.25">
      <c r="A3071" t="s">
        <v>12338</v>
      </c>
      <c r="B3071">
        <f>COUNTIFS('Access Log (2)'!E3071:E13020,'Top 3 Documents by access'!A3071)</f>
        <v>1</v>
      </c>
    </row>
    <row r="3072" spans="1:2" x14ac:dyDescent="0.25">
      <c r="A3072" t="s">
        <v>12341</v>
      </c>
      <c r="B3072">
        <f>COUNTIFS('Access Log (2)'!E3072:E13021,'Top 3 Documents by access'!A3072)</f>
        <v>1</v>
      </c>
    </row>
    <row r="3073" spans="1:2" x14ac:dyDescent="0.25">
      <c r="A3073" t="s">
        <v>12344</v>
      </c>
      <c r="B3073">
        <f>COUNTIFS('Access Log (2)'!E3073:E13022,'Top 3 Documents by access'!A3073)</f>
        <v>1</v>
      </c>
    </row>
    <row r="3074" spans="1:2" x14ac:dyDescent="0.25">
      <c r="A3074" t="s">
        <v>12347</v>
      </c>
      <c r="B3074">
        <f>COUNTIFS('Access Log (2)'!E3074:E13023,'Top 3 Documents by access'!A3074)</f>
        <v>2</v>
      </c>
    </row>
    <row r="3075" spans="1:2" x14ac:dyDescent="0.25">
      <c r="A3075" t="s">
        <v>12353</v>
      </c>
      <c r="B3075">
        <f>COUNTIFS('Access Log (2)'!E3075:E13024,'Top 3 Documents by access'!A3075)</f>
        <v>1</v>
      </c>
    </row>
    <row r="3076" spans="1:2" x14ac:dyDescent="0.25">
      <c r="A3076" t="s">
        <v>12357</v>
      </c>
      <c r="B3076">
        <f>COUNTIFS('Access Log (2)'!E3076:E13025,'Top 3 Documents by access'!A3076)</f>
        <v>1</v>
      </c>
    </row>
    <row r="3077" spans="1:2" x14ac:dyDescent="0.25">
      <c r="A3077" t="s">
        <v>12362</v>
      </c>
      <c r="B3077">
        <f>COUNTIFS('Access Log (2)'!E3077:E13026,'Top 3 Documents by access'!A3077)</f>
        <v>1</v>
      </c>
    </row>
    <row r="3078" spans="1:2" x14ac:dyDescent="0.25">
      <c r="A3078" t="s">
        <v>12365</v>
      </c>
      <c r="B3078">
        <f>COUNTIFS('Access Log (2)'!E3078:E13027,'Top 3 Documents by access'!A3078)</f>
        <v>1</v>
      </c>
    </row>
    <row r="3079" spans="1:2" x14ac:dyDescent="0.25">
      <c r="A3079" t="s">
        <v>12368</v>
      </c>
      <c r="B3079">
        <f>COUNTIFS('Access Log (2)'!E3079:E13028,'Top 3 Documents by access'!A3079)</f>
        <v>1</v>
      </c>
    </row>
    <row r="3080" spans="1:2" x14ac:dyDescent="0.25">
      <c r="A3080" t="s">
        <v>12373</v>
      </c>
      <c r="B3080">
        <f>COUNTIFS('Access Log (2)'!E3080:E13029,'Top 3 Documents by access'!A3080)</f>
        <v>3</v>
      </c>
    </row>
    <row r="3081" spans="1:2" x14ac:dyDescent="0.25">
      <c r="A3081" t="s">
        <v>12384</v>
      </c>
      <c r="B3081">
        <f>COUNTIFS('Access Log (2)'!E3081:E13030,'Top 3 Documents by access'!A3081)</f>
        <v>1</v>
      </c>
    </row>
    <row r="3082" spans="1:2" x14ac:dyDescent="0.25">
      <c r="A3082" t="s">
        <v>12391</v>
      </c>
      <c r="B3082">
        <f>COUNTIFS('Access Log (2)'!E3082:E13031,'Top 3 Documents by access'!A3082)</f>
        <v>1</v>
      </c>
    </row>
    <row r="3083" spans="1:2" x14ac:dyDescent="0.25">
      <c r="A3083" t="s">
        <v>12394</v>
      </c>
      <c r="B3083">
        <f>COUNTIFS('Access Log (2)'!E3083:E13032,'Top 3 Documents by access'!A3083)</f>
        <v>2</v>
      </c>
    </row>
    <row r="3084" spans="1:2" x14ac:dyDescent="0.25">
      <c r="A3084" t="s">
        <v>12401</v>
      </c>
      <c r="B3084">
        <f>COUNTIFS('Access Log (2)'!E3084:E13033,'Top 3 Documents by access'!A3084)</f>
        <v>1</v>
      </c>
    </row>
    <row r="3085" spans="1:2" x14ac:dyDescent="0.25">
      <c r="A3085" t="s">
        <v>12404</v>
      </c>
      <c r="B3085">
        <f>COUNTIFS('Access Log (2)'!E3085:E13034,'Top 3 Documents by access'!A3085)</f>
        <v>1</v>
      </c>
    </row>
    <row r="3086" spans="1:2" x14ac:dyDescent="0.25">
      <c r="A3086" t="s">
        <v>12416</v>
      </c>
      <c r="B3086">
        <f>COUNTIFS('Access Log (2)'!E3086:E13035,'Top 3 Documents by access'!A3086)</f>
        <v>1</v>
      </c>
    </row>
    <row r="3087" spans="1:2" x14ac:dyDescent="0.25">
      <c r="A3087" t="s">
        <v>12420</v>
      </c>
      <c r="B3087">
        <f>COUNTIFS('Access Log (2)'!E3087:E13036,'Top 3 Documents by access'!A3087)</f>
        <v>2</v>
      </c>
    </row>
    <row r="3088" spans="1:2" x14ac:dyDescent="0.25">
      <c r="A3088" t="s">
        <v>12425</v>
      </c>
      <c r="B3088">
        <f>COUNTIFS('Access Log (2)'!E3088:E13037,'Top 3 Documents by access'!A3088)</f>
        <v>3</v>
      </c>
    </row>
    <row r="3089" spans="1:2" x14ac:dyDescent="0.25">
      <c r="A3089" t="s">
        <v>12433</v>
      </c>
      <c r="B3089">
        <f>COUNTIFS('Access Log (2)'!E3089:E13038,'Top 3 Documents by access'!A3089)</f>
        <v>2</v>
      </c>
    </row>
    <row r="3090" spans="1:2" x14ac:dyDescent="0.25">
      <c r="A3090" t="s">
        <v>12440</v>
      </c>
      <c r="B3090">
        <f>COUNTIFS('Access Log (2)'!E3090:E13039,'Top 3 Documents by access'!A3090)</f>
        <v>2</v>
      </c>
    </row>
    <row r="3091" spans="1:2" x14ac:dyDescent="0.25">
      <c r="A3091" t="s">
        <v>12442</v>
      </c>
      <c r="B3091">
        <f>COUNTIFS('Access Log (2)'!E3091:E13040,'Top 3 Documents by access'!A3091)</f>
        <v>1</v>
      </c>
    </row>
    <row r="3092" spans="1:2" x14ac:dyDescent="0.25">
      <c r="A3092" t="s">
        <v>12455</v>
      </c>
      <c r="B3092">
        <f>COUNTIFS('Access Log (2)'!E3092:E13041,'Top 3 Documents by access'!A3092)</f>
        <v>1</v>
      </c>
    </row>
    <row r="3093" spans="1:2" x14ac:dyDescent="0.25">
      <c r="A3093" t="s">
        <v>12458</v>
      </c>
      <c r="B3093">
        <f>COUNTIFS('Access Log (2)'!E3093:E13042,'Top 3 Documents by access'!A3093)</f>
        <v>1</v>
      </c>
    </row>
    <row r="3094" spans="1:2" x14ac:dyDescent="0.25">
      <c r="A3094" t="s">
        <v>12460</v>
      </c>
      <c r="B3094">
        <f>COUNTIFS('Access Log (2)'!E3094:E13043,'Top 3 Documents by access'!A3094)</f>
        <v>4</v>
      </c>
    </row>
    <row r="3095" spans="1:2" x14ac:dyDescent="0.25">
      <c r="A3095" t="s">
        <v>12464</v>
      </c>
      <c r="B3095">
        <f>COUNTIFS('Access Log (2)'!E3095:E13044,'Top 3 Documents by access'!A3095)</f>
        <v>1</v>
      </c>
    </row>
    <row r="3096" spans="1:2" x14ac:dyDescent="0.25">
      <c r="A3096" t="s">
        <v>12469</v>
      </c>
      <c r="B3096">
        <f>COUNTIFS('Access Log (2)'!E3096:E13045,'Top 3 Documents by access'!A3096)</f>
        <v>1</v>
      </c>
    </row>
    <row r="3097" spans="1:2" x14ac:dyDescent="0.25">
      <c r="A3097" t="s">
        <v>12471</v>
      </c>
      <c r="B3097">
        <f>COUNTIFS('Access Log (2)'!E3097:E13046,'Top 3 Documents by access'!A3097)</f>
        <v>2</v>
      </c>
    </row>
    <row r="3098" spans="1:2" x14ac:dyDescent="0.25">
      <c r="A3098" t="s">
        <v>12473</v>
      </c>
      <c r="B3098">
        <f>COUNTIFS('Access Log (2)'!E3098:E13047,'Top 3 Documents by access'!A3098)</f>
        <v>1</v>
      </c>
    </row>
    <row r="3099" spans="1:2" x14ac:dyDescent="0.25">
      <c r="A3099" t="s">
        <v>12478</v>
      </c>
      <c r="B3099">
        <f>COUNTIFS('Access Log (2)'!E3099:E13048,'Top 3 Documents by access'!A3099)</f>
        <v>1</v>
      </c>
    </row>
    <row r="3100" spans="1:2" x14ac:dyDescent="0.25">
      <c r="A3100" t="s">
        <v>12481</v>
      </c>
      <c r="B3100">
        <f>COUNTIFS('Access Log (2)'!E3100:E13049,'Top 3 Documents by access'!A3100)</f>
        <v>1</v>
      </c>
    </row>
    <row r="3101" spans="1:2" x14ac:dyDescent="0.25">
      <c r="A3101" t="s">
        <v>12483</v>
      </c>
      <c r="B3101">
        <f>COUNTIFS('Access Log (2)'!E3101:E13050,'Top 3 Documents by access'!A3101)</f>
        <v>1</v>
      </c>
    </row>
    <row r="3102" spans="1:2" x14ac:dyDescent="0.25">
      <c r="A3102" t="s">
        <v>12485</v>
      </c>
      <c r="B3102">
        <f>COUNTIFS('Access Log (2)'!E3102:E13051,'Top 3 Documents by access'!A3102)</f>
        <v>11</v>
      </c>
    </row>
    <row r="3103" spans="1:2" x14ac:dyDescent="0.25">
      <c r="A3103" t="s">
        <v>12488</v>
      </c>
      <c r="B3103">
        <f>COUNTIFS('Access Log (2)'!E3103:E13052,'Top 3 Documents by access'!A3103)</f>
        <v>1</v>
      </c>
    </row>
    <row r="3104" spans="1:2" x14ac:dyDescent="0.25">
      <c r="A3104" t="s">
        <v>12513</v>
      </c>
      <c r="B3104">
        <f>COUNTIFS('Access Log (2)'!E3104:E13053,'Top 3 Documents by access'!A3104)</f>
        <v>3</v>
      </c>
    </row>
    <row r="3105" spans="1:2" x14ac:dyDescent="0.25">
      <c r="A3105" t="s">
        <v>12515</v>
      </c>
      <c r="B3105">
        <f>COUNTIFS('Access Log (2)'!E3105:E13054,'Top 3 Documents by access'!A3105)</f>
        <v>1</v>
      </c>
    </row>
    <row r="3106" spans="1:2" x14ac:dyDescent="0.25">
      <c r="A3106" t="s">
        <v>12518</v>
      </c>
      <c r="B3106">
        <f>COUNTIFS('Access Log (2)'!E3106:E13055,'Top 3 Documents by access'!A3106)</f>
        <v>1</v>
      </c>
    </row>
    <row r="3107" spans="1:2" x14ac:dyDescent="0.25">
      <c r="A3107" t="s">
        <v>12524</v>
      </c>
      <c r="B3107">
        <f>COUNTIFS('Access Log (2)'!E3107:E13056,'Top 3 Documents by access'!A3107)</f>
        <v>1</v>
      </c>
    </row>
    <row r="3108" spans="1:2" x14ac:dyDescent="0.25">
      <c r="A3108" t="s">
        <v>12529</v>
      </c>
      <c r="B3108">
        <f>COUNTIFS('Access Log (2)'!E3108:E13057,'Top 3 Documents by access'!A3108)</f>
        <v>1</v>
      </c>
    </row>
    <row r="3109" spans="1:2" x14ac:dyDescent="0.25">
      <c r="A3109" t="s">
        <v>12531</v>
      </c>
      <c r="B3109">
        <f>COUNTIFS('Access Log (2)'!E3109:E13058,'Top 3 Documents by access'!A3109)</f>
        <v>2</v>
      </c>
    </row>
    <row r="3110" spans="1:2" x14ac:dyDescent="0.25">
      <c r="A3110" t="s">
        <v>12538</v>
      </c>
      <c r="B3110">
        <f>COUNTIFS('Access Log (2)'!E3110:E13059,'Top 3 Documents by access'!A3110)</f>
        <v>2</v>
      </c>
    </row>
    <row r="3111" spans="1:2" x14ac:dyDescent="0.25">
      <c r="A3111" t="s">
        <v>12541</v>
      </c>
      <c r="B3111">
        <f>COUNTIFS('Access Log (2)'!E3111:E13060,'Top 3 Documents by access'!A3111)</f>
        <v>4</v>
      </c>
    </row>
    <row r="3112" spans="1:2" x14ac:dyDescent="0.25">
      <c r="A3112" t="s">
        <v>12543</v>
      </c>
      <c r="B3112">
        <f>COUNTIFS('Access Log (2)'!E3112:E13061,'Top 3 Documents by access'!A3112)</f>
        <v>4</v>
      </c>
    </row>
    <row r="3113" spans="1:2" x14ac:dyDescent="0.25">
      <c r="A3113" t="s">
        <v>12545</v>
      </c>
      <c r="B3113">
        <f>COUNTIFS('Access Log (2)'!E3113:E13062,'Top 3 Documents by access'!A3113)</f>
        <v>3</v>
      </c>
    </row>
    <row r="3114" spans="1:2" x14ac:dyDescent="0.25">
      <c r="A3114" t="s">
        <v>12557</v>
      </c>
      <c r="B3114">
        <f>COUNTIFS('Access Log (2)'!E3114:E13063,'Top 3 Documents by access'!A3114)</f>
        <v>2</v>
      </c>
    </row>
    <row r="3115" spans="1:2" x14ac:dyDescent="0.25">
      <c r="A3115" t="s">
        <v>12561</v>
      </c>
      <c r="B3115">
        <f>COUNTIFS('Access Log (2)'!E3115:E13064,'Top 3 Documents by access'!A3115)</f>
        <v>2</v>
      </c>
    </row>
    <row r="3116" spans="1:2" x14ac:dyDescent="0.25">
      <c r="A3116" t="s">
        <v>12567</v>
      </c>
      <c r="B3116">
        <f>COUNTIFS('Access Log (2)'!E3116:E13065,'Top 3 Documents by access'!A3116)</f>
        <v>1</v>
      </c>
    </row>
    <row r="3117" spans="1:2" x14ac:dyDescent="0.25">
      <c r="A3117" t="s">
        <v>12572</v>
      </c>
      <c r="B3117">
        <f>COUNTIFS('Access Log (2)'!E3117:E13066,'Top 3 Documents by access'!A3117)</f>
        <v>1</v>
      </c>
    </row>
    <row r="3118" spans="1:2" x14ac:dyDescent="0.25">
      <c r="A3118" t="s">
        <v>12576</v>
      </c>
      <c r="B3118">
        <f>COUNTIFS('Access Log (2)'!E3118:E13067,'Top 3 Documents by access'!A3118)</f>
        <v>2</v>
      </c>
    </row>
    <row r="3119" spans="1:2" x14ac:dyDescent="0.25">
      <c r="A3119" t="s">
        <v>12581</v>
      </c>
      <c r="B3119">
        <f>COUNTIFS('Access Log (2)'!E3119:E13068,'Top 3 Documents by access'!A3119)</f>
        <v>2</v>
      </c>
    </row>
    <row r="3120" spans="1:2" x14ac:dyDescent="0.25">
      <c r="A3120" t="s">
        <v>12593</v>
      </c>
      <c r="B3120">
        <f>COUNTIFS('Access Log (2)'!E3120:E13069,'Top 3 Documents by access'!A3120)</f>
        <v>1</v>
      </c>
    </row>
    <row r="3121" spans="1:2" x14ac:dyDescent="0.25">
      <c r="A3121" t="s">
        <v>12599</v>
      </c>
      <c r="B3121">
        <f>COUNTIFS('Access Log (2)'!E3121:E13070,'Top 3 Documents by access'!A3121)</f>
        <v>2</v>
      </c>
    </row>
    <row r="3122" spans="1:2" x14ac:dyDescent="0.25">
      <c r="A3122" t="s">
        <v>12602</v>
      </c>
      <c r="B3122">
        <f>COUNTIFS('Access Log (2)'!E3122:E13071,'Top 3 Documents by access'!A3122)</f>
        <v>1</v>
      </c>
    </row>
    <row r="3123" spans="1:2" x14ac:dyDescent="0.25">
      <c r="A3123" t="s">
        <v>12604</v>
      </c>
      <c r="B3123">
        <f>COUNTIFS('Access Log (2)'!E3123:E13072,'Top 3 Documents by access'!A3123)</f>
        <v>1</v>
      </c>
    </row>
    <row r="3124" spans="1:2" x14ac:dyDescent="0.25">
      <c r="A3124" t="s">
        <v>12606</v>
      </c>
      <c r="B3124">
        <f>COUNTIFS('Access Log (2)'!E3124:E13073,'Top 3 Documents by access'!A3124)</f>
        <v>3</v>
      </c>
    </row>
    <row r="3125" spans="1:2" x14ac:dyDescent="0.25">
      <c r="A3125" t="s">
        <v>12609</v>
      </c>
      <c r="B3125">
        <f>COUNTIFS('Access Log (2)'!E3125:E13074,'Top 3 Documents by access'!A3125)</f>
        <v>2</v>
      </c>
    </row>
    <row r="3126" spans="1:2" x14ac:dyDescent="0.25">
      <c r="A3126" t="s">
        <v>12611</v>
      </c>
      <c r="B3126">
        <f>COUNTIFS('Access Log (2)'!E3126:E13075,'Top 3 Documents by access'!A3126)</f>
        <v>3</v>
      </c>
    </row>
    <row r="3127" spans="1:2" x14ac:dyDescent="0.25">
      <c r="A3127" t="s">
        <v>12616</v>
      </c>
      <c r="B3127">
        <f>COUNTIFS('Access Log (2)'!E3127:E13076,'Top 3 Documents by access'!A3127)</f>
        <v>1</v>
      </c>
    </row>
    <row r="3128" spans="1:2" x14ac:dyDescent="0.25">
      <c r="A3128" t="s">
        <v>12618</v>
      </c>
      <c r="B3128">
        <f>COUNTIFS('Access Log (2)'!E3128:E13077,'Top 3 Documents by access'!A3128)</f>
        <v>1</v>
      </c>
    </row>
    <row r="3129" spans="1:2" x14ac:dyDescent="0.25">
      <c r="A3129" t="s">
        <v>12620</v>
      </c>
      <c r="B3129">
        <f>COUNTIFS('Access Log (2)'!E3129:E13078,'Top 3 Documents by access'!A3129)</f>
        <v>1</v>
      </c>
    </row>
    <row r="3130" spans="1:2" x14ac:dyDescent="0.25">
      <c r="A3130" t="s">
        <v>12623</v>
      </c>
      <c r="B3130">
        <f>COUNTIFS('Access Log (2)'!E3130:E13079,'Top 3 Documents by access'!A3130)</f>
        <v>1</v>
      </c>
    </row>
    <row r="3131" spans="1:2" x14ac:dyDescent="0.25">
      <c r="A3131" t="s">
        <v>12625</v>
      </c>
      <c r="B3131">
        <f>COUNTIFS('Access Log (2)'!E3131:E13080,'Top 3 Documents by access'!A3131)</f>
        <v>2</v>
      </c>
    </row>
    <row r="3132" spans="1:2" x14ac:dyDescent="0.25">
      <c r="A3132" t="s">
        <v>12628</v>
      </c>
      <c r="B3132">
        <f>COUNTIFS('Access Log (2)'!E3132:E13081,'Top 3 Documents by access'!A3132)</f>
        <v>8</v>
      </c>
    </row>
    <row r="3133" spans="1:2" x14ac:dyDescent="0.25">
      <c r="A3133" t="s">
        <v>12637</v>
      </c>
      <c r="B3133">
        <f>COUNTIFS('Access Log (2)'!E3133:E13082,'Top 3 Documents by access'!A3133)</f>
        <v>1</v>
      </c>
    </row>
    <row r="3134" spans="1:2" x14ac:dyDescent="0.25">
      <c r="A3134" t="s">
        <v>12639</v>
      </c>
      <c r="B3134">
        <f>COUNTIFS('Access Log (2)'!E3134:E13083,'Top 3 Documents by access'!A3134)</f>
        <v>2</v>
      </c>
    </row>
    <row r="3135" spans="1:2" x14ac:dyDescent="0.25">
      <c r="A3135" t="s">
        <v>12641</v>
      </c>
      <c r="B3135">
        <f>COUNTIFS('Access Log (2)'!E3135:E13084,'Top 3 Documents by access'!A3135)</f>
        <v>2</v>
      </c>
    </row>
    <row r="3136" spans="1:2" x14ac:dyDescent="0.25">
      <c r="A3136" t="s">
        <v>12655</v>
      </c>
      <c r="B3136">
        <f>COUNTIFS('Access Log (2)'!E3136:E13085,'Top 3 Documents by access'!A3136)</f>
        <v>1</v>
      </c>
    </row>
    <row r="3137" spans="1:2" x14ac:dyDescent="0.25">
      <c r="A3137" t="s">
        <v>12660</v>
      </c>
      <c r="B3137">
        <f>COUNTIFS('Access Log (2)'!E3137:E13086,'Top 3 Documents by access'!A3137)</f>
        <v>1</v>
      </c>
    </row>
    <row r="3138" spans="1:2" x14ac:dyDescent="0.25">
      <c r="A3138" t="s">
        <v>12663</v>
      </c>
      <c r="B3138">
        <f>COUNTIFS('Access Log (2)'!E3138:E13087,'Top 3 Documents by access'!A3138)</f>
        <v>1</v>
      </c>
    </row>
    <row r="3139" spans="1:2" x14ac:dyDescent="0.25">
      <c r="A3139" t="s">
        <v>12666</v>
      </c>
      <c r="B3139">
        <f>COUNTIFS('Access Log (2)'!E3139:E13088,'Top 3 Documents by access'!A3139)</f>
        <v>1</v>
      </c>
    </row>
    <row r="3140" spans="1:2" x14ac:dyDescent="0.25">
      <c r="A3140" t="s">
        <v>12670</v>
      </c>
      <c r="B3140">
        <f>COUNTIFS('Access Log (2)'!E3140:E13089,'Top 3 Documents by access'!A3140)</f>
        <v>1</v>
      </c>
    </row>
    <row r="3141" spans="1:2" x14ac:dyDescent="0.25">
      <c r="A3141" t="s">
        <v>12696</v>
      </c>
      <c r="B3141">
        <f>COUNTIFS('Access Log (2)'!E3141:E13090,'Top 3 Documents by access'!A3141)</f>
        <v>1</v>
      </c>
    </row>
    <row r="3142" spans="1:2" x14ac:dyDescent="0.25">
      <c r="A3142" t="s">
        <v>12699</v>
      </c>
      <c r="B3142">
        <f>COUNTIFS('Access Log (2)'!E3142:E13091,'Top 3 Documents by access'!A3142)</f>
        <v>2</v>
      </c>
    </row>
    <row r="3143" spans="1:2" x14ac:dyDescent="0.25">
      <c r="A3143" t="s">
        <v>12704</v>
      </c>
      <c r="B3143">
        <f>COUNTIFS('Access Log (2)'!E3143:E13092,'Top 3 Documents by access'!A3143)</f>
        <v>1</v>
      </c>
    </row>
    <row r="3144" spans="1:2" x14ac:dyDescent="0.25">
      <c r="A3144" t="s">
        <v>12707</v>
      </c>
      <c r="B3144">
        <f>COUNTIFS('Access Log (2)'!E3144:E13093,'Top 3 Documents by access'!A3144)</f>
        <v>1</v>
      </c>
    </row>
    <row r="3145" spans="1:2" x14ac:dyDescent="0.25">
      <c r="A3145" t="s">
        <v>12710</v>
      </c>
      <c r="B3145">
        <f>COUNTIFS('Access Log (2)'!E3145:E13094,'Top 3 Documents by access'!A3145)</f>
        <v>1</v>
      </c>
    </row>
    <row r="3146" spans="1:2" x14ac:dyDescent="0.25">
      <c r="A3146" t="s">
        <v>12712</v>
      </c>
      <c r="B3146">
        <f>COUNTIFS('Access Log (2)'!E3146:E13095,'Top 3 Documents by access'!A3146)</f>
        <v>1</v>
      </c>
    </row>
    <row r="3147" spans="1:2" x14ac:dyDescent="0.25">
      <c r="A3147" t="s">
        <v>12715</v>
      </c>
      <c r="B3147">
        <f>COUNTIFS('Access Log (2)'!E3147:E13096,'Top 3 Documents by access'!A3147)</f>
        <v>1</v>
      </c>
    </row>
    <row r="3148" spans="1:2" x14ac:dyDescent="0.25">
      <c r="A3148" t="s">
        <v>12718</v>
      </c>
      <c r="B3148">
        <f>COUNTIFS('Access Log (2)'!E3148:E13097,'Top 3 Documents by access'!A3148)</f>
        <v>1</v>
      </c>
    </row>
    <row r="3149" spans="1:2" x14ac:dyDescent="0.25">
      <c r="A3149" t="s">
        <v>12720</v>
      </c>
      <c r="B3149">
        <f>COUNTIFS('Access Log (2)'!E3149:E13098,'Top 3 Documents by access'!A3149)</f>
        <v>1</v>
      </c>
    </row>
    <row r="3150" spans="1:2" x14ac:dyDescent="0.25">
      <c r="A3150" t="s">
        <v>12722</v>
      </c>
      <c r="B3150">
        <f>COUNTIFS('Access Log (2)'!E3150:E13099,'Top 3 Documents by access'!A3150)</f>
        <v>1</v>
      </c>
    </row>
    <row r="3151" spans="1:2" x14ac:dyDescent="0.25">
      <c r="A3151" t="s">
        <v>12724</v>
      </c>
      <c r="B3151">
        <f>COUNTIFS('Access Log (2)'!E3151:E13100,'Top 3 Documents by access'!A3151)</f>
        <v>1</v>
      </c>
    </row>
    <row r="3152" spans="1:2" x14ac:dyDescent="0.25">
      <c r="A3152" t="s">
        <v>12738</v>
      </c>
      <c r="B3152">
        <f>COUNTIFS('Access Log (2)'!E3152:E13101,'Top 3 Documents by access'!A3152)</f>
        <v>1</v>
      </c>
    </row>
    <row r="3153" spans="1:2" x14ac:dyDescent="0.25">
      <c r="A3153" t="s">
        <v>12740</v>
      </c>
      <c r="B3153">
        <f>COUNTIFS('Access Log (2)'!E3153:E13102,'Top 3 Documents by access'!A3153)</f>
        <v>1</v>
      </c>
    </row>
    <row r="3154" spans="1:2" x14ac:dyDescent="0.25">
      <c r="A3154" t="s">
        <v>12742</v>
      </c>
      <c r="B3154">
        <f>COUNTIFS('Access Log (2)'!E3154:E13103,'Top 3 Documents by access'!A3154)</f>
        <v>1</v>
      </c>
    </row>
    <row r="3155" spans="1:2" x14ac:dyDescent="0.25">
      <c r="A3155" t="s">
        <v>12744</v>
      </c>
      <c r="B3155">
        <f>COUNTIFS('Access Log (2)'!E3155:E13104,'Top 3 Documents by access'!A3155)</f>
        <v>1</v>
      </c>
    </row>
    <row r="3156" spans="1:2" x14ac:dyDescent="0.25">
      <c r="A3156" t="s">
        <v>12746</v>
      </c>
      <c r="B3156">
        <f>COUNTIFS('Access Log (2)'!E3156:E13105,'Top 3 Documents by access'!A3156)</f>
        <v>1</v>
      </c>
    </row>
    <row r="3157" spans="1:2" x14ac:dyDescent="0.25">
      <c r="A3157" t="s">
        <v>12748</v>
      </c>
      <c r="B3157">
        <f>COUNTIFS('Access Log (2)'!E3157:E13106,'Top 3 Documents by access'!A3157)</f>
        <v>1</v>
      </c>
    </row>
    <row r="3158" spans="1:2" x14ac:dyDescent="0.25">
      <c r="A3158" t="s">
        <v>12752</v>
      </c>
      <c r="B3158">
        <f>COUNTIFS('Access Log (2)'!E3158:E13107,'Top 3 Documents by access'!A3158)</f>
        <v>1</v>
      </c>
    </row>
    <row r="3159" spans="1:2" x14ac:dyDescent="0.25">
      <c r="A3159" t="s">
        <v>12755</v>
      </c>
      <c r="B3159">
        <f>COUNTIFS('Access Log (2)'!E3159:E13108,'Top 3 Documents by access'!A3159)</f>
        <v>1</v>
      </c>
    </row>
    <row r="3160" spans="1:2" x14ac:dyDescent="0.25">
      <c r="A3160" t="s">
        <v>12757</v>
      </c>
      <c r="B3160">
        <f>COUNTIFS('Access Log (2)'!E3160:E13109,'Top 3 Documents by access'!A3160)</f>
        <v>1</v>
      </c>
    </row>
    <row r="3161" spans="1:2" x14ac:dyDescent="0.25">
      <c r="A3161" t="s">
        <v>12761</v>
      </c>
      <c r="B3161">
        <f>COUNTIFS('Access Log (2)'!E3161:E13110,'Top 3 Documents by access'!A3161)</f>
        <v>3</v>
      </c>
    </row>
    <row r="3162" spans="1:2" x14ac:dyDescent="0.25">
      <c r="A3162" t="s">
        <v>12766</v>
      </c>
      <c r="B3162">
        <f>COUNTIFS('Access Log (2)'!E3162:E13111,'Top 3 Documents by access'!A3162)</f>
        <v>1</v>
      </c>
    </row>
    <row r="3163" spans="1:2" x14ac:dyDescent="0.25">
      <c r="A3163" t="s">
        <v>12768</v>
      </c>
      <c r="B3163">
        <f>COUNTIFS('Access Log (2)'!E3163:E13112,'Top 3 Documents by access'!A3163)</f>
        <v>1</v>
      </c>
    </row>
    <row r="3164" spans="1:2" x14ac:dyDescent="0.25">
      <c r="A3164" t="s">
        <v>12770</v>
      </c>
      <c r="B3164">
        <f>COUNTIFS('Access Log (2)'!E3164:E13113,'Top 3 Documents by access'!A3164)</f>
        <v>1</v>
      </c>
    </row>
    <row r="3165" spans="1:2" x14ac:dyDescent="0.25">
      <c r="A3165" t="s">
        <v>12772</v>
      </c>
      <c r="B3165">
        <f>COUNTIFS('Access Log (2)'!E3165:E13114,'Top 3 Documents by access'!A3165)</f>
        <v>2</v>
      </c>
    </row>
    <row r="3166" spans="1:2" x14ac:dyDescent="0.25">
      <c r="A3166" t="s">
        <v>12779</v>
      </c>
      <c r="B3166">
        <f>COUNTIFS('Access Log (2)'!E3166:E13115,'Top 3 Documents by access'!A3166)</f>
        <v>1</v>
      </c>
    </row>
    <row r="3167" spans="1:2" x14ac:dyDescent="0.25">
      <c r="A3167" t="s">
        <v>12786</v>
      </c>
      <c r="B3167">
        <f>COUNTIFS('Access Log (2)'!E3167:E13116,'Top 3 Documents by access'!A3167)</f>
        <v>1</v>
      </c>
    </row>
    <row r="3168" spans="1:2" x14ac:dyDescent="0.25">
      <c r="A3168" t="s">
        <v>12796</v>
      </c>
      <c r="B3168">
        <f>COUNTIFS('Access Log (2)'!E3168:E13117,'Top 3 Documents by access'!A3168)</f>
        <v>1</v>
      </c>
    </row>
    <row r="3169" spans="1:2" x14ac:dyDescent="0.25">
      <c r="A3169" t="s">
        <v>12799</v>
      </c>
      <c r="B3169">
        <f>COUNTIFS('Access Log (2)'!E3169:E13118,'Top 3 Documents by access'!A3169)</f>
        <v>1</v>
      </c>
    </row>
    <row r="3170" spans="1:2" x14ac:dyDescent="0.25">
      <c r="A3170" t="s">
        <v>12802</v>
      </c>
      <c r="B3170">
        <f>COUNTIFS('Access Log (2)'!E3170:E13119,'Top 3 Documents by access'!A3170)</f>
        <v>1</v>
      </c>
    </row>
    <row r="3171" spans="1:2" x14ac:dyDescent="0.25">
      <c r="A3171" t="s">
        <v>12805</v>
      </c>
      <c r="B3171">
        <f>COUNTIFS('Access Log (2)'!E3171:E13120,'Top 3 Documents by access'!A3171)</f>
        <v>2</v>
      </c>
    </row>
    <row r="3172" spans="1:2" x14ac:dyDescent="0.25">
      <c r="A3172" t="s">
        <v>12808</v>
      </c>
      <c r="B3172">
        <f>COUNTIFS('Access Log (2)'!E3172:E13121,'Top 3 Documents by access'!A3172)</f>
        <v>1</v>
      </c>
    </row>
    <row r="3173" spans="1:2" x14ac:dyDescent="0.25">
      <c r="A3173" t="s">
        <v>12811</v>
      </c>
      <c r="B3173">
        <f>COUNTIFS('Access Log (2)'!E3173:E13122,'Top 3 Documents by access'!A3173)</f>
        <v>1</v>
      </c>
    </row>
    <row r="3174" spans="1:2" x14ac:dyDescent="0.25">
      <c r="A3174" t="s">
        <v>12814</v>
      </c>
      <c r="B3174">
        <f>COUNTIFS('Access Log (2)'!E3174:E13123,'Top 3 Documents by access'!A3174)</f>
        <v>1</v>
      </c>
    </row>
    <row r="3175" spans="1:2" x14ac:dyDescent="0.25">
      <c r="A3175" t="s">
        <v>12818</v>
      </c>
      <c r="B3175">
        <f>COUNTIFS('Access Log (2)'!E3175:E13124,'Top 3 Documents by access'!A3175)</f>
        <v>2</v>
      </c>
    </row>
    <row r="3176" spans="1:2" x14ac:dyDescent="0.25">
      <c r="A3176" t="s">
        <v>12823</v>
      </c>
      <c r="B3176">
        <f>COUNTIFS('Access Log (2)'!E3176:E13125,'Top 3 Documents by access'!A3176)</f>
        <v>1</v>
      </c>
    </row>
    <row r="3177" spans="1:2" x14ac:dyDescent="0.25">
      <c r="A3177" t="s">
        <v>12826</v>
      </c>
      <c r="B3177">
        <f>COUNTIFS('Access Log (2)'!E3177:E13126,'Top 3 Documents by access'!A3177)</f>
        <v>1</v>
      </c>
    </row>
    <row r="3178" spans="1:2" x14ac:dyDescent="0.25">
      <c r="A3178" t="s">
        <v>12828</v>
      </c>
      <c r="B3178">
        <f>COUNTIFS('Access Log (2)'!E3178:E13127,'Top 3 Documents by access'!A3178)</f>
        <v>1</v>
      </c>
    </row>
    <row r="3179" spans="1:2" x14ac:dyDescent="0.25">
      <c r="A3179" t="s">
        <v>12830</v>
      </c>
      <c r="B3179">
        <f>COUNTIFS('Access Log (2)'!E3179:E13128,'Top 3 Documents by access'!A3179)</f>
        <v>2</v>
      </c>
    </row>
    <row r="3180" spans="1:2" x14ac:dyDescent="0.25">
      <c r="A3180" t="s">
        <v>12832</v>
      </c>
      <c r="B3180">
        <f>COUNTIFS('Access Log (2)'!E3180:E13129,'Top 3 Documents by access'!A3180)</f>
        <v>1</v>
      </c>
    </row>
    <row r="3181" spans="1:2" x14ac:dyDescent="0.25">
      <c r="A3181" t="s">
        <v>12835</v>
      </c>
      <c r="B3181">
        <f>COUNTIFS('Access Log (2)'!E3181:E13130,'Top 3 Documents by access'!A3181)</f>
        <v>2</v>
      </c>
    </row>
    <row r="3182" spans="1:2" x14ac:dyDescent="0.25">
      <c r="A3182" t="s">
        <v>12840</v>
      </c>
      <c r="B3182">
        <f>COUNTIFS('Access Log (2)'!E3182:E13131,'Top 3 Documents by access'!A3182)</f>
        <v>3</v>
      </c>
    </row>
    <row r="3183" spans="1:2" x14ac:dyDescent="0.25">
      <c r="A3183" t="s">
        <v>12842</v>
      </c>
      <c r="B3183">
        <f>COUNTIFS('Access Log (2)'!E3183:E13132,'Top 3 Documents by access'!A3183)</f>
        <v>1</v>
      </c>
    </row>
    <row r="3184" spans="1:2" x14ac:dyDescent="0.25">
      <c r="A3184" t="s">
        <v>12844</v>
      </c>
      <c r="B3184">
        <f>COUNTIFS('Access Log (2)'!E3184:E13133,'Top 3 Documents by access'!A3184)</f>
        <v>3</v>
      </c>
    </row>
    <row r="3185" spans="1:2" x14ac:dyDescent="0.25">
      <c r="A3185" t="s">
        <v>12847</v>
      </c>
      <c r="B3185">
        <f>COUNTIFS('Access Log (2)'!E3185:E13134,'Top 3 Documents by access'!A3185)</f>
        <v>1</v>
      </c>
    </row>
    <row r="3186" spans="1:2" x14ac:dyDescent="0.25">
      <c r="A3186" t="s">
        <v>12849</v>
      </c>
      <c r="B3186">
        <f>COUNTIFS('Access Log (2)'!E3186:E13135,'Top 3 Documents by access'!A3186)</f>
        <v>1</v>
      </c>
    </row>
    <row r="3187" spans="1:2" x14ac:dyDescent="0.25">
      <c r="A3187" t="s">
        <v>12852</v>
      </c>
      <c r="B3187">
        <f>COUNTIFS('Access Log (2)'!E3187:E13136,'Top 3 Documents by access'!A3187)</f>
        <v>1</v>
      </c>
    </row>
    <row r="3188" spans="1:2" x14ac:dyDescent="0.25">
      <c r="A3188" t="s">
        <v>12857</v>
      </c>
      <c r="B3188">
        <f>COUNTIFS('Access Log (2)'!E3188:E13137,'Top 3 Documents by access'!A3188)</f>
        <v>1</v>
      </c>
    </row>
    <row r="3189" spans="1:2" x14ac:dyDescent="0.25">
      <c r="A3189" t="s">
        <v>12863</v>
      </c>
      <c r="B3189">
        <f>COUNTIFS('Access Log (2)'!E3189:E13138,'Top 3 Documents by access'!A3189)</f>
        <v>1</v>
      </c>
    </row>
    <row r="3190" spans="1:2" x14ac:dyDescent="0.25">
      <c r="A3190" t="s">
        <v>12873</v>
      </c>
      <c r="B3190">
        <f>COUNTIFS('Access Log (2)'!E3190:E13139,'Top 3 Documents by access'!A3190)</f>
        <v>1</v>
      </c>
    </row>
    <row r="3191" spans="1:2" x14ac:dyDescent="0.25">
      <c r="A3191" t="s">
        <v>12876</v>
      </c>
      <c r="B3191">
        <f>COUNTIFS('Access Log (2)'!E3191:E13140,'Top 3 Documents by access'!A3191)</f>
        <v>1</v>
      </c>
    </row>
    <row r="3192" spans="1:2" x14ac:dyDescent="0.25">
      <c r="A3192" t="s">
        <v>12882</v>
      </c>
      <c r="B3192">
        <f>COUNTIFS('Access Log (2)'!E3192:E13141,'Top 3 Documents by access'!A3192)</f>
        <v>4</v>
      </c>
    </row>
    <row r="3193" spans="1:2" x14ac:dyDescent="0.25">
      <c r="A3193" t="s">
        <v>12888</v>
      </c>
      <c r="B3193">
        <f>COUNTIFS('Access Log (2)'!E3193:E13142,'Top 3 Documents by access'!A3193)</f>
        <v>1</v>
      </c>
    </row>
    <row r="3194" spans="1:2" x14ac:dyDescent="0.25">
      <c r="A3194" t="s">
        <v>12892</v>
      </c>
      <c r="B3194">
        <f>COUNTIFS('Access Log (2)'!E3194:E13143,'Top 3 Documents by access'!A3194)</f>
        <v>4</v>
      </c>
    </row>
    <row r="3195" spans="1:2" x14ac:dyDescent="0.25">
      <c r="A3195" t="s">
        <v>12895</v>
      </c>
      <c r="B3195">
        <f>COUNTIFS('Access Log (2)'!E3195:E13144,'Top 3 Documents by access'!A3195)</f>
        <v>1</v>
      </c>
    </row>
    <row r="3196" spans="1:2" x14ac:dyDescent="0.25">
      <c r="A3196" t="s">
        <v>12900</v>
      </c>
      <c r="B3196">
        <f>COUNTIFS('Access Log (2)'!E3196:E13145,'Top 3 Documents by access'!A3196)</f>
        <v>3</v>
      </c>
    </row>
    <row r="3197" spans="1:2" x14ac:dyDescent="0.25">
      <c r="A3197" t="s">
        <v>12910</v>
      </c>
      <c r="B3197">
        <f>COUNTIFS('Access Log (2)'!E3197:E13146,'Top 3 Documents by access'!A3197)</f>
        <v>1</v>
      </c>
    </row>
    <row r="3198" spans="1:2" x14ac:dyDescent="0.25">
      <c r="A3198" t="s">
        <v>12913</v>
      </c>
      <c r="B3198">
        <f>COUNTIFS('Access Log (2)'!E3198:E13147,'Top 3 Documents by access'!A3198)</f>
        <v>3</v>
      </c>
    </row>
    <row r="3199" spans="1:2" x14ac:dyDescent="0.25">
      <c r="A3199" t="s">
        <v>12926</v>
      </c>
      <c r="B3199">
        <f>COUNTIFS('Access Log (2)'!E3199:E13148,'Top 3 Documents by access'!A3199)</f>
        <v>1</v>
      </c>
    </row>
    <row r="3200" spans="1:2" x14ac:dyDescent="0.25">
      <c r="A3200" t="s">
        <v>12928</v>
      </c>
      <c r="B3200">
        <f>COUNTIFS('Access Log (2)'!E3200:E13149,'Top 3 Documents by access'!A3200)</f>
        <v>1</v>
      </c>
    </row>
    <row r="3201" spans="1:2" x14ac:dyDescent="0.25">
      <c r="A3201" t="s">
        <v>12933</v>
      </c>
      <c r="B3201">
        <f>COUNTIFS('Access Log (2)'!E3201:E13150,'Top 3 Documents by access'!A3201)</f>
        <v>1</v>
      </c>
    </row>
    <row r="3202" spans="1:2" x14ac:dyDescent="0.25">
      <c r="A3202" t="s">
        <v>12938</v>
      </c>
      <c r="B3202">
        <f>COUNTIFS('Access Log (2)'!E3202:E13151,'Top 3 Documents by access'!A3202)</f>
        <v>2</v>
      </c>
    </row>
    <row r="3203" spans="1:2" x14ac:dyDescent="0.25">
      <c r="A3203" t="s">
        <v>12946</v>
      </c>
      <c r="B3203">
        <f>COUNTIFS('Access Log (2)'!E3203:E13152,'Top 3 Documents by access'!A3203)</f>
        <v>2</v>
      </c>
    </row>
    <row r="3204" spans="1:2" x14ac:dyDescent="0.25">
      <c r="A3204" t="s">
        <v>12949</v>
      </c>
      <c r="B3204">
        <f>COUNTIFS('Access Log (2)'!E3204:E13153,'Top 3 Documents by access'!A3204)</f>
        <v>1</v>
      </c>
    </row>
    <row r="3205" spans="1:2" x14ac:dyDescent="0.25">
      <c r="A3205" t="s">
        <v>12955</v>
      </c>
      <c r="B3205">
        <f>COUNTIFS('Access Log (2)'!E3205:E13154,'Top 3 Documents by access'!A3205)</f>
        <v>1</v>
      </c>
    </row>
    <row r="3206" spans="1:2" x14ac:dyDescent="0.25">
      <c r="A3206" t="s">
        <v>12973</v>
      </c>
      <c r="B3206">
        <f>COUNTIFS('Access Log (2)'!E3206:E13155,'Top 3 Documents by access'!A3206)</f>
        <v>1</v>
      </c>
    </row>
    <row r="3207" spans="1:2" x14ac:dyDescent="0.25">
      <c r="A3207" t="s">
        <v>12979</v>
      </c>
      <c r="B3207">
        <f>COUNTIFS('Access Log (2)'!E3207:E13156,'Top 3 Documents by access'!A3207)</f>
        <v>2</v>
      </c>
    </row>
    <row r="3208" spans="1:2" x14ac:dyDescent="0.25">
      <c r="A3208" t="s">
        <v>12984</v>
      </c>
      <c r="B3208">
        <f>COUNTIFS('Access Log (2)'!E3208:E13157,'Top 3 Documents by access'!A3208)</f>
        <v>1</v>
      </c>
    </row>
    <row r="3209" spans="1:2" x14ac:dyDescent="0.25">
      <c r="A3209" t="s">
        <v>12989</v>
      </c>
      <c r="B3209">
        <f>COUNTIFS('Access Log (2)'!E3209:E13158,'Top 3 Documents by access'!A3209)</f>
        <v>3</v>
      </c>
    </row>
    <row r="3210" spans="1:2" x14ac:dyDescent="0.25">
      <c r="A3210" t="s">
        <v>12991</v>
      </c>
      <c r="B3210">
        <f>COUNTIFS('Access Log (2)'!E3210:E13159,'Top 3 Documents by access'!A3210)</f>
        <v>1</v>
      </c>
    </row>
    <row r="3211" spans="1:2" x14ac:dyDescent="0.25">
      <c r="A3211" t="s">
        <v>12993</v>
      </c>
      <c r="B3211">
        <f>COUNTIFS('Access Log (2)'!E3211:E13160,'Top 3 Documents by access'!A3211)</f>
        <v>3</v>
      </c>
    </row>
    <row r="3212" spans="1:2" x14ac:dyDescent="0.25">
      <c r="A3212" t="s">
        <v>13002</v>
      </c>
      <c r="B3212">
        <f>COUNTIFS('Access Log (2)'!E3212:E13161,'Top 3 Documents by access'!A3212)</f>
        <v>4</v>
      </c>
    </row>
    <row r="3213" spans="1:2" x14ac:dyDescent="0.25">
      <c r="A3213" t="s">
        <v>13011</v>
      </c>
      <c r="B3213">
        <f>COUNTIFS('Access Log (2)'!E3213:E13162,'Top 3 Documents by access'!A3213)</f>
        <v>1</v>
      </c>
    </row>
    <row r="3214" spans="1:2" x14ac:dyDescent="0.25">
      <c r="A3214" t="s">
        <v>13013</v>
      </c>
      <c r="B3214">
        <f>COUNTIFS('Access Log (2)'!E3214:E13163,'Top 3 Documents by access'!A3214)</f>
        <v>1</v>
      </c>
    </row>
    <row r="3215" spans="1:2" x14ac:dyDescent="0.25">
      <c r="A3215" t="s">
        <v>13015</v>
      </c>
      <c r="B3215">
        <f>COUNTIFS('Access Log (2)'!E3215:E13164,'Top 3 Documents by access'!A3215)</f>
        <v>1</v>
      </c>
    </row>
    <row r="3216" spans="1:2" x14ac:dyDescent="0.25">
      <c r="A3216" t="s">
        <v>13017</v>
      </c>
      <c r="B3216">
        <f>COUNTIFS('Access Log (2)'!E3216:E13165,'Top 3 Documents by access'!A3216)</f>
        <v>1</v>
      </c>
    </row>
    <row r="3217" spans="1:2" x14ac:dyDescent="0.25">
      <c r="A3217" t="s">
        <v>13019</v>
      </c>
      <c r="B3217">
        <f>COUNTIFS('Access Log (2)'!E3217:E13166,'Top 3 Documents by access'!A3217)</f>
        <v>1</v>
      </c>
    </row>
    <row r="3218" spans="1:2" x14ac:dyDescent="0.25">
      <c r="A3218" t="s">
        <v>13023</v>
      </c>
      <c r="B3218">
        <f>COUNTIFS('Access Log (2)'!E3218:E13167,'Top 3 Documents by access'!A3218)</f>
        <v>2</v>
      </c>
    </row>
    <row r="3219" spans="1:2" x14ac:dyDescent="0.25">
      <c r="A3219" t="s">
        <v>13026</v>
      </c>
      <c r="B3219">
        <f>COUNTIFS('Access Log (2)'!E3219:E13168,'Top 3 Documents by access'!A3219)</f>
        <v>2</v>
      </c>
    </row>
    <row r="3220" spans="1:2" x14ac:dyDescent="0.25">
      <c r="A3220" t="s">
        <v>13029</v>
      </c>
      <c r="B3220">
        <f>COUNTIFS('Access Log (2)'!E3220:E13169,'Top 3 Documents by access'!A3220)</f>
        <v>5</v>
      </c>
    </row>
    <row r="3221" spans="1:2" x14ac:dyDescent="0.25">
      <c r="A3221" t="s">
        <v>13035</v>
      </c>
      <c r="B3221">
        <f>COUNTIFS('Access Log (2)'!E3221:E13170,'Top 3 Documents by access'!A3221)</f>
        <v>1</v>
      </c>
    </row>
    <row r="3222" spans="1:2" x14ac:dyDescent="0.25">
      <c r="A3222" t="s">
        <v>13037</v>
      </c>
      <c r="B3222">
        <f>COUNTIFS('Access Log (2)'!E3222:E13171,'Top 3 Documents by access'!A3222)</f>
        <v>3</v>
      </c>
    </row>
    <row r="3223" spans="1:2" x14ac:dyDescent="0.25">
      <c r="A3223" t="s">
        <v>13040</v>
      </c>
      <c r="B3223">
        <f>COUNTIFS('Access Log (2)'!E3223:E13172,'Top 3 Documents by access'!A3223)</f>
        <v>1</v>
      </c>
    </row>
    <row r="3224" spans="1:2" x14ac:dyDescent="0.25">
      <c r="A3224" t="s">
        <v>13043</v>
      </c>
      <c r="B3224">
        <f>COUNTIFS('Access Log (2)'!E3224:E13173,'Top 3 Documents by access'!A3224)</f>
        <v>1</v>
      </c>
    </row>
    <row r="3225" spans="1:2" x14ac:dyDescent="0.25">
      <c r="A3225" t="s">
        <v>13047</v>
      </c>
      <c r="B3225">
        <f>COUNTIFS('Access Log (2)'!E3225:E13174,'Top 3 Documents by access'!A3225)</f>
        <v>1</v>
      </c>
    </row>
    <row r="3226" spans="1:2" x14ac:dyDescent="0.25">
      <c r="A3226" t="s">
        <v>13049</v>
      </c>
      <c r="B3226">
        <f>COUNTIFS('Access Log (2)'!E3226:E13175,'Top 3 Documents by access'!A3226)</f>
        <v>8</v>
      </c>
    </row>
    <row r="3227" spans="1:2" x14ac:dyDescent="0.25">
      <c r="A3227" t="s">
        <v>13052</v>
      </c>
      <c r="B3227">
        <f>COUNTIFS('Access Log (2)'!E3227:E13176,'Top 3 Documents by access'!A3227)</f>
        <v>2</v>
      </c>
    </row>
    <row r="3228" spans="1:2" x14ac:dyDescent="0.25">
      <c r="A3228" t="s">
        <v>13054</v>
      </c>
      <c r="B3228">
        <f>COUNTIFS('Access Log (2)'!E3228:E13177,'Top 3 Documents by access'!A3228)</f>
        <v>21</v>
      </c>
    </row>
    <row r="3229" spans="1:2" x14ac:dyDescent="0.25">
      <c r="A3229" t="s">
        <v>13058</v>
      </c>
      <c r="B3229">
        <f>COUNTIFS('Access Log (2)'!E3229:E13178,'Top 3 Documents by access'!A3229)</f>
        <v>4</v>
      </c>
    </row>
    <row r="3230" spans="1:2" x14ac:dyDescent="0.25">
      <c r="A3230" t="s">
        <v>13089</v>
      </c>
      <c r="B3230">
        <f>COUNTIFS('Access Log (2)'!E3230:E13179,'Top 3 Documents by access'!A3230)</f>
        <v>1</v>
      </c>
    </row>
    <row r="3231" spans="1:2" x14ac:dyDescent="0.25">
      <c r="A3231" t="s">
        <v>13092</v>
      </c>
      <c r="B3231">
        <f>COUNTIFS('Access Log (2)'!E3231:E13180,'Top 3 Documents by access'!A3231)</f>
        <v>1</v>
      </c>
    </row>
    <row r="3232" spans="1:2" x14ac:dyDescent="0.25">
      <c r="A3232" t="s">
        <v>13094</v>
      </c>
      <c r="B3232">
        <f>COUNTIFS('Access Log (2)'!E3232:E13181,'Top 3 Documents by access'!A3232)</f>
        <v>1</v>
      </c>
    </row>
    <row r="3233" spans="1:2" x14ac:dyDescent="0.25">
      <c r="A3233" t="s">
        <v>13097</v>
      </c>
      <c r="B3233">
        <f>COUNTIFS('Access Log (2)'!E3233:E13182,'Top 3 Documents by access'!A3233)</f>
        <v>1</v>
      </c>
    </row>
    <row r="3234" spans="1:2" x14ac:dyDescent="0.25">
      <c r="A3234" t="s">
        <v>13099</v>
      </c>
      <c r="B3234">
        <f>COUNTIFS('Access Log (2)'!E3234:E13183,'Top 3 Documents by access'!A3234)</f>
        <v>2</v>
      </c>
    </row>
    <row r="3235" spans="1:2" x14ac:dyDescent="0.25">
      <c r="A3235" t="s">
        <v>13106</v>
      </c>
      <c r="B3235">
        <f>COUNTIFS('Access Log (2)'!E3235:E13184,'Top 3 Documents by access'!A3235)</f>
        <v>3</v>
      </c>
    </row>
    <row r="3236" spans="1:2" x14ac:dyDescent="0.25">
      <c r="A3236" t="s">
        <v>13108</v>
      </c>
      <c r="B3236">
        <f>COUNTIFS('Access Log (2)'!E3236:E13185,'Top 3 Documents by access'!A3236)</f>
        <v>3</v>
      </c>
    </row>
    <row r="3237" spans="1:2" x14ac:dyDescent="0.25">
      <c r="A3237" t="s">
        <v>13110</v>
      </c>
      <c r="B3237">
        <f>COUNTIFS('Access Log (2)'!E3237:E13186,'Top 3 Documents by access'!A3237)</f>
        <v>2</v>
      </c>
    </row>
    <row r="3238" spans="1:2" x14ac:dyDescent="0.25">
      <c r="A3238" t="s">
        <v>13114</v>
      </c>
      <c r="B3238">
        <f>COUNTIFS('Access Log (2)'!E3238:E13187,'Top 3 Documents by access'!A3238)</f>
        <v>1</v>
      </c>
    </row>
    <row r="3239" spans="1:2" x14ac:dyDescent="0.25">
      <c r="A3239" t="s">
        <v>13116</v>
      </c>
      <c r="B3239">
        <f>COUNTIFS('Access Log (2)'!E3239:E13188,'Top 3 Documents by access'!A3239)</f>
        <v>2</v>
      </c>
    </row>
    <row r="3240" spans="1:2" x14ac:dyDescent="0.25">
      <c r="A3240" t="s">
        <v>13119</v>
      </c>
      <c r="B3240">
        <f>COUNTIFS('Access Log (2)'!E3240:E13189,'Top 3 Documents by access'!A3240)</f>
        <v>2</v>
      </c>
    </row>
    <row r="3241" spans="1:2" x14ac:dyDescent="0.25">
      <c r="A3241" t="s">
        <v>13129</v>
      </c>
      <c r="B3241">
        <f>COUNTIFS('Access Log (2)'!E3241:E13190,'Top 3 Documents by access'!A3241)</f>
        <v>1</v>
      </c>
    </row>
    <row r="3242" spans="1:2" x14ac:dyDescent="0.25">
      <c r="A3242" t="s">
        <v>13145</v>
      </c>
      <c r="B3242">
        <f>COUNTIFS('Access Log (2)'!E3242:E13191,'Top 3 Documents by access'!A3242)</f>
        <v>2</v>
      </c>
    </row>
    <row r="3243" spans="1:2" x14ac:dyDescent="0.25">
      <c r="A3243" t="s">
        <v>13147</v>
      </c>
      <c r="B3243">
        <f>COUNTIFS('Access Log (2)'!E3243:E13192,'Top 3 Documents by access'!A3243)</f>
        <v>1</v>
      </c>
    </row>
    <row r="3244" spans="1:2" x14ac:dyDescent="0.25">
      <c r="A3244" t="s">
        <v>13151</v>
      </c>
      <c r="B3244">
        <f>COUNTIFS('Access Log (2)'!E3244:E13193,'Top 3 Documents by access'!A3244)</f>
        <v>1</v>
      </c>
    </row>
    <row r="3245" spans="1:2" x14ac:dyDescent="0.25">
      <c r="A3245" t="s">
        <v>13154</v>
      </c>
      <c r="B3245">
        <f>COUNTIFS('Access Log (2)'!E3245:E13194,'Top 3 Documents by access'!A3245)</f>
        <v>1</v>
      </c>
    </row>
    <row r="3246" spans="1:2" x14ac:dyDescent="0.25">
      <c r="A3246" t="s">
        <v>13157</v>
      </c>
      <c r="B3246">
        <f>COUNTIFS('Access Log (2)'!E3246:E13195,'Top 3 Documents by access'!A3246)</f>
        <v>1</v>
      </c>
    </row>
    <row r="3247" spans="1:2" x14ac:dyDescent="0.25">
      <c r="A3247" t="s">
        <v>13162</v>
      </c>
      <c r="B3247">
        <f>COUNTIFS('Access Log (2)'!E3247:E13196,'Top 3 Documents by access'!A3247)</f>
        <v>1</v>
      </c>
    </row>
    <row r="3248" spans="1:2" x14ac:dyDescent="0.25">
      <c r="A3248" t="s">
        <v>13166</v>
      </c>
      <c r="B3248">
        <f>COUNTIFS('Access Log (2)'!E3248:E13197,'Top 3 Documents by access'!A3248)</f>
        <v>3</v>
      </c>
    </row>
    <row r="3249" spans="1:2" x14ac:dyDescent="0.25">
      <c r="A3249" t="s">
        <v>13170</v>
      </c>
      <c r="B3249">
        <f>COUNTIFS('Access Log (2)'!E3249:E13198,'Top 3 Documents by access'!A3249)</f>
        <v>3</v>
      </c>
    </row>
    <row r="3250" spans="1:2" x14ac:dyDescent="0.25">
      <c r="A3250" t="s">
        <v>13174</v>
      </c>
      <c r="B3250">
        <f>COUNTIFS('Access Log (2)'!E3250:E13199,'Top 3 Documents by access'!A3250)</f>
        <v>3</v>
      </c>
    </row>
    <row r="3251" spans="1:2" x14ac:dyDescent="0.25">
      <c r="A3251" t="s">
        <v>13179</v>
      </c>
      <c r="B3251">
        <f>COUNTIFS('Access Log (2)'!E3251:E13200,'Top 3 Documents by access'!A3251)</f>
        <v>3</v>
      </c>
    </row>
    <row r="3252" spans="1:2" x14ac:dyDescent="0.25">
      <c r="A3252" t="s">
        <v>13183</v>
      </c>
      <c r="B3252">
        <f>COUNTIFS('Access Log (2)'!E3252:E13201,'Top 3 Documents by access'!A3252)</f>
        <v>1</v>
      </c>
    </row>
    <row r="3253" spans="1:2" x14ac:dyDescent="0.25">
      <c r="A3253" t="s">
        <v>13185</v>
      </c>
      <c r="B3253">
        <f>COUNTIFS('Access Log (2)'!E3253:E13202,'Top 3 Documents by access'!A3253)</f>
        <v>1</v>
      </c>
    </row>
    <row r="3254" spans="1:2" x14ac:dyDescent="0.25">
      <c r="A3254" t="s">
        <v>13193</v>
      </c>
      <c r="B3254">
        <f>COUNTIFS('Access Log (2)'!E3254:E13203,'Top 3 Documents by access'!A3254)</f>
        <v>1</v>
      </c>
    </row>
    <row r="3255" spans="1:2" x14ac:dyDescent="0.25">
      <c r="A3255" t="s">
        <v>13195</v>
      </c>
      <c r="B3255">
        <f>COUNTIFS('Access Log (2)'!E3255:E13204,'Top 3 Documents by access'!A3255)</f>
        <v>1</v>
      </c>
    </row>
    <row r="3256" spans="1:2" x14ac:dyDescent="0.25">
      <c r="A3256" t="s">
        <v>13197</v>
      </c>
      <c r="B3256">
        <f>COUNTIFS('Access Log (2)'!E3256:E13205,'Top 3 Documents by access'!A3256)</f>
        <v>1</v>
      </c>
    </row>
    <row r="3257" spans="1:2" x14ac:dyDescent="0.25">
      <c r="A3257" t="s">
        <v>13200</v>
      </c>
      <c r="B3257">
        <f>COUNTIFS('Access Log (2)'!E3257:E13206,'Top 3 Documents by access'!A3257)</f>
        <v>1</v>
      </c>
    </row>
    <row r="3258" spans="1:2" x14ac:dyDescent="0.25">
      <c r="A3258" t="s">
        <v>13203</v>
      </c>
      <c r="B3258">
        <f>COUNTIFS('Access Log (2)'!E3258:E13207,'Top 3 Documents by access'!A3258)</f>
        <v>3</v>
      </c>
    </row>
    <row r="3259" spans="1:2" x14ac:dyDescent="0.25">
      <c r="A3259" t="s">
        <v>13207</v>
      </c>
      <c r="B3259">
        <f>COUNTIFS('Access Log (2)'!E3259:E13208,'Top 3 Documents by access'!A3259)</f>
        <v>3</v>
      </c>
    </row>
    <row r="3260" spans="1:2" x14ac:dyDescent="0.25">
      <c r="A3260" t="s">
        <v>13214</v>
      </c>
      <c r="B3260">
        <f>COUNTIFS('Access Log (2)'!E3260:E13209,'Top 3 Documents by access'!A3260)</f>
        <v>2</v>
      </c>
    </row>
    <row r="3261" spans="1:2" x14ac:dyDescent="0.25">
      <c r="A3261" t="s">
        <v>13217</v>
      </c>
      <c r="B3261">
        <f>COUNTIFS('Access Log (2)'!E3261:E13210,'Top 3 Documents by access'!A3261)</f>
        <v>3</v>
      </c>
    </row>
    <row r="3262" spans="1:2" x14ac:dyDescent="0.25">
      <c r="A3262" t="s">
        <v>13221</v>
      </c>
      <c r="B3262">
        <f>COUNTIFS('Access Log (2)'!E3262:E13211,'Top 3 Documents by access'!A3262)</f>
        <v>3</v>
      </c>
    </row>
    <row r="3263" spans="1:2" x14ac:dyDescent="0.25">
      <c r="A3263" t="s">
        <v>13223</v>
      </c>
      <c r="B3263">
        <f>COUNTIFS('Access Log (2)'!E3263:E13212,'Top 3 Documents by access'!A3263)</f>
        <v>3</v>
      </c>
    </row>
    <row r="3264" spans="1:2" x14ac:dyDescent="0.25">
      <c r="A3264" t="s">
        <v>13225</v>
      </c>
      <c r="B3264">
        <f>COUNTIFS('Access Log (2)'!E3264:E13213,'Top 3 Documents by access'!A3264)</f>
        <v>1</v>
      </c>
    </row>
    <row r="3265" spans="1:2" x14ac:dyDescent="0.25">
      <c r="A3265" t="s">
        <v>13238</v>
      </c>
      <c r="B3265">
        <f>COUNTIFS('Access Log (2)'!E3265:E13214,'Top 3 Documents by access'!A3265)</f>
        <v>3</v>
      </c>
    </row>
    <row r="3266" spans="1:2" x14ac:dyDescent="0.25">
      <c r="A3266" t="s">
        <v>13240</v>
      </c>
      <c r="B3266">
        <f>COUNTIFS('Access Log (2)'!E3266:E13215,'Top 3 Documents by access'!A3266)</f>
        <v>3</v>
      </c>
    </row>
    <row r="3267" spans="1:2" x14ac:dyDescent="0.25">
      <c r="A3267" t="s">
        <v>13242</v>
      </c>
      <c r="B3267">
        <f>COUNTIFS('Access Log (2)'!E3267:E13216,'Top 3 Documents by access'!A3267)</f>
        <v>3</v>
      </c>
    </row>
    <row r="3268" spans="1:2" x14ac:dyDescent="0.25">
      <c r="A3268" t="s">
        <v>13246</v>
      </c>
      <c r="B3268">
        <f>COUNTIFS('Access Log (2)'!E3268:E13217,'Top 3 Documents by access'!A3268)</f>
        <v>3</v>
      </c>
    </row>
    <row r="3269" spans="1:2" x14ac:dyDescent="0.25">
      <c r="A3269" t="s">
        <v>13250</v>
      </c>
      <c r="B3269">
        <f>COUNTIFS('Access Log (2)'!E3269:E13218,'Top 3 Documents by access'!A3269)</f>
        <v>3</v>
      </c>
    </row>
    <row r="3270" spans="1:2" x14ac:dyDescent="0.25">
      <c r="A3270" t="s">
        <v>13254</v>
      </c>
      <c r="B3270">
        <f>COUNTIFS('Access Log (2)'!E3270:E13219,'Top 3 Documents by access'!A3270)</f>
        <v>1</v>
      </c>
    </row>
    <row r="3271" spans="1:2" x14ac:dyDescent="0.25">
      <c r="A3271" t="s">
        <v>13256</v>
      </c>
      <c r="B3271">
        <f>COUNTIFS('Access Log (2)'!E3271:E13220,'Top 3 Documents by access'!A3271)</f>
        <v>2</v>
      </c>
    </row>
    <row r="3272" spans="1:2" x14ac:dyDescent="0.25">
      <c r="A3272" t="s">
        <v>13260</v>
      </c>
      <c r="B3272">
        <f>COUNTIFS('Access Log (2)'!E3272:E13221,'Top 3 Documents by access'!A3272)</f>
        <v>2</v>
      </c>
    </row>
    <row r="3273" spans="1:2" x14ac:dyDescent="0.25">
      <c r="A3273" t="s">
        <v>13263</v>
      </c>
      <c r="B3273">
        <f>COUNTIFS('Access Log (2)'!E3273:E13222,'Top 3 Documents by access'!A3273)</f>
        <v>4</v>
      </c>
    </row>
    <row r="3274" spans="1:2" x14ac:dyDescent="0.25">
      <c r="A3274" t="s">
        <v>13268</v>
      </c>
      <c r="B3274">
        <f>COUNTIFS('Access Log (2)'!E3274:E13223,'Top 3 Documents by access'!A3274)</f>
        <v>4</v>
      </c>
    </row>
    <row r="3275" spans="1:2" x14ac:dyDescent="0.25">
      <c r="A3275" t="s">
        <v>13271</v>
      </c>
      <c r="B3275">
        <f>COUNTIFS('Access Log (2)'!E3275:E13224,'Top 3 Documents by access'!A3275)</f>
        <v>2</v>
      </c>
    </row>
    <row r="3276" spans="1:2" x14ac:dyDescent="0.25">
      <c r="A3276" t="s">
        <v>13274</v>
      </c>
      <c r="B3276">
        <f>COUNTIFS('Access Log (2)'!E3276:E13225,'Top 3 Documents by access'!A3276)</f>
        <v>2</v>
      </c>
    </row>
    <row r="3277" spans="1:2" x14ac:dyDescent="0.25">
      <c r="A3277" t="s">
        <v>13278</v>
      </c>
      <c r="B3277">
        <f>COUNTIFS('Access Log (2)'!E3277:E13226,'Top 3 Documents by access'!A3277)</f>
        <v>2</v>
      </c>
    </row>
    <row r="3278" spans="1:2" x14ac:dyDescent="0.25">
      <c r="A3278" t="s">
        <v>13281</v>
      </c>
      <c r="B3278">
        <f>COUNTIFS('Access Log (2)'!E3278:E13227,'Top 3 Documents by access'!A3278)</f>
        <v>2</v>
      </c>
    </row>
    <row r="3279" spans="1:2" x14ac:dyDescent="0.25">
      <c r="A3279" t="s">
        <v>13285</v>
      </c>
      <c r="B3279">
        <f>COUNTIFS('Access Log (2)'!E3279:E13228,'Top 3 Documents by access'!A3279)</f>
        <v>2</v>
      </c>
    </row>
    <row r="3280" spans="1:2" x14ac:dyDescent="0.25">
      <c r="A3280" t="s">
        <v>13287</v>
      </c>
      <c r="B3280">
        <f>COUNTIFS('Access Log (2)'!E3280:E13229,'Top 3 Documents by access'!A3280)</f>
        <v>1</v>
      </c>
    </row>
    <row r="3281" spans="1:2" x14ac:dyDescent="0.25">
      <c r="A3281" t="s">
        <v>13290</v>
      </c>
      <c r="B3281">
        <f>COUNTIFS('Access Log (2)'!E3281:E13230,'Top 3 Documents by access'!A3281)</f>
        <v>2</v>
      </c>
    </row>
    <row r="3282" spans="1:2" x14ac:dyDescent="0.25">
      <c r="A3282" t="s">
        <v>13293</v>
      </c>
      <c r="B3282">
        <f>COUNTIFS('Access Log (2)'!E3282:E13231,'Top 3 Documents by access'!A3282)</f>
        <v>3</v>
      </c>
    </row>
    <row r="3283" spans="1:2" x14ac:dyDescent="0.25">
      <c r="A3283" t="s">
        <v>13298</v>
      </c>
      <c r="B3283">
        <f>COUNTIFS('Access Log (2)'!E3283:E13232,'Top 3 Documents by access'!A3283)</f>
        <v>2</v>
      </c>
    </row>
    <row r="3284" spans="1:2" x14ac:dyDescent="0.25">
      <c r="A3284" t="s">
        <v>13302</v>
      </c>
      <c r="B3284">
        <f>COUNTIFS('Access Log (2)'!E3284:E13233,'Top 3 Documents by access'!A3284)</f>
        <v>1</v>
      </c>
    </row>
    <row r="3285" spans="1:2" x14ac:dyDescent="0.25">
      <c r="A3285" t="s">
        <v>13305</v>
      </c>
      <c r="B3285">
        <f>COUNTIFS('Access Log (2)'!E3285:E13234,'Top 3 Documents by access'!A3285)</f>
        <v>2</v>
      </c>
    </row>
    <row r="3286" spans="1:2" x14ac:dyDescent="0.25">
      <c r="A3286" t="s">
        <v>13308</v>
      </c>
      <c r="B3286">
        <f>COUNTIFS('Access Log (2)'!E3286:E13235,'Top 3 Documents by access'!A3286)</f>
        <v>4</v>
      </c>
    </row>
    <row r="3287" spans="1:2" x14ac:dyDescent="0.25">
      <c r="A3287" t="s">
        <v>13315</v>
      </c>
      <c r="B3287">
        <f>COUNTIFS('Access Log (2)'!E3287:E13236,'Top 3 Documents by access'!A3287)</f>
        <v>2</v>
      </c>
    </row>
    <row r="3288" spans="1:2" x14ac:dyDescent="0.25">
      <c r="A3288" t="s">
        <v>13318</v>
      </c>
      <c r="B3288">
        <f>COUNTIFS('Access Log (2)'!E3288:E13237,'Top 3 Documents by access'!A3288)</f>
        <v>2</v>
      </c>
    </row>
    <row r="3289" spans="1:2" x14ac:dyDescent="0.25">
      <c r="A3289" t="s">
        <v>13322</v>
      </c>
      <c r="B3289">
        <f>COUNTIFS('Access Log (2)'!E3289:E13238,'Top 3 Documents by access'!A3289)</f>
        <v>1</v>
      </c>
    </row>
    <row r="3290" spans="1:2" x14ac:dyDescent="0.25">
      <c r="A3290" t="s">
        <v>13324</v>
      </c>
      <c r="B3290">
        <f>COUNTIFS('Access Log (2)'!E3290:E13239,'Top 3 Documents by access'!A3290)</f>
        <v>2</v>
      </c>
    </row>
    <row r="3291" spans="1:2" x14ac:dyDescent="0.25">
      <c r="A3291" t="s">
        <v>13327</v>
      </c>
      <c r="B3291">
        <f>COUNTIFS('Access Log (2)'!E3291:E13240,'Top 3 Documents by access'!A3291)</f>
        <v>1</v>
      </c>
    </row>
    <row r="3292" spans="1:2" x14ac:dyDescent="0.25">
      <c r="A3292" t="s">
        <v>13330</v>
      </c>
      <c r="B3292">
        <f>COUNTIFS('Access Log (2)'!E3292:E13241,'Top 3 Documents by access'!A3292)</f>
        <v>2</v>
      </c>
    </row>
    <row r="3293" spans="1:2" x14ac:dyDescent="0.25">
      <c r="A3293" t="s">
        <v>13333</v>
      </c>
      <c r="B3293">
        <f>COUNTIFS('Access Log (2)'!E3293:E13242,'Top 3 Documents by access'!A3293)</f>
        <v>1</v>
      </c>
    </row>
    <row r="3294" spans="1:2" x14ac:dyDescent="0.25">
      <c r="A3294" t="s">
        <v>13336</v>
      </c>
      <c r="B3294">
        <f>COUNTIFS('Access Log (2)'!E3294:E13243,'Top 3 Documents by access'!A3294)</f>
        <v>1</v>
      </c>
    </row>
    <row r="3295" spans="1:2" x14ac:dyDescent="0.25">
      <c r="A3295" t="s">
        <v>13339</v>
      </c>
      <c r="B3295">
        <f>COUNTIFS('Access Log (2)'!E3295:E13244,'Top 3 Documents by access'!A3295)</f>
        <v>3</v>
      </c>
    </row>
    <row r="3296" spans="1:2" x14ac:dyDescent="0.25">
      <c r="A3296" t="s">
        <v>13345</v>
      </c>
      <c r="B3296">
        <f>COUNTIFS('Access Log (2)'!E3296:E13245,'Top 3 Documents by access'!A3296)</f>
        <v>1</v>
      </c>
    </row>
    <row r="3297" spans="1:2" x14ac:dyDescent="0.25">
      <c r="A3297" t="s">
        <v>13347</v>
      </c>
      <c r="B3297">
        <f>COUNTIFS('Access Log (2)'!E3297:E13246,'Top 3 Documents by access'!A3297)</f>
        <v>3</v>
      </c>
    </row>
    <row r="3298" spans="1:2" x14ac:dyDescent="0.25">
      <c r="A3298" t="s">
        <v>13351</v>
      </c>
      <c r="B3298">
        <f>COUNTIFS('Access Log (2)'!E3298:E13247,'Top 3 Documents by access'!A3298)</f>
        <v>3</v>
      </c>
    </row>
    <row r="3299" spans="1:2" x14ac:dyDescent="0.25">
      <c r="A3299" t="s">
        <v>13356</v>
      </c>
      <c r="B3299">
        <f>COUNTIFS('Access Log (2)'!E3299:E13248,'Top 3 Documents by access'!A3299)</f>
        <v>1</v>
      </c>
    </row>
    <row r="3300" spans="1:2" x14ac:dyDescent="0.25">
      <c r="A3300" t="s">
        <v>13358</v>
      </c>
      <c r="B3300">
        <f>COUNTIFS('Access Log (2)'!E3300:E13249,'Top 3 Documents by access'!A3300)</f>
        <v>1</v>
      </c>
    </row>
    <row r="3301" spans="1:2" x14ac:dyDescent="0.25">
      <c r="A3301" t="s">
        <v>13360</v>
      </c>
      <c r="B3301">
        <f>COUNTIFS('Access Log (2)'!E3301:E13250,'Top 3 Documents by access'!A3301)</f>
        <v>2</v>
      </c>
    </row>
    <row r="3302" spans="1:2" x14ac:dyDescent="0.25">
      <c r="A3302" t="s">
        <v>13364</v>
      </c>
      <c r="B3302">
        <f>COUNTIFS('Access Log (2)'!E3302:E13251,'Top 3 Documents by access'!A3302)</f>
        <v>3</v>
      </c>
    </row>
    <row r="3303" spans="1:2" x14ac:dyDescent="0.25">
      <c r="A3303" t="s">
        <v>13369</v>
      </c>
      <c r="B3303">
        <f>COUNTIFS('Access Log (2)'!E3303:E13252,'Top 3 Documents by access'!A3303)</f>
        <v>2</v>
      </c>
    </row>
    <row r="3304" spans="1:2" x14ac:dyDescent="0.25">
      <c r="A3304" t="s">
        <v>13375</v>
      </c>
      <c r="B3304">
        <f>COUNTIFS('Access Log (2)'!E3304:E13253,'Top 3 Documents by access'!A3304)</f>
        <v>1</v>
      </c>
    </row>
    <row r="3305" spans="1:2" x14ac:dyDescent="0.25">
      <c r="A3305" t="s">
        <v>13378</v>
      </c>
      <c r="B3305">
        <f>COUNTIFS('Access Log (2)'!E3305:E13254,'Top 3 Documents by access'!A3305)</f>
        <v>2</v>
      </c>
    </row>
    <row r="3306" spans="1:2" x14ac:dyDescent="0.25">
      <c r="A3306" t="s">
        <v>13383</v>
      </c>
      <c r="B3306">
        <f>COUNTIFS('Access Log (2)'!E3306:E13255,'Top 3 Documents by access'!A3306)</f>
        <v>2</v>
      </c>
    </row>
    <row r="3307" spans="1:2" x14ac:dyDescent="0.25">
      <c r="A3307" t="s">
        <v>13389</v>
      </c>
      <c r="B3307">
        <f>COUNTIFS('Access Log (2)'!E3307:E13256,'Top 3 Documents by access'!A3307)</f>
        <v>1</v>
      </c>
    </row>
    <row r="3308" spans="1:2" x14ac:dyDescent="0.25">
      <c r="A3308" t="s">
        <v>13392</v>
      </c>
      <c r="B3308">
        <f>COUNTIFS('Access Log (2)'!E3308:E13257,'Top 3 Documents by access'!A3308)</f>
        <v>1</v>
      </c>
    </row>
    <row r="3309" spans="1:2" x14ac:dyDescent="0.25">
      <c r="A3309" t="s">
        <v>13398</v>
      </c>
      <c r="B3309">
        <f>COUNTIFS('Access Log (2)'!E3309:E13258,'Top 3 Documents by access'!A3309)</f>
        <v>3</v>
      </c>
    </row>
    <row r="3310" spans="1:2" x14ac:dyDescent="0.25">
      <c r="A3310" t="s">
        <v>13401</v>
      </c>
      <c r="B3310">
        <f>COUNTIFS('Access Log (2)'!E3310:E13259,'Top 3 Documents by access'!A3310)</f>
        <v>5</v>
      </c>
    </row>
    <row r="3311" spans="1:2" x14ac:dyDescent="0.25">
      <c r="A3311" t="s">
        <v>13404</v>
      </c>
      <c r="B3311">
        <f>COUNTIFS('Access Log (2)'!E3311:E13260,'Top 3 Documents by access'!A3311)</f>
        <v>2</v>
      </c>
    </row>
    <row r="3312" spans="1:2" x14ac:dyDescent="0.25">
      <c r="A3312" t="s">
        <v>13411</v>
      </c>
      <c r="B3312">
        <f>COUNTIFS('Access Log (2)'!E3312:E13261,'Top 3 Documents by access'!A3312)</f>
        <v>2</v>
      </c>
    </row>
    <row r="3313" spans="1:2" x14ac:dyDescent="0.25">
      <c r="A3313" t="s">
        <v>13416</v>
      </c>
      <c r="B3313">
        <f>COUNTIFS('Access Log (2)'!E3313:E13262,'Top 3 Documents by access'!A3313)</f>
        <v>1</v>
      </c>
    </row>
    <row r="3314" spans="1:2" x14ac:dyDescent="0.25">
      <c r="A3314" t="s">
        <v>13418</v>
      </c>
      <c r="B3314">
        <f>COUNTIFS('Access Log (2)'!E3314:E13263,'Top 3 Documents by access'!A3314)</f>
        <v>2</v>
      </c>
    </row>
    <row r="3315" spans="1:2" x14ac:dyDescent="0.25">
      <c r="A3315" t="s">
        <v>13433</v>
      </c>
      <c r="B3315">
        <f>COUNTIFS('Access Log (2)'!E3315:E13264,'Top 3 Documents by access'!A3315)</f>
        <v>2</v>
      </c>
    </row>
    <row r="3316" spans="1:2" x14ac:dyDescent="0.25">
      <c r="A3316" t="s">
        <v>13439</v>
      </c>
      <c r="B3316">
        <f>COUNTIFS('Access Log (2)'!E3316:E13265,'Top 3 Documents by access'!A3316)</f>
        <v>2</v>
      </c>
    </row>
    <row r="3317" spans="1:2" x14ac:dyDescent="0.25">
      <c r="A3317" t="s">
        <v>13445</v>
      </c>
      <c r="B3317">
        <f>COUNTIFS('Access Log (2)'!E3317:E13266,'Top 3 Documents by access'!A3317)</f>
        <v>2</v>
      </c>
    </row>
    <row r="3318" spans="1:2" x14ac:dyDescent="0.25">
      <c r="A3318" t="s">
        <v>13451</v>
      </c>
      <c r="B3318">
        <f>COUNTIFS('Access Log (2)'!E3318:E13267,'Top 3 Documents by access'!A3318)</f>
        <v>2</v>
      </c>
    </row>
    <row r="3319" spans="1:2" x14ac:dyDescent="0.25">
      <c r="A3319" t="s">
        <v>13454</v>
      </c>
      <c r="B3319">
        <f>COUNTIFS('Access Log (2)'!E3319:E13268,'Top 3 Documents by access'!A3319)</f>
        <v>2</v>
      </c>
    </row>
    <row r="3320" spans="1:2" x14ac:dyDescent="0.25">
      <c r="A3320" t="s">
        <v>13457</v>
      </c>
      <c r="B3320">
        <f>COUNTIFS('Access Log (2)'!E3320:E13269,'Top 3 Documents by access'!A3320)</f>
        <v>2</v>
      </c>
    </row>
    <row r="3321" spans="1:2" x14ac:dyDescent="0.25">
      <c r="A3321" t="s">
        <v>13460</v>
      </c>
      <c r="B3321">
        <f>COUNTIFS('Access Log (2)'!E3321:E13270,'Top 3 Documents by access'!A3321)</f>
        <v>2</v>
      </c>
    </row>
    <row r="3322" spans="1:2" x14ac:dyDescent="0.25">
      <c r="A3322" t="s">
        <v>13463</v>
      </c>
      <c r="B3322">
        <f>COUNTIFS('Access Log (2)'!E3322:E13271,'Top 3 Documents by access'!A3322)</f>
        <v>2</v>
      </c>
    </row>
    <row r="3323" spans="1:2" x14ac:dyDescent="0.25">
      <c r="A3323" t="s">
        <v>13466</v>
      </c>
      <c r="B3323">
        <f>COUNTIFS('Access Log (2)'!E3323:E13272,'Top 3 Documents by access'!A3323)</f>
        <v>2</v>
      </c>
    </row>
    <row r="3324" spans="1:2" x14ac:dyDescent="0.25">
      <c r="A3324" t="s">
        <v>13469</v>
      </c>
      <c r="B3324">
        <f>COUNTIFS('Access Log (2)'!E3324:E13273,'Top 3 Documents by access'!A3324)</f>
        <v>2</v>
      </c>
    </row>
    <row r="3325" spans="1:2" x14ac:dyDescent="0.25">
      <c r="A3325" t="s">
        <v>13472</v>
      </c>
      <c r="B3325">
        <f>COUNTIFS('Access Log (2)'!E3325:E13274,'Top 3 Documents by access'!A3325)</f>
        <v>2</v>
      </c>
    </row>
    <row r="3326" spans="1:2" x14ac:dyDescent="0.25">
      <c r="A3326" t="s">
        <v>13475</v>
      </c>
      <c r="B3326">
        <f>COUNTIFS('Access Log (2)'!E3326:E13275,'Top 3 Documents by access'!A3326)</f>
        <v>2</v>
      </c>
    </row>
    <row r="3327" spans="1:2" x14ac:dyDescent="0.25">
      <c r="A3327" t="s">
        <v>13478</v>
      </c>
      <c r="B3327">
        <f>COUNTIFS('Access Log (2)'!E3327:E13276,'Top 3 Documents by access'!A3327)</f>
        <v>2</v>
      </c>
    </row>
    <row r="3328" spans="1:2" x14ac:dyDescent="0.25">
      <c r="A3328" t="s">
        <v>13481</v>
      </c>
      <c r="B3328">
        <f>COUNTIFS('Access Log (2)'!E3328:E13277,'Top 3 Documents by access'!A3328)</f>
        <v>2</v>
      </c>
    </row>
    <row r="3329" spans="1:2" x14ac:dyDescent="0.25">
      <c r="A3329" t="s">
        <v>13484</v>
      </c>
      <c r="B3329">
        <f>COUNTIFS('Access Log (2)'!E3329:E13278,'Top 3 Documents by access'!A3329)</f>
        <v>2</v>
      </c>
    </row>
    <row r="3330" spans="1:2" x14ac:dyDescent="0.25">
      <c r="A3330" t="s">
        <v>13487</v>
      </c>
      <c r="B3330">
        <f>COUNTIFS('Access Log (2)'!E3330:E13279,'Top 3 Documents by access'!A3330)</f>
        <v>2</v>
      </c>
    </row>
    <row r="3331" spans="1:2" x14ac:dyDescent="0.25">
      <c r="A3331" t="s">
        <v>13490</v>
      </c>
      <c r="B3331">
        <f>COUNTIFS('Access Log (2)'!E3331:E13280,'Top 3 Documents by access'!A3331)</f>
        <v>2</v>
      </c>
    </row>
    <row r="3332" spans="1:2" x14ac:dyDescent="0.25">
      <c r="A3332" t="s">
        <v>13493</v>
      </c>
      <c r="B3332">
        <f>COUNTIFS('Access Log (2)'!E3332:E13281,'Top 3 Documents by access'!A3332)</f>
        <v>2</v>
      </c>
    </row>
    <row r="3333" spans="1:2" x14ac:dyDescent="0.25">
      <c r="A3333" t="s">
        <v>13495</v>
      </c>
      <c r="B3333">
        <f>COUNTIFS('Access Log (2)'!E3333:E13282,'Top 3 Documents by access'!A3333)</f>
        <v>2</v>
      </c>
    </row>
    <row r="3334" spans="1:2" x14ac:dyDescent="0.25">
      <c r="A3334" t="s">
        <v>13497</v>
      </c>
      <c r="B3334">
        <f>COUNTIFS('Access Log (2)'!E3334:E13283,'Top 3 Documents by access'!A3334)</f>
        <v>2</v>
      </c>
    </row>
    <row r="3335" spans="1:2" x14ac:dyDescent="0.25">
      <c r="A3335" t="s">
        <v>13499</v>
      </c>
      <c r="B3335">
        <f>COUNTIFS('Access Log (2)'!E3335:E13284,'Top 3 Documents by access'!A3335)</f>
        <v>2</v>
      </c>
    </row>
    <row r="3336" spans="1:2" x14ac:dyDescent="0.25">
      <c r="A3336" t="s">
        <v>13501</v>
      </c>
      <c r="B3336">
        <f>COUNTIFS('Access Log (2)'!E3336:E13285,'Top 3 Documents by access'!A3336)</f>
        <v>2</v>
      </c>
    </row>
    <row r="3337" spans="1:2" x14ac:dyDescent="0.25">
      <c r="A3337" t="s">
        <v>13503</v>
      </c>
      <c r="B3337">
        <f>COUNTIFS('Access Log (2)'!E3337:E13286,'Top 3 Documents by access'!A3337)</f>
        <v>2</v>
      </c>
    </row>
    <row r="3338" spans="1:2" x14ac:dyDescent="0.25">
      <c r="A3338" t="s">
        <v>13505</v>
      </c>
      <c r="B3338">
        <f>COUNTIFS('Access Log (2)'!E3338:E13287,'Top 3 Documents by access'!A3338)</f>
        <v>2</v>
      </c>
    </row>
    <row r="3339" spans="1:2" x14ac:dyDescent="0.25">
      <c r="A3339" t="s">
        <v>13507</v>
      </c>
      <c r="B3339">
        <f>COUNTIFS('Access Log (2)'!E3339:E13288,'Top 3 Documents by access'!A3339)</f>
        <v>2</v>
      </c>
    </row>
    <row r="3340" spans="1:2" x14ac:dyDescent="0.25">
      <c r="A3340" t="s">
        <v>13509</v>
      </c>
      <c r="B3340">
        <f>COUNTIFS('Access Log (2)'!E3340:E13289,'Top 3 Documents by access'!A3340)</f>
        <v>2</v>
      </c>
    </row>
    <row r="3341" spans="1:2" x14ac:dyDescent="0.25">
      <c r="A3341" t="s">
        <v>13511</v>
      </c>
      <c r="B3341">
        <f>COUNTIFS('Access Log (2)'!E3341:E13290,'Top 3 Documents by access'!A3341)</f>
        <v>2</v>
      </c>
    </row>
    <row r="3342" spans="1:2" x14ac:dyDescent="0.25">
      <c r="A3342" t="s">
        <v>13513</v>
      </c>
      <c r="B3342">
        <f>COUNTIFS('Access Log (2)'!E3342:E13291,'Top 3 Documents by access'!A3342)</f>
        <v>2</v>
      </c>
    </row>
    <row r="3343" spans="1:2" x14ac:dyDescent="0.25">
      <c r="A3343" t="s">
        <v>13515</v>
      </c>
      <c r="B3343">
        <f>COUNTIFS('Access Log (2)'!E3343:E13292,'Top 3 Documents by access'!A3343)</f>
        <v>2</v>
      </c>
    </row>
    <row r="3344" spans="1:2" x14ac:dyDescent="0.25">
      <c r="A3344" t="s">
        <v>13517</v>
      </c>
      <c r="B3344">
        <f>COUNTIFS('Access Log (2)'!E3344:E13293,'Top 3 Documents by access'!A3344)</f>
        <v>2</v>
      </c>
    </row>
    <row r="3345" spans="1:2" x14ac:dyDescent="0.25">
      <c r="A3345" t="s">
        <v>13519</v>
      </c>
      <c r="B3345">
        <f>COUNTIFS('Access Log (2)'!E3345:E13294,'Top 3 Documents by access'!A3345)</f>
        <v>2</v>
      </c>
    </row>
    <row r="3346" spans="1:2" x14ac:dyDescent="0.25">
      <c r="A3346" t="s">
        <v>13521</v>
      </c>
      <c r="B3346">
        <f>COUNTIFS('Access Log (2)'!E3346:E13295,'Top 3 Documents by access'!A3346)</f>
        <v>2</v>
      </c>
    </row>
    <row r="3347" spans="1:2" x14ac:dyDescent="0.25">
      <c r="A3347" t="s">
        <v>13523</v>
      </c>
      <c r="B3347">
        <f>COUNTIFS('Access Log (2)'!E3347:E13296,'Top 3 Documents by access'!A3347)</f>
        <v>2</v>
      </c>
    </row>
    <row r="3348" spans="1:2" x14ac:dyDescent="0.25">
      <c r="A3348" t="s">
        <v>13525</v>
      </c>
      <c r="B3348">
        <f>COUNTIFS('Access Log (2)'!E3348:E13297,'Top 3 Documents by access'!A3348)</f>
        <v>2</v>
      </c>
    </row>
    <row r="3349" spans="1:2" x14ac:dyDescent="0.25">
      <c r="A3349" t="s">
        <v>13527</v>
      </c>
      <c r="B3349">
        <f>COUNTIFS('Access Log (2)'!E3349:E13298,'Top 3 Documents by access'!A3349)</f>
        <v>2</v>
      </c>
    </row>
    <row r="3350" spans="1:2" x14ac:dyDescent="0.25">
      <c r="A3350" t="s">
        <v>13529</v>
      </c>
      <c r="B3350">
        <f>COUNTIFS('Access Log (2)'!E3350:E13299,'Top 3 Documents by access'!A3350)</f>
        <v>2</v>
      </c>
    </row>
    <row r="3351" spans="1:2" x14ac:dyDescent="0.25">
      <c r="A3351" t="s">
        <v>13531</v>
      </c>
      <c r="B3351">
        <f>COUNTIFS('Access Log (2)'!E3351:E13300,'Top 3 Documents by access'!A3351)</f>
        <v>2</v>
      </c>
    </row>
    <row r="3352" spans="1:2" x14ac:dyDescent="0.25">
      <c r="A3352" t="s">
        <v>13533</v>
      </c>
      <c r="B3352">
        <f>COUNTIFS('Access Log (2)'!E3352:E13301,'Top 3 Documents by access'!A3352)</f>
        <v>2</v>
      </c>
    </row>
    <row r="3353" spans="1:2" x14ac:dyDescent="0.25">
      <c r="A3353" t="s">
        <v>13535</v>
      </c>
      <c r="B3353">
        <f>COUNTIFS('Access Log (2)'!E3353:E13302,'Top 3 Documents by access'!A3353)</f>
        <v>2</v>
      </c>
    </row>
    <row r="3354" spans="1:2" x14ac:dyDescent="0.25">
      <c r="A3354" t="s">
        <v>13537</v>
      </c>
      <c r="B3354">
        <f>COUNTIFS('Access Log (2)'!E3354:E13303,'Top 3 Documents by access'!A3354)</f>
        <v>2</v>
      </c>
    </row>
    <row r="3355" spans="1:2" x14ac:dyDescent="0.25">
      <c r="A3355" t="s">
        <v>13539</v>
      </c>
      <c r="B3355">
        <f>COUNTIFS('Access Log (2)'!E3355:E13304,'Top 3 Documents by access'!A3355)</f>
        <v>2</v>
      </c>
    </row>
    <row r="3356" spans="1:2" x14ac:dyDescent="0.25">
      <c r="A3356" t="s">
        <v>13541</v>
      </c>
      <c r="B3356">
        <f>COUNTIFS('Access Log (2)'!E3356:E13305,'Top 3 Documents by access'!A3356)</f>
        <v>2</v>
      </c>
    </row>
    <row r="3357" spans="1:2" x14ac:dyDescent="0.25">
      <c r="A3357" t="s">
        <v>13543</v>
      </c>
      <c r="B3357">
        <f>COUNTIFS('Access Log (2)'!E3357:E13306,'Top 3 Documents by access'!A3357)</f>
        <v>2</v>
      </c>
    </row>
    <row r="3358" spans="1:2" x14ac:dyDescent="0.25">
      <c r="A3358" t="s">
        <v>13545</v>
      </c>
      <c r="B3358">
        <f>COUNTIFS('Access Log (2)'!E3358:E13307,'Top 3 Documents by access'!A3358)</f>
        <v>2</v>
      </c>
    </row>
    <row r="3359" spans="1:2" x14ac:dyDescent="0.25">
      <c r="A3359" t="s">
        <v>13547</v>
      </c>
      <c r="B3359">
        <f>COUNTIFS('Access Log (2)'!E3359:E13308,'Top 3 Documents by access'!A3359)</f>
        <v>2</v>
      </c>
    </row>
    <row r="3360" spans="1:2" x14ac:dyDescent="0.25">
      <c r="A3360" t="s">
        <v>13549</v>
      </c>
      <c r="B3360">
        <f>COUNTIFS('Access Log (2)'!E3360:E13309,'Top 3 Documents by access'!A3360)</f>
        <v>2</v>
      </c>
    </row>
    <row r="3361" spans="1:2" x14ac:dyDescent="0.25">
      <c r="A3361" t="s">
        <v>13551</v>
      </c>
      <c r="B3361">
        <f>COUNTIFS('Access Log (2)'!E3361:E13310,'Top 3 Documents by access'!A3361)</f>
        <v>2</v>
      </c>
    </row>
    <row r="3362" spans="1:2" x14ac:dyDescent="0.25">
      <c r="A3362" t="s">
        <v>13553</v>
      </c>
      <c r="B3362">
        <f>COUNTIFS('Access Log (2)'!E3362:E13311,'Top 3 Documents by access'!A3362)</f>
        <v>2</v>
      </c>
    </row>
    <row r="3363" spans="1:2" x14ac:dyDescent="0.25">
      <c r="A3363" t="s">
        <v>13555</v>
      </c>
      <c r="B3363">
        <f>COUNTIFS('Access Log (2)'!E3363:E13312,'Top 3 Documents by access'!A3363)</f>
        <v>2</v>
      </c>
    </row>
    <row r="3364" spans="1:2" x14ac:dyDescent="0.25">
      <c r="A3364" t="s">
        <v>13557</v>
      </c>
      <c r="B3364">
        <f>COUNTIFS('Access Log (2)'!E3364:E13313,'Top 3 Documents by access'!A3364)</f>
        <v>2</v>
      </c>
    </row>
    <row r="3365" spans="1:2" x14ac:dyDescent="0.25">
      <c r="A3365" t="s">
        <v>13559</v>
      </c>
      <c r="B3365">
        <f>COUNTIFS('Access Log (2)'!E3365:E13314,'Top 3 Documents by access'!A3365)</f>
        <v>2</v>
      </c>
    </row>
    <row r="3366" spans="1:2" x14ac:dyDescent="0.25">
      <c r="A3366" t="s">
        <v>13561</v>
      </c>
      <c r="B3366">
        <f>COUNTIFS('Access Log (2)'!E3366:E13315,'Top 3 Documents by access'!A3366)</f>
        <v>2</v>
      </c>
    </row>
    <row r="3367" spans="1:2" x14ac:dyDescent="0.25">
      <c r="A3367" t="s">
        <v>13563</v>
      </c>
      <c r="B3367">
        <f>COUNTIFS('Access Log (2)'!E3367:E13316,'Top 3 Documents by access'!A3367)</f>
        <v>2</v>
      </c>
    </row>
    <row r="3368" spans="1:2" x14ac:dyDescent="0.25">
      <c r="A3368" t="s">
        <v>13565</v>
      </c>
      <c r="B3368">
        <f>COUNTIFS('Access Log (2)'!E3368:E13317,'Top 3 Documents by access'!A3368)</f>
        <v>2</v>
      </c>
    </row>
    <row r="3369" spans="1:2" x14ac:dyDescent="0.25">
      <c r="A3369" t="s">
        <v>13567</v>
      </c>
      <c r="B3369">
        <f>COUNTIFS('Access Log (2)'!E3369:E13318,'Top 3 Documents by access'!A3369)</f>
        <v>2</v>
      </c>
    </row>
    <row r="3370" spans="1:2" x14ac:dyDescent="0.25">
      <c r="A3370" t="s">
        <v>13569</v>
      </c>
      <c r="B3370">
        <f>COUNTIFS('Access Log (2)'!E3370:E13319,'Top 3 Documents by access'!A3370)</f>
        <v>2</v>
      </c>
    </row>
    <row r="3371" spans="1:2" x14ac:dyDescent="0.25">
      <c r="A3371" t="s">
        <v>13571</v>
      </c>
      <c r="B3371">
        <f>COUNTIFS('Access Log (2)'!E3371:E13320,'Top 3 Documents by access'!A3371)</f>
        <v>2</v>
      </c>
    </row>
    <row r="3372" spans="1:2" x14ac:dyDescent="0.25">
      <c r="A3372" t="s">
        <v>13573</v>
      </c>
      <c r="B3372">
        <f>COUNTIFS('Access Log (2)'!E3372:E13321,'Top 3 Documents by access'!A3372)</f>
        <v>2</v>
      </c>
    </row>
    <row r="3373" spans="1:2" x14ac:dyDescent="0.25">
      <c r="A3373" t="s">
        <v>13575</v>
      </c>
      <c r="B3373">
        <f>COUNTIFS('Access Log (2)'!E3373:E13322,'Top 3 Documents by access'!A3373)</f>
        <v>2</v>
      </c>
    </row>
    <row r="3374" spans="1:2" x14ac:dyDescent="0.25">
      <c r="A3374" t="s">
        <v>13577</v>
      </c>
      <c r="B3374">
        <f>COUNTIFS('Access Log (2)'!E3374:E13323,'Top 3 Documents by access'!A3374)</f>
        <v>2</v>
      </c>
    </row>
    <row r="3375" spans="1:2" x14ac:dyDescent="0.25">
      <c r="A3375" t="s">
        <v>13579</v>
      </c>
      <c r="B3375">
        <f>COUNTIFS('Access Log (2)'!E3375:E13324,'Top 3 Documents by access'!A3375)</f>
        <v>2</v>
      </c>
    </row>
    <row r="3376" spans="1:2" x14ac:dyDescent="0.25">
      <c r="A3376" t="s">
        <v>13581</v>
      </c>
      <c r="B3376">
        <f>COUNTIFS('Access Log (2)'!E3376:E13325,'Top 3 Documents by access'!A3376)</f>
        <v>2</v>
      </c>
    </row>
    <row r="3377" spans="1:2" x14ac:dyDescent="0.25">
      <c r="A3377" t="s">
        <v>13583</v>
      </c>
      <c r="B3377">
        <f>COUNTIFS('Access Log (2)'!E3377:E13326,'Top 3 Documents by access'!A3377)</f>
        <v>2</v>
      </c>
    </row>
    <row r="3378" spans="1:2" x14ac:dyDescent="0.25">
      <c r="A3378" t="s">
        <v>13585</v>
      </c>
      <c r="B3378">
        <f>COUNTIFS('Access Log (2)'!E3378:E13327,'Top 3 Documents by access'!A3378)</f>
        <v>2</v>
      </c>
    </row>
    <row r="3379" spans="1:2" x14ac:dyDescent="0.25">
      <c r="A3379" t="s">
        <v>13587</v>
      </c>
      <c r="B3379">
        <f>COUNTIFS('Access Log (2)'!E3379:E13328,'Top 3 Documents by access'!A3379)</f>
        <v>2</v>
      </c>
    </row>
    <row r="3380" spans="1:2" x14ac:dyDescent="0.25">
      <c r="A3380" t="s">
        <v>13589</v>
      </c>
      <c r="B3380">
        <f>COUNTIFS('Access Log (2)'!E3380:E13329,'Top 3 Documents by access'!A3380)</f>
        <v>2</v>
      </c>
    </row>
    <row r="3381" spans="1:2" x14ac:dyDescent="0.25">
      <c r="A3381" t="s">
        <v>13591</v>
      </c>
      <c r="B3381">
        <f>COUNTIFS('Access Log (2)'!E3381:E13330,'Top 3 Documents by access'!A3381)</f>
        <v>2</v>
      </c>
    </row>
    <row r="3382" spans="1:2" x14ac:dyDescent="0.25">
      <c r="A3382" t="s">
        <v>13593</v>
      </c>
      <c r="B3382">
        <f>COUNTIFS('Access Log (2)'!E3382:E13331,'Top 3 Documents by access'!A3382)</f>
        <v>2</v>
      </c>
    </row>
    <row r="3383" spans="1:2" x14ac:dyDescent="0.25">
      <c r="A3383" t="s">
        <v>13595</v>
      </c>
      <c r="B3383">
        <f>COUNTIFS('Access Log (2)'!E3383:E13332,'Top 3 Documents by access'!A3383)</f>
        <v>2</v>
      </c>
    </row>
    <row r="3384" spans="1:2" x14ac:dyDescent="0.25">
      <c r="A3384" t="s">
        <v>13597</v>
      </c>
      <c r="B3384">
        <f>COUNTIFS('Access Log (2)'!E3384:E13333,'Top 3 Documents by access'!A3384)</f>
        <v>2</v>
      </c>
    </row>
    <row r="3385" spans="1:2" x14ac:dyDescent="0.25">
      <c r="A3385" t="s">
        <v>13599</v>
      </c>
      <c r="B3385">
        <f>COUNTIFS('Access Log (2)'!E3385:E13334,'Top 3 Documents by access'!A3385)</f>
        <v>2</v>
      </c>
    </row>
    <row r="3386" spans="1:2" x14ac:dyDescent="0.25">
      <c r="A3386" t="s">
        <v>13601</v>
      </c>
      <c r="B3386">
        <f>COUNTIFS('Access Log (2)'!E3386:E13335,'Top 3 Documents by access'!A3386)</f>
        <v>2</v>
      </c>
    </row>
    <row r="3387" spans="1:2" x14ac:dyDescent="0.25">
      <c r="A3387" t="s">
        <v>13603</v>
      </c>
      <c r="B3387">
        <f>COUNTIFS('Access Log (2)'!E3387:E13336,'Top 3 Documents by access'!A3387)</f>
        <v>2</v>
      </c>
    </row>
    <row r="3388" spans="1:2" x14ac:dyDescent="0.25">
      <c r="A3388" t="s">
        <v>13605</v>
      </c>
      <c r="B3388">
        <f>COUNTIFS('Access Log (2)'!E3388:E13337,'Top 3 Documents by access'!A3388)</f>
        <v>2</v>
      </c>
    </row>
    <row r="3389" spans="1:2" x14ac:dyDescent="0.25">
      <c r="A3389" t="s">
        <v>13607</v>
      </c>
      <c r="B3389">
        <f>COUNTIFS('Access Log (2)'!E3389:E13338,'Top 3 Documents by access'!A3389)</f>
        <v>2</v>
      </c>
    </row>
    <row r="3390" spans="1:2" x14ac:dyDescent="0.25">
      <c r="A3390" t="s">
        <v>13609</v>
      </c>
      <c r="B3390">
        <f>COUNTIFS('Access Log (2)'!E3390:E13339,'Top 3 Documents by access'!A3390)</f>
        <v>2</v>
      </c>
    </row>
    <row r="3391" spans="1:2" x14ac:dyDescent="0.25">
      <c r="A3391" t="s">
        <v>13611</v>
      </c>
      <c r="B3391">
        <f>COUNTIFS('Access Log (2)'!E3391:E13340,'Top 3 Documents by access'!A3391)</f>
        <v>2</v>
      </c>
    </row>
    <row r="3392" spans="1:2" x14ac:dyDescent="0.25">
      <c r="A3392" t="s">
        <v>13613</v>
      </c>
      <c r="B3392">
        <f>COUNTIFS('Access Log (2)'!E3392:E13341,'Top 3 Documents by access'!A3392)</f>
        <v>2</v>
      </c>
    </row>
    <row r="3393" spans="1:2" x14ac:dyDescent="0.25">
      <c r="A3393" t="s">
        <v>13615</v>
      </c>
      <c r="B3393">
        <f>COUNTIFS('Access Log (2)'!E3393:E13342,'Top 3 Documents by access'!A3393)</f>
        <v>2</v>
      </c>
    </row>
    <row r="3394" spans="1:2" x14ac:dyDescent="0.25">
      <c r="A3394" t="s">
        <v>13617</v>
      </c>
      <c r="B3394">
        <f>COUNTIFS('Access Log (2)'!E3394:E13343,'Top 3 Documents by access'!A3394)</f>
        <v>2</v>
      </c>
    </row>
    <row r="3395" spans="1:2" x14ac:dyDescent="0.25">
      <c r="A3395" t="s">
        <v>13619</v>
      </c>
      <c r="B3395">
        <f>COUNTIFS('Access Log (2)'!E3395:E13344,'Top 3 Documents by access'!A3395)</f>
        <v>2</v>
      </c>
    </row>
    <row r="3396" spans="1:2" x14ac:dyDescent="0.25">
      <c r="A3396" t="s">
        <v>13621</v>
      </c>
      <c r="B3396">
        <f>COUNTIFS('Access Log (2)'!E3396:E13345,'Top 3 Documents by access'!A3396)</f>
        <v>2</v>
      </c>
    </row>
    <row r="3397" spans="1:2" x14ac:dyDescent="0.25">
      <c r="A3397" t="s">
        <v>13623</v>
      </c>
      <c r="B3397">
        <f>COUNTIFS('Access Log (2)'!E3397:E13346,'Top 3 Documents by access'!A3397)</f>
        <v>2</v>
      </c>
    </row>
    <row r="3398" spans="1:2" x14ac:dyDescent="0.25">
      <c r="A3398" t="s">
        <v>13625</v>
      </c>
      <c r="B3398">
        <f>COUNTIFS('Access Log (2)'!E3398:E13347,'Top 3 Documents by access'!A3398)</f>
        <v>2</v>
      </c>
    </row>
    <row r="3399" spans="1:2" x14ac:dyDescent="0.25">
      <c r="A3399" t="s">
        <v>13627</v>
      </c>
      <c r="B3399">
        <f>COUNTIFS('Access Log (2)'!E3399:E13348,'Top 3 Documents by access'!A3399)</f>
        <v>2</v>
      </c>
    </row>
    <row r="3400" spans="1:2" x14ac:dyDescent="0.25">
      <c r="A3400" t="s">
        <v>13629</v>
      </c>
      <c r="B3400">
        <f>COUNTIFS('Access Log (2)'!E3400:E13349,'Top 3 Documents by access'!A3400)</f>
        <v>2</v>
      </c>
    </row>
    <row r="3401" spans="1:2" x14ac:dyDescent="0.25">
      <c r="A3401" t="s">
        <v>13631</v>
      </c>
      <c r="B3401">
        <f>COUNTIFS('Access Log (2)'!E3401:E13350,'Top 3 Documents by access'!A3401)</f>
        <v>2</v>
      </c>
    </row>
    <row r="3402" spans="1:2" x14ac:dyDescent="0.25">
      <c r="A3402" t="s">
        <v>13633</v>
      </c>
      <c r="B3402">
        <f>COUNTIFS('Access Log (2)'!E3402:E13351,'Top 3 Documents by access'!A3402)</f>
        <v>2</v>
      </c>
    </row>
    <row r="3403" spans="1:2" x14ac:dyDescent="0.25">
      <c r="A3403" t="s">
        <v>13635</v>
      </c>
      <c r="B3403">
        <f>COUNTIFS('Access Log (2)'!E3403:E13352,'Top 3 Documents by access'!A3403)</f>
        <v>2</v>
      </c>
    </row>
    <row r="3404" spans="1:2" x14ac:dyDescent="0.25">
      <c r="A3404" t="s">
        <v>13637</v>
      </c>
      <c r="B3404">
        <f>COUNTIFS('Access Log (2)'!E3404:E13353,'Top 3 Documents by access'!A3404)</f>
        <v>2</v>
      </c>
    </row>
    <row r="3405" spans="1:2" x14ac:dyDescent="0.25">
      <c r="A3405" t="s">
        <v>13639</v>
      </c>
      <c r="B3405">
        <f>COUNTIFS('Access Log (2)'!E3405:E13354,'Top 3 Documents by access'!A3405)</f>
        <v>2</v>
      </c>
    </row>
    <row r="3406" spans="1:2" x14ac:dyDescent="0.25">
      <c r="A3406" t="s">
        <v>13641</v>
      </c>
      <c r="B3406">
        <f>COUNTIFS('Access Log (2)'!E3406:E13355,'Top 3 Documents by access'!A3406)</f>
        <v>2</v>
      </c>
    </row>
    <row r="3407" spans="1:2" x14ac:dyDescent="0.25">
      <c r="A3407" t="s">
        <v>13643</v>
      </c>
      <c r="B3407">
        <f>COUNTIFS('Access Log (2)'!E3407:E13356,'Top 3 Documents by access'!A3407)</f>
        <v>2</v>
      </c>
    </row>
    <row r="3408" spans="1:2" x14ac:dyDescent="0.25">
      <c r="A3408" t="s">
        <v>13645</v>
      </c>
      <c r="B3408">
        <f>COUNTIFS('Access Log (2)'!E3408:E13357,'Top 3 Documents by access'!A3408)</f>
        <v>2</v>
      </c>
    </row>
    <row r="3409" spans="1:2" x14ac:dyDescent="0.25">
      <c r="A3409" t="s">
        <v>13647</v>
      </c>
      <c r="B3409">
        <f>COUNTIFS('Access Log (2)'!E3409:E13358,'Top 3 Documents by access'!A3409)</f>
        <v>2</v>
      </c>
    </row>
    <row r="3410" spans="1:2" x14ac:dyDescent="0.25">
      <c r="A3410" t="s">
        <v>13649</v>
      </c>
      <c r="B3410">
        <f>COUNTIFS('Access Log (2)'!E3410:E13359,'Top 3 Documents by access'!A3410)</f>
        <v>2</v>
      </c>
    </row>
    <row r="3411" spans="1:2" x14ac:dyDescent="0.25">
      <c r="A3411" t="s">
        <v>13651</v>
      </c>
      <c r="B3411">
        <f>COUNTIFS('Access Log (2)'!E3411:E13360,'Top 3 Documents by access'!A3411)</f>
        <v>2</v>
      </c>
    </row>
    <row r="3412" spans="1:2" x14ac:dyDescent="0.25">
      <c r="A3412" t="s">
        <v>13653</v>
      </c>
      <c r="B3412">
        <f>COUNTIFS('Access Log (2)'!E3412:E13361,'Top 3 Documents by access'!A3412)</f>
        <v>2</v>
      </c>
    </row>
    <row r="3413" spans="1:2" x14ac:dyDescent="0.25">
      <c r="A3413" t="s">
        <v>13655</v>
      </c>
      <c r="B3413">
        <f>COUNTIFS('Access Log (2)'!E3413:E13362,'Top 3 Documents by access'!A3413)</f>
        <v>2</v>
      </c>
    </row>
    <row r="3414" spans="1:2" x14ac:dyDescent="0.25">
      <c r="A3414" t="s">
        <v>13657</v>
      </c>
      <c r="B3414">
        <f>COUNTIFS('Access Log (2)'!E3414:E13363,'Top 3 Documents by access'!A3414)</f>
        <v>2</v>
      </c>
    </row>
    <row r="3415" spans="1:2" x14ac:dyDescent="0.25">
      <c r="A3415" t="s">
        <v>13659</v>
      </c>
      <c r="B3415">
        <f>COUNTIFS('Access Log (2)'!E3415:E13364,'Top 3 Documents by access'!A3415)</f>
        <v>2</v>
      </c>
    </row>
    <row r="3416" spans="1:2" x14ac:dyDescent="0.25">
      <c r="A3416" t="s">
        <v>13661</v>
      </c>
      <c r="B3416">
        <f>COUNTIFS('Access Log (2)'!E3416:E13365,'Top 3 Documents by access'!A3416)</f>
        <v>2</v>
      </c>
    </row>
    <row r="3417" spans="1:2" x14ac:dyDescent="0.25">
      <c r="A3417" t="s">
        <v>13663</v>
      </c>
      <c r="B3417">
        <f>COUNTIFS('Access Log (2)'!E3417:E13366,'Top 3 Documents by access'!A3417)</f>
        <v>2</v>
      </c>
    </row>
    <row r="3418" spans="1:2" x14ac:dyDescent="0.25">
      <c r="A3418" t="s">
        <v>13665</v>
      </c>
      <c r="B3418">
        <f>COUNTIFS('Access Log (2)'!E3418:E13367,'Top 3 Documents by access'!A3418)</f>
        <v>2</v>
      </c>
    </row>
    <row r="3419" spans="1:2" x14ac:dyDescent="0.25">
      <c r="A3419" t="s">
        <v>13667</v>
      </c>
      <c r="B3419">
        <f>COUNTIFS('Access Log (2)'!E3419:E13368,'Top 3 Documents by access'!A3419)</f>
        <v>2</v>
      </c>
    </row>
    <row r="3420" spans="1:2" x14ac:dyDescent="0.25">
      <c r="A3420" t="s">
        <v>13669</v>
      </c>
      <c r="B3420">
        <f>COUNTIFS('Access Log (2)'!E3420:E13369,'Top 3 Documents by access'!A3420)</f>
        <v>2</v>
      </c>
    </row>
    <row r="3421" spans="1:2" x14ac:dyDescent="0.25">
      <c r="A3421" t="s">
        <v>13671</v>
      </c>
      <c r="B3421">
        <f>COUNTIFS('Access Log (2)'!E3421:E13370,'Top 3 Documents by access'!A3421)</f>
        <v>2</v>
      </c>
    </row>
    <row r="3422" spans="1:2" x14ac:dyDescent="0.25">
      <c r="A3422" t="s">
        <v>13673</v>
      </c>
      <c r="B3422">
        <f>COUNTIFS('Access Log (2)'!E3422:E13371,'Top 3 Documents by access'!A3422)</f>
        <v>2</v>
      </c>
    </row>
    <row r="3423" spans="1:2" x14ac:dyDescent="0.25">
      <c r="A3423" t="s">
        <v>13675</v>
      </c>
      <c r="B3423">
        <f>COUNTIFS('Access Log (2)'!E3423:E13372,'Top 3 Documents by access'!A3423)</f>
        <v>2</v>
      </c>
    </row>
    <row r="3424" spans="1:2" x14ac:dyDescent="0.25">
      <c r="A3424" t="s">
        <v>13677</v>
      </c>
      <c r="B3424">
        <f>COUNTIFS('Access Log (2)'!E3424:E13373,'Top 3 Documents by access'!A3424)</f>
        <v>2</v>
      </c>
    </row>
    <row r="3425" spans="1:2" x14ac:dyDescent="0.25">
      <c r="A3425" t="s">
        <v>13679</v>
      </c>
      <c r="B3425">
        <f>COUNTIFS('Access Log (2)'!E3425:E13374,'Top 3 Documents by access'!A3425)</f>
        <v>2</v>
      </c>
    </row>
    <row r="3426" spans="1:2" x14ac:dyDescent="0.25">
      <c r="A3426" t="s">
        <v>13681</v>
      </c>
      <c r="B3426">
        <f>COUNTIFS('Access Log (2)'!E3426:E13375,'Top 3 Documents by access'!A3426)</f>
        <v>2</v>
      </c>
    </row>
    <row r="3427" spans="1:2" x14ac:dyDescent="0.25">
      <c r="A3427" t="s">
        <v>13683</v>
      </c>
      <c r="B3427">
        <f>COUNTIFS('Access Log (2)'!E3427:E13376,'Top 3 Documents by access'!A3427)</f>
        <v>2</v>
      </c>
    </row>
    <row r="3428" spans="1:2" x14ac:dyDescent="0.25">
      <c r="A3428" t="s">
        <v>13685</v>
      </c>
      <c r="B3428">
        <f>COUNTIFS('Access Log (2)'!E3428:E13377,'Top 3 Documents by access'!A3428)</f>
        <v>2</v>
      </c>
    </row>
    <row r="3429" spans="1:2" x14ac:dyDescent="0.25">
      <c r="A3429" t="s">
        <v>13687</v>
      </c>
      <c r="B3429">
        <f>COUNTIFS('Access Log (2)'!E3429:E13378,'Top 3 Documents by access'!A3429)</f>
        <v>2</v>
      </c>
    </row>
    <row r="3430" spans="1:2" x14ac:dyDescent="0.25">
      <c r="A3430" t="s">
        <v>13689</v>
      </c>
      <c r="B3430">
        <f>COUNTIFS('Access Log (2)'!E3430:E13379,'Top 3 Documents by access'!A3430)</f>
        <v>2</v>
      </c>
    </row>
    <row r="3431" spans="1:2" x14ac:dyDescent="0.25">
      <c r="A3431" t="s">
        <v>13694</v>
      </c>
      <c r="B3431">
        <f>COUNTIFS('Access Log (2)'!E3431:E13380,'Top 3 Documents by access'!A3431)</f>
        <v>2</v>
      </c>
    </row>
    <row r="3432" spans="1:2" x14ac:dyDescent="0.25">
      <c r="A3432" t="s">
        <v>13698</v>
      </c>
      <c r="B3432">
        <f>COUNTIFS('Access Log (2)'!E3432:E13381,'Top 3 Documents by access'!A3432)</f>
        <v>2</v>
      </c>
    </row>
    <row r="3433" spans="1:2" x14ac:dyDescent="0.25">
      <c r="A3433" t="s">
        <v>13704</v>
      </c>
      <c r="B3433">
        <f>COUNTIFS('Access Log (2)'!E3433:E13382,'Top 3 Documents by access'!A3433)</f>
        <v>2</v>
      </c>
    </row>
    <row r="3434" spans="1:2" x14ac:dyDescent="0.25">
      <c r="A3434" t="s">
        <v>13710</v>
      </c>
      <c r="B3434">
        <f>COUNTIFS('Access Log (2)'!E3434:E13383,'Top 3 Documents by access'!A3434)</f>
        <v>3</v>
      </c>
    </row>
    <row r="3435" spans="1:2" x14ac:dyDescent="0.25">
      <c r="A3435" t="s">
        <v>13712</v>
      </c>
      <c r="B3435">
        <f>COUNTIFS('Access Log (2)'!E3435:E13384,'Top 3 Documents by access'!A3435)</f>
        <v>3</v>
      </c>
    </row>
    <row r="3436" spans="1:2" x14ac:dyDescent="0.25">
      <c r="A3436" t="s">
        <v>13717</v>
      </c>
      <c r="B3436">
        <f>COUNTIFS('Access Log (2)'!E3436:E13385,'Top 3 Documents by access'!A3436)</f>
        <v>1</v>
      </c>
    </row>
    <row r="3437" spans="1:2" x14ac:dyDescent="0.25">
      <c r="A3437" t="s">
        <v>13720</v>
      </c>
      <c r="B3437">
        <f>COUNTIFS('Access Log (2)'!E3437:E13386,'Top 3 Documents by access'!A3437)</f>
        <v>1</v>
      </c>
    </row>
    <row r="3438" spans="1:2" x14ac:dyDescent="0.25">
      <c r="A3438" t="s">
        <v>13722</v>
      </c>
      <c r="B3438">
        <f>COUNTIFS('Access Log (2)'!E3438:E13387,'Top 3 Documents by access'!A3438)</f>
        <v>1</v>
      </c>
    </row>
    <row r="3439" spans="1:2" x14ac:dyDescent="0.25">
      <c r="A3439" t="s">
        <v>13725</v>
      </c>
      <c r="B3439">
        <f>COUNTIFS('Access Log (2)'!E3439:E13388,'Top 3 Documents by access'!A3439)</f>
        <v>1</v>
      </c>
    </row>
    <row r="3440" spans="1:2" x14ac:dyDescent="0.25">
      <c r="A3440" t="s">
        <v>13843</v>
      </c>
      <c r="B3440">
        <f>COUNTIFS('Access Log (2)'!E3440:E13389,'Top 3 Documents by access'!A3440)</f>
        <v>5</v>
      </c>
    </row>
    <row r="3441" spans="1:2" x14ac:dyDescent="0.25">
      <c r="A3441" t="s">
        <v>13845</v>
      </c>
      <c r="B3441">
        <f>COUNTIFS('Access Log (2)'!E3441:E13390,'Top 3 Documents by access'!A3441)</f>
        <v>1</v>
      </c>
    </row>
    <row r="3442" spans="1:2" x14ac:dyDescent="0.25">
      <c r="A3442" t="s">
        <v>13859</v>
      </c>
      <c r="B3442">
        <f>COUNTIFS('Access Log (2)'!E3442:E13391,'Top 3 Documents by access'!A3442)</f>
        <v>2</v>
      </c>
    </row>
    <row r="3443" spans="1:2" x14ac:dyDescent="0.25">
      <c r="A3443" t="s">
        <v>13864</v>
      </c>
      <c r="B3443">
        <f>COUNTIFS('Access Log (2)'!E3443:E13392,'Top 3 Documents by access'!A3443)</f>
        <v>2</v>
      </c>
    </row>
    <row r="3444" spans="1:2" x14ac:dyDescent="0.25">
      <c r="A3444" t="s">
        <v>13870</v>
      </c>
      <c r="B3444">
        <f>COUNTIFS('Access Log (2)'!E3444:E13393,'Top 3 Documents by access'!A3444)</f>
        <v>3</v>
      </c>
    </row>
    <row r="3445" spans="1:2" x14ac:dyDescent="0.25">
      <c r="A3445" t="s">
        <v>13875</v>
      </c>
      <c r="B3445">
        <f>COUNTIFS('Access Log (2)'!E3445:E13394,'Top 3 Documents by access'!A3445)</f>
        <v>2</v>
      </c>
    </row>
    <row r="3446" spans="1:2" x14ac:dyDescent="0.25">
      <c r="A3446" t="s">
        <v>13880</v>
      </c>
      <c r="B3446">
        <f>COUNTIFS('Access Log (2)'!E3446:E13395,'Top 3 Documents by access'!A3446)</f>
        <v>1</v>
      </c>
    </row>
    <row r="3447" spans="1:2" x14ac:dyDescent="0.25">
      <c r="A3447" t="s">
        <v>13886</v>
      </c>
      <c r="B3447">
        <f>COUNTIFS('Access Log (2)'!E3447:E13396,'Top 3 Documents by access'!A3447)</f>
        <v>3</v>
      </c>
    </row>
    <row r="3448" spans="1:2" x14ac:dyDescent="0.25">
      <c r="A3448" t="s">
        <v>13891</v>
      </c>
      <c r="B3448">
        <f>COUNTIFS('Access Log (2)'!E3448:E13397,'Top 3 Documents by access'!A3448)</f>
        <v>2</v>
      </c>
    </row>
    <row r="3449" spans="1:2" x14ac:dyDescent="0.25">
      <c r="A3449" t="s">
        <v>13900</v>
      </c>
      <c r="B3449">
        <f>COUNTIFS('Access Log (2)'!E3449:E13398,'Top 3 Documents by access'!A3449)</f>
        <v>2</v>
      </c>
    </row>
    <row r="3450" spans="1:2" x14ac:dyDescent="0.25">
      <c r="A3450" t="s">
        <v>13905</v>
      </c>
      <c r="B3450">
        <f>COUNTIFS('Access Log (2)'!E3450:E13399,'Top 3 Documents by access'!A3450)</f>
        <v>6</v>
      </c>
    </row>
    <row r="3451" spans="1:2" x14ac:dyDescent="0.25">
      <c r="A3451" t="s">
        <v>13924</v>
      </c>
      <c r="B3451">
        <f>COUNTIFS('Access Log (2)'!E3451:E13400,'Top 3 Documents by access'!A3451)</f>
        <v>1</v>
      </c>
    </row>
    <row r="3452" spans="1:2" x14ac:dyDescent="0.25">
      <c r="A3452" t="s">
        <v>13935</v>
      </c>
      <c r="B3452">
        <f>COUNTIFS('Access Log (2)'!E3452:E13401,'Top 3 Documents by access'!A3452)</f>
        <v>1</v>
      </c>
    </row>
    <row r="3453" spans="1:2" x14ac:dyDescent="0.25">
      <c r="A3453" t="s">
        <v>13937</v>
      </c>
      <c r="B3453">
        <f>COUNTIFS('Access Log (2)'!E3453:E13402,'Top 3 Documents by access'!A3453)</f>
        <v>2</v>
      </c>
    </row>
    <row r="3454" spans="1:2" x14ac:dyDescent="0.25">
      <c r="A3454" t="s">
        <v>13940</v>
      </c>
      <c r="B3454">
        <f>COUNTIFS('Access Log (2)'!E3454:E13403,'Top 3 Documents by access'!A3454)</f>
        <v>3</v>
      </c>
    </row>
    <row r="3455" spans="1:2" x14ac:dyDescent="0.25">
      <c r="A3455" t="s">
        <v>13944</v>
      </c>
      <c r="B3455">
        <f>COUNTIFS('Access Log (2)'!E3455:E13404,'Top 3 Documents by access'!A3455)</f>
        <v>5</v>
      </c>
    </row>
    <row r="3456" spans="1:2" x14ac:dyDescent="0.25">
      <c r="A3456" t="s">
        <v>13950</v>
      </c>
      <c r="B3456">
        <f>COUNTIFS('Access Log (2)'!E3456:E13405,'Top 3 Documents by access'!A3456)</f>
        <v>1</v>
      </c>
    </row>
    <row r="3457" spans="1:2" x14ac:dyDescent="0.25">
      <c r="A3457" t="s">
        <v>13952</v>
      </c>
      <c r="B3457">
        <f>COUNTIFS('Access Log (2)'!E3457:E13406,'Top 3 Documents by access'!A3457)</f>
        <v>2</v>
      </c>
    </row>
    <row r="3458" spans="1:2" x14ac:dyDescent="0.25">
      <c r="A3458" t="s">
        <v>13954</v>
      </c>
      <c r="B3458">
        <f>COUNTIFS('Access Log (2)'!E3458:E13407,'Top 3 Documents by access'!A3458)</f>
        <v>2</v>
      </c>
    </row>
    <row r="3459" spans="1:2" x14ac:dyDescent="0.25">
      <c r="A3459" t="s">
        <v>13956</v>
      </c>
      <c r="B3459">
        <f>COUNTIFS('Access Log (2)'!E3459:E13408,'Top 3 Documents by access'!A3459)</f>
        <v>2</v>
      </c>
    </row>
    <row r="3460" spans="1:2" x14ac:dyDescent="0.25">
      <c r="A3460" t="s">
        <v>13958</v>
      </c>
      <c r="B3460">
        <f>COUNTIFS('Access Log (2)'!E3460:E13409,'Top 3 Documents by access'!A3460)</f>
        <v>2</v>
      </c>
    </row>
    <row r="3461" spans="1:2" x14ac:dyDescent="0.25">
      <c r="A3461" t="s">
        <v>13960</v>
      </c>
      <c r="B3461">
        <f>COUNTIFS('Access Log (2)'!E3461:E13410,'Top 3 Documents by access'!A3461)</f>
        <v>2</v>
      </c>
    </row>
    <row r="3462" spans="1:2" x14ac:dyDescent="0.25">
      <c r="A3462" t="s">
        <v>13962</v>
      </c>
      <c r="B3462">
        <f>COUNTIFS('Access Log (2)'!E3462:E13411,'Top 3 Documents by access'!A3462)</f>
        <v>2</v>
      </c>
    </row>
    <row r="3463" spans="1:2" x14ac:dyDescent="0.25">
      <c r="A3463" t="s">
        <v>13964</v>
      </c>
      <c r="B3463">
        <f>COUNTIFS('Access Log (2)'!E3463:E13412,'Top 3 Documents by access'!A3463)</f>
        <v>2</v>
      </c>
    </row>
    <row r="3464" spans="1:2" x14ac:dyDescent="0.25">
      <c r="A3464" t="s">
        <v>13966</v>
      </c>
      <c r="B3464">
        <f>COUNTIFS('Access Log (2)'!E3464:E13413,'Top 3 Documents by access'!A3464)</f>
        <v>2</v>
      </c>
    </row>
    <row r="3465" spans="1:2" x14ac:dyDescent="0.25">
      <c r="A3465" t="s">
        <v>13968</v>
      </c>
      <c r="B3465">
        <f>COUNTIFS('Access Log (2)'!E3465:E13414,'Top 3 Documents by access'!A3465)</f>
        <v>2</v>
      </c>
    </row>
    <row r="3466" spans="1:2" x14ac:dyDescent="0.25">
      <c r="A3466" t="s">
        <v>13970</v>
      </c>
      <c r="B3466">
        <f>COUNTIFS('Access Log (2)'!E3466:E13415,'Top 3 Documents by access'!A3466)</f>
        <v>2</v>
      </c>
    </row>
    <row r="3467" spans="1:2" x14ac:dyDescent="0.25">
      <c r="A3467" t="s">
        <v>13972</v>
      </c>
      <c r="B3467">
        <f>COUNTIFS('Access Log (2)'!E3467:E13416,'Top 3 Documents by access'!A3467)</f>
        <v>2</v>
      </c>
    </row>
    <row r="3468" spans="1:2" x14ac:dyDescent="0.25">
      <c r="A3468" t="s">
        <v>13981</v>
      </c>
      <c r="B3468">
        <f>COUNTIFS('Access Log (2)'!E3468:E13417,'Top 3 Documents by access'!A3468)</f>
        <v>3</v>
      </c>
    </row>
    <row r="3469" spans="1:2" x14ac:dyDescent="0.25">
      <c r="A3469" t="s">
        <v>13986</v>
      </c>
      <c r="B3469">
        <f>COUNTIFS('Access Log (2)'!E3469:E13418,'Top 3 Documents by access'!A3469)</f>
        <v>1</v>
      </c>
    </row>
    <row r="3470" spans="1:2" x14ac:dyDescent="0.25">
      <c r="A3470" t="s">
        <v>13988</v>
      </c>
      <c r="B3470">
        <f>COUNTIFS('Access Log (2)'!E3470:E13419,'Top 3 Documents by access'!A3470)</f>
        <v>3</v>
      </c>
    </row>
    <row r="3471" spans="1:2" x14ac:dyDescent="0.25">
      <c r="A3471" t="s">
        <v>13992</v>
      </c>
      <c r="B3471">
        <f>COUNTIFS('Access Log (2)'!E3471:E13420,'Top 3 Documents by access'!A3471)</f>
        <v>2</v>
      </c>
    </row>
    <row r="3472" spans="1:2" x14ac:dyDescent="0.25">
      <c r="A3472" t="s">
        <v>13995</v>
      </c>
      <c r="B3472">
        <f>COUNTIFS('Access Log (2)'!E3472:E13421,'Top 3 Documents by access'!A3472)</f>
        <v>1</v>
      </c>
    </row>
    <row r="3473" spans="1:2" x14ac:dyDescent="0.25">
      <c r="A3473" t="s">
        <v>13997</v>
      </c>
      <c r="B3473">
        <f>COUNTIFS('Access Log (2)'!E3473:E13422,'Top 3 Documents by access'!A3473)</f>
        <v>2</v>
      </c>
    </row>
    <row r="3474" spans="1:2" x14ac:dyDescent="0.25">
      <c r="A3474" t="s">
        <v>14000</v>
      </c>
      <c r="B3474">
        <f>COUNTIFS('Access Log (2)'!E3474:E13423,'Top 3 Documents by access'!A3474)</f>
        <v>1</v>
      </c>
    </row>
    <row r="3475" spans="1:2" x14ac:dyDescent="0.25">
      <c r="A3475" t="s">
        <v>14002</v>
      </c>
      <c r="B3475">
        <f>COUNTIFS('Access Log (2)'!E3475:E13424,'Top 3 Documents by access'!A3475)</f>
        <v>1</v>
      </c>
    </row>
    <row r="3476" spans="1:2" x14ac:dyDescent="0.25">
      <c r="A3476" t="s">
        <v>14004</v>
      </c>
      <c r="B3476">
        <f>COUNTIFS('Access Log (2)'!E3476:E13425,'Top 3 Documents by access'!A3476)</f>
        <v>1</v>
      </c>
    </row>
    <row r="3477" spans="1:2" x14ac:dyDescent="0.25">
      <c r="A3477" t="s">
        <v>14006</v>
      </c>
      <c r="B3477">
        <f>COUNTIFS('Access Log (2)'!E3477:E13426,'Top 3 Documents by access'!A3477)</f>
        <v>6</v>
      </c>
    </row>
    <row r="3478" spans="1:2" x14ac:dyDescent="0.25">
      <c r="A3478" t="s">
        <v>14008</v>
      </c>
      <c r="B3478">
        <f>COUNTIFS('Access Log (2)'!E3478:E13427,'Top 3 Documents by access'!A3478)</f>
        <v>3</v>
      </c>
    </row>
    <row r="3479" spans="1:2" x14ac:dyDescent="0.25">
      <c r="A3479" t="s">
        <v>14012</v>
      </c>
      <c r="B3479">
        <f>COUNTIFS('Access Log (2)'!E3479:E13428,'Top 3 Documents by access'!A3479)</f>
        <v>2</v>
      </c>
    </row>
    <row r="3480" spans="1:2" x14ac:dyDescent="0.25">
      <c r="A3480" t="s">
        <v>14020</v>
      </c>
      <c r="B3480">
        <f>COUNTIFS('Access Log (2)'!E3480:E13429,'Top 3 Documents by access'!A3480)</f>
        <v>2</v>
      </c>
    </row>
    <row r="3481" spans="1:2" x14ac:dyDescent="0.25">
      <c r="A3481" t="s">
        <v>14023</v>
      </c>
      <c r="B3481">
        <f>COUNTIFS('Access Log (2)'!E3481:E13430,'Top 3 Documents by access'!A3481)</f>
        <v>1</v>
      </c>
    </row>
    <row r="3482" spans="1:2" x14ac:dyDescent="0.25">
      <c r="A3482" t="s">
        <v>14026</v>
      </c>
      <c r="B3482">
        <f>COUNTIFS('Access Log (2)'!E3482:E13431,'Top 3 Documents by access'!A3482)</f>
        <v>2</v>
      </c>
    </row>
    <row r="3483" spans="1:2" x14ac:dyDescent="0.25">
      <c r="A3483" t="s">
        <v>14029</v>
      </c>
      <c r="B3483">
        <f>COUNTIFS('Access Log (2)'!E3483:E13432,'Top 3 Documents by access'!A3483)</f>
        <v>1</v>
      </c>
    </row>
    <row r="3484" spans="1:2" x14ac:dyDescent="0.25">
      <c r="A3484" t="s">
        <v>14031</v>
      </c>
      <c r="B3484">
        <f>COUNTIFS('Access Log (2)'!E3484:E13433,'Top 3 Documents by access'!A3484)</f>
        <v>7</v>
      </c>
    </row>
    <row r="3485" spans="1:2" x14ac:dyDescent="0.25">
      <c r="A3485" t="s">
        <v>14039</v>
      </c>
      <c r="B3485">
        <f>COUNTIFS('Access Log (2)'!E3485:E13434,'Top 3 Documents by access'!A3485)</f>
        <v>3</v>
      </c>
    </row>
    <row r="3486" spans="1:2" x14ac:dyDescent="0.25">
      <c r="A3486" t="s">
        <v>14059</v>
      </c>
      <c r="B3486">
        <f>COUNTIFS('Access Log (2)'!E3486:E13435,'Top 3 Documents by access'!A3486)</f>
        <v>2</v>
      </c>
    </row>
    <row r="3487" spans="1:2" x14ac:dyDescent="0.25">
      <c r="A3487" t="s">
        <v>14062</v>
      </c>
      <c r="B3487">
        <f>COUNTIFS('Access Log (2)'!E3487:E13436,'Top 3 Documents by access'!A3487)</f>
        <v>2</v>
      </c>
    </row>
    <row r="3488" spans="1:2" x14ac:dyDescent="0.25">
      <c r="A3488" t="s">
        <v>14065</v>
      </c>
      <c r="B3488">
        <f>COUNTIFS('Access Log (2)'!E3488:E13437,'Top 3 Documents by access'!A3488)</f>
        <v>2</v>
      </c>
    </row>
    <row r="3489" spans="1:2" x14ac:dyDescent="0.25">
      <c r="A3489" t="s">
        <v>14068</v>
      </c>
      <c r="B3489">
        <f>COUNTIFS('Access Log (2)'!E3489:E13438,'Top 3 Documents by access'!A3489)</f>
        <v>2</v>
      </c>
    </row>
    <row r="3490" spans="1:2" x14ac:dyDescent="0.25">
      <c r="A3490" t="s">
        <v>14071</v>
      </c>
      <c r="B3490">
        <f>COUNTIFS('Access Log (2)'!E3490:E13439,'Top 3 Documents by access'!A3490)</f>
        <v>4</v>
      </c>
    </row>
    <row r="3491" spans="1:2" x14ac:dyDescent="0.25">
      <c r="A3491" t="s">
        <v>14073</v>
      </c>
      <c r="B3491">
        <f>COUNTIFS('Access Log (2)'!E3491:E13440,'Top 3 Documents by access'!A3491)</f>
        <v>2</v>
      </c>
    </row>
    <row r="3492" spans="1:2" x14ac:dyDescent="0.25">
      <c r="A3492" t="s">
        <v>14076</v>
      </c>
      <c r="B3492">
        <f>COUNTIFS('Access Log (2)'!E3492:E13441,'Top 3 Documents by access'!A3492)</f>
        <v>1</v>
      </c>
    </row>
    <row r="3493" spans="1:2" x14ac:dyDescent="0.25">
      <c r="A3493" t="s">
        <v>14079</v>
      </c>
      <c r="B3493">
        <f>COUNTIFS('Access Log (2)'!E3493:E13442,'Top 3 Documents by access'!A3493)</f>
        <v>1</v>
      </c>
    </row>
    <row r="3494" spans="1:2" x14ac:dyDescent="0.25">
      <c r="A3494" t="s">
        <v>14081</v>
      </c>
      <c r="B3494">
        <f>COUNTIFS('Access Log (2)'!E3494:E13443,'Top 3 Documents by access'!A3494)</f>
        <v>2</v>
      </c>
    </row>
    <row r="3495" spans="1:2" x14ac:dyDescent="0.25">
      <c r="A3495" t="s">
        <v>14084</v>
      </c>
      <c r="B3495">
        <f>COUNTIFS('Access Log (2)'!E3495:E13444,'Top 3 Documents by access'!A3495)</f>
        <v>2</v>
      </c>
    </row>
    <row r="3496" spans="1:2" x14ac:dyDescent="0.25">
      <c r="A3496" t="s">
        <v>14090</v>
      </c>
      <c r="B3496">
        <f>COUNTIFS('Access Log (2)'!E3496:E13445,'Top 3 Documents by access'!A3496)</f>
        <v>1</v>
      </c>
    </row>
    <row r="3497" spans="1:2" x14ac:dyDescent="0.25">
      <c r="A3497" t="s">
        <v>14092</v>
      </c>
      <c r="B3497">
        <f>COUNTIFS('Access Log (2)'!E3497:E13446,'Top 3 Documents by access'!A3497)</f>
        <v>1</v>
      </c>
    </row>
    <row r="3498" spans="1:2" x14ac:dyDescent="0.25">
      <c r="A3498" t="s">
        <v>14094</v>
      </c>
      <c r="B3498">
        <f>COUNTIFS('Access Log (2)'!E3498:E13447,'Top 3 Documents by access'!A3498)</f>
        <v>1</v>
      </c>
    </row>
    <row r="3499" spans="1:2" x14ac:dyDescent="0.25">
      <c r="A3499" t="s">
        <v>14096</v>
      </c>
      <c r="B3499">
        <f>COUNTIFS('Access Log (2)'!E3499:E13448,'Top 3 Documents by access'!A3499)</f>
        <v>1</v>
      </c>
    </row>
    <row r="3500" spans="1:2" x14ac:dyDescent="0.25">
      <c r="A3500" t="s">
        <v>14098</v>
      </c>
      <c r="B3500">
        <f>COUNTIFS('Access Log (2)'!E3500:E13449,'Top 3 Documents by access'!A3500)</f>
        <v>1</v>
      </c>
    </row>
    <row r="3501" spans="1:2" x14ac:dyDescent="0.25">
      <c r="A3501" t="s">
        <v>14100</v>
      </c>
      <c r="B3501">
        <f>COUNTIFS('Access Log (2)'!E3501:E13450,'Top 3 Documents by access'!A3501)</f>
        <v>1</v>
      </c>
    </row>
    <row r="3502" spans="1:2" x14ac:dyDescent="0.25">
      <c r="A3502" t="s">
        <v>14102</v>
      </c>
      <c r="B3502">
        <f>COUNTIFS('Access Log (2)'!E3502:E13451,'Top 3 Documents by access'!A3502)</f>
        <v>1</v>
      </c>
    </row>
    <row r="3503" spans="1:2" x14ac:dyDescent="0.25">
      <c r="A3503" t="s">
        <v>14104</v>
      </c>
      <c r="B3503">
        <f>COUNTIFS('Access Log (2)'!E3503:E13452,'Top 3 Documents by access'!A3503)</f>
        <v>1</v>
      </c>
    </row>
    <row r="3504" spans="1:2" x14ac:dyDescent="0.25">
      <c r="A3504" t="s">
        <v>14106</v>
      </c>
      <c r="B3504">
        <f>COUNTIFS('Access Log (2)'!E3504:E13453,'Top 3 Documents by access'!A3504)</f>
        <v>1</v>
      </c>
    </row>
    <row r="3505" spans="1:2" x14ac:dyDescent="0.25">
      <c r="A3505" t="s">
        <v>14108</v>
      </c>
      <c r="B3505">
        <f>COUNTIFS('Access Log (2)'!E3505:E13454,'Top 3 Documents by access'!A3505)</f>
        <v>1</v>
      </c>
    </row>
    <row r="3506" spans="1:2" x14ac:dyDescent="0.25">
      <c r="A3506" t="s">
        <v>14110</v>
      </c>
      <c r="B3506">
        <f>COUNTIFS('Access Log (2)'!E3506:E13455,'Top 3 Documents by access'!A3506)</f>
        <v>1</v>
      </c>
    </row>
    <row r="3507" spans="1:2" x14ac:dyDescent="0.25">
      <c r="A3507" t="s">
        <v>14112</v>
      </c>
      <c r="B3507">
        <f>COUNTIFS('Access Log (2)'!E3507:E13456,'Top 3 Documents by access'!A3507)</f>
        <v>1</v>
      </c>
    </row>
    <row r="3508" spans="1:2" x14ac:dyDescent="0.25">
      <c r="A3508" t="s">
        <v>14114</v>
      </c>
      <c r="B3508">
        <f>COUNTIFS('Access Log (2)'!E3508:E13457,'Top 3 Documents by access'!A3508)</f>
        <v>1</v>
      </c>
    </row>
    <row r="3509" spans="1:2" x14ac:dyDescent="0.25">
      <c r="A3509" t="s">
        <v>14116</v>
      </c>
      <c r="B3509">
        <f>COUNTIFS('Access Log (2)'!E3509:E13458,'Top 3 Documents by access'!A3509)</f>
        <v>1</v>
      </c>
    </row>
    <row r="3510" spans="1:2" x14ac:dyDescent="0.25">
      <c r="A3510" t="s">
        <v>14118</v>
      </c>
      <c r="B3510">
        <f>COUNTIFS('Access Log (2)'!E3510:E13459,'Top 3 Documents by access'!A3510)</f>
        <v>1</v>
      </c>
    </row>
    <row r="3511" spans="1:2" x14ac:dyDescent="0.25">
      <c r="A3511" t="s">
        <v>14120</v>
      </c>
      <c r="B3511">
        <f>COUNTIFS('Access Log (2)'!E3511:E13460,'Top 3 Documents by access'!A3511)</f>
        <v>1</v>
      </c>
    </row>
    <row r="3512" spans="1:2" x14ac:dyDescent="0.25">
      <c r="A3512" t="s">
        <v>14122</v>
      </c>
      <c r="B3512">
        <f>COUNTIFS('Access Log (2)'!E3512:E13461,'Top 3 Documents by access'!A3512)</f>
        <v>1</v>
      </c>
    </row>
    <row r="3513" spans="1:2" x14ac:dyDescent="0.25">
      <c r="A3513" t="s">
        <v>14124</v>
      </c>
      <c r="B3513">
        <f>COUNTIFS('Access Log (2)'!E3513:E13462,'Top 3 Documents by access'!A3513)</f>
        <v>1</v>
      </c>
    </row>
    <row r="3514" spans="1:2" x14ac:dyDescent="0.25">
      <c r="A3514" t="s">
        <v>14126</v>
      </c>
      <c r="B3514">
        <f>COUNTIFS('Access Log (2)'!E3514:E13463,'Top 3 Documents by access'!A3514)</f>
        <v>1</v>
      </c>
    </row>
    <row r="3515" spans="1:2" x14ac:dyDescent="0.25">
      <c r="A3515" t="s">
        <v>14128</v>
      </c>
      <c r="B3515">
        <f>COUNTIFS('Access Log (2)'!E3515:E13464,'Top 3 Documents by access'!A3515)</f>
        <v>1</v>
      </c>
    </row>
    <row r="3516" spans="1:2" x14ac:dyDescent="0.25">
      <c r="A3516" t="s">
        <v>14130</v>
      </c>
      <c r="B3516">
        <f>COUNTIFS('Access Log (2)'!E3516:E13465,'Top 3 Documents by access'!A3516)</f>
        <v>1</v>
      </c>
    </row>
    <row r="3517" spans="1:2" x14ac:dyDescent="0.25">
      <c r="A3517" t="s">
        <v>14132</v>
      </c>
      <c r="B3517">
        <f>COUNTIFS('Access Log (2)'!E3517:E13466,'Top 3 Documents by access'!A3517)</f>
        <v>1</v>
      </c>
    </row>
    <row r="3518" spans="1:2" x14ac:dyDescent="0.25">
      <c r="A3518" t="s">
        <v>14134</v>
      </c>
      <c r="B3518">
        <f>COUNTIFS('Access Log (2)'!E3518:E13467,'Top 3 Documents by access'!A3518)</f>
        <v>1</v>
      </c>
    </row>
    <row r="3519" spans="1:2" x14ac:dyDescent="0.25">
      <c r="A3519" t="s">
        <v>14136</v>
      </c>
      <c r="B3519">
        <f>COUNTIFS('Access Log (2)'!E3519:E13468,'Top 3 Documents by access'!A3519)</f>
        <v>1</v>
      </c>
    </row>
    <row r="3520" spans="1:2" x14ac:dyDescent="0.25">
      <c r="A3520" t="s">
        <v>14138</v>
      </c>
      <c r="B3520">
        <f>COUNTIFS('Access Log (2)'!E3520:E13469,'Top 3 Documents by access'!A3520)</f>
        <v>1</v>
      </c>
    </row>
    <row r="3521" spans="1:2" x14ac:dyDescent="0.25">
      <c r="A3521" t="s">
        <v>14140</v>
      </c>
      <c r="B3521">
        <f>COUNTIFS('Access Log (2)'!E3521:E13470,'Top 3 Documents by access'!A3521)</f>
        <v>1</v>
      </c>
    </row>
    <row r="3522" spans="1:2" x14ac:dyDescent="0.25">
      <c r="A3522" t="s">
        <v>14142</v>
      </c>
      <c r="B3522">
        <f>COUNTIFS('Access Log (2)'!E3522:E13471,'Top 3 Documents by access'!A3522)</f>
        <v>1</v>
      </c>
    </row>
    <row r="3523" spans="1:2" x14ac:dyDescent="0.25">
      <c r="A3523" t="s">
        <v>14144</v>
      </c>
      <c r="B3523">
        <f>COUNTIFS('Access Log (2)'!E3523:E13472,'Top 3 Documents by access'!A3523)</f>
        <v>1</v>
      </c>
    </row>
    <row r="3524" spans="1:2" x14ac:dyDescent="0.25">
      <c r="A3524" t="s">
        <v>14146</v>
      </c>
      <c r="B3524">
        <f>COUNTIFS('Access Log (2)'!E3524:E13473,'Top 3 Documents by access'!A3524)</f>
        <v>1</v>
      </c>
    </row>
    <row r="3525" spans="1:2" x14ac:dyDescent="0.25">
      <c r="A3525" t="s">
        <v>14148</v>
      </c>
      <c r="B3525">
        <f>COUNTIFS('Access Log (2)'!E3525:E13474,'Top 3 Documents by access'!A3525)</f>
        <v>1</v>
      </c>
    </row>
    <row r="3526" spans="1:2" x14ac:dyDescent="0.25">
      <c r="A3526" t="s">
        <v>14150</v>
      </c>
      <c r="B3526">
        <f>COUNTIFS('Access Log (2)'!E3526:E13475,'Top 3 Documents by access'!A3526)</f>
        <v>1</v>
      </c>
    </row>
    <row r="3527" spans="1:2" x14ac:dyDescent="0.25">
      <c r="A3527" t="s">
        <v>14152</v>
      </c>
      <c r="B3527">
        <f>COUNTIFS('Access Log (2)'!E3527:E13476,'Top 3 Documents by access'!A3527)</f>
        <v>1</v>
      </c>
    </row>
    <row r="3528" spans="1:2" x14ac:dyDescent="0.25">
      <c r="A3528" t="s">
        <v>14154</v>
      </c>
      <c r="B3528">
        <f>COUNTIFS('Access Log (2)'!E3528:E13477,'Top 3 Documents by access'!A3528)</f>
        <v>1</v>
      </c>
    </row>
    <row r="3529" spans="1:2" x14ac:dyDescent="0.25">
      <c r="A3529" t="s">
        <v>14156</v>
      </c>
      <c r="B3529">
        <f>COUNTIFS('Access Log (2)'!E3529:E13478,'Top 3 Documents by access'!A3529)</f>
        <v>1</v>
      </c>
    </row>
    <row r="3530" spans="1:2" x14ac:dyDescent="0.25">
      <c r="A3530" t="s">
        <v>14158</v>
      </c>
      <c r="B3530">
        <f>COUNTIFS('Access Log (2)'!E3530:E13479,'Top 3 Documents by access'!A3530)</f>
        <v>1</v>
      </c>
    </row>
    <row r="3531" spans="1:2" x14ac:dyDescent="0.25">
      <c r="A3531" t="s">
        <v>14160</v>
      </c>
      <c r="B3531">
        <f>COUNTIFS('Access Log (2)'!E3531:E13480,'Top 3 Documents by access'!A3531)</f>
        <v>1</v>
      </c>
    </row>
    <row r="3532" spans="1:2" x14ac:dyDescent="0.25">
      <c r="A3532" t="s">
        <v>14162</v>
      </c>
      <c r="B3532">
        <f>COUNTIFS('Access Log (2)'!E3532:E13481,'Top 3 Documents by access'!A3532)</f>
        <v>1</v>
      </c>
    </row>
    <row r="3533" spans="1:2" x14ac:dyDescent="0.25">
      <c r="A3533" t="s">
        <v>14164</v>
      </c>
      <c r="B3533">
        <f>COUNTIFS('Access Log (2)'!E3533:E13482,'Top 3 Documents by access'!A3533)</f>
        <v>1</v>
      </c>
    </row>
    <row r="3534" spans="1:2" x14ac:dyDescent="0.25">
      <c r="A3534" t="s">
        <v>14166</v>
      </c>
      <c r="B3534">
        <f>COUNTIFS('Access Log (2)'!E3534:E13483,'Top 3 Documents by access'!A3534)</f>
        <v>1</v>
      </c>
    </row>
    <row r="3535" spans="1:2" x14ac:dyDescent="0.25">
      <c r="A3535" t="s">
        <v>14168</v>
      </c>
      <c r="B3535">
        <f>COUNTIFS('Access Log (2)'!E3535:E13484,'Top 3 Documents by access'!A3535)</f>
        <v>1</v>
      </c>
    </row>
    <row r="3536" spans="1:2" x14ac:dyDescent="0.25">
      <c r="A3536" t="s">
        <v>14170</v>
      </c>
      <c r="B3536">
        <f>COUNTIFS('Access Log (2)'!E3536:E13485,'Top 3 Documents by access'!A3536)</f>
        <v>1</v>
      </c>
    </row>
    <row r="3537" spans="1:2" x14ac:dyDescent="0.25">
      <c r="A3537" t="s">
        <v>14172</v>
      </c>
      <c r="B3537">
        <f>COUNTIFS('Access Log (2)'!E3537:E13486,'Top 3 Documents by access'!A3537)</f>
        <v>1</v>
      </c>
    </row>
    <row r="3538" spans="1:2" x14ac:dyDescent="0.25">
      <c r="A3538" t="s">
        <v>14174</v>
      </c>
      <c r="B3538">
        <f>COUNTIFS('Access Log (2)'!E3538:E13487,'Top 3 Documents by access'!A3538)</f>
        <v>1</v>
      </c>
    </row>
    <row r="3539" spans="1:2" x14ac:dyDescent="0.25">
      <c r="A3539" t="s">
        <v>14176</v>
      </c>
      <c r="B3539">
        <f>COUNTIFS('Access Log (2)'!E3539:E13488,'Top 3 Documents by access'!A3539)</f>
        <v>1</v>
      </c>
    </row>
    <row r="3540" spans="1:2" x14ac:dyDescent="0.25">
      <c r="A3540" t="s">
        <v>14178</v>
      </c>
      <c r="B3540">
        <f>COUNTIFS('Access Log (2)'!E3540:E13489,'Top 3 Documents by access'!A3540)</f>
        <v>1</v>
      </c>
    </row>
    <row r="3541" spans="1:2" x14ac:dyDescent="0.25">
      <c r="A3541" t="s">
        <v>14180</v>
      </c>
      <c r="B3541">
        <f>COUNTIFS('Access Log (2)'!E3541:E13490,'Top 3 Documents by access'!A3541)</f>
        <v>1</v>
      </c>
    </row>
    <row r="3542" spans="1:2" x14ac:dyDescent="0.25">
      <c r="A3542" t="s">
        <v>14182</v>
      </c>
      <c r="B3542">
        <f>COUNTIFS('Access Log (2)'!E3542:E13491,'Top 3 Documents by access'!A3542)</f>
        <v>1</v>
      </c>
    </row>
    <row r="3543" spans="1:2" x14ac:dyDescent="0.25">
      <c r="A3543" t="s">
        <v>14184</v>
      </c>
      <c r="B3543">
        <f>COUNTIFS('Access Log (2)'!E3543:E13492,'Top 3 Documents by access'!A3543)</f>
        <v>1</v>
      </c>
    </row>
    <row r="3544" spans="1:2" x14ac:dyDescent="0.25">
      <c r="A3544" t="s">
        <v>14186</v>
      </c>
      <c r="B3544">
        <f>COUNTIFS('Access Log (2)'!E3544:E13493,'Top 3 Documents by access'!A3544)</f>
        <v>1</v>
      </c>
    </row>
    <row r="3545" spans="1:2" x14ac:dyDescent="0.25">
      <c r="A3545" t="s">
        <v>14188</v>
      </c>
      <c r="B3545">
        <f>COUNTIFS('Access Log (2)'!E3545:E13494,'Top 3 Documents by access'!A3545)</f>
        <v>1</v>
      </c>
    </row>
    <row r="3546" spans="1:2" x14ac:dyDescent="0.25">
      <c r="A3546" t="s">
        <v>14190</v>
      </c>
      <c r="B3546">
        <f>COUNTIFS('Access Log (2)'!E3546:E13495,'Top 3 Documents by access'!A3546)</f>
        <v>1</v>
      </c>
    </row>
    <row r="3547" spans="1:2" x14ac:dyDescent="0.25">
      <c r="A3547" t="s">
        <v>14192</v>
      </c>
      <c r="B3547">
        <f>COUNTIFS('Access Log (2)'!E3547:E13496,'Top 3 Documents by access'!A3547)</f>
        <v>1</v>
      </c>
    </row>
    <row r="3548" spans="1:2" x14ac:dyDescent="0.25">
      <c r="A3548" t="s">
        <v>14194</v>
      </c>
      <c r="B3548">
        <f>COUNTIFS('Access Log (2)'!E3548:E13497,'Top 3 Documents by access'!A3548)</f>
        <v>1</v>
      </c>
    </row>
    <row r="3549" spans="1:2" x14ac:dyDescent="0.25">
      <c r="A3549" t="s">
        <v>14196</v>
      </c>
      <c r="B3549">
        <f>COUNTIFS('Access Log (2)'!E3549:E13498,'Top 3 Documents by access'!A3549)</f>
        <v>1</v>
      </c>
    </row>
    <row r="3550" spans="1:2" x14ac:dyDescent="0.25">
      <c r="A3550" t="s">
        <v>14198</v>
      </c>
      <c r="B3550">
        <f>COUNTIFS('Access Log (2)'!E3550:E13499,'Top 3 Documents by access'!A3550)</f>
        <v>1</v>
      </c>
    </row>
    <row r="3551" spans="1:2" x14ac:dyDescent="0.25">
      <c r="A3551" t="s">
        <v>14200</v>
      </c>
      <c r="B3551">
        <f>COUNTIFS('Access Log (2)'!E3551:E13500,'Top 3 Documents by access'!A3551)</f>
        <v>1</v>
      </c>
    </row>
    <row r="3552" spans="1:2" x14ac:dyDescent="0.25">
      <c r="A3552" t="s">
        <v>14202</v>
      </c>
      <c r="B3552">
        <f>COUNTIFS('Access Log (2)'!E3552:E13501,'Top 3 Documents by access'!A3552)</f>
        <v>1</v>
      </c>
    </row>
    <row r="3553" spans="1:2" x14ac:dyDescent="0.25">
      <c r="A3553" t="s">
        <v>14204</v>
      </c>
      <c r="B3553">
        <f>COUNTIFS('Access Log (2)'!E3553:E13502,'Top 3 Documents by access'!A3553)</f>
        <v>1</v>
      </c>
    </row>
    <row r="3554" spans="1:2" x14ac:dyDescent="0.25">
      <c r="A3554" t="s">
        <v>14206</v>
      </c>
      <c r="B3554">
        <f>COUNTIFS('Access Log (2)'!E3554:E13503,'Top 3 Documents by access'!A3554)</f>
        <v>1</v>
      </c>
    </row>
    <row r="3555" spans="1:2" x14ac:dyDescent="0.25">
      <c r="A3555" t="s">
        <v>14208</v>
      </c>
      <c r="B3555">
        <f>COUNTIFS('Access Log (2)'!E3555:E13504,'Top 3 Documents by access'!A3555)</f>
        <v>1</v>
      </c>
    </row>
    <row r="3556" spans="1:2" x14ac:dyDescent="0.25">
      <c r="A3556" t="s">
        <v>14210</v>
      </c>
      <c r="B3556">
        <f>COUNTIFS('Access Log (2)'!E3556:E13505,'Top 3 Documents by access'!A3556)</f>
        <v>1</v>
      </c>
    </row>
    <row r="3557" spans="1:2" x14ac:dyDescent="0.25">
      <c r="A3557" t="s">
        <v>14212</v>
      </c>
      <c r="B3557">
        <f>COUNTIFS('Access Log (2)'!E3557:E13506,'Top 3 Documents by access'!A3557)</f>
        <v>1</v>
      </c>
    </row>
    <row r="3558" spans="1:2" x14ac:dyDescent="0.25">
      <c r="A3558" t="s">
        <v>14214</v>
      </c>
      <c r="B3558">
        <f>COUNTIFS('Access Log (2)'!E3558:E13507,'Top 3 Documents by access'!A3558)</f>
        <v>1</v>
      </c>
    </row>
    <row r="3559" spans="1:2" x14ac:dyDescent="0.25">
      <c r="A3559" t="s">
        <v>14216</v>
      </c>
      <c r="B3559">
        <f>COUNTIFS('Access Log (2)'!E3559:E13508,'Top 3 Documents by access'!A3559)</f>
        <v>1</v>
      </c>
    </row>
    <row r="3560" spans="1:2" x14ac:dyDescent="0.25">
      <c r="A3560" t="s">
        <v>14218</v>
      </c>
      <c r="B3560">
        <f>COUNTIFS('Access Log (2)'!E3560:E13509,'Top 3 Documents by access'!A3560)</f>
        <v>1</v>
      </c>
    </row>
    <row r="3561" spans="1:2" x14ac:dyDescent="0.25">
      <c r="A3561" t="s">
        <v>14220</v>
      </c>
      <c r="B3561">
        <f>COUNTIFS('Access Log (2)'!E3561:E13510,'Top 3 Documents by access'!A3561)</f>
        <v>1</v>
      </c>
    </row>
    <row r="3562" spans="1:2" x14ac:dyDescent="0.25">
      <c r="A3562" t="s">
        <v>14222</v>
      </c>
      <c r="B3562">
        <f>COUNTIFS('Access Log (2)'!E3562:E13511,'Top 3 Documents by access'!A3562)</f>
        <v>1</v>
      </c>
    </row>
    <row r="3563" spans="1:2" x14ac:dyDescent="0.25">
      <c r="A3563" t="s">
        <v>14224</v>
      </c>
      <c r="B3563">
        <f>COUNTIFS('Access Log (2)'!E3563:E13512,'Top 3 Documents by access'!A3563)</f>
        <v>1</v>
      </c>
    </row>
    <row r="3564" spans="1:2" x14ac:dyDescent="0.25">
      <c r="A3564" t="s">
        <v>14226</v>
      </c>
      <c r="B3564">
        <f>COUNTIFS('Access Log (2)'!E3564:E13513,'Top 3 Documents by access'!A3564)</f>
        <v>1</v>
      </c>
    </row>
    <row r="3565" spans="1:2" x14ac:dyDescent="0.25">
      <c r="A3565" t="s">
        <v>14228</v>
      </c>
      <c r="B3565">
        <f>COUNTIFS('Access Log (2)'!E3565:E13514,'Top 3 Documents by access'!A3565)</f>
        <v>1</v>
      </c>
    </row>
    <row r="3566" spans="1:2" x14ac:dyDescent="0.25">
      <c r="A3566" t="s">
        <v>14230</v>
      </c>
      <c r="B3566">
        <f>COUNTIFS('Access Log (2)'!E3566:E13515,'Top 3 Documents by access'!A3566)</f>
        <v>1</v>
      </c>
    </row>
    <row r="3567" spans="1:2" x14ac:dyDescent="0.25">
      <c r="A3567" t="s">
        <v>14232</v>
      </c>
      <c r="B3567">
        <f>COUNTIFS('Access Log (2)'!E3567:E13516,'Top 3 Documents by access'!A3567)</f>
        <v>1</v>
      </c>
    </row>
    <row r="3568" spans="1:2" x14ac:dyDescent="0.25">
      <c r="A3568" t="s">
        <v>14234</v>
      </c>
      <c r="B3568">
        <f>COUNTIFS('Access Log (2)'!E3568:E13517,'Top 3 Documents by access'!A3568)</f>
        <v>1</v>
      </c>
    </row>
    <row r="3569" spans="1:2" x14ac:dyDescent="0.25">
      <c r="A3569" t="s">
        <v>14236</v>
      </c>
      <c r="B3569">
        <f>COUNTIFS('Access Log (2)'!E3569:E13518,'Top 3 Documents by access'!A3569)</f>
        <v>1</v>
      </c>
    </row>
    <row r="3570" spans="1:2" x14ac:dyDescent="0.25">
      <c r="A3570" t="s">
        <v>14238</v>
      </c>
      <c r="B3570">
        <f>COUNTIFS('Access Log (2)'!E3570:E13519,'Top 3 Documents by access'!A3570)</f>
        <v>1</v>
      </c>
    </row>
    <row r="3571" spans="1:2" x14ac:dyDescent="0.25">
      <c r="A3571" t="s">
        <v>14240</v>
      </c>
      <c r="B3571">
        <f>COUNTIFS('Access Log (2)'!E3571:E13520,'Top 3 Documents by access'!A3571)</f>
        <v>1</v>
      </c>
    </row>
    <row r="3572" spans="1:2" x14ac:dyDescent="0.25">
      <c r="A3572" t="s">
        <v>14242</v>
      </c>
      <c r="B3572">
        <f>COUNTIFS('Access Log (2)'!E3572:E13521,'Top 3 Documents by access'!A3572)</f>
        <v>1</v>
      </c>
    </row>
    <row r="3573" spans="1:2" x14ac:dyDescent="0.25">
      <c r="A3573" t="s">
        <v>14244</v>
      </c>
      <c r="B3573">
        <f>COUNTIFS('Access Log (2)'!E3573:E13522,'Top 3 Documents by access'!A3573)</f>
        <v>1</v>
      </c>
    </row>
    <row r="3574" spans="1:2" x14ac:dyDescent="0.25">
      <c r="A3574" t="s">
        <v>14246</v>
      </c>
      <c r="B3574">
        <f>COUNTIFS('Access Log (2)'!E3574:E13523,'Top 3 Documents by access'!A3574)</f>
        <v>1</v>
      </c>
    </row>
    <row r="3575" spans="1:2" x14ac:dyDescent="0.25">
      <c r="A3575" t="s">
        <v>14248</v>
      </c>
      <c r="B3575">
        <f>COUNTIFS('Access Log (2)'!E3575:E13524,'Top 3 Documents by access'!A3575)</f>
        <v>1</v>
      </c>
    </row>
    <row r="3576" spans="1:2" x14ac:dyDescent="0.25">
      <c r="A3576" t="s">
        <v>14250</v>
      </c>
      <c r="B3576">
        <f>COUNTIFS('Access Log (2)'!E3576:E13525,'Top 3 Documents by access'!A3576)</f>
        <v>1</v>
      </c>
    </row>
    <row r="3577" spans="1:2" x14ac:dyDescent="0.25">
      <c r="A3577" t="s">
        <v>14252</v>
      </c>
      <c r="B3577">
        <f>COUNTIFS('Access Log (2)'!E3577:E13526,'Top 3 Documents by access'!A3577)</f>
        <v>1</v>
      </c>
    </row>
    <row r="3578" spans="1:2" x14ac:dyDescent="0.25">
      <c r="A3578" t="s">
        <v>14254</v>
      </c>
      <c r="B3578">
        <f>COUNTIFS('Access Log (2)'!E3578:E13527,'Top 3 Documents by access'!A3578)</f>
        <v>1</v>
      </c>
    </row>
    <row r="3579" spans="1:2" x14ac:dyDescent="0.25">
      <c r="A3579" t="s">
        <v>14256</v>
      </c>
      <c r="B3579">
        <f>COUNTIFS('Access Log (2)'!E3579:E13528,'Top 3 Documents by access'!A3579)</f>
        <v>1</v>
      </c>
    </row>
    <row r="3580" spans="1:2" x14ac:dyDescent="0.25">
      <c r="A3580" t="s">
        <v>14258</v>
      </c>
      <c r="B3580">
        <f>COUNTIFS('Access Log (2)'!E3580:E13529,'Top 3 Documents by access'!A3580)</f>
        <v>1</v>
      </c>
    </row>
    <row r="3581" spans="1:2" x14ac:dyDescent="0.25">
      <c r="A3581" t="s">
        <v>14260</v>
      </c>
      <c r="B3581">
        <f>COUNTIFS('Access Log (2)'!E3581:E13530,'Top 3 Documents by access'!A3581)</f>
        <v>1</v>
      </c>
    </row>
    <row r="3582" spans="1:2" x14ac:dyDescent="0.25">
      <c r="A3582" t="s">
        <v>14262</v>
      </c>
      <c r="B3582">
        <f>COUNTIFS('Access Log (2)'!E3582:E13531,'Top 3 Documents by access'!A3582)</f>
        <v>1</v>
      </c>
    </row>
    <row r="3583" spans="1:2" x14ac:dyDescent="0.25">
      <c r="A3583" t="s">
        <v>14264</v>
      </c>
      <c r="B3583">
        <f>COUNTIFS('Access Log (2)'!E3583:E13532,'Top 3 Documents by access'!A3583)</f>
        <v>1</v>
      </c>
    </row>
    <row r="3584" spans="1:2" x14ac:dyDescent="0.25">
      <c r="A3584" t="s">
        <v>14266</v>
      </c>
      <c r="B3584">
        <f>COUNTIFS('Access Log (2)'!E3584:E13533,'Top 3 Documents by access'!A3584)</f>
        <v>1</v>
      </c>
    </row>
    <row r="3585" spans="1:2" x14ac:dyDescent="0.25">
      <c r="A3585" t="s">
        <v>14268</v>
      </c>
      <c r="B3585">
        <f>COUNTIFS('Access Log (2)'!E3585:E13534,'Top 3 Documents by access'!A3585)</f>
        <v>1</v>
      </c>
    </row>
    <row r="3586" spans="1:2" x14ac:dyDescent="0.25">
      <c r="A3586" t="s">
        <v>14270</v>
      </c>
      <c r="B3586">
        <f>COUNTIFS('Access Log (2)'!E3586:E13535,'Top 3 Documents by access'!A3586)</f>
        <v>1</v>
      </c>
    </row>
    <row r="3587" spans="1:2" x14ac:dyDescent="0.25">
      <c r="A3587" t="s">
        <v>14272</v>
      </c>
      <c r="B3587">
        <f>COUNTIFS('Access Log (2)'!E3587:E13536,'Top 3 Documents by access'!A3587)</f>
        <v>1</v>
      </c>
    </row>
    <row r="3588" spans="1:2" x14ac:dyDescent="0.25">
      <c r="A3588" t="s">
        <v>14274</v>
      </c>
      <c r="B3588">
        <f>COUNTIFS('Access Log (2)'!E3588:E13537,'Top 3 Documents by access'!A3588)</f>
        <v>1</v>
      </c>
    </row>
    <row r="3589" spans="1:2" x14ac:dyDescent="0.25">
      <c r="A3589" t="s">
        <v>14276</v>
      </c>
      <c r="B3589">
        <f>COUNTIFS('Access Log (2)'!E3589:E13538,'Top 3 Documents by access'!A3589)</f>
        <v>1</v>
      </c>
    </row>
    <row r="3590" spans="1:2" x14ac:dyDescent="0.25">
      <c r="A3590" t="s">
        <v>14278</v>
      </c>
      <c r="B3590">
        <f>COUNTIFS('Access Log (2)'!E3590:E13539,'Top 3 Documents by access'!A3590)</f>
        <v>1</v>
      </c>
    </row>
    <row r="3591" spans="1:2" x14ac:dyDescent="0.25">
      <c r="A3591" t="s">
        <v>14280</v>
      </c>
      <c r="B3591">
        <f>COUNTIFS('Access Log (2)'!E3591:E13540,'Top 3 Documents by access'!A3591)</f>
        <v>1</v>
      </c>
    </row>
    <row r="3592" spans="1:2" x14ac:dyDescent="0.25">
      <c r="A3592" t="s">
        <v>14282</v>
      </c>
      <c r="B3592">
        <f>COUNTIFS('Access Log (2)'!E3592:E13541,'Top 3 Documents by access'!A3592)</f>
        <v>1</v>
      </c>
    </row>
    <row r="3593" spans="1:2" x14ac:dyDescent="0.25">
      <c r="A3593" t="s">
        <v>14285</v>
      </c>
      <c r="B3593">
        <f>COUNTIFS('Access Log (2)'!E3593:E13542,'Top 3 Documents by access'!A3593)</f>
        <v>1</v>
      </c>
    </row>
    <row r="3594" spans="1:2" x14ac:dyDescent="0.25">
      <c r="A3594" t="s">
        <v>14287</v>
      </c>
      <c r="B3594">
        <f>COUNTIFS('Access Log (2)'!E3594:E13543,'Top 3 Documents by access'!A3594)</f>
        <v>1</v>
      </c>
    </row>
    <row r="3595" spans="1:2" x14ac:dyDescent="0.25">
      <c r="A3595" t="s">
        <v>14289</v>
      </c>
      <c r="B3595">
        <f>COUNTIFS('Access Log (2)'!E3595:E13544,'Top 3 Documents by access'!A3595)</f>
        <v>1</v>
      </c>
    </row>
    <row r="3596" spans="1:2" x14ac:dyDescent="0.25">
      <c r="A3596" t="s">
        <v>14291</v>
      </c>
      <c r="B3596">
        <f>COUNTIFS('Access Log (2)'!E3596:E13545,'Top 3 Documents by access'!A3596)</f>
        <v>1</v>
      </c>
    </row>
    <row r="3597" spans="1:2" x14ac:dyDescent="0.25">
      <c r="A3597" t="s">
        <v>14293</v>
      </c>
      <c r="B3597">
        <f>COUNTIFS('Access Log (2)'!E3597:E13546,'Top 3 Documents by access'!A3597)</f>
        <v>1</v>
      </c>
    </row>
    <row r="3598" spans="1:2" x14ac:dyDescent="0.25">
      <c r="A3598" t="s">
        <v>14295</v>
      </c>
      <c r="B3598">
        <f>COUNTIFS('Access Log (2)'!E3598:E13547,'Top 3 Documents by access'!A3598)</f>
        <v>1</v>
      </c>
    </row>
    <row r="3599" spans="1:2" x14ac:dyDescent="0.25">
      <c r="A3599" t="s">
        <v>14297</v>
      </c>
      <c r="B3599">
        <f>COUNTIFS('Access Log (2)'!E3599:E13548,'Top 3 Documents by access'!A3599)</f>
        <v>1</v>
      </c>
    </row>
    <row r="3600" spans="1:2" x14ac:dyDescent="0.25">
      <c r="A3600" t="s">
        <v>14299</v>
      </c>
      <c r="B3600">
        <f>COUNTIFS('Access Log (2)'!E3600:E13549,'Top 3 Documents by access'!A3600)</f>
        <v>1</v>
      </c>
    </row>
    <row r="3601" spans="1:2" x14ac:dyDescent="0.25">
      <c r="A3601" t="s">
        <v>14301</v>
      </c>
      <c r="B3601">
        <f>COUNTIFS('Access Log (2)'!E3601:E13550,'Top 3 Documents by access'!A3601)</f>
        <v>1</v>
      </c>
    </row>
    <row r="3602" spans="1:2" x14ac:dyDescent="0.25">
      <c r="A3602" t="s">
        <v>14303</v>
      </c>
      <c r="B3602">
        <f>COUNTIFS('Access Log (2)'!E3602:E13551,'Top 3 Documents by access'!A3602)</f>
        <v>1</v>
      </c>
    </row>
    <row r="3603" spans="1:2" x14ac:dyDescent="0.25">
      <c r="A3603" t="s">
        <v>14305</v>
      </c>
      <c r="B3603">
        <f>COUNTIFS('Access Log (2)'!E3603:E13552,'Top 3 Documents by access'!A3603)</f>
        <v>1</v>
      </c>
    </row>
    <row r="3604" spans="1:2" x14ac:dyDescent="0.25">
      <c r="A3604" t="s">
        <v>14307</v>
      </c>
      <c r="B3604">
        <f>COUNTIFS('Access Log (2)'!E3604:E13553,'Top 3 Documents by access'!A3604)</f>
        <v>1</v>
      </c>
    </row>
    <row r="3605" spans="1:2" x14ac:dyDescent="0.25">
      <c r="A3605" t="s">
        <v>14309</v>
      </c>
      <c r="B3605">
        <f>COUNTIFS('Access Log (2)'!E3605:E13554,'Top 3 Documents by access'!A3605)</f>
        <v>1</v>
      </c>
    </row>
    <row r="3606" spans="1:2" x14ac:dyDescent="0.25">
      <c r="A3606" t="s">
        <v>14312</v>
      </c>
      <c r="B3606">
        <f>COUNTIFS('Access Log (2)'!E3606:E13555,'Top 3 Documents by access'!A3606)</f>
        <v>4</v>
      </c>
    </row>
    <row r="3607" spans="1:2" x14ac:dyDescent="0.25">
      <c r="A3607" t="s">
        <v>14317</v>
      </c>
      <c r="B3607">
        <f>COUNTIFS('Access Log (2)'!E3607:E13556,'Top 3 Documents by access'!A3607)</f>
        <v>1</v>
      </c>
    </row>
    <row r="3608" spans="1:2" x14ac:dyDescent="0.25">
      <c r="A3608" t="s">
        <v>14322</v>
      </c>
      <c r="B3608">
        <f>COUNTIFS('Access Log (2)'!E3608:E13557,'Top 3 Documents by access'!A3608)</f>
        <v>1</v>
      </c>
    </row>
    <row r="3609" spans="1:2" x14ac:dyDescent="0.25">
      <c r="A3609" t="s">
        <v>14324</v>
      </c>
      <c r="B3609">
        <f>COUNTIFS('Access Log (2)'!E3609:E13558,'Top 3 Documents by access'!A3609)</f>
        <v>1</v>
      </c>
    </row>
    <row r="3610" spans="1:2" x14ac:dyDescent="0.25">
      <c r="A3610" t="s">
        <v>14326</v>
      </c>
      <c r="B3610">
        <f>COUNTIFS('Access Log (2)'!E3610:E13559,'Top 3 Documents by access'!A3610)</f>
        <v>2</v>
      </c>
    </row>
    <row r="3611" spans="1:2" x14ac:dyDescent="0.25">
      <c r="A3611" t="s">
        <v>14329</v>
      </c>
      <c r="B3611">
        <f>COUNTIFS('Access Log (2)'!E3611:E13560,'Top 3 Documents by access'!A3611)</f>
        <v>1</v>
      </c>
    </row>
    <row r="3612" spans="1:2" x14ac:dyDescent="0.25">
      <c r="A3612" t="s">
        <v>14331</v>
      </c>
      <c r="B3612">
        <f>COUNTIFS('Access Log (2)'!E3612:E13561,'Top 3 Documents by access'!A3612)</f>
        <v>1</v>
      </c>
    </row>
    <row r="3613" spans="1:2" x14ac:dyDescent="0.25">
      <c r="A3613" t="s">
        <v>14333</v>
      </c>
      <c r="B3613">
        <f>COUNTIFS('Access Log (2)'!E3613:E13562,'Top 3 Documents by access'!A3613)</f>
        <v>1</v>
      </c>
    </row>
    <row r="3614" spans="1:2" x14ac:dyDescent="0.25">
      <c r="A3614" t="s">
        <v>14335</v>
      </c>
      <c r="B3614">
        <f>COUNTIFS('Access Log (2)'!E3614:E13563,'Top 3 Documents by access'!A3614)</f>
        <v>1</v>
      </c>
    </row>
    <row r="3615" spans="1:2" x14ac:dyDescent="0.25">
      <c r="A3615" t="s">
        <v>14337</v>
      </c>
      <c r="B3615">
        <f>COUNTIFS('Access Log (2)'!E3615:E13564,'Top 3 Documents by access'!A3615)</f>
        <v>1</v>
      </c>
    </row>
    <row r="3616" spans="1:2" x14ac:dyDescent="0.25">
      <c r="A3616" t="s">
        <v>14339</v>
      </c>
      <c r="B3616">
        <f>COUNTIFS('Access Log (2)'!E3616:E13565,'Top 3 Documents by access'!A3616)</f>
        <v>1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3933-384B-4BDF-A38D-C1BEA4265A2B}">
  <dimension ref="A1:K9954"/>
  <sheetViews>
    <sheetView workbookViewId="0">
      <selection activeCell="E3" sqref="E3:G10"/>
    </sheetView>
  </sheetViews>
  <sheetFormatPr defaultRowHeight="15" x14ac:dyDescent="0.25"/>
  <cols>
    <col min="1" max="1" width="29.85546875" style="14" bestFit="1" customWidth="1"/>
    <col min="2" max="2" width="11" customWidth="1"/>
    <col min="4" max="5" width="15.42578125" bestFit="1" customWidth="1"/>
    <col min="6" max="6" width="25.140625" bestFit="1" customWidth="1"/>
    <col min="7" max="7" width="21" bestFit="1" customWidth="1"/>
    <col min="9" max="9" width="15.42578125" bestFit="1" customWidth="1"/>
  </cols>
  <sheetData>
    <row r="1" spans="1:11" x14ac:dyDescent="0.25">
      <c r="A1" s="13" t="s">
        <v>14404</v>
      </c>
      <c r="B1" t="s">
        <v>14414</v>
      </c>
    </row>
    <row r="2" spans="1:11" x14ac:dyDescent="0.25">
      <c r="A2" s="14">
        <v>45565</v>
      </c>
      <c r="B2">
        <f>WEEKDAY(A2,2)</f>
        <v>1</v>
      </c>
    </row>
    <row r="3" spans="1:11" x14ac:dyDescent="0.25">
      <c r="A3" s="14">
        <v>45565</v>
      </c>
      <c r="B3">
        <f t="shared" ref="B3:B66" si="0">WEEKDAY(A3,2)</f>
        <v>1</v>
      </c>
      <c r="E3" s="22" t="s">
        <v>14415</v>
      </c>
      <c r="F3" s="23" t="s">
        <v>14430</v>
      </c>
      <c r="G3" s="23" t="s">
        <v>14423</v>
      </c>
      <c r="I3" s="25"/>
      <c r="J3" s="26"/>
      <c r="K3" s="26"/>
    </row>
    <row r="4" spans="1:11" x14ac:dyDescent="0.25">
      <c r="A4" s="14">
        <v>45565</v>
      </c>
      <c r="B4">
        <f t="shared" si="0"/>
        <v>1</v>
      </c>
      <c r="E4" s="21" t="s">
        <v>14416</v>
      </c>
      <c r="F4" s="19">
        <v>1</v>
      </c>
      <c r="G4" s="20">
        <v>1937</v>
      </c>
      <c r="I4" s="27"/>
      <c r="J4" s="28"/>
      <c r="K4" s="29"/>
    </row>
    <row r="5" spans="1:11" x14ac:dyDescent="0.25">
      <c r="A5" s="14">
        <v>45565</v>
      </c>
      <c r="B5">
        <f t="shared" si="0"/>
        <v>1</v>
      </c>
      <c r="E5" s="21" t="s">
        <v>14417</v>
      </c>
      <c r="F5" s="19">
        <v>2</v>
      </c>
      <c r="G5" s="20">
        <v>1880</v>
      </c>
      <c r="I5" s="27"/>
      <c r="J5" s="28"/>
      <c r="K5" s="29"/>
    </row>
    <row r="6" spans="1:11" x14ac:dyDescent="0.25">
      <c r="A6" s="14">
        <v>45565</v>
      </c>
      <c r="B6">
        <f t="shared" si="0"/>
        <v>1</v>
      </c>
      <c r="E6" s="21" t="s">
        <v>14418</v>
      </c>
      <c r="F6" s="19">
        <v>3</v>
      </c>
      <c r="G6" s="20">
        <v>1718</v>
      </c>
      <c r="I6" s="27"/>
      <c r="J6" s="28"/>
      <c r="K6" s="29"/>
    </row>
    <row r="7" spans="1:11" x14ac:dyDescent="0.25">
      <c r="A7" s="14">
        <v>45565</v>
      </c>
      <c r="B7">
        <f t="shared" si="0"/>
        <v>1</v>
      </c>
      <c r="E7" s="21" t="s">
        <v>14419</v>
      </c>
      <c r="F7" s="19">
        <v>4</v>
      </c>
      <c r="G7" s="20">
        <v>2098</v>
      </c>
      <c r="I7" s="27"/>
      <c r="J7" s="28"/>
      <c r="K7" s="29"/>
    </row>
    <row r="8" spans="1:11" x14ac:dyDescent="0.25">
      <c r="A8" s="14">
        <v>45565</v>
      </c>
      <c r="B8">
        <f t="shared" si="0"/>
        <v>1</v>
      </c>
      <c r="E8" s="21" t="s">
        <v>14420</v>
      </c>
      <c r="F8" s="19">
        <v>5</v>
      </c>
      <c r="G8" s="20">
        <v>1717</v>
      </c>
      <c r="I8" s="27"/>
      <c r="J8" s="28"/>
      <c r="K8" s="29"/>
    </row>
    <row r="9" spans="1:11" x14ac:dyDescent="0.25">
      <c r="A9" s="14">
        <v>45565</v>
      </c>
      <c r="B9">
        <f t="shared" si="0"/>
        <v>1</v>
      </c>
      <c r="E9" s="21" t="s">
        <v>14421</v>
      </c>
      <c r="F9" s="19">
        <v>6</v>
      </c>
      <c r="G9" s="20">
        <v>515</v>
      </c>
      <c r="I9" s="27"/>
      <c r="J9" s="28"/>
      <c r="K9" s="29"/>
    </row>
    <row r="10" spans="1:11" x14ac:dyDescent="0.25">
      <c r="A10" s="14">
        <v>45565</v>
      </c>
      <c r="B10">
        <f t="shared" si="0"/>
        <v>1</v>
      </c>
      <c r="E10" s="21" t="s">
        <v>14422</v>
      </c>
      <c r="F10" s="19">
        <v>7</v>
      </c>
      <c r="G10" s="20">
        <v>88</v>
      </c>
      <c r="I10" s="27"/>
      <c r="J10" s="28"/>
      <c r="K10" s="29"/>
    </row>
    <row r="11" spans="1:11" x14ac:dyDescent="0.25">
      <c r="A11" s="14">
        <v>45565</v>
      </c>
      <c r="B11">
        <f t="shared" si="0"/>
        <v>1</v>
      </c>
      <c r="F11" s="10" t="s">
        <v>14407</v>
      </c>
      <c r="G11" s="11">
        <v>9953</v>
      </c>
    </row>
    <row r="12" spans="1:11" x14ac:dyDescent="0.25">
      <c r="A12" s="14">
        <v>45565</v>
      </c>
      <c r="B12">
        <f t="shared" si="0"/>
        <v>1</v>
      </c>
    </row>
    <row r="13" spans="1:11" x14ac:dyDescent="0.25">
      <c r="A13" s="14">
        <v>45565</v>
      </c>
      <c r="B13">
        <f t="shared" si="0"/>
        <v>1</v>
      </c>
      <c r="F13" t="s">
        <v>14424</v>
      </c>
    </row>
    <row r="14" spans="1:11" x14ac:dyDescent="0.25">
      <c r="A14" s="14">
        <v>45565</v>
      </c>
      <c r="B14">
        <f t="shared" si="0"/>
        <v>1</v>
      </c>
      <c r="F14" t="s">
        <v>14425</v>
      </c>
      <c r="H14" s="24" t="s">
        <v>14431</v>
      </c>
      <c r="I14" s="24"/>
      <c r="J14" s="24"/>
      <c r="K14" s="24"/>
    </row>
    <row r="15" spans="1:11" x14ac:dyDescent="0.25">
      <c r="A15" s="14">
        <v>45565</v>
      </c>
      <c r="B15">
        <f t="shared" si="0"/>
        <v>1</v>
      </c>
      <c r="F15" t="s">
        <v>14426</v>
      </c>
    </row>
    <row r="16" spans="1:11" x14ac:dyDescent="0.25">
      <c r="A16" s="14">
        <v>45565</v>
      </c>
      <c r="B16">
        <f t="shared" si="0"/>
        <v>1</v>
      </c>
      <c r="F16" t="s">
        <v>14427</v>
      </c>
    </row>
    <row r="17" spans="1:6" x14ac:dyDescent="0.25">
      <c r="A17" s="14">
        <v>45565</v>
      </c>
      <c r="B17">
        <f t="shared" si="0"/>
        <v>1</v>
      </c>
      <c r="F17" t="s">
        <v>14428</v>
      </c>
    </row>
    <row r="18" spans="1:6" x14ac:dyDescent="0.25">
      <c r="A18" s="14">
        <v>45565</v>
      </c>
      <c r="B18">
        <f t="shared" si="0"/>
        <v>1</v>
      </c>
      <c r="F18" t="s">
        <v>14429</v>
      </c>
    </row>
    <row r="19" spans="1:6" x14ac:dyDescent="0.25">
      <c r="A19" s="14">
        <v>45565</v>
      </c>
      <c r="B19">
        <f t="shared" si="0"/>
        <v>1</v>
      </c>
    </row>
    <row r="20" spans="1:6" x14ac:dyDescent="0.25">
      <c r="A20" s="14">
        <v>45565</v>
      </c>
      <c r="B20">
        <f t="shared" si="0"/>
        <v>1</v>
      </c>
    </row>
    <row r="21" spans="1:6" x14ac:dyDescent="0.25">
      <c r="A21" s="14">
        <v>45565</v>
      </c>
      <c r="B21">
        <f t="shared" si="0"/>
        <v>1</v>
      </c>
    </row>
    <row r="22" spans="1:6" x14ac:dyDescent="0.25">
      <c r="A22" s="14">
        <v>45565</v>
      </c>
      <c r="B22">
        <f t="shared" si="0"/>
        <v>1</v>
      </c>
    </row>
    <row r="23" spans="1:6" x14ac:dyDescent="0.25">
      <c r="A23" s="14">
        <v>45565</v>
      </c>
      <c r="B23">
        <f t="shared" si="0"/>
        <v>1</v>
      </c>
    </row>
    <row r="24" spans="1:6" x14ac:dyDescent="0.25">
      <c r="A24" s="14">
        <v>45565</v>
      </c>
      <c r="B24">
        <f t="shared" si="0"/>
        <v>1</v>
      </c>
    </row>
    <row r="25" spans="1:6" x14ac:dyDescent="0.25">
      <c r="A25" s="14">
        <v>45565</v>
      </c>
      <c r="B25">
        <f t="shared" si="0"/>
        <v>1</v>
      </c>
    </row>
    <row r="26" spans="1:6" x14ac:dyDescent="0.25">
      <c r="A26" s="14">
        <v>45565</v>
      </c>
      <c r="B26">
        <f t="shared" si="0"/>
        <v>1</v>
      </c>
    </row>
    <row r="27" spans="1:6" x14ac:dyDescent="0.25">
      <c r="A27" s="14">
        <v>45565</v>
      </c>
      <c r="B27">
        <f t="shared" si="0"/>
        <v>1</v>
      </c>
    </row>
    <row r="28" spans="1:6" x14ac:dyDescent="0.25">
      <c r="A28" s="14">
        <v>45565</v>
      </c>
      <c r="B28">
        <f t="shared" si="0"/>
        <v>1</v>
      </c>
    </row>
    <row r="29" spans="1:6" x14ac:dyDescent="0.25">
      <c r="A29" s="14">
        <v>45565</v>
      </c>
      <c r="B29">
        <f t="shared" si="0"/>
        <v>1</v>
      </c>
    </row>
    <row r="30" spans="1:6" x14ac:dyDescent="0.25">
      <c r="A30" s="14">
        <v>45565</v>
      </c>
      <c r="B30">
        <f t="shared" si="0"/>
        <v>1</v>
      </c>
    </row>
    <row r="31" spans="1:6" x14ac:dyDescent="0.25">
      <c r="A31" s="14">
        <v>45565</v>
      </c>
      <c r="B31">
        <f t="shared" si="0"/>
        <v>1</v>
      </c>
    </row>
    <row r="32" spans="1:6" x14ac:dyDescent="0.25">
      <c r="A32" s="14">
        <v>45565</v>
      </c>
      <c r="B32">
        <f t="shared" si="0"/>
        <v>1</v>
      </c>
    </row>
    <row r="33" spans="1:2" x14ac:dyDescent="0.25">
      <c r="A33" s="14">
        <v>45565</v>
      </c>
      <c r="B33">
        <f t="shared" si="0"/>
        <v>1</v>
      </c>
    </row>
    <row r="34" spans="1:2" x14ac:dyDescent="0.25">
      <c r="A34" s="14">
        <v>45565</v>
      </c>
      <c r="B34">
        <f t="shared" si="0"/>
        <v>1</v>
      </c>
    </row>
    <row r="35" spans="1:2" x14ac:dyDescent="0.25">
      <c r="A35" s="14">
        <v>45565</v>
      </c>
      <c r="B35">
        <f t="shared" si="0"/>
        <v>1</v>
      </c>
    </row>
    <row r="36" spans="1:2" x14ac:dyDescent="0.25">
      <c r="A36" s="14">
        <v>45565</v>
      </c>
      <c r="B36">
        <f t="shared" si="0"/>
        <v>1</v>
      </c>
    </row>
    <row r="37" spans="1:2" x14ac:dyDescent="0.25">
      <c r="A37" s="14">
        <v>45565</v>
      </c>
      <c r="B37">
        <f t="shared" si="0"/>
        <v>1</v>
      </c>
    </row>
    <row r="38" spans="1:2" x14ac:dyDescent="0.25">
      <c r="A38" s="14">
        <v>45565</v>
      </c>
      <c r="B38">
        <f t="shared" si="0"/>
        <v>1</v>
      </c>
    </row>
    <row r="39" spans="1:2" x14ac:dyDescent="0.25">
      <c r="A39" s="14">
        <v>45565</v>
      </c>
      <c r="B39">
        <f t="shared" si="0"/>
        <v>1</v>
      </c>
    </row>
    <row r="40" spans="1:2" x14ac:dyDescent="0.25">
      <c r="A40" s="14">
        <v>45565</v>
      </c>
      <c r="B40">
        <f t="shared" si="0"/>
        <v>1</v>
      </c>
    </row>
    <row r="41" spans="1:2" x14ac:dyDescent="0.25">
      <c r="A41" s="14">
        <v>45565</v>
      </c>
      <c r="B41">
        <f t="shared" si="0"/>
        <v>1</v>
      </c>
    </row>
    <row r="42" spans="1:2" x14ac:dyDescent="0.25">
      <c r="A42" s="14">
        <v>45565</v>
      </c>
      <c r="B42">
        <f t="shared" si="0"/>
        <v>1</v>
      </c>
    </row>
    <row r="43" spans="1:2" x14ac:dyDescent="0.25">
      <c r="A43" s="14">
        <v>45565</v>
      </c>
      <c r="B43">
        <f t="shared" si="0"/>
        <v>1</v>
      </c>
    </row>
    <row r="44" spans="1:2" x14ac:dyDescent="0.25">
      <c r="A44" s="14">
        <v>45565</v>
      </c>
      <c r="B44">
        <f t="shared" si="0"/>
        <v>1</v>
      </c>
    </row>
    <row r="45" spans="1:2" x14ac:dyDescent="0.25">
      <c r="A45" s="14">
        <v>45565</v>
      </c>
      <c r="B45">
        <f t="shared" si="0"/>
        <v>1</v>
      </c>
    </row>
    <row r="46" spans="1:2" x14ac:dyDescent="0.25">
      <c r="A46" s="14">
        <v>45565</v>
      </c>
      <c r="B46">
        <f t="shared" si="0"/>
        <v>1</v>
      </c>
    </row>
    <row r="47" spans="1:2" x14ac:dyDescent="0.25">
      <c r="A47" s="14">
        <v>45565</v>
      </c>
      <c r="B47">
        <f t="shared" si="0"/>
        <v>1</v>
      </c>
    </row>
    <row r="48" spans="1:2" x14ac:dyDescent="0.25">
      <c r="A48" s="14">
        <v>45565</v>
      </c>
      <c r="B48">
        <f t="shared" si="0"/>
        <v>1</v>
      </c>
    </row>
    <row r="49" spans="1:2" x14ac:dyDescent="0.25">
      <c r="A49" s="14">
        <v>45565</v>
      </c>
      <c r="B49">
        <f t="shared" si="0"/>
        <v>1</v>
      </c>
    </row>
    <row r="50" spans="1:2" x14ac:dyDescent="0.25">
      <c r="A50" s="14">
        <v>45565</v>
      </c>
      <c r="B50">
        <f t="shared" si="0"/>
        <v>1</v>
      </c>
    </row>
    <row r="51" spans="1:2" x14ac:dyDescent="0.25">
      <c r="A51" s="14">
        <v>45565</v>
      </c>
      <c r="B51">
        <f t="shared" si="0"/>
        <v>1</v>
      </c>
    </row>
    <row r="52" spans="1:2" x14ac:dyDescent="0.25">
      <c r="A52" s="14">
        <v>45565</v>
      </c>
      <c r="B52">
        <f t="shared" si="0"/>
        <v>1</v>
      </c>
    </row>
    <row r="53" spans="1:2" x14ac:dyDescent="0.25">
      <c r="A53" s="14">
        <v>45565</v>
      </c>
      <c r="B53">
        <f t="shared" si="0"/>
        <v>1</v>
      </c>
    </row>
    <row r="54" spans="1:2" x14ac:dyDescent="0.25">
      <c r="A54" s="14">
        <v>45565</v>
      </c>
      <c r="B54">
        <f t="shared" si="0"/>
        <v>1</v>
      </c>
    </row>
    <row r="55" spans="1:2" x14ac:dyDescent="0.25">
      <c r="A55" s="14">
        <v>45565</v>
      </c>
      <c r="B55">
        <f t="shared" si="0"/>
        <v>1</v>
      </c>
    </row>
    <row r="56" spans="1:2" x14ac:dyDescent="0.25">
      <c r="A56" s="14">
        <v>45565</v>
      </c>
      <c r="B56">
        <f t="shared" si="0"/>
        <v>1</v>
      </c>
    </row>
    <row r="57" spans="1:2" x14ac:dyDescent="0.25">
      <c r="A57" s="14">
        <v>45565</v>
      </c>
      <c r="B57">
        <f t="shared" si="0"/>
        <v>1</v>
      </c>
    </row>
    <row r="58" spans="1:2" x14ac:dyDescent="0.25">
      <c r="A58" s="14">
        <v>45565</v>
      </c>
      <c r="B58">
        <f t="shared" si="0"/>
        <v>1</v>
      </c>
    </row>
    <row r="59" spans="1:2" x14ac:dyDescent="0.25">
      <c r="A59" s="14">
        <v>45565</v>
      </c>
      <c r="B59">
        <f t="shared" si="0"/>
        <v>1</v>
      </c>
    </row>
    <row r="60" spans="1:2" x14ac:dyDescent="0.25">
      <c r="A60" s="14">
        <v>45565</v>
      </c>
      <c r="B60">
        <f t="shared" si="0"/>
        <v>1</v>
      </c>
    </row>
    <row r="61" spans="1:2" x14ac:dyDescent="0.25">
      <c r="A61" s="14">
        <v>45565</v>
      </c>
      <c r="B61">
        <f t="shared" si="0"/>
        <v>1</v>
      </c>
    </row>
    <row r="62" spans="1:2" x14ac:dyDescent="0.25">
      <c r="A62" s="14">
        <v>45565</v>
      </c>
      <c r="B62">
        <f t="shared" si="0"/>
        <v>1</v>
      </c>
    </row>
    <row r="63" spans="1:2" x14ac:dyDescent="0.25">
      <c r="A63" s="14">
        <v>45565</v>
      </c>
      <c r="B63">
        <f t="shared" si="0"/>
        <v>1</v>
      </c>
    </row>
    <row r="64" spans="1:2" x14ac:dyDescent="0.25">
      <c r="A64" s="14">
        <v>45565</v>
      </c>
      <c r="B64">
        <f t="shared" si="0"/>
        <v>1</v>
      </c>
    </row>
    <row r="65" spans="1:2" x14ac:dyDescent="0.25">
      <c r="A65" s="14">
        <v>45565</v>
      </c>
      <c r="B65">
        <f t="shared" si="0"/>
        <v>1</v>
      </c>
    </row>
    <row r="66" spans="1:2" x14ac:dyDescent="0.25">
      <c r="A66" s="14">
        <v>45565</v>
      </c>
      <c r="B66">
        <f t="shared" si="0"/>
        <v>1</v>
      </c>
    </row>
    <row r="67" spans="1:2" x14ac:dyDescent="0.25">
      <c r="A67" s="14">
        <v>45565</v>
      </c>
      <c r="B67">
        <f t="shared" ref="B67:B130" si="1">WEEKDAY(A67,2)</f>
        <v>1</v>
      </c>
    </row>
    <row r="68" spans="1:2" x14ac:dyDescent="0.25">
      <c r="A68" s="14">
        <v>45565</v>
      </c>
      <c r="B68">
        <f t="shared" si="1"/>
        <v>1</v>
      </c>
    </row>
    <row r="69" spans="1:2" x14ac:dyDescent="0.25">
      <c r="A69" s="14">
        <v>45565</v>
      </c>
      <c r="B69">
        <f t="shared" si="1"/>
        <v>1</v>
      </c>
    </row>
    <row r="70" spans="1:2" x14ac:dyDescent="0.25">
      <c r="A70" s="14">
        <v>45565</v>
      </c>
      <c r="B70">
        <f t="shared" si="1"/>
        <v>1</v>
      </c>
    </row>
    <row r="71" spans="1:2" x14ac:dyDescent="0.25">
      <c r="A71" s="14">
        <v>45565</v>
      </c>
      <c r="B71">
        <f t="shared" si="1"/>
        <v>1</v>
      </c>
    </row>
    <row r="72" spans="1:2" x14ac:dyDescent="0.25">
      <c r="A72" s="14">
        <v>45565</v>
      </c>
      <c r="B72">
        <f t="shared" si="1"/>
        <v>1</v>
      </c>
    </row>
    <row r="73" spans="1:2" x14ac:dyDescent="0.25">
      <c r="A73" s="14">
        <v>45565</v>
      </c>
      <c r="B73">
        <f t="shared" si="1"/>
        <v>1</v>
      </c>
    </row>
    <row r="74" spans="1:2" x14ac:dyDescent="0.25">
      <c r="A74" s="14">
        <v>45565</v>
      </c>
      <c r="B74">
        <f t="shared" si="1"/>
        <v>1</v>
      </c>
    </row>
    <row r="75" spans="1:2" x14ac:dyDescent="0.25">
      <c r="A75" s="14">
        <v>45565</v>
      </c>
      <c r="B75">
        <f t="shared" si="1"/>
        <v>1</v>
      </c>
    </row>
    <row r="76" spans="1:2" x14ac:dyDescent="0.25">
      <c r="A76" s="14">
        <v>45565</v>
      </c>
      <c r="B76">
        <f t="shared" si="1"/>
        <v>1</v>
      </c>
    </row>
    <row r="77" spans="1:2" x14ac:dyDescent="0.25">
      <c r="A77" s="14">
        <v>45565</v>
      </c>
      <c r="B77">
        <f t="shared" si="1"/>
        <v>1</v>
      </c>
    </row>
    <row r="78" spans="1:2" x14ac:dyDescent="0.25">
      <c r="A78" s="14">
        <v>45565</v>
      </c>
      <c r="B78">
        <f t="shared" si="1"/>
        <v>1</v>
      </c>
    </row>
    <row r="79" spans="1:2" x14ac:dyDescent="0.25">
      <c r="A79" s="14">
        <v>45565</v>
      </c>
      <c r="B79">
        <f t="shared" si="1"/>
        <v>1</v>
      </c>
    </row>
    <row r="80" spans="1:2" x14ac:dyDescent="0.25">
      <c r="A80" s="14">
        <v>45565</v>
      </c>
      <c r="B80">
        <f t="shared" si="1"/>
        <v>1</v>
      </c>
    </row>
    <row r="81" spans="1:2" x14ac:dyDescent="0.25">
      <c r="A81" s="14">
        <v>45565</v>
      </c>
      <c r="B81">
        <f t="shared" si="1"/>
        <v>1</v>
      </c>
    </row>
    <row r="82" spans="1:2" x14ac:dyDescent="0.25">
      <c r="A82" s="14">
        <v>45565</v>
      </c>
      <c r="B82">
        <f t="shared" si="1"/>
        <v>1</v>
      </c>
    </row>
    <row r="83" spans="1:2" x14ac:dyDescent="0.25">
      <c r="A83" s="14">
        <v>45565</v>
      </c>
      <c r="B83">
        <f t="shared" si="1"/>
        <v>1</v>
      </c>
    </row>
    <row r="84" spans="1:2" x14ac:dyDescent="0.25">
      <c r="A84" s="14">
        <v>45565</v>
      </c>
      <c r="B84">
        <f t="shared" si="1"/>
        <v>1</v>
      </c>
    </row>
    <row r="85" spans="1:2" x14ac:dyDescent="0.25">
      <c r="A85" s="14">
        <v>45565</v>
      </c>
      <c r="B85">
        <f t="shared" si="1"/>
        <v>1</v>
      </c>
    </row>
    <row r="86" spans="1:2" x14ac:dyDescent="0.25">
      <c r="A86" s="14">
        <v>45565</v>
      </c>
      <c r="B86">
        <f t="shared" si="1"/>
        <v>1</v>
      </c>
    </row>
    <row r="87" spans="1:2" x14ac:dyDescent="0.25">
      <c r="A87" s="14">
        <v>45565</v>
      </c>
      <c r="B87">
        <f t="shared" si="1"/>
        <v>1</v>
      </c>
    </row>
    <row r="88" spans="1:2" x14ac:dyDescent="0.25">
      <c r="A88" s="14">
        <v>45565</v>
      </c>
      <c r="B88">
        <f t="shared" si="1"/>
        <v>1</v>
      </c>
    </row>
    <row r="89" spans="1:2" x14ac:dyDescent="0.25">
      <c r="A89" s="14">
        <v>45565</v>
      </c>
      <c r="B89">
        <f t="shared" si="1"/>
        <v>1</v>
      </c>
    </row>
    <row r="90" spans="1:2" x14ac:dyDescent="0.25">
      <c r="A90" s="14">
        <v>45565</v>
      </c>
      <c r="B90">
        <f t="shared" si="1"/>
        <v>1</v>
      </c>
    </row>
    <row r="91" spans="1:2" x14ac:dyDescent="0.25">
      <c r="A91" s="14">
        <v>45565</v>
      </c>
      <c r="B91">
        <f t="shared" si="1"/>
        <v>1</v>
      </c>
    </row>
    <row r="92" spans="1:2" x14ac:dyDescent="0.25">
      <c r="A92" s="14">
        <v>45565</v>
      </c>
      <c r="B92">
        <f t="shared" si="1"/>
        <v>1</v>
      </c>
    </row>
    <row r="93" spans="1:2" x14ac:dyDescent="0.25">
      <c r="A93" s="14">
        <v>45565</v>
      </c>
      <c r="B93">
        <f t="shared" si="1"/>
        <v>1</v>
      </c>
    </row>
    <row r="94" spans="1:2" x14ac:dyDescent="0.25">
      <c r="A94" s="14">
        <v>45565</v>
      </c>
      <c r="B94">
        <f t="shared" si="1"/>
        <v>1</v>
      </c>
    </row>
    <row r="95" spans="1:2" x14ac:dyDescent="0.25">
      <c r="A95" s="14">
        <v>45565</v>
      </c>
      <c r="B95">
        <f t="shared" si="1"/>
        <v>1</v>
      </c>
    </row>
    <row r="96" spans="1:2" x14ac:dyDescent="0.25">
      <c r="A96" s="14">
        <v>45565</v>
      </c>
      <c r="B96">
        <f t="shared" si="1"/>
        <v>1</v>
      </c>
    </row>
    <row r="97" spans="1:2" x14ac:dyDescent="0.25">
      <c r="A97" s="14">
        <v>45565</v>
      </c>
      <c r="B97">
        <f t="shared" si="1"/>
        <v>1</v>
      </c>
    </row>
    <row r="98" spans="1:2" x14ac:dyDescent="0.25">
      <c r="A98" s="14">
        <v>45565</v>
      </c>
      <c r="B98">
        <f t="shared" si="1"/>
        <v>1</v>
      </c>
    </row>
    <row r="99" spans="1:2" x14ac:dyDescent="0.25">
      <c r="A99" s="14">
        <v>45565</v>
      </c>
      <c r="B99">
        <f t="shared" si="1"/>
        <v>1</v>
      </c>
    </row>
    <row r="100" spans="1:2" x14ac:dyDescent="0.25">
      <c r="A100" s="14">
        <v>45565</v>
      </c>
      <c r="B100">
        <f t="shared" si="1"/>
        <v>1</v>
      </c>
    </row>
    <row r="101" spans="1:2" x14ac:dyDescent="0.25">
      <c r="A101" s="14">
        <v>45565</v>
      </c>
      <c r="B101">
        <f t="shared" si="1"/>
        <v>1</v>
      </c>
    </row>
    <row r="102" spans="1:2" x14ac:dyDescent="0.25">
      <c r="A102" s="14">
        <v>45565</v>
      </c>
      <c r="B102">
        <f t="shared" si="1"/>
        <v>1</v>
      </c>
    </row>
    <row r="103" spans="1:2" x14ac:dyDescent="0.25">
      <c r="A103" s="14">
        <v>45565</v>
      </c>
      <c r="B103">
        <f t="shared" si="1"/>
        <v>1</v>
      </c>
    </row>
    <row r="104" spans="1:2" x14ac:dyDescent="0.25">
      <c r="A104" s="14">
        <v>45565</v>
      </c>
      <c r="B104">
        <f t="shared" si="1"/>
        <v>1</v>
      </c>
    </row>
    <row r="105" spans="1:2" x14ac:dyDescent="0.25">
      <c r="A105" s="14">
        <v>45565</v>
      </c>
      <c r="B105">
        <f t="shared" si="1"/>
        <v>1</v>
      </c>
    </row>
    <row r="106" spans="1:2" x14ac:dyDescent="0.25">
      <c r="A106" s="14">
        <v>45565</v>
      </c>
      <c r="B106">
        <f t="shared" si="1"/>
        <v>1</v>
      </c>
    </row>
    <row r="107" spans="1:2" x14ac:dyDescent="0.25">
      <c r="A107" s="14">
        <v>45565</v>
      </c>
      <c r="B107">
        <f t="shared" si="1"/>
        <v>1</v>
      </c>
    </row>
    <row r="108" spans="1:2" x14ac:dyDescent="0.25">
      <c r="A108" s="14">
        <v>45565</v>
      </c>
      <c r="B108">
        <f t="shared" si="1"/>
        <v>1</v>
      </c>
    </row>
    <row r="109" spans="1:2" x14ac:dyDescent="0.25">
      <c r="A109" s="14">
        <v>45565</v>
      </c>
      <c r="B109">
        <f t="shared" si="1"/>
        <v>1</v>
      </c>
    </row>
    <row r="110" spans="1:2" x14ac:dyDescent="0.25">
      <c r="A110" s="14">
        <v>45565</v>
      </c>
      <c r="B110">
        <f t="shared" si="1"/>
        <v>1</v>
      </c>
    </row>
    <row r="111" spans="1:2" x14ac:dyDescent="0.25">
      <c r="A111" s="14">
        <v>45565</v>
      </c>
      <c r="B111">
        <f t="shared" si="1"/>
        <v>1</v>
      </c>
    </row>
    <row r="112" spans="1:2" x14ac:dyDescent="0.25">
      <c r="A112" s="14">
        <v>45565</v>
      </c>
      <c r="B112">
        <f t="shared" si="1"/>
        <v>1</v>
      </c>
    </row>
    <row r="113" spans="1:2" x14ac:dyDescent="0.25">
      <c r="A113" s="14">
        <v>45565</v>
      </c>
      <c r="B113">
        <f t="shared" si="1"/>
        <v>1</v>
      </c>
    </row>
    <row r="114" spans="1:2" x14ac:dyDescent="0.25">
      <c r="A114" s="14">
        <v>45565</v>
      </c>
      <c r="B114">
        <f t="shared" si="1"/>
        <v>1</v>
      </c>
    </row>
    <row r="115" spans="1:2" x14ac:dyDescent="0.25">
      <c r="A115" s="14">
        <v>45565</v>
      </c>
      <c r="B115">
        <f t="shared" si="1"/>
        <v>1</v>
      </c>
    </row>
    <row r="116" spans="1:2" x14ac:dyDescent="0.25">
      <c r="A116" s="14">
        <v>45565</v>
      </c>
      <c r="B116">
        <f t="shared" si="1"/>
        <v>1</v>
      </c>
    </row>
    <row r="117" spans="1:2" x14ac:dyDescent="0.25">
      <c r="A117" s="14">
        <v>45565</v>
      </c>
      <c r="B117">
        <f t="shared" si="1"/>
        <v>1</v>
      </c>
    </row>
    <row r="118" spans="1:2" x14ac:dyDescent="0.25">
      <c r="A118" s="14">
        <v>45565</v>
      </c>
      <c r="B118">
        <f t="shared" si="1"/>
        <v>1</v>
      </c>
    </row>
    <row r="119" spans="1:2" x14ac:dyDescent="0.25">
      <c r="A119" s="14">
        <v>45565</v>
      </c>
      <c r="B119">
        <f t="shared" si="1"/>
        <v>1</v>
      </c>
    </row>
    <row r="120" spans="1:2" x14ac:dyDescent="0.25">
      <c r="A120" s="14">
        <v>45565</v>
      </c>
      <c r="B120">
        <f t="shared" si="1"/>
        <v>1</v>
      </c>
    </row>
    <row r="121" spans="1:2" x14ac:dyDescent="0.25">
      <c r="A121" s="14">
        <v>45565</v>
      </c>
      <c r="B121">
        <f t="shared" si="1"/>
        <v>1</v>
      </c>
    </row>
    <row r="122" spans="1:2" x14ac:dyDescent="0.25">
      <c r="A122" s="14">
        <v>45565</v>
      </c>
      <c r="B122">
        <f t="shared" si="1"/>
        <v>1</v>
      </c>
    </row>
    <row r="123" spans="1:2" x14ac:dyDescent="0.25">
      <c r="A123" s="14">
        <v>45565</v>
      </c>
      <c r="B123">
        <f t="shared" si="1"/>
        <v>1</v>
      </c>
    </row>
    <row r="124" spans="1:2" x14ac:dyDescent="0.25">
      <c r="A124" s="14">
        <v>45565</v>
      </c>
      <c r="B124">
        <f t="shared" si="1"/>
        <v>1</v>
      </c>
    </row>
    <row r="125" spans="1:2" x14ac:dyDescent="0.25">
      <c r="A125" s="14">
        <v>45563</v>
      </c>
      <c r="B125">
        <f t="shared" si="1"/>
        <v>6</v>
      </c>
    </row>
    <row r="126" spans="1:2" x14ac:dyDescent="0.25">
      <c r="A126" s="14">
        <v>45563</v>
      </c>
      <c r="B126">
        <f t="shared" si="1"/>
        <v>6</v>
      </c>
    </row>
    <row r="127" spans="1:2" x14ac:dyDescent="0.25">
      <c r="A127" s="14">
        <v>45563</v>
      </c>
      <c r="B127">
        <f t="shared" si="1"/>
        <v>6</v>
      </c>
    </row>
    <row r="128" spans="1:2" x14ac:dyDescent="0.25">
      <c r="A128" s="14">
        <v>45563</v>
      </c>
      <c r="B128">
        <f t="shared" si="1"/>
        <v>6</v>
      </c>
    </row>
    <row r="129" spans="1:2" x14ac:dyDescent="0.25">
      <c r="A129" s="14">
        <v>45563</v>
      </c>
      <c r="B129">
        <f t="shared" si="1"/>
        <v>6</v>
      </c>
    </row>
    <row r="130" spans="1:2" x14ac:dyDescent="0.25">
      <c r="A130" s="14">
        <v>45563</v>
      </c>
      <c r="B130">
        <f t="shared" si="1"/>
        <v>6</v>
      </c>
    </row>
    <row r="131" spans="1:2" x14ac:dyDescent="0.25">
      <c r="A131" s="14">
        <v>45563</v>
      </c>
      <c r="B131">
        <f t="shared" ref="B131:B194" si="2">WEEKDAY(A131,2)</f>
        <v>6</v>
      </c>
    </row>
    <row r="132" spans="1:2" x14ac:dyDescent="0.25">
      <c r="A132" s="14">
        <v>45563</v>
      </c>
      <c r="B132">
        <f t="shared" si="2"/>
        <v>6</v>
      </c>
    </row>
    <row r="133" spans="1:2" x14ac:dyDescent="0.25">
      <c r="A133" s="14">
        <v>45563</v>
      </c>
      <c r="B133">
        <f t="shared" si="2"/>
        <v>6</v>
      </c>
    </row>
    <row r="134" spans="1:2" x14ac:dyDescent="0.25">
      <c r="A134" s="14">
        <v>45563</v>
      </c>
      <c r="B134">
        <f t="shared" si="2"/>
        <v>6</v>
      </c>
    </row>
    <row r="135" spans="1:2" x14ac:dyDescent="0.25">
      <c r="A135" s="14">
        <v>45563</v>
      </c>
      <c r="B135">
        <f t="shared" si="2"/>
        <v>6</v>
      </c>
    </row>
    <row r="136" spans="1:2" x14ac:dyDescent="0.25">
      <c r="A136" s="14">
        <v>45563</v>
      </c>
      <c r="B136">
        <f t="shared" si="2"/>
        <v>6</v>
      </c>
    </row>
    <row r="137" spans="1:2" x14ac:dyDescent="0.25">
      <c r="A137" s="14">
        <v>45563</v>
      </c>
      <c r="B137">
        <f t="shared" si="2"/>
        <v>6</v>
      </c>
    </row>
    <row r="138" spans="1:2" x14ac:dyDescent="0.25">
      <c r="A138" s="14">
        <v>45563</v>
      </c>
      <c r="B138">
        <f t="shared" si="2"/>
        <v>6</v>
      </c>
    </row>
    <row r="139" spans="1:2" x14ac:dyDescent="0.25">
      <c r="A139" s="14">
        <v>45563</v>
      </c>
      <c r="B139">
        <f t="shared" si="2"/>
        <v>6</v>
      </c>
    </row>
    <row r="140" spans="1:2" x14ac:dyDescent="0.25">
      <c r="A140" s="14">
        <v>45563</v>
      </c>
      <c r="B140">
        <f t="shared" si="2"/>
        <v>6</v>
      </c>
    </row>
    <row r="141" spans="1:2" x14ac:dyDescent="0.25">
      <c r="A141" s="14">
        <v>45563</v>
      </c>
      <c r="B141">
        <f t="shared" si="2"/>
        <v>6</v>
      </c>
    </row>
    <row r="142" spans="1:2" x14ac:dyDescent="0.25">
      <c r="A142" s="14">
        <v>45563</v>
      </c>
      <c r="B142">
        <f t="shared" si="2"/>
        <v>6</v>
      </c>
    </row>
    <row r="143" spans="1:2" x14ac:dyDescent="0.25">
      <c r="A143" s="14">
        <v>45563</v>
      </c>
      <c r="B143">
        <f t="shared" si="2"/>
        <v>6</v>
      </c>
    </row>
    <row r="144" spans="1:2" x14ac:dyDescent="0.25">
      <c r="A144" s="14">
        <v>45563</v>
      </c>
      <c r="B144">
        <f t="shared" si="2"/>
        <v>6</v>
      </c>
    </row>
    <row r="145" spans="1:2" x14ac:dyDescent="0.25">
      <c r="A145" s="14">
        <v>45563</v>
      </c>
      <c r="B145">
        <f t="shared" si="2"/>
        <v>6</v>
      </c>
    </row>
    <row r="146" spans="1:2" x14ac:dyDescent="0.25">
      <c r="A146" s="14">
        <v>45563</v>
      </c>
      <c r="B146">
        <f t="shared" si="2"/>
        <v>6</v>
      </c>
    </row>
    <row r="147" spans="1:2" x14ac:dyDescent="0.25">
      <c r="A147" s="14">
        <v>45563</v>
      </c>
      <c r="B147">
        <f t="shared" si="2"/>
        <v>6</v>
      </c>
    </row>
    <row r="148" spans="1:2" x14ac:dyDescent="0.25">
      <c r="A148" s="14">
        <v>45563</v>
      </c>
      <c r="B148">
        <f t="shared" si="2"/>
        <v>6</v>
      </c>
    </row>
    <row r="149" spans="1:2" x14ac:dyDescent="0.25">
      <c r="A149" s="14">
        <v>45563</v>
      </c>
      <c r="B149">
        <f t="shared" si="2"/>
        <v>6</v>
      </c>
    </row>
    <row r="150" spans="1:2" x14ac:dyDescent="0.25">
      <c r="A150" s="14">
        <v>45563</v>
      </c>
      <c r="B150">
        <f t="shared" si="2"/>
        <v>6</v>
      </c>
    </row>
    <row r="151" spans="1:2" x14ac:dyDescent="0.25">
      <c r="A151" s="14">
        <v>45563</v>
      </c>
      <c r="B151">
        <f t="shared" si="2"/>
        <v>6</v>
      </c>
    </row>
    <row r="152" spans="1:2" x14ac:dyDescent="0.25">
      <c r="A152" s="14">
        <v>45563</v>
      </c>
      <c r="B152">
        <f t="shared" si="2"/>
        <v>6</v>
      </c>
    </row>
    <row r="153" spans="1:2" x14ac:dyDescent="0.25">
      <c r="A153" s="14">
        <v>45563</v>
      </c>
      <c r="B153">
        <f t="shared" si="2"/>
        <v>6</v>
      </c>
    </row>
    <row r="154" spans="1:2" x14ac:dyDescent="0.25">
      <c r="A154" s="14">
        <v>45563</v>
      </c>
      <c r="B154">
        <f t="shared" si="2"/>
        <v>6</v>
      </c>
    </row>
    <row r="155" spans="1:2" x14ac:dyDescent="0.25">
      <c r="A155" s="14">
        <v>45563</v>
      </c>
      <c r="B155">
        <f t="shared" si="2"/>
        <v>6</v>
      </c>
    </row>
    <row r="156" spans="1:2" x14ac:dyDescent="0.25">
      <c r="A156" s="14">
        <v>45563</v>
      </c>
      <c r="B156">
        <f t="shared" si="2"/>
        <v>6</v>
      </c>
    </row>
    <row r="157" spans="1:2" x14ac:dyDescent="0.25">
      <c r="A157" s="14">
        <v>45563</v>
      </c>
      <c r="B157">
        <f t="shared" si="2"/>
        <v>6</v>
      </c>
    </row>
    <row r="158" spans="1:2" x14ac:dyDescent="0.25">
      <c r="A158" s="14">
        <v>45562</v>
      </c>
      <c r="B158">
        <f t="shared" si="2"/>
        <v>5</v>
      </c>
    </row>
    <row r="159" spans="1:2" x14ac:dyDescent="0.25">
      <c r="A159" s="14">
        <v>45562</v>
      </c>
      <c r="B159">
        <f t="shared" si="2"/>
        <v>5</v>
      </c>
    </row>
    <row r="160" spans="1:2" x14ac:dyDescent="0.25">
      <c r="A160" s="14">
        <v>45562</v>
      </c>
      <c r="B160">
        <f t="shared" si="2"/>
        <v>5</v>
      </c>
    </row>
    <row r="161" spans="1:2" x14ac:dyDescent="0.25">
      <c r="A161" s="14">
        <v>45562</v>
      </c>
      <c r="B161">
        <f t="shared" si="2"/>
        <v>5</v>
      </c>
    </row>
    <row r="162" spans="1:2" x14ac:dyDescent="0.25">
      <c r="A162" s="14">
        <v>45562</v>
      </c>
      <c r="B162">
        <f t="shared" si="2"/>
        <v>5</v>
      </c>
    </row>
    <row r="163" spans="1:2" x14ac:dyDescent="0.25">
      <c r="A163" s="14">
        <v>45562</v>
      </c>
      <c r="B163">
        <f t="shared" si="2"/>
        <v>5</v>
      </c>
    </row>
    <row r="164" spans="1:2" x14ac:dyDescent="0.25">
      <c r="A164" s="14">
        <v>45562</v>
      </c>
      <c r="B164">
        <f t="shared" si="2"/>
        <v>5</v>
      </c>
    </row>
    <row r="165" spans="1:2" x14ac:dyDescent="0.25">
      <c r="A165" s="14">
        <v>45562</v>
      </c>
      <c r="B165">
        <f t="shared" si="2"/>
        <v>5</v>
      </c>
    </row>
    <row r="166" spans="1:2" x14ac:dyDescent="0.25">
      <c r="A166" s="14">
        <v>45562</v>
      </c>
      <c r="B166">
        <f t="shared" si="2"/>
        <v>5</v>
      </c>
    </row>
    <row r="167" spans="1:2" x14ac:dyDescent="0.25">
      <c r="A167" s="14">
        <v>45562</v>
      </c>
      <c r="B167">
        <f t="shared" si="2"/>
        <v>5</v>
      </c>
    </row>
    <row r="168" spans="1:2" x14ac:dyDescent="0.25">
      <c r="A168" s="14">
        <v>45562</v>
      </c>
      <c r="B168">
        <f t="shared" si="2"/>
        <v>5</v>
      </c>
    </row>
    <row r="169" spans="1:2" x14ac:dyDescent="0.25">
      <c r="A169" s="14">
        <v>45562</v>
      </c>
      <c r="B169">
        <f t="shared" si="2"/>
        <v>5</v>
      </c>
    </row>
    <row r="170" spans="1:2" x14ac:dyDescent="0.25">
      <c r="A170" s="14">
        <v>45562</v>
      </c>
      <c r="B170">
        <f t="shared" si="2"/>
        <v>5</v>
      </c>
    </row>
    <row r="171" spans="1:2" x14ac:dyDescent="0.25">
      <c r="A171" s="14">
        <v>45562</v>
      </c>
      <c r="B171">
        <f t="shared" si="2"/>
        <v>5</v>
      </c>
    </row>
    <row r="172" spans="1:2" x14ac:dyDescent="0.25">
      <c r="A172" s="14">
        <v>45562</v>
      </c>
      <c r="B172">
        <f t="shared" si="2"/>
        <v>5</v>
      </c>
    </row>
    <row r="173" spans="1:2" x14ac:dyDescent="0.25">
      <c r="A173" s="14">
        <v>45562</v>
      </c>
      <c r="B173">
        <f t="shared" si="2"/>
        <v>5</v>
      </c>
    </row>
    <row r="174" spans="1:2" x14ac:dyDescent="0.25">
      <c r="A174" s="14">
        <v>45562</v>
      </c>
      <c r="B174">
        <f t="shared" si="2"/>
        <v>5</v>
      </c>
    </row>
    <row r="175" spans="1:2" x14ac:dyDescent="0.25">
      <c r="A175" s="14">
        <v>45562</v>
      </c>
      <c r="B175">
        <f t="shared" si="2"/>
        <v>5</v>
      </c>
    </row>
    <row r="176" spans="1:2" x14ac:dyDescent="0.25">
      <c r="A176" s="14">
        <v>45562</v>
      </c>
      <c r="B176">
        <f t="shared" si="2"/>
        <v>5</v>
      </c>
    </row>
    <row r="177" spans="1:2" x14ac:dyDescent="0.25">
      <c r="A177" s="14">
        <v>45562</v>
      </c>
      <c r="B177">
        <f t="shared" si="2"/>
        <v>5</v>
      </c>
    </row>
    <row r="178" spans="1:2" x14ac:dyDescent="0.25">
      <c r="A178" s="14">
        <v>45562</v>
      </c>
      <c r="B178">
        <f t="shared" si="2"/>
        <v>5</v>
      </c>
    </row>
    <row r="179" spans="1:2" x14ac:dyDescent="0.25">
      <c r="A179" s="14">
        <v>45562</v>
      </c>
      <c r="B179">
        <f t="shared" si="2"/>
        <v>5</v>
      </c>
    </row>
    <row r="180" spans="1:2" x14ac:dyDescent="0.25">
      <c r="A180" s="14">
        <v>45562</v>
      </c>
      <c r="B180">
        <f t="shared" si="2"/>
        <v>5</v>
      </c>
    </row>
    <row r="181" spans="1:2" x14ac:dyDescent="0.25">
      <c r="A181" s="14">
        <v>45562</v>
      </c>
      <c r="B181">
        <f t="shared" si="2"/>
        <v>5</v>
      </c>
    </row>
    <row r="182" spans="1:2" x14ac:dyDescent="0.25">
      <c r="A182" s="14">
        <v>45562</v>
      </c>
      <c r="B182">
        <f t="shared" si="2"/>
        <v>5</v>
      </c>
    </row>
    <row r="183" spans="1:2" x14ac:dyDescent="0.25">
      <c r="A183" s="14">
        <v>45562</v>
      </c>
      <c r="B183">
        <f t="shared" si="2"/>
        <v>5</v>
      </c>
    </row>
    <row r="184" spans="1:2" x14ac:dyDescent="0.25">
      <c r="A184" s="14">
        <v>45562</v>
      </c>
      <c r="B184">
        <f t="shared" si="2"/>
        <v>5</v>
      </c>
    </row>
    <row r="185" spans="1:2" x14ac:dyDescent="0.25">
      <c r="A185" s="14">
        <v>45562</v>
      </c>
      <c r="B185">
        <f t="shared" si="2"/>
        <v>5</v>
      </c>
    </row>
    <row r="186" spans="1:2" x14ac:dyDescent="0.25">
      <c r="A186" s="14">
        <v>45562</v>
      </c>
      <c r="B186">
        <f t="shared" si="2"/>
        <v>5</v>
      </c>
    </row>
    <row r="187" spans="1:2" x14ac:dyDescent="0.25">
      <c r="A187" s="14">
        <v>45562</v>
      </c>
      <c r="B187">
        <f t="shared" si="2"/>
        <v>5</v>
      </c>
    </row>
    <row r="188" spans="1:2" x14ac:dyDescent="0.25">
      <c r="A188" s="14">
        <v>45562</v>
      </c>
      <c r="B188">
        <f t="shared" si="2"/>
        <v>5</v>
      </c>
    </row>
    <row r="189" spans="1:2" x14ac:dyDescent="0.25">
      <c r="A189" s="14">
        <v>45562</v>
      </c>
      <c r="B189">
        <f t="shared" si="2"/>
        <v>5</v>
      </c>
    </row>
    <row r="190" spans="1:2" x14ac:dyDescent="0.25">
      <c r="A190" s="14">
        <v>45562</v>
      </c>
      <c r="B190">
        <f t="shared" si="2"/>
        <v>5</v>
      </c>
    </row>
    <row r="191" spans="1:2" x14ac:dyDescent="0.25">
      <c r="A191" s="14">
        <v>45562</v>
      </c>
      <c r="B191">
        <f t="shared" si="2"/>
        <v>5</v>
      </c>
    </row>
    <row r="192" spans="1:2" x14ac:dyDescent="0.25">
      <c r="A192" s="14">
        <v>45562</v>
      </c>
      <c r="B192">
        <f t="shared" si="2"/>
        <v>5</v>
      </c>
    </row>
    <row r="193" spans="1:2" x14ac:dyDescent="0.25">
      <c r="A193" s="14">
        <v>45562</v>
      </c>
      <c r="B193">
        <f t="shared" si="2"/>
        <v>5</v>
      </c>
    </row>
    <row r="194" spans="1:2" x14ac:dyDescent="0.25">
      <c r="A194" s="14">
        <v>45562</v>
      </c>
      <c r="B194">
        <f t="shared" si="2"/>
        <v>5</v>
      </c>
    </row>
    <row r="195" spans="1:2" x14ac:dyDescent="0.25">
      <c r="A195" s="14">
        <v>45562</v>
      </c>
      <c r="B195">
        <f t="shared" ref="B195:B258" si="3">WEEKDAY(A195,2)</f>
        <v>5</v>
      </c>
    </row>
    <row r="196" spans="1:2" x14ac:dyDescent="0.25">
      <c r="A196" s="14">
        <v>45562</v>
      </c>
      <c r="B196">
        <f t="shared" si="3"/>
        <v>5</v>
      </c>
    </row>
    <row r="197" spans="1:2" x14ac:dyDescent="0.25">
      <c r="A197" s="14">
        <v>45562</v>
      </c>
      <c r="B197">
        <f t="shared" si="3"/>
        <v>5</v>
      </c>
    </row>
    <row r="198" spans="1:2" x14ac:dyDescent="0.25">
      <c r="A198" s="14">
        <v>45562</v>
      </c>
      <c r="B198">
        <f t="shared" si="3"/>
        <v>5</v>
      </c>
    </row>
    <row r="199" spans="1:2" x14ac:dyDescent="0.25">
      <c r="A199" s="14">
        <v>45562</v>
      </c>
      <c r="B199">
        <f t="shared" si="3"/>
        <v>5</v>
      </c>
    </row>
    <row r="200" spans="1:2" x14ac:dyDescent="0.25">
      <c r="A200" s="14">
        <v>45562</v>
      </c>
      <c r="B200">
        <f t="shared" si="3"/>
        <v>5</v>
      </c>
    </row>
    <row r="201" spans="1:2" x14ac:dyDescent="0.25">
      <c r="A201" s="14">
        <v>45562</v>
      </c>
      <c r="B201">
        <f t="shared" si="3"/>
        <v>5</v>
      </c>
    </row>
    <row r="202" spans="1:2" x14ac:dyDescent="0.25">
      <c r="A202" s="14">
        <v>45562</v>
      </c>
      <c r="B202">
        <f t="shared" si="3"/>
        <v>5</v>
      </c>
    </row>
    <row r="203" spans="1:2" x14ac:dyDescent="0.25">
      <c r="A203" s="14">
        <v>45562</v>
      </c>
      <c r="B203">
        <f t="shared" si="3"/>
        <v>5</v>
      </c>
    </row>
    <row r="204" spans="1:2" x14ac:dyDescent="0.25">
      <c r="A204" s="14">
        <v>45561</v>
      </c>
      <c r="B204">
        <f t="shared" si="3"/>
        <v>4</v>
      </c>
    </row>
    <row r="205" spans="1:2" x14ac:dyDescent="0.25">
      <c r="A205" s="14">
        <v>45561</v>
      </c>
      <c r="B205">
        <f t="shared" si="3"/>
        <v>4</v>
      </c>
    </row>
    <row r="206" spans="1:2" x14ac:dyDescent="0.25">
      <c r="A206" s="14">
        <v>45561</v>
      </c>
      <c r="B206">
        <f t="shared" si="3"/>
        <v>4</v>
      </c>
    </row>
    <row r="207" spans="1:2" x14ac:dyDescent="0.25">
      <c r="A207" s="14">
        <v>45561</v>
      </c>
      <c r="B207">
        <f t="shared" si="3"/>
        <v>4</v>
      </c>
    </row>
    <row r="208" spans="1:2" x14ac:dyDescent="0.25">
      <c r="A208" s="14">
        <v>45561</v>
      </c>
      <c r="B208">
        <f t="shared" si="3"/>
        <v>4</v>
      </c>
    </row>
    <row r="209" spans="1:2" x14ac:dyDescent="0.25">
      <c r="A209" s="14">
        <v>45561</v>
      </c>
      <c r="B209">
        <f t="shared" si="3"/>
        <v>4</v>
      </c>
    </row>
    <row r="210" spans="1:2" x14ac:dyDescent="0.25">
      <c r="A210" s="14">
        <v>45561</v>
      </c>
      <c r="B210">
        <f t="shared" si="3"/>
        <v>4</v>
      </c>
    </row>
    <row r="211" spans="1:2" x14ac:dyDescent="0.25">
      <c r="A211" s="14">
        <v>45561</v>
      </c>
      <c r="B211">
        <f t="shared" si="3"/>
        <v>4</v>
      </c>
    </row>
    <row r="212" spans="1:2" x14ac:dyDescent="0.25">
      <c r="A212" s="14">
        <v>45561</v>
      </c>
      <c r="B212">
        <f t="shared" si="3"/>
        <v>4</v>
      </c>
    </row>
    <row r="213" spans="1:2" x14ac:dyDescent="0.25">
      <c r="A213" s="14">
        <v>45561</v>
      </c>
      <c r="B213">
        <f t="shared" si="3"/>
        <v>4</v>
      </c>
    </row>
    <row r="214" spans="1:2" x14ac:dyDescent="0.25">
      <c r="A214" s="14">
        <v>45561</v>
      </c>
      <c r="B214">
        <f t="shared" si="3"/>
        <v>4</v>
      </c>
    </row>
    <row r="215" spans="1:2" x14ac:dyDescent="0.25">
      <c r="A215" s="14">
        <v>45561</v>
      </c>
      <c r="B215">
        <f t="shared" si="3"/>
        <v>4</v>
      </c>
    </row>
    <row r="216" spans="1:2" x14ac:dyDescent="0.25">
      <c r="A216" s="14">
        <v>45561</v>
      </c>
      <c r="B216">
        <f t="shared" si="3"/>
        <v>4</v>
      </c>
    </row>
    <row r="217" spans="1:2" x14ac:dyDescent="0.25">
      <c r="A217" s="14">
        <v>45561</v>
      </c>
      <c r="B217">
        <f t="shared" si="3"/>
        <v>4</v>
      </c>
    </row>
    <row r="218" spans="1:2" x14ac:dyDescent="0.25">
      <c r="A218" s="14">
        <v>45561</v>
      </c>
      <c r="B218">
        <f t="shared" si="3"/>
        <v>4</v>
      </c>
    </row>
    <row r="219" spans="1:2" x14ac:dyDescent="0.25">
      <c r="A219" s="14">
        <v>45561</v>
      </c>
      <c r="B219">
        <f t="shared" si="3"/>
        <v>4</v>
      </c>
    </row>
    <row r="220" spans="1:2" x14ac:dyDescent="0.25">
      <c r="A220" s="14">
        <v>45561</v>
      </c>
      <c r="B220">
        <f t="shared" si="3"/>
        <v>4</v>
      </c>
    </row>
    <row r="221" spans="1:2" x14ac:dyDescent="0.25">
      <c r="A221" s="14">
        <v>45561</v>
      </c>
      <c r="B221">
        <f t="shared" si="3"/>
        <v>4</v>
      </c>
    </row>
    <row r="222" spans="1:2" x14ac:dyDescent="0.25">
      <c r="A222" s="14">
        <v>45561</v>
      </c>
      <c r="B222">
        <f t="shared" si="3"/>
        <v>4</v>
      </c>
    </row>
    <row r="223" spans="1:2" x14ac:dyDescent="0.25">
      <c r="A223" s="14">
        <v>45561</v>
      </c>
      <c r="B223">
        <f t="shared" si="3"/>
        <v>4</v>
      </c>
    </row>
    <row r="224" spans="1:2" x14ac:dyDescent="0.25">
      <c r="A224" s="14">
        <v>45561</v>
      </c>
      <c r="B224">
        <f t="shared" si="3"/>
        <v>4</v>
      </c>
    </row>
    <row r="225" spans="1:2" x14ac:dyDescent="0.25">
      <c r="A225" s="14">
        <v>45561</v>
      </c>
      <c r="B225">
        <f t="shared" si="3"/>
        <v>4</v>
      </c>
    </row>
    <row r="226" spans="1:2" x14ac:dyDescent="0.25">
      <c r="A226" s="14">
        <v>45561</v>
      </c>
      <c r="B226">
        <f t="shared" si="3"/>
        <v>4</v>
      </c>
    </row>
    <row r="227" spans="1:2" x14ac:dyDescent="0.25">
      <c r="A227" s="14">
        <v>45561</v>
      </c>
      <c r="B227">
        <f t="shared" si="3"/>
        <v>4</v>
      </c>
    </row>
    <row r="228" spans="1:2" x14ac:dyDescent="0.25">
      <c r="A228" s="14">
        <v>45561</v>
      </c>
      <c r="B228">
        <f t="shared" si="3"/>
        <v>4</v>
      </c>
    </row>
    <row r="229" spans="1:2" x14ac:dyDescent="0.25">
      <c r="A229" s="14">
        <v>45561</v>
      </c>
      <c r="B229">
        <f t="shared" si="3"/>
        <v>4</v>
      </c>
    </row>
    <row r="230" spans="1:2" x14ac:dyDescent="0.25">
      <c r="A230" s="14">
        <v>45561</v>
      </c>
      <c r="B230">
        <f t="shared" si="3"/>
        <v>4</v>
      </c>
    </row>
    <row r="231" spans="1:2" x14ac:dyDescent="0.25">
      <c r="A231" s="14">
        <v>45561</v>
      </c>
      <c r="B231">
        <f t="shared" si="3"/>
        <v>4</v>
      </c>
    </row>
    <row r="232" spans="1:2" x14ac:dyDescent="0.25">
      <c r="A232" s="14">
        <v>45561</v>
      </c>
      <c r="B232">
        <f t="shared" si="3"/>
        <v>4</v>
      </c>
    </row>
    <row r="233" spans="1:2" x14ac:dyDescent="0.25">
      <c r="A233" s="14">
        <v>45561</v>
      </c>
      <c r="B233">
        <f t="shared" si="3"/>
        <v>4</v>
      </c>
    </row>
    <row r="234" spans="1:2" x14ac:dyDescent="0.25">
      <c r="A234" s="14">
        <v>45561</v>
      </c>
      <c r="B234">
        <f t="shared" si="3"/>
        <v>4</v>
      </c>
    </row>
    <row r="235" spans="1:2" x14ac:dyDescent="0.25">
      <c r="A235" s="14">
        <v>45561</v>
      </c>
      <c r="B235">
        <f t="shared" si="3"/>
        <v>4</v>
      </c>
    </row>
    <row r="236" spans="1:2" x14ac:dyDescent="0.25">
      <c r="A236" s="14">
        <v>45561</v>
      </c>
      <c r="B236">
        <f t="shared" si="3"/>
        <v>4</v>
      </c>
    </row>
    <row r="237" spans="1:2" x14ac:dyDescent="0.25">
      <c r="A237" s="14">
        <v>45561</v>
      </c>
      <c r="B237">
        <f t="shared" si="3"/>
        <v>4</v>
      </c>
    </row>
    <row r="238" spans="1:2" x14ac:dyDescent="0.25">
      <c r="A238" s="14">
        <v>45561</v>
      </c>
      <c r="B238">
        <f t="shared" si="3"/>
        <v>4</v>
      </c>
    </row>
    <row r="239" spans="1:2" x14ac:dyDescent="0.25">
      <c r="A239" s="14">
        <v>45561</v>
      </c>
      <c r="B239">
        <f t="shared" si="3"/>
        <v>4</v>
      </c>
    </row>
    <row r="240" spans="1:2" x14ac:dyDescent="0.25">
      <c r="A240" s="14">
        <v>45561</v>
      </c>
      <c r="B240">
        <f t="shared" si="3"/>
        <v>4</v>
      </c>
    </row>
    <row r="241" spans="1:2" x14ac:dyDescent="0.25">
      <c r="A241" s="14">
        <v>45561</v>
      </c>
      <c r="B241">
        <f t="shared" si="3"/>
        <v>4</v>
      </c>
    </row>
    <row r="242" spans="1:2" x14ac:dyDescent="0.25">
      <c r="A242" s="14">
        <v>45561</v>
      </c>
      <c r="B242">
        <f t="shared" si="3"/>
        <v>4</v>
      </c>
    </row>
    <row r="243" spans="1:2" x14ac:dyDescent="0.25">
      <c r="A243" s="14">
        <v>45561</v>
      </c>
      <c r="B243">
        <f t="shared" si="3"/>
        <v>4</v>
      </c>
    </row>
    <row r="244" spans="1:2" x14ac:dyDescent="0.25">
      <c r="A244" s="14">
        <v>45561</v>
      </c>
      <c r="B244">
        <f t="shared" si="3"/>
        <v>4</v>
      </c>
    </row>
    <row r="245" spans="1:2" x14ac:dyDescent="0.25">
      <c r="A245" s="14">
        <v>45561</v>
      </c>
      <c r="B245">
        <f t="shared" si="3"/>
        <v>4</v>
      </c>
    </row>
    <row r="246" spans="1:2" x14ac:dyDescent="0.25">
      <c r="A246" s="14">
        <v>45561</v>
      </c>
      <c r="B246">
        <f t="shared" si="3"/>
        <v>4</v>
      </c>
    </row>
    <row r="247" spans="1:2" x14ac:dyDescent="0.25">
      <c r="A247" s="14">
        <v>45561</v>
      </c>
      <c r="B247">
        <f t="shared" si="3"/>
        <v>4</v>
      </c>
    </row>
    <row r="248" spans="1:2" x14ac:dyDescent="0.25">
      <c r="A248" s="14">
        <v>45561</v>
      </c>
      <c r="B248">
        <f t="shared" si="3"/>
        <v>4</v>
      </c>
    </row>
    <row r="249" spans="1:2" x14ac:dyDescent="0.25">
      <c r="A249" s="14">
        <v>45561</v>
      </c>
      <c r="B249">
        <f t="shared" si="3"/>
        <v>4</v>
      </c>
    </row>
    <row r="250" spans="1:2" x14ac:dyDescent="0.25">
      <c r="A250" s="14">
        <v>45561</v>
      </c>
      <c r="B250">
        <f t="shared" si="3"/>
        <v>4</v>
      </c>
    </row>
    <row r="251" spans="1:2" x14ac:dyDescent="0.25">
      <c r="A251" s="14">
        <v>45561</v>
      </c>
      <c r="B251">
        <f t="shared" si="3"/>
        <v>4</v>
      </c>
    </row>
    <row r="252" spans="1:2" x14ac:dyDescent="0.25">
      <c r="A252" s="14">
        <v>45561</v>
      </c>
      <c r="B252">
        <f t="shared" si="3"/>
        <v>4</v>
      </c>
    </row>
    <row r="253" spans="1:2" x14ac:dyDescent="0.25">
      <c r="A253" s="14">
        <v>45561</v>
      </c>
      <c r="B253">
        <f t="shared" si="3"/>
        <v>4</v>
      </c>
    </row>
    <row r="254" spans="1:2" x14ac:dyDescent="0.25">
      <c r="A254" s="14">
        <v>45561</v>
      </c>
      <c r="B254">
        <f t="shared" si="3"/>
        <v>4</v>
      </c>
    </row>
    <row r="255" spans="1:2" x14ac:dyDescent="0.25">
      <c r="A255" s="14">
        <v>45561</v>
      </c>
      <c r="B255">
        <f t="shared" si="3"/>
        <v>4</v>
      </c>
    </row>
    <row r="256" spans="1:2" x14ac:dyDescent="0.25">
      <c r="A256" s="14">
        <v>45561</v>
      </c>
      <c r="B256">
        <f t="shared" si="3"/>
        <v>4</v>
      </c>
    </row>
    <row r="257" spans="1:2" x14ac:dyDescent="0.25">
      <c r="A257" s="14">
        <v>45561</v>
      </c>
      <c r="B257">
        <f t="shared" si="3"/>
        <v>4</v>
      </c>
    </row>
    <row r="258" spans="1:2" x14ac:dyDescent="0.25">
      <c r="A258" s="14">
        <v>45561</v>
      </c>
      <c r="B258">
        <f t="shared" si="3"/>
        <v>4</v>
      </c>
    </row>
    <row r="259" spans="1:2" x14ac:dyDescent="0.25">
      <c r="A259" s="14">
        <v>45561</v>
      </c>
      <c r="B259">
        <f t="shared" ref="B259:B322" si="4">WEEKDAY(A259,2)</f>
        <v>4</v>
      </c>
    </row>
    <row r="260" spans="1:2" x14ac:dyDescent="0.25">
      <c r="A260" s="14">
        <v>45561</v>
      </c>
      <c r="B260">
        <f t="shared" si="4"/>
        <v>4</v>
      </c>
    </row>
    <row r="261" spans="1:2" x14ac:dyDescent="0.25">
      <c r="A261" s="14">
        <v>45561</v>
      </c>
      <c r="B261">
        <f t="shared" si="4"/>
        <v>4</v>
      </c>
    </row>
    <row r="262" spans="1:2" x14ac:dyDescent="0.25">
      <c r="A262" s="14">
        <v>45561</v>
      </c>
      <c r="B262">
        <f t="shared" si="4"/>
        <v>4</v>
      </c>
    </row>
    <row r="263" spans="1:2" x14ac:dyDescent="0.25">
      <c r="A263" s="14">
        <v>45561</v>
      </c>
      <c r="B263">
        <f t="shared" si="4"/>
        <v>4</v>
      </c>
    </row>
    <row r="264" spans="1:2" x14ac:dyDescent="0.25">
      <c r="A264" s="14">
        <v>45561</v>
      </c>
      <c r="B264">
        <f t="shared" si="4"/>
        <v>4</v>
      </c>
    </row>
    <row r="265" spans="1:2" x14ac:dyDescent="0.25">
      <c r="A265" s="14">
        <v>45561</v>
      </c>
      <c r="B265">
        <f t="shared" si="4"/>
        <v>4</v>
      </c>
    </row>
    <row r="266" spans="1:2" x14ac:dyDescent="0.25">
      <c r="A266" s="14">
        <v>45561</v>
      </c>
      <c r="B266">
        <f t="shared" si="4"/>
        <v>4</v>
      </c>
    </row>
    <row r="267" spans="1:2" x14ac:dyDescent="0.25">
      <c r="A267" s="14">
        <v>45561</v>
      </c>
      <c r="B267">
        <f t="shared" si="4"/>
        <v>4</v>
      </c>
    </row>
    <row r="268" spans="1:2" x14ac:dyDescent="0.25">
      <c r="A268" s="14">
        <v>45561</v>
      </c>
      <c r="B268">
        <f t="shared" si="4"/>
        <v>4</v>
      </c>
    </row>
    <row r="269" spans="1:2" x14ac:dyDescent="0.25">
      <c r="A269" s="14">
        <v>45561</v>
      </c>
      <c r="B269">
        <f t="shared" si="4"/>
        <v>4</v>
      </c>
    </row>
    <row r="270" spans="1:2" x14ac:dyDescent="0.25">
      <c r="A270" s="14">
        <v>45561</v>
      </c>
      <c r="B270">
        <f t="shared" si="4"/>
        <v>4</v>
      </c>
    </row>
    <row r="271" spans="1:2" x14ac:dyDescent="0.25">
      <c r="A271" s="14">
        <v>45561</v>
      </c>
      <c r="B271">
        <f t="shared" si="4"/>
        <v>4</v>
      </c>
    </row>
    <row r="272" spans="1:2" x14ac:dyDescent="0.25">
      <c r="A272" s="14">
        <v>45561</v>
      </c>
      <c r="B272">
        <f t="shared" si="4"/>
        <v>4</v>
      </c>
    </row>
    <row r="273" spans="1:2" x14ac:dyDescent="0.25">
      <c r="A273" s="14">
        <v>45561</v>
      </c>
      <c r="B273">
        <f t="shared" si="4"/>
        <v>4</v>
      </c>
    </row>
    <row r="274" spans="1:2" x14ac:dyDescent="0.25">
      <c r="A274" s="14">
        <v>45561</v>
      </c>
      <c r="B274">
        <f t="shared" si="4"/>
        <v>4</v>
      </c>
    </row>
    <row r="275" spans="1:2" x14ac:dyDescent="0.25">
      <c r="A275" s="14">
        <v>45561</v>
      </c>
      <c r="B275">
        <f t="shared" si="4"/>
        <v>4</v>
      </c>
    </row>
    <row r="276" spans="1:2" x14ac:dyDescent="0.25">
      <c r="A276" s="14">
        <v>45561</v>
      </c>
      <c r="B276">
        <f t="shared" si="4"/>
        <v>4</v>
      </c>
    </row>
    <row r="277" spans="1:2" x14ac:dyDescent="0.25">
      <c r="A277" s="14">
        <v>45561</v>
      </c>
      <c r="B277">
        <f t="shared" si="4"/>
        <v>4</v>
      </c>
    </row>
    <row r="278" spans="1:2" x14ac:dyDescent="0.25">
      <c r="A278" s="14">
        <v>45561</v>
      </c>
      <c r="B278">
        <f t="shared" si="4"/>
        <v>4</v>
      </c>
    </row>
    <row r="279" spans="1:2" x14ac:dyDescent="0.25">
      <c r="A279" s="14">
        <v>45561</v>
      </c>
      <c r="B279">
        <f t="shared" si="4"/>
        <v>4</v>
      </c>
    </row>
    <row r="280" spans="1:2" x14ac:dyDescent="0.25">
      <c r="A280" s="14">
        <v>45561</v>
      </c>
      <c r="B280">
        <f t="shared" si="4"/>
        <v>4</v>
      </c>
    </row>
    <row r="281" spans="1:2" x14ac:dyDescent="0.25">
      <c r="A281" s="14">
        <v>45561</v>
      </c>
      <c r="B281">
        <f t="shared" si="4"/>
        <v>4</v>
      </c>
    </row>
    <row r="282" spans="1:2" x14ac:dyDescent="0.25">
      <c r="A282" s="14">
        <v>45561</v>
      </c>
      <c r="B282">
        <f t="shared" si="4"/>
        <v>4</v>
      </c>
    </row>
    <row r="283" spans="1:2" x14ac:dyDescent="0.25">
      <c r="A283" s="14">
        <v>45561</v>
      </c>
      <c r="B283">
        <f t="shared" si="4"/>
        <v>4</v>
      </c>
    </row>
    <row r="284" spans="1:2" x14ac:dyDescent="0.25">
      <c r="A284" s="14">
        <v>45561</v>
      </c>
      <c r="B284">
        <f t="shared" si="4"/>
        <v>4</v>
      </c>
    </row>
    <row r="285" spans="1:2" x14ac:dyDescent="0.25">
      <c r="A285" s="14">
        <v>45561</v>
      </c>
      <c r="B285">
        <f t="shared" si="4"/>
        <v>4</v>
      </c>
    </row>
    <row r="286" spans="1:2" x14ac:dyDescent="0.25">
      <c r="A286" s="14">
        <v>45561</v>
      </c>
      <c r="B286">
        <f t="shared" si="4"/>
        <v>4</v>
      </c>
    </row>
    <row r="287" spans="1:2" x14ac:dyDescent="0.25">
      <c r="A287" s="14">
        <v>45561</v>
      </c>
      <c r="B287">
        <f t="shared" si="4"/>
        <v>4</v>
      </c>
    </row>
    <row r="288" spans="1:2" x14ac:dyDescent="0.25">
      <c r="A288" s="14">
        <v>45561</v>
      </c>
      <c r="B288">
        <f t="shared" si="4"/>
        <v>4</v>
      </c>
    </row>
    <row r="289" spans="1:2" x14ac:dyDescent="0.25">
      <c r="A289" s="14">
        <v>45561</v>
      </c>
      <c r="B289">
        <f t="shared" si="4"/>
        <v>4</v>
      </c>
    </row>
    <row r="290" spans="1:2" x14ac:dyDescent="0.25">
      <c r="A290" s="14">
        <v>45561</v>
      </c>
      <c r="B290">
        <f t="shared" si="4"/>
        <v>4</v>
      </c>
    </row>
    <row r="291" spans="1:2" x14ac:dyDescent="0.25">
      <c r="A291" s="14">
        <v>45561</v>
      </c>
      <c r="B291">
        <f t="shared" si="4"/>
        <v>4</v>
      </c>
    </row>
    <row r="292" spans="1:2" x14ac:dyDescent="0.25">
      <c r="A292" s="14">
        <v>45561</v>
      </c>
      <c r="B292">
        <f t="shared" si="4"/>
        <v>4</v>
      </c>
    </row>
    <row r="293" spans="1:2" x14ac:dyDescent="0.25">
      <c r="A293" s="14">
        <v>45561</v>
      </c>
      <c r="B293">
        <f t="shared" si="4"/>
        <v>4</v>
      </c>
    </row>
    <row r="294" spans="1:2" x14ac:dyDescent="0.25">
      <c r="A294" s="14">
        <v>45561</v>
      </c>
      <c r="B294">
        <f t="shared" si="4"/>
        <v>4</v>
      </c>
    </row>
    <row r="295" spans="1:2" x14ac:dyDescent="0.25">
      <c r="A295" s="14">
        <v>45561</v>
      </c>
      <c r="B295">
        <f t="shared" si="4"/>
        <v>4</v>
      </c>
    </row>
    <row r="296" spans="1:2" x14ac:dyDescent="0.25">
      <c r="A296" s="14">
        <v>45561</v>
      </c>
      <c r="B296">
        <f t="shared" si="4"/>
        <v>4</v>
      </c>
    </row>
    <row r="297" spans="1:2" x14ac:dyDescent="0.25">
      <c r="A297" s="14">
        <v>45561</v>
      </c>
      <c r="B297">
        <f t="shared" si="4"/>
        <v>4</v>
      </c>
    </row>
    <row r="298" spans="1:2" x14ac:dyDescent="0.25">
      <c r="A298" s="14">
        <v>45561</v>
      </c>
      <c r="B298">
        <f t="shared" si="4"/>
        <v>4</v>
      </c>
    </row>
    <row r="299" spans="1:2" x14ac:dyDescent="0.25">
      <c r="A299" s="14">
        <v>45561</v>
      </c>
      <c r="B299">
        <f t="shared" si="4"/>
        <v>4</v>
      </c>
    </row>
    <row r="300" spans="1:2" x14ac:dyDescent="0.25">
      <c r="A300" s="14">
        <v>45561</v>
      </c>
      <c r="B300">
        <f t="shared" si="4"/>
        <v>4</v>
      </c>
    </row>
    <row r="301" spans="1:2" x14ac:dyDescent="0.25">
      <c r="A301" s="14">
        <v>45561</v>
      </c>
      <c r="B301">
        <f t="shared" si="4"/>
        <v>4</v>
      </c>
    </row>
    <row r="302" spans="1:2" x14ac:dyDescent="0.25">
      <c r="A302" s="14">
        <v>45561</v>
      </c>
      <c r="B302">
        <f t="shared" si="4"/>
        <v>4</v>
      </c>
    </row>
    <row r="303" spans="1:2" x14ac:dyDescent="0.25">
      <c r="A303" s="14">
        <v>45561</v>
      </c>
      <c r="B303">
        <f t="shared" si="4"/>
        <v>4</v>
      </c>
    </row>
    <row r="304" spans="1:2" x14ac:dyDescent="0.25">
      <c r="A304" s="14">
        <v>45561</v>
      </c>
      <c r="B304">
        <f t="shared" si="4"/>
        <v>4</v>
      </c>
    </row>
    <row r="305" spans="1:2" x14ac:dyDescent="0.25">
      <c r="A305" s="14">
        <v>45561</v>
      </c>
      <c r="B305">
        <f t="shared" si="4"/>
        <v>4</v>
      </c>
    </row>
    <row r="306" spans="1:2" x14ac:dyDescent="0.25">
      <c r="A306" s="14">
        <v>45561</v>
      </c>
      <c r="B306">
        <f t="shared" si="4"/>
        <v>4</v>
      </c>
    </row>
    <row r="307" spans="1:2" x14ac:dyDescent="0.25">
      <c r="A307" s="14">
        <v>45561</v>
      </c>
      <c r="B307">
        <f t="shared" si="4"/>
        <v>4</v>
      </c>
    </row>
    <row r="308" spans="1:2" x14ac:dyDescent="0.25">
      <c r="A308" s="14">
        <v>45561</v>
      </c>
      <c r="B308">
        <f t="shared" si="4"/>
        <v>4</v>
      </c>
    </row>
    <row r="309" spans="1:2" x14ac:dyDescent="0.25">
      <c r="A309" s="14">
        <v>45560</v>
      </c>
      <c r="B309">
        <f t="shared" si="4"/>
        <v>3</v>
      </c>
    </row>
    <row r="310" spans="1:2" x14ac:dyDescent="0.25">
      <c r="A310" s="14">
        <v>45560</v>
      </c>
      <c r="B310">
        <f t="shared" si="4"/>
        <v>3</v>
      </c>
    </row>
    <row r="311" spans="1:2" x14ac:dyDescent="0.25">
      <c r="A311" s="14">
        <v>45560</v>
      </c>
      <c r="B311">
        <f t="shared" si="4"/>
        <v>3</v>
      </c>
    </row>
    <row r="312" spans="1:2" x14ac:dyDescent="0.25">
      <c r="A312" s="14">
        <v>45560</v>
      </c>
      <c r="B312">
        <f t="shared" si="4"/>
        <v>3</v>
      </c>
    </row>
    <row r="313" spans="1:2" x14ac:dyDescent="0.25">
      <c r="A313" s="14">
        <v>45560</v>
      </c>
      <c r="B313">
        <f t="shared" si="4"/>
        <v>3</v>
      </c>
    </row>
    <row r="314" spans="1:2" x14ac:dyDescent="0.25">
      <c r="A314" s="14">
        <v>45560</v>
      </c>
      <c r="B314">
        <f t="shared" si="4"/>
        <v>3</v>
      </c>
    </row>
    <row r="315" spans="1:2" x14ac:dyDescent="0.25">
      <c r="A315" s="14">
        <v>45560</v>
      </c>
      <c r="B315">
        <f t="shared" si="4"/>
        <v>3</v>
      </c>
    </row>
    <row r="316" spans="1:2" x14ac:dyDescent="0.25">
      <c r="A316" s="14">
        <v>45560</v>
      </c>
      <c r="B316">
        <f t="shared" si="4"/>
        <v>3</v>
      </c>
    </row>
    <row r="317" spans="1:2" x14ac:dyDescent="0.25">
      <c r="A317" s="14">
        <v>45560</v>
      </c>
      <c r="B317">
        <f t="shared" si="4"/>
        <v>3</v>
      </c>
    </row>
    <row r="318" spans="1:2" x14ac:dyDescent="0.25">
      <c r="A318" s="14">
        <v>45560</v>
      </c>
      <c r="B318">
        <f t="shared" si="4"/>
        <v>3</v>
      </c>
    </row>
    <row r="319" spans="1:2" x14ac:dyDescent="0.25">
      <c r="A319" s="14">
        <v>45560</v>
      </c>
      <c r="B319">
        <f t="shared" si="4"/>
        <v>3</v>
      </c>
    </row>
    <row r="320" spans="1:2" x14ac:dyDescent="0.25">
      <c r="A320" s="14">
        <v>45560</v>
      </c>
      <c r="B320">
        <f t="shared" si="4"/>
        <v>3</v>
      </c>
    </row>
    <row r="321" spans="1:2" x14ac:dyDescent="0.25">
      <c r="A321" s="14">
        <v>45560</v>
      </c>
      <c r="B321">
        <f t="shared" si="4"/>
        <v>3</v>
      </c>
    </row>
    <row r="322" spans="1:2" x14ac:dyDescent="0.25">
      <c r="A322" s="14">
        <v>45560</v>
      </c>
      <c r="B322">
        <f t="shared" si="4"/>
        <v>3</v>
      </c>
    </row>
    <row r="323" spans="1:2" x14ac:dyDescent="0.25">
      <c r="A323" s="14">
        <v>45560</v>
      </c>
      <c r="B323">
        <f t="shared" ref="B323:B386" si="5">WEEKDAY(A323,2)</f>
        <v>3</v>
      </c>
    </row>
    <row r="324" spans="1:2" x14ac:dyDescent="0.25">
      <c r="A324" s="14">
        <v>45560</v>
      </c>
      <c r="B324">
        <f t="shared" si="5"/>
        <v>3</v>
      </c>
    </row>
    <row r="325" spans="1:2" x14ac:dyDescent="0.25">
      <c r="A325" s="14">
        <v>45560</v>
      </c>
      <c r="B325">
        <f t="shared" si="5"/>
        <v>3</v>
      </c>
    </row>
    <row r="326" spans="1:2" x14ac:dyDescent="0.25">
      <c r="A326" s="14">
        <v>45560</v>
      </c>
      <c r="B326">
        <f t="shared" si="5"/>
        <v>3</v>
      </c>
    </row>
    <row r="327" spans="1:2" x14ac:dyDescent="0.25">
      <c r="A327" s="14">
        <v>45560</v>
      </c>
      <c r="B327">
        <f t="shared" si="5"/>
        <v>3</v>
      </c>
    </row>
    <row r="328" spans="1:2" x14ac:dyDescent="0.25">
      <c r="A328" s="14">
        <v>45560</v>
      </c>
      <c r="B328">
        <f t="shared" si="5"/>
        <v>3</v>
      </c>
    </row>
    <row r="329" spans="1:2" x14ac:dyDescent="0.25">
      <c r="A329" s="14">
        <v>45560</v>
      </c>
      <c r="B329">
        <f t="shared" si="5"/>
        <v>3</v>
      </c>
    </row>
    <row r="330" spans="1:2" x14ac:dyDescent="0.25">
      <c r="A330" s="14">
        <v>45560</v>
      </c>
      <c r="B330">
        <f t="shared" si="5"/>
        <v>3</v>
      </c>
    </row>
    <row r="331" spans="1:2" x14ac:dyDescent="0.25">
      <c r="A331" s="14">
        <v>45560</v>
      </c>
      <c r="B331">
        <f t="shared" si="5"/>
        <v>3</v>
      </c>
    </row>
    <row r="332" spans="1:2" x14ac:dyDescent="0.25">
      <c r="A332" s="14">
        <v>45560</v>
      </c>
      <c r="B332">
        <f t="shared" si="5"/>
        <v>3</v>
      </c>
    </row>
    <row r="333" spans="1:2" x14ac:dyDescent="0.25">
      <c r="A333" s="14">
        <v>45560</v>
      </c>
      <c r="B333">
        <f t="shared" si="5"/>
        <v>3</v>
      </c>
    </row>
    <row r="334" spans="1:2" x14ac:dyDescent="0.25">
      <c r="A334" s="14">
        <v>45560</v>
      </c>
      <c r="B334">
        <f t="shared" si="5"/>
        <v>3</v>
      </c>
    </row>
    <row r="335" spans="1:2" x14ac:dyDescent="0.25">
      <c r="A335" s="14">
        <v>45560</v>
      </c>
      <c r="B335">
        <f t="shared" si="5"/>
        <v>3</v>
      </c>
    </row>
    <row r="336" spans="1:2" x14ac:dyDescent="0.25">
      <c r="A336" s="14">
        <v>45560</v>
      </c>
      <c r="B336">
        <f t="shared" si="5"/>
        <v>3</v>
      </c>
    </row>
    <row r="337" spans="1:2" x14ac:dyDescent="0.25">
      <c r="A337" s="14">
        <v>45560</v>
      </c>
      <c r="B337">
        <f t="shared" si="5"/>
        <v>3</v>
      </c>
    </row>
    <row r="338" spans="1:2" x14ac:dyDescent="0.25">
      <c r="A338" s="14">
        <v>45560</v>
      </c>
      <c r="B338">
        <f t="shared" si="5"/>
        <v>3</v>
      </c>
    </row>
    <row r="339" spans="1:2" x14ac:dyDescent="0.25">
      <c r="A339" s="14">
        <v>45560</v>
      </c>
      <c r="B339">
        <f t="shared" si="5"/>
        <v>3</v>
      </c>
    </row>
    <row r="340" spans="1:2" x14ac:dyDescent="0.25">
      <c r="A340" s="14">
        <v>45560</v>
      </c>
      <c r="B340">
        <f t="shared" si="5"/>
        <v>3</v>
      </c>
    </row>
    <row r="341" spans="1:2" x14ac:dyDescent="0.25">
      <c r="A341" s="14">
        <v>45560</v>
      </c>
      <c r="B341">
        <f t="shared" si="5"/>
        <v>3</v>
      </c>
    </row>
    <row r="342" spans="1:2" x14ac:dyDescent="0.25">
      <c r="A342" s="14">
        <v>45560</v>
      </c>
      <c r="B342">
        <f t="shared" si="5"/>
        <v>3</v>
      </c>
    </row>
    <row r="343" spans="1:2" x14ac:dyDescent="0.25">
      <c r="A343" s="14">
        <v>45560</v>
      </c>
      <c r="B343">
        <f t="shared" si="5"/>
        <v>3</v>
      </c>
    </row>
    <row r="344" spans="1:2" x14ac:dyDescent="0.25">
      <c r="A344" s="14">
        <v>45560</v>
      </c>
      <c r="B344">
        <f t="shared" si="5"/>
        <v>3</v>
      </c>
    </row>
    <row r="345" spans="1:2" x14ac:dyDescent="0.25">
      <c r="A345" s="14">
        <v>45560</v>
      </c>
      <c r="B345">
        <f t="shared" si="5"/>
        <v>3</v>
      </c>
    </row>
    <row r="346" spans="1:2" x14ac:dyDescent="0.25">
      <c r="A346" s="14">
        <v>45560</v>
      </c>
      <c r="B346">
        <f t="shared" si="5"/>
        <v>3</v>
      </c>
    </row>
    <row r="347" spans="1:2" x14ac:dyDescent="0.25">
      <c r="A347" s="14">
        <v>45560</v>
      </c>
      <c r="B347">
        <f t="shared" si="5"/>
        <v>3</v>
      </c>
    </row>
    <row r="348" spans="1:2" x14ac:dyDescent="0.25">
      <c r="A348" s="14">
        <v>45560</v>
      </c>
      <c r="B348">
        <f t="shared" si="5"/>
        <v>3</v>
      </c>
    </row>
    <row r="349" spans="1:2" x14ac:dyDescent="0.25">
      <c r="A349" s="14">
        <v>45560</v>
      </c>
      <c r="B349">
        <f t="shared" si="5"/>
        <v>3</v>
      </c>
    </row>
    <row r="350" spans="1:2" x14ac:dyDescent="0.25">
      <c r="A350" s="14">
        <v>45560</v>
      </c>
      <c r="B350">
        <f t="shared" si="5"/>
        <v>3</v>
      </c>
    </row>
    <row r="351" spans="1:2" x14ac:dyDescent="0.25">
      <c r="A351" s="14">
        <v>45560</v>
      </c>
      <c r="B351">
        <f t="shared" si="5"/>
        <v>3</v>
      </c>
    </row>
    <row r="352" spans="1:2" x14ac:dyDescent="0.25">
      <c r="A352" s="14">
        <v>45560</v>
      </c>
      <c r="B352">
        <f t="shared" si="5"/>
        <v>3</v>
      </c>
    </row>
    <row r="353" spans="1:2" x14ac:dyDescent="0.25">
      <c r="A353" s="14">
        <v>45560</v>
      </c>
      <c r="B353">
        <f t="shared" si="5"/>
        <v>3</v>
      </c>
    </row>
    <row r="354" spans="1:2" x14ac:dyDescent="0.25">
      <c r="A354" s="14">
        <v>45560</v>
      </c>
      <c r="B354">
        <f t="shared" si="5"/>
        <v>3</v>
      </c>
    </row>
    <row r="355" spans="1:2" x14ac:dyDescent="0.25">
      <c r="A355" s="14">
        <v>45560</v>
      </c>
      <c r="B355">
        <f t="shared" si="5"/>
        <v>3</v>
      </c>
    </row>
    <row r="356" spans="1:2" x14ac:dyDescent="0.25">
      <c r="A356" s="14">
        <v>45560</v>
      </c>
      <c r="B356">
        <f t="shared" si="5"/>
        <v>3</v>
      </c>
    </row>
    <row r="357" spans="1:2" x14ac:dyDescent="0.25">
      <c r="A357" s="14">
        <v>45560</v>
      </c>
      <c r="B357">
        <f t="shared" si="5"/>
        <v>3</v>
      </c>
    </row>
    <row r="358" spans="1:2" x14ac:dyDescent="0.25">
      <c r="A358" s="14">
        <v>45560</v>
      </c>
      <c r="B358">
        <f t="shared" si="5"/>
        <v>3</v>
      </c>
    </row>
    <row r="359" spans="1:2" x14ac:dyDescent="0.25">
      <c r="A359" s="14">
        <v>45560</v>
      </c>
      <c r="B359">
        <f t="shared" si="5"/>
        <v>3</v>
      </c>
    </row>
    <row r="360" spans="1:2" x14ac:dyDescent="0.25">
      <c r="A360" s="14">
        <v>45560</v>
      </c>
      <c r="B360">
        <f t="shared" si="5"/>
        <v>3</v>
      </c>
    </row>
    <row r="361" spans="1:2" x14ac:dyDescent="0.25">
      <c r="A361" s="14">
        <v>45560</v>
      </c>
      <c r="B361">
        <f t="shared" si="5"/>
        <v>3</v>
      </c>
    </row>
    <row r="362" spans="1:2" x14ac:dyDescent="0.25">
      <c r="A362" s="14">
        <v>45560</v>
      </c>
      <c r="B362">
        <f t="shared" si="5"/>
        <v>3</v>
      </c>
    </row>
    <row r="363" spans="1:2" x14ac:dyDescent="0.25">
      <c r="A363" s="14">
        <v>45560</v>
      </c>
      <c r="B363">
        <f t="shared" si="5"/>
        <v>3</v>
      </c>
    </row>
    <row r="364" spans="1:2" x14ac:dyDescent="0.25">
      <c r="A364" s="14">
        <v>45560</v>
      </c>
      <c r="B364">
        <f t="shared" si="5"/>
        <v>3</v>
      </c>
    </row>
    <row r="365" spans="1:2" x14ac:dyDescent="0.25">
      <c r="A365" s="14">
        <v>45560</v>
      </c>
      <c r="B365">
        <f t="shared" si="5"/>
        <v>3</v>
      </c>
    </row>
    <row r="366" spans="1:2" x14ac:dyDescent="0.25">
      <c r="A366" s="14">
        <v>45560</v>
      </c>
      <c r="B366">
        <f t="shared" si="5"/>
        <v>3</v>
      </c>
    </row>
    <row r="367" spans="1:2" x14ac:dyDescent="0.25">
      <c r="A367" s="14">
        <v>45560</v>
      </c>
      <c r="B367">
        <f t="shared" si="5"/>
        <v>3</v>
      </c>
    </row>
    <row r="368" spans="1:2" x14ac:dyDescent="0.25">
      <c r="A368" s="14">
        <v>45560</v>
      </c>
      <c r="B368">
        <f t="shared" si="5"/>
        <v>3</v>
      </c>
    </row>
    <row r="369" spans="1:2" x14ac:dyDescent="0.25">
      <c r="A369" s="14">
        <v>45560</v>
      </c>
      <c r="B369">
        <f t="shared" si="5"/>
        <v>3</v>
      </c>
    </row>
    <row r="370" spans="1:2" x14ac:dyDescent="0.25">
      <c r="A370" s="14">
        <v>45560</v>
      </c>
      <c r="B370">
        <f t="shared" si="5"/>
        <v>3</v>
      </c>
    </row>
    <row r="371" spans="1:2" x14ac:dyDescent="0.25">
      <c r="A371" s="14">
        <v>45560</v>
      </c>
      <c r="B371">
        <f t="shared" si="5"/>
        <v>3</v>
      </c>
    </row>
    <row r="372" spans="1:2" x14ac:dyDescent="0.25">
      <c r="A372" s="14">
        <v>45560</v>
      </c>
      <c r="B372">
        <f t="shared" si="5"/>
        <v>3</v>
      </c>
    </row>
    <row r="373" spans="1:2" x14ac:dyDescent="0.25">
      <c r="A373" s="14">
        <v>45559</v>
      </c>
      <c r="B373">
        <f t="shared" si="5"/>
        <v>2</v>
      </c>
    </row>
    <row r="374" spans="1:2" x14ac:dyDescent="0.25">
      <c r="A374" s="14">
        <v>45559</v>
      </c>
      <c r="B374">
        <f t="shared" si="5"/>
        <v>2</v>
      </c>
    </row>
    <row r="375" spans="1:2" x14ac:dyDescent="0.25">
      <c r="A375" s="14">
        <v>45559</v>
      </c>
      <c r="B375">
        <f t="shared" si="5"/>
        <v>2</v>
      </c>
    </row>
    <row r="376" spans="1:2" x14ac:dyDescent="0.25">
      <c r="A376" s="14">
        <v>45559</v>
      </c>
      <c r="B376">
        <f t="shared" si="5"/>
        <v>2</v>
      </c>
    </row>
    <row r="377" spans="1:2" x14ac:dyDescent="0.25">
      <c r="A377" s="14">
        <v>45559</v>
      </c>
      <c r="B377">
        <f t="shared" si="5"/>
        <v>2</v>
      </c>
    </row>
    <row r="378" spans="1:2" x14ac:dyDescent="0.25">
      <c r="A378" s="14">
        <v>45559</v>
      </c>
      <c r="B378">
        <f t="shared" si="5"/>
        <v>2</v>
      </c>
    </row>
    <row r="379" spans="1:2" x14ac:dyDescent="0.25">
      <c r="A379" s="14">
        <v>45559</v>
      </c>
      <c r="B379">
        <f t="shared" si="5"/>
        <v>2</v>
      </c>
    </row>
    <row r="380" spans="1:2" x14ac:dyDescent="0.25">
      <c r="A380" s="14">
        <v>45559</v>
      </c>
      <c r="B380">
        <f t="shared" si="5"/>
        <v>2</v>
      </c>
    </row>
    <row r="381" spans="1:2" x14ac:dyDescent="0.25">
      <c r="A381" s="14">
        <v>45559</v>
      </c>
      <c r="B381">
        <f t="shared" si="5"/>
        <v>2</v>
      </c>
    </row>
    <row r="382" spans="1:2" x14ac:dyDescent="0.25">
      <c r="A382" s="14">
        <v>45559</v>
      </c>
      <c r="B382">
        <f t="shared" si="5"/>
        <v>2</v>
      </c>
    </row>
    <row r="383" spans="1:2" x14ac:dyDescent="0.25">
      <c r="A383" s="14">
        <v>45559</v>
      </c>
      <c r="B383">
        <f t="shared" si="5"/>
        <v>2</v>
      </c>
    </row>
    <row r="384" spans="1:2" x14ac:dyDescent="0.25">
      <c r="A384" s="14">
        <v>45559</v>
      </c>
      <c r="B384">
        <f t="shared" si="5"/>
        <v>2</v>
      </c>
    </row>
    <row r="385" spans="1:2" x14ac:dyDescent="0.25">
      <c r="A385" s="14">
        <v>45559</v>
      </c>
      <c r="B385">
        <f t="shared" si="5"/>
        <v>2</v>
      </c>
    </row>
    <row r="386" spans="1:2" x14ac:dyDescent="0.25">
      <c r="A386" s="14">
        <v>45559</v>
      </c>
      <c r="B386">
        <f t="shared" si="5"/>
        <v>2</v>
      </c>
    </row>
    <row r="387" spans="1:2" x14ac:dyDescent="0.25">
      <c r="A387" s="14">
        <v>45559</v>
      </c>
      <c r="B387">
        <f t="shared" ref="B387:B450" si="6">WEEKDAY(A387,2)</f>
        <v>2</v>
      </c>
    </row>
    <row r="388" spans="1:2" x14ac:dyDescent="0.25">
      <c r="A388" s="14">
        <v>45559</v>
      </c>
      <c r="B388">
        <f t="shared" si="6"/>
        <v>2</v>
      </c>
    </row>
    <row r="389" spans="1:2" x14ac:dyDescent="0.25">
      <c r="A389" s="14">
        <v>45559</v>
      </c>
      <c r="B389">
        <f t="shared" si="6"/>
        <v>2</v>
      </c>
    </row>
    <row r="390" spans="1:2" x14ac:dyDescent="0.25">
      <c r="A390" s="14">
        <v>45559</v>
      </c>
      <c r="B390">
        <f t="shared" si="6"/>
        <v>2</v>
      </c>
    </row>
    <row r="391" spans="1:2" x14ac:dyDescent="0.25">
      <c r="A391" s="14">
        <v>45559</v>
      </c>
      <c r="B391">
        <f t="shared" si="6"/>
        <v>2</v>
      </c>
    </row>
    <row r="392" spans="1:2" x14ac:dyDescent="0.25">
      <c r="A392" s="14">
        <v>45559</v>
      </c>
      <c r="B392">
        <f t="shared" si="6"/>
        <v>2</v>
      </c>
    </row>
    <row r="393" spans="1:2" x14ac:dyDescent="0.25">
      <c r="A393" s="14">
        <v>45559</v>
      </c>
      <c r="B393">
        <f t="shared" si="6"/>
        <v>2</v>
      </c>
    </row>
    <row r="394" spans="1:2" x14ac:dyDescent="0.25">
      <c r="A394" s="14">
        <v>45559</v>
      </c>
      <c r="B394">
        <f t="shared" si="6"/>
        <v>2</v>
      </c>
    </row>
    <row r="395" spans="1:2" x14ac:dyDescent="0.25">
      <c r="A395" s="14">
        <v>45559</v>
      </c>
      <c r="B395">
        <f t="shared" si="6"/>
        <v>2</v>
      </c>
    </row>
    <row r="396" spans="1:2" x14ac:dyDescent="0.25">
      <c r="A396" s="14">
        <v>45559</v>
      </c>
      <c r="B396">
        <f t="shared" si="6"/>
        <v>2</v>
      </c>
    </row>
    <row r="397" spans="1:2" x14ac:dyDescent="0.25">
      <c r="A397" s="14">
        <v>45559</v>
      </c>
      <c r="B397">
        <f t="shared" si="6"/>
        <v>2</v>
      </c>
    </row>
    <row r="398" spans="1:2" x14ac:dyDescent="0.25">
      <c r="A398" s="14">
        <v>45559</v>
      </c>
      <c r="B398">
        <f t="shared" si="6"/>
        <v>2</v>
      </c>
    </row>
    <row r="399" spans="1:2" x14ac:dyDescent="0.25">
      <c r="A399" s="14">
        <v>45559</v>
      </c>
      <c r="B399">
        <f t="shared" si="6"/>
        <v>2</v>
      </c>
    </row>
    <row r="400" spans="1:2" x14ac:dyDescent="0.25">
      <c r="A400" s="14">
        <v>45559</v>
      </c>
      <c r="B400">
        <f t="shared" si="6"/>
        <v>2</v>
      </c>
    </row>
    <row r="401" spans="1:2" x14ac:dyDescent="0.25">
      <c r="A401" s="14">
        <v>45559</v>
      </c>
      <c r="B401">
        <f t="shared" si="6"/>
        <v>2</v>
      </c>
    </row>
    <row r="402" spans="1:2" x14ac:dyDescent="0.25">
      <c r="A402" s="14">
        <v>45559</v>
      </c>
      <c r="B402">
        <f t="shared" si="6"/>
        <v>2</v>
      </c>
    </row>
    <row r="403" spans="1:2" x14ac:dyDescent="0.25">
      <c r="A403" s="14">
        <v>45559</v>
      </c>
      <c r="B403">
        <f t="shared" si="6"/>
        <v>2</v>
      </c>
    </row>
    <row r="404" spans="1:2" x14ac:dyDescent="0.25">
      <c r="A404" s="14">
        <v>45559</v>
      </c>
      <c r="B404">
        <f t="shared" si="6"/>
        <v>2</v>
      </c>
    </row>
    <row r="405" spans="1:2" x14ac:dyDescent="0.25">
      <c r="A405" s="14">
        <v>45559</v>
      </c>
      <c r="B405">
        <f t="shared" si="6"/>
        <v>2</v>
      </c>
    </row>
    <row r="406" spans="1:2" x14ac:dyDescent="0.25">
      <c r="A406" s="14">
        <v>45559</v>
      </c>
      <c r="B406">
        <f t="shared" si="6"/>
        <v>2</v>
      </c>
    </row>
    <row r="407" spans="1:2" x14ac:dyDescent="0.25">
      <c r="A407" s="14">
        <v>45559</v>
      </c>
      <c r="B407">
        <f t="shared" si="6"/>
        <v>2</v>
      </c>
    </row>
    <row r="408" spans="1:2" x14ac:dyDescent="0.25">
      <c r="A408" s="14">
        <v>45559</v>
      </c>
      <c r="B408">
        <f t="shared" si="6"/>
        <v>2</v>
      </c>
    </row>
    <row r="409" spans="1:2" x14ac:dyDescent="0.25">
      <c r="A409" s="14">
        <v>45559</v>
      </c>
      <c r="B409">
        <f t="shared" si="6"/>
        <v>2</v>
      </c>
    </row>
    <row r="410" spans="1:2" x14ac:dyDescent="0.25">
      <c r="A410" s="14">
        <v>45559</v>
      </c>
      <c r="B410">
        <f t="shared" si="6"/>
        <v>2</v>
      </c>
    </row>
    <row r="411" spans="1:2" x14ac:dyDescent="0.25">
      <c r="A411" s="14">
        <v>45559</v>
      </c>
      <c r="B411">
        <f t="shared" si="6"/>
        <v>2</v>
      </c>
    </row>
    <row r="412" spans="1:2" x14ac:dyDescent="0.25">
      <c r="A412" s="14">
        <v>45559</v>
      </c>
      <c r="B412">
        <f t="shared" si="6"/>
        <v>2</v>
      </c>
    </row>
    <row r="413" spans="1:2" x14ac:dyDescent="0.25">
      <c r="A413" s="14">
        <v>45559</v>
      </c>
      <c r="B413">
        <f t="shared" si="6"/>
        <v>2</v>
      </c>
    </row>
    <row r="414" spans="1:2" x14ac:dyDescent="0.25">
      <c r="A414" s="14">
        <v>45559</v>
      </c>
      <c r="B414">
        <f t="shared" si="6"/>
        <v>2</v>
      </c>
    </row>
    <row r="415" spans="1:2" x14ac:dyDescent="0.25">
      <c r="A415" s="14">
        <v>45559</v>
      </c>
      <c r="B415">
        <f t="shared" si="6"/>
        <v>2</v>
      </c>
    </row>
    <row r="416" spans="1:2" x14ac:dyDescent="0.25">
      <c r="A416" s="14">
        <v>45559</v>
      </c>
      <c r="B416">
        <f t="shared" si="6"/>
        <v>2</v>
      </c>
    </row>
    <row r="417" spans="1:2" x14ac:dyDescent="0.25">
      <c r="A417" s="14">
        <v>45559</v>
      </c>
      <c r="B417">
        <f t="shared" si="6"/>
        <v>2</v>
      </c>
    </row>
    <row r="418" spans="1:2" x14ac:dyDescent="0.25">
      <c r="A418" s="14">
        <v>45559</v>
      </c>
      <c r="B418">
        <f t="shared" si="6"/>
        <v>2</v>
      </c>
    </row>
    <row r="419" spans="1:2" x14ac:dyDescent="0.25">
      <c r="A419" s="14">
        <v>45559</v>
      </c>
      <c r="B419">
        <f t="shared" si="6"/>
        <v>2</v>
      </c>
    </row>
    <row r="420" spans="1:2" x14ac:dyDescent="0.25">
      <c r="A420" s="14">
        <v>45559</v>
      </c>
      <c r="B420">
        <f t="shared" si="6"/>
        <v>2</v>
      </c>
    </row>
    <row r="421" spans="1:2" x14ac:dyDescent="0.25">
      <c r="A421" s="14">
        <v>45559</v>
      </c>
      <c r="B421">
        <f t="shared" si="6"/>
        <v>2</v>
      </c>
    </row>
    <row r="422" spans="1:2" x14ac:dyDescent="0.25">
      <c r="A422" s="14">
        <v>45559</v>
      </c>
      <c r="B422">
        <f t="shared" si="6"/>
        <v>2</v>
      </c>
    </row>
    <row r="423" spans="1:2" x14ac:dyDescent="0.25">
      <c r="A423" s="14">
        <v>45559</v>
      </c>
      <c r="B423">
        <f t="shared" si="6"/>
        <v>2</v>
      </c>
    </row>
    <row r="424" spans="1:2" x14ac:dyDescent="0.25">
      <c r="A424" s="14">
        <v>45559</v>
      </c>
      <c r="B424">
        <f t="shared" si="6"/>
        <v>2</v>
      </c>
    </row>
    <row r="425" spans="1:2" x14ac:dyDescent="0.25">
      <c r="A425" s="14">
        <v>45559</v>
      </c>
      <c r="B425">
        <f t="shared" si="6"/>
        <v>2</v>
      </c>
    </row>
    <row r="426" spans="1:2" x14ac:dyDescent="0.25">
      <c r="A426" s="14">
        <v>45559</v>
      </c>
      <c r="B426">
        <f t="shared" si="6"/>
        <v>2</v>
      </c>
    </row>
    <row r="427" spans="1:2" x14ac:dyDescent="0.25">
      <c r="A427" s="14">
        <v>45559</v>
      </c>
      <c r="B427">
        <f t="shared" si="6"/>
        <v>2</v>
      </c>
    </row>
    <row r="428" spans="1:2" x14ac:dyDescent="0.25">
      <c r="A428" s="14">
        <v>45559</v>
      </c>
      <c r="B428">
        <f t="shared" si="6"/>
        <v>2</v>
      </c>
    </row>
    <row r="429" spans="1:2" x14ac:dyDescent="0.25">
      <c r="A429" s="14">
        <v>45559</v>
      </c>
      <c r="B429">
        <f t="shared" si="6"/>
        <v>2</v>
      </c>
    </row>
    <row r="430" spans="1:2" x14ac:dyDescent="0.25">
      <c r="A430" s="14">
        <v>45559</v>
      </c>
      <c r="B430">
        <f t="shared" si="6"/>
        <v>2</v>
      </c>
    </row>
    <row r="431" spans="1:2" x14ac:dyDescent="0.25">
      <c r="A431" s="14">
        <v>45559</v>
      </c>
      <c r="B431">
        <f t="shared" si="6"/>
        <v>2</v>
      </c>
    </row>
    <row r="432" spans="1:2" x14ac:dyDescent="0.25">
      <c r="A432" s="14">
        <v>45559</v>
      </c>
      <c r="B432">
        <f t="shared" si="6"/>
        <v>2</v>
      </c>
    </row>
    <row r="433" spans="1:2" x14ac:dyDescent="0.25">
      <c r="A433" s="14">
        <v>45559</v>
      </c>
      <c r="B433">
        <f t="shared" si="6"/>
        <v>2</v>
      </c>
    </row>
    <row r="434" spans="1:2" x14ac:dyDescent="0.25">
      <c r="A434" s="14">
        <v>45559</v>
      </c>
      <c r="B434">
        <f t="shared" si="6"/>
        <v>2</v>
      </c>
    </row>
    <row r="435" spans="1:2" x14ac:dyDescent="0.25">
      <c r="A435" s="14">
        <v>45559</v>
      </c>
      <c r="B435">
        <f t="shared" si="6"/>
        <v>2</v>
      </c>
    </row>
    <row r="436" spans="1:2" x14ac:dyDescent="0.25">
      <c r="A436" s="14">
        <v>45559</v>
      </c>
      <c r="B436">
        <f t="shared" si="6"/>
        <v>2</v>
      </c>
    </row>
    <row r="437" spans="1:2" x14ac:dyDescent="0.25">
      <c r="A437" s="14">
        <v>45559</v>
      </c>
      <c r="B437">
        <f t="shared" si="6"/>
        <v>2</v>
      </c>
    </row>
    <row r="438" spans="1:2" x14ac:dyDescent="0.25">
      <c r="A438" s="14">
        <v>45559</v>
      </c>
      <c r="B438">
        <f t="shared" si="6"/>
        <v>2</v>
      </c>
    </row>
    <row r="439" spans="1:2" x14ac:dyDescent="0.25">
      <c r="A439" s="14">
        <v>45559</v>
      </c>
      <c r="B439">
        <f t="shared" si="6"/>
        <v>2</v>
      </c>
    </row>
    <row r="440" spans="1:2" x14ac:dyDescent="0.25">
      <c r="A440" s="14">
        <v>45559</v>
      </c>
      <c r="B440">
        <f t="shared" si="6"/>
        <v>2</v>
      </c>
    </row>
    <row r="441" spans="1:2" x14ac:dyDescent="0.25">
      <c r="A441" s="14">
        <v>45559</v>
      </c>
      <c r="B441">
        <f t="shared" si="6"/>
        <v>2</v>
      </c>
    </row>
    <row r="442" spans="1:2" x14ac:dyDescent="0.25">
      <c r="A442" s="14">
        <v>45559</v>
      </c>
      <c r="B442">
        <f t="shared" si="6"/>
        <v>2</v>
      </c>
    </row>
    <row r="443" spans="1:2" x14ac:dyDescent="0.25">
      <c r="A443" s="14">
        <v>45559</v>
      </c>
      <c r="B443">
        <f t="shared" si="6"/>
        <v>2</v>
      </c>
    </row>
    <row r="444" spans="1:2" x14ac:dyDescent="0.25">
      <c r="A444" s="14">
        <v>45559</v>
      </c>
      <c r="B444">
        <f t="shared" si="6"/>
        <v>2</v>
      </c>
    </row>
    <row r="445" spans="1:2" x14ac:dyDescent="0.25">
      <c r="A445" s="14">
        <v>45559</v>
      </c>
      <c r="B445">
        <f t="shared" si="6"/>
        <v>2</v>
      </c>
    </row>
    <row r="446" spans="1:2" x14ac:dyDescent="0.25">
      <c r="A446" s="14">
        <v>45559</v>
      </c>
      <c r="B446">
        <f t="shared" si="6"/>
        <v>2</v>
      </c>
    </row>
    <row r="447" spans="1:2" x14ac:dyDescent="0.25">
      <c r="A447" s="14">
        <v>45559</v>
      </c>
      <c r="B447">
        <f t="shared" si="6"/>
        <v>2</v>
      </c>
    </row>
    <row r="448" spans="1:2" x14ac:dyDescent="0.25">
      <c r="A448" s="14">
        <v>45559</v>
      </c>
      <c r="B448">
        <f t="shared" si="6"/>
        <v>2</v>
      </c>
    </row>
    <row r="449" spans="1:2" x14ac:dyDescent="0.25">
      <c r="A449" s="14">
        <v>45559</v>
      </c>
      <c r="B449">
        <f t="shared" si="6"/>
        <v>2</v>
      </c>
    </row>
    <row r="450" spans="1:2" x14ac:dyDescent="0.25">
      <c r="A450" s="14">
        <v>45559</v>
      </c>
      <c r="B450">
        <f t="shared" si="6"/>
        <v>2</v>
      </c>
    </row>
    <row r="451" spans="1:2" x14ac:dyDescent="0.25">
      <c r="A451" s="14">
        <v>45559</v>
      </c>
      <c r="B451">
        <f t="shared" ref="B451:B514" si="7">WEEKDAY(A451,2)</f>
        <v>2</v>
      </c>
    </row>
    <row r="452" spans="1:2" x14ac:dyDescent="0.25">
      <c r="A452" s="14">
        <v>45558</v>
      </c>
      <c r="B452">
        <f t="shared" si="7"/>
        <v>1</v>
      </c>
    </row>
    <row r="453" spans="1:2" x14ac:dyDescent="0.25">
      <c r="A453" s="14">
        <v>45558</v>
      </c>
      <c r="B453">
        <f t="shared" si="7"/>
        <v>1</v>
      </c>
    </row>
    <row r="454" spans="1:2" x14ac:dyDescent="0.25">
      <c r="A454" s="14">
        <v>45558</v>
      </c>
      <c r="B454">
        <f t="shared" si="7"/>
        <v>1</v>
      </c>
    </row>
    <row r="455" spans="1:2" x14ac:dyDescent="0.25">
      <c r="A455" s="14">
        <v>45558</v>
      </c>
      <c r="B455">
        <f t="shared" si="7"/>
        <v>1</v>
      </c>
    </row>
    <row r="456" spans="1:2" x14ac:dyDescent="0.25">
      <c r="A456" s="14">
        <v>45558</v>
      </c>
      <c r="B456">
        <f t="shared" si="7"/>
        <v>1</v>
      </c>
    </row>
    <row r="457" spans="1:2" x14ac:dyDescent="0.25">
      <c r="A457" s="14">
        <v>45558</v>
      </c>
      <c r="B457">
        <f t="shared" si="7"/>
        <v>1</v>
      </c>
    </row>
    <row r="458" spans="1:2" x14ac:dyDescent="0.25">
      <c r="A458" s="14">
        <v>45558</v>
      </c>
      <c r="B458">
        <f t="shared" si="7"/>
        <v>1</v>
      </c>
    </row>
    <row r="459" spans="1:2" x14ac:dyDescent="0.25">
      <c r="A459" s="14">
        <v>45558</v>
      </c>
      <c r="B459">
        <f t="shared" si="7"/>
        <v>1</v>
      </c>
    </row>
    <row r="460" spans="1:2" x14ac:dyDescent="0.25">
      <c r="A460" s="14">
        <v>45558</v>
      </c>
      <c r="B460">
        <f t="shared" si="7"/>
        <v>1</v>
      </c>
    </row>
    <row r="461" spans="1:2" x14ac:dyDescent="0.25">
      <c r="A461" s="14">
        <v>45558</v>
      </c>
      <c r="B461">
        <f t="shared" si="7"/>
        <v>1</v>
      </c>
    </row>
    <row r="462" spans="1:2" x14ac:dyDescent="0.25">
      <c r="A462" s="14">
        <v>45558</v>
      </c>
      <c r="B462">
        <f t="shared" si="7"/>
        <v>1</v>
      </c>
    </row>
    <row r="463" spans="1:2" x14ac:dyDescent="0.25">
      <c r="A463" s="14">
        <v>45558</v>
      </c>
      <c r="B463">
        <f t="shared" si="7"/>
        <v>1</v>
      </c>
    </row>
    <row r="464" spans="1:2" x14ac:dyDescent="0.25">
      <c r="A464" s="14">
        <v>45558</v>
      </c>
      <c r="B464">
        <f t="shared" si="7"/>
        <v>1</v>
      </c>
    </row>
    <row r="465" spans="1:2" x14ac:dyDescent="0.25">
      <c r="A465" s="14">
        <v>45558</v>
      </c>
      <c r="B465">
        <f t="shared" si="7"/>
        <v>1</v>
      </c>
    </row>
    <row r="466" spans="1:2" x14ac:dyDescent="0.25">
      <c r="A466" s="14">
        <v>45558</v>
      </c>
      <c r="B466">
        <f t="shared" si="7"/>
        <v>1</v>
      </c>
    </row>
    <row r="467" spans="1:2" x14ac:dyDescent="0.25">
      <c r="A467" s="14">
        <v>45558</v>
      </c>
      <c r="B467">
        <f t="shared" si="7"/>
        <v>1</v>
      </c>
    </row>
    <row r="468" spans="1:2" x14ac:dyDescent="0.25">
      <c r="A468" s="14">
        <v>45558</v>
      </c>
      <c r="B468">
        <f t="shared" si="7"/>
        <v>1</v>
      </c>
    </row>
    <row r="469" spans="1:2" x14ac:dyDescent="0.25">
      <c r="A469" s="14">
        <v>45558</v>
      </c>
      <c r="B469">
        <f t="shared" si="7"/>
        <v>1</v>
      </c>
    </row>
    <row r="470" spans="1:2" x14ac:dyDescent="0.25">
      <c r="A470" s="14">
        <v>45558</v>
      </c>
      <c r="B470">
        <f t="shared" si="7"/>
        <v>1</v>
      </c>
    </row>
    <row r="471" spans="1:2" x14ac:dyDescent="0.25">
      <c r="A471" s="14">
        <v>45558</v>
      </c>
      <c r="B471">
        <f t="shared" si="7"/>
        <v>1</v>
      </c>
    </row>
    <row r="472" spans="1:2" x14ac:dyDescent="0.25">
      <c r="A472" s="14">
        <v>45558</v>
      </c>
      <c r="B472">
        <f t="shared" si="7"/>
        <v>1</v>
      </c>
    </row>
    <row r="473" spans="1:2" x14ac:dyDescent="0.25">
      <c r="A473" s="14">
        <v>45558</v>
      </c>
      <c r="B473">
        <f t="shared" si="7"/>
        <v>1</v>
      </c>
    </row>
    <row r="474" spans="1:2" x14ac:dyDescent="0.25">
      <c r="A474" s="14">
        <v>45558</v>
      </c>
      <c r="B474">
        <f t="shared" si="7"/>
        <v>1</v>
      </c>
    </row>
    <row r="475" spans="1:2" x14ac:dyDescent="0.25">
      <c r="A475" s="14">
        <v>45558</v>
      </c>
      <c r="B475">
        <f t="shared" si="7"/>
        <v>1</v>
      </c>
    </row>
    <row r="476" spans="1:2" x14ac:dyDescent="0.25">
      <c r="A476" s="14">
        <v>45558</v>
      </c>
      <c r="B476">
        <f t="shared" si="7"/>
        <v>1</v>
      </c>
    </row>
    <row r="477" spans="1:2" x14ac:dyDescent="0.25">
      <c r="A477" s="14">
        <v>45558</v>
      </c>
      <c r="B477">
        <f t="shared" si="7"/>
        <v>1</v>
      </c>
    </row>
    <row r="478" spans="1:2" x14ac:dyDescent="0.25">
      <c r="A478" s="14">
        <v>45558</v>
      </c>
      <c r="B478">
        <f t="shared" si="7"/>
        <v>1</v>
      </c>
    </row>
    <row r="479" spans="1:2" x14ac:dyDescent="0.25">
      <c r="A479" s="14">
        <v>45558</v>
      </c>
      <c r="B479">
        <f t="shared" si="7"/>
        <v>1</v>
      </c>
    </row>
    <row r="480" spans="1:2" x14ac:dyDescent="0.25">
      <c r="A480" s="14">
        <v>45558</v>
      </c>
      <c r="B480">
        <f t="shared" si="7"/>
        <v>1</v>
      </c>
    </row>
    <row r="481" spans="1:2" x14ac:dyDescent="0.25">
      <c r="A481" s="14">
        <v>45558</v>
      </c>
      <c r="B481">
        <f t="shared" si="7"/>
        <v>1</v>
      </c>
    </row>
    <row r="482" spans="1:2" x14ac:dyDescent="0.25">
      <c r="A482" s="14">
        <v>45558</v>
      </c>
      <c r="B482">
        <f t="shared" si="7"/>
        <v>1</v>
      </c>
    </row>
    <row r="483" spans="1:2" x14ac:dyDescent="0.25">
      <c r="A483" s="14">
        <v>45558</v>
      </c>
      <c r="B483">
        <f t="shared" si="7"/>
        <v>1</v>
      </c>
    </row>
    <row r="484" spans="1:2" x14ac:dyDescent="0.25">
      <c r="A484" s="14">
        <v>45558</v>
      </c>
      <c r="B484">
        <f t="shared" si="7"/>
        <v>1</v>
      </c>
    </row>
    <row r="485" spans="1:2" x14ac:dyDescent="0.25">
      <c r="A485" s="14">
        <v>45558</v>
      </c>
      <c r="B485">
        <f t="shared" si="7"/>
        <v>1</v>
      </c>
    </row>
    <row r="486" spans="1:2" x14ac:dyDescent="0.25">
      <c r="A486" s="14">
        <v>45558</v>
      </c>
      <c r="B486">
        <f t="shared" si="7"/>
        <v>1</v>
      </c>
    </row>
    <row r="487" spans="1:2" x14ac:dyDescent="0.25">
      <c r="A487" s="14">
        <v>45558</v>
      </c>
      <c r="B487">
        <f t="shared" si="7"/>
        <v>1</v>
      </c>
    </row>
    <row r="488" spans="1:2" x14ac:dyDescent="0.25">
      <c r="A488" s="14">
        <v>45558</v>
      </c>
      <c r="B488">
        <f t="shared" si="7"/>
        <v>1</v>
      </c>
    </row>
    <row r="489" spans="1:2" x14ac:dyDescent="0.25">
      <c r="A489" s="14">
        <v>45558</v>
      </c>
      <c r="B489">
        <f t="shared" si="7"/>
        <v>1</v>
      </c>
    </row>
    <row r="490" spans="1:2" x14ac:dyDescent="0.25">
      <c r="A490" s="14">
        <v>45558</v>
      </c>
      <c r="B490">
        <f t="shared" si="7"/>
        <v>1</v>
      </c>
    </row>
    <row r="491" spans="1:2" x14ac:dyDescent="0.25">
      <c r="A491" s="14">
        <v>45558</v>
      </c>
      <c r="B491">
        <f t="shared" si="7"/>
        <v>1</v>
      </c>
    </row>
    <row r="492" spans="1:2" x14ac:dyDescent="0.25">
      <c r="A492" s="14">
        <v>45558</v>
      </c>
      <c r="B492">
        <f t="shared" si="7"/>
        <v>1</v>
      </c>
    </row>
    <row r="493" spans="1:2" x14ac:dyDescent="0.25">
      <c r="A493" s="14">
        <v>45558</v>
      </c>
      <c r="B493">
        <f t="shared" si="7"/>
        <v>1</v>
      </c>
    </row>
    <row r="494" spans="1:2" x14ac:dyDescent="0.25">
      <c r="A494" s="14">
        <v>45558</v>
      </c>
      <c r="B494">
        <f t="shared" si="7"/>
        <v>1</v>
      </c>
    </row>
    <row r="495" spans="1:2" x14ac:dyDescent="0.25">
      <c r="A495" s="14">
        <v>45558</v>
      </c>
      <c r="B495">
        <f t="shared" si="7"/>
        <v>1</v>
      </c>
    </row>
    <row r="496" spans="1:2" x14ac:dyDescent="0.25">
      <c r="A496" s="14">
        <v>45558</v>
      </c>
      <c r="B496">
        <f t="shared" si="7"/>
        <v>1</v>
      </c>
    </row>
    <row r="497" spans="1:2" x14ac:dyDescent="0.25">
      <c r="A497" s="14">
        <v>45558</v>
      </c>
      <c r="B497">
        <f t="shared" si="7"/>
        <v>1</v>
      </c>
    </row>
    <row r="498" spans="1:2" x14ac:dyDescent="0.25">
      <c r="A498" s="14">
        <v>45558</v>
      </c>
      <c r="B498">
        <f t="shared" si="7"/>
        <v>1</v>
      </c>
    </row>
    <row r="499" spans="1:2" x14ac:dyDescent="0.25">
      <c r="A499" s="14">
        <v>45558</v>
      </c>
      <c r="B499">
        <f t="shared" si="7"/>
        <v>1</v>
      </c>
    </row>
    <row r="500" spans="1:2" x14ac:dyDescent="0.25">
      <c r="A500" s="14">
        <v>45558</v>
      </c>
      <c r="B500">
        <f t="shared" si="7"/>
        <v>1</v>
      </c>
    </row>
    <row r="501" spans="1:2" x14ac:dyDescent="0.25">
      <c r="A501" s="14">
        <v>45558</v>
      </c>
      <c r="B501">
        <f t="shared" si="7"/>
        <v>1</v>
      </c>
    </row>
    <row r="502" spans="1:2" x14ac:dyDescent="0.25">
      <c r="A502" s="14">
        <v>45558</v>
      </c>
      <c r="B502">
        <f t="shared" si="7"/>
        <v>1</v>
      </c>
    </row>
    <row r="503" spans="1:2" x14ac:dyDescent="0.25">
      <c r="A503" s="14">
        <v>45558</v>
      </c>
      <c r="B503">
        <f t="shared" si="7"/>
        <v>1</v>
      </c>
    </row>
    <row r="504" spans="1:2" x14ac:dyDescent="0.25">
      <c r="A504" s="14">
        <v>45558</v>
      </c>
      <c r="B504">
        <f t="shared" si="7"/>
        <v>1</v>
      </c>
    </row>
    <row r="505" spans="1:2" x14ac:dyDescent="0.25">
      <c r="A505" s="14">
        <v>45558</v>
      </c>
      <c r="B505">
        <f t="shared" si="7"/>
        <v>1</v>
      </c>
    </row>
    <row r="506" spans="1:2" x14ac:dyDescent="0.25">
      <c r="A506" s="14">
        <v>45558</v>
      </c>
      <c r="B506">
        <f t="shared" si="7"/>
        <v>1</v>
      </c>
    </row>
    <row r="507" spans="1:2" x14ac:dyDescent="0.25">
      <c r="A507" s="14">
        <v>45558</v>
      </c>
      <c r="B507">
        <f t="shared" si="7"/>
        <v>1</v>
      </c>
    </row>
    <row r="508" spans="1:2" x14ac:dyDescent="0.25">
      <c r="A508" s="14">
        <v>45558</v>
      </c>
      <c r="B508">
        <f t="shared" si="7"/>
        <v>1</v>
      </c>
    </row>
    <row r="509" spans="1:2" x14ac:dyDescent="0.25">
      <c r="A509" s="14">
        <v>45558</v>
      </c>
      <c r="B509">
        <f t="shared" si="7"/>
        <v>1</v>
      </c>
    </row>
    <row r="510" spans="1:2" x14ac:dyDescent="0.25">
      <c r="A510" s="14">
        <v>45558</v>
      </c>
      <c r="B510">
        <f t="shared" si="7"/>
        <v>1</v>
      </c>
    </row>
    <row r="511" spans="1:2" x14ac:dyDescent="0.25">
      <c r="A511" s="14">
        <v>45558</v>
      </c>
      <c r="B511">
        <f t="shared" si="7"/>
        <v>1</v>
      </c>
    </row>
    <row r="512" spans="1:2" x14ac:dyDescent="0.25">
      <c r="A512" s="14">
        <v>45558</v>
      </c>
      <c r="B512">
        <f t="shared" si="7"/>
        <v>1</v>
      </c>
    </row>
    <row r="513" spans="1:2" x14ac:dyDescent="0.25">
      <c r="A513" s="14">
        <v>45558</v>
      </c>
      <c r="B513">
        <f t="shared" si="7"/>
        <v>1</v>
      </c>
    </row>
    <row r="514" spans="1:2" x14ac:dyDescent="0.25">
      <c r="A514" s="14">
        <v>45558</v>
      </c>
      <c r="B514">
        <f t="shared" si="7"/>
        <v>1</v>
      </c>
    </row>
    <row r="515" spans="1:2" x14ac:dyDescent="0.25">
      <c r="A515" s="14">
        <v>45558</v>
      </c>
      <c r="B515">
        <f t="shared" ref="B515:B578" si="8">WEEKDAY(A515,2)</f>
        <v>1</v>
      </c>
    </row>
    <row r="516" spans="1:2" x14ac:dyDescent="0.25">
      <c r="A516" s="14">
        <v>45558</v>
      </c>
      <c r="B516">
        <f t="shared" si="8"/>
        <v>1</v>
      </c>
    </row>
    <row r="517" spans="1:2" x14ac:dyDescent="0.25">
      <c r="A517" s="14">
        <v>45558</v>
      </c>
      <c r="B517">
        <f t="shared" si="8"/>
        <v>1</v>
      </c>
    </row>
    <row r="518" spans="1:2" x14ac:dyDescent="0.25">
      <c r="A518" s="14">
        <v>45558</v>
      </c>
      <c r="B518">
        <f t="shared" si="8"/>
        <v>1</v>
      </c>
    </row>
    <row r="519" spans="1:2" x14ac:dyDescent="0.25">
      <c r="A519" s="14">
        <v>45558</v>
      </c>
      <c r="B519">
        <f t="shared" si="8"/>
        <v>1</v>
      </c>
    </row>
    <row r="520" spans="1:2" x14ac:dyDescent="0.25">
      <c r="A520" s="14">
        <v>45558</v>
      </c>
      <c r="B520">
        <f t="shared" si="8"/>
        <v>1</v>
      </c>
    </row>
    <row r="521" spans="1:2" x14ac:dyDescent="0.25">
      <c r="A521" s="14">
        <v>45558</v>
      </c>
      <c r="B521">
        <f t="shared" si="8"/>
        <v>1</v>
      </c>
    </row>
    <row r="522" spans="1:2" x14ac:dyDescent="0.25">
      <c r="A522" s="14">
        <v>45558</v>
      </c>
      <c r="B522">
        <f t="shared" si="8"/>
        <v>1</v>
      </c>
    </row>
    <row r="523" spans="1:2" x14ac:dyDescent="0.25">
      <c r="A523" s="14">
        <v>45558</v>
      </c>
      <c r="B523">
        <f t="shared" si="8"/>
        <v>1</v>
      </c>
    </row>
    <row r="524" spans="1:2" x14ac:dyDescent="0.25">
      <c r="A524" s="14">
        <v>45558</v>
      </c>
      <c r="B524">
        <f t="shared" si="8"/>
        <v>1</v>
      </c>
    </row>
    <row r="525" spans="1:2" x14ac:dyDescent="0.25">
      <c r="A525" s="14">
        <v>45558</v>
      </c>
      <c r="B525">
        <f t="shared" si="8"/>
        <v>1</v>
      </c>
    </row>
    <row r="526" spans="1:2" x14ac:dyDescent="0.25">
      <c r="A526" s="14">
        <v>45558</v>
      </c>
      <c r="B526">
        <f t="shared" si="8"/>
        <v>1</v>
      </c>
    </row>
    <row r="527" spans="1:2" x14ac:dyDescent="0.25">
      <c r="A527" s="14">
        <v>45558</v>
      </c>
      <c r="B527">
        <f t="shared" si="8"/>
        <v>1</v>
      </c>
    </row>
    <row r="528" spans="1:2" x14ac:dyDescent="0.25">
      <c r="A528" s="14">
        <v>45558</v>
      </c>
      <c r="B528">
        <f t="shared" si="8"/>
        <v>1</v>
      </c>
    </row>
    <row r="529" spans="1:2" x14ac:dyDescent="0.25">
      <c r="A529" s="14">
        <v>45558</v>
      </c>
      <c r="B529">
        <f t="shared" si="8"/>
        <v>1</v>
      </c>
    </row>
    <row r="530" spans="1:2" x14ac:dyDescent="0.25">
      <c r="A530" s="14">
        <v>45558</v>
      </c>
      <c r="B530">
        <f t="shared" si="8"/>
        <v>1</v>
      </c>
    </row>
    <row r="531" spans="1:2" x14ac:dyDescent="0.25">
      <c r="A531" s="14">
        <v>45558</v>
      </c>
      <c r="B531">
        <f t="shared" si="8"/>
        <v>1</v>
      </c>
    </row>
    <row r="532" spans="1:2" x14ac:dyDescent="0.25">
      <c r="A532" s="14">
        <v>45558</v>
      </c>
      <c r="B532">
        <f t="shared" si="8"/>
        <v>1</v>
      </c>
    </row>
    <row r="533" spans="1:2" x14ac:dyDescent="0.25">
      <c r="A533" s="14">
        <v>45558</v>
      </c>
      <c r="B533">
        <f t="shared" si="8"/>
        <v>1</v>
      </c>
    </row>
    <row r="534" spans="1:2" x14ac:dyDescent="0.25">
      <c r="A534" s="14">
        <v>45558</v>
      </c>
      <c r="B534">
        <f t="shared" si="8"/>
        <v>1</v>
      </c>
    </row>
    <row r="535" spans="1:2" x14ac:dyDescent="0.25">
      <c r="A535" s="14">
        <v>45558</v>
      </c>
      <c r="B535">
        <f t="shared" si="8"/>
        <v>1</v>
      </c>
    </row>
    <row r="536" spans="1:2" x14ac:dyDescent="0.25">
      <c r="A536" s="14">
        <v>45558</v>
      </c>
      <c r="B536">
        <f t="shared" si="8"/>
        <v>1</v>
      </c>
    </row>
    <row r="537" spans="1:2" x14ac:dyDescent="0.25">
      <c r="A537" s="14">
        <v>45558</v>
      </c>
      <c r="B537">
        <f t="shared" si="8"/>
        <v>1</v>
      </c>
    </row>
    <row r="538" spans="1:2" x14ac:dyDescent="0.25">
      <c r="A538" s="14">
        <v>45556</v>
      </c>
      <c r="B538">
        <f t="shared" si="8"/>
        <v>6</v>
      </c>
    </row>
    <row r="539" spans="1:2" x14ac:dyDescent="0.25">
      <c r="A539" s="14">
        <v>45556</v>
      </c>
      <c r="B539">
        <f t="shared" si="8"/>
        <v>6</v>
      </c>
    </row>
    <row r="540" spans="1:2" x14ac:dyDescent="0.25">
      <c r="A540" s="14">
        <v>45556</v>
      </c>
      <c r="B540">
        <f t="shared" si="8"/>
        <v>6</v>
      </c>
    </row>
    <row r="541" spans="1:2" x14ac:dyDescent="0.25">
      <c r="A541" s="14">
        <v>45556</v>
      </c>
      <c r="B541">
        <f t="shared" si="8"/>
        <v>6</v>
      </c>
    </row>
    <row r="542" spans="1:2" x14ac:dyDescent="0.25">
      <c r="A542" s="14">
        <v>45556</v>
      </c>
      <c r="B542">
        <f t="shared" si="8"/>
        <v>6</v>
      </c>
    </row>
    <row r="543" spans="1:2" x14ac:dyDescent="0.25">
      <c r="A543" s="14">
        <v>45556</v>
      </c>
      <c r="B543">
        <f t="shared" si="8"/>
        <v>6</v>
      </c>
    </row>
    <row r="544" spans="1:2" x14ac:dyDescent="0.25">
      <c r="A544" s="14">
        <v>45556</v>
      </c>
      <c r="B544">
        <f t="shared" si="8"/>
        <v>6</v>
      </c>
    </row>
    <row r="545" spans="1:2" x14ac:dyDescent="0.25">
      <c r="A545" s="14">
        <v>45555</v>
      </c>
      <c r="B545">
        <f t="shared" si="8"/>
        <v>5</v>
      </c>
    </row>
    <row r="546" spans="1:2" x14ac:dyDescent="0.25">
      <c r="A546" s="14">
        <v>45555</v>
      </c>
      <c r="B546">
        <f t="shared" si="8"/>
        <v>5</v>
      </c>
    </row>
    <row r="547" spans="1:2" x14ac:dyDescent="0.25">
      <c r="A547" s="14">
        <v>45555</v>
      </c>
      <c r="B547">
        <f t="shared" si="8"/>
        <v>5</v>
      </c>
    </row>
    <row r="548" spans="1:2" x14ac:dyDescent="0.25">
      <c r="A548" s="14">
        <v>45555</v>
      </c>
      <c r="B548">
        <f t="shared" si="8"/>
        <v>5</v>
      </c>
    </row>
    <row r="549" spans="1:2" x14ac:dyDescent="0.25">
      <c r="A549" s="14">
        <v>45555</v>
      </c>
      <c r="B549">
        <f t="shared" si="8"/>
        <v>5</v>
      </c>
    </row>
    <row r="550" spans="1:2" x14ac:dyDescent="0.25">
      <c r="A550" s="14">
        <v>45555</v>
      </c>
      <c r="B550">
        <f t="shared" si="8"/>
        <v>5</v>
      </c>
    </row>
    <row r="551" spans="1:2" x14ac:dyDescent="0.25">
      <c r="A551" s="14">
        <v>45555</v>
      </c>
      <c r="B551">
        <f t="shared" si="8"/>
        <v>5</v>
      </c>
    </row>
    <row r="552" spans="1:2" x14ac:dyDescent="0.25">
      <c r="A552" s="14">
        <v>45555</v>
      </c>
      <c r="B552">
        <f t="shared" si="8"/>
        <v>5</v>
      </c>
    </row>
    <row r="553" spans="1:2" x14ac:dyDescent="0.25">
      <c r="A553" s="14">
        <v>45555</v>
      </c>
      <c r="B553">
        <f t="shared" si="8"/>
        <v>5</v>
      </c>
    </row>
    <row r="554" spans="1:2" x14ac:dyDescent="0.25">
      <c r="A554" s="14">
        <v>45555</v>
      </c>
      <c r="B554">
        <f t="shared" si="8"/>
        <v>5</v>
      </c>
    </row>
    <row r="555" spans="1:2" x14ac:dyDescent="0.25">
      <c r="A555" s="14">
        <v>45555</v>
      </c>
      <c r="B555">
        <f t="shared" si="8"/>
        <v>5</v>
      </c>
    </row>
    <row r="556" spans="1:2" x14ac:dyDescent="0.25">
      <c r="A556" s="14">
        <v>45555</v>
      </c>
      <c r="B556">
        <f t="shared" si="8"/>
        <v>5</v>
      </c>
    </row>
    <row r="557" spans="1:2" x14ac:dyDescent="0.25">
      <c r="A557" s="14">
        <v>45555</v>
      </c>
      <c r="B557">
        <f t="shared" si="8"/>
        <v>5</v>
      </c>
    </row>
    <row r="558" spans="1:2" x14ac:dyDescent="0.25">
      <c r="A558" s="14">
        <v>45555</v>
      </c>
      <c r="B558">
        <f t="shared" si="8"/>
        <v>5</v>
      </c>
    </row>
    <row r="559" spans="1:2" x14ac:dyDescent="0.25">
      <c r="A559" s="14">
        <v>45555</v>
      </c>
      <c r="B559">
        <f t="shared" si="8"/>
        <v>5</v>
      </c>
    </row>
    <row r="560" spans="1:2" x14ac:dyDescent="0.25">
      <c r="A560" s="14">
        <v>45555</v>
      </c>
      <c r="B560">
        <f t="shared" si="8"/>
        <v>5</v>
      </c>
    </row>
    <row r="561" spans="1:2" x14ac:dyDescent="0.25">
      <c r="A561" s="14">
        <v>45555</v>
      </c>
      <c r="B561">
        <f t="shared" si="8"/>
        <v>5</v>
      </c>
    </row>
    <row r="562" spans="1:2" x14ac:dyDescent="0.25">
      <c r="A562" s="14">
        <v>45555</v>
      </c>
      <c r="B562">
        <f t="shared" si="8"/>
        <v>5</v>
      </c>
    </row>
    <row r="563" spans="1:2" x14ac:dyDescent="0.25">
      <c r="A563" s="14">
        <v>45555</v>
      </c>
      <c r="B563">
        <f t="shared" si="8"/>
        <v>5</v>
      </c>
    </row>
    <row r="564" spans="1:2" x14ac:dyDescent="0.25">
      <c r="A564" s="14">
        <v>45555</v>
      </c>
      <c r="B564">
        <f t="shared" si="8"/>
        <v>5</v>
      </c>
    </row>
    <row r="565" spans="1:2" x14ac:dyDescent="0.25">
      <c r="A565" s="14">
        <v>45555</v>
      </c>
      <c r="B565">
        <f t="shared" si="8"/>
        <v>5</v>
      </c>
    </row>
    <row r="566" spans="1:2" x14ac:dyDescent="0.25">
      <c r="A566" s="14">
        <v>45555</v>
      </c>
      <c r="B566">
        <f t="shared" si="8"/>
        <v>5</v>
      </c>
    </row>
    <row r="567" spans="1:2" x14ac:dyDescent="0.25">
      <c r="A567" s="14">
        <v>45555</v>
      </c>
      <c r="B567">
        <f t="shared" si="8"/>
        <v>5</v>
      </c>
    </row>
    <row r="568" spans="1:2" x14ac:dyDescent="0.25">
      <c r="A568" s="14">
        <v>45555</v>
      </c>
      <c r="B568">
        <f t="shared" si="8"/>
        <v>5</v>
      </c>
    </row>
    <row r="569" spans="1:2" x14ac:dyDescent="0.25">
      <c r="A569" s="14">
        <v>45555</v>
      </c>
      <c r="B569">
        <f t="shared" si="8"/>
        <v>5</v>
      </c>
    </row>
    <row r="570" spans="1:2" x14ac:dyDescent="0.25">
      <c r="A570" s="14">
        <v>45555</v>
      </c>
      <c r="B570">
        <f t="shared" si="8"/>
        <v>5</v>
      </c>
    </row>
    <row r="571" spans="1:2" x14ac:dyDescent="0.25">
      <c r="A571" s="14">
        <v>45555</v>
      </c>
      <c r="B571">
        <f t="shared" si="8"/>
        <v>5</v>
      </c>
    </row>
    <row r="572" spans="1:2" x14ac:dyDescent="0.25">
      <c r="A572" s="14">
        <v>45555</v>
      </c>
      <c r="B572">
        <f t="shared" si="8"/>
        <v>5</v>
      </c>
    </row>
    <row r="573" spans="1:2" x14ac:dyDescent="0.25">
      <c r="A573" s="14">
        <v>45555</v>
      </c>
      <c r="B573">
        <f t="shared" si="8"/>
        <v>5</v>
      </c>
    </row>
    <row r="574" spans="1:2" x14ac:dyDescent="0.25">
      <c r="A574" s="14">
        <v>45555</v>
      </c>
      <c r="B574">
        <f t="shared" si="8"/>
        <v>5</v>
      </c>
    </row>
    <row r="575" spans="1:2" x14ac:dyDescent="0.25">
      <c r="A575" s="14">
        <v>45555</v>
      </c>
      <c r="B575">
        <f t="shared" si="8"/>
        <v>5</v>
      </c>
    </row>
    <row r="576" spans="1:2" x14ac:dyDescent="0.25">
      <c r="A576" s="14">
        <v>45555</v>
      </c>
      <c r="B576">
        <f t="shared" si="8"/>
        <v>5</v>
      </c>
    </row>
    <row r="577" spans="1:2" x14ac:dyDescent="0.25">
      <c r="A577" s="14">
        <v>45555</v>
      </c>
      <c r="B577">
        <f t="shared" si="8"/>
        <v>5</v>
      </c>
    </row>
    <row r="578" spans="1:2" x14ac:dyDescent="0.25">
      <c r="A578" s="14">
        <v>45555</v>
      </c>
      <c r="B578">
        <f t="shared" si="8"/>
        <v>5</v>
      </c>
    </row>
    <row r="579" spans="1:2" x14ac:dyDescent="0.25">
      <c r="A579" s="14">
        <v>45555</v>
      </c>
      <c r="B579">
        <f t="shared" ref="B579:B642" si="9">WEEKDAY(A579,2)</f>
        <v>5</v>
      </c>
    </row>
    <row r="580" spans="1:2" x14ac:dyDescent="0.25">
      <c r="A580" s="14">
        <v>45555</v>
      </c>
      <c r="B580">
        <f t="shared" si="9"/>
        <v>5</v>
      </c>
    </row>
    <row r="581" spans="1:2" x14ac:dyDescent="0.25">
      <c r="A581" s="14">
        <v>45555</v>
      </c>
      <c r="B581">
        <f t="shared" si="9"/>
        <v>5</v>
      </c>
    </row>
    <row r="582" spans="1:2" x14ac:dyDescent="0.25">
      <c r="A582" s="14">
        <v>45555</v>
      </c>
      <c r="B582">
        <f t="shared" si="9"/>
        <v>5</v>
      </c>
    </row>
    <row r="583" spans="1:2" x14ac:dyDescent="0.25">
      <c r="A583" s="14">
        <v>45555</v>
      </c>
      <c r="B583">
        <f t="shared" si="9"/>
        <v>5</v>
      </c>
    </row>
    <row r="584" spans="1:2" x14ac:dyDescent="0.25">
      <c r="A584" s="14">
        <v>45555</v>
      </c>
      <c r="B584">
        <f t="shared" si="9"/>
        <v>5</v>
      </c>
    </row>
    <row r="585" spans="1:2" x14ac:dyDescent="0.25">
      <c r="A585" s="14">
        <v>45555</v>
      </c>
      <c r="B585">
        <f t="shared" si="9"/>
        <v>5</v>
      </c>
    </row>
    <row r="586" spans="1:2" x14ac:dyDescent="0.25">
      <c r="A586" s="14">
        <v>45555</v>
      </c>
      <c r="B586">
        <f t="shared" si="9"/>
        <v>5</v>
      </c>
    </row>
    <row r="587" spans="1:2" x14ac:dyDescent="0.25">
      <c r="A587" s="14">
        <v>45555</v>
      </c>
      <c r="B587">
        <f t="shared" si="9"/>
        <v>5</v>
      </c>
    </row>
    <row r="588" spans="1:2" x14ac:dyDescent="0.25">
      <c r="A588" s="14">
        <v>45555</v>
      </c>
      <c r="B588">
        <f t="shared" si="9"/>
        <v>5</v>
      </c>
    </row>
    <row r="589" spans="1:2" x14ac:dyDescent="0.25">
      <c r="A589" s="14">
        <v>45555</v>
      </c>
      <c r="B589">
        <f t="shared" si="9"/>
        <v>5</v>
      </c>
    </row>
    <row r="590" spans="1:2" x14ac:dyDescent="0.25">
      <c r="A590" s="14">
        <v>45555</v>
      </c>
      <c r="B590">
        <f t="shared" si="9"/>
        <v>5</v>
      </c>
    </row>
    <row r="591" spans="1:2" x14ac:dyDescent="0.25">
      <c r="A591" s="14">
        <v>45555</v>
      </c>
      <c r="B591">
        <f t="shared" si="9"/>
        <v>5</v>
      </c>
    </row>
    <row r="592" spans="1:2" x14ac:dyDescent="0.25">
      <c r="A592" s="14">
        <v>45555</v>
      </c>
      <c r="B592">
        <f t="shared" si="9"/>
        <v>5</v>
      </c>
    </row>
    <row r="593" spans="1:2" x14ac:dyDescent="0.25">
      <c r="A593" s="14">
        <v>45555</v>
      </c>
      <c r="B593">
        <f t="shared" si="9"/>
        <v>5</v>
      </c>
    </row>
    <row r="594" spans="1:2" x14ac:dyDescent="0.25">
      <c r="A594" s="14">
        <v>45555</v>
      </c>
      <c r="B594">
        <f t="shared" si="9"/>
        <v>5</v>
      </c>
    </row>
    <row r="595" spans="1:2" x14ac:dyDescent="0.25">
      <c r="A595" s="14">
        <v>45555</v>
      </c>
      <c r="B595">
        <f t="shared" si="9"/>
        <v>5</v>
      </c>
    </row>
    <row r="596" spans="1:2" x14ac:dyDescent="0.25">
      <c r="A596" s="14">
        <v>45555</v>
      </c>
      <c r="B596">
        <f t="shared" si="9"/>
        <v>5</v>
      </c>
    </row>
    <row r="597" spans="1:2" x14ac:dyDescent="0.25">
      <c r="A597" s="14">
        <v>45555</v>
      </c>
      <c r="B597">
        <f t="shared" si="9"/>
        <v>5</v>
      </c>
    </row>
    <row r="598" spans="1:2" x14ac:dyDescent="0.25">
      <c r="A598" s="14">
        <v>45555</v>
      </c>
      <c r="B598">
        <f t="shared" si="9"/>
        <v>5</v>
      </c>
    </row>
    <row r="599" spans="1:2" x14ac:dyDescent="0.25">
      <c r="A599" s="14">
        <v>45555</v>
      </c>
      <c r="B599">
        <f t="shared" si="9"/>
        <v>5</v>
      </c>
    </row>
    <row r="600" spans="1:2" x14ac:dyDescent="0.25">
      <c r="A600" s="14">
        <v>45555</v>
      </c>
      <c r="B600">
        <f t="shared" si="9"/>
        <v>5</v>
      </c>
    </row>
    <row r="601" spans="1:2" x14ac:dyDescent="0.25">
      <c r="A601" s="14">
        <v>45555</v>
      </c>
      <c r="B601">
        <f t="shared" si="9"/>
        <v>5</v>
      </c>
    </row>
    <row r="602" spans="1:2" x14ac:dyDescent="0.25">
      <c r="A602" s="14">
        <v>45555</v>
      </c>
      <c r="B602">
        <f t="shared" si="9"/>
        <v>5</v>
      </c>
    </row>
    <row r="603" spans="1:2" x14ac:dyDescent="0.25">
      <c r="A603" s="14">
        <v>45555</v>
      </c>
      <c r="B603">
        <f t="shared" si="9"/>
        <v>5</v>
      </c>
    </row>
    <row r="604" spans="1:2" x14ac:dyDescent="0.25">
      <c r="A604" s="14">
        <v>45555</v>
      </c>
      <c r="B604">
        <f t="shared" si="9"/>
        <v>5</v>
      </c>
    </row>
    <row r="605" spans="1:2" x14ac:dyDescent="0.25">
      <c r="A605" s="14">
        <v>45555</v>
      </c>
      <c r="B605">
        <f t="shared" si="9"/>
        <v>5</v>
      </c>
    </row>
    <row r="606" spans="1:2" x14ac:dyDescent="0.25">
      <c r="A606" s="14">
        <v>45555</v>
      </c>
      <c r="B606">
        <f t="shared" si="9"/>
        <v>5</v>
      </c>
    </row>
    <row r="607" spans="1:2" x14ac:dyDescent="0.25">
      <c r="A607" s="14">
        <v>45555</v>
      </c>
      <c r="B607">
        <f t="shared" si="9"/>
        <v>5</v>
      </c>
    </row>
    <row r="608" spans="1:2" x14ac:dyDescent="0.25">
      <c r="A608" s="14">
        <v>45555</v>
      </c>
      <c r="B608">
        <f t="shared" si="9"/>
        <v>5</v>
      </c>
    </row>
    <row r="609" spans="1:2" x14ac:dyDescent="0.25">
      <c r="A609" s="14">
        <v>45555</v>
      </c>
      <c r="B609">
        <f t="shared" si="9"/>
        <v>5</v>
      </c>
    </row>
    <row r="610" spans="1:2" x14ac:dyDescent="0.25">
      <c r="A610" s="14">
        <v>45555</v>
      </c>
      <c r="B610">
        <f t="shared" si="9"/>
        <v>5</v>
      </c>
    </row>
    <row r="611" spans="1:2" x14ac:dyDescent="0.25">
      <c r="A611" s="14">
        <v>45555</v>
      </c>
      <c r="B611">
        <f t="shared" si="9"/>
        <v>5</v>
      </c>
    </row>
    <row r="612" spans="1:2" x14ac:dyDescent="0.25">
      <c r="A612" s="14">
        <v>45555</v>
      </c>
      <c r="B612">
        <f t="shared" si="9"/>
        <v>5</v>
      </c>
    </row>
    <row r="613" spans="1:2" x14ac:dyDescent="0.25">
      <c r="A613" s="14">
        <v>45555</v>
      </c>
      <c r="B613">
        <f t="shared" si="9"/>
        <v>5</v>
      </c>
    </row>
    <row r="614" spans="1:2" x14ac:dyDescent="0.25">
      <c r="A614" s="14">
        <v>45555</v>
      </c>
      <c r="B614">
        <f t="shared" si="9"/>
        <v>5</v>
      </c>
    </row>
    <row r="615" spans="1:2" x14ac:dyDescent="0.25">
      <c r="A615" s="14">
        <v>45555</v>
      </c>
      <c r="B615">
        <f t="shared" si="9"/>
        <v>5</v>
      </c>
    </row>
    <row r="616" spans="1:2" x14ac:dyDescent="0.25">
      <c r="A616" s="14">
        <v>45555</v>
      </c>
      <c r="B616">
        <f t="shared" si="9"/>
        <v>5</v>
      </c>
    </row>
    <row r="617" spans="1:2" x14ac:dyDescent="0.25">
      <c r="A617" s="14">
        <v>45555</v>
      </c>
      <c r="B617">
        <f t="shared" si="9"/>
        <v>5</v>
      </c>
    </row>
    <row r="618" spans="1:2" x14ac:dyDescent="0.25">
      <c r="A618" s="14">
        <v>45555</v>
      </c>
      <c r="B618">
        <f t="shared" si="9"/>
        <v>5</v>
      </c>
    </row>
    <row r="619" spans="1:2" x14ac:dyDescent="0.25">
      <c r="A619" s="14">
        <v>45555</v>
      </c>
      <c r="B619">
        <f t="shared" si="9"/>
        <v>5</v>
      </c>
    </row>
    <row r="620" spans="1:2" x14ac:dyDescent="0.25">
      <c r="A620" s="14">
        <v>45555</v>
      </c>
      <c r="B620">
        <f t="shared" si="9"/>
        <v>5</v>
      </c>
    </row>
    <row r="621" spans="1:2" x14ac:dyDescent="0.25">
      <c r="A621" s="14">
        <v>45555</v>
      </c>
      <c r="B621">
        <f t="shared" si="9"/>
        <v>5</v>
      </c>
    </row>
    <row r="622" spans="1:2" x14ac:dyDescent="0.25">
      <c r="A622" s="14">
        <v>45555</v>
      </c>
      <c r="B622">
        <f t="shared" si="9"/>
        <v>5</v>
      </c>
    </row>
    <row r="623" spans="1:2" x14ac:dyDescent="0.25">
      <c r="A623" s="14">
        <v>45555</v>
      </c>
      <c r="B623">
        <f t="shared" si="9"/>
        <v>5</v>
      </c>
    </row>
    <row r="624" spans="1:2" x14ac:dyDescent="0.25">
      <c r="A624" s="14">
        <v>45555</v>
      </c>
      <c r="B624">
        <f t="shared" si="9"/>
        <v>5</v>
      </c>
    </row>
    <row r="625" spans="1:2" x14ac:dyDescent="0.25">
      <c r="A625" s="14">
        <v>45555</v>
      </c>
      <c r="B625">
        <f t="shared" si="9"/>
        <v>5</v>
      </c>
    </row>
    <row r="626" spans="1:2" x14ac:dyDescent="0.25">
      <c r="A626" s="14">
        <v>45555</v>
      </c>
      <c r="B626">
        <f t="shared" si="9"/>
        <v>5</v>
      </c>
    </row>
    <row r="627" spans="1:2" x14ac:dyDescent="0.25">
      <c r="A627" s="14">
        <v>45555</v>
      </c>
      <c r="B627">
        <f t="shared" si="9"/>
        <v>5</v>
      </c>
    </row>
    <row r="628" spans="1:2" x14ac:dyDescent="0.25">
      <c r="A628" s="14">
        <v>45555</v>
      </c>
      <c r="B628">
        <f t="shared" si="9"/>
        <v>5</v>
      </c>
    </row>
    <row r="629" spans="1:2" x14ac:dyDescent="0.25">
      <c r="A629" s="14">
        <v>45555</v>
      </c>
      <c r="B629">
        <f t="shared" si="9"/>
        <v>5</v>
      </c>
    </row>
    <row r="630" spans="1:2" x14ac:dyDescent="0.25">
      <c r="A630" s="14">
        <v>45555</v>
      </c>
      <c r="B630">
        <f t="shared" si="9"/>
        <v>5</v>
      </c>
    </row>
    <row r="631" spans="1:2" x14ac:dyDescent="0.25">
      <c r="A631" s="14">
        <v>45555</v>
      </c>
      <c r="B631">
        <f t="shared" si="9"/>
        <v>5</v>
      </c>
    </row>
    <row r="632" spans="1:2" x14ac:dyDescent="0.25">
      <c r="A632" s="14">
        <v>45555</v>
      </c>
      <c r="B632">
        <f t="shared" si="9"/>
        <v>5</v>
      </c>
    </row>
    <row r="633" spans="1:2" x14ac:dyDescent="0.25">
      <c r="A633" s="14">
        <v>45555</v>
      </c>
      <c r="B633">
        <f t="shared" si="9"/>
        <v>5</v>
      </c>
    </row>
    <row r="634" spans="1:2" x14ac:dyDescent="0.25">
      <c r="A634" s="14">
        <v>45555</v>
      </c>
      <c r="B634">
        <f t="shared" si="9"/>
        <v>5</v>
      </c>
    </row>
    <row r="635" spans="1:2" x14ac:dyDescent="0.25">
      <c r="A635" s="14">
        <v>45555</v>
      </c>
      <c r="B635">
        <f t="shared" si="9"/>
        <v>5</v>
      </c>
    </row>
    <row r="636" spans="1:2" x14ac:dyDescent="0.25">
      <c r="A636" s="14">
        <v>45555</v>
      </c>
      <c r="B636">
        <f t="shared" si="9"/>
        <v>5</v>
      </c>
    </row>
    <row r="637" spans="1:2" x14ac:dyDescent="0.25">
      <c r="A637" s="14">
        <v>45555</v>
      </c>
      <c r="B637">
        <f t="shared" si="9"/>
        <v>5</v>
      </c>
    </row>
    <row r="638" spans="1:2" x14ac:dyDescent="0.25">
      <c r="A638" s="14">
        <v>45555</v>
      </c>
      <c r="B638">
        <f t="shared" si="9"/>
        <v>5</v>
      </c>
    </row>
    <row r="639" spans="1:2" x14ac:dyDescent="0.25">
      <c r="A639" s="14">
        <v>45555</v>
      </c>
      <c r="B639">
        <f t="shared" si="9"/>
        <v>5</v>
      </c>
    </row>
    <row r="640" spans="1:2" x14ac:dyDescent="0.25">
      <c r="A640" s="14">
        <v>45555</v>
      </c>
      <c r="B640">
        <f t="shared" si="9"/>
        <v>5</v>
      </c>
    </row>
    <row r="641" spans="1:2" x14ac:dyDescent="0.25">
      <c r="A641" s="14">
        <v>45555</v>
      </c>
      <c r="B641">
        <f t="shared" si="9"/>
        <v>5</v>
      </c>
    </row>
    <row r="642" spans="1:2" x14ac:dyDescent="0.25">
      <c r="A642" s="14">
        <v>45555</v>
      </c>
      <c r="B642">
        <f t="shared" si="9"/>
        <v>5</v>
      </c>
    </row>
    <row r="643" spans="1:2" x14ac:dyDescent="0.25">
      <c r="A643" s="14">
        <v>45555</v>
      </c>
      <c r="B643">
        <f t="shared" ref="B643:B706" si="10">WEEKDAY(A643,2)</f>
        <v>5</v>
      </c>
    </row>
    <row r="644" spans="1:2" x14ac:dyDescent="0.25">
      <c r="A644" s="14">
        <v>45555</v>
      </c>
      <c r="B644">
        <f t="shared" si="10"/>
        <v>5</v>
      </c>
    </row>
    <row r="645" spans="1:2" x14ac:dyDescent="0.25">
      <c r="A645" s="14">
        <v>45555</v>
      </c>
      <c r="B645">
        <f t="shared" si="10"/>
        <v>5</v>
      </c>
    </row>
    <row r="646" spans="1:2" x14ac:dyDescent="0.25">
      <c r="A646" s="14">
        <v>45555</v>
      </c>
      <c r="B646">
        <f t="shared" si="10"/>
        <v>5</v>
      </c>
    </row>
    <row r="647" spans="1:2" x14ac:dyDescent="0.25">
      <c r="A647" s="14">
        <v>45554</v>
      </c>
      <c r="B647">
        <f t="shared" si="10"/>
        <v>4</v>
      </c>
    </row>
    <row r="648" spans="1:2" x14ac:dyDescent="0.25">
      <c r="A648" s="14">
        <v>45554</v>
      </c>
      <c r="B648">
        <f t="shared" si="10"/>
        <v>4</v>
      </c>
    </row>
    <row r="649" spans="1:2" x14ac:dyDescent="0.25">
      <c r="A649" s="14">
        <v>45554</v>
      </c>
      <c r="B649">
        <f t="shared" si="10"/>
        <v>4</v>
      </c>
    </row>
    <row r="650" spans="1:2" x14ac:dyDescent="0.25">
      <c r="A650" s="14">
        <v>45554</v>
      </c>
      <c r="B650">
        <f t="shared" si="10"/>
        <v>4</v>
      </c>
    </row>
    <row r="651" spans="1:2" x14ac:dyDescent="0.25">
      <c r="A651" s="14">
        <v>45554</v>
      </c>
      <c r="B651">
        <f t="shared" si="10"/>
        <v>4</v>
      </c>
    </row>
    <row r="652" spans="1:2" x14ac:dyDescent="0.25">
      <c r="A652" s="14">
        <v>45554</v>
      </c>
      <c r="B652">
        <f t="shared" si="10"/>
        <v>4</v>
      </c>
    </row>
    <row r="653" spans="1:2" x14ac:dyDescent="0.25">
      <c r="A653" s="14">
        <v>45554</v>
      </c>
      <c r="B653">
        <f t="shared" si="10"/>
        <v>4</v>
      </c>
    </row>
    <row r="654" spans="1:2" x14ac:dyDescent="0.25">
      <c r="A654" s="14">
        <v>45554</v>
      </c>
      <c r="B654">
        <f t="shared" si="10"/>
        <v>4</v>
      </c>
    </row>
    <row r="655" spans="1:2" x14ac:dyDescent="0.25">
      <c r="A655" s="14">
        <v>45554</v>
      </c>
      <c r="B655">
        <f t="shared" si="10"/>
        <v>4</v>
      </c>
    </row>
    <row r="656" spans="1:2" x14ac:dyDescent="0.25">
      <c r="A656" s="14">
        <v>45554</v>
      </c>
      <c r="B656">
        <f t="shared" si="10"/>
        <v>4</v>
      </c>
    </row>
    <row r="657" spans="1:2" x14ac:dyDescent="0.25">
      <c r="A657" s="14">
        <v>45554</v>
      </c>
      <c r="B657">
        <f t="shared" si="10"/>
        <v>4</v>
      </c>
    </row>
    <row r="658" spans="1:2" x14ac:dyDescent="0.25">
      <c r="A658" s="14">
        <v>45554</v>
      </c>
      <c r="B658">
        <f t="shared" si="10"/>
        <v>4</v>
      </c>
    </row>
    <row r="659" spans="1:2" x14ac:dyDescent="0.25">
      <c r="A659" s="14">
        <v>45554</v>
      </c>
      <c r="B659">
        <f t="shared" si="10"/>
        <v>4</v>
      </c>
    </row>
    <row r="660" spans="1:2" x14ac:dyDescent="0.25">
      <c r="A660" s="14">
        <v>45554</v>
      </c>
      <c r="B660">
        <f t="shared" si="10"/>
        <v>4</v>
      </c>
    </row>
    <row r="661" spans="1:2" x14ac:dyDescent="0.25">
      <c r="A661" s="14">
        <v>45554</v>
      </c>
      <c r="B661">
        <f t="shared" si="10"/>
        <v>4</v>
      </c>
    </row>
    <row r="662" spans="1:2" x14ac:dyDescent="0.25">
      <c r="A662" s="14">
        <v>45554</v>
      </c>
      <c r="B662">
        <f t="shared" si="10"/>
        <v>4</v>
      </c>
    </row>
    <row r="663" spans="1:2" x14ac:dyDescent="0.25">
      <c r="A663" s="14">
        <v>45554</v>
      </c>
      <c r="B663">
        <f t="shared" si="10"/>
        <v>4</v>
      </c>
    </row>
    <row r="664" spans="1:2" x14ac:dyDescent="0.25">
      <c r="A664" s="14">
        <v>45554</v>
      </c>
      <c r="B664">
        <f t="shared" si="10"/>
        <v>4</v>
      </c>
    </row>
    <row r="665" spans="1:2" x14ac:dyDescent="0.25">
      <c r="A665" s="14">
        <v>45554</v>
      </c>
      <c r="B665">
        <f t="shared" si="10"/>
        <v>4</v>
      </c>
    </row>
    <row r="666" spans="1:2" x14ac:dyDescent="0.25">
      <c r="A666" s="14">
        <v>45554</v>
      </c>
      <c r="B666">
        <f t="shared" si="10"/>
        <v>4</v>
      </c>
    </row>
    <row r="667" spans="1:2" x14ac:dyDescent="0.25">
      <c r="A667" s="14">
        <v>45554</v>
      </c>
      <c r="B667">
        <f t="shared" si="10"/>
        <v>4</v>
      </c>
    </row>
    <row r="668" spans="1:2" x14ac:dyDescent="0.25">
      <c r="A668" s="14">
        <v>45554</v>
      </c>
      <c r="B668">
        <f t="shared" si="10"/>
        <v>4</v>
      </c>
    </row>
    <row r="669" spans="1:2" x14ac:dyDescent="0.25">
      <c r="A669" s="14">
        <v>45554</v>
      </c>
      <c r="B669">
        <f t="shared" si="10"/>
        <v>4</v>
      </c>
    </row>
    <row r="670" spans="1:2" x14ac:dyDescent="0.25">
      <c r="A670" s="14">
        <v>45554</v>
      </c>
      <c r="B670">
        <f t="shared" si="10"/>
        <v>4</v>
      </c>
    </row>
    <row r="671" spans="1:2" x14ac:dyDescent="0.25">
      <c r="A671" s="14">
        <v>45554</v>
      </c>
      <c r="B671">
        <f t="shared" si="10"/>
        <v>4</v>
      </c>
    </row>
    <row r="672" spans="1:2" x14ac:dyDescent="0.25">
      <c r="A672" s="14">
        <v>45554</v>
      </c>
      <c r="B672">
        <f t="shared" si="10"/>
        <v>4</v>
      </c>
    </row>
    <row r="673" spans="1:2" x14ac:dyDescent="0.25">
      <c r="A673" s="14">
        <v>45554</v>
      </c>
      <c r="B673">
        <f t="shared" si="10"/>
        <v>4</v>
      </c>
    </row>
    <row r="674" spans="1:2" x14ac:dyDescent="0.25">
      <c r="A674" s="14">
        <v>45554</v>
      </c>
      <c r="B674">
        <f t="shared" si="10"/>
        <v>4</v>
      </c>
    </row>
    <row r="675" spans="1:2" x14ac:dyDescent="0.25">
      <c r="A675" s="14">
        <v>45554</v>
      </c>
      <c r="B675">
        <f t="shared" si="10"/>
        <v>4</v>
      </c>
    </row>
    <row r="676" spans="1:2" x14ac:dyDescent="0.25">
      <c r="A676" s="14">
        <v>45554</v>
      </c>
      <c r="B676">
        <f t="shared" si="10"/>
        <v>4</v>
      </c>
    </row>
    <row r="677" spans="1:2" x14ac:dyDescent="0.25">
      <c r="A677" s="14">
        <v>45554</v>
      </c>
      <c r="B677">
        <f t="shared" si="10"/>
        <v>4</v>
      </c>
    </row>
    <row r="678" spans="1:2" x14ac:dyDescent="0.25">
      <c r="A678" s="14">
        <v>45554</v>
      </c>
      <c r="B678">
        <f t="shared" si="10"/>
        <v>4</v>
      </c>
    </row>
    <row r="679" spans="1:2" x14ac:dyDescent="0.25">
      <c r="A679" s="14">
        <v>45554</v>
      </c>
      <c r="B679">
        <f t="shared" si="10"/>
        <v>4</v>
      </c>
    </row>
    <row r="680" spans="1:2" x14ac:dyDescent="0.25">
      <c r="A680" s="14">
        <v>45554</v>
      </c>
      <c r="B680">
        <f t="shared" si="10"/>
        <v>4</v>
      </c>
    </row>
    <row r="681" spans="1:2" x14ac:dyDescent="0.25">
      <c r="A681" s="14">
        <v>45554</v>
      </c>
      <c r="B681">
        <f t="shared" si="10"/>
        <v>4</v>
      </c>
    </row>
    <row r="682" spans="1:2" x14ac:dyDescent="0.25">
      <c r="A682" s="14">
        <v>45554</v>
      </c>
      <c r="B682">
        <f t="shared" si="10"/>
        <v>4</v>
      </c>
    </row>
    <row r="683" spans="1:2" x14ac:dyDescent="0.25">
      <c r="A683" s="14">
        <v>45554</v>
      </c>
      <c r="B683">
        <f t="shared" si="10"/>
        <v>4</v>
      </c>
    </row>
    <row r="684" spans="1:2" x14ac:dyDescent="0.25">
      <c r="A684" s="14">
        <v>45554</v>
      </c>
      <c r="B684">
        <f t="shared" si="10"/>
        <v>4</v>
      </c>
    </row>
    <row r="685" spans="1:2" x14ac:dyDescent="0.25">
      <c r="A685" s="14">
        <v>45554</v>
      </c>
      <c r="B685">
        <f t="shared" si="10"/>
        <v>4</v>
      </c>
    </row>
    <row r="686" spans="1:2" x14ac:dyDescent="0.25">
      <c r="A686" s="14">
        <v>45554</v>
      </c>
      <c r="B686">
        <f t="shared" si="10"/>
        <v>4</v>
      </c>
    </row>
    <row r="687" spans="1:2" x14ac:dyDescent="0.25">
      <c r="A687" s="14">
        <v>45554</v>
      </c>
      <c r="B687">
        <f t="shared" si="10"/>
        <v>4</v>
      </c>
    </row>
    <row r="688" spans="1:2" x14ac:dyDescent="0.25">
      <c r="A688" s="14">
        <v>45554</v>
      </c>
      <c r="B688">
        <f t="shared" si="10"/>
        <v>4</v>
      </c>
    </row>
    <row r="689" spans="1:2" x14ac:dyDescent="0.25">
      <c r="A689" s="14">
        <v>45554</v>
      </c>
      <c r="B689">
        <f t="shared" si="10"/>
        <v>4</v>
      </c>
    </row>
    <row r="690" spans="1:2" x14ac:dyDescent="0.25">
      <c r="A690" s="14">
        <v>45554</v>
      </c>
      <c r="B690">
        <f t="shared" si="10"/>
        <v>4</v>
      </c>
    </row>
    <row r="691" spans="1:2" x14ac:dyDescent="0.25">
      <c r="A691" s="14">
        <v>45554</v>
      </c>
      <c r="B691">
        <f t="shared" si="10"/>
        <v>4</v>
      </c>
    </row>
    <row r="692" spans="1:2" x14ac:dyDescent="0.25">
      <c r="A692" s="14">
        <v>45554</v>
      </c>
      <c r="B692">
        <f t="shared" si="10"/>
        <v>4</v>
      </c>
    </row>
    <row r="693" spans="1:2" x14ac:dyDescent="0.25">
      <c r="A693" s="14">
        <v>45554</v>
      </c>
      <c r="B693">
        <f t="shared" si="10"/>
        <v>4</v>
      </c>
    </row>
    <row r="694" spans="1:2" x14ac:dyDescent="0.25">
      <c r="A694" s="14">
        <v>45554</v>
      </c>
      <c r="B694">
        <f t="shared" si="10"/>
        <v>4</v>
      </c>
    </row>
    <row r="695" spans="1:2" x14ac:dyDescent="0.25">
      <c r="A695" s="14">
        <v>45554</v>
      </c>
      <c r="B695">
        <f t="shared" si="10"/>
        <v>4</v>
      </c>
    </row>
    <row r="696" spans="1:2" x14ac:dyDescent="0.25">
      <c r="A696" s="14">
        <v>45554</v>
      </c>
      <c r="B696">
        <f t="shared" si="10"/>
        <v>4</v>
      </c>
    </row>
    <row r="697" spans="1:2" x14ac:dyDescent="0.25">
      <c r="A697" s="14">
        <v>45554</v>
      </c>
      <c r="B697">
        <f t="shared" si="10"/>
        <v>4</v>
      </c>
    </row>
    <row r="698" spans="1:2" x14ac:dyDescent="0.25">
      <c r="A698" s="14">
        <v>45554</v>
      </c>
      <c r="B698">
        <f t="shared" si="10"/>
        <v>4</v>
      </c>
    </row>
    <row r="699" spans="1:2" x14ac:dyDescent="0.25">
      <c r="A699" s="14">
        <v>45554</v>
      </c>
      <c r="B699">
        <f t="shared" si="10"/>
        <v>4</v>
      </c>
    </row>
    <row r="700" spans="1:2" x14ac:dyDescent="0.25">
      <c r="A700" s="14">
        <v>45554</v>
      </c>
      <c r="B700">
        <f t="shared" si="10"/>
        <v>4</v>
      </c>
    </row>
    <row r="701" spans="1:2" x14ac:dyDescent="0.25">
      <c r="A701" s="14">
        <v>45554</v>
      </c>
      <c r="B701">
        <f t="shared" si="10"/>
        <v>4</v>
      </c>
    </row>
    <row r="702" spans="1:2" x14ac:dyDescent="0.25">
      <c r="A702" s="14">
        <v>45554</v>
      </c>
      <c r="B702">
        <f t="shared" si="10"/>
        <v>4</v>
      </c>
    </row>
    <row r="703" spans="1:2" x14ac:dyDescent="0.25">
      <c r="A703" s="14">
        <v>45554</v>
      </c>
      <c r="B703">
        <f t="shared" si="10"/>
        <v>4</v>
      </c>
    </row>
    <row r="704" spans="1:2" x14ac:dyDescent="0.25">
      <c r="A704" s="14">
        <v>45554</v>
      </c>
      <c r="B704">
        <f t="shared" si="10"/>
        <v>4</v>
      </c>
    </row>
    <row r="705" spans="1:2" x14ac:dyDescent="0.25">
      <c r="A705" s="14">
        <v>45554</v>
      </c>
      <c r="B705">
        <f t="shared" si="10"/>
        <v>4</v>
      </c>
    </row>
    <row r="706" spans="1:2" x14ac:dyDescent="0.25">
      <c r="A706" s="14">
        <v>45554</v>
      </c>
      <c r="B706">
        <f t="shared" si="10"/>
        <v>4</v>
      </c>
    </row>
    <row r="707" spans="1:2" x14ac:dyDescent="0.25">
      <c r="A707" s="14">
        <v>45554</v>
      </c>
      <c r="B707">
        <f t="shared" ref="B707:B770" si="11">WEEKDAY(A707,2)</f>
        <v>4</v>
      </c>
    </row>
    <row r="708" spans="1:2" x14ac:dyDescent="0.25">
      <c r="A708" s="14">
        <v>45554</v>
      </c>
      <c r="B708">
        <f t="shared" si="11"/>
        <v>4</v>
      </c>
    </row>
    <row r="709" spans="1:2" x14ac:dyDescent="0.25">
      <c r="A709" s="14">
        <v>45554</v>
      </c>
      <c r="B709">
        <f t="shared" si="11"/>
        <v>4</v>
      </c>
    </row>
    <row r="710" spans="1:2" x14ac:dyDescent="0.25">
      <c r="A710" s="14">
        <v>45554</v>
      </c>
      <c r="B710">
        <f t="shared" si="11"/>
        <v>4</v>
      </c>
    </row>
    <row r="711" spans="1:2" x14ac:dyDescent="0.25">
      <c r="A711" s="14">
        <v>45554</v>
      </c>
      <c r="B711">
        <f t="shared" si="11"/>
        <v>4</v>
      </c>
    </row>
    <row r="712" spans="1:2" x14ac:dyDescent="0.25">
      <c r="A712" s="14">
        <v>45554</v>
      </c>
      <c r="B712">
        <f t="shared" si="11"/>
        <v>4</v>
      </c>
    </row>
    <row r="713" spans="1:2" x14ac:dyDescent="0.25">
      <c r="A713" s="14">
        <v>45554</v>
      </c>
      <c r="B713">
        <f t="shared" si="11"/>
        <v>4</v>
      </c>
    </row>
    <row r="714" spans="1:2" x14ac:dyDescent="0.25">
      <c r="A714" s="14">
        <v>45554</v>
      </c>
      <c r="B714">
        <f t="shared" si="11"/>
        <v>4</v>
      </c>
    </row>
    <row r="715" spans="1:2" x14ac:dyDescent="0.25">
      <c r="A715" s="14">
        <v>45554</v>
      </c>
      <c r="B715">
        <f t="shared" si="11"/>
        <v>4</v>
      </c>
    </row>
    <row r="716" spans="1:2" x14ac:dyDescent="0.25">
      <c r="A716" s="14">
        <v>45554</v>
      </c>
      <c r="B716">
        <f t="shared" si="11"/>
        <v>4</v>
      </c>
    </row>
    <row r="717" spans="1:2" x14ac:dyDescent="0.25">
      <c r="A717" s="14">
        <v>45554</v>
      </c>
      <c r="B717">
        <f t="shared" si="11"/>
        <v>4</v>
      </c>
    </row>
    <row r="718" spans="1:2" x14ac:dyDescent="0.25">
      <c r="A718" s="14">
        <v>45554</v>
      </c>
      <c r="B718">
        <f t="shared" si="11"/>
        <v>4</v>
      </c>
    </row>
    <row r="719" spans="1:2" x14ac:dyDescent="0.25">
      <c r="A719" s="14">
        <v>45554</v>
      </c>
      <c r="B719">
        <f t="shared" si="11"/>
        <v>4</v>
      </c>
    </row>
    <row r="720" spans="1:2" x14ac:dyDescent="0.25">
      <c r="A720" s="14">
        <v>45554</v>
      </c>
      <c r="B720">
        <f t="shared" si="11"/>
        <v>4</v>
      </c>
    </row>
    <row r="721" spans="1:2" x14ac:dyDescent="0.25">
      <c r="A721" s="14">
        <v>45554</v>
      </c>
      <c r="B721">
        <f t="shared" si="11"/>
        <v>4</v>
      </c>
    </row>
    <row r="722" spans="1:2" x14ac:dyDescent="0.25">
      <c r="A722" s="14">
        <v>45554</v>
      </c>
      <c r="B722">
        <f t="shared" si="11"/>
        <v>4</v>
      </c>
    </row>
    <row r="723" spans="1:2" x14ac:dyDescent="0.25">
      <c r="A723" s="14">
        <v>45554</v>
      </c>
      <c r="B723">
        <f t="shared" si="11"/>
        <v>4</v>
      </c>
    </row>
    <row r="724" spans="1:2" x14ac:dyDescent="0.25">
      <c r="A724" s="14">
        <v>45554</v>
      </c>
      <c r="B724">
        <f t="shared" si="11"/>
        <v>4</v>
      </c>
    </row>
    <row r="725" spans="1:2" x14ac:dyDescent="0.25">
      <c r="A725" s="14">
        <v>45554</v>
      </c>
      <c r="B725">
        <f t="shared" si="11"/>
        <v>4</v>
      </c>
    </row>
    <row r="726" spans="1:2" x14ac:dyDescent="0.25">
      <c r="A726" s="14">
        <v>45554</v>
      </c>
      <c r="B726">
        <f t="shared" si="11"/>
        <v>4</v>
      </c>
    </row>
    <row r="727" spans="1:2" x14ac:dyDescent="0.25">
      <c r="A727" s="14">
        <v>45554</v>
      </c>
      <c r="B727">
        <f t="shared" si="11"/>
        <v>4</v>
      </c>
    </row>
    <row r="728" spans="1:2" x14ac:dyDescent="0.25">
      <c r="A728" s="14">
        <v>45554</v>
      </c>
      <c r="B728">
        <f t="shared" si="11"/>
        <v>4</v>
      </c>
    </row>
    <row r="729" spans="1:2" x14ac:dyDescent="0.25">
      <c r="A729" s="14">
        <v>45554</v>
      </c>
      <c r="B729">
        <f t="shared" si="11"/>
        <v>4</v>
      </c>
    </row>
    <row r="730" spans="1:2" x14ac:dyDescent="0.25">
      <c r="A730" s="14">
        <v>45554</v>
      </c>
      <c r="B730">
        <f t="shared" si="11"/>
        <v>4</v>
      </c>
    </row>
    <row r="731" spans="1:2" x14ac:dyDescent="0.25">
      <c r="A731" s="14">
        <v>45554</v>
      </c>
      <c r="B731">
        <f t="shared" si="11"/>
        <v>4</v>
      </c>
    </row>
    <row r="732" spans="1:2" x14ac:dyDescent="0.25">
      <c r="A732" s="14">
        <v>45554</v>
      </c>
      <c r="B732">
        <f t="shared" si="11"/>
        <v>4</v>
      </c>
    </row>
    <row r="733" spans="1:2" x14ac:dyDescent="0.25">
      <c r="A733" s="14">
        <v>45554</v>
      </c>
      <c r="B733">
        <f t="shared" si="11"/>
        <v>4</v>
      </c>
    </row>
    <row r="734" spans="1:2" x14ac:dyDescent="0.25">
      <c r="A734" s="14">
        <v>45554</v>
      </c>
      <c r="B734">
        <f t="shared" si="11"/>
        <v>4</v>
      </c>
    </row>
    <row r="735" spans="1:2" x14ac:dyDescent="0.25">
      <c r="A735" s="14">
        <v>45554</v>
      </c>
      <c r="B735">
        <f t="shared" si="11"/>
        <v>4</v>
      </c>
    </row>
    <row r="736" spans="1:2" x14ac:dyDescent="0.25">
      <c r="A736" s="14">
        <v>45554</v>
      </c>
      <c r="B736">
        <f t="shared" si="11"/>
        <v>4</v>
      </c>
    </row>
    <row r="737" spans="1:2" x14ac:dyDescent="0.25">
      <c r="A737" s="14">
        <v>45554</v>
      </c>
      <c r="B737">
        <f t="shared" si="11"/>
        <v>4</v>
      </c>
    </row>
    <row r="738" spans="1:2" x14ac:dyDescent="0.25">
      <c r="A738" s="14">
        <v>45554</v>
      </c>
      <c r="B738">
        <f t="shared" si="11"/>
        <v>4</v>
      </c>
    </row>
    <row r="739" spans="1:2" x14ac:dyDescent="0.25">
      <c r="A739" s="14">
        <v>45554</v>
      </c>
      <c r="B739">
        <f t="shared" si="11"/>
        <v>4</v>
      </c>
    </row>
    <row r="740" spans="1:2" x14ac:dyDescent="0.25">
      <c r="A740" s="14">
        <v>45554</v>
      </c>
      <c r="B740">
        <f t="shared" si="11"/>
        <v>4</v>
      </c>
    </row>
    <row r="741" spans="1:2" x14ac:dyDescent="0.25">
      <c r="A741" s="14">
        <v>45554</v>
      </c>
      <c r="B741">
        <f t="shared" si="11"/>
        <v>4</v>
      </c>
    </row>
    <row r="742" spans="1:2" x14ac:dyDescent="0.25">
      <c r="A742" s="14">
        <v>45554</v>
      </c>
      <c r="B742">
        <f t="shared" si="11"/>
        <v>4</v>
      </c>
    </row>
    <row r="743" spans="1:2" x14ac:dyDescent="0.25">
      <c r="A743" s="14">
        <v>45554</v>
      </c>
      <c r="B743">
        <f t="shared" si="11"/>
        <v>4</v>
      </c>
    </row>
    <row r="744" spans="1:2" x14ac:dyDescent="0.25">
      <c r="A744" s="14">
        <v>45554</v>
      </c>
      <c r="B744">
        <f t="shared" si="11"/>
        <v>4</v>
      </c>
    </row>
    <row r="745" spans="1:2" x14ac:dyDescent="0.25">
      <c r="A745" s="14">
        <v>45554</v>
      </c>
      <c r="B745">
        <f t="shared" si="11"/>
        <v>4</v>
      </c>
    </row>
    <row r="746" spans="1:2" x14ac:dyDescent="0.25">
      <c r="A746" s="14">
        <v>45554</v>
      </c>
      <c r="B746">
        <f t="shared" si="11"/>
        <v>4</v>
      </c>
    </row>
    <row r="747" spans="1:2" x14ac:dyDescent="0.25">
      <c r="A747" s="14">
        <v>45554</v>
      </c>
      <c r="B747">
        <f t="shared" si="11"/>
        <v>4</v>
      </c>
    </row>
    <row r="748" spans="1:2" x14ac:dyDescent="0.25">
      <c r="A748" s="14">
        <v>45554</v>
      </c>
      <c r="B748">
        <f t="shared" si="11"/>
        <v>4</v>
      </c>
    </row>
    <row r="749" spans="1:2" x14ac:dyDescent="0.25">
      <c r="A749" s="14">
        <v>45554</v>
      </c>
      <c r="B749">
        <f t="shared" si="11"/>
        <v>4</v>
      </c>
    </row>
    <row r="750" spans="1:2" x14ac:dyDescent="0.25">
      <c r="A750" s="14">
        <v>45554</v>
      </c>
      <c r="B750">
        <f t="shared" si="11"/>
        <v>4</v>
      </c>
    </row>
    <row r="751" spans="1:2" x14ac:dyDescent="0.25">
      <c r="A751" s="14">
        <v>45554</v>
      </c>
      <c r="B751">
        <f t="shared" si="11"/>
        <v>4</v>
      </c>
    </row>
    <row r="752" spans="1:2" x14ac:dyDescent="0.25">
      <c r="A752" s="14">
        <v>45554</v>
      </c>
      <c r="B752">
        <f t="shared" si="11"/>
        <v>4</v>
      </c>
    </row>
    <row r="753" spans="1:2" x14ac:dyDescent="0.25">
      <c r="A753" s="14">
        <v>45554</v>
      </c>
      <c r="B753">
        <f t="shared" si="11"/>
        <v>4</v>
      </c>
    </row>
    <row r="754" spans="1:2" x14ac:dyDescent="0.25">
      <c r="A754" s="14">
        <v>45554</v>
      </c>
      <c r="B754">
        <f t="shared" si="11"/>
        <v>4</v>
      </c>
    </row>
    <row r="755" spans="1:2" x14ac:dyDescent="0.25">
      <c r="A755" s="14">
        <v>45554</v>
      </c>
      <c r="B755">
        <f t="shared" si="11"/>
        <v>4</v>
      </c>
    </row>
    <row r="756" spans="1:2" x14ac:dyDescent="0.25">
      <c r="A756" s="14">
        <v>45554</v>
      </c>
      <c r="B756">
        <f t="shared" si="11"/>
        <v>4</v>
      </c>
    </row>
    <row r="757" spans="1:2" x14ac:dyDescent="0.25">
      <c r="A757" s="14">
        <v>45554</v>
      </c>
      <c r="B757">
        <f t="shared" si="11"/>
        <v>4</v>
      </c>
    </row>
    <row r="758" spans="1:2" x14ac:dyDescent="0.25">
      <c r="A758" s="14">
        <v>45554</v>
      </c>
      <c r="B758">
        <f t="shared" si="11"/>
        <v>4</v>
      </c>
    </row>
    <row r="759" spans="1:2" x14ac:dyDescent="0.25">
      <c r="A759" s="14">
        <v>45554</v>
      </c>
      <c r="B759">
        <f t="shared" si="11"/>
        <v>4</v>
      </c>
    </row>
    <row r="760" spans="1:2" x14ac:dyDescent="0.25">
      <c r="A760" s="14">
        <v>45554</v>
      </c>
      <c r="B760">
        <f t="shared" si="11"/>
        <v>4</v>
      </c>
    </row>
    <row r="761" spans="1:2" x14ac:dyDescent="0.25">
      <c r="A761" s="14">
        <v>45554</v>
      </c>
      <c r="B761">
        <f t="shared" si="11"/>
        <v>4</v>
      </c>
    </row>
    <row r="762" spans="1:2" x14ac:dyDescent="0.25">
      <c r="A762" s="14">
        <v>45554</v>
      </c>
      <c r="B762">
        <f t="shared" si="11"/>
        <v>4</v>
      </c>
    </row>
    <row r="763" spans="1:2" x14ac:dyDescent="0.25">
      <c r="A763" s="14">
        <v>45554</v>
      </c>
      <c r="B763">
        <f t="shared" si="11"/>
        <v>4</v>
      </c>
    </row>
    <row r="764" spans="1:2" x14ac:dyDescent="0.25">
      <c r="A764" s="14">
        <v>45554</v>
      </c>
      <c r="B764">
        <f t="shared" si="11"/>
        <v>4</v>
      </c>
    </row>
    <row r="765" spans="1:2" x14ac:dyDescent="0.25">
      <c r="A765" s="14">
        <v>45554</v>
      </c>
      <c r="B765">
        <f t="shared" si="11"/>
        <v>4</v>
      </c>
    </row>
    <row r="766" spans="1:2" x14ac:dyDescent="0.25">
      <c r="A766" s="14">
        <v>45554</v>
      </c>
      <c r="B766">
        <f t="shared" si="11"/>
        <v>4</v>
      </c>
    </row>
    <row r="767" spans="1:2" x14ac:dyDescent="0.25">
      <c r="A767" s="14">
        <v>45554</v>
      </c>
      <c r="B767">
        <f t="shared" si="11"/>
        <v>4</v>
      </c>
    </row>
    <row r="768" spans="1:2" x14ac:dyDescent="0.25">
      <c r="A768" s="14">
        <v>45554</v>
      </c>
      <c r="B768">
        <f t="shared" si="11"/>
        <v>4</v>
      </c>
    </row>
    <row r="769" spans="1:2" x14ac:dyDescent="0.25">
      <c r="A769" s="14">
        <v>45554</v>
      </c>
      <c r="B769">
        <f t="shared" si="11"/>
        <v>4</v>
      </c>
    </row>
    <row r="770" spans="1:2" x14ac:dyDescent="0.25">
      <c r="A770" s="14">
        <v>45554</v>
      </c>
      <c r="B770">
        <f t="shared" si="11"/>
        <v>4</v>
      </c>
    </row>
    <row r="771" spans="1:2" x14ac:dyDescent="0.25">
      <c r="A771" s="14">
        <v>45554</v>
      </c>
      <c r="B771">
        <f t="shared" ref="B771:B834" si="12">WEEKDAY(A771,2)</f>
        <v>4</v>
      </c>
    </row>
    <row r="772" spans="1:2" x14ac:dyDescent="0.25">
      <c r="A772" s="14">
        <v>45554</v>
      </c>
      <c r="B772">
        <f t="shared" si="12"/>
        <v>4</v>
      </c>
    </row>
    <row r="773" spans="1:2" x14ac:dyDescent="0.25">
      <c r="A773" s="14">
        <v>45554</v>
      </c>
      <c r="B773">
        <f t="shared" si="12"/>
        <v>4</v>
      </c>
    </row>
    <row r="774" spans="1:2" x14ac:dyDescent="0.25">
      <c r="A774" s="14">
        <v>45554</v>
      </c>
      <c r="B774">
        <f t="shared" si="12"/>
        <v>4</v>
      </c>
    </row>
    <row r="775" spans="1:2" x14ac:dyDescent="0.25">
      <c r="A775" s="14">
        <v>45554</v>
      </c>
      <c r="B775">
        <f t="shared" si="12"/>
        <v>4</v>
      </c>
    </row>
    <row r="776" spans="1:2" x14ac:dyDescent="0.25">
      <c r="A776" s="14">
        <v>45554</v>
      </c>
      <c r="B776">
        <f t="shared" si="12"/>
        <v>4</v>
      </c>
    </row>
    <row r="777" spans="1:2" x14ac:dyDescent="0.25">
      <c r="A777" s="14">
        <v>45554</v>
      </c>
      <c r="B777">
        <f t="shared" si="12"/>
        <v>4</v>
      </c>
    </row>
    <row r="778" spans="1:2" x14ac:dyDescent="0.25">
      <c r="A778" s="14">
        <v>45554</v>
      </c>
      <c r="B778">
        <f t="shared" si="12"/>
        <v>4</v>
      </c>
    </row>
    <row r="779" spans="1:2" x14ac:dyDescent="0.25">
      <c r="A779" s="14">
        <v>45554</v>
      </c>
      <c r="B779">
        <f t="shared" si="12"/>
        <v>4</v>
      </c>
    </row>
    <row r="780" spans="1:2" x14ac:dyDescent="0.25">
      <c r="A780" s="14">
        <v>45554</v>
      </c>
      <c r="B780">
        <f t="shared" si="12"/>
        <v>4</v>
      </c>
    </row>
    <row r="781" spans="1:2" x14ac:dyDescent="0.25">
      <c r="A781" s="14">
        <v>45554</v>
      </c>
      <c r="B781">
        <f t="shared" si="12"/>
        <v>4</v>
      </c>
    </row>
    <row r="782" spans="1:2" x14ac:dyDescent="0.25">
      <c r="A782" s="14">
        <v>45554</v>
      </c>
      <c r="B782">
        <f t="shared" si="12"/>
        <v>4</v>
      </c>
    </row>
    <row r="783" spans="1:2" x14ac:dyDescent="0.25">
      <c r="A783" s="14">
        <v>45554</v>
      </c>
      <c r="B783">
        <f t="shared" si="12"/>
        <v>4</v>
      </c>
    </row>
    <row r="784" spans="1:2" x14ac:dyDescent="0.25">
      <c r="A784" s="14">
        <v>45554</v>
      </c>
      <c r="B784">
        <f t="shared" si="12"/>
        <v>4</v>
      </c>
    </row>
    <row r="785" spans="1:2" x14ac:dyDescent="0.25">
      <c r="A785" s="14">
        <v>45554</v>
      </c>
      <c r="B785">
        <f t="shared" si="12"/>
        <v>4</v>
      </c>
    </row>
    <row r="786" spans="1:2" x14ac:dyDescent="0.25">
      <c r="A786" s="14">
        <v>45554</v>
      </c>
      <c r="B786">
        <f t="shared" si="12"/>
        <v>4</v>
      </c>
    </row>
    <row r="787" spans="1:2" x14ac:dyDescent="0.25">
      <c r="A787" s="14">
        <v>45554</v>
      </c>
      <c r="B787">
        <f t="shared" si="12"/>
        <v>4</v>
      </c>
    </row>
    <row r="788" spans="1:2" x14ac:dyDescent="0.25">
      <c r="A788" s="14">
        <v>45554</v>
      </c>
      <c r="B788">
        <f t="shared" si="12"/>
        <v>4</v>
      </c>
    </row>
    <row r="789" spans="1:2" x14ac:dyDescent="0.25">
      <c r="A789" s="14">
        <v>45554</v>
      </c>
      <c r="B789">
        <f t="shared" si="12"/>
        <v>4</v>
      </c>
    </row>
    <row r="790" spans="1:2" x14ac:dyDescent="0.25">
      <c r="A790" s="14">
        <v>45554</v>
      </c>
      <c r="B790">
        <f t="shared" si="12"/>
        <v>4</v>
      </c>
    </row>
    <row r="791" spans="1:2" x14ac:dyDescent="0.25">
      <c r="A791" s="14">
        <v>45554</v>
      </c>
      <c r="B791">
        <f t="shared" si="12"/>
        <v>4</v>
      </c>
    </row>
    <row r="792" spans="1:2" x14ac:dyDescent="0.25">
      <c r="A792" s="14">
        <v>45554</v>
      </c>
      <c r="B792">
        <f t="shared" si="12"/>
        <v>4</v>
      </c>
    </row>
    <row r="793" spans="1:2" x14ac:dyDescent="0.25">
      <c r="A793" s="14">
        <v>45554</v>
      </c>
      <c r="B793">
        <f t="shared" si="12"/>
        <v>4</v>
      </c>
    </row>
    <row r="794" spans="1:2" x14ac:dyDescent="0.25">
      <c r="A794" s="14">
        <v>45554</v>
      </c>
      <c r="B794">
        <f t="shared" si="12"/>
        <v>4</v>
      </c>
    </row>
    <row r="795" spans="1:2" x14ac:dyDescent="0.25">
      <c r="A795" s="14">
        <v>45554</v>
      </c>
      <c r="B795">
        <f t="shared" si="12"/>
        <v>4</v>
      </c>
    </row>
    <row r="796" spans="1:2" x14ac:dyDescent="0.25">
      <c r="A796" s="14">
        <v>45554</v>
      </c>
      <c r="B796">
        <f t="shared" si="12"/>
        <v>4</v>
      </c>
    </row>
    <row r="797" spans="1:2" x14ac:dyDescent="0.25">
      <c r="A797" s="14">
        <v>45554</v>
      </c>
      <c r="B797">
        <f t="shared" si="12"/>
        <v>4</v>
      </c>
    </row>
    <row r="798" spans="1:2" x14ac:dyDescent="0.25">
      <c r="A798" s="14">
        <v>45554</v>
      </c>
      <c r="B798">
        <f t="shared" si="12"/>
        <v>4</v>
      </c>
    </row>
    <row r="799" spans="1:2" x14ac:dyDescent="0.25">
      <c r="A799" s="14">
        <v>45554</v>
      </c>
      <c r="B799">
        <f t="shared" si="12"/>
        <v>4</v>
      </c>
    </row>
    <row r="800" spans="1:2" x14ac:dyDescent="0.25">
      <c r="A800" s="14">
        <v>45554</v>
      </c>
      <c r="B800">
        <f t="shared" si="12"/>
        <v>4</v>
      </c>
    </row>
    <row r="801" spans="1:2" x14ac:dyDescent="0.25">
      <c r="A801" s="14">
        <v>45554</v>
      </c>
      <c r="B801">
        <f t="shared" si="12"/>
        <v>4</v>
      </c>
    </row>
    <row r="802" spans="1:2" x14ac:dyDescent="0.25">
      <c r="A802" s="14">
        <v>45554</v>
      </c>
      <c r="B802">
        <f t="shared" si="12"/>
        <v>4</v>
      </c>
    </row>
    <row r="803" spans="1:2" x14ac:dyDescent="0.25">
      <c r="A803" s="14">
        <v>45554</v>
      </c>
      <c r="B803">
        <f t="shared" si="12"/>
        <v>4</v>
      </c>
    </row>
    <row r="804" spans="1:2" x14ac:dyDescent="0.25">
      <c r="A804" s="14">
        <v>45554</v>
      </c>
      <c r="B804">
        <f t="shared" si="12"/>
        <v>4</v>
      </c>
    </row>
    <row r="805" spans="1:2" x14ac:dyDescent="0.25">
      <c r="A805" s="14">
        <v>45554</v>
      </c>
      <c r="B805">
        <f t="shared" si="12"/>
        <v>4</v>
      </c>
    </row>
    <row r="806" spans="1:2" x14ac:dyDescent="0.25">
      <c r="A806" s="14">
        <v>45554</v>
      </c>
      <c r="B806">
        <f t="shared" si="12"/>
        <v>4</v>
      </c>
    </row>
    <row r="807" spans="1:2" x14ac:dyDescent="0.25">
      <c r="A807" s="14">
        <v>45553</v>
      </c>
      <c r="B807">
        <f t="shared" si="12"/>
        <v>3</v>
      </c>
    </row>
    <row r="808" spans="1:2" x14ac:dyDescent="0.25">
      <c r="A808" s="14">
        <v>45553</v>
      </c>
      <c r="B808">
        <f t="shared" si="12"/>
        <v>3</v>
      </c>
    </row>
    <row r="809" spans="1:2" x14ac:dyDescent="0.25">
      <c r="A809" s="14">
        <v>45553</v>
      </c>
      <c r="B809">
        <f t="shared" si="12"/>
        <v>3</v>
      </c>
    </row>
    <row r="810" spans="1:2" x14ac:dyDescent="0.25">
      <c r="A810" s="14">
        <v>45553</v>
      </c>
      <c r="B810">
        <f t="shared" si="12"/>
        <v>3</v>
      </c>
    </row>
    <row r="811" spans="1:2" x14ac:dyDescent="0.25">
      <c r="A811" s="14">
        <v>45553</v>
      </c>
      <c r="B811">
        <f t="shared" si="12"/>
        <v>3</v>
      </c>
    </row>
    <row r="812" spans="1:2" x14ac:dyDescent="0.25">
      <c r="A812" s="14">
        <v>45553</v>
      </c>
      <c r="B812">
        <f t="shared" si="12"/>
        <v>3</v>
      </c>
    </row>
    <row r="813" spans="1:2" x14ac:dyDescent="0.25">
      <c r="A813" s="14">
        <v>45553</v>
      </c>
      <c r="B813">
        <f t="shared" si="12"/>
        <v>3</v>
      </c>
    </row>
    <row r="814" spans="1:2" x14ac:dyDescent="0.25">
      <c r="A814" s="14">
        <v>45553</v>
      </c>
      <c r="B814">
        <f t="shared" si="12"/>
        <v>3</v>
      </c>
    </row>
    <row r="815" spans="1:2" x14ac:dyDescent="0.25">
      <c r="A815" s="14">
        <v>45553</v>
      </c>
      <c r="B815">
        <f t="shared" si="12"/>
        <v>3</v>
      </c>
    </row>
    <row r="816" spans="1:2" x14ac:dyDescent="0.25">
      <c r="A816" s="14">
        <v>45553</v>
      </c>
      <c r="B816">
        <f t="shared" si="12"/>
        <v>3</v>
      </c>
    </row>
    <row r="817" spans="1:2" x14ac:dyDescent="0.25">
      <c r="A817" s="14">
        <v>45553</v>
      </c>
      <c r="B817">
        <f t="shared" si="12"/>
        <v>3</v>
      </c>
    </row>
    <row r="818" spans="1:2" x14ac:dyDescent="0.25">
      <c r="A818" s="14">
        <v>45553</v>
      </c>
      <c r="B818">
        <f t="shared" si="12"/>
        <v>3</v>
      </c>
    </row>
    <row r="819" spans="1:2" x14ac:dyDescent="0.25">
      <c r="A819" s="14">
        <v>45553</v>
      </c>
      <c r="B819">
        <f t="shared" si="12"/>
        <v>3</v>
      </c>
    </row>
    <row r="820" spans="1:2" x14ac:dyDescent="0.25">
      <c r="A820" s="14">
        <v>45553</v>
      </c>
      <c r="B820">
        <f t="shared" si="12"/>
        <v>3</v>
      </c>
    </row>
    <row r="821" spans="1:2" x14ac:dyDescent="0.25">
      <c r="A821" s="14">
        <v>45553</v>
      </c>
      <c r="B821">
        <f t="shared" si="12"/>
        <v>3</v>
      </c>
    </row>
    <row r="822" spans="1:2" x14ac:dyDescent="0.25">
      <c r="A822" s="14">
        <v>45553</v>
      </c>
      <c r="B822">
        <f t="shared" si="12"/>
        <v>3</v>
      </c>
    </row>
    <row r="823" spans="1:2" x14ac:dyDescent="0.25">
      <c r="A823" s="14">
        <v>45553</v>
      </c>
      <c r="B823">
        <f t="shared" si="12"/>
        <v>3</v>
      </c>
    </row>
    <row r="824" spans="1:2" x14ac:dyDescent="0.25">
      <c r="A824" s="14">
        <v>45553</v>
      </c>
      <c r="B824">
        <f t="shared" si="12"/>
        <v>3</v>
      </c>
    </row>
    <row r="825" spans="1:2" x14ac:dyDescent="0.25">
      <c r="A825" s="14">
        <v>45553</v>
      </c>
      <c r="B825">
        <f t="shared" si="12"/>
        <v>3</v>
      </c>
    </row>
    <row r="826" spans="1:2" x14ac:dyDescent="0.25">
      <c r="A826" s="14">
        <v>45553</v>
      </c>
      <c r="B826">
        <f t="shared" si="12"/>
        <v>3</v>
      </c>
    </row>
    <row r="827" spans="1:2" x14ac:dyDescent="0.25">
      <c r="A827" s="14">
        <v>45553</v>
      </c>
      <c r="B827">
        <f t="shared" si="12"/>
        <v>3</v>
      </c>
    </row>
    <row r="828" spans="1:2" x14ac:dyDescent="0.25">
      <c r="A828" s="14">
        <v>45553</v>
      </c>
      <c r="B828">
        <f t="shared" si="12"/>
        <v>3</v>
      </c>
    </row>
    <row r="829" spans="1:2" x14ac:dyDescent="0.25">
      <c r="A829" s="14">
        <v>45553</v>
      </c>
      <c r="B829">
        <f t="shared" si="12"/>
        <v>3</v>
      </c>
    </row>
    <row r="830" spans="1:2" x14ac:dyDescent="0.25">
      <c r="A830" s="14">
        <v>45553</v>
      </c>
      <c r="B830">
        <f t="shared" si="12"/>
        <v>3</v>
      </c>
    </row>
    <row r="831" spans="1:2" x14ac:dyDescent="0.25">
      <c r="A831" s="14">
        <v>45553</v>
      </c>
      <c r="B831">
        <f t="shared" si="12"/>
        <v>3</v>
      </c>
    </row>
    <row r="832" spans="1:2" x14ac:dyDescent="0.25">
      <c r="A832" s="14">
        <v>45553</v>
      </c>
      <c r="B832">
        <f t="shared" si="12"/>
        <v>3</v>
      </c>
    </row>
    <row r="833" spans="1:2" x14ac:dyDescent="0.25">
      <c r="A833" s="14">
        <v>45553</v>
      </c>
      <c r="B833">
        <f t="shared" si="12"/>
        <v>3</v>
      </c>
    </row>
    <row r="834" spans="1:2" x14ac:dyDescent="0.25">
      <c r="A834" s="14">
        <v>45553</v>
      </c>
      <c r="B834">
        <f t="shared" si="12"/>
        <v>3</v>
      </c>
    </row>
    <row r="835" spans="1:2" x14ac:dyDescent="0.25">
      <c r="A835" s="14">
        <v>45553</v>
      </c>
      <c r="B835">
        <f t="shared" ref="B835:B898" si="13">WEEKDAY(A835,2)</f>
        <v>3</v>
      </c>
    </row>
    <row r="836" spans="1:2" x14ac:dyDescent="0.25">
      <c r="A836" s="14">
        <v>45553</v>
      </c>
      <c r="B836">
        <f t="shared" si="13"/>
        <v>3</v>
      </c>
    </row>
    <row r="837" spans="1:2" x14ac:dyDescent="0.25">
      <c r="A837" s="14">
        <v>45553</v>
      </c>
      <c r="B837">
        <f t="shared" si="13"/>
        <v>3</v>
      </c>
    </row>
    <row r="838" spans="1:2" x14ac:dyDescent="0.25">
      <c r="A838" s="14">
        <v>45553</v>
      </c>
      <c r="B838">
        <f t="shared" si="13"/>
        <v>3</v>
      </c>
    </row>
    <row r="839" spans="1:2" x14ac:dyDescent="0.25">
      <c r="A839" s="14">
        <v>45553</v>
      </c>
      <c r="B839">
        <f t="shared" si="13"/>
        <v>3</v>
      </c>
    </row>
    <row r="840" spans="1:2" x14ac:dyDescent="0.25">
      <c r="A840" s="14">
        <v>45553</v>
      </c>
      <c r="B840">
        <f t="shared" si="13"/>
        <v>3</v>
      </c>
    </row>
    <row r="841" spans="1:2" x14ac:dyDescent="0.25">
      <c r="A841" s="14">
        <v>45553</v>
      </c>
      <c r="B841">
        <f t="shared" si="13"/>
        <v>3</v>
      </c>
    </row>
    <row r="842" spans="1:2" x14ac:dyDescent="0.25">
      <c r="A842" s="14">
        <v>45553</v>
      </c>
      <c r="B842">
        <f t="shared" si="13"/>
        <v>3</v>
      </c>
    </row>
    <row r="843" spans="1:2" x14ac:dyDescent="0.25">
      <c r="A843" s="14">
        <v>45553</v>
      </c>
      <c r="B843">
        <f t="shared" si="13"/>
        <v>3</v>
      </c>
    </row>
    <row r="844" spans="1:2" x14ac:dyDescent="0.25">
      <c r="A844" s="14">
        <v>45553</v>
      </c>
      <c r="B844">
        <f t="shared" si="13"/>
        <v>3</v>
      </c>
    </row>
    <row r="845" spans="1:2" x14ac:dyDescent="0.25">
      <c r="A845" s="14">
        <v>45553</v>
      </c>
      <c r="B845">
        <f t="shared" si="13"/>
        <v>3</v>
      </c>
    </row>
    <row r="846" spans="1:2" x14ac:dyDescent="0.25">
      <c r="A846" s="14">
        <v>45553</v>
      </c>
      <c r="B846">
        <f t="shared" si="13"/>
        <v>3</v>
      </c>
    </row>
    <row r="847" spans="1:2" x14ac:dyDescent="0.25">
      <c r="A847" s="14">
        <v>45553</v>
      </c>
      <c r="B847">
        <f t="shared" si="13"/>
        <v>3</v>
      </c>
    </row>
    <row r="848" spans="1:2" x14ac:dyDescent="0.25">
      <c r="A848" s="14">
        <v>45553</v>
      </c>
      <c r="B848">
        <f t="shared" si="13"/>
        <v>3</v>
      </c>
    </row>
    <row r="849" spans="1:2" x14ac:dyDescent="0.25">
      <c r="A849" s="14">
        <v>45553</v>
      </c>
      <c r="B849">
        <f t="shared" si="13"/>
        <v>3</v>
      </c>
    </row>
    <row r="850" spans="1:2" x14ac:dyDescent="0.25">
      <c r="A850" s="14">
        <v>45553</v>
      </c>
      <c r="B850">
        <f t="shared" si="13"/>
        <v>3</v>
      </c>
    </row>
    <row r="851" spans="1:2" x14ac:dyDescent="0.25">
      <c r="A851" s="14">
        <v>45553</v>
      </c>
      <c r="B851">
        <f t="shared" si="13"/>
        <v>3</v>
      </c>
    </row>
    <row r="852" spans="1:2" x14ac:dyDescent="0.25">
      <c r="A852" s="14">
        <v>45553</v>
      </c>
      <c r="B852">
        <f t="shared" si="13"/>
        <v>3</v>
      </c>
    </row>
    <row r="853" spans="1:2" x14ac:dyDescent="0.25">
      <c r="A853" s="14">
        <v>45553</v>
      </c>
      <c r="B853">
        <f t="shared" si="13"/>
        <v>3</v>
      </c>
    </row>
    <row r="854" spans="1:2" x14ac:dyDescent="0.25">
      <c r="A854" s="14">
        <v>45553</v>
      </c>
      <c r="B854">
        <f t="shared" si="13"/>
        <v>3</v>
      </c>
    </row>
    <row r="855" spans="1:2" x14ac:dyDescent="0.25">
      <c r="A855" s="14">
        <v>45553</v>
      </c>
      <c r="B855">
        <f t="shared" si="13"/>
        <v>3</v>
      </c>
    </row>
    <row r="856" spans="1:2" x14ac:dyDescent="0.25">
      <c r="A856" s="14">
        <v>45553</v>
      </c>
      <c r="B856">
        <f t="shared" si="13"/>
        <v>3</v>
      </c>
    </row>
    <row r="857" spans="1:2" x14ac:dyDescent="0.25">
      <c r="A857" s="14">
        <v>45553</v>
      </c>
      <c r="B857">
        <f t="shared" si="13"/>
        <v>3</v>
      </c>
    </row>
    <row r="858" spans="1:2" x14ac:dyDescent="0.25">
      <c r="A858" s="14">
        <v>45553</v>
      </c>
      <c r="B858">
        <f t="shared" si="13"/>
        <v>3</v>
      </c>
    </row>
    <row r="859" spans="1:2" x14ac:dyDescent="0.25">
      <c r="A859" s="14">
        <v>45553</v>
      </c>
      <c r="B859">
        <f t="shared" si="13"/>
        <v>3</v>
      </c>
    </row>
    <row r="860" spans="1:2" x14ac:dyDescent="0.25">
      <c r="A860" s="14">
        <v>45553</v>
      </c>
      <c r="B860">
        <f t="shared" si="13"/>
        <v>3</v>
      </c>
    </row>
    <row r="861" spans="1:2" x14ac:dyDescent="0.25">
      <c r="A861" s="14">
        <v>45553</v>
      </c>
      <c r="B861">
        <f t="shared" si="13"/>
        <v>3</v>
      </c>
    </row>
    <row r="862" spans="1:2" x14ac:dyDescent="0.25">
      <c r="A862" s="14">
        <v>45553</v>
      </c>
      <c r="B862">
        <f t="shared" si="13"/>
        <v>3</v>
      </c>
    </row>
    <row r="863" spans="1:2" x14ac:dyDescent="0.25">
      <c r="A863" s="14">
        <v>45553</v>
      </c>
      <c r="B863">
        <f t="shared" si="13"/>
        <v>3</v>
      </c>
    </row>
    <row r="864" spans="1:2" x14ac:dyDescent="0.25">
      <c r="A864" s="14">
        <v>45553</v>
      </c>
      <c r="B864">
        <f t="shared" si="13"/>
        <v>3</v>
      </c>
    </row>
    <row r="865" spans="1:2" x14ac:dyDescent="0.25">
      <c r="A865" s="14">
        <v>45553</v>
      </c>
      <c r="B865">
        <f t="shared" si="13"/>
        <v>3</v>
      </c>
    </row>
    <row r="866" spans="1:2" x14ac:dyDescent="0.25">
      <c r="A866" s="14">
        <v>45553</v>
      </c>
      <c r="B866">
        <f t="shared" si="13"/>
        <v>3</v>
      </c>
    </row>
    <row r="867" spans="1:2" x14ac:dyDescent="0.25">
      <c r="A867" s="14">
        <v>45553</v>
      </c>
      <c r="B867">
        <f t="shared" si="13"/>
        <v>3</v>
      </c>
    </row>
    <row r="868" spans="1:2" x14ac:dyDescent="0.25">
      <c r="A868" s="14">
        <v>45553</v>
      </c>
      <c r="B868">
        <f t="shared" si="13"/>
        <v>3</v>
      </c>
    </row>
    <row r="869" spans="1:2" x14ac:dyDescent="0.25">
      <c r="A869" s="14">
        <v>45553</v>
      </c>
      <c r="B869">
        <f t="shared" si="13"/>
        <v>3</v>
      </c>
    </row>
    <row r="870" spans="1:2" x14ac:dyDescent="0.25">
      <c r="A870" s="14">
        <v>45553</v>
      </c>
      <c r="B870">
        <f t="shared" si="13"/>
        <v>3</v>
      </c>
    </row>
    <row r="871" spans="1:2" x14ac:dyDescent="0.25">
      <c r="A871" s="14">
        <v>45553</v>
      </c>
      <c r="B871">
        <f t="shared" si="13"/>
        <v>3</v>
      </c>
    </row>
    <row r="872" spans="1:2" x14ac:dyDescent="0.25">
      <c r="A872" s="14">
        <v>45553</v>
      </c>
      <c r="B872">
        <f t="shared" si="13"/>
        <v>3</v>
      </c>
    </row>
    <row r="873" spans="1:2" x14ac:dyDescent="0.25">
      <c r="A873" s="14">
        <v>45553</v>
      </c>
      <c r="B873">
        <f t="shared" si="13"/>
        <v>3</v>
      </c>
    </row>
    <row r="874" spans="1:2" x14ac:dyDescent="0.25">
      <c r="A874" s="14">
        <v>45553</v>
      </c>
      <c r="B874">
        <f t="shared" si="13"/>
        <v>3</v>
      </c>
    </row>
    <row r="875" spans="1:2" x14ac:dyDescent="0.25">
      <c r="A875" s="14">
        <v>45553</v>
      </c>
      <c r="B875">
        <f t="shared" si="13"/>
        <v>3</v>
      </c>
    </row>
    <row r="876" spans="1:2" x14ac:dyDescent="0.25">
      <c r="A876" s="14">
        <v>45553</v>
      </c>
      <c r="B876">
        <f t="shared" si="13"/>
        <v>3</v>
      </c>
    </row>
    <row r="877" spans="1:2" x14ac:dyDescent="0.25">
      <c r="A877" s="14">
        <v>45553</v>
      </c>
      <c r="B877">
        <f t="shared" si="13"/>
        <v>3</v>
      </c>
    </row>
    <row r="878" spans="1:2" x14ac:dyDescent="0.25">
      <c r="A878" s="14">
        <v>45553</v>
      </c>
      <c r="B878">
        <f t="shared" si="13"/>
        <v>3</v>
      </c>
    </row>
    <row r="879" spans="1:2" x14ac:dyDescent="0.25">
      <c r="A879" s="14">
        <v>45553</v>
      </c>
      <c r="B879">
        <f t="shared" si="13"/>
        <v>3</v>
      </c>
    </row>
    <row r="880" spans="1:2" x14ac:dyDescent="0.25">
      <c r="A880" s="14">
        <v>45553</v>
      </c>
      <c r="B880">
        <f t="shared" si="13"/>
        <v>3</v>
      </c>
    </row>
    <row r="881" spans="1:2" x14ac:dyDescent="0.25">
      <c r="A881" s="14">
        <v>45553</v>
      </c>
      <c r="B881">
        <f t="shared" si="13"/>
        <v>3</v>
      </c>
    </row>
    <row r="882" spans="1:2" x14ac:dyDescent="0.25">
      <c r="A882" s="14">
        <v>45553</v>
      </c>
      <c r="B882">
        <f t="shared" si="13"/>
        <v>3</v>
      </c>
    </row>
    <row r="883" spans="1:2" x14ac:dyDescent="0.25">
      <c r="A883" s="14">
        <v>45553</v>
      </c>
      <c r="B883">
        <f t="shared" si="13"/>
        <v>3</v>
      </c>
    </row>
    <row r="884" spans="1:2" x14ac:dyDescent="0.25">
      <c r="A884" s="14">
        <v>45553</v>
      </c>
      <c r="B884">
        <f t="shared" si="13"/>
        <v>3</v>
      </c>
    </row>
    <row r="885" spans="1:2" x14ac:dyDescent="0.25">
      <c r="A885" s="14">
        <v>45553</v>
      </c>
      <c r="B885">
        <f t="shared" si="13"/>
        <v>3</v>
      </c>
    </row>
    <row r="886" spans="1:2" x14ac:dyDescent="0.25">
      <c r="A886" s="14">
        <v>45553</v>
      </c>
      <c r="B886">
        <f t="shared" si="13"/>
        <v>3</v>
      </c>
    </row>
    <row r="887" spans="1:2" x14ac:dyDescent="0.25">
      <c r="A887" s="14">
        <v>45553</v>
      </c>
      <c r="B887">
        <f t="shared" si="13"/>
        <v>3</v>
      </c>
    </row>
    <row r="888" spans="1:2" x14ac:dyDescent="0.25">
      <c r="A888" s="14">
        <v>45553</v>
      </c>
      <c r="B888">
        <f t="shared" si="13"/>
        <v>3</v>
      </c>
    </row>
    <row r="889" spans="1:2" x14ac:dyDescent="0.25">
      <c r="A889" s="14">
        <v>45553</v>
      </c>
      <c r="B889">
        <f t="shared" si="13"/>
        <v>3</v>
      </c>
    </row>
    <row r="890" spans="1:2" x14ac:dyDescent="0.25">
      <c r="A890" s="14">
        <v>45553</v>
      </c>
      <c r="B890">
        <f t="shared" si="13"/>
        <v>3</v>
      </c>
    </row>
    <row r="891" spans="1:2" x14ac:dyDescent="0.25">
      <c r="A891" s="14">
        <v>45553</v>
      </c>
      <c r="B891">
        <f t="shared" si="13"/>
        <v>3</v>
      </c>
    </row>
    <row r="892" spans="1:2" x14ac:dyDescent="0.25">
      <c r="A892" s="14">
        <v>45553</v>
      </c>
      <c r="B892">
        <f t="shared" si="13"/>
        <v>3</v>
      </c>
    </row>
    <row r="893" spans="1:2" x14ac:dyDescent="0.25">
      <c r="A893" s="14">
        <v>45553</v>
      </c>
      <c r="B893">
        <f t="shared" si="13"/>
        <v>3</v>
      </c>
    </row>
    <row r="894" spans="1:2" x14ac:dyDescent="0.25">
      <c r="A894" s="14">
        <v>45553</v>
      </c>
      <c r="B894">
        <f t="shared" si="13"/>
        <v>3</v>
      </c>
    </row>
    <row r="895" spans="1:2" x14ac:dyDescent="0.25">
      <c r="A895" s="14">
        <v>45553</v>
      </c>
      <c r="B895">
        <f t="shared" si="13"/>
        <v>3</v>
      </c>
    </row>
    <row r="896" spans="1:2" x14ac:dyDescent="0.25">
      <c r="A896" s="14">
        <v>45553</v>
      </c>
      <c r="B896">
        <f t="shared" si="13"/>
        <v>3</v>
      </c>
    </row>
    <row r="897" spans="1:2" x14ac:dyDescent="0.25">
      <c r="A897" s="14">
        <v>45553</v>
      </c>
      <c r="B897">
        <f t="shared" si="13"/>
        <v>3</v>
      </c>
    </row>
    <row r="898" spans="1:2" x14ac:dyDescent="0.25">
      <c r="A898" s="14">
        <v>45553</v>
      </c>
      <c r="B898">
        <f t="shared" si="13"/>
        <v>3</v>
      </c>
    </row>
    <row r="899" spans="1:2" x14ac:dyDescent="0.25">
      <c r="A899" s="14">
        <v>45553</v>
      </c>
      <c r="B899">
        <f t="shared" ref="B899:B962" si="14">WEEKDAY(A899,2)</f>
        <v>3</v>
      </c>
    </row>
    <row r="900" spans="1:2" x14ac:dyDescent="0.25">
      <c r="A900" s="14">
        <v>45553</v>
      </c>
      <c r="B900">
        <f t="shared" si="14"/>
        <v>3</v>
      </c>
    </row>
    <row r="901" spans="1:2" x14ac:dyDescent="0.25">
      <c r="A901" s="14">
        <v>45553</v>
      </c>
      <c r="B901">
        <f t="shared" si="14"/>
        <v>3</v>
      </c>
    </row>
    <row r="902" spans="1:2" x14ac:dyDescent="0.25">
      <c r="A902" s="14">
        <v>45553</v>
      </c>
      <c r="B902">
        <f t="shared" si="14"/>
        <v>3</v>
      </c>
    </row>
    <row r="903" spans="1:2" x14ac:dyDescent="0.25">
      <c r="A903" s="14">
        <v>45553</v>
      </c>
      <c r="B903">
        <f t="shared" si="14"/>
        <v>3</v>
      </c>
    </row>
    <row r="904" spans="1:2" x14ac:dyDescent="0.25">
      <c r="A904" s="14">
        <v>45553</v>
      </c>
      <c r="B904">
        <f t="shared" si="14"/>
        <v>3</v>
      </c>
    </row>
    <row r="905" spans="1:2" x14ac:dyDescent="0.25">
      <c r="A905" s="14">
        <v>45553</v>
      </c>
      <c r="B905">
        <f t="shared" si="14"/>
        <v>3</v>
      </c>
    </row>
    <row r="906" spans="1:2" x14ac:dyDescent="0.25">
      <c r="A906" s="14">
        <v>45553</v>
      </c>
      <c r="B906">
        <f t="shared" si="14"/>
        <v>3</v>
      </c>
    </row>
    <row r="907" spans="1:2" x14ac:dyDescent="0.25">
      <c r="A907" s="14">
        <v>45553</v>
      </c>
      <c r="B907">
        <f t="shared" si="14"/>
        <v>3</v>
      </c>
    </row>
    <row r="908" spans="1:2" x14ac:dyDescent="0.25">
      <c r="A908" s="14">
        <v>45553</v>
      </c>
      <c r="B908">
        <f t="shared" si="14"/>
        <v>3</v>
      </c>
    </row>
    <row r="909" spans="1:2" x14ac:dyDescent="0.25">
      <c r="A909" s="14">
        <v>45553</v>
      </c>
      <c r="B909">
        <f t="shared" si="14"/>
        <v>3</v>
      </c>
    </row>
    <row r="910" spans="1:2" x14ac:dyDescent="0.25">
      <c r="A910" s="14">
        <v>45553</v>
      </c>
      <c r="B910">
        <f t="shared" si="14"/>
        <v>3</v>
      </c>
    </row>
    <row r="911" spans="1:2" x14ac:dyDescent="0.25">
      <c r="A911" s="14">
        <v>45553</v>
      </c>
      <c r="B911">
        <f t="shared" si="14"/>
        <v>3</v>
      </c>
    </row>
    <row r="912" spans="1:2" x14ac:dyDescent="0.25">
      <c r="A912" s="14">
        <v>45553</v>
      </c>
      <c r="B912">
        <f t="shared" si="14"/>
        <v>3</v>
      </c>
    </row>
    <row r="913" spans="1:2" x14ac:dyDescent="0.25">
      <c r="A913" s="14">
        <v>45553</v>
      </c>
      <c r="B913">
        <f t="shared" si="14"/>
        <v>3</v>
      </c>
    </row>
    <row r="914" spans="1:2" x14ac:dyDescent="0.25">
      <c r="A914" s="14">
        <v>45553</v>
      </c>
      <c r="B914">
        <f t="shared" si="14"/>
        <v>3</v>
      </c>
    </row>
    <row r="915" spans="1:2" x14ac:dyDescent="0.25">
      <c r="A915" s="14">
        <v>45553</v>
      </c>
      <c r="B915">
        <f t="shared" si="14"/>
        <v>3</v>
      </c>
    </row>
    <row r="916" spans="1:2" x14ac:dyDescent="0.25">
      <c r="A916" s="14">
        <v>45553</v>
      </c>
      <c r="B916">
        <f t="shared" si="14"/>
        <v>3</v>
      </c>
    </row>
    <row r="917" spans="1:2" x14ac:dyDescent="0.25">
      <c r="A917" s="14">
        <v>45553</v>
      </c>
      <c r="B917">
        <f t="shared" si="14"/>
        <v>3</v>
      </c>
    </row>
    <row r="918" spans="1:2" x14ac:dyDescent="0.25">
      <c r="A918" s="14">
        <v>45553</v>
      </c>
      <c r="B918">
        <f t="shared" si="14"/>
        <v>3</v>
      </c>
    </row>
    <row r="919" spans="1:2" x14ac:dyDescent="0.25">
      <c r="A919" s="14">
        <v>45553</v>
      </c>
      <c r="B919">
        <f t="shared" si="14"/>
        <v>3</v>
      </c>
    </row>
    <row r="920" spans="1:2" x14ac:dyDescent="0.25">
      <c r="A920" s="14">
        <v>45553</v>
      </c>
      <c r="B920">
        <f t="shared" si="14"/>
        <v>3</v>
      </c>
    </row>
    <row r="921" spans="1:2" x14ac:dyDescent="0.25">
      <c r="A921" s="14">
        <v>45553</v>
      </c>
      <c r="B921">
        <f t="shared" si="14"/>
        <v>3</v>
      </c>
    </row>
    <row r="922" spans="1:2" x14ac:dyDescent="0.25">
      <c r="A922" s="14">
        <v>45553</v>
      </c>
      <c r="B922">
        <f t="shared" si="14"/>
        <v>3</v>
      </c>
    </row>
    <row r="923" spans="1:2" x14ac:dyDescent="0.25">
      <c r="A923" s="14">
        <v>45553</v>
      </c>
      <c r="B923">
        <f t="shared" si="14"/>
        <v>3</v>
      </c>
    </row>
    <row r="924" spans="1:2" x14ac:dyDescent="0.25">
      <c r="A924" s="14">
        <v>45553</v>
      </c>
      <c r="B924">
        <f t="shared" si="14"/>
        <v>3</v>
      </c>
    </row>
    <row r="925" spans="1:2" x14ac:dyDescent="0.25">
      <c r="A925" s="14">
        <v>45553</v>
      </c>
      <c r="B925">
        <f t="shared" si="14"/>
        <v>3</v>
      </c>
    </row>
    <row r="926" spans="1:2" x14ac:dyDescent="0.25">
      <c r="A926" s="14">
        <v>45553</v>
      </c>
      <c r="B926">
        <f t="shared" si="14"/>
        <v>3</v>
      </c>
    </row>
    <row r="927" spans="1:2" x14ac:dyDescent="0.25">
      <c r="A927" s="14">
        <v>45553</v>
      </c>
      <c r="B927">
        <f t="shared" si="14"/>
        <v>3</v>
      </c>
    </row>
    <row r="928" spans="1:2" x14ac:dyDescent="0.25">
      <c r="A928" s="14">
        <v>45553</v>
      </c>
      <c r="B928">
        <f t="shared" si="14"/>
        <v>3</v>
      </c>
    </row>
    <row r="929" spans="1:2" x14ac:dyDescent="0.25">
      <c r="A929" s="14">
        <v>45553</v>
      </c>
      <c r="B929">
        <f t="shared" si="14"/>
        <v>3</v>
      </c>
    </row>
    <row r="930" spans="1:2" x14ac:dyDescent="0.25">
      <c r="A930" s="14">
        <v>45553</v>
      </c>
      <c r="B930">
        <f t="shared" si="14"/>
        <v>3</v>
      </c>
    </row>
    <row r="931" spans="1:2" x14ac:dyDescent="0.25">
      <c r="A931" s="14">
        <v>45553</v>
      </c>
      <c r="B931">
        <f t="shared" si="14"/>
        <v>3</v>
      </c>
    </row>
    <row r="932" spans="1:2" x14ac:dyDescent="0.25">
      <c r="A932" s="14">
        <v>45553</v>
      </c>
      <c r="B932">
        <f t="shared" si="14"/>
        <v>3</v>
      </c>
    </row>
    <row r="933" spans="1:2" x14ac:dyDescent="0.25">
      <c r="A933" s="14">
        <v>45553</v>
      </c>
      <c r="B933">
        <f t="shared" si="14"/>
        <v>3</v>
      </c>
    </row>
    <row r="934" spans="1:2" x14ac:dyDescent="0.25">
      <c r="A934" s="14">
        <v>45553</v>
      </c>
      <c r="B934">
        <f t="shared" si="14"/>
        <v>3</v>
      </c>
    </row>
    <row r="935" spans="1:2" x14ac:dyDescent="0.25">
      <c r="A935" s="14">
        <v>45553</v>
      </c>
      <c r="B935">
        <f t="shared" si="14"/>
        <v>3</v>
      </c>
    </row>
    <row r="936" spans="1:2" x14ac:dyDescent="0.25">
      <c r="A936" s="14">
        <v>45553</v>
      </c>
      <c r="B936">
        <f t="shared" si="14"/>
        <v>3</v>
      </c>
    </row>
    <row r="937" spans="1:2" x14ac:dyDescent="0.25">
      <c r="A937" s="14">
        <v>45553</v>
      </c>
      <c r="B937">
        <f t="shared" si="14"/>
        <v>3</v>
      </c>
    </row>
    <row r="938" spans="1:2" x14ac:dyDescent="0.25">
      <c r="A938" s="14">
        <v>45553</v>
      </c>
      <c r="B938">
        <f t="shared" si="14"/>
        <v>3</v>
      </c>
    </row>
    <row r="939" spans="1:2" x14ac:dyDescent="0.25">
      <c r="A939" s="14">
        <v>45553</v>
      </c>
      <c r="B939">
        <f t="shared" si="14"/>
        <v>3</v>
      </c>
    </row>
    <row r="940" spans="1:2" x14ac:dyDescent="0.25">
      <c r="A940" s="14">
        <v>45553</v>
      </c>
      <c r="B940">
        <f t="shared" si="14"/>
        <v>3</v>
      </c>
    </row>
    <row r="941" spans="1:2" x14ac:dyDescent="0.25">
      <c r="A941" s="14">
        <v>45553</v>
      </c>
      <c r="B941">
        <f t="shared" si="14"/>
        <v>3</v>
      </c>
    </row>
    <row r="942" spans="1:2" x14ac:dyDescent="0.25">
      <c r="A942" s="14">
        <v>45553</v>
      </c>
      <c r="B942">
        <f t="shared" si="14"/>
        <v>3</v>
      </c>
    </row>
    <row r="943" spans="1:2" x14ac:dyDescent="0.25">
      <c r="A943" s="14">
        <v>45553</v>
      </c>
      <c r="B943">
        <f t="shared" si="14"/>
        <v>3</v>
      </c>
    </row>
    <row r="944" spans="1:2" x14ac:dyDescent="0.25">
      <c r="A944" s="14">
        <v>45553</v>
      </c>
      <c r="B944">
        <f t="shared" si="14"/>
        <v>3</v>
      </c>
    </row>
    <row r="945" spans="1:2" x14ac:dyDescent="0.25">
      <c r="A945" s="14">
        <v>45553</v>
      </c>
      <c r="B945">
        <f t="shared" si="14"/>
        <v>3</v>
      </c>
    </row>
    <row r="946" spans="1:2" x14ac:dyDescent="0.25">
      <c r="A946" s="14">
        <v>45553</v>
      </c>
      <c r="B946">
        <f t="shared" si="14"/>
        <v>3</v>
      </c>
    </row>
    <row r="947" spans="1:2" x14ac:dyDescent="0.25">
      <c r="A947" s="14">
        <v>45553</v>
      </c>
      <c r="B947">
        <f t="shared" si="14"/>
        <v>3</v>
      </c>
    </row>
    <row r="948" spans="1:2" x14ac:dyDescent="0.25">
      <c r="A948" s="14">
        <v>45553</v>
      </c>
      <c r="B948">
        <f t="shared" si="14"/>
        <v>3</v>
      </c>
    </row>
    <row r="949" spans="1:2" x14ac:dyDescent="0.25">
      <c r="A949" s="14">
        <v>45553</v>
      </c>
      <c r="B949">
        <f t="shared" si="14"/>
        <v>3</v>
      </c>
    </row>
    <row r="950" spans="1:2" x14ac:dyDescent="0.25">
      <c r="A950" s="14">
        <v>45553</v>
      </c>
      <c r="B950">
        <f t="shared" si="14"/>
        <v>3</v>
      </c>
    </row>
    <row r="951" spans="1:2" x14ac:dyDescent="0.25">
      <c r="A951" s="14">
        <v>45553</v>
      </c>
      <c r="B951">
        <f t="shared" si="14"/>
        <v>3</v>
      </c>
    </row>
    <row r="952" spans="1:2" x14ac:dyDescent="0.25">
      <c r="A952" s="14">
        <v>45553</v>
      </c>
      <c r="B952">
        <f t="shared" si="14"/>
        <v>3</v>
      </c>
    </row>
    <row r="953" spans="1:2" x14ac:dyDescent="0.25">
      <c r="A953" s="14">
        <v>45553</v>
      </c>
      <c r="B953">
        <f t="shared" si="14"/>
        <v>3</v>
      </c>
    </row>
    <row r="954" spans="1:2" x14ac:dyDescent="0.25">
      <c r="A954" s="14">
        <v>45553</v>
      </c>
      <c r="B954">
        <f t="shared" si="14"/>
        <v>3</v>
      </c>
    </row>
    <row r="955" spans="1:2" x14ac:dyDescent="0.25">
      <c r="A955" s="14">
        <v>45553</v>
      </c>
      <c r="B955">
        <f t="shared" si="14"/>
        <v>3</v>
      </c>
    </row>
    <row r="956" spans="1:2" x14ac:dyDescent="0.25">
      <c r="A956" s="14">
        <v>45553</v>
      </c>
      <c r="B956">
        <f t="shared" si="14"/>
        <v>3</v>
      </c>
    </row>
    <row r="957" spans="1:2" x14ac:dyDescent="0.25">
      <c r="A957" s="14">
        <v>45553</v>
      </c>
      <c r="B957">
        <f t="shared" si="14"/>
        <v>3</v>
      </c>
    </row>
    <row r="958" spans="1:2" x14ac:dyDescent="0.25">
      <c r="A958" s="14">
        <v>45553</v>
      </c>
      <c r="B958">
        <f t="shared" si="14"/>
        <v>3</v>
      </c>
    </row>
    <row r="959" spans="1:2" x14ac:dyDescent="0.25">
      <c r="A959" s="14">
        <v>45553</v>
      </c>
      <c r="B959">
        <f t="shared" si="14"/>
        <v>3</v>
      </c>
    </row>
    <row r="960" spans="1:2" x14ac:dyDescent="0.25">
      <c r="A960" s="14">
        <v>45553</v>
      </c>
      <c r="B960">
        <f t="shared" si="14"/>
        <v>3</v>
      </c>
    </row>
    <row r="961" spans="1:2" x14ac:dyDescent="0.25">
      <c r="A961" s="14">
        <v>45553</v>
      </c>
      <c r="B961">
        <f t="shared" si="14"/>
        <v>3</v>
      </c>
    </row>
    <row r="962" spans="1:2" x14ac:dyDescent="0.25">
      <c r="A962" s="14">
        <v>45553</v>
      </c>
      <c r="B962">
        <f t="shared" si="14"/>
        <v>3</v>
      </c>
    </row>
    <row r="963" spans="1:2" x14ac:dyDescent="0.25">
      <c r="A963" s="14">
        <v>45553</v>
      </c>
      <c r="B963">
        <f t="shared" ref="B963:B1026" si="15">WEEKDAY(A963,2)</f>
        <v>3</v>
      </c>
    </row>
    <row r="964" spans="1:2" x14ac:dyDescent="0.25">
      <c r="A964" s="14">
        <v>45553</v>
      </c>
      <c r="B964">
        <f t="shared" si="15"/>
        <v>3</v>
      </c>
    </row>
    <row r="965" spans="1:2" x14ac:dyDescent="0.25">
      <c r="A965" s="14">
        <v>45553</v>
      </c>
      <c r="B965">
        <f t="shared" si="15"/>
        <v>3</v>
      </c>
    </row>
    <row r="966" spans="1:2" x14ac:dyDescent="0.25">
      <c r="A966" s="14">
        <v>45553</v>
      </c>
      <c r="B966">
        <f t="shared" si="15"/>
        <v>3</v>
      </c>
    </row>
    <row r="967" spans="1:2" x14ac:dyDescent="0.25">
      <c r="A967" s="14">
        <v>45553</v>
      </c>
      <c r="B967">
        <f t="shared" si="15"/>
        <v>3</v>
      </c>
    </row>
    <row r="968" spans="1:2" x14ac:dyDescent="0.25">
      <c r="A968" s="14">
        <v>45553</v>
      </c>
      <c r="B968">
        <f t="shared" si="15"/>
        <v>3</v>
      </c>
    </row>
    <row r="969" spans="1:2" x14ac:dyDescent="0.25">
      <c r="A969" s="14">
        <v>45553</v>
      </c>
      <c r="B969">
        <f t="shared" si="15"/>
        <v>3</v>
      </c>
    </row>
    <row r="970" spans="1:2" x14ac:dyDescent="0.25">
      <c r="A970" s="14">
        <v>45553</v>
      </c>
      <c r="B970">
        <f t="shared" si="15"/>
        <v>3</v>
      </c>
    </row>
    <row r="971" spans="1:2" x14ac:dyDescent="0.25">
      <c r="A971" s="14">
        <v>45553</v>
      </c>
      <c r="B971">
        <f t="shared" si="15"/>
        <v>3</v>
      </c>
    </row>
    <row r="972" spans="1:2" x14ac:dyDescent="0.25">
      <c r="A972" s="14">
        <v>45553</v>
      </c>
      <c r="B972">
        <f t="shared" si="15"/>
        <v>3</v>
      </c>
    </row>
    <row r="973" spans="1:2" x14ac:dyDescent="0.25">
      <c r="A973" s="14">
        <v>45553</v>
      </c>
      <c r="B973">
        <f t="shared" si="15"/>
        <v>3</v>
      </c>
    </row>
    <row r="974" spans="1:2" x14ac:dyDescent="0.25">
      <c r="A974" s="14">
        <v>45553</v>
      </c>
      <c r="B974">
        <f t="shared" si="15"/>
        <v>3</v>
      </c>
    </row>
    <row r="975" spans="1:2" x14ac:dyDescent="0.25">
      <c r="A975" s="14">
        <v>45553</v>
      </c>
      <c r="B975">
        <f t="shared" si="15"/>
        <v>3</v>
      </c>
    </row>
    <row r="976" spans="1:2" x14ac:dyDescent="0.25">
      <c r="A976" s="14">
        <v>45553</v>
      </c>
      <c r="B976">
        <f t="shared" si="15"/>
        <v>3</v>
      </c>
    </row>
    <row r="977" spans="1:2" x14ac:dyDescent="0.25">
      <c r="A977" s="14">
        <v>45553</v>
      </c>
      <c r="B977">
        <f t="shared" si="15"/>
        <v>3</v>
      </c>
    </row>
    <row r="978" spans="1:2" x14ac:dyDescent="0.25">
      <c r="A978" s="14">
        <v>45553</v>
      </c>
      <c r="B978">
        <f t="shared" si="15"/>
        <v>3</v>
      </c>
    </row>
    <row r="979" spans="1:2" x14ac:dyDescent="0.25">
      <c r="A979" s="14">
        <v>45553</v>
      </c>
      <c r="B979">
        <f t="shared" si="15"/>
        <v>3</v>
      </c>
    </row>
    <row r="980" spans="1:2" x14ac:dyDescent="0.25">
      <c r="A980" s="14">
        <v>45553</v>
      </c>
      <c r="B980">
        <f t="shared" si="15"/>
        <v>3</v>
      </c>
    </row>
    <row r="981" spans="1:2" x14ac:dyDescent="0.25">
      <c r="A981" s="14">
        <v>45553</v>
      </c>
      <c r="B981">
        <f t="shared" si="15"/>
        <v>3</v>
      </c>
    </row>
    <row r="982" spans="1:2" x14ac:dyDescent="0.25">
      <c r="A982" s="14">
        <v>45553</v>
      </c>
      <c r="B982">
        <f t="shared" si="15"/>
        <v>3</v>
      </c>
    </row>
    <row r="983" spans="1:2" x14ac:dyDescent="0.25">
      <c r="A983" s="14">
        <v>45552</v>
      </c>
      <c r="B983">
        <f t="shared" si="15"/>
        <v>2</v>
      </c>
    </row>
    <row r="984" spans="1:2" x14ac:dyDescent="0.25">
      <c r="A984" s="14">
        <v>45552</v>
      </c>
      <c r="B984">
        <f t="shared" si="15"/>
        <v>2</v>
      </c>
    </row>
    <row r="985" spans="1:2" x14ac:dyDescent="0.25">
      <c r="A985" s="14">
        <v>45552</v>
      </c>
      <c r="B985">
        <f t="shared" si="15"/>
        <v>2</v>
      </c>
    </row>
    <row r="986" spans="1:2" x14ac:dyDescent="0.25">
      <c r="A986" s="14">
        <v>45552</v>
      </c>
      <c r="B986">
        <f t="shared" si="15"/>
        <v>2</v>
      </c>
    </row>
    <row r="987" spans="1:2" x14ac:dyDescent="0.25">
      <c r="A987" s="14">
        <v>45552</v>
      </c>
      <c r="B987">
        <f t="shared" si="15"/>
        <v>2</v>
      </c>
    </row>
    <row r="988" spans="1:2" x14ac:dyDescent="0.25">
      <c r="A988" s="14">
        <v>45552</v>
      </c>
      <c r="B988">
        <f t="shared" si="15"/>
        <v>2</v>
      </c>
    </row>
    <row r="989" spans="1:2" x14ac:dyDescent="0.25">
      <c r="A989" s="14">
        <v>45552</v>
      </c>
      <c r="B989">
        <f t="shared" si="15"/>
        <v>2</v>
      </c>
    </row>
    <row r="990" spans="1:2" x14ac:dyDescent="0.25">
      <c r="A990" s="14">
        <v>45552</v>
      </c>
      <c r="B990">
        <f t="shared" si="15"/>
        <v>2</v>
      </c>
    </row>
    <row r="991" spans="1:2" x14ac:dyDescent="0.25">
      <c r="A991" s="14">
        <v>45552</v>
      </c>
      <c r="B991">
        <f t="shared" si="15"/>
        <v>2</v>
      </c>
    </row>
    <row r="992" spans="1:2" x14ac:dyDescent="0.25">
      <c r="A992" s="14">
        <v>45552</v>
      </c>
      <c r="B992">
        <f t="shared" si="15"/>
        <v>2</v>
      </c>
    </row>
    <row r="993" spans="1:2" x14ac:dyDescent="0.25">
      <c r="A993" s="14">
        <v>45552</v>
      </c>
      <c r="B993">
        <f t="shared" si="15"/>
        <v>2</v>
      </c>
    </row>
    <row r="994" spans="1:2" x14ac:dyDescent="0.25">
      <c r="A994" s="14">
        <v>45552</v>
      </c>
      <c r="B994">
        <f t="shared" si="15"/>
        <v>2</v>
      </c>
    </row>
    <row r="995" spans="1:2" x14ac:dyDescent="0.25">
      <c r="A995" s="14">
        <v>45552</v>
      </c>
      <c r="B995">
        <f t="shared" si="15"/>
        <v>2</v>
      </c>
    </row>
    <row r="996" spans="1:2" x14ac:dyDescent="0.25">
      <c r="A996" s="14">
        <v>45552</v>
      </c>
      <c r="B996">
        <f t="shared" si="15"/>
        <v>2</v>
      </c>
    </row>
    <row r="997" spans="1:2" x14ac:dyDescent="0.25">
      <c r="A997" s="14">
        <v>45552</v>
      </c>
      <c r="B997">
        <f t="shared" si="15"/>
        <v>2</v>
      </c>
    </row>
    <row r="998" spans="1:2" x14ac:dyDescent="0.25">
      <c r="A998" s="14">
        <v>45552</v>
      </c>
      <c r="B998">
        <f t="shared" si="15"/>
        <v>2</v>
      </c>
    </row>
    <row r="999" spans="1:2" x14ac:dyDescent="0.25">
      <c r="A999" s="14">
        <v>45552</v>
      </c>
      <c r="B999">
        <f t="shared" si="15"/>
        <v>2</v>
      </c>
    </row>
    <row r="1000" spans="1:2" x14ac:dyDescent="0.25">
      <c r="A1000" s="14">
        <v>45552</v>
      </c>
      <c r="B1000">
        <f t="shared" si="15"/>
        <v>2</v>
      </c>
    </row>
    <row r="1001" spans="1:2" x14ac:dyDescent="0.25">
      <c r="A1001" s="14">
        <v>45552</v>
      </c>
      <c r="B1001">
        <f t="shared" si="15"/>
        <v>2</v>
      </c>
    </row>
    <row r="1002" spans="1:2" x14ac:dyDescent="0.25">
      <c r="A1002" s="14">
        <v>45552</v>
      </c>
      <c r="B1002">
        <f t="shared" si="15"/>
        <v>2</v>
      </c>
    </row>
    <row r="1003" spans="1:2" x14ac:dyDescent="0.25">
      <c r="A1003" s="14">
        <v>45552</v>
      </c>
      <c r="B1003">
        <f t="shared" si="15"/>
        <v>2</v>
      </c>
    </row>
    <row r="1004" spans="1:2" x14ac:dyDescent="0.25">
      <c r="A1004" s="14">
        <v>45552</v>
      </c>
      <c r="B1004">
        <f t="shared" si="15"/>
        <v>2</v>
      </c>
    </row>
    <row r="1005" spans="1:2" x14ac:dyDescent="0.25">
      <c r="A1005" s="14">
        <v>45552</v>
      </c>
      <c r="B1005">
        <f t="shared" si="15"/>
        <v>2</v>
      </c>
    </row>
    <row r="1006" spans="1:2" x14ac:dyDescent="0.25">
      <c r="A1006" s="14">
        <v>45552</v>
      </c>
      <c r="B1006">
        <f t="shared" si="15"/>
        <v>2</v>
      </c>
    </row>
    <row r="1007" spans="1:2" x14ac:dyDescent="0.25">
      <c r="A1007" s="14">
        <v>45552</v>
      </c>
      <c r="B1007">
        <f t="shared" si="15"/>
        <v>2</v>
      </c>
    </row>
    <row r="1008" spans="1:2" x14ac:dyDescent="0.25">
      <c r="A1008" s="14">
        <v>45552</v>
      </c>
      <c r="B1008">
        <f t="shared" si="15"/>
        <v>2</v>
      </c>
    </row>
    <row r="1009" spans="1:2" x14ac:dyDescent="0.25">
      <c r="A1009" s="14">
        <v>45552</v>
      </c>
      <c r="B1009">
        <f t="shared" si="15"/>
        <v>2</v>
      </c>
    </row>
    <row r="1010" spans="1:2" x14ac:dyDescent="0.25">
      <c r="A1010" s="14">
        <v>45552</v>
      </c>
      <c r="B1010">
        <f t="shared" si="15"/>
        <v>2</v>
      </c>
    </row>
    <row r="1011" spans="1:2" x14ac:dyDescent="0.25">
      <c r="A1011" s="14">
        <v>45552</v>
      </c>
      <c r="B1011">
        <f t="shared" si="15"/>
        <v>2</v>
      </c>
    </row>
    <row r="1012" spans="1:2" x14ac:dyDescent="0.25">
      <c r="A1012" s="14">
        <v>45552</v>
      </c>
      <c r="B1012">
        <f t="shared" si="15"/>
        <v>2</v>
      </c>
    </row>
    <row r="1013" spans="1:2" x14ac:dyDescent="0.25">
      <c r="A1013" s="14">
        <v>45552</v>
      </c>
      <c r="B1013">
        <f t="shared" si="15"/>
        <v>2</v>
      </c>
    </row>
    <row r="1014" spans="1:2" x14ac:dyDescent="0.25">
      <c r="A1014" s="14">
        <v>45552</v>
      </c>
      <c r="B1014">
        <f t="shared" si="15"/>
        <v>2</v>
      </c>
    </row>
    <row r="1015" spans="1:2" x14ac:dyDescent="0.25">
      <c r="A1015" s="14">
        <v>45552</v>
      </c>
      <c r="B1015">
        <f t="shared" si="15"/>
        <v>2</v>
      </c>
    </row>
    <row r="1016" spans="1:2" x14ac:dyDescent="0.25">
      <c r="A1016" s="14">
        <v>45552</v>
      </c>
      <c r="B1016">
        <f t="shared" si="15"/>
        <v>2</v>
      </c>
    </row>
    <row r="1017" spans="1:2" x14ac:dyDescent="0.25">
      <c r="A1017" s="14">
        <v>45552</v>
      </c>
      <c r="B1017">
        <f t="shared" si="15"/>
        <v>2</v>
      </c>
    </row>
    <row r="1018" spans="1:2" x14ac:dyDescent="0.25">
      <c r="A1018" s="14">
        <v>45552</v>
      </c>
      <c r="B1018">
        <f t="shared" si="15"/>
        <v>2</v>
      </c>
    </row>
    <row r="1019" spans="1:2" x14ac:dyDescent="0.25">
      <c r="A1019" s="14">
        <v>45552</v>
      </c>
      <c r="B1019">
        <f t="shared" si="15"/>
        <v>2</v>
      </c>
    </row>
    <row r="1020" spans="1:2" x14ac:dyDescent="0.25">
      <c r="A1020" s="14">
        <v>45552</v>
      </c>
      <c r="B1020">
        <f t="shared" si="15"/>
        <v>2</v>
      </c>
    </row>
    <row r="1021" spans="1:2" x14ac:dyDescent="0.25">
      <c r="A1021" s="14">
        <v>45552</v>
      </c>
      <c r="B1021">
        <f t="shared" si="15"/>
        <v>2</v>
      </c>
    </row>
    <row r="1022" spans="1:2" x14ac:dyDescent="0.25">
      <c r="A1022" s="14">
        <v>45552</v>
      </c>
      <c r="B1022">
        <f t="shared" si="15"/>
        <v>2</v>
      </c>
    </row>
    <row r="1023" spans="1:2" x14ac:dyDescent="0.25">
      <c r="A1023" s="14">
        <v>45552</v>
      </c>
      <c r="B1023">
        <f t="shared" si="15"/>
        <v>2</v>
      </c>
    </row>
    <row r="1024" spans="1:2" x14ac:dyDescent="0.25">
      <c r="A1024" s="14">
        <v>45552</v>
      </c>
      <c r="B1024">
        <f t="shared" si="15"/>
        <v>2</v>
      </c>
    </row>
    <row r="1025" spans="1:2" x14ac:dyDescent="0.25">
      <c r="A1025" s="14">
        <v>45552</v>
      </c>
      <c r="B1025">
        <f t="shared" si="15"/>
        <v>2</v>
      </c>
    </row>
    <row r="1026" spans="1:2" x14ac:dyDescent="0.25">
      <c r="A1026" s="14">
        <v>45552</v>
      </c>
      <c r="B1026">
        <f t="shared" si="15"/>
        <v>2</v>
      </c>
    </row>
    <row r="1027" spans="1:2" x14ac:dyDescent="0.25">
      <c r="A1027" s="14">
        <v>45552</v>
      </c>
      <c r="B1027">
        <f t="shared" ref="B1027:B1090" si="16">WEEKDAY(A1027,2)</f>
        <v>2</v>
      </c>
    </row>
    <row r="1028" spans="1:2" x14ac:dyDescent="0.25">
      <c r="A1028" s="14">
        <v>45552</v>
      </c>
      <c r="B1028">
        <f t="shared" si="16"/>
        <v>2</v>
      </c>
    </row>
    <row r="1029" spans="1:2" x14ac:dyDescent="0.25">
      <c r="A1029" s="14">
        <v>45552</v>
      </c>
      <c r="B1029">
        <f t="shared" si="16"/>
        <v>2</v>
      </c>
    </row>
    <row r="1030" spans="1:2" x14ac:dyDescent="0.25">
      <c r="A1030" s="14">
        <v>45552</v>
      </c>
      <c r="B1030">
        <f t="shared" si="16"/>
        <v>2</v>
      </c>
    </row>
    <row r="1031" spans="1:2" x14ac:dyDescent="0.25">
      <c r="A1031" s="14">
        <v>45552</v>
      </c>
      <c r="B1031">
        <f t="shared" si="16"/>
        <v>2</v>
      </c>
    </row>
    <row r="1032" spans="1:2" x14ac:dyDescent="0.25">
      <c r="A1032" s="14">
        <v>45552</v>
      </c>
      <c r="B1032">
        <f t="shared" si="16"/>
        <v>2</v>
      </c>
    </row>
    <row r="1033" spans="1:2" x14ac:dyDescent="0.25">
      <c r="A1033" s="14">
        <v>45552</v>
      </c>
      <c r="B1033">
        <f t="shared" si="16"/>
        <v>2</v>
      </c>
    </row>
    <row r="1034" spans="1:2" x14ac:dyDescent="0.25">
      <c r="A1034" s="14">
        <v>45552</v>
      </c>
      <c r="B1034">
        <f t="shared" si="16"/>
        <v>2</v>
      </c>
    </row>
    <row r="1035" spans="1:2" x14ac:dyDescent="0.25">
      <c r="A1035" s="14">
        <v>45552</v>
      </c>
      <c r="B1035">
        <f t="shared" si="16"/>
        <v>2</v>
      </c>
    </row>
    <row r="1036" spans="1:2" x14ac:dyDescent="0.25">
      <c r="A1036" s="14">
        <v>45552</v>
      </c>
      <c r="B1036">
        <f t="shared" si="16"/>
        <v>2</v>
      </c>
    </row>
    <row r="1037" spans="1:2" x14ac:dyDescent="0.25">
      <c r="A1037" s="14">
        <v>45552</v>
      </c>
      <c r="B1037">
        <f t="shared" si="16"/>
        <v>2</v>
      </c>
    </row>
    <row r="1038" spans="1:2" x14ac:dyDescent="0.25">
      <c r="A1038" s="14">
        <v>45552</v>
      </c>
      <c r="B1038">
        <f t="shared" si="16"/>
        <v>2</v>
      </c>
    </row>
    <row r="1039" spans="1:2" x14ac:dyDescent="0.25">
      <c r="A1039" s="14">
        <v>45552</v>
      </c>
      <c r="B1039">
        <f t="shared" si="16"/>
        <v>2</v>
      </c>
    </row>
    <row r="1040" spans="1:2" x14ac:dyDescent="0.25">
      <c r="A1040" s="14">
        <v>45552</v>
      </c>
      <c r="B1040">
        <f t="shared" si="16"/>
        <v>2</v>
      </c>
    </row>
    <row r="1041" spans="1:2" x14ac:dyDescent="0.25">
      <c r="A1041" s="14">
        <v>45552</v>
      </c>
      <c r="B1041">
        <f t="shared" si="16"/>
        <v>2</v>
      </c>
    </row>
    <row r="1042" spans="1:2" x14ac:dyDescent="0.25">
      <c r="A1042" s="14">
        <v>45552</v>
      </c>
      <c r="B1042">
        <f t="shared" si="16"/>
        <v>2</v>
      </c>
    </row>
    <row r="1043" spans="1:2" x14ac:dyDescent="0.25">
      <c r="A1043" s="14">
        <v>45552</v>
      </c>
      <c r="B1043">
        <f t="shared" si="16"/>
        <v>2</v>
      </c>
    </row>
    <row r="1044" spans="1:2" x14ac:dyDescent="0.25">
      <c r="A1044" s="14">
        <v>45552</v>
      </c>
      <c r="B1044">
        <f t="shared" si="16"/>
        <v>2</v>
      </c>
    </row>
    <row r="1045" spans="1:2" x14ac:dyDescent="0.25">
      <c r="A1045" s="14">
        <v>45552</v>
      </c>
      <c r="B1045">
        <f t="shared" si="16"/>
        <v>2</v>
      </c>
    </row>
    <row r="1046" spans="1:2" x14ac:dyDescent="0.25">
      <c r="A1046" s="14">
        <v>45552</v>
      </c>
      <c r="B1046">
        <f t="shared" si="16"/>
        <v>2</v>
      </c>
    </row>
    <row r="1047" spans="1:2" x14ac:dyDescent="0.25">
      <c r="A1047" s="14">
        <v>45552</v>
      </c>
      <c r="B1047">
        <f t="shared" si="16"/>
        <v>2</v>
      </c>
    </row>
    <row r="1048" spans="1:2" x14ac:dyDescent="0.25">
      <c r="A1048" s="14">
        <v>45552</v>
      </c>
      <c r="B1048">
        <f t="shared" si="16"/>
        <v>2</v>
      </c>
    </row>
    <row r="1049" spans="1:2" x14ac:dyDescent="0.25">
      <c r="A1049" s="14">
        <v>45552</v>
      </c>
      <c r="B1049">
        <f t="shared" si="16"/>
        <v>2</v>
      </c>
    </row>
    <row r="1050" spans="1:2" x14ac:dyDescent="0.25">
      <c r="A1050" s="14">
        <v>45552</v>
      </c>
      <c r="B1050">
        <f t="shared" si="16"/>
        <v>2</v>
      </c>
    </row>
    <row r="1051" spans="1:2" x14ac:dyDescent="0.25">
      <c r="A1051" s="14">
        <v>45552</v>
      </c>
      <c r="B1051">
        <f t="shared" si="16"/>
        <v>2</v>
      </c>
    </row>
    <row r="1052" spans="1:2" x14ac:dyDescent="0.25">
      <c r="A1052" s="14">
        <v>45552</v>
      </c>
      <c r="B1052">
        <f t="shared" si="16"/>
        <v>2</v>
      </c>
    </row>
    <row r="1053" spans="1:2" x14ac:dyDescent="0.25">
      <c r="A1053" s="14">
        <v>45552</v>
      </c>
      <c r="B1053">
        <f t="shared" si="16"/>
        <v>2</v>
      </c>
    </row>
    <row r="1054" spans="1:2" x14ac:dyDescent="0.25">
      <c r="A1054" s="14">
        <v>45552</v>
      </c>
      <c r="B1054">
        <f t="shared" si="16"/>
        <v>2</v>
      </c>
    </row>
    <row r="1055" spans="1:2" x14ac:dyDescent="0.25">
      <c r="A1055" s="14">
        <v>45552</v>
      </c>
      <c r="B1055">
        <f t="shared" si="16"/>
        <v>2</v>
      </c>
    </row>
    <row r="1056" spans="1:2" x14ac:dyDescent="0.25">
      <c r="A1056" s="14">
        <v>45552</v>
      </c>
      <c r="B1056">
        <f t="shared" si="16"/>
        <v>2</v>
      </c>
    </row>
    <row r="1057" spans="1:2" x14ac:dyDescent="0.25">
      <c r="A1057" s="14">
        <v>45552</v>
      </c>
      <c r="B1057">
        <f t="shared" si="16"/>
        <v>2</v>
      </c>
    </row>
    <row r="1058" spans="1:2" x14ac:dyDescent="0.25">
      <c r="A1058" s="14">
        <v>45552</v>
      </c>
      <c r="B1058">
        <f t="shared" si="16"/>
        <v>2</v>
      </c>
    </row>
    <row r="1059" spans="1:2" x14ac:dyDescent="0.25">
      <c r="A1059" s="14">
        <v>45552</v>
      </c>
      <c r="B1059">
        <f t="shared" si="16"/>
        <v>2</v>
      </c>
    </row>
    <row r="1060" spans="1:2" x14ac:dyDescent="0.25">
      <c r="A1060" s="14">
        <v>45552</v>
      </c>
      <c r="B1060">
        <f t="shared" si="16"/>
        <v>2</v>
      </c>
    </row>
    <row r="1061" spans="1:2" x14ac:dyDescent="0.25">
      <c r="A1061" s="14">
        <v>45552</v>
      </c>
      <c r="B1061">
        <f t="shared" si="16"/>
        <v>2</v>
      </c>
    </row>
    <row r="1062" spans="1:2" x14ac:dyDescent="0.25">
      <c r="A1062" s="14">
        <v>45552</v>
      </c>
      <c r="B1062">
        <f t="shared" si="16"/>
        <v>2</v>
      </c>
    </row>
    <row r="1063" spans="1:2" x14ac:dyDescent="0.25">
      <c r="A1063" s="14">
        <v>45552</v>
      </c>
      <c r="B1063">
        <f t="shared" si="16"/>
        <v>2</v>
      </c>
    </row>
    <row r="1064" spans="1:2" x14ac:dyDescent="0.25">
      <c r="A1064" s="14">
        <v>45552</v>
      </c>
      <c r="B1064">
        <f t="shared" si="16"/>
        <v>2</v>
      </c>
    </row>
    <row r="1065" spans="1:2" x14ac:dyDescent="0.25">
      <c r="A1065" s="14">
        <v>45552</v>
      </c>
      <c r="B1065">
        <f t="shared" si="16"/>
        <v>2</v>
      </c>
    </row>
    <row r="1066" spans="1:2" x14ac:dyDescent="0.25">
      <c r="A1066" s="14">
        <v>45552</v>
      </c>
      <c r="B1066">
        <f t="shared" si="16"/>
        <v>2</v>
      </c>
    </row>
    <row r="1067" spans="1:2" x14ac:dyDescent="0.25">
      <c r="A1067" s="14">
        <v>45552</v>
      </c>
      <c r="B1067">
        <f t="shared" si="16"/>
        <v>2</v>
      </c>
    </row>
    <row r="1068" spans="1:2" x14ac:dyDescent="0.25">
      <c r="A1068" s="14">
        <v>45552</v>
      </c>
      <c r="B1068">
        <f t="shared" si="16"/>
        <v>2</v>
      </c>
    </row>
    <row r="1069" spans="1:2" x14ac:dyDescent="0.25">
      <c r="A1069" s="14">
        <v>45552</v>
      </c>
      <c r="B1069">
        <f t="shared" si="16"/>
        <v>2</v>
      </c>
    </row>
    <row r="1070" spans="1:2" x14ac:dyDescent="0.25">
      <c r="A1070" s="14">
        <v>45552</v>
      </c>
      <c r="B1070">
        <f t="shared" si="16"/>
        <v>2</v>
      </c>
    </row>
    <row r="1071" spans="1:2" x14ac:dyDescent="0.25">
      <c r="A1071" s="14">
        <v>45552</v>
      </c>
      <c r="B1071">
        <f t="shared" si="16"/>
        <v>2</v>
      </c>
    </row>
    <row r="1072" spans="1:2" x14ac:dyDescent="0.25">
      <c r="A1072" s="14">
        <v>45552</v>
      </c>
      <c r="B1072">
        <f t="shared" si="16"/>
        <v>2</v>
      </c>
    </row>
    <row r="1073" spans="1:2" x14ac:dyDescent="0.25">
      <c r="A1073" s="14">
        <v>45552</v>
      </c>
      <c r="B1073">
        <f t="shared" si="16"/>
        <v>2</v>
      </c>
    </row>
    <row r="1074" spans="1:2" x14ac:dyDescent="0.25">
      <c r="A1074" s="14">
        <v>45552</v>
      </c>
      <c r="B1074">
        <f t="shared" si="16"/>
        <v>2</v>
      </c>
    </row>
    <row r="1075" spans="1:2" x14ac:dyDescent="0.25">
      <c r="A1075" s="14">
        <v>45552</v>
      </c>
      <c r="B1075">
        <f t="shared" si="16"/>
        <v>2</v>
      </c>
    </row>
    <row r="1076" spans="1:2" x14ac:dyDescent="0.25">
      <c r="A1076" s="14">
        <v>45552</v>
      </c>
      <c r="B1076">
        <f t="shared" si="16"/>
        <v>2</v>
      </c>
    </row>
    <row r="1077" spans="1:2" x14ac:dyDescent="0.25">
      <c r="A1077" s="14">
        <v>45552</v>
      </c>
      <c r="B1077">
        <f t="shared" si="16"/>
        <v>2</v>
      </c>
    </row>
    <row r="1078" spans="1:2" x14ac:dyDescent="0.25">
      <c r="A1078" s="14">
        <v>45552</v>
      </c>
      <c r="B1078">
        <f t="shared" si="16"/>
        <v>2</v>
      </c>
    </row>
    <row r="1079" spans="1:2" x14ac:dyDescent="0.25">
      <c r="A1079" s="14">
        <v>45552</v>
      </c>
      <c r="B1079">
        <f t="shared" si="16"/>
        <v>2</v>
      </c>
    </row>
    <row r="1080" spans="1:2" x14ac:dyDescent="0.25">
      <c r="A1080" s="14">
        <v>45552</v>
      </c>
      <c r="B1080">
        <f t="shared" si="16"/>
        <v>2</v>
      </c>
    </row>
    <row r="1081" spans="1:2" x14ac:dyDescent="0.25">
      <c r="A1081" s="14">
        <v>45552</v>
      </c>
      <c r="B1081">
        <f t="shared" si="16"/>
        <v>2</v>
      </c>
    </row>
    <row r="1082" spans="1:2" x14ac:dyDescent="0.25">
      <c r="A1082" s="14">
        <v>45552</v>
      </c>
      <c r="B1082">
        <f t="shared" si="16"/>
        <v>2</v>
      </c>
    </row>
    <row r="1083" spans="1:2" x14ac:dyDescent="0.25">
      <c r="A1083" s="14">
        <v>45552</v>
      </c>
      <c r="B1083">
        <f t="shared" si="16"/>
        <v>2</v>
      </c>
    </row>
    <row r="1084" spans="1:2" x14ac:dyDescent="0.25">
      <c r="A1084" s="14">
        <v>45552</v>
      </c>
      <c r="B1084">
        <f t="shared" si="16"/>
        <v>2</v>
      </c>
    </row>
    <row r="1085" spans="1:2" x14ac:dyDescent="0.25">
      <c r="A1085" s="14">
        <v>45552</v>
      </c>
      <c r="B1085">
        <f t="shared" si="16"/>
        <v>2</v>
      </c>
    </row>
    <row r="1086" spans="1:2" x14ac:dyDescent="0.25">
      <c r="A1086" s="14">
        <v>45552</v>
      </c>
      <c r="B1086">
        <f t="shared" si="16"/>
        <v>2</v>
      </c>
    </row>
    <row r="1087" spans="1:2" x14ac:dyDescent="0.25">
      <c r="A1087" s="14">
        <v>45552</v>
      </c>
      <c r="B1087">
        <f t="shared" si="16"/>
        <v>2</v>
      </c>
    </row>
    <row r="1088" spans="1:2" x14ac:dyDescent="0.25">
      <c r="A1088" s="14">
        <v>45552</v>
      </c>
      <c r="B1088">
        <f t="shared" si="16"/>
        <v>2</v>
      </c>
    </row>
    <row r="1089" spans="1:2" x14ac:dyDescent="0.25">
      <c r="A1089" s="14">
        <v>45551</v>
      </c>
      <c r="B1089">
        <f t="shared" si="16"/>
        <v>1</v>
      </c>
    </row>
    <row r="1090" spans="1:2" x14ac:dyDescent="0.25">
      <c r="A1090" s="14">
        <v>45551</v>
      </c>
      <c r="B1090">
        <f t="shared" si="16"/>
        <v>1</v>
      </c>
    </row>
    <row r="1091" spans="1:2" x14ac:dyDescent="0.25">
      <c r="A1091" s="14">
        <v>45551</v>
      </c>
      <c r="B1091">
        <f t="shared" ref="B1091:B1154" si="17">WEEKDAY(A1091,2)</f>
        <v>1</v>
      </c>
    </row>
    <row r="1092" spans="1:2" x14ac:dyDescent="0.25">
      <c r="A1092" s="14">
        <v>45551</v>
      </c>
      <c r="B1092">
        <f t="shared" si="17"/>
        <v>1</v>
      </c>
    </row>
    <row r="1093" spans="1:2" x14ac:dyDescent="0.25">
      <c r="A1093" s="14">
        <v>45551</v>
      </c>
      <c r="B1093">
        <f t="shared" si="17"/>
        <v>1</v>
      </c>
    </row>
    <row r="1094" spans="1:2" x14ac:dyDescent="0.25">
      <c r="A1094" s="14">
        <v>45551</v>
      </c>
      <c r="B1094">
        <f t="shared" si="17"/>
        <v>1</v>
      </c>
    </row>
    <row r="1095" spans="1:2" x14ac:dyDescent="0.25">
      <c r="A1095" s="14">
        <v>45551</v>
      </c>
      <c r="B1095">
        <f t="shared" si="17"/>
        <v>1</v>
      </c>
    </row>
    <row r="1096" spans="1:2" x14ac:dyDescent="0.25">
      <c r="A1096" s="14">
        <v>45551</v>
      </c>
      <c r="B1096">
        <f t="shared" si="17"/>
        <v>1</v>
      </c>
    </row>
    <row r="1097" spans="1:2" x14ac:dyDescent="0.25">
      <c r="A1097" s="14">
        <v>45551</v>
      </c>
      <c r="B1097">
        <f t="shared" si="17"/>
        <v>1</v>
      </c>
    </row>
    <row r="1098" spans="1:2" x14ac:dyDescent="0.25">
      <c r="A1098" s="14">
        <v>45551</v>
      </c>
      <c r="B1098">
        <f t="shared" si="17"/>
        <v>1</v>
      </c>
    </row>
    <row r="1099" spans="1:2" x14ac:dyDescent="0.25">
      <c r="A1099" s="14">
        <v>45551</v>
      </c>
      <c r="B1099">
        <f t="shared" si="17"/>
        <v>1</v>
      </c>
    </row>
    <row r="1100" spans="1:2" x14ac:dyDescent="0.25">
      <c r="A1100" s="14">
        <v>45551</v>
      </c>
      <c r="B1100">
        <f t="shared" si="17"/>
        <v>1</v>
      </c>
    </row>
    <row r="1101" spans="1:2" x14ac:dyDescent="0.25">
      <c r="A1101" s="14">
        <v>45551</v>
      </c>
      <c r="B1101">
        <f t="shared" si="17"/>
        <v>1</v>
      </c>
    </row>
    <row r="1102" spans="1:2" x14ac:dyDescent="0.25">
      <c r="A1102" s="14">
        <v>45551</v>
      </c>
      <c r="B1102">
        <f t="shared" si="17"/>
        <v>1</v>
      </c>
    </row>
    <row r="1103" spans="1:2" x14ac:dyDescent="0.25">
      <c r="A1103" s="14">
        <v>45551</v>
      </c>
      <c r="B1103">
        <f t="shared" si="17"/>
        <v>1</v>
      </c>
    </row>
    <row r="1104" spans="1:2" x14ac:dyDescent="0.25">
      <c r="A1104" s="14">
        <v>45551</v>
      </c>
      <c r="B1104">
        <f t="shared" si="17"/>
        <v>1</v>
      </c>
    </row>
    <row r="1105" spans="1:2" x14ac:dyDescent="0.25">
      <c r="A1105" s="14">
        <v>45551</v>
      </c>
      <c r="B1105">
        <f t="shared" si="17"/>
        <v>1</v>
      </c>
    </row>
    <row r="1106" spans="1:2" x14ac:dyDescent="0.25">
      <c r="A1106" s="14">
        <v>45551</v>
      </c>
      <c r="B1106">
        <f t="shared" si="17"/>
        <v>1</v>
      </c>
    </row>
    <row r="1107" spans="1:2" x14ac:dyDescent="0.25">
      <c r="A1107" s="14">
        <v>45551</v>
      </c>
      <c r="B1107">
        <f t="shared" si="17"/>
        <v>1</v>
      </c>
    </row>
    <row r="1108" spans="1:2" x14ac:dyDescent="0.25">
      <c r="A1108" s="14">
        <v>45551</v>
      </c>
      <c r="B1108">
        <f t="shared" si="17"/>
        <v>1</v>
      </c>
    </row>
    <row r="1109" spans="1:2" x14ac:dyDescent="0.25">
      <c r="A1109" s="14">
        <v>45551</v>
      </c>
      <c r="B1109">
        <f t="shared" si="17"/>
        <v>1</v>
      </c>
    </row>
    <row r="1110" spans="1:2" x14ac:dyDescent="0.25">
      <c r="A1110" s="14">
        <v>45551</v>
      </c>
      <c r="B1110">
        <f t="shared" si="17"/>
        <v>1</v>
      </c>
    </row>
    <row r="1111" spans="1:2" x14ac:dyDescent="0.25">
      <c r="A1111" s="14">
        <v>45551</v>
      </c>
      <c r="B1111">
        <f t="shared" si="17"/>
        <v>1</v>
      </c>
    </row>
    <row r="1112" spans="1:2" x14ac:dyDescent="0.25">
      <c r="A1112" s="14">
        <v>45551</v>
      </c>
      <c r="B1112">
        <f t="shared" si="17"/>
        <v>1</v>
      </c>
    </row>
    <row r="1113" spans="1:2" x14ac:dyDescent="0.25">
      <c r="A1113" s="14">
        <v>45551</v>
      </c>
      <c r="B1113">
        <f t="shared" si="17"/>
        <v>1</v>
      </c>
    </row>
    <row r="1114" spans="1:2" x14ac:dyDescent="0.25">
      <c r="A1114" s="14">
        <v>45551</v>
      </c>
      <c r="B1114">
        <f t="shared" si="17"/>
        <v>1</v>
      </c>
    </row>
    <row r="1115" spans="1:2" x14ac:dyDescent="0.25">
      <c r="A1115" s="14">
        <v>45551</v>
      </c>
      <c r="B1115">
        <f t="shared" si="17"/>
        <v>1</v>
      </c>
    </row>
    <row r="1116" spans="1:2" x14ac:dyDescent="0.25">
      <c r="A1116" s="14">
        <v>45551</v>
      </c>
      <c r="B1116">
        <f t="shared" si="17"/>
        <v>1</v>
      </c>
    </row>
    <row r="1117" spans="1:2" x14ac:dyDescent="0.25">
      <c r="A1117" s="14">
        <v>45551</v>
      </c>
      <c r="B1117">
        <f t="shared" si="17"/>
        <v>1</v>
      </c>
    </row>
    <row r="1118" spans="1:2" x14ac:dyDescent="0.25">
      <c r="A1118" s="14">
        <v>45551</v>
      </c>
      <c r="B1118">
        <f t="shared" si="17"/>
        <v>1</v>
      </c>
    </row>
    <row r="1119" spans="1:2" x14ac:dyDescent="0.25">
      <c r="A1119" s="14">
        <v>45551</v>
      </c>
      <c r="B1119">
        <f t="shared" si="17"/>
        <v>1</v>
      </c>
    </row>
    <row r="1120" spans="1:2" x14ac:dyDescent="0.25">
      <c r="A1120" s="14">
        <v>45551</v>
      </c>
      <c r="B1120">
        <f t="shared" si="17"/>
        <v>1</v>
      </c>
    </row>
    <row r="1121" spans="1:2" x14ac:dyDescent="0.25">
      <c r="A1121" s="14">
        <v>45551</v>
      </c>
      <c r="B1121">
        <f t="shared" si="17"/>
        <v>1</v>
      </c>
    </row>
    <row r="1122" spans="1:2" x14ac:dyDescent="0.25">
      <c r="A1122" s="14">
        <v>45551</v>
      </c>
      <c r="B1122">
        <f t="shared" si="17"/>
        <v>1</v>
      </c>
    </row>
    <row r="1123" spans="1:2" x14ac:dyDescent="0.25">
      <c r="A1123" s="14">
        <v>45551</v>
      </c>
      <c r="B1123">
        <f t="shared" si="17"/>
        <v>1</v>
      </c>
    </row>
    <row r="1124" spans="1:2" x14ac:dyDescent="0.25">
      <c r="A1124" s="14">
        <v>45551</v>
      </c>
      <c r="B1124">
        <f t="shared" si="17"/>
        <v>1</v>
      </c>
    </row>
    <row r="1125" spans="1:2" x14ac:dyDescent="0.25">
      <c r="A1125" s="14">
        <v>45551</v>
      </c>
      <c r="B1125">
        <f t="shared" si="17"/>
        <v>1</v>
      </c>
    </row>
    <row r="1126" spans="1:2" x14ac:dyDescent="0.25">
      <c r="A1126" s="14">
        <v>45551</v>
      </c>
      <c r="B1126">
        <f t="shared" si="17"/>
        <v>1</v>
      </c>
    </row>
    <row r="1127" spans="1:2" x14ac:dyDescent="0.25">
      <c r="A1127" s="14">
        <v>45551</v>
      </c>
      <c r="B1127">
        <f t="shared" si="17"/>
        <v>1</v>
      </c>
    </row>
    <row r="1128" spans="1:2" x14ac:dyDescent="0.25">
      <c r="A1128" s="14">
        <v>45551</v>
      </c>
      <c r="B1128">
        <f t="shared" si="17"/>
        <v>1</v>
      </c>
    </row>
    <row r="1129" spans="1:2" x14ac:dyDescent="0.25">
      <c r="A1129" s="14">
        <v>45551</v>
      </c>
      <c r="B1129">
        <f t="shared" si="17"/>
        <v>1</v>
      </c>
    </row>
    <row r="1130" spans="1:2" x14ac:dyDescent="0.25">
      <c r="A1130" s="14">
        <v>45551</v>
      </c>
      <c r="B1130">
        <f t="shared" si="17"/>
        <v>1</v>
      </c>
    </row>
    <row r="1131" spans="1:2" x14ac:dyDescent="0.25">
      <c r="A1131" s="14">
        <v>45551</v>
      </c>
      <c r="B1131">
        <f t="shared" si="17"/>
        <v>1</v>
      </c>
    </row>
    <row r="1132" spans="1:2" x14ac:dyDescent="0.25">
      <c r="A1132" s="14">
        <v>45551</v>
      </c>
      <c r="B1132">
        <f t="shared" si="17"/>
        <v>1</v>
      </c>
    </row>
    <row r="1133" spans="1:2" x14ac:dyDescent="0.25">
      <c r="A1133" s="14">
        <v>45551</v>
      </c>
      <c r="B1133">
        <f t="shared" si="17"/>
        <v>1</v>
      </c>
    </row>
    <row r="1134" spans="1:2" x14ac:dyDescent="0.25">
      <c r="A1134" s="14">
        <v>45551</v>
      </c>
      <c r="B1134">
        <f t="shared" si="17"/>
        <v>1</v>
      </c>
    </row>
    <row r="1135" spans="1:2" x14ac:dyDescent="0.25">
      <c r="A1135" s="14">
        <v>45551</v>
      </c>
      <c r="B1135">
        <f t="shared" si="17"/>
        <v>1</v>
      </c>
    </row>
    <row r="1136" spans="1:2" x14ac:dyDescent="0.25">
      <c r="A1136" s="14">
        <v>45551</v>
      </c>
      <c r="B1136">
        <f t="shared" si="17"/>
        <v>1</v>
      </c>
    </row>
    <row r="1137" spans="1:2" x14ac:dyDescent="0.25">
      <c r="A1137" s="14">
        <v>45551</v>
      </c>
      <c r="B1137">
        <f t="shared" si="17"/>
        <v>1</v>
      </c>
    </row>
    <row r="1138" spans="1:2" x14ac:dyDescent="0.25">
      <c r="A1138" s="14">
        <v>45551</v>
      </c>
      <c r="B1138">
        <f t="shared" si="17"/>
        <v>1</v>
      </c>
    </row>
    <row r="1139" spans="1:2" x14ac:dyDescent="0.25">
      <c r="A1139" s="14">
        <v>45551</v>
      </c>
      <c r="B1139">
        <f t="shared" si="17"/>
        <v>1</v>
      </c>
    </row>
    <row r="1140" spans="1:2" x14ac:dyDescent="0.25">
      <c r="A1140" s="14">
        <v>45551</v>
      </c>
      <c r="B1140">
        <f t="shared" si="17"/>
        <v>1</v>
      </c>
    </row>
    <row r="1141" spans="1:2" x14ac:dyDescent="0.25">
      <c r="A1141" s="14">
        <v>45551</v>
      </c>
      <c r="B1141">
        <f t="shared" si="17"/>
        <v>1</v>
      </c>
    </row>
    <row r="1142" spans="1:2" x14ac:dyDescent="0.25">
      <c r="A1142" s="14">
        <v>45551</v>
      </c>
      <c r="B1142">
        <f t="shared" si="17"/>
        <v>1</v>
      </c>
    </row>
    <row r="1143" spans="1:2" x14ac:dyDescent="0.25">
      <c r="A1143" s="14">
        <v>45551</v>
      </c>
      <c r="B1143">
        <f t="shared" si="17"/>
        <v>1</v>
      </c>
    </row>
    <row r="1144" spans="1:2" x14ac:dyDescent="0.25">
      <c r="A1144" s="14">
        <v>45551</v>
      </c>
      <c r="B1144">
        <f t="shared" si="17"/>
        <v>1</v>
      </c>
    </row>
    <row r="1145" spans="1:2" x14ac:dyDescent="0.25">
      <c r="A1145" s="14">
        <v>45551</v>
      </c>
      <c r="B1145">
        <f t="shared" si="17"/>
        <v>1</v>
      </c>
    </row>
    <row r="1146" spans="1:2" x14ac:dyDescent="0.25">
      <c r="A1146" s="14">
        <v>45551</v>
      </c>
      <c r="B1146">
        <f t="shared" si="17"/>
        <v>1</v>
      </c>
    </row>
    <row r="1147" spans="1:2" x14ac:dyDescent="0.25">
      <c r="A1147" s="14">
        <v>45551</v>
      </c>
      <c r="B1147">
        <f t="shared" si="17"/>
        <v>1</v>
      </c>
    </row>
    <row r="1148" spans="1:2" x14ac:dyDescent="0.25">
      <c r="A1148" s="14">
        <v>45551</v>
      </c>
      <c r="B1148">
        <f t="shared" si="17"/>
        <v>1</v>
      </c>
    </row>
    <row r="1149" spans="1:2" x14ac:dyDescent="0.25">
      <c r="A1149" s="14">
        <v>45551</v>
      </c>
      <c r="B1149">
        <f t="shared" si="17"/>
        <v>1</v>
      </c>
    </row>
    <row r="1150" spans="1:2" x14ac:dyDescent="0.25">
      <c r="A1150" s="14">
        <v>45551</v>
      </c>
      <c r="B1150">
        <f t="shared" si="17"/>
        <v>1</v>
      </c>
    </row>
    <row r="1151" spans="1:2" x14ac:dyDescent="0.25">
      <c r="A1151" s="14">
        <v>45551</v>
      </c>
      <c r="B1151">
        <f t="shared" si="17"/>
        <v>1</v>
      </c>
    </row>
    <row r="1152" spans="1:2" x14ac:dyDescent="0.25">
      <c r="A1152" s="14">
        <v>45551</v>
      </c>
      <c r="B1152">
        <f t="shared" si="17"/>
        <v>1</v>
      </c>
    </row>
    <row r="1153" spans="1:2" x14ac:dyDescent="0.25">
      <c r="A1153" s="14">
        <v>45551</v>
      </c>
      <c r="B1153">
        <f t="shared" si="17"/>
        <v>1</v>
      </c>
    </row>
    <row r="1154" spans="1:2" x14ac:dyDescent="0.25">
      <c r="A1154" s="14">
        <v>45551</v>
      </c>
      <c r="B1154">
        <f t="shared" si="17"/>
        <v>1</v>
      </c>
    </row>
    <row r="1155" spans="1:2" x14ac:dyDescent="0.25">
      <c r="A1155" s="14">
        <v>45551</v>
      </c>
      <c r="B1155">
        <f t="shared" ref="B1155:B1218" si="18">WEEKDAY(A1155,2)</f>
        <v>1</v>
      </c>
    </row>
    <row r="1156" spans="1:2" x14ac:dyDescent="0.25">
      <c r="A1156" s="14">
        <v>45551</v>
      </c>
      <c r="B1156">
        <f t="shared" si="18"/>
        <v>1</v>
      </c>
    </row>
    <row r="1157" spans="1:2" x14ac:dyDescent="0.25">
      <c r="A1157" s="14">
        <v>45551</v>
      </c>
      <c r="B1157">
        <f t="shared" si="18"/>
        <v>1</v>
      </c>
    </row>
    <row r="1158" spans="1:2" x14ac:dyDescent="0.25">
      <c r="A1158" s="14">
        <v>45551</v>
      </c>
      <c r="B1158">
        <f t="shared" si="18"/>
        <v>1</v>
      </c>
    </row>
    <row r="1159" spans="1:2" x14ac:dyDescent="0.25">
      <c r="A1159" s="14">
        <v>45551</v>
      </c>
      <c r="B1159">
        <f t="shared" si="18"/>
        <v>1</v>
      </c>
    </row>
    <row r="1160" spans="1:2" x14ac:dyDescent="0.25">
      <c r="A1160" s="14">
        <v>45551</v>
      </c>
      <c r="B1160">
        <f t="shared" si="18"/>
        <v>1</v>
      </c>
    </row>
    <row r="1161" spans="1:2" x14ac:dyDescent="0.25">
      <c r="A1161" s="14">
        <v>45551</v>
      </c>
      <c r="B1161">
        <f t="shared" si="18"/>
        <v>1</v>
      </c>
    </row>
    <row r="1162" spans="1:2" x14ac:dyDescent="0.25">
      <c r="A1162" s="14">
        <v>45551</v>
      </c>
      <c r="B1162">
        <f t="shared" si="18"/>
        <v>1</v>
      </c>
    </row>
    <row r="1163" spans="1:2" x14ac:dyDescent="0.25">
      <c r="A1163" s="14">
        <v>45551</v>
      </c>
      <c r="B1163">
        <f t="shared" si="18"/>
        <v>1</v>
      </c>
    </row>
    <row r="1164" spans="1:2" x14ac:dyDescent="0.25">
      <c r="A1164" s="14">
        <v>45551</v>
      </c>
      <c r="B1164">
        <f t="shared" si="18"/>
        <v>1</v>
      </c>
    </row>
    <row r="1165" spans="1:2" x14ac:dyDescent="0.25">
      <c r="A1165" s="14">
        <v>45551</v>
      </c>
      <c r="B1165">
        <f t="shared" si="18"/>
        <v>1</v>
      </c>
    </row>
    <row r="1166" spans="1:2" x14ac:dyDescent="0.25">
      <c r="A1166" s="14">
        <v>45551</v>
      </c>
      <c r="B1166">
        <f t="shared" si="18"/>
        <v>1</v>
      </c>
    </row>
    <row r="1167" spans="1:2" x14ac:dyDescent="0.25">
      <c r="A1167" s="14">
        <v>45551</v>
      </c>
      <c r="B1167">
        <f t="shared" si="18"/>
        <v>1</v>
      </c>
    </row>
    <row r="1168" spans="1:2" x14ac:dyDescent="0.25">
      <c r="A1168" s="14">
        <v>45551</v>
      </c>
      <c r="B1168">
        <f t="shared" si="18"/>
        <v>1</v>
      </c>
    </row>
    <row r="1169" spans="1:2" x14ac:dyDescent="0.25">
      <c r="A1169" s="14">
        <v>45551</v>
      </c>
      <c r="B1169">
        <f t="shared" si="18"/>
        <v>1</v>
      </c>
    </row>
    <row r="1170" spans="1:2" x14ac:dyDescent="0.25">
      <c r="A1170" s="14">
        <v>45551</v>
      </c>
      <c r="B1170">
        <f t="shared" si="18"/>
        <v>1</v>
      </c>
    </row>
    <row r="1171" spans="1:2" x14ac:dyDescent="0.25">
      <c r="A1171" s="14">
        <v>45551</v>
      </c>
      <c r="B1171">
        <f t="shared" si="18"/>
        <v>1</v>
      </c>
    </row>
    <row r="1172" spans="1:2" x14ac:dyDescent="0.25">
      <c r="A1172" s="14">
        <v>45551</v>
      </c>
      <c r="B1172">
        <f t="shared" si="18"/>
        <v>1</v>
      </c>
    </row>
    <row r="1173" spans="1:2" x14ac:dyDescent="0.25">
      <c r="A1173" s="14">
        <v>45551</v>
      </c>
      <c r="B1173">
        <f t="shared" si="18"/>
        <v>1</v>
      </c>
    </row>
    <row r="1174" spans="1:2" x14ac:dyDescent="0.25">
      <c r="A1174" s="14">
        <v>45551</v>
      </c>
      <c r="B1174">
        <f t="shared" si="18"/>
        <v>1</v>
      </c>
    </row>
    <row r="1175" spans="1:2" x14ac:dyDescent="0.25">
      <c r="A1175" s="14">
        <v>45551</v>
      </c>
      <c r="B1175">
        <f t="shared" si="18"/>
        <v>1</v>
      </c>
    </row>
    <row r="1176" spans="1:2" x14ac:dyDescent="0.25">
      <c r="A1176" s="14">
        <v>45551</v>
      </c>
      <c r="B1176">
        <f t="shared" si="18"/>
        <v>1</v>
      </c>
    </row>
    <row r="1177" spans="1:2" x14ac:dyDescent="0.25">
      <c r="A1177" s="14">
        <v>45551</v>
      </c>
      <c r="B1177">
        <f t="shared" si="18"/>
        <v>1</v>
      </c>
    </row>
    <row r="1178" spans="1:2" x14ac:dyDescent="0.25">
      <c r="A1178" s="14">
        <v>45551</v>
      </c>
      <c r="B1178">
        <f t="shared" si="18"/>
        <v>1</v>
      </c>
    </row>
    <row r="1179" spans="1:2" x14ac:dyDescent="0.25">
      <c r="A1179" s="14">
        <v>45551</v>
      </c>
      <c r="B1179">
        <f t="shared" si="18"/>
        <v>1</v>
      </c>
    </row>
    <row r="1180" spans="1:2" x14ac:dyDescent="0.25">
      <c r="A1180" s="14">
        <v>45551</v>
      </c>
      <c r="B1180">
        <f t="shared" si="18"/>
        <v>1</v>
      </c>
    </row>
    <row r="1181" spans="1:2" x14ac:dyDescent="0.25">
      <c r="A1181" s="14">
        <v>45551</v>
      </c>
      <c r="B1181">
        <f t="shared" si="18"/>
        <v>1</v>
      </c>
    </row>
    <row r="1182" spans="1:2" x14ac:dyDescent="0.25">
      <c r="A1182" s="14">
        <v>45551</v>
      </c>
      <c r="B1182">
        <f t="shared" si="18"/>
        <v>1</v>
      </c>
    </row>
    <row r="1183" spans="1:2" x14ac:dyDescent="0.25">
      <c r="A1183" s="14">
        <v>45551</v>
      </c>
      <c r="B1183">
        <f t="shared" si="18"/>
        <v>1</v>
      </c>
    </row>
    <row r="1184" spans="1:2" x14ac:dyDescent="0.25">
      <c r="A1184" s="14">
        <v>45551</v>
      </c>
      <c r="B1184">
        <f t="shared" si="18"/>
        <v>1</v>
      </c>
    </row>
    <row r="1185" spans="1:2" x14ac:dyDescent="0.25">
      <c r="A1185" s="14">
        <v>45551</v>
      </c>
      <c r="B1185">
        <f t="shared" si="18"/>
        <v>1</v>
      </c>
    </row>
    <row r="1186" spans="1:2" x14ac:dyDescent="0.25">
      <c r="A1186" s="14">
        <v>45551</v>
      </c>
      <c r="B1186">
        <f t="shared" si="18"/>
        <v>1</v>
      </c>
    </row>
    <row r="1187" spans="1:2" x14ac:dyDescent="0.25">
      <c r="A1187" s="14">
        <v>45551</v>
      </c>
      <c r="B1187">
        <f t="shared" si="18"/>
        <v>1</v>
      </c>
    </row>
    <row r="1188" spans="1:2" x14ac:dyDescent="0.25">
      <c r="A1188" s="14">
        <v>45551</v>
      </c>
      <c r="B1188">
        <f t="shared" si="18"/>
        <v>1</v>
      </c>
    </row>
    <row r="1189" spans="1:2" x14ac:dyDescent="0.25">
      <c r="A1189" s="14">
        <v>45551</v>
      </c>
      <c r="B1189">
        <f t="shared" si="18"/>
        <v>1</v>
      </c>
    </row>
    <row r="1190" spans="1:2" x14ac:dyDescent="0.25">
      <c r="A1190" s="14">
        <v>45551</v>
      </c>
      <c r="B1190">
        <f t="shared" si="18"/>
        <v>1</v>
      </c>
    </row>
    <row r="1191" spans="1:2" x14ac:dyDescent="0.25">
      <c r="A1191" s="14">
        <v>45551</v>
      </c>
      <c r="B1191">
        <f t="shared" si="18"/>
        <v>1</v>
      </c>
    </row>
    <row r="1192" spans="1:2" x14ac:dyDescent="0.25">
      <c r="A1192" s="14">
        <v>45551</v>
      </c>
      <c r="B1192">
        <f t="shared" si="18"/>
        <v>1</v>
      </c>
    </row>
    <row r="1193" spans="1:2" x14ac:dyDescent="0.25">
      <c r="A1193" s="14">
        <v>45551</v>
      </c>
      <c r="B1193">
        <f t="shared" si="18"/>
        <v>1</v>
      </c>
    </row>
    <row r="1194" spans="1:2" x14ac:dyDescent="0.25">
      <c r="A1194" s="14">
        <v>45551</v>
      </c>
      <c r="B1194">
        <f t="shared" si="18"/>
        <v>1</v>
      </c>
    </row>
    <row r="1195" spans="1:2" x14ac:dyDescent="0.25">
      <c r="A1195" s="14">
        <v>45551</v>
      </c>
      <c r="B1195">
        <f t="shared" si="18"/>
        <v>1</v>
      </c>
    </row>
    <row r="1196" spans="1:2" x14ac:dyDescent="0.25">
      <c r="A1196" s="14">
        <v>45550</v>
      </c>
      <c r="B1196">
        <f t="shared" si="18"/>
        <v>7</v>
      </c>
    </row>
    <row r="1197" spans="1:2" x14ac:dyDescent="0.25">
      <c r="A1197" s="14">
        <v>45549</v>
      </c>
      <c r="B1197">
        <f t="shared" si="18"/>
        <v>6</v>
      </c>
    </row>
    <row r="1198" spans="1:2" x14ac:dyDescent="0.25">
      <c r="A1198" s="14">
        <v>45549</v>
      </c>
      <c r="B1198">
        <f t="shared" si="18"/>
        <v>6</v>
      </c>
    </row>
    <row r="1199" spans="1:2" x14ac:dyDescent="0.25">
      <c r="A1199" s="14">
        <v>45549</v>
      </c>
      <c r="B1199">
        <f t="shared" si="18"/>
        <v>6</v>
      </c>
    </row>
    <row r="1200" spans="1:2" x14ac:dyDescent="0.25">
      <c r="A1200" s="14">
        <v>45549</v>
      </c>
      <c r="B1200">
        <f t="shared" si="18"/>
        <v>6</v>
      </c>
    </row>
    <row r="1201" spans="1:2" x14ac:dyDescent="0.25">
      <c r="A1201" s="14">
        <v>45549</v>
      </c>
      <c r="B1201">
        <f t="shared" si="18"/>
        <v>6</v>
      </c>
    </row>
    <row r="1202" spans="1:2" x14ac:dyDescent="0.25">
      <c r="A1202" s="14">
        <v>45549</v>
      </c>
      <c r="B1202">
        <f t="shared" si="18"/>
        <v>6</v>
      </c>
    </row>
    <row r="1203" spans="1:2" x14ac:dyDescent="0.25">
      <c r="A1203" s="14">
        <v>45549</v>
      </c>
      <c r="B1203">
        <f t="shared" si="18"/>
        <v>6</v>
      </c>
    </row>
    <row r="1204" spans="1:2" x14ac:dyDescent="0.25">
      <c r="A1204" s="14">
        <v>45549</v>
      </c>
      <c r="B1204">
        <f t="shared" si="18"/>
        <v>6</v>
      </c>
    </row>
    <row r="1205" spans="1:2" x14ac:dyDescent="0.25">
      <c r="A1205" s="14">
        <v>45549</v>
      </c>
      <c r="B1205">
        <f t="shared" si="18"/>
        <v>6</v>
      </c>
    </row>
    <row r="1206" spans="1:2" x14ac:dyDescent="0.25">
      <c r="A1206" s="14">
        <v>45548</v>
      </c>
      <c r="B1206">
        <f t="shared" si="18"/>
        <v>5</v>
      </c>
    </row>
    <row r="1207" spans="1:2" x14ac:dyDescent="0.25">
      <c r="A1207" s="14">
        <v>45548</v>
      </c>
      <c r="B1207">
        <f t="shared" si="18"/>
        <v>5</v>
      </c>
    </row>
    <row r="1208" spans="1:2" x14ac:dyDescent="0.25">
      <c r="A1208" s="14">
        <v>45548</v>
      </c>
      <c r="B1208">
        <f t="shared" si="18"/>
        <v>5</v>
      </c>
    </row>
    <row r="1209" spans="1:2" x14ac:dyDescent="0.25">
      <c r="A1209" s="14">
        <v>45548</v>
      </c>
      <c r="B1209">
        <f t="shared" si="18"/>
        <v>5</v>
      </c>
    </row>
    <row r="1210" spans="1:2" x14ac:dyDescent="0.25">
      <c r="A1210" s="14">
        <v>45548</v>
      </c>
      <c r="B1210">
        <f t="shared" si="18"/>
        <v>5</v>
      </c>
    </row>
    <row r="1211" spans="1:2" x14ac:dyDescent="0.25">
      <c r="A1211" s="14">
        <v>45548</v>
      </c>
      <c r="B1211">
        <f t="shared" si="18"/>
        <v>5</v>
      </c>
    </row>
    <row r="1212" spans="1:2" x14ac:dyDescent="0.25">
      <c r="A1212" s="14">
        <v>45548</v>
      </c>
      <c r="B1212">
        <f t="shared" si="18"/>
        <v>5</v>
      </c>
    </row>
    <row r="1213" spans="1:2" x14ac:dyDescent="0.25">
      <c r="A1213" s="14">
        <v>45548</v>
      </c>
      <c r="B1213">
        <f t="shared" si="18"/>
        <v>5</v>
      </c>
    </row>
    <row r="1214" spans="1:2" x14ac:dyDescent="0.25">
      <c r="A1214" s="14">
        <v>45548</v>
      </c>
      <c r="B1214">
        <f t="shared" si="18"/>
        <v>5</v>
      </c>
    </row>
    <row r="1215" spans="1:2" x14ac:dyDescent="0.25">
      <c r="A1215" s="14">
        <v>45548</v>
      </c>
      <c r="B1215">
        <f t="shared" si="18"/>
        <v>5</v>
      </c>
    </row>
    <row r="1216" spans="1:2" x14ac:dyDescent="0.25">
      <c r="A1216" s="14">
        <v>45548</v>
      </c>
      <c r="B1216">
        <f t="shared" si="18"/>
        <v>5</v>
      </c>
    </row>
    <row r="1217" spans="1:2" x14ac:dyDescent="0.25">
      <c r="A1217" s="14">
        <v>45548</v>
      </c>
      <c r="B1217">
        <f t="shared" si="18"/>
        <v>5</v>
      </c>
    </row>
    <row r="1218" spans="1:2" x14ac:dyDescent="0.25">
      <c r="A1218" s="14">
        <v>45548</v>
      </c>
      <c r="B1218">
        <f t="shared" si="18"/>
        <v>5</v>
      </c>
    </row>
    <row r="1219" spans="1:2" x14ac:dyDescent="0.25">
      <c r="A1219" s="14">
        <v>45548</v>
      </c>
      <c r="B1219">
        <f t="shared" ref="B1219:B1282" si="19">WEEKDAY(A1219,2)</f>
        <v>5</v>
      </c>
    </row>
    <row r="1220" spans="1:2" x14ac:dyDescent="0.25">
      <c r="A1220" s="14">
        <v>45548</v>
      </c>
      <c r="B1220">
        <f t="shared" si="19"/>
        <v>5</v>
      </c>
    </row>
    <row r="1221" spans="1:2" x14ac:dyDescent="0.25">
      <c r="A1221" s="14">
        <v>45548</v>
      </c>
      <c r="B1221">
        <f t="shared" si="19"/>
        <v>5</v>
      </c>
    </row>
    <row r="1222" spans="1:2" x14ac:dyDescent="0.25">
      <c r="A1222" s="14">
        <v>45548</v>
      </c>
      <c r="B1222">
        <f t="shared" si="19"/>
        <v>5</v>
      </c>
    </row>
    <row r="1223" spans="1:2" x14ac:dyDescent="0.25">
      <c r="A1223" s="14">
        <v>45548</v>
      </c>
      <c r="B1223">
        <f t="shared" si="19"/>
        <v>5</v>
      </c>
    </row>
    <row r="1224" spans="1:2" x14ac:dyDescent="0.25">
      <c r="A1224" s="14">
        <v>45548</v>
      </c>
      <c r="B1224">
        <f t="shared" si="19"/>
        <v>5</v>
      </c>
    </row>
    <row r="1225" spans="1:2" x14ac:dyDescent="0.25">
      <c r="A1225" s="14">
        <v>45548</v>
      </c>
      <c r="B1225">
        <f t="shared" si="19"/>
        <v>5</v>
      </c>
    </row>
    <row r="1226" spans="1:2" x14ac:dyDescent="0.25">
      <c r="A1226" s="14">
        <v>45548</v>
      </c>
      <c r="B1226">
        <f t="shared" si="19"/>
        <v>5</v>
      </c>
    </row>
    <row r="1227" spans="1:2" x14ac:dyDescent="0.25">
      <c r="A1227" s="14">
        <v>45548</v>
      </c>
      <c r="B1227">
        <f t="shared" si="19"/>
        <v>5</v>
      </c>
    </row>
    <row r="1228" spans="1:2" x14ac:dyDescent="0.25">
      <c r="A1228" s="14">
        <v>45548</v>
      </c>
      <c r="B1228">
        <f t="shared" si="19"/>
        <v>5</v>
      </c>
    </row>
    <row r="1229" spans="1:2" x14ac:dyDescent="0.25">
      <c r="A1229" s="14">
        <v>45548</v>
      </c>
      <c r="B1229">
        <f t="shared" si="19"/>
        <v>5</v>
      </c>
    </row>
    <row r="1230" spans="1:2" x14ac:dyDescent="0.25">
      <c r="A1230" s="14">
        <v>45548</v>
      </c>
      <c r="B1230">
        <f t="shared" si="19"/>
        <v>5</v>
      </c>
    </row>
    <row r="1231" spans="1:2" x14ac:dyDescent="0.25">
      <c r="A1231" s="14">
        <v>45548</v>
      </c>
      <c r="B1231">
        <f t="shared" si="19"/>
        <v>5</v>
      </c>
    </row>
    <row r="1232" spans="1:2" x14ac:dyDescent="0.25">
      <c r="A1232" s="14">
        <v>45548</v>
      </c>
      <c r="B1232">
        <f t="shared" si="19"/>
        <v>5</v>
      </c>
    </row>
    <row r="1233" spans="1:2" x14ac:dyDescent="0.25">
      <c r="A1233" s="14">
        <v>45548</v>
      </c>
      <c r="B1233">
        <f t="shared" si="19"/>
        <v>5</v>
      </c>
    </row>
    <row r="1234" spans="1:2" x14ac:dyDescent="0.25">
      <c r="A1234" s="14">
        <v>45548</v>
      </c>
      <c r="B1234">
        <f t="shared" si="19"/>
        <v>5</v>
      </c>
    </row>
    <row r="1235" spans="1:2" x14ac:dyDescent="0.25">
      <c r="A1235" s="14">
        <v>45548</v>
      </c>
      <c r="B1235">
        <f t="shared" si="19"/>
        <v>5</v>
      </c>
    </row>
    <row r="1236" spans="1:2" x14ac:dyDescent="0.25">
      <c r="A1236" s="14">
        <v>45548</v>
      </c>
      <c r="B1236">
        <f t="shared" si="19"/>
        <v>5</v>
      </c>
    </row>
    <row r="1237" spans="1:2" x14ac:dyDescent="0.25">
      <c r="A1237" s="14">
        <v>45548</v>
      </c>
      <c r="B1237">
        <f t="shared" si="19"/>
        <v>5</v>
      </c>
    </row>
    <row r="1238" spans="1:2" x14ac:dyDescent="0.25">
      <c r="A1238" s="14">
        <v>45548</v>
      </c>
      <c r="B1238">
        <f t="shared" si="19"/>
        <v>5</v>
      </c>
    </row>
    <row r="1239" spans="1:2" x14ac:dyDescent="0.25">
      <c r="A1239" s="14">
        <v>45548</v>
      </c>
      <c r="B1239">
        <f t="shared" si="19"/>
        <v>5</v>
      </c>
    </row>
    <row r="1240" spans="1:2" x14ac:dyDescent="0.25">
      <c r="A1240" s="14">
        <v>45548</v>
      </c>
      <c r="B1240">
        <f t="shared" si="19"/>
        <v>5</v>
      </c>
    </row>
    <row r="1241" spans="1:2" x14ac:dyDescent="0.25">
      <c r="A1241" s="14">
        <v>45548</v>
      </c>
      <c r="B1241">
        <f t="shared" si="19"/>
        <v>5</v>
      </c>
    </row>
    <row r="1242" spans="1:2" x14ac:dyDescent="0.25">
      <c r="A1242" s="14">
        <v>45548</v>
      </c>
      <c r="B1242">
        <f t="shared" si="19"/>
        <v>5</v>
      </c>
    </row>
    <row r="1243" spans="1:2" x14ac:dyDescent="0.25">
      <c r="A1243" s="14">
        <v>45548</v>
      </c>
      <c r="B1243">
        <f t="shared" si="19"/>
        <v>5</v>
      </c>
    </row>
    <row r="1244" spans="1:2" x14ac:dyDescent="0.25">
      <c r="A1244" s="14">
        <v>45548</v>
      </c>
      <c r="B1244">
        <f t="shared" si="19"/>
        <v>5</v>
      </c>
    </row>
    <row r="1245" spans="1:2" x14ac:dyDescent="0.25">
      <c r="A1245" s="14">
        <v>45548</v>
      </c>
      <c r="B1245">
        <f t="shared" si="19"/>
        <v>5</v>
      </c>
    </row>
    <row r="1246" spans="1:2" x14ac:dyDescent="0.25">
      <c r="A1246" s="14">
        <v>45548</v>
      </c>
      <c r="B1246">
        <f t="shared" si="19"/>
        <v>5</v>
      </c>
    </row>
    <row r="1247" spans="1:2" x14ac:dyDescent="0.25">
      <c r="A1247" s="14">
        <v>45548</v>
      </c>
      <c r="B1247">
        <f t="shared" si="19"/>
        <v>5</v>
      </c>
    </row>
    <row r="1248" spans="1:2" x14ac:dyDescent="0.25">
      <c r="A1248" s="14">
        <v>45548</v>
      </c>
      <c r="B1248">
        <f t="shared" si="19"/>
        <v>5</v>
      </c>
    </row>
    <row r="1249" spans="1:2" x14ac:dyDescent="0.25">
      <c r="A1249" s="14">
        <v>45548</v>
      </c>
      <c r="B1249">
        <f t="shared" si="19"/>
        <v>5</v>
      </c>
    </row>
    <row r="1250" spans="1:2" x14ac:dyDescent="0.25">
      <c r="A1250" s="14">
        <v>45548</v>
      </c>
      <c r="B1250">
        <f t="shared" si="19"/>
        <v>5</v>
      </c>
    </row>
    <row r="1251" spans="1:2" x14ac:dyDescent="0.25">
      <c r="A1251" s="14">
        <v>45548</v>
      </c>
      <c r="B1251">
        <f t="shared" si="19"/>
        <v>5</v>
      </c>
    </row>
    <row r="1252" spans="1:2" x14ac:dyDescent="0.25">
      <c r="A1252" s="14">
        <v>45548</v>
      </c>
      <c r="B1252">
        <f t="shared" si="19"/>
        <v>5</v>
      </c>
    </row>
    <row r="1253" spans="1:2" x14ac:dyDescent="0.25">
      <c r="A1253" s="14">
        <v>45548</v>
      </c>
      <c r="B1253">
        <f t="shared" si="19"/>
        <v>5</v>
      </c>
    </row>
    <row r="1254" spans="1:2" x14ac:dyDescent="0.25">
      <c r="A1254" s="14">
        <v>45548</v>
      </c>
      <c r="B1254">
        <f t="shared" si="19"/>
        <v>5</v>
      </c>
    </row>
    <row r="1255" spans="1:2" x14ac:dyDescent="0.25">
      <c r="A1255" s="14">
        <v>45548</v>
      </c>
      <c r="B1255">
        <f t="shared" si="19"/>
        <v>5</v>
      </c>
    </row>
    <row r="1256" spans="1:2" x14ac:dyDescent="0.25">
      <c r="A1256" s="14">
        <v>45548</v>
      </c>
      <c r="B1256">
        <f t="shared" si="19"/>
        <v>5</v>
      </c>
    </row>
    <row r="1257" spans="1:2" x14ac:dyDescent="0.25">
      <c r="A1257" s="14">
        <v>45548</v>
      </c>
      <c r="B1257">
        <f t="shared" si="19"/>
        <v>5</v>
      </c>
    </row>
    <row r="1258" spans="1:2" x14ac:dyDescent="0.25">
      <c r="A1258" s="14">
        <v>45548</v>
      </c>
      <c r="B1258">
        <f t="shared" si="19"/>
        <v>5</v>
      </c>
    </row>
    <row r="1259" spans="1:2" x14ac:dyDescent="0.25">
      <c r="A1259" s="14">
        <v>45548</v>
      </c>
      <c r="B1259">
        <f t="shared" si="19"/>
        <v>5</v>
      </c>
    </row>
    <row r="1260" spans="1:2" x14ac:dyDescent="0.25">
      <c r="A1260" s="14">
        <v>45548</v>
      </c>
      <c r="B1260">
        <f t="shared" si="19"/>
        <v>5</v>
      </c>
    </row>
    <row r="1261" spans="1:2" x14ac:dyDescent="0.25">
      <c r="A1261" s="14">
        <v>45548</v>
      </c>
      <c r="B1261">
        <f t="shared" si="19"/>
        <v>5</v>
      </c>
    </row>
    <row r="1262" spans="1:2" x14ac:dyDescent="0.25">
      <c r="A1262" s="14">
        <v>45548</v>
      </c>
      <c r="B1262">
        <f t="shared" si="19"/>
        <v>5</v>
      </c>
    </row>
    <row r="1263" spans="1:2" x14ac:dyDescent="0.25">
      <c r="A1263" s="14">
        <v>45548</v>
      </c>
      <c r="B1263">
        <f t="shared" si="19"/>
        <v>5</v>
      </c>
    </row>
    <row r="1264" spans="1:2" x14ac:dyDescent="0.25">
      <c r="A1264" s="14">
        <v>45548</v>
      </c>
      <c r="B1264">
        <f t="shared" si="19"/>
        <v>5</v>
      </c>
    </row>
    <row r="1265" spans="1:2" x14ac:dyDescent="0.25">
      <c r="A1265" s="14">
        <v>45548</v>
      </c>
      <c r="B1265">
        <f t="shared" si="19"/>
        <v>5</v>
      </c>
    </row>
    <row r="1266" spans="1:2" x14ac:dyDescent="0.25">
      <c r="A1266" s="14">
        <v>45548</v>
      </c>
      <c r="B1266">
        <f t="shared" si="19"/>
        <v>5</v>
      </c>
    </row>
    <row r="1267" spans="1:2" x14ac:dyDescent="0.25">
      <c r="A1267" s="14">
        <v>45548</v>
      </c>
      <c r="B1267">
        <f t="shared" si="19"/>
        <v>5</v>
      </c>
    </row>
    <row r="1268" spans="1:2" x14ac:dyDescent="0.25">
      <c r="A1268" s="14">
        <v>45548</v>
      </c>
      <c r="B1268">
        <f t="shared" si="19"/>
        <v>5</v>
      </c>
    </row>
    <row r="1269" spans="1:2" x14ac:dyDescent="0.25">
      <c r="A1269" s="14">
        <v>45548</v>
      </c>
      <c r="B1269">
        <f t="shared" si="19"/>
        <v>5</v>
      </c>
    </row>
    <row r="1270" spans="1:2" x14ac:dyDescent="0.25">
      <c r="A1270" s="14">
        <v>45548</v>
      </c>
      <c r="B1270">
        <f t="shared" si="19"/>
        <v>5</v>
      </c>
    </row>
    <row r="1271" spans="1:2" x14ac:dyDescent="0.25">
      <c r="A1271" s="14">
        <v>45548</v>
      </c>
      <c r="B1271">
        <f t="shared" si="19"/>
        <v>5</v>
      </c>
    </row>
    <row r="1272" spans="1:2" x14ac:dyDescent="0.25">
      <c r="A1272" s="14">
        <v>45548</v>
      </c>
      <c r="B1272">
        <f t="shared" si="19"/>
        <v>5</v>
      </c>
    </row>
    <row r="1273" spans="1:2" x14ac:dyDescent="0.25">
      <c r="A1273" s="14">
        <v>45548</v>
      </c>
      <c r="B1273">
        <f t="shared" si="19"/>
        <v>5</v>
      </c>
    </row>
    <row r="1274" spans="1:2" x14ac:dyDescent="0.25">
      <c r="A1274" s="14">
        <v>45548</v>
      </c>
      <c r="B1274">
        <f t="shared" si="19"/>
        <v>5</v>
      </c>
    </row>
    <row r="1275" spans="1:2" x14ac:dyDescent="0.25">
      <c r="A1275" s="14">
        <v>45548</v>
      </c>
      <c r="B1275">
        <f t="shared" si="19"/>
        <v>5</v>
      </c>
    </row>
    <row r="1276" spans="1:2" x14ac:dyDescent="0.25">
      <c r="A1276" s="14">
        <v>45547</v>
      </c>
      <c r="B1276">
        <f t="shared" si="19"/>
        <v>4</v>
      </c>
    </row>
    <row r="1277" spans="1:2" x14ac:dyDescent="0.25">
      <c r="A1277" s="14">
        <v>45547</v>
      </c>
      <c r="B1277">
        <f t="shared" si="19"/>
        <v>4</v>
      </c>
    </row>
    <row r="1278" spans="1:2" x14ac:dyDescent="0.25">
      <c r="A1278" s="14">
        <v>45547</v>
      </c>
      <c r="B1278">
        <f t="shared" si="19"/>
        <v>4</v>
      </c>
    </row>
    <row r="1279" spans="1:2" x14ac:dyDescent="0.25">
      <c r="A1279" s="14">
        <v>45547</v>
      </c>
      <c r="B1279">
        <f t="shared" si="19"/>
        <v>4</v>
      </c>
    </row>
    <row r="1280" spans="1:2" x14ac:dyDescent="0.25">
      <c r="A1280" s="14">
        <v>45547</v>
      </c>
      <c r="B1280">
        <f t="shared" si="19"/>
        <v>4</v>
      </c>
    </row>
    <row r="1281" spans="1:2" x14ac:dyDescent="0.25">
      <c r="A1281" s="14">
        <v>45547</v>
      </c>
      <c r="B1281">
        <f t="shared" si="19"/>
        <v>4</v>
      </c>
    </row>
    <row r="1282" spans="1:2" x14ac:dyDescent="0.25">
      <c r="A1282" s="14">
        <v>45547</v>
      </c>
      <c r="B1282">
        <f t="shared" si="19"/>
        <v>4</v>
      </c>
    </row>
    <row r="1283" spans="1:2" x14ac:dyDescent="0.25">
      <c r="A1283" s="14">
        <v>45547</v>
      </c>
      <c r="B1283">
        <f t="shared" ref="B1283:B1346" si="20">WEEKDAY(A1283,2)</f>
        <v>4</v>
      </c>
    </row>
    <row r="1284" spans="1:2" x14ac:dyDescent="0.25">
      <c r="A1284" s="14">
        <v>45547</v>
      </c>
      <c r="B1284">
        <f t="shared" si="20"/>
        <v>4</v>
      </c>
    </row>
    <row r="1285" spans="1:2" x14ac:dyDescent="0.25">
      <c r="A1285" s="14">
        <v>45547</v>
      </c>
      <c r="B1285">
        <f t="shared" si="20"/>
        <v>4</v>
      </c>
    </row>
    <row r="1286" spans="1:2" x14ac:dyDescent="0.25">
      <c r="A1286" s="14">
        <v>45547</v>
      </c>
      <c r="B1286">
        <f t="shared" si="20"/>
        <v>4</v>
      </c>
    </row>
    <row r="1287" spans="1:2" x14ac:dyDescent="0.25">
      <c r="A1287" s="14">
        <v>45547</v>
      </c>
      <c r="B1287">
        <f t="shared" si="20"/>
        <v>4</v>
      </c>
    </row>
    <row r="1288" spans="1:2" x14ac:dyDescent="0.25">
      <c r="A1288" s="14">
        <v>45547</v>
      </c>
      <c r="B1288">
        <f t="shared" si="20"/>
        <v>4</v>
      </c>
    </row>
    <row r="1289" spans="1:2" x14ac:dyDescent="0.25">
      <c r="A1289" s="14">
        <v>45547</v>
      </c>
      <c r="B1289">
        <f t="shared" si="20"/>
        <v>4</v>
      </c>
    </row>
    <row r="1290" spans="1:2" x14ac:dyDescent="0.25">
      <c r="A1290" s="14">
        <v>45547</v>
      </c>
      <c r="B1290">
        <f t="shared" si="20"/>
        <v>4</v>
      </c>
    </row>
    <row r="1291" spans="1:2" x14ac:dyDescent="0.25">
      <c r="A1291" s="14">
        <v>45547</v>
      </c>
      <c r="B1291">
        <f t="shared" si="20"/>
        <v>4</v>
      </c>
    </row>
    <row r="1292" spans="1:2" x14ac:dyDescent="0.25">
      <c r="A1292" s="14">
        <v>45547</v>
      </c>
      <c r="B1292">
        <f t="shared" si="20"/>
        <v>4</v>
      </c>
    </row>
    <row r="1293" spans="1:2" x14ac:dyDescent="0.25">
      <c r="A1293" s="14">
        <v>45547</v>
      </c>
      <c r="B1293">
        <f t="shared" si="20"/>
        <v>4</v>
      </c>
    </row>
    <row r="1294" spans="1:2" x14ac:dyDescent="0.25">
      <c r="A1294" s="14">
        <v>45547</v>
      </c>
      <c r="B1294">
        <f t="shared" si="20"/>
        <v>4</v>
      </c>
    </row>
    <row r="1295" spans="1:2" x14ac:dyDescent="0.25">
      <c r="A1295" s="14">
        <v>45547</v>
      </c>
      <c r="B1295">
        <f t="shared" si="20"/>
        <v>4</v>
      </c>
    </row>
    <row r="1296" spans="1:2" x14ac:dyDescent="0.25">
      <c r="A1296" s="14">
        <v>45547</v>
      </c>
      <c r="B1296">
        <f t="shared" si="20"/>
        <v>4</v>
      </c>
    </row>
    <row r="1297" spans="1:2" x14ac:dyDescent="0.25">
      <c r="A1297" s="14">
        <v>45547</v>
      </c>
      <c r="B1297">
        <f t="shared" si="20"/>
        <v>4</v>
      </c>
    </row>
    <row r="1298" spans="1:2" x14ac:dyDescent="0.25">
      <c r="A1298" s="14">
        <v>45547</v>
      </c>
      <c r="B1298">
        <f t="shared" si="20"/>
        <v>4</v>
      </c>
    </row>
    <row r="1299" spans="1:2" x14ac:dyDescent="0.25">
      <c r="A1299" s="14">
        <v>45547</v>
      </c>
      <c r="B1299">
        <f t="shared" si="20"/>
        <v>4</v>
      </c>
    </row>
    <row r="1300" spans="1:2" x14ac:dyDescent="0.25">
      <c r="A1300" s="14">
        <v>45547</v>
      </c>
      <c r="B1300">
        <f t="shared" si="20"/>
        <v>4</v>
      </c>
    </row>
    <row r="1301" spans="1:2" x14ac:dyDescent="0.25">
      <c r="A1301" s="14">
        <v>45547</v>
      </c>
      <c r="B1301">
        <f t="shared" si="20"/>
        <v>4</v>
      </c>
    </row>
    <row r="1302" spans="1:2" x14ac:dyDescent="0.25">
      <c r="A1302" s="14">
        <v>45547</v>
      </c>
      <c r="B1302">
        <f t="shared" si="20"/>
        <v>4</v>
      </c>
    </row>
    <row r="1303" spans="1:2" x14ac:dyDescent="0.25">
      <c r="A1303" s="14">
        <v>45547</v>
      </c>
      <c r="B1303">
        <f t="shared" si="20"/>
        <v>4</v>
      </c>
    </row>
    <row r="1304" spans="1:2" x14ac:dyDescent="0.25">
      <c r="A1304" s="14">
        <v>45547</v>
      </c>
      <c r="B1304">
        <f t="shared" si="20"/>
        <v>4</v>
      </c>
    </row>
    <row r="1305" spans="1:2" x14ac:dyDescent="0.25">
      <c r="A1305" s="14">
        <v>45547</v>
      </c>
      <c r="B1305">
        <f t="shared" si="20"/>
        <v>4</v>
      </c>
    </row>
    <row r="1306" spans="1:2" x14ac:dyDescent="0.25">
      <c r="A1306" s="14">
        <v>45547</v>
      </c>
      <c r="B1306">
        <f t="shared" si="20"/>
        <v>4</v>
      </c>
    </row>
    <row r="1307" spans="1:2" x14ac:dyDescent="0.25">
      <c r="A1307" s="14">
        <v>45547</v>
      </c>
      <c r="B1307">
        <f t="shared" si="20"/>
        <v>4</v>
      </c>
    </row>
    <row r="1308" spans="1:2" x14ac:dyDescent="0.25">
      <c r="A1308" s="14">
        <v>45547</v>
      </c>
      <c r="B1308">
        <f t="shared" si="20"/>
        <v>4</v>
      </c>
    </row>
    <row r="1309" spans="1:2" x14ac:dyDescent="0.25">
      <c r="A1309" s="14">
        <v>45547</v>
      </c>
      <c r="B1309">
        <f t="shared" si="20"/>
        <v>4</v>
      </c>
    </row>
    <row r="1310" spans="1:2" x14ac:dyDescent="0.25">
      <c r="A1310" s="14">
        <v>45547</v>
      </c>
      <c r="B1310">
        <f t="shared" si="20"/>
        <v>4</v>
      </c>
    </row>
    <row r="1311" spans="1:2" x14ac:dyDescent="0.25">
      <c r="A1311" s="14">
        <v>45547</v>
      </c>
      <c r="B1311">
        <f t="shared" si="20"/>
        <v>4</v>
      </c>
    </row>
    <row r="1312" spans="1:2" x14ac:dyDescent="0.25">
      <c r="A1312" s="14">
        <v>45547</v>
      </c>
      <c r="B1312">
        <f t="shared" si="20"/>
        <v>4</v>
      </c>
    </row>
    <row r="1313" spans="1:2" x14ac:dyDescent="0.25">
      <c r="A1313" s="14">
        <v>45547</v>
      </c>
      <c r="B1313">
        <f t="shared" si="20"/>
        <v>4</v>
      </c>
    </row>
    <row r="1314" spans="1:2" x14ac:dyDescent="0.25">
      <c r="A1314" s="14">
        <v>45547</v>
      </c>
      <c r="B1314">
        <f t="shared" si="20"/>
        <v>4</v>
      </c>
    </row>
    <row r="1315" spans="1:2" x14ac:dyDescent="0.25">
      <c r="A1315" s="14">
        <v>45547</v>
      </c>
      <c r="B1315">
        <f t="shared" si="20"/>
        <v>4</v>
      </c>
    </row>
    <row r="1316" spans="1:2" x14ac:dyDescent="0.25">
      <c r="A1316" s="14">
        <v>45547</v>
      </c>
      <c r="B1316">
        <f t="shared" si="20"/>
        <v>4</v>
      </c>
    </row>
    <row r="1317" spans="1:2" x14ac:dyDescent="0.25">
      <c r="A1317" s="14">
        <v>45547</v>
      </c>
      <c r="B1317">
        <f t="shared" si="20"/>
        <v>4</v>
      </c>
    </row>
    <row r="1318" spans="1:2" x14ac:dyDescent="0.25">
      <c r="A1318" s="14">
        <v>45547</v>
      </c>
      <c r="B1318">
        <f t="shared" si="20"/>
        <v>4</v>
      </c>
    </row>
    <row r="1319" spans="1:2" x14ac:dyDescent="0.25">
      <c r="A1319" s="14">
        <v>45547</v>
      </c>
      <c r="B1319">
        <f t="shared" si="20"/>
        <v>4</v>
      </c>
    </row>
    <row r="1320" spans="1:2" x14ac:dyDescent="0.25">
      <c r="A1320" s="14">
        <v>45547</v>
      </c>
      <c r="B1320">
        <f t="shared" si="20"/>
        <v>4</v>
      </c>
    </row>
    <row r="1321" spans="1:2" x14ac:dyDescent="0.25">
      <c r="A1321" s="14">
        <v>45547</v>
      </c>
      <c r="B1321">
        <f t="shared" si="20"/>
        <v>4</v>
      </c>
    </row>
    <row r="1322" spans="1:2" x14ac:dyDescent="0.25">
      <c r="A1322" s="14">
        <v>45547</v>
      </c>
      <c r="B1322">
        <f t="shared" si="20"/>
        <v>4</v>
      </c>
    </row>
    <row r="1323" spans="1:2" x14ac:dyDescent="0.25">
      <c r="A1323" s="14">
        <v>45547</v>
      </c>
      <c r="B1323">
        <f t="shared" si="20"/>
        <v>4</v>
      </c>
    </row>
    <row r="1324" spans="1:2" x14ac:dyDescent="0.25">
      <c r="A1324" s="14">
        <v>45547</v>
      </c>
      <c r="B1324">
        <f t="shared" si="20"/>
        <v>4</v>
      </c>
    </row>
    <row r="1325" spans="1:2" x14ac:dyDescent="0.25">
      <c r="A1325" s="14">
        <v>45547</v>
      </c>
      <c r="B1325">
        <f t="shared" si="20"/>
        <v>4</v>
      </c>
    </row>
    <row r="1326" spans="1:2" x14ac:dyDescent="0.25">
      <c r="A1326" s="14">
        <v>45547</v>
      </c>
      <c r="B1326">
        <f t="shared" si="20"/>
        <v>4</v>
      </c>
    </row>
    <row r="1327" spans="1:2" x14ac:dyDescent="0.25">
      <c r="A1327" s="14">
        <v>45547</v>
      </c>
      <c r="B1327">
        <f t="shared" si="20"/>
        <v>4</v>
      </c>
    </row>
    <row r="1328" spans="1:2" x14ac:dyDescent="0.25">
      <c r="A1328" s="14">
        <v>45547</v>
      </c>
      <c r="B1328">
        <f t="shared" si="20"/>
        <v>4</v>
      </c>
    </row>
    <row r="1329" spans="1:2" x14ac:dyDescent="0.25">
      <c r="A1329" s="14">
        <v>45547</v>
      </c>
      <c r="B1329">
        <f t="shared" si="20"/>
        <v>4</v>
      </c>
    </row>
    <row r="1330" spans="1:2" x14ac:dyDescent="0.25">
      <c r="A1330" s="14">
        <v>45547</v>
      </c>
      <c r="B1330">
        <f t="shared" si="20"/>
        <v>4</v>
      </c>
    </row>
    <row r="1331" spans="1:2" x14ac:dyDescent="0.25">
      <c r="A1331" s="14">
        <v>45547</v>
      </c>
      <c r="B1331">
        <f t="shared" si="20"/>
        <v>4</v>
      </c>
    </row>
    <row r="1332" spans="1:2" x14ac:dyDescent="0.25">
      <c r="A1332" s="14">
        <v>45547</v>
      </c>
      <c r="B1332">
        <f t="shared" si="20"/>
        <v>4</v>
      </c>
    </row>
    <row r="1333" spans="1:2" x14ac:dyDescent="0.25">
      <c r="A1333" s="14">
        <v>45547</v>
      </c>
      <c r="B1333">
        <f t="shared" si="20"/>
        <v>4</v>
      </c>
    </row>
    <row r="1334" spans="1:2" x14ac:dyDescent="0.25">
      <c r="A1334" s="14">
        <v>45547</v>
      </c>
      <c r="B1334">
        <f t="shared" si="20"/>
        <v>4</v>
      </c>
    </row>
    <row r="1335" spans="1:2" x14ac:dyDescent="0.25">
      <c r="A1335" s="14">
        <v>45547</v>
      </c>
      <c r="B1335">
        <f t="shared" si="20"/>
        <v>4</v>
      </c>
    </row>
    <row r="1336" spans="1:2" x14ac:dyDescent="0.25">
      <c r="A1336" s="14">
        <v>45547</v>
      </c>
      <c r="B1336">
        <f t="shared" si="20"/>
        <v>4</v>
      </c>
    </row>
    <row r="1337" spans="1:2" x14ac:dyDescent="0.25">
      <c r="A1337" s="14">
        <v>45547</v>
      </c>
      <c r="B1337">
        <f t="shared" si="20"/>
        <v>4</v>
      </c>
    </row>
    <row r="1338" spans="1:2" x14ac:dyDescent="0.25">
      <c r="A1338" s="14">
        <v>45547</v>
      </c>
      <c r="B1338">
        <f t="shared" si="20"/>
        <v>4</v>
      </c>
    </row>
    <row r="1339" spans="1:2" x14ac:dyDescent="0.25">
      <c r="A1339" s="14">
        <v>45547</v>
      </c>
      <c r="B1339">
        <f t="shared" si="20"/>
        <v>4</v>
      </c>
    </row>
    <row r="1340" spans="1:2" x14ac:dyDescent="0.25">
      <c r="A1340" s="14">
        <v>45547</v>
      </c>
      <c r="B1340">
        <f t="shared" si="20"/>
        <v>4</v>
      </c>
    </row>
    <row r="1341" spans="1:2" x14ac:dyDescent="0.25">
      <c r="A1341" s="14">
        <v>45547</v>
      </c>
      <c r="B1341">
        <f t="shared" si="20"/>
        <v>4</v>
      </c>
    </row>
    <row r="1342" spans="1:2" x14ac:dyDescent="0.25">
      <c r="A1342" s="14">
        <v>45547</v>
      </c>
      <c r="B1342">
        <f t="shared" si="20"/>
        <v>4</v>
      </c>
    </row>
    <row r="1343" spans="1:2" x14ac:dyDescent="0.25">
      <c r="A1343" s="14">
        <v>45547</v>
      </c>
      <c r="B1343">
        <f t="shared" si="20"/>
        <v>4</v>
      </c>
    </row>
    <row r="1344" spans="1:2" x14ac:dyDescent="0.25">
      <c r="A1344" s="14">
        <v>45547</v>
      </c>
      <c r="B1344">
        <f t="shared" si="20"/>
        <v>4</v>
      </c>
    </row>
    <row r="1345" spans="1:2" x14ac:dyDescent="0.25">
      <c r="A1345" s="14">
        <v>45547</v>
      </c>
      <c r="B1345">
        <f t="shared" si="20"/>
        <v>4</v>
      </c>
    </row>
    <row r="1346" spans="1:2" x14ac:dyDescent="0.25">
      <c r="A1346" s="14">
        <v>45547</v>
      </c>
      <c r="B1346">
        <f t="shared" si="20"/>
        <v>4</v>
      </c>
    </row>
    <row r="1347" spans="1:2" x14ac:dyDescent="0.25">
      <c r="A1347" s="14">
        <v>45546</v>
      </c>
      <c r="B1347">
        <f t="shared" ref="B1347:B1410" si="21">WEEKDAY(A1347,2)</f>
        <v>3</v>
      </c>
    </row>
    <row r="1348" spans="1:2" x14ac:dyDescent="0.25">
      <c r="A1348" s="14">
        <v>45546</v>
      </c>
      <c r="B1348">
        <f t="shared" si="21"/>
        <v>3</v>
      </c>
    </row>
    <row r="1349" spans="1:2" x14ac:dyDescent="0.25">
      <c r="A1349" s="14">
        <v>45546</v>
      </c>
      <c r="B1349">
        <f t="shared" si="21"/>
        <v>3</v>
      </c>
    </row>
    <row r="1350" spans="1:2" x14ac:dyDescent="0.25">
      <c r="A1350" s="14">
        <v>45546</v>
      </c>
      <c r="B1350">
        <f t="shared" si="21"/>
        <v>3</v>
      </c>
    </row>
    <row r="1351" spans="1:2" x14ac:dyDescent="0.25">
      <c r="A1351" s="14">
        <v>45546</v>
      </c>
      <c r="B1351">
        <f t="shared" si="21"/>
        <v>3</v>
      </c>
    </row>
    <row r="1352" spans="1:2" x14ac:dyDescent="0.25">
      <c r="A1352" s="14">
        <v>45546</v>
      </c>
      <c r="B1352">
        <f t="shared" si="21"/>
        <v>3</v>
      </c>
    </row>
    <row r="1353" spans="1:2" x14ac:dyDescent="0.25">
      <c r="A1353" s="14">
        <v>45546</v>
      </c>
      <c r="B1353">
        <f t="shared" si="21"/>
        <v>3</v>
      </c>
    </row>
    <row r="1354" spans="1:2" x14ac:dyDescent="0.25">
      <c r="A1354" s="14">
        <v>45546</v>
      </c>
      <c r="B1354">
        <f t="shared" si="21"/>
        <v>3</v>
      </c>
    </row>
    <row r="1355" spans="1:2" x14ac:dyDescent="0.25">
      <c r="A1355" s="14">
        <v>45546</v>
      </c>
      <c r="B1355">
        <f t="shared" si="21"/>
        <v>3</v>
      </c>
    </row>
    <row r="1356" spans="1:2" x14ac:dyDescent="0.25">
      <c r="A1356" s="14">
        <v>45546</v>
      </c>
      <c r="B1356">
        <f t="shared" si="21"/>
        <v>3</v>
      </c>
    </row>
    <row r="1357" spans="1:2" x14ac:dyDescent="0.25">
      <c r="A1357" s="14">
        <v>45546</v>
      </c>
      <c r="B1357">
        <f t="shared" si="21"/>
        <v>3</v>
      </c>
    </row>
    <row r="1358" spans="1:2" x14ac:dyDescent="0.25">
      <c r="A1358" s="14">
        <v>45546</v>
      </c>
      <c r="B1358">
        <f t="shared" si="21"/>
        <v>3</v>
      </c>
    </row>
    <row r="1359" spans="1:2" x14ac:dyDescent="0.25">
      <c r="A1359" s="14">
        <v>45546</v>
      </c>
      <c r="B1359">
        <f t="shared" si="21"/>
        <v>3</v>
      </c>
    </row>
    <row r="1360" spans="1:2" x14ac:dyDescent="0.25">
      <c r="A1360" s="14">
        <v>45546</v>
      </c>
      <c r="B1360">
        <f t="shared" si="21"/>
        <v>3</v>
      </c>
    </row>
    <row r="1361" spans="1:2" x14ac:dyDescent="0.25">
      <c r="A1361" s="14">
        <v>45546</v>
      </c>
      <c r="B1361">
        <f t="shared" si="21"/>
        <v>3</v>
      </c>
    </row>
    <row r="1362" spans="1:2" x14ac:dyDescent="0.25">
      <c r="A1362" s="14">
        <v>45546</v>
      </c>
      <c r="B1362">
        <f t="shared" si="21"/>
        <v>3</v>
      </c>
    </row>
    <row r="1363" spans="1:2" x14ac:dyDescent="0.25">
      <c r="A1363" s="14">
        <v>45546</v>
      </c>
      <c r="B1363">
        <f t="shared" si="21"/>
        <v>3</v>
      </c>
    </row>
    <row r="1364" spans="1:2" x14ac:dyDescent="0.25">
      <c r="A1364" s="14">
        <v>45546</v>
      </c>
      <c r="B1364">
        <f t="shared" si="21"/>
        <v>3</v>
      </c>
    </row>
    <row r="1365" spans="1:2" x14ac:dyDescent="0.25">
      <c r="A1365" s="14">
        <v>45546</v>
      </c>
      <c r="B1365">
        <f t="shared" si="21"/>
        <v>3</v>
      </c>
    </row>
    <row r="1366" spans="1:2" x14ac:dyDescent="0.25">
      <c r="A1366" s="14">
        <v>45546</v>
      </c>
      <c r="B1366">
        <f t="shared" si="21"/>
        <v>3</v>
      </c>
    </row>
    <row r="1367" spans="1:2" x14ac:dyDescent="0.25">
      <c r="A1367" s="14">
        <v>45546</v>
      </c>
      <c r="B1367">
        <f t="shared" si="21"/>
        <v>3</v>
      </c>
    </row>
    <row r="1368" spans="1:2" x14ac:dyDescent="0.25">
      <c r="A1368" s="14">
        <v>45546</v>
      </c>
      <c r="B1368">
        <f t="shared" si="21"/>
        <v>3</v>
      </c>
    </row>
    <row r="1369" spans="1:2" x14ac:dyDescent="0.25">
      <c r="A1369" s="14">
        <v>45546</v>
      </c>
      <c r="B1369">
        <f t="shared" si="21"/>
        <v>3</v>
      </c>
    </row>
    <row r="1370" spans="1:2" x14ac:dyDescent="0.25">
      <c r="A1370" s="14">
        <v>45546</v>
      </c>
      <c r="B1370">
        <f t="shared" si="21"/>
        <v>3</v>
      </c>
    </row>
    <row r="1371" spans="1:2" x14ac:dyDescent="0.25">
      <c r="A1371" s="14">
        <v>45546</v>
      </c>
      <c r="B1371">
        <f t="shared" si="21"/>
        <v>3</v>
      </c>
    </row>
    <row r="1372" spans="1:2" x14ac:dyDescent="0.25">
      <c r="A1372" s="14">
        <v>45546</v>
      </c>
      <c r="B1372">
        <f t="shared" si="21"/>
        <v>3</v>
      </c>
    </row>
    <row r="1373" spans="1:2" x14ac:dyDescent="0.25">
      <c r="A1373" s="14">
        <v>45546</v>
      </c>
      <c r="B1373">
        <f t="shared" si="21"/>
        <v>3</v>
      </c>
    </row>
    <row r="1374" spans="1:2" x14ac:dyDescent="0.25">
      <c r="A1374" s="14">
        <v>45546</v>
      </c>
      <c r="B1374">
        <f t="shared" si="21"/>
        <v>3</v>
      </c>
    </row>
    <row r="1375" spans="1:2" x14ac:dyDescent="0.25">
      <c r="A1375" s="14">
        <v>45546</v>
      </c>
      <c r="B1375">
        <f t="shared" si="21"/>
        <v>3</v>
      </c>
    </row>
    <row r="1376" spans="1:2" x14ac:dyDescent="0.25">
      <c r="A1376" s="14">
        <v>45546</v>
      </c>
      <c r="B1376">
        <f t="shared" si="21"/>
        <v>3</v>
      </c>
    </row>
    <row r="1377" spans="1:2" x14ac:dyDescent="0.25">
      <c r="A1377" s="14">
        <v>45546</v>
      </c>
      <c r="B1377">
        <f t="shared" si="21"/>
        <v>3</v>
      </c>
    </row>
    <row r="1378" spans="1:2" x14ac:dyDescent="0.25">
      <c r="A1378" s="14">
        <v>45546</v>
      </c>
      <c r="B1378">
        <f t="shared" si="21"/>
        <v>3</v>
      </c>
    </row>
    <row r="1379" spans="1:2" x14ac:dyDescent="0.25">
      <c r="A1379" s="14">
        <v>45546</v>
      </c>
      <c r="B1379">
        <f t="shared" si="21"/>
        <v>3</v>
      </c>
    </row>
    <row r="1380" spans="1:2" x14ac:dyDescent="0.25">
      <c r="A1380" s="14">
        <v>45546</v>
      </c>
      <c r="B1380">
        <f t="shared" si="21"/>
        <v>3</v>
      </c>
    </row>
    <row r="1381" spans="1:2" x14ac:dyDescent="0.25">
      <c r="A1381" s="14">
        <v>45546</v>
      </c>
      <c r="B1381">
        <f t="shared" si="21"/>
        <v>3</v>
      </c>
    </row>
    <row r="1382" spans="1:2" x14ac:dyDescent="0.25">
      <c r="A1382" s="14">
        <v>45546</v>
      </c>
      <c r="B1382">
        <f t="shared" si="21"/>
        <v>3</v>
      </c>
    </row>
    <row r="1383" spans="1:2" x14ac:dyDescent="0.25">
      <c r="A1383" s="14">
        <v>45546</v>
      </c>
      <c r="B1383">
        <f t="shared" si="21"/>
        <v>3</v>
      </c>
    </row>
    <row r="1384" spans="1:2" x14ac:dyDescent="0.25">
      <c r="A1384" s="14">
        <v>45546</v>
      </c>
      <c r="B1384">
        <f t="shared" si="21"/>
        <v>3</v>
      </c>
    </row>
    <row r="1385" spans="1:2" x14ac:dyDescent="0.25">
      <c r="A1385" s="14">
        <v>45546</v>
      </c>
      <c r="B1385">
        <f t="shared" si="21"/>
        <v>3</v>
      </c>
    </row>
    <row r="1386" spans="1:2" x14ac:dyDescent="0.25">
      <c r="A1386" s="14">
        <v>45546</v>
      </c>
      <c r="B1386">
        <f t="shared" si="21"/>
        <v>3</v>
      </c>
    </row>
    <row r="1387" spans="1:2" x14ac:dyDescent="0.25">
      <c r="A1387" s="14">
        <v>45546</v>
      </c>
      <c r="B1387">
        <f t="shared" si="21"/>
        <v>3</v>
      </c>
    </row>
    <row r="1388" spans="1:2" x14ac:dyDescent="0.25">
      <c r="A1388" s="14">
        <v>45546</v>
      </c>
      <c r="B1388">
        <f t="shared" si="21"/>
        <v>3</v>
      </c>
    </row>
    <row r="1389" spans="1:2" x14ac:dyDescent="0.25">
      <c r="A1389" s="14">
        <v>45546</v>
      </c>
      <c r="B1389">
        <f t="shared" si="21"/>
        <v>3</v>
      </c>
    </row>
    <row r="1390" spans="1:2" x14ac:dyDescent="0.25">
      <c r="A1390" s="14">
        <v>45546</v>
      </c>
      <c r="B1390">
        <f t="shared" si="21"/>
        <v>3</v>
      </c>
    </row>
    <row r="1391" spans="1:2" x14ac:dyDescent="0.25">
      <c r="A1391" s="14">
        <v>45546</v>
      </c>
      <c r="B1391">
        <f t="shared" si="21"/>
        <v>3</v>
      </c>
    </row>
    <row r="1392" spans="1:2" x14ac:dyDescent="0.25">
      <c r="A1392" s="14">
        <v>45546</v>
      </c>
      <c r="B1392">
        <f t="shared" si="21"/>
        <v>3</v>
      </c>
    </row>
    <row r="1393" spans="1:2" x14ac:dyDescent="0.25">
      <c r="A1393" s="14">
        <v>45546</v>
      </c>
      <c r="B1393">
        <f t="shared" si="21"/>
        <v>3</v>
      </c>
    </row>
    <row r="1394" spans="1:2" x14ac:dyDescent="0.25">
      <c r="A1394" s="14">
        <v>45546</v>
      </c>
      <c r="B1394">
        <f t="shared" si="21"/>
        <v>3</v>
      </c>
    </row>
    <row r="1395" spans="1:2" x14ac:dyDescent="0.25">
      <c r="A1395" s="14">
        <v>45546</v>
      </c>
      <c r="B1395">
        <f t="shared" si="21"/>
        <v>3</v>
      </c>
    </row>
    <row r="1396" spans="1:2" x14ac:dyDescent="0.25">
      <c r="A1396" s="14">
        <v>45546</v>
      </c>
      <c r="B1396">
        <f t="shared" si="21"/>
        <v>3</v>
      </c>
    </row>
    <row r="1397" spans="1:2" x14ac:dyDescent="0.25">
      <c r="A1397" s="14">
        <v>45546</v>
      </c>
      <c r="B1397">
        <f t="shared" si="21"/>
        <v>3</v>
      </c>
    </row>
    <row r="1398" spans="1:2" x14ac:dyDescent="0.25">
      <c r="A1398" s="14">
        <v>45546</v>
      </c>
      <c r="B1398">
        <f t="shared" si="21"/>
        <v>3</v>
      </c>
    </row>
    <row r="1399" spans="1:2" x14ac:dyDescent="0.25">
      <c r="A1399" s="14">
        <v>45546</v>
      </c>
      <c r="B1399">
        <f t="shared" si="21"/>
        <v>3</v>
      </c>
    </row>
    <row r="1400" spans="1:2" x14ac:dyDescent="0.25">
      <c r="A1400" s="14">
        <v>45546</v>
      </c>
      <c r="B1400">
        <f t="shared" si="21"/>
        <v>3</v>
      </c>
    </row>
    <row r="1401" spans="1:2" x14ac:dyDescent="0.25">
      <c r="A1401" s="14">
        <v>45546</v>
      </c>
      <c r="B1401">
        <f t="shared" si="21"/>
        <v>3</v>
      </c>
    </row>
    <row r="1402" spans="1:2" x14ac:dyDescent="0.25">
      <c r="A1402" s="14">
        <v>45546</v>
      </c>
      <c r="B1402">
        <f t="shared" si="21"/>
        <v>3</v>
      </c>
    </row>
    <row r="1403" spans="1:2" x14ac:dyDescent="0.25">
      <c r="A1403" s="14">
        <v>45546</v>
      </c>
      <c r="B1403">
        <f t="shared" si="21"/>
        <v>3</v>
      </c>
    </row>
    <row r="1404" spans="1:2" x14ac:dyDescent="0.25">
      <c r="A1404" s="14">
        <v>45546</v>
      </c>
      <c r="B1404">
        <f t="shared" si="21"/>
        <v>3</v>
      </c>
    </row>
    <row r="1405" spans="1:2" x14ac:dyDescent="0.25">
      <c r="A1405" s="14">
        <v>45546</v>
      </c>
      <c r="B1405">
        <f t="shared" si="21"/>
        <v>3</v>
      </c>
    </row>
    <row r="1406" spans="1:2" x14ac:dyDescent="0.25">
      <c r="A1406" s="14">
        <v>45546</v>
      </c>
      <c r="B1406">
        <f t="shared" si="21"/>
        <v>3</v>
      </c>
    </row>
    <row r="1407" spans="1:2" x14ac:dyDescent="0.25">
      <c r="A1407" s="14">
        <v>45546</v>
      </c>
      <c r="B1407">
        <f t="shared" si="21"/>
        <v>3</v>
      </c>
    </row>
    <row r="1408" spans="1:2" x14ac:dyDescent="0.25">
      <c r="A1408" s="14">
        <v>45546</v>
      </c>
      <c r="B1408">
        <f t="shared" si="21"/>
        <v>3</v>
      </c>
    </row>
    <row r="1409" spans="1:2" x14ac:dyDescent="0.25">
      <c r="A1409" s="14">
        <v>45546</v>
      </c>
      <c r="B1409">
        <f t="shared" si="21"/>
        <v>3</v>
      </c>
    </row>
    <row r="1410" spans="1:2" x14ac:dyDescent="0.25">
      <c r="A1410" s="14">
        <v>45546</v>
      </c>
      <c r="B1410">
        <f t="shared" si="21"/>
        <v>3</v>
      </c>
    </row>
    <row r="1411" spans="1:2" x14ac:dyDescent="0.25">
      <c r="A1411" s="14">
        <v>45546</v>
      </c>
      <c r="B1411">
        <f t="shared" ref="B1411:B1474" si="22">WEEKDAY(A1411,2)</f>
        <v>3</v>
      </c>
    </row>
    <row r="1412" spans="1:2" x14ac:dyDescent="0.25">
      <c r="A1412" s="14">
        <v>45546</v>
      </c>
      <c r="B1412">
        <f t="shared" si="22"/>
        <v>3</v>
      </c>
    </row>
    <row r="1413" spans="1:2" x14ac:dyDescent="0.25">
      <c r="A1413" s="14">
        <v>45546</v>
      </c>
      <c r="B1413">
        <f t="shared" si="22"/>
        <v>3</v>
      </c>
    </row>
    <row r="1414" spans="1:2" x14ac:dyDescent="0.25">
      <c r="A1414" s="14">
        <v>45546</v>
      </c>
      <c r="B1414">
        <f t="shared" si="22"/>
        <v>3</v>
      </c>
    </row>
    <row r="1415" spans="1:2" x14ac:dyDescent="0.25">
      <c r="A1415" s="14">
        <v>45546</v>
      </c>
      <c r="B1415">
        <f t="shared" si="22"/>
        <v>3</v>
      </c>
    </row>
    <row r="1416" spans="1:2" x14ac:dyDescent="0.25">
      <c r="A1416" s="14">
        <v>45546</v>
      </c>
      <c r="B1416">
        <f t="shared" si="22"/>
        <v>3</v>
      </c>
    </row>
    <row r="1417" spans="1:2" x14ac:dyDescent="0.25">
      <c r="A1417" s="14">
        <v>45546</v>
      </c>
      <c r="B1417">
        <f t="shared" si="22"/>
        <v>3</v>
      </c>
    </row>
    <row r="1418" spans="1:2" x14ac:dyDescent="0.25">
      <c r="A1418" s="14">
        <v>45546</v>
      </c>
      <c r="B1418">
        <f t="shared" si="22"/>
        <v>3</v>
      </c>
    </row>
    <row r="1419" spans="1:2" x14ac:dyDescent="0.25">
      <c r="A1419" s="14">
        <v>45546</v>
      </c>
      <c r="B1419">
        <f t="shared" si="22"/>
        <v>3</v>
      </c>
    </row>
    <row r="1420" spans="1:2" x14ac:dyDescent="0.25">
      <c r="A1420" s="14">
        <v>45546</v>
      </c>
      <c r="B1420">
        <f t="shared" si="22"/>
        <v>3</v>
      </c>
    </row>
    <row r="1421" spans="1:2" x14ac:dyDescent="0.25">
      <c r="A1421" s="14">
        <v>45546</v>
      </c>
      <c r="B1421">
        <f t="shared" si="22"/>
        <v>3</v>
      </c>
    </row>
    <row r="1422" spans="1:2" x14ac:dyDescent="0.25">
      <c r="A1422" s="14">
        <v>45546</v>
      </c>
      <c r="B1422">
        <f t="shared" si="22"/>
        <v>3</v>
      </c>
    </row>
    <row r="1423" spans="1:2" x14ac:dyDescent="0.25">
      <c r="A1423" s="14">
        <v>45546</v>
      </c>
      <c r="B1423">
        <f t="shared" si="22"/>
        <v>3</v>
      </c>
    </row>
    <row r="1424" spans="1:2" x14ac:dyDescent="0.25">
      <c r="A1424" s="14">
        <v>45546</v>
      </c>
      <c r="B1424">
        <f t="shared" si="22"/>
        <v>3</v>
      </c>
    </row>
    <row r="1425" spans="1:2" x14ac:dyDescent="0.25">
      <c r="A1425" s="14">
        <v>45545</v>
      </c>
      <c r="B1425">
        <f t="shared" si="22"/>
        <v>2</v>
      </c>
    </row>
    <row r="1426" spans="1:2" x14ac:dyDescent="0.25">
      <c r="A1426" s="14">
        <v>45545</v>
      </c>
      <c r="B1426">
        <f t="shared" si="22"/>
        <v>2</v>
      </c>
    </row>
    <row r="1427" spans="1:2" x14ac:dyDescent="0.25">
      <c r="A1427" s="14">
        <v>45545</v>
      </c>
      <c r="B1427">
        <f t="shared" si="22"/>
        <v>2</v>
      </c>
    </row>
    <row r="1428" spans="1:2" x14ac:dyDescent="0.25">
      <c r="A1428" s="14">
        <v>45545</v>
      </c>
      <c r="B1428">
        <f t="shared" si="22"/>
        <v>2</v>
      </c>
    </row>
    <row r="1429" spans="1:2" x14ac:dyDescent="0.25">
      <c r="A1429" s="14">
        <v>45545</v>
      </c>
      <c r="B1429">
        <f t="shared" si="22"/>
        <v>2</v>
      </c>
    </row>
    <row r="1430" spans="1:2" x14ac:dyDescent="0.25">
      <c r="A1430" s="14">
        <v>45545</v>
      </c>
      <c r="B1430">
        <f t="shared" si="22"/>
        <v>2</v>
      </c>
    </row>
    <row r="1431" spans="1:2" x14ac:dyDescent="0.25">
      <c r="A1431" s="14">
        <v>45545</v>
      </c>
      <c r="B1431">
        <f t="shared" si="22"/>
        <v>2</v>
      </c>
    </row>
    <row r="1432" spans="1:2" x14ac:dyDescent="0.25">
      <c r="A1432" s="14">
        <v>45545</v>
      </c>
      <c r="B1432">
        <f t="shared" si="22"/>
        <v>2</v>
      </c>
    </row>
    <row r="1433" spans="1:2" x14ac:dyDescent="0.25">
      <c r="A1433" s="14">
        <v>45545</v>
      </c>
      <c r="B1433">
        <f t="shared" si="22"/>
        <v>2</v>
      </c>
    </row>
    <row r="1434" spans="1:2" x14ac:dyDescent="0.25">
      <c r="A1434" s="14">
        <v>45545</v>
      </c>
      <c r="B1434">
        <f t="shared" si="22"/>
        <v>2</v>
      </c>
    </row>
    <row r="1435" spans="1:2" x14ac:dyDescent="0.25">
      <c r="A1435" s="14">
        <v>45545</v>
      </c>
      <c r="B1435">
        <f t="shared" si="22"/>
        <v>2</v>
      </c>
    </row>
    <row r="1436" spans="1:2" x14ac:dyDescent="0.25">
      <c r="A1436" s="14">
        <v>45545</v>
      </c>
      <c r="B1436">
        <f t="shared" si="22"/>
        <v>2</v>
      </c>
    </row>
    <row r="1437" spans="1:2" x14ac:dyDescent="0.25">
      <c r="A1437" s="14">
        <v>45545</v>
      </c>
      <c r="B1437">
        <f t="shared" si="22"/>
        <v>2</v>
      </c>
    </row>
    <row r="1438" spans="1:2" x14ac:dyDescent="0.25">
      <c r="A1438" s="14">
        <v>45545</v>
      </c>
      <c r="B1438">
        <f t="shared" si="22"/>
        <v>2</v>
      </c>
    </row>
    <row r="1439" spans="1:2" x14ac:dyDescent="0.25">
      <c r="A1439" s="14">
        <v>45545</v>
      </c>
      <c r="B1439">
        <f t="shared" si="22"/>
        <v>2</v>
      </c>
    </row>
    <row r="1440" spans="1:2" x14ac:dyDescent="0.25">
      <c r="A1440" s="14">
        <v>45545</v>
      </c>
      <c r="B1440">
        <f t="shared" si="22"/>
        <v>2</v>
      </c>
    </row>
    <row r="1441" spans="1:2" x14ac:dyDescent="0.25">
      <c r="A1441" s="14">
        <v>45545</v>
      </c>
      <c r="B1441">
        <f t="shared" si="22"/>
        <v>2</v>
      </c>
    </row>
    <row r="1442" spans="1:2" x14ac:dyDescent="0.25">
      <c r="A1442" s="14">
        <v>45545</v>
      </c>
      <c r="B1442">
        <f t="shared" si="22"/>
        <v>2</v>
      </c>
    </row>
    <row r="1443" spans="1:2" x14ac:dyDescent="0.25">
      <c r="A1443" s="14">
        <v>45545</v>
      </c>
      <c r="B1443">
        <f t="shared" si="22"/>
        <v>2</v>
      </c>
    </row>
    <row r="1444" spans="1:2" x14ac:dyDescent="0.25">
      <c r="A1444" s="14">
        <v>45545</v>
      </c>
      <c r="B1444">
        <f t="shared" si="22"/>
        <v>2</v>
      </c>
    </row>
    <row r="1445" spans="1:2" x14ac:dyDescent="0.25">
      <c r="A1445" s="14">
        <v>45545</v>
      </c>
      <c r="B1445">
        <f t="shared" si="22"/>
        <v>2</v>
      </c>
    </row>
    <row r="1446" spans="1:2" x14ac:dyDescent="0.25">
      <c r="A1446" s="14">
        <v>45545</v>
      </c>
      <c r="B1446">
        <f t="shared" si="22"/>
        <v>2</v>
      </c>
    </row>
    <row r="1447" spans="1:2" x14ac:dyDescent="0.25">
      <c r="A1447" s="14">
        <v>45545</v>
      </c>
      <c r="B1447">
        <f t="shared" si="22"/>
        <v>2</v>
      </c>
    </row>
    <row r="1448" spans="1:2" x14ac:dyDescent="0.25">
      <c r="A1448" s="14">
        <v>45545</v>
      </c>
      <c r="B1448">
        <f t="shared" si="22"/>
        <v>2</v>
      </c>
    </row>
    <row r="1449" spans="1:2" x14ac:dyDescent="0.25">
      <c r="A1449" s="14">
        <v>45545</v>
      </c>
      <c r="B1449">
        <f t="shared" si="22"/>
        <v>2</v>
      </c>
    </row>
    <row r="1450" spans="1:2" x14ac:dyDescent="0.25">
      <c r="A1450" s="14">
        <v>45545</v>
      </c>
      <c r="B1450">
        <f t="shared" si="22"/>
        <v>2</v>
      </c>
    </row>
    <row r="1451" spans="1:2" x14ac:dyDescent="0.25">
      <c r="A1451" s="14">
        <v>45545</v>
      </c>
      <c r="B1451">
        <f t="shared" si="22"/>
        <v>2</v>
      </c>
    </row>
    <row r="1452" spans="1:2" x14ac:dyDescent="0.25">
      <c r="A1452" s="14">
        <v>45545</v>
      </c>
      <c r="B1452">
        <f t="shared" si="22"/>
        <v>2</v>
      </c>
    </row>
    <row r="1453" spans="1:2" x14ac:dyDescent="0.25">
      <c r="A1453" s="14">
        <v>45545</v>
      </c>
      <c r="B1453">
        <f t="shared" si="22"/>
        <v>2</v>
      </c>
    </row>
    <row r="1454" spans="1:2" x14ac:dyDescent="0.25">
      <c r="A1454" s="14">
        <v>45545</v>
      </c>
      <c r="B1454">
        <f t="shared" si="22"/>
        <v>2</v>
      </c>
    </row>
    <row r="1455" spans="1:2" x14ac:dyDescent="0.25">
      <c r="A1455" s="14">
        <v>45545</v>
      </c>
      <c r="B1455">
        <f t="shared" si="22"/>
        <v>2</v>
      </c>
    </row>
    <row r="1456" spans="1:2" x14ac:dyDescent="0.25">
      <c r="A1456" s="14">
        <v>45545</v>
      </c>
      <c r="B1456">
        <f t="shared" si="22"/>
        <v>2</v>
      </c>
    </row>
    <row r="1457" spans="1:2" x14ac:dyDescent="0.25">
      <c r="A1457" s="14">
        <v>45545</v>
      </c>
      <c r="B1457">
        <f t="shared" si="22"/>
        <v>2</v>
      </c>
    </row>
    <row r="1458" spans="1:2" x14ac:dyDescent="0.25">
      <c r="A1458" s="14">
        <v>45545</v>
      </c>
      <c r="B1458">
        <f t="shared" si="22"/>
        <v>2</v>
      </c>
    </row>
    <row r="1459" spans="1:2" x14ac:dyDescent="0.25">
      <c r="A1459" s="14">
        <v>45545</v>
      </c>
      <c r="B1459">
        <f t="shared" si="22"/>
        <v>2</v>
      </c>
    </row>
    <row r="1460" spans="1:2" x14ac:dyDescent="0.25">
      <c r="A1460" s="14">
        <v>45545</v>
      </c>
      <c r="B1460">
        <f t="shared" si="22"/>
        <v>2</v>
      </c>
    </row>
    <row r="1461" spans="1:2" x14ac:dyDescent="0.25">
      <c r="A1461" s="14">
        <v>45545</v>
      </c>
      <c r="B1461">
        <f t="shared" si="22"/>
        <v>2</v>
      </c>
    </row>
    <row r="1462" spans="1:2" x14ac:dyDescent="0.25">
      <c r="A1462" s="14">
        <v>45545</v>
      </c>
      <c r="B1462">
        <f t="shared" si="22"/>
        <v>2</v>
      </c>
    </row>
    <row r="1463" spans="1:2" x14ac:dyDescent="0.25">
      <c r="A1463" s="14">
        <v>45545</v>
      </c>
      <c r="B1463">
        <f t="shared" si="22"/>
        <v>2</v>
      </c>
    </row>
    <row r="1464" spans="1:2" x14ac:dyDescent="0.25">
      <c r="A1464" s="14">
        <v>45545</v>
      </c>
      <c r="B1464">
        <f t="shared" si="22"/>
        <v>2</v>
      </c>
    </row>
    <row r="1465" spans="1:2" x14ac:dyDescent="0.25">
      <c r="A1465" s="14">
        <v>45545</v>
      </c>
      <c r="B1465">
        <f t="shared" si="22"/>
        <v>2</v>
      </c>
    </row>
    <row r="1466" spans="1:2" x14ac:dyDescent="0.25">
      <c r="A1466" s="14">
        <v>45545</v>
      </c>
      <c r="B1466">
        <f t="shared" si="22"/>
        <v>2</v>
      </c>
    </row>
    <row r="1467" spans="1:2" x14ac:dyDescent="0.25">
      <c r="A1467" s="14">
        <v>45545</v>
      </c>
      <c r="B1467">
        <f t="shared" si="22"/>
        <v>2</v>
      </c>
    </row>
    <row r="1468" spans="1:2" x14ac:dyDescent="0.25">
      <c r="A1468" s="14">
        <v>45545</v>
      </c>
      <c r="B1468">
        <f t="shared" si="22"/>
        <v>2</v>
      </c>
    </row>
    <row r="1469" spans="1:2" x14ac:dyDescent="0.25">
      <c r="A1469" s="14">
        <v>45545</v>
      </c>
      <c r="B1469">
        <f t="shared" si="22"/>
        <v>2</v>
      </c>
    </row>
    <row r="1470" spans="1:2" x14ac:dyDescent="0.25">
      <c r="A1470" s="14">
        <v>45545</v>
      </c>
      <c r="B1470">
        <f t="shared" si="22"/>
        <v>2</v>
      </c>
    </row>
    <row r="1471" spans="1:2" x14ac:dyDescent="0.25">
      <c r="A1471" s="14">
        <v>45545</v>
      </c>
      <c r="B1471">
        <f t="shared" si="22"/>
        <v>2</v>
      </c>
    </row>
    <row r="1472" spans="1:2" x14ac:dyDescent="0.25">
      <c r="A1472" s="14">
        <v>45545</v>
      </c>
      <c r="B1472">
        <f t="shared" si="22"/>
        <v>2</v>
      </c>
    </row>
    <row r="1473" spans="1:2" x14ac:dyDescent="0.25">
      <c r="A1473" s="14">
        <v>45545</v>
      </c>
      <c r="B1473">
        <f t="shared" si="22"/>
        <v>2</v>
      </c>
    </row>
    <row r="1474" spans="1:2" x14ac:dyDescent="0.25">
      <c r="A1474" s="14">
        <v>45545</v>
      </c>
      <c r="B1474">
        <f t="shared" si="22"/>
        <v>2</v>
      </c>
    </row>
    <row r="1475" spans="1:2" x14ac:dyDescent="0.25">
      <c r="A1475" s="14">
        <v>45545</v>
      </c>
      <c r="B1475">
        <f t="shared" ref="B1475:B1538" si="23">WEEKDAY(A1475,2)</f>
        <v>2</v>
      </c>
    </row>
    <row r="1476" spans="1:2" x14ac:dyDescent="0.25">
      <c r="A1476" s="14">
        <v>45545</v>
      </c>
      <c r="B1476">
        <f t="shared" si="23"/>
        <v>2</v>
      </c>
    </row>
    <row r="1477" spans="1:2" x14ac:dyDescent="0.25">
      <c r="A1477" s="14">
        <v>45545</v>
      </c>
      <c r="B1477">
        <f t="shared" si="23"/>
        <v>2</v>
      </c>
    </row>
    <row r="1478" spans="1:2" x14ac:dyDescent="0.25">
      <c r="A1478" s="14">
        <v>45545</v>
      </c>
      <c r="B1478">
        <f t="shared" si="23"/>
        <v>2</v>
      </c>
    </row>
    <row r="1479" spans="1:2" x14ac:dyDescent="0.25">
      <c r="A1479" s="14">
        <v>45545</v>
      </c>
      <c r="B1479">
        <f t="shared" si="23"/>
        <v>2</v>
      </c>
    </row>
    <row r="1480" spans="1:2" x14ac:dyDescent="0.25">
      <c r="A1480" s="14">
        <v>45545</v>
      </c>
      <c r="B1480">
        <f t="shared" si="23"/>
        <v>2</v>
      </c>
    </row>
    <row r="1481" spans="1:2" x14ac:dyDescent="0.25">
      <c r="A1481" s="14">
        <v>45545</v>
      </c>
      <c r="B1481">
        <f t="shared" si="23"/>
        <v>2</v>
      </c>
    </row>
    <row r="1482" spans="1:2" x14ac:dyDescent="0.25">
      <c r="A1482" s="14">
        <v>45545</v>
      </c>
      <c r="B1482">
        <f t="shared" si="23"/>
        <v>2</v>
      </c>
    </row>
    <row r="1483" spans="1:2" x14ac:dyDescent="0.25">
      <c r="A1483" s="14">
        <v>45545</v>
      </c>
      <c r="B1483">
        <f t="shared" si="23"/>
        <v>2</v>
      </c>
    </row>
    <row r="1484" spans="1:2" x14ac:dyDescent="0.25">
      <c r="A1484" s="14">
        <v>45545</v>
      </c>
      <c r="B1484">
        <f t="shared" si="23"/>
        <v>2</v>
      </c>
    </row>
    <row r="1485" spans="1:2" x14ac:dyDescent="0.25">
      <c r="A1485" s="14">
        <v>45545</v>
      </c>
      <c r="B1485">
        <f t="shared" si="23"/>
        <v>2</v>
      </c>
    </row>
    <row r="1486" spans="1:2" x14ac:dyDescent="0.25">
      <c r="A1486" s="14">
        <v>45545</v>
      </c>
      <c r="B1486">
        <f t="shared" si="23"/>
        <v>2</v>
      </c>
    </row>
    <row r="1487" spans="1:2" x14ac:dyDescent="0.25">
      <c r="A1487" s="14">
        <v>45545</v>
      </c>
      <c r="B1487">
        <f t="shared" si="23"/>
        <v>2</v>
      </c>
    </row>
    <row r="1488" spans="1:2" x14ac:dyDescent="0.25">
      <c r="A1488" s="14">
        <v>45545</v>
      </c>
      <c r="B1488">
        <f t="shared" si="23"/>
        <v>2</v>
      </c>
    </row>
    <row r="1489" spans="1:2" x14ac:dyDescent="0.25">
      <c r="A1489" s="14">
        <v>45545</v>
      </c>
      <c r="B1489">
        <f t="shared" si="23"/>
        <v>2</v>
      </c>
    </row>
    <row r="1490" spans="1:2" x14ac:dyDescent="0.25">
      <c r="A1490" s="14">
        <v>45545</v>
      </c>
      <c r="B1490">
        <f t="shared" si="23"/>
        <v>2</v>
      </c>
    </row>
    <row r="1491" spans="1:2" x14ac:dyDescent="0.25">
      <c r="A1491" s="14">
        <v>45545</v>
      </c>
      <c r="B1491">
        <f t="shared" si="23"/>
        <v>2</v>
      </c>
    </row>
    <row r="1492" spans="1:2" x14ac:dyDescent="0.25">
      <c r="A1492" s="14">
        <v>45545</v>
      </c>
      <c r="B1492">
        <f t="shared" si="23"/>
        <v>2</v>
      </c>
    </row>
    <row r="1493" spans="1:2" x14ac:dyDescent="0.25">
      <c r="A1493" s="14">
        <v>45545</v>
      </c>
      <c r="B1493">
        <f t="shared" si="23"/>
        <v>2</v>
      </c>
    </row>
    <row r="1494" spans="1:2" x14ac:dyDescent="0.25">
      <c r="A1494" s="14">
        <v>45545</v>
      </c>
      <c r="B1494">
        <f t="shared" si="23"/>
        <v>2</v>
      </c>
    </row>
    <row r="1495" spans="1:2" x14ac:dyDescent="0.25">
      <c r="A1495" s="14">
        <v>45545</v>
      </c>
      <c r="B1495">
        <f t="shared" si="23"/>
        <v>2</v>
      </c>
    </row>
    <row r="1496" spans="1:2" x14ac:dyDescent="0.25">
      <c r="A1496" s="14">
        <v>45545</v>
      </c>
      <c r="B1496">
        <f t="shared" si="23"/>
        <v>2</v>
      </c>
    </row>
    <row r="1497" spans="1:2" x14ac:dyDescent="0.25">
      <c r="A1497" s="14">
        <v>45545</v>
      </c>
      <c r="B1497">
        <f t="shared" si="23"/>
        <v>2</v>
      </c>
    </row>
    <row r="1498" spans="1:2" x14ac:dyDescent="0.25">
      <c r="A1498" s="14">
        <v>45545</v>
      </c>
      <c r="B1498">
        <f t="shared" si="23"/>
        <v>2</v>
      </c>
    </row>
    <row r="1499" spans="1:2" x14ac:dyDescent="0.25">
      <c r="A1499" s="14">
        <v>45545</v>
      </c>
      <c r="B1499">
        <f t="shared" si="23"/>
        <v>2</v>
      </c>
    </row>
    <row r="1500" spans="1:2" x14ac:dyDescent="0.25">
      <c r="A1500" s="14">
        <v>45545</v>
      </c>
      <c r="B1500">
        <f t="shared" si="23"/>
        <v>2</v>
      </c>
    </row>
    <row r="1501" spans="1:2" x14ac:dyDescent="0.25">
      <c r="A1501" s="14">
        <v>45545</v>
      </c>
      <c r="B1501">
        <f t="shared" si="23"/>
        <v>2</v>
      </c>
    </row>
    <row r="1502" spans="1:2" x14ac:dyDescent="0.25">
      <c r="A1502" s="14">
        <v>45545</v>
      </c>
      <c r="B1502">
        <f t="shared" si="23"/>
        <v>2</v>
      </c>
    </row>
    <row r="1503" spans="1:2" x14ac:dyDescent="0.25">
      <c r="A1503" s="14">
        <v>45545</v>
      </c>
      <c r="B1503">
        <f t="shared" si="23"/>
        <v>2</v>
      </c>
    </row>
    <row r="1504" spans="1:2" x14ac:dyDescent="0.25">
      <c r="A1504" s="14">
        <v>45545</v>
      </c>
      <c r="B1504">
        <f t="shared" si="23"/>
        <v>2</v>
      </c>
    </row>
    <row r="1505" spans="1:2" x14ac:dyDescent="0.25">
      <c r="A1505" s="14">
        <v>45545</v>
      </c>
      <c r="B1505">
        <f t="shared" si="23"/>
        <v>2</v>
      </c>
    </row>
    <row r="1506" spans="1:2" x14ac:dyDescent="0.25">
      <c r="A1506" s="14">
        <v>45545</v>
      </c>
      <c r="B1506">
        <f t="shared" si="23"/>
        <v>2</v>
      </c>
    </row>
    <row r="1507" spans="1:2" x14ac:dyDescent="0.25">
      <c r="A1507" s="14">
        <v>45545</v>
      </c>
      <c r="B1507">
        <f t="shared" si="23"/>
        <v>2</v>
      </c>
    </row>
    <row r="1508" spans="1:2" x14ac:dyDescent="0.25">
      <c r="A1508" s="14">
        <v>45545</v>
      </c>
      <c r="B1508">
        <f t="shared" si="23"/>
        <v>2</v>
      </c>
    </row>
    <row r="1509" spans="1:2" x14ac:dyDescent="0.25">
      <c r="A1509" s="14">
        <v>45545</v>
      </c>
      <c r="B1509">
        <f t="shared" si="23"/>
        <v>2</v>
      </c>
    </row>
    <row r="1510" spans="1:2" x14ac:dyDescent="0.25">
      <c r="A1510" s="14">
        <v>45545</v>
      </c>
      <c r="B1510">
        <f t="shared" si="23"/>
        <v>2</v>
      </c>
    </row>
    <row r="1511" spans="1:2" x14ac:dyDescent="0.25">
      <c r="A1511" s="14">
        <v>45545</v>
      </c>
      <c r="B1511">
        <f t="shared" si="23"/>
        <v>2</v>
      </c>
    </row>
    <row r="1512" spans="1:2" x14ac:dyDescent="0.25">
      <c r="A1512" s="14">
        <v>45545</v>
      </c>
      <c r="B1512">
        <f t="shared" si="23"/>
        <v>2</v>
      </c>
    </row>
    <row r="1513" spans="1:2" x14ac:dyDescent="0.25">
      <c r="A1513" s="14">
        <v>45545</v>
      </c>
      <c r="B1513">
        <f t="shared" si="23"/>
        <v>2</v>
      </c>
    </row>
    <row r="1514" spans="1:2" x14ac:dyDescent="0.25">
      <c r="A1514" s="14">
        <v>45545</v>
      </c>
      <c r="B1514">
        <f t="shared" si="23"/>
        <v>2</v>
      </c>
    </row>
    <row r="1515" spans="1:2" x14ac:dyDescent="0.25">
      <c r="A1515" s="14">
        <v>45545</v>
      </c>
      <c r="B1515">
        <f t="shared" si="23"/>
        <v>2</v>
      </c>
    </row>
    <row r="1516" spans="1:2" x14ac:dyDescent="0.25">
      <c r="A1516" s="14">
        <v>45545</v>
      </c>
      <c r="B1516">
        <f t="shared" si="23"/>
        <v>2</v>
      </c>
    </row>
    <row r="1517" spans="1:2" x14ac:dyDescent="0.25">
      <c r="A1517" s="14">
        <v>45545</v>
      </c>
      <c r="B1517">
        <f t="shared" si="23"/>
        <v>2</v>
      </c>
    </row>
    <row r="1518" spans="1:2" x14ac:dyDescent="0.25">
      <c r="A1518" s="14">
        <v>45545</v>
      </c>
      <c r="B1518">
        <f t="shared" si="23"/>
        <v>2</v>
      </c>
    </row>
    <row r="1519" spans="1:2" x14ac:dyDescent="0.25">
      <c r="A1519" s="14">
        <v>45545</v>
      </c>
      <c r="B1519">
        <f t="shared" si="23"/>
        <v>2</v>
      </c>
    </row>
    <row r="1520" spans="1:2" x14ac:dyDescent="0.25">
      <c r="A1520" s="14">
        <v>45545</v>
      </c>
      <c r="B1520">
        <f t="shared" si="23"/>
        <v>2</v>
      </c>
    </row>
    <row r="1521" spans="1:2" x14ac:dyDescent="0.25">
      <c r="A1521" s="14">
        <v>45544</v>
      </c>
      <c r="B1521">
        <f t="shared" si="23"/>
        <v>1</v>
      </c>
    </row>
    <row r="1522" spans="1:2" x14ac:dyDescent="0.25">
      <c r="A1522" s="14">
        <v>45544</v>
      </c>
      <c r="B1522">
        <f t="shared" si="23"/>
        <v>1</v>
      </c>
    </row>
    <row r="1523" spans="1:2" x14ac:dyDescent="0.25">
      <c r="A1523" s="14">
        <v>45544</v>
      </c>
      <c r="B1523">
        <f t="shared" si="23"/>
        <v>1</v>
      </c>
    </row>
    <row r="1524" spans="1:2" x14ac:dyDescent="0.25">
      <c r="A1524" s="14">
        <v>45544</v>
      </c>
      <c r="B1524">
        <f t="shared" si="23"/>
        <v>1</v>
      </c>
    </row>
    <row r="1525" spans="1:2" x14ac:dyDescent="0.25">
      <c r="A1525" s="14">
        <v>45544</v>
      </c>
      <c r="B1525">
        <f t="shared" si="23"/>
        <v>1</v>
      </c>
    </row>
    <row r="1526" spans="1:2" x14ac:dyDescent="0.25">
      <c r="A1526" s="14">
        <v>45544</v>
      </c>
      <c r="B1526">
        <f t="shared" si="23"/>
        <v>1</v>
      </c>
    </row>
    <row r="1527" spans="1:2" x14ac:dyDescent="0.25">
      <c r="A1527" s="14">
        <v>45544</v>
      </c>
      <c r="B1527">
        <f t="shared" si="23"/>
        <v>1</v>
      </c>
    </row>
    <row r="1528" spans="1:2" x14ac:dyDescent="0.25">
      <c r="A1528" s="14">
        <v>45544</v>
      </c>
      <c r="B1528">
        <f t="shared" si="23"/>
        <v>1</v>
      </c>
    </row>
    <row r="1529" spans="1:2" x14ac:dyDescent="0.25">
      <c r="A1529" s="14">
        <v>45544</v>
      </c>
      <c r="B1529">
        <f t="shared" si="23"/>
        <v>1</v>
      </c>
    </row>
    <row r="1530" spans="1:2" x14ac:dyDescent="0.25">
      <c r="A1530" s="14">
        <v>45544</v>
      </c>
      <c r="B1530">
        <f t="shared" si="23"/>
        <v>1</v>
      </c>
    </row>
    <row r="1531" spans="1:2" x14ac:dyDescent="0.25">
      <c r="A1531" s="14">
        <v>45544</v>
      </c>
      <c r="B1531">
        <f t="shared" si="23"/>
        <v>1</v>
      </c>
    </row>
    <row r="1532" spans="1:2" x14ac:dyDescent="0.25">
      <c r="A1532" s="14">
        <v>45544</v>
      </c>
      <c r="B1532">
        <f t="shared" si="23"/>
        <v>1</v>
      </c>
    </row>
    <row r="1533" spans="1:2" x14ac:dyDescent="0.25">
      <c r="A1533" s="14">
        <v>45544</v>
      </c>
      <c r="B1533">
        <f t="shared" si="23"/>
        <v>1</v>
      </c>
    </row>
    <row r="1534" spans="1:2" x14ac:dyDescent="0.25">
      <c r="A1534" s="14">
        <v>45544</v>
      </c>
      <c r="B1534">
        <f t="shared" si="23"/>
        <v>1</v>
      </c>
    </row>
    <row r="1535" spans="1:2" x14ac:dyDescent="0.25">
      <c r="A1535" s="14">
        <v>45544</v>
      </c>
      <c r="B1535">
        <f t="shared" si="23"/>
        <v>1</v>
      </c>
    </row>
    <row r="1536" spans="1:2" x14ac:dyDescent="0.25">
      <c r="A1536" s="14">
        <v>45544</v>
      </c>
      <c r="B1536">
        <f t="shared" si="23"/>
        <v>1</v>
      </c>
    </row>
    <row r="1537" spans="1:2" x14ac:dyDescent="0.25">
      <c r="A1537" s="14">
        <v>45544</v>
      </c>
      <c r="B1537">
        <f t="shared" si="23"/>
        <v>1</v>
      </c>
    </row>
    <row r="1538" spans="1:2" x14ac:dyDescent="0.25">
      <c r="A1538" s="14">
        <v>45544</v>
      </c>
      <c r="B1538">
        <f t="shared" si="23"/>
        <v>1</v>
      </c>
    </row>
    <row r="1539" spans="1:2" x14ac:dyDescent="0.25">
      <c r="A1539" s="14">
        <v>45544</v>
      </c>
      <c r="B1539">
        <f t="shared" ref="B1539:B1602" si="24">WEEKDAY(A1539,2)</f>
        <v>1</v>
      </c>
    </row>
    <row r="1540" spans="1:2" x14ac:dyDescent="0.25">
      <c r="A1540" s="14">
        <v>45544</v>
      </c>
      <c r="B1540">
        <f t="shared" si="24"/>
        <v>1</v>
      </c>
    </row>
    <row r="1541" spans="1:2" x14ac:dyDescent="0.25">
      <c r="A1541" s="14">
        <v>45544</v>
      </c>
      <c r="B1541">
        <f t="shared" si="24"/>
        <v>1</v>
      </c>
    </row>
    <row r="1542" spans="1:2" x14ac:dyDescent="0.25">
      <c r="A1542" s="14">
        <v>45544</v>
      </c>
      <c r="B1542">
        <f t="shared" si="24"/>
        <v>1</v>
      </c>
    </row>
    <row r="1543" spans="1:2" x14ac:dyDescent="0.25">
      <c r="A1543" s="14">
        <v>45544</v>
      </c>
      <c r="B1543">
        <f t="shared" si="24"/>
        <v>1</v>
      </c>
    </row>
    <row r="1544" spans="1:2" x14ac:dyDescent="0.25">
      <c r="A1544" s="14">
        <v>45544</v>
      </c>
      <c r="B1544">
        <f t="shared" si="24"/>
        <v>1</v>
      </c>
    </row>
    <row r="1545" spans="1:2" x14ac:dyDescent="0.25">
      <c r="A1545" s="14">
        <v>45544</v>
      </c>
      <c r="B1545">
        <f t="shared" si="24"/>
        <v>1</v>
      </c>
    </row>
    <row r="1546" spans="1:2" x14ac:dyDescent="0.25">
      <c r="A1546" s="14">
        <v>45544</v>
      </c>
      <c r="B1546">
        <f t="shared" si="24"/>
        <v>1</v>
      </c>
    </row>
    <row r="1547" spans="1:2" x14ac:dyDescent="0.25">
      <c r="A1547" s="14">
        <v>45544</v>
      </c>
      <c r="B1547">
        <f t="shared" si="24"/>
        <v>1</v>
      </c>
    </row>
    <row r="1548" spans="1:2" x14ac:dyDescent="0.25">
      <c r="A1548" s="14">
        <v>45544</v>
      </c>
      <c r="B1548">
        <f t="shared" si="24"/>
        <v>1</v>
      </c>
    </row>
    <row r="1549" spans="1:2" x14ac:dyDescent="0.25">
      <c r="A1549" s="14">
        <v>45544</v>
      </c>
      <c r="B1549">
        <f t="shared" si="24"/>
        <v>1</v>
      </c>
    </row>
    <row r="1550" spans="1:2" x14ac:dyDescent="0.25">
      <c r="A1550" s="14">
        <v>45544</v>
      </c>
      <c r="B1550">
        <f t="shared" si="24"/>
        <v>1</v>
      </c>
    </row>
    <row r="1551" spans="1:2" x14ac:dyDescent="0.25">
      <c r="A1551" s="14">
        <v>45544</v>
      </c>
      <c r="B1551">
        <f t="shared" si="24"/>
        <v>1</v>
      </c>
    </row>
    <row r="1552" spans="1:2" x14ac:dyDescent="0.25">
      <c r="A1552" s="14">
        <v>45544</v>
      </c>
      <c r="B1552">
        <f t="shared" si="24"/>
        <v>1</v>
      </c>
    </row>
    <row r="1553" spans="1:2" x14ac:dyDescent="0.25">
      <c r="A1553" s="14">
        <v>45544</v>
      </c>
      <c r="B1553">
        <f t="shared" si="24"/>
        <v>1</v>
      </c>
    </row>
    <row r="1554" spans="1:2" x14ac:dyDescent="0.25">
      <c r="A1554" s="14">
        <v>45544</v>
      </c>
      <c r="B1554">
        <f t="shared" si="24"/>
        <v>1</v>
      </c>
    </row>
    <row r="1555" spans="1:2" x14ac:dyDescent="0.25">
      <c r="A1555" s="14">
        <v>45544</v>
      </c>
      <c r="B1555">
        <f t="shared" si="24"/>
        <v>1</v>
      </c>
    </row>
    <row r="1556" spans="1:2" x14ac:dyDescent="0.25">
      <c r="A1556" s="14">
        <v>45544</v>
      </c>
      <c r="B1556">
        <f t="shared" si="24"/>
        <v>1</v>
      </c>
    </row>
    <row r="1557" spans="1:2" x14ac:dyDescent="0.25">
      <c r="A1557" s="14">
        <v>45544</v>
      </c>
      <c r="B1557">
        <f t="shared" si="24"/>
        <v>1</v>
      </c>
    </row>
    <row r="1558" spans="1:2" x14ac:dyDescent="0.25">
      <c r="A1558" s="14">
        <v>45544</v>
      </c>
      <c r="B1558">
        <f t="shared" si="24"/>
        <v>1</v>
      </c>
    </row>
    <row r="1559" spans="1:2" x14ac:dyDescent="0.25">
      <c r="A1559" s="14">
        <v>45544</v>
      </c>
      <c r="B1559">
        <f t="shared" si="24"/>
        <v>1</v>
      </c>
    </row>
    <row r="1560" spans="1:2" x14ac:dyDescent="0.25">
      <c r="A1560" s="14">
        <v>45544</v>
      </c>
      <c r="B1560">
        <f t="shared" si="24"/>
        <v>1</v>
      </c>
    </row>
    <row r="1561" spans="1:2" x14ac:dyDescent="0.25">
      <c r="A1561" s="14">
        <v>45544</v>
      </c>
      <c r="B1561">
        <f t="shared" si="24"/>
        <v>1</v>
      </c>
    </row>
    <row r="1562" spans="1:2" x14ac:dyDescent="0.25">
      <c r="A1562" s="14">
        <v>45544</v>
      </c>
      <c r="B1562">
        <f t="shared" si="24"/>
        <v>1</v>
      </c>
    </row>
    <row r="1563" spans="1:2" x14ac:dyDescent="0.25">
      <c r="A1563" s="14">
        <v>45544</v>
      </c>
      <c r="B1563">
        <f t="shared" si="24"/>
        <v>1</v>
      </c>
    </row>
    <row r="1564" spans="1:2" x14ac:dyDescent="0.25">
      <c r="A1564" s="14">
        <v>45544</v>
      </c>
      <c r="B1564">
        <f t="shared" si="24"/>
        <v>1</v>
      </c>
    </row>
    <row r="1565" spans="1:2" x14ac:dyDescent="0.25">
      <c r="A1565" s="14">
        <v>45544</v>
      </c>
      <c r="B1565">
        <f t="shared" si="24"/>
        <v>1</v>
      </c>
    </row>
    <row r="1566" spans="1:2" x14ac:dyDescent="0.25">
      <c r="A1566" s="14">
        <v>45544</v>
      </c>
      <c r="B1566">
        <f t="shared" si="24"/>
        <v>1</v>
      </c>
    </row>
    <row r="1567" spans="1:2" x14ac:dyDescent="0.25">
      <c r="A1567" s="14">
        <v>45544</v>
      </c>
      <c r="B1567">
        <f t="shared" si="24"/>
        <v>1</v>
      </c>
    </row>
    <row r="1568" spans="1:2" x14ac:dyDescent="0.25">
      <c r="A1568" s="14">
        <v>45544</v>
      </c>
      <c r="B1568">
        <f t="shared" si="24"/>
        <v>1</v>
      </c>
    </row>
    <row r="1569" spans="1:2" x14ac:dyDescent="0.25">
      <c r="A1569" s="14">
        <v>45544</v>
      </c>
      <c r="B1569">
        <f t="shared" si="24"/>
        <v>1</v>
      </c>
    </row>
    <row r="1570" spans="1:2" x14ac:dyDescent="0.25">
      <c r="A1570" s="14">
        <v>45544</v>
      </c>
      <c r="B1570">
        <f t="shared" si="24"/>
        <v>1</v>
      </c>
    </row>
    <row r="1571" spans="1:2" x14ac:dyDescent="0.25">
      <c r="A1571" s="14">
        <v>45544</v>
      </c>
      <c r="B1571">
        <f t="shared" si="24"/>
        <v>1</v>
      </c>
    </row>
    <row r="1572" spans="1:2" x14ac:dyDescent="0.25">
      <c r="A1572" s="14">
        <v>45544</v>
      </c>
      <c r="B1572">
        <f t="shared" si="24"/>
        <v>1</v>
      </c>
    </row>
    <row r="1573" spans="1:2" x14ac:dyDescent="0.25">
      <c r="A1573" s="14">
        <v>45544</v>
      </c>
      <c r="B1573">
        <f t="shared" si="24"/>
        <v>1</v>
      </c>
    </row>
    <row r="1574" spans="1:2" x14ac:dyDescent="0.25">
      <c r="A1574" s="14">
        <v>45544</v>
      </c>
      <c r="B1574">
        <f t="shared" si="24"/>
        <v>1</v>
      </c>
    </row>
    <row r="1575" spans="1:2" x14ac:dyDescent="0.25">
      <c r="A1575" s="14">
        <v>45544</v>
      </c>
      <c r="B1575">
        <f t="shared" si="24"/>
        <v>1</v>
      </c>
    </row>
    <row r="1576" spans="1:2" x14ac:dyDescent="0.25">
      <c r="A1576" s="14">
        <v>45544</v>
      </c>
      <c r="B1576">
        <f t="shared" si="24"/>
        <v>1</v>
      </c>
    </row>
    <row r="1577" spans="1:2" x14ac:dyDescent="0.25">
      <c r="A1577" s="14">
        <v>45544</v>
      </c>
      <c r="B1577">
        <f t="shared" si="24"/>
        <v>1</v>
      </c>
    </row>
    <row r="1578" spans="1:2" x14ac:dyDescent="0.25">
      <c r="A1578" s="14">
        <v>45544</v>
      </c>
      <c r="B1578">
        <f t="shared" si="24"/>
        <v>1</v>
      </c>
    </row>
    <row r="1579" spans="1:2" x14ac:dyDescent="0.25">
      <c r="A1579" s="14">
        <v>45544</v>
      </c>
      <c r="B1579">
        <f t="shared" si="24"/>
        <v>1</v>
      </c>
    </row>
    <row r="1580" spans="1:2" x14ac:dyDescent="0.25">
      <c r="A1580" s="14">
        <v>45544</v>
      </c>
      <c r="B1580">
        <f t="shared" si="24"/>
        <v>1</v>
      </c>
    </row>
    <row r="1581" spans="1:2" x14ac:dyDescent="0.25">
      <c r="A1581" s="14">
        <v>45544</v>
      </c>
      <c r="B1581">
        <f t="shared" si="24"/>
        <v>1</v>
      </c>
    </row>
    <row r="1582" spans="1:2" x14ac:dyDescent="0.25">
      <c r="A1582" s="14">
        <v>45544</v>
      </c>
      <c r="B1582">
        <f t="shared" si="24"/>
        <v>1</v>
      </c>
    </row>
    <row r="1583" spans="1:2" x14ac:dyDescent="0.25">
      <c r="A1583" s="14">
        <v>45544</v>
      </c>
      <c r="B1583">
        <f t="shared" si="24"/>
        <v>1</v>
      </c>
    </row>
    <row r="1584" spans="1:2" x14ac:dyDescent="0.25">
      <c r="A1584" s="14">
        <v>45544</v>
      </c>
      <c r="B1584">
        <f t="shared" si="24"/>
        <v>1</v>
      </c>
    </row>
    <row r="1585" spans="1:2" x14ac:dyDescent="0.25">
      <c r="A1585" s="14">
        <v>45544</v>
      </c>
      <c r="B1585">
        <f t="shared" si="24"/>
        <v>1</v>
      </c>
    </row>
    <row r="1586" spans="1:2" x14ac:dyDescent="0.25">
      <c r="A1586" s="14">
        <v>45544</v>
      </c>
      <c r="B1586">
        <f t="shared" si="24"/>
        <v>1</v>
      </c>
    </row>
    <row r="1587" spans="1:2" x14ac:dyDescent="0.25">
      <c r="A1587" s="14">
        <v>45544</v>
      </c>
      <c r="B1587">
        <f t="shared" si="24"/>
        <v>1</v>
      </c>
    </row>
    <row r="1588" spans="1:2" x14ac:dyDescent="0.25">
      <c r="A1588" s="14">
        <v>45544</v>
      </c>
      <c r="B1588">
        <f t="shared" si="24"/>
        <v>1</v>
      </c>
    </row>
    <row r="1589" spans="1:2" x14ac:dyDescent="0.25">
      <c r="A1589" s="14">
        <v>45544</v>
      </c>
      <c r="B1589">
        <f t="shared" si="24"/>
        <v>1</v>
      </c>
    </row>
    <row r="1590" spans="1:2" x14ac:dyDescent="0.25">
      <c r="A1590" s="14">
        <v>45544</v>
      </c>
      <c r="B1590">
        <f t="shared" si="24"/>
        <v>1</v>
      </c>
    </row>
    <row r="1591" spans="1:2" x14ac:dyDescent="0.25">
      <c r="A1591" s="14">
        <v>45544</v>
      </c>
      <c r="B1591">
        <f t="shared" si="24"/>
        <v>1</v>
      </c>
    </row>
    <row r="1592" spans="1:2" x14ac:dyDescent="0.25">
      <c r="A1592" s="14">
        <v>45544</v>
      </c>
      <c r="B1592">
        <f t="shared" si="24"/>
        <v>1</v>
      </c>
    </row>
    <row r="1593" spans="1:2" x14ac:dyDescent="0.25">
      <c r="A1593" s="14">
        <v>45544</v>
      </c>
      <c r="B1593">
        <f t="shared" si="24"/>
        <v>1</v>
      </c>
    </row>
    <row r="1594" spans="1:2" x14ac:dyDescent="0.25">
      <c r="A1594" s="14">
        <v>45544</v>
      </c>
      <c r="B1594">
        <f t="shared" si="24"/>
        <v>1</v>
      </c>
    </row>
    <row r="1595" spans="1:2" x14ac:dyDescent="0.25">
      <c r="A1595" s="14">
        <v>45544</v>
      </c>
      <c r="B1595">
        <f t="shared" si="24"/>
        <v>1</v>
      </c>
    </row>
    <row r="1596" spans="1:2" x14ac:dyDescent="0.25">
      <c r="A1596" s="14">
        <v>45544</v>
      </c>
      <c r="B1596">
        <f t="shared" si="24"/>
        <v>1</v>
      </c>
    </row>
    <row r="1597" spans="1:2" x14ac:dyDescent="0.25">
      <c r="A1597" s="14">
        <v>45544</v>
      </c>
      <c r="B1597">
        <f t="shared" si="24"/>
        <v>1</v>
      </c>
    </row>
    <row r="1598" spans="1:2" x14ac:dyDescent="0.25">
      <c r="A1598" s="14">
        <v>45544</v>
      </c>
      <c r="B1598">
        <f t="shared" si="24"/>
        <v>1</v>
      </c>
    </row>
    <row r="1599" spans="1:2" x14ac:dyDescent="0.25">
      <c r="A1599" s="14">
        <v>45544</v>
      </c>
      <c r="B1599">
        <f t="shared" si="24"/>
        <v>1</v>
      </c>
    </row>
    <row r="1600" spans="1:2" x14ac:dyDescent="0.25">
      <c r="A1600" s="14">
        <v>45544</v>
      </c>
      <c r="B1600">
        <f t="shared" si="24"/>
        <v>1</v>
      </c>
    </row>
    <row r="1601" spans="1:2" x14ac:dyDescent="0.25">
      <c r="A1601" s="14">
        <v>45544</v>
      </c>
      <c r="B1601">
        <f t="shared" si="24"/>
        <v>1</v>
      </c>
    </row>
    <row r="1602" spans="1:2" x14ac:dyDescent="0.25">
      <c r="A1602" s="14">
        <v>45544</v>
      </c>
      <c r="B1602">
        <f t="shared" si="24"/>
        <v>1</v>
      </c>
    </row>
    <row r="1603" spans="1:2" x14ac:dyDescent="0.25">
      <c r="A1603" s="14">
        <v>45544</v>
      </c>
      <c r="B1603">
        <f t="shared" ref="B1603:B1666" si="25">WEEKDAY(A1603,2)</f>
        <v>1</v>
      </c>
    </row>
    <row r="1604" spans="1:2" x14ac:dyDescent="0.25">
      <c r="A1604" s="14">
        <v>45544</v>
      </c>
      <c r="B1604">
        <f t="shared" si="25"/>
        <v>1</v>
      </c>
    </row>
    <row r="1605" spans="1:2" x14ac:dyDescent="0.25">
      <c r="A1605" s="14">
        <v>45544</v>
      </c>
      <c r="B1605">
        <f t="shared" si="25"/>
        <v>1</v>
      </c>
    </row>
    <row r="1606" spans="1:2" x14ac:dyDescent="0.25">
      <c r="A1606" s="14">
        <v>45544</v>
      </c>
      <c r="B1606">
        <f t="shared" si="25"/>
        <v>1</v>
      </c>
    </row>
    <row r="1607" spans="1:2" x14ac:dyDescent="0.25">
      <c r="A1607" s="14">
        <v>45544</v>
      </c>
      <c r="B1607">
        <f t="shared" si="25"/>
        <v>1</v>
      </c>
    </row>
    <row r="1608" spans="1:2" x14ac:dyDescent="0.25">
      <c r="A1608" s="14">
        <v>45544</v>
      </c>
      <c r="B1608">
        <f t="shared" si="25"/>
        <v>1</v>
      </c>
    </row>
    <row r="1609" spans="1:2" x14ac:dyDescent="0.25">
      <c r="A1609" s="14">
        <v>45544</v>
      </c>
      <c r="B1609">
        <f t="shared" si="25"/>
        <v>1</v>
      </c>
    </row>
    <row r="1610" spans="1:2" x14ac:dyDescent="0.25">
      <c r="A1610" s="14">
        <v>45544</v>
      </c>
      <c r="B1610">
        <f t="shared" si="25"/>
        <v>1</v>
      </c>
    </row>
    <row r="1611" spans="1:2" x14ac:dyDescent="0.25">
      <c r="A1611" s="14">
        <v>45544</v>
      </c>
      <c r="B1611">
        <f t="shared" si="25"/>
        <v>1</v>
      </c>
    </row>
    <row r="1612" spans="1:2" x14ac:dyDescent="0.25">
      <c r="A1612" s="14">
        <v>45544</v>
      </c>
      <c r="B1612">
        <f t="shared" si="25"/>
        <v>1</v>
      </c>
    </row>
    <row r="1613" spans="1:2" x14ac:dyDescent="0.25">
      <c r="A1613" s="14">
        <v>45544</v>
      </c>
      <c r="B1613">
        <f t="shared" si="25"/>
        <v>1</v>
      </c>
    </row>
    <row r="1614" spans="1:2" x14ac:dyDescent="0.25">
      <c r="A1614" s="14">
        <v>45544</v>
      </c>
      <c r="B1614">
        <f t="shared" si="25"/>
        <v>1</v>
      </c>
    </row>
    <row r="1615" spans="1:2" x14ac:dyDescent="0.25">
      <c r="A1615" s="14">
        <v>45544</v>
      </c>
      <c r="B1615">
        <f t="shared" si="25"/>
        <v>1</v>
      </c>
    </row>
    <row r="1616" spans="1:2" x14ac:dyDescent="0.25">
      <c r="A1616" s="14">
        <v>45544</v>
      </c>
      <c r="B1616">
        <f t="shared" si="25"/>
        <v>1</v>
      </c>
    </row>
    <row r="1617" spans="1:2" x14ac:dyDescent="0.25">
      <c r="A1617" s="14">
        <v>45544</v>
      </c>
      <c r="B1617">
        <f t="shared" si="25"/>
        <v>1</v>
      </c>
    </row>
    <row r="1618" spans="1:2" x14ac:dyDescent="0.25">
      <c r="A1618" s="14">
        <v>45544</v>
      </c>
      <c r="B1618">
        <f t="shared" si="25"/>
        <v>1</v>
      </c>
    </row>
    <row r="1619" spans="1:2" x14ac:dyDescent="0.25">
      <c r="A1619" s="14">
        <v>45544</v>
      </c>
      <c r="B1619">
        <f t="shared" si="25"/>
        <v>1</v>
      </c>
    </row>
    <row r="1620" spans="1:2" x14ac:dyDescent="0.25">
      <c r="A1620" s="14">
        <v>45544</v>
      </c>
      <c r="B1620">
        <f t="shared" si="25"/>
        <v>1</v>
      </c>
    </row>
    <row r="1621" spans="1:2" x14ac:dyDescent="0.25">
      <c r="A1621" s="14">
        <v>45544</v>
      </c>
      <c r="B1621">
        <f t="shared" si="25"/>
        <v>1</v>
      </c>
    </row>
    <row r="1622" spans="1:2" x14ac:dyDescent="0.25">
      <c r="A1622" s="14">
        <v>45544</v>
      </c>
      <c r="B1622">
        <f t="shared" si="25"/>
        <v>1</v>
      </c>
    </row>
    <row r="1623" spans="1:2" x14ac:dyDescent="0.25">
      <c r="A1623" s="14">
        <v>45544</v>
      </c>
      <c r="B1623">
        <f t="shared" si="25"/>
        <v>1</v>
      </c>
    </row>
    <row r="1624" spans="1:2" x14ac:dyDescent="0.25">
      <c r="A1624" s="14">
        <v>45544</v>
      </c>
      <c r="B1624">
        <f t="shared" si="25"/>
        <v>1</v>
      </c>
    </row>
    <row r="1625" spans="1:2" x14ac:dyDescent="0.25">
      <c r="A1625" s="14">
        <v>45544</v>
      </c>
      <c r="B1625">
        <f t="shared" si="25"/>
        <v>1</v>
      </c>
    </row>
    <row r="1626" spans="1:2" x14ac:dyDescent="0.25">
      <c r="A1626" s="14">
        <v>45544</v>
      </c>
      <c r="B1626">
        <f t="shared" si="25"/>
        <v>1</v>
      </c>
    </row>
    <row r="1627" spans="1:2" x14ac:dyDescent="0.25">
      <c r="A1627" s="14">
        <v>45544</v>
      </c>
      <c r="B1627">
        <f t="shared" si="25"/>
        <v>1</v>
      </c>
    </row>
    <row r="1628" spans="1:2" x14ac:dyDescent="0.25">
      <c r="A1628" s="14">
        <v>45544</v>
      </c>
      <c r="B1628">
        <f t="shared" si="25"/>
        <v>1</v>
      </c>
    </row>
    <row r="1629" spans="1:2" x14ac:dyDescent="0.25">
      <c r="A1629" s="14">
        <v>45544</v>
      </c>
      <c r="B1629">
        <f t="shared" si="25"/>
        <v>1</v>
      </c>
    </row>
    <row r="1630" spans="1:2" x14ac:dyDescent="0.25">
      <c r="A1630" s="14">
        <v>45544</v>
      </c>
      <c r="B1630">
        <f t="shared" si="25"/>
        <v>1</v>
      </c>
    </row>
    <row r="1631" spans="1:2" x14ac:dyDescent="0.25">
      <c r="A1631" s="14">
        <v>45544</v>
      </c>
      <c r="B1631">
        <f t="shared" si="25"/>
        <v>1</v>
      </c>
    </row>
    <row r="1632" spans="1:2" x14ac:dyDescent="0.25">
      <c r="A1632" s="14">
        <v>45544</v>
      </c>
      <c r="B1632">
        <f t="shared" si="25"/>
        <v>1</v>
      </c>
    </row>
    <row r="1633" spans="1:2" x14ac:dyDescent="0.25">
      <c r="A1633" s="14">
        <v>45544</v>
      </c>
      <c r="B1633">
        <f t="shared" si="25"/>
        <v>1</v>
      </c>
    </row>
    <row r="1634" spans="1:2" x14ac:dyDescent="0.25">
      <c r="A1634" s="14">
        <v>45544</v>
      </c>
      <c r="B1634">
        <f t="shared" si="25"/>
        <v>1</v>
      </c>
    </row>
    <row r="1635" spans="1:2" x14ac:dyDescent="0.25">
      <c r="A1635" s="14">
        <v>45544</v>
      </c>
      <c r="B1635">
        <f t="shared" si="25"/>
        <v>1</v>
      </c>
    </row>
    <row r="1636" spans="1:2" x14ac:dyDescent="0.25">
      <c r="A1636" s="14">
        <v>45544</v>
      </c>
      <c r="B1636">
        <f t="shared" si="25"/>
        <v>1</v>
      </c>
    </row>
    <row r="1637" spans="1:2" x14ac:dyDescent="0.25">
      <c r="A1637" s="14">
        <v>45544</v>
      </c>
      <c r="B1637">
        <f t="shared" si="25"/>
        <v>1</v>
      </c>
    </row>
    <row r="1638" spans="1:2" x14ac:dyDescent="0.25">
      <c r="A1638" s="14">
        <v>45544</v>
      </c>
      <c r="B1638">
        <f t="shared" si="25"/>
        <v>1</v>
      </c>
    </row>
    <row r="1639" spans="1:2" x14ac:dyDescent="0.25">
      <c r="A1639" s="14">
        <v>45544</v>
      </c>
      <c r="B1639">
        <f t="shared" si="25"/>
        <v>1</v>
      </c>
    </row>
    <row r="1640" spans="1:2" x14ac:dyDescent="0.25">
      <c r="A1640" s="14">
        <v>45544</v>
      </c>
      <c r="B1640">
        <f t="shared" si="25"/>
        <v>1</v>
      </c>
    </row>
    <row r="1641" spans="1:2" x14ac:dyDescent="0.25">
      <c r="A1641" s="14">
        <v>45544</v>
      </c>
      <c r="B1641">
        <f t="shared" si="25"/>
        <v>1</v>
      </c>
    </row>
    <row r="1642" spans="1:2" x14ac:dyDescent="0.25">
      <c r="A1642" s="14">
        <v>45544</v>
      </c>
      <c r="B1642">
        <f t="shared" si="25"/>
        <v>1</v>
      </c>
    </row>
    <row r="1643" spans="1:2" x14ac:dyDescent="0.25">
      <c r="A1643" s="14">
        <v>45544</v>
      </c>
      <c r="B1643">
        <f t="shared" si="25"/>
        <v>1</v>
      </c>
    </row>
    <row r="1644" spans="1:2" x14ac:dyDescent="0.25">
      <c r="A1644" s="14">
        <v>45544</v>
      </c>
      <c r="B1644">
        <f t="shared" si="25"/>
        <v>1</v>
      </c>
    </row>
    <row r="1645" spans="1:2" x14ac:dyDescent="0.25">
      <c r="A1645" s="14">
        <v>45544</v>
      </c>
      <c r="B1645">
        <f t="shared" si="25"/>
        <v>1</v>
      </c>
    </row>
    <row r="1646" spans="1:2" x14ac:dyDescent="0.25">
      <c r="A1646" s="14">
        <v>45544</v>
      </c>
      <c r="B1646">
        <f t="shared" si="25"/>
        <v>1</v>
      </c>
    </row>
    <row r="1647" spans="1:2" x14ac:dyDescent="0.25">
      <c r="A1647" s="14">
        <v>45544</v>
      </c>
      <c r="B1647">
        <f t="shared" si="25"/>
        <v>1</v>
      </c>
    </row>
    <row r="1648" spans="1:2" x14ac:dyDescent="0.25">
      <c r="A1648" s="14">
        <v>45544</v>
      </c>
      <c r="B1648">
        <f t="shared" si="25"/>
        <v>1</v>
      </c>
    </row>
    <row r="1649" spans="1:2" x14ac:dyDescent="0.25">
      <c r="A1649" s="14">
        <v>45544</v>
      </c>
      <c r="B1649">
        <f t="shared" si="25"/>
        <v>1</v>
      </c>
    </row>
    <row r="1650" spans="1:2" x14ac:dyDescent="0.25">
      <c r="A1650" s="14">
        <v>45544</v>
      </c>
      <c r="B1650">
        <f t="shared" si="25"/>
        <v>1</v>
      </c>
    </row>
    <row r="1651" spans="1:2" x14ac:dyDescent="0.25">
      <c r="A1651" s="14">
        <v>45544</v>
      </c>
      <c r="B1651">
        <f t="shared" si="25"/>
        <v>1</v>
      </c>
    </row>
    <row r="1652" spans="1:2" x14ac:dyDescent="0.25">
      <c r="A1652" s="14">
        <v>45544</v>
      </c>
      <c r="B1652">
        <f t="shared" si="25"/>
        <v>1</v>
      </c>
    </row>
    <row r="1653" spans="1:2" x14ac:dyDescent="0.25">
      <c r="A1653" s="14">
        <v>45544</v>
      </c>
      <c r="B1653">
        <f t="shared" si="25"/>
        <v>1</v>
      </c>
    </row>
    <row r="1654" spans="1:2" x14ac:dyDescent="0.25">
      <c r="A1654" s="14">
        <v>45544</v>
      </c>
      <c r="B1654">
        <f t="shared" si="25"/>
        <v>1</v>
      </c>
    </row>
    <row r="1655" spans="1:2" x14ac:dyDescent="0.25">
      <c r="A1655" s="14">
        <v>45544</v>
      </c>
      <c r="B1655">
        <f t="shared" si="25"/>
        <v>1</v>
      </c>
    </row>
    <row r="1656" spans="1:2" x14ac:dyDescent="0.25">
      <c r="A1656" s="14">
        <v>45544</v>
      </c>
      <c r="B1656">
        <f t="shared" si="25"/>
        <v>1</v>
      </c>
    </row>
    <row r="1657" spans="1:2" x14ac:dyDescent="0.25">
      <c r="A1657" s="14">
        <v>45544</v>
      </c>
      <c r="B1657">
        <f t="shared" si="25"/>
        <v>1</v>
      </c>
    </row>
    <row r="1658" spans="1:2" x14ac:dyDescent="0.25">
      <c r="A1658" s="14">
        <v>45544</v>
      </c>
      <c r="B1658">
        <f t="shared" si="25"/>
        <v>1</v>
      </c>
    </row>
    <row r="1659" spans="1:2" x14ac:dyDescent="0.25">
      <c r="A1659" s="14">
        <v>45544</v>
      </c>
      <c r="B1659">
        <f t="shared" si="25"/>
        <v>1</v>
      </c>
    </row>
    <row r="1660" spans="1:2" x14ac:dyDescent="0.25">
      <c r="A1660" s="14">
        <v>45544</v>
      </c>
      <c r="B1660">
        <f t="shared" si="25"/>
        <v>1</v>
      </c>
    </row>
    <row r="1661" spans="1:2" x14ac:dyDescent="0.25">
      <c r="A1661" s="14">
        <v>45544</v>
      </c>
      <c r="B1661">
        <f t="shared" si="25"/>
        <v>1</v>
      </c>
    </row>
    <row r="1662" spans="1:2" x14ac:dyDescent="0.25">
      <c r="A1662" s="14">
        <v>45544</v>
      </c>
      <c r="B1662">
        <f t="shared" si="25"/>
        <v>1</v>
      </c>
    </row>
    <row r="1663" spans="1:2" x14ac:dyDescent="0.25">
      <c r="A1663" s="14">
        <v>45544</v>
      </c>
      <c r="B1663">
        <f t="shared" si="25"/>
        <v>1</v>
      </c>
    </row>
    <row r="1664" spans="1:2" x14ac:dyDescent="0.25">
      <c r="A1664" s="14">
        <v>45544</v>
      </c>
      <c r="B1664">
        <f t="shared" si="25"/>
        <v>1</v>
      </c>
    </row>
    <row r="1665" spans="1:2" x14ac:dyDescent="0.25">
      <c r="A1665" s="14">
        <v>45544</v>
      </c>
      <c r="B1665">
        <f t="shared" si="25"/>
        <v>1</v>
      </c>
    </row>
    <row r="1666" spans="1:2" x14ac:dyDescent="0.25">
      <c r="A1666" s="14">
        <v>45544</v>
      </c>
      <c r="B1666">
        <f t="shared" si="25"/>
        <v>1</v>
      </c>
    </row>
    <row r="1667" spans="1:2" x14ac:dyDescent="0.25">
      <c r="A1667" s="14">
        <v>45544</v>
      </c>
      <c r="B1667">
        <f t="shared" ref="B1667:B1730" si="26">WEEKDAY(A1667,2)</f>
        <v>1</v>
      </c>
    </row>
    <row r="1668" spans="1:2" x14ac:dyDescent="0.25">
      <c r="A1668" s="14">
        <v>45544</v>
      </c>
      <c r="B1668">
        <f t="shared" si="26"/>
        <v>1</v>
      </c>
    </row>
    <row r="1669" spans="1:2" x14ac:dyDescent="0.25">
      <c r="A1669" s="14">
        <v>45544</v>
      </c>
      <c r="B1669">
        <f t="shared" si="26"/>
        <v>1</v>
      </c>
    </row>
    <row r="1670" spans="1:2" x14ac:dyDescent="0.25">
      <c r="A1670" s="14">
        <v>45544</v>
      </c>
      <c r="B1670">
        <f t="shared" si="26"/>
        <v>1</v>
      </c>
    </row>
    <row r="1671" spans="1:2" x14ac:dyDescent="0.25">
      <c r="A1671" s="14">
        <v>45544</v>
      </c>
      <c r="B1671">
        <f t="shared" si="26"/>
        <v>1</v>
      </c>
    </row>
    <row r="1672" spans="1:2" x14ac:dyDescent="0.25">
      <c r="A1672" s="14">
        <v>45544</v>
      </c>
      <c r="B1672">
        <f t="shared" si="26"/>
        <v>1</v>
      </c>
    </row>
    <row r="1673" spans="1:2" x14ac:dyDescent="0.25">
      <c r="A1673" s="14">
        <v>45544</v>
      </c>
      <c r="B1673">
        <f t="shared" si="26"/>
        <v>1</v>
      </c>
    </row>
    <row r="1674" spans="1:2" x14ac:dyDescent="0.25">
      <c r="A1674" s="14">
        <v>45544</v>
      </c>
      <c r="B1674">
        <f t="shared" si="26"/>
        <v>1</v>
      </c>
    </row>
    <row r="1675" spans="1:2" x14ac:dyDescent="0.25">
      <c r="A1675" s="14">
        <v>45544</v>
      </c>
      <c r="B1675">
        <f t="shared" si="26"/>
        <v>1</v>
      </c>
    </row>
    <row r="1676" spans="1:2" x14ac:dyDescent="0.25">
      <c r="A1676" s="14">
        <v>45544</v>
      </c>
      <c r="B1676">
        <f t="shared" si="26"/>
        <v>1</v>
      </c>
    </row>
    <row r="1677" spans="1:2" x14ac:dyDescent="0.25">
      <c r="A1677" s="14">
        <v>45544</v>
      </c>
      <c r="B1677">
        <f t="shared" si="26"/>
        <v>1</v>
      </c>
    </row>
    <row r="1678" spans="1:2" x14ac:dyDescent="0.25">
      <c r="A1678" s="14">
        <v>45544</v>
      </c>
      <c r="B1678">
        <f t="shared" si="26"/>
        <v>1</v>
      </c>
    </row>
    <row r="1679" spans="1:2" x14ac:dyDescent="0.25">
      <c r="A1679" s="14">
        <v>45544</v>
      </c>
      <c r="B1679">
        <f t="shared" si="26"/>
        <v>1</v>
      </c>
    </row>
    <row r="1680" spans="1:2" x14ac:dyDescent="0.25">
      <c r="A1680" s="14">
        <v>45544</v>
      </c>
      <c r="B1680">
        <f t="shared" si="26"/>
        <v>1</v>
      </c>
    </row>
    <row r="1681" spans="1:2" x14ac:dyDescent="0.25">
      <c r="A1681" s="14">
        <v>45544</v>
      </c>
      <c r="B1681">
        <f t="shared" si="26"/>
        <v>1</v>
      </c>
    </row>
    <row r="1682" spans="1:2" x14ac:dyDescent="0.25">
      <c r="A1682" s="14">
        <v>45544</v>
      </c>
      <c r="B1682">
        <f t="shared" si="26"/>
        <v>1</v>
      </c>
    </row>
    <row r="1683" spans="1:2" x14ac:dyDescent="0.25">
      <c r="A1683" s="14">
        <v>45544</v>
      </c>
      <c r="B1683">
        <f t="shared" si="26"/>
        <v>1</v>
      </c>
    </row>
    <row r="1684" spans="1:2" x14ac:dyDescent="0.25">
      <c r="A1684" s="14">
        <v>45544</v>
      </c>
      <c r="B1684">
        <f t="shared" si="26"/>
        <v>1</v>
      </c>
    </row>
    <row r="1685" spans="1:2" x14ac:dyDescent="0.25">
      <c r="A1685" s="14">
        <v>45544</v>
      </c>
      <c r="B1685">
        <f t="shared" si="26"/>
        <v>1</v>
      </c>
    </row>
    <row r="1686" spans="1:2" x14ac:dyDescent="0.25">
      <c r="A1686" s="14">
        <v>45544</v>
      </c>
      <c r="B1686">
        <f t="shared" si="26"/>
        <v>1</v>
      </c>
    </row>
    <row r="1687" spans="1:2" x14ac:dyDescent="0.25">
      <c r="A1687" s="14">
        <v>45544</v>
      </c>
      <c r="B1687">
        <f t="shared" si="26"/>
        <v>1</v>
      </c>
    </row>
    <row r="1688" spans="1:2" x14ac:dyDescent="0.25">
      <c r="A1688" s="14">
        <v>45544</v>
      </c>
      <c r="B1688">
        <f t="shared" si="26"/>
        <v>1</v>
      </c>
    </row>
    <row r="1689" spans="1:2" x14ac:dyDescent="0.25">
      <c r="A1689" s="14">
        <v>45544</v>
      </c>
      <c r="B1689">
        <f t="shared" si="26"/>
        <v>1</v>
      </c>
    </row>
    <row r="1690" spans="1:2" x14ac:dyDescent="0.25">
      <c r="A1690" s="14">
        <v>45544</v>
      </c>
      <c r="B1690">
        <f t="shared" si="26"/>
        <v>1</v>
      </c>
    </row>
    <row r="1691" spans="1:2" x14ac:dyDescent="0.25">
      <c r="A1691" s="14">
        <v>45543</v>
      </c>
      <c r="B1691">
        <f t="shared" si="26"/>
        <v>7</v>
      </c>
    </row>
    <row r="1692" spans="1:2" x14ac:dyDescent="0.25">
      <c r="A1692" s="14">
        <v>45543</v>
      </c>
      <c r="B1692">
        <f t="shared" si="26"/>
        <v>7</v>
      </c>
    </row>
    <row r="1693" spans="1:2" x14ac:dyDescent="0.25">
      <c r="A1693" s="14">
        <v>45542</v>
      </c>
      <c r="B1693">
        <f t="shared" si="26"/>
        <v>6</v>
      </c>
    </row>
    <row r="1694" spans="1:2" x14ac:dyDescent="0.25">
      <c r="A1694" s="14">
        <v>45542</v>
      </c>
      <c r="B1694">
        <f t="shared" si="26"/>
        <v>6</v>
      </c>
    </row>
    <row r="1695" spans="1:2" x14ac:dyDescent="0.25">
      <c r="A1695" s="14">
        <v>45542</v>
      </c>
      <c r="B1695">
        <f t="shared" si="26"/>
        <v>6</v>
      </c>
    </row>
    <row r="1696" spans="1:2" x14ac:dyDescent="0.25">
      <c r="A1696" s="14">
        <v>45542</v>
      </c>
      <c r="B1696">
        <f t="shared" si="26"/>
        <v>6</v>
      </c>
    </row>
    <row r="1697" spans="1:2" x14ac:dyDescent="0.25">
      <c r="A1697" s="14">
        <v>45542</v>
      </c>
      <c r="B1697">
        <f t="shared" si="26"/>
        <v>6</v>
      </c>
    </row>
    <row r="1698" spans="1:2" x14ac:dyDescent="0.25">
      <c r="A1698" s="14">
        <v>45542</v>
      </c>
      <c r="B1698">
        <f t="shared" si="26"/>
        <v>6</v>
      </c>
    </row>
    <row r="1699" spans="1:2" x14ac:dyDescent="0.25">
      <c r="A1699" s="14">
        <v>45542</v>
      </c>
      <c r="B1699">
        <f t="shared" si="26"/>
        <v>6</v>
      </c>
    </row>
    <row r="1700" spans="1:2" x14ac:dyDescent="0.25">
      <c r="A1700" s="14">
        <v>45542</v>
      </c>
      <c r="B1700">
        <f t="shared" si="26"/>
        <v>6</v>
      </c>
    </row>
    <row r="1701" spans="1:2" x14ac:dyDescent="0.25">
      <c r="A1701" s="14">
        <v>45542</v>
      </c>
      <c r="B1701">
        <f t="shared" si="26"/>
        <v>6</v>
      </c>
    </row>
    <row r="1702" spans="1:2" x14ac:dyDescent="0.25">
      <c r="A1702" s="14">
        <v>45542</v>
      </c>
      <c r="B1702">
        <f t="shared" si="26"/>
        <v>6</v>
      </c>
    </row>
    <row r="1703" spans="1:2" x14ac:dyDescent="0.25">
      <c r="A1703" s="14">
        <v>45542</v>
      </c>
      <c r="B1703">
        <f t="shared" si="26"/>
        <v>6</v>
      </c>
    </row>
    <row r="1704" spans="1:2" x14ac:dyDescent="0.25">
      <c r="A1704" s="14">
        <v>45542</v>
      </c>
      <c r="B1704">
        <f t="shared" si="26"/>
        <v>6</v>
      </c>
    </row>
    <row r="1705" spans="1:2" x14ac:dyDescent="0.25">
      <c r="A1705" s="14">
        <v>45542</v>
      </c>
      <c r="B1705">
        <f t="shared" si="26"/>
        <v>6</v>
      </c>
    </row>
    <row r="1706" spans="1:2" x14ac:dyDescent="0.25">
      <c r="A1706" s="14">
        <v>45542</v>
      </c>
      <c r="B1706">
        <f t="shared" si="26"/>
        <v>6</v>
      </c>
    </row>
    <row r="1707" spans="1:2" x14ac:dyDescent="0.25">
      <c r="A1707" s="14">
        <v>45542</v>
      </c>
      <c r="B1707">
        <f t="shared" si="26"/>
        <v>6</v>
      </c>
    </row>
    <row r="1708" spans="1:2" x14ac:dyDescent="0.25">
      <c r="A1708" s="14">
        <v>45542</v>
      </c>
      <c r="B1708">
        <f t="shared" si="26"/>
        <v>6</v>
      </c>
    </row>
    <row r="1709" spans="1:2" x14ac:dyDescent="0.25">
      <c r="A1709" s="14">
        <v>45542</v>
      </c>
      <c r="B1709">
        <f t="shared" si="26"/>
        <v>6</v>
      </c>
    </row>
    <row r="1710" spans="1:2" x14ac:dyDescent="0.25">
      <c r="A1710" s="14">
        <v>45542</v>
      </c>
      <c r="B1710">
        <f t="shared" si="26"/>
        <v>6</v>
      </c>
    </row>
    <row r="1711" spans="1:2" x14ac:dyDescent="0.25">
      <c r="A1711" s="14">
        <v>45542</v>
      </c>
      <c r="B1711">
        <f t="shared" si="26"/>
        <v>6</v>
      </c>
    </row>
    <row r="1712" spans="1:2" x14ac:dyDescent="0.25">
      <c r="A1712" s="14">
        <v>45541</v>
      </c>
      <c r="B1712">
        <f t="shared" si="26"/>
        <v>5</v>
      </c>
    </row>
    <row r="1713" spans="1:2" x14ac:dyDescent="0.25">
      <c r="A1713" s="14">
        <v>45541</v>
      </c>
      <c r="B1713">
        <f t="shared" si="26"/>
        <v>5</v>
      </c>
    </row>
    <row r="1714" spans="1:2" x14ac:dyDescent="0.25">
      <c r="A1714" s="14">
        <v>45541</v>
      </c>
      <c r="B1714">
        <f t="shared" si="26"/>
        <v>5</v>
      </c>
    </row>
    <row r="1715" spans="1:2" x14ac:dyDescent="0.25">
      <c r="A1715" s="14">
        <v>45541</v>
      </c>
      <c r="B1715">
        <f t="shared" si="26"/>
        <v>5</v>
      </c>
    </row>
    <row r="1716" spans="1:2" x14ac:dyDescent="0.25">
      <c r="A1716" s="14">
        <v>45541</v>
      </c>
      <c r="B1716">
        <f t="shared" si="26"/>
        <v>5</v>
      </c>
    </row>
    <row r="1717" spans="1:2" x14ac:dyDescent="0.25">
      <c r="A1717" s="14">
        <v>45541</v>
      </c>
      <c r="B1717">
        <f t="shared" si="26"/>
        <v>5</v>
      </c>
    </row>
    <row r="1718" spans="1:2" x14ac:dyDescent="0.25">
      <c r="A1718" s="14">
        <v>45541</v>
      </c>
      <c r="B1718">
        <f t="shared" si="26"/>
        <v>5</v>
      </c>
    </row>
    <row r="1719" spans="1:2" x14ac:dyDescent="0.25">
      <c r="A1719" s="14">
        <v>45541</v>
      </c>
      <c r="B1719">
        <f t="shared" si="26"/>
        <v>5</v>
      </c>
    </row>
    <row r="1720" spans="1:2" x14ac:dyDescent="0.25">
      <c r="A1720" s="14">
        <v>45541</v>
      </c>
      <c r="B1720">
        <f t="shared" si="26"/>
        <v>5</v>
      </c>
    </row>
    <row r="1721" spans="1:2" x14ac:dyDescent="0.25">
      <c r="A1721" s="14">
        <v>45541</v>
      </c>
      <c r="B1721">
        <f t="shared" si="26"/>
        <v>5</v>
      </c>
    </row>
    <row r="1722" spans="1:2" x14ac:dyDescent="0.25">
      <c r="A1722" s="14">
        <v>45541</v>
      </c>
      <c r="B1722">
        <f t="shared" si="26"/>
        <v>5</v>
      </c>
    </row>
    <row r="1723" spans="1:2" x14ac:dyDescent="0.25">
      <c r="A1723" s="14">
        <v>45541</v>
      </c>
      <c r="B1723">
        <f t="shared" si="26"/>
        <v>5</v>
      </c>
    </row>
    <row r="1724" spans="1:2" x14ac:dyDescent="0.25">
      <c r="A1724" s="14">
        <v>45541</v>
      </c>
      <c r="B1724">
        <f t="shared" si="26"/>
        <v>5</v>
      </c>
    </row>
    <row r="1725" spans="1:2" x14ac:dyDescent="0.25">
      <c r="A1725" s="14">
        <v>45541</v>
      </c>
      <c r="B1725">
        <f t="shared" si="26"/>
        <v>5</v>
      </c>
    </row>
    <row r="1726" spans="1:2" x14ac:dyDescent="0.25">
      <c r="A1726" s="14">
        <v>45541</v>
      </c>
      <c r="B1726">
        <f t="shared" si="26"/>
        <v>5</v>
      </c>
    </row>
    <row r="1727" spans="1:2" x14ac:dyDescent="0.25">
      <c r="A1727" s="14">
        <v>45541</v>
      </c>
      <c r="B1727">
        <f t="shared" si="26"/>
        <v>5</v>
      </c>
    </row>
    <row r="1728" spans="1:2" x14ac:dyDescent="0.25">
      <c r="A1728" s="14">
        <v>45541</v>
      </c>
      <c r="B1728">
        <f t="shared" si="26"/>
        <v>5</v>
      </c>
    </row>
    <row r="1729" spans="1:2" x14ac:dyDescent="0.25">
      <c r="A1729" s="14">
        <v>45541</v>
      </c>
      <c r="B1729">
        <f t="shared" si="26"/>
        <v>5</v>
      </c>
    </row>
    <row r="1730" spans="1:2" x14ac:dyDescent="0.25">
      <c r="A1730" s="14">
        <v>45541</v>
      </c>
      <c r="B1730">
        <f t="shared" si="26"/>
        <v>5</v>
      </c>
    </row>
    <row r="1731" spans="1:2" x14ac:dyDescent="0.25">
      <c r="A1731" s="14">
        <v>45541</v>
      </c>
      <c r="B1731">
        <f t="shared" ref="B1731:B1794" si="27">WEEKDAY(A1731,2)</f>
        <v>5</v>
      </c>
    </row>
    <row r="1732" spans="1:2" x14ac:dyDescent="0.25">
      <c r="A1732" s="14">
        <v>45541</v>
      </c>
      <c r="B1732">
        <f t="shared" si="27"/>
        <v>5</v>
      </c>
    </row>
    <row r="1733" spans="1:2" x14ac:dyDescent="0.25">
      <c r="A1733" s="14">
        <v>45541</v>
      </c>
      <c r="B1733">
        <f t="shared" si="27"/>
        <v>5</v>
      </c>
    </row>
    <row r="1734" spans="1:2" x14ac:dyDescent="0.25">
      <c r="A1734" s="14">
        <v>45541</v>
      </c>
      <c r="B1734">
        <f t="shared" si="27"/>
        <v>5</v>
      </c>
    </row>
    <row r="1735" spans="1:2" x14ac:dyDescent="0.25">
      <c r="A1735" s="14">
        <v>45541</v>
      </c>
      <c r="B1735">
        <f t="shared" si="27"/>
        <v>5</v>
      </c>
    </row>
    <row r="1736" spans="1:2" x14ac:dyDescent="0.25">
      <c r="A1736" s="14">
        <v>45541</v>
      </c>
      <c r="B1736">
        <f t="shared" si="27"/>
        <v>5</v>
      </c>
    </row>
    <row r="1737" spans="1:2" x14ac:dyDescent="0.25">
      <c r="A1737" s="14">
        <v>45541</v>
      </c>
      <c r="B1737">
        <f t="shared" si="27"/>
        <v>5</v>
      </c>
    </row>
    <row r="1738" spans="1:2" x14ac:dyDescent="0.25">
      <c r="A1738" s="14">
        <v>45541</v>
      </c>
      <c r="B1738">
        <f t="shared" si="27"/>
        <v>5</v>
      </c>
    </row>
    <row r="1739" spans="1:2" x14ac:dyDescent="0.25">
      <c r="A1739" s="14">
        <v>45541</v>
      </c>
      <c r="B1739">
        <f t="shared" si="27"/>
        <v>5</v>
      </c>
    </row>
    <row r="1740" spans="1:2" x14ac:dyDescent="0.25">
      <c r="A1740" s="14">
        <v>45541</v>
      </c>
      <c r="B1740">
        <f t="shared" si="27"/>
        <v>5</v>
      </c>
    </row>
    <row r="1741" spans="1:2" x14ac:dyDescent="0.25">
      <c r="A1741" s="14">
        <v>45541</v>
      </c>
      <c r="B1741">
        <f t="shared" si="27"/>
        <v>5</v>
      </c>
    </row>
    <row r="1742" spans="1:2" x14ac:dyDescent="0.25">
      <c r="A1742" s="14">
        <v>45541</v>
      </c>
      <c r="B1742">
        <f t="shared" si="27"/>
        <v>5</v>
      </c>
    </row>
    <row r="1743" spans="1:2" x14ac:dyDescent="0.25">
      <c r="A1743" s="14">
        <v>45541</v>
      </c>
      <c r="B1743">
        <f t="shared" si="27"/>
        <v>5</v>
      </c>
    </row>
    <row r="1744" spans="1:2" x14ac:dyDescent="0.25">
      <c r="A1744" s="14">
        <v>45541</v>
      </c>
      <c r="B1744">
        <f t="shared" si="27"/>
        <v>5</v>
      </c>
    </row>
    <row r="1745" spans="1:2" x14ac:dyDescent="0.25">
      <c r="A1745" s="14">
        <v>45541</v>
      </c>
      <c r="B1745">
        <f t="shared" si="27"/>
        <v>5</v>
      </c>
    </row>
    <row r="1746" spans="1:2" x14ac:dyDescent="0.25">
      <c r="A1746" s="14">
        <v>45541</v>
      </c>
      <c r="B1746">
        <f t="shared" si="27"/>
        <v>5</v>
      </c>
    </row>
    <row r="1747" spans="1:2" x14ac:dyDescent="0.25">
      <c r="A1747" s="14">
        <v>45541</v>
      </c>
      <c r="B1747">
        <f t="shared" si="27"/>
        <v>5</v>
      </c>
    </row>
    <row r="1748" spans="1:2" x14ac:dyDescent="0.25">
      <c r="A1748" s="14">
        <v>45541</v>
      </c>
      <c r="B1748">
        <f t="shared" si="27"/>
        <v>5</v>
      </c>
    </row>
    <row r="1749" spans="1:2" x14ac:dyDescent="0.25">
      <c r="A1749" s="14">
        <v>45541</v>
      </c>
      <c r="B1749">
        <f t="shared" si="27"/>
        <v>5</v>
      </c>
    </row>
    <row r="1750" spans="1:2" x14ac:dyDescent="0.25">
      <c r="A1750" s="14">
        <v>45541</v>
      </c>
      <c r="B1750">
        <f t="shared" si="27"/>
        <v>5</v>
      </c>
    </row>
    <row r="1751" spans="1:2" x14ac:dyDescent="0.25">
      <c r="A1751" s="14">
        <v>45541</v>
      </c>
      <c r="B1751">
        <f t="shared" si="27"/>
        <v>5</v>
      </c>
    </row>
    <row r="1752" spans="1:2" x14ac:dyDescent="0.25">
      <c r="A1752" s="14">
        <v>45541</v>
      </c>
      <c r="B1752">
        <f t="shared" si="27"/>
        <v>5</v>
      </c>
    </row>
    <row r="1753" spans="1:2" x14ac:dyDescent="0.25">
      <c r="A1753" s="14">
        <v>45541</v>
      </c>
      <c r="B1753">
        <f t="shared" si="27"/>
        <v>5</v>
      </c>
    </row>
    <row r="1754" spans="1:2" x14ac:dyDescent="0.25">
      <c r="A1754" s="14">
        <v>45541</v>
      </c>
      <c r="B1754">
        <f t="shared" si="27"/>
        <v>5</v>
      </c>
    </row>
    <row r="1755" spans="1:2" x14ac:dyDescent="0.25">
      <c r="A1755" s="14">
        <v>45541</v>
      </c>
      <c r="B1755">
        <f t="shared" si="27"/>
        <v>5</v>
      </c>
    </row>
    <row r="1756" spans="1:2" x14ac:dyDescent="0.25">
      <c r="A1756" s="14">
        <v>45541</v>
      </c>
      <c r="B1756">
        <f t="shared" si="27"/>
        <v>5</v>
      </c>
    </row>
    <row r="1757" spans="1:2" x14ac:dyDescent="0.25">
      <c r="A1757" s="14">
        <v>45541</v>
      </c>
      <c r="B1757">
        <f t="shared" si="27"/>
        <v>5</v>
      </c>
    </row>
    <row r="1758" spans="1:2" x14ac:dyDescent="0.25">
      <c r="A1758" s="14">
        <v>45541</v>
      </c>
      <c r="B1758">
        <f t="shared" si="27"/>
        <v>5</v>
      </c>
    </row>
    <row r="1759" spans="1:2" x14ac:dyDescent="0.25">
      <c r="A1759" s="14">
        <v>45541</v>
      </c>
      <c r="B1759">
        <f t="shared" si="27"/>
        <v>5</v>
      </c>
    </row>
    <row r="1760" spans="1:2" x14ac:dyDescent="0.25">
      <c r="A1760" s="14">
        <v>45541</v>
      </c>
      <c r="B1760">
        <f t="shared" si="27"/>
        <v>5</v>
      </c>
    </row>
    <row r="1761" spans="1:2" x14ac:dyDescent="0.25">
      <c r="A1761" s="14">
        <v>45541</v>
      </c>
      <c r="B1761">
        <f t="shared" si="27"/>
        <v>5</v>
      </c>
    </row>
    <row r="1762" spans="1:2" x14ac:dyDescent="0.25">
      <c r="A1762" s="14">
        <v>45541</v>
      </c>
      <c r="B1762">
        <f t="shared" si="27"/>
        <v>5</v>
      </c>
    </row>
    <row r="1763" spans="1:2" x14ac:dyDescent="0.25">
      <c r="A1763" s="14">
        <v>45541</v>
      </c>
      <c r="B1763">
        <f t="shared" si="27"/>
        <v>5</v>
      </c>
    </row>
    <row r="1764" spans="1:2" x14ac:dyDescent="0.25">
      <c r="A1764" s="14">
        <v>45541</v>
      </c>
      <c r="B1764">
        <f t="shared" si="27"/>
        <v>5</v>
      </c>
    </row>
    <row r="1765" spans="1:2" x14ac:dyDescent="0.25">
      <c r="A1765" s="14">
        <v>45541</v>
      </c>
      <c r="B1765">
        <f t="shared" si="27"/>
        <v>5</v>
      </c>
    </row>
    <row r="1766" spans="1:2" x14ac:dyDescent="0.25">
      <c r="A1766" s="14">
        <v>45541</v>
      </c>
      <c r="B1766">
        <f t="shared" si="27"/>
        <v>5</v>
      </c>
    </row>
    <row r="1767" spans="1:2" x14ac:dyDescent="0.25">
      <c r="A1767" s="14">
        <v>45541</v>
      </c>
      <c r="B1767">
        <f t="shared" si="27"/>
        <v>5</v>
      </c>
    </row>
    <row r="1768" spans="1:2" x14ac:dyDescent="0.25">
      <c r="A1768" s="14">
        <v>45541</v>
      </c>
      <c r="B1768">
        <f t="shared" si="27"/>
        <v>5</v>
      </c>
    </row>
    <row r="1769" spans="1:2" x14ac:dyDescent="0.25">
      <c r="A1769" s="14">
        <v>45541</v>
      </c>
      <c r="B1769">
        <f t="shared" si="27"/>
        <v>5</v>
      </c>
    </row>
    <row r="1770" spans="1:2" x14ac:dyDescent="0.25">
      <c r="A1770" s="14">
        <v>45541</v>
      </c>
      <c r="B1770">
        <f t="shared" si="27"/>
        <v>5</v>
      </c>
    </row>
    <row r="1771" spans="1:2" x14ac:dyDescent="0.25">
      <c r="A1771" s="14">
        <v>45541</v>
      </c>
      <c r="B1771">
        <f t="shared" si="27"/>
        <v>5</v>
      </c>
    </row>
    <row r="1772" spans="1:2" x14ac:dyDescent="0.25">
      <c r="A1772" s="14">
        <v>45541</v>
      </c>
      <c r="B1772">
        <f t="shared" si="27"/>
        <v>5</v>
      </c>
    </row>
    <row r="1773" spans="1:2" x14ac:dyDescent="0.25">
      <c r="A1773" s="14">
        <v>45541</v>
      </c>
      <c r="B1773">
        <f t="shared" si="27"/>
        <v>5</v>
      </c>
    </row>
    <row r="1774" spans="1:2" x14ac:dyDescent="0.25">
      <c r="A1774" s="14">
        <v>45541</v>
      </c>
      <c r="B1774">
        <f t="shared" si="27"/>
        <v>5</v>
      </c>
    </row>
    <row r="1775" spans="1:2" x14ac:dyDescent="0.25">
      <c r="A1775" s="14">
        <v>45541</v>
      </c>
      <c r="B1775">
        <f t="shared" si="27"/>
        <v>5</v>
      </c>
    </row>
    <row r="1776" spans="1:2" x14ac:dyDescent="0.25">
      <c r="A1776" s="14">
        <v>45541</v>
      </c>
      <c r="B1776">
        <f t="shared" si="27"/>
        <v>5</v>
      </c>
    </row>
    <row r="1777" spans="1:2" x14ac:dyDescent="0.25">
      <c r="A1777" s="14">
        <v>45541</v>
      </c>
      <c r="B1777">
        <f t="shared" si="27"/>
        <v>5</v>
      </c>
    </row>
    <row r="1778" spans="1:2" x14ac:dyDescent="0.25">
      <c r="A1778" s="14">
        <v>45541</v>
      </c>
      <c r="B1778">
        <f t="shared" si="27"/>
        <v>5</v>
      </c>
    </row>
    <row r="1779" spans="1:2" x14ac:dyDescent="0.25">
      <c r="A1779" s="14">
        <v>45541</v>
      </c>
      <c r="B1779">
        <f t="shared" si="27"/>
        <v>5</v>
      </c>
    </row>
    <row r="1780" spans="1:2" x14ac:dyDescent="0.25">
      <c r="A1780" s="14">
        <v>45541</v>
      </c>
      <c r="B1780">
        <f t="shared" si="27"/>
        <v>5</v>
      </c>
    </row>
    <row r="1781" spans="1:2" x14ac:dyDescent="0.25">
      <c r="A1781" s="14">
        <v>45541</v>
      </c>
      <c r="B1781">
        <f t="shared" si="27"/>
        <v>5</v>
      </c>
    </row>
    <row r="1782" spans="1:2" x14ac:dyDescent="0.25">
      <c r="A1782" s="14">
        <v>45541</v>
      </c>
      <c r="B1782">
        <f t="shared" si="27"/>
        <v>5</v>
      </c>
    </row>
    <row r="1783" spans="1:2" x14ac:dyDescent="0.25">
      <c r="A1783" s="14">
        <v>45541</v>
      </c>
      <c r="B1783">
        <f t="shared" si="27"/>
        <v>5</v>
      </c>
    </row>
    <row r="1784" spans="1:2" x14ac:dyDescent="0.25">
      <c r="A1784" s="14">
        <v>45541</v>
      </c>
      <c r="B1784">
        <f t="shared" si="27"/>
        <v>5</v>
      </c>
    </row>
    <row r="1785" spans="1:2" x14ac:dyDescent="0.25">
      <c r="A1785" s="14">
        <v>45541</v>
      </c>
      <c r="B1785">
        <f t="shared" si="27"/>
        <v>5</v>
      </c>
    </row>
    <row r="1786" spans="1:2" x14ac:dyDescent="0.25">
      <c r="A1786" s="14">
        <v>45541</v>
      </c>
      <c r="B1786">
        <f t="shared" si="27"/>
        <v>5</v>
      </c>
    </row>
    <row r="1787" spans="1:2" x14ac:dyDescent="0.25">
      <c r="A1787" s="14">
        <v>45541</v>
      </c>
      <c r="B1787">
        <f t="shared" si="27"/>
        <v>5</v>
      </c>
    </row>
    <row r="1788" spans="1:2" x14ac:dyDescent="0.25">
      <c r="A1788" s="14">
        <v>45541</v>
      </c>
      <c r="B1788">
        <f t="shared" si="27"/>
        <v>5</v>
      </c>
    </row>
    <row r="1789" spans="1:2" x14ac:dyDescent="0.25">
      <c r="A1789" s="14">
        <v>45541</v>
      </c>
      <c r="B1789">
        <f t="shared" si="27"/>
        <v>5</v>
      </c>
    </row>
    <row r="1790" spans="1:2" x14ac:dyDescent="0.25">
      <c r="A1790" s="14">
        <v>45541</v>
      </c>
      <c r="B1790">
        <f t="shared" si="27"/>
        <v>5</v>
      </c>
    </row>
    <row r="1791" spans="1:2" x14ac:dyDescent="0.25">
      <c r="A1791" s="14">
        <v>45541</v>
      </c>
      <c r="B1791">
        <f t="shared" si="27"/>
        <v>5</v>
      </c>
    </row>
    <row r="1792" spans="1:2" x14ac:dyDescent="0.25">
      <c r="A1792" s="14">
        <v>45541</v>
      </c>
      <c r="B1792">
        <f t="shared" si="27"/>
        <v>5</v>
      </c>
    </row>
    <row r="1793" spans="1:2" x14ac:dyDescent="0.25">
      <c r="A1793" s="14">
        <v>45540</v>
      </c>
      <c r="B1793">
        <f t="shared" si="27"/>
        <v>4</v>
      </c>
    </row>
    <row r="1794" spans="1:2" x14ac:dyDescent="0.25">
      <c r="A1794" s="14">
        <v>45540</v>
      </c>
      <c r="B1794">
        <f t="shared" si="27"/>
        <v>4</v>
      </c>
    </row>
    <row r="1795" spans="1:2" x14ac:dyDescent="0.25">
      <c r="A1795" s="14">
        <v>45540</v>
      </c>
      <c r="B1795">
        <f t="shared" ref="B1795:B1858" si="28">WEEKDAY(A1795,2)</f>
        <v>4</v>
      </c>
    </row>
    <row r="1796" spans="1:2" x14ac:dyDescent="0.25">
      <c r="A1796" s="14">
        <v>45540</v>
      </c>
      <c r="B1796">
        <f t="shared" si="28"/>
        <v>4</v>
      </c>
    </row>
    <row r="1797" spans="1:2" x14ac:dyDescent="0.25">
      <c r="A1797" s="14">
        <v>45540</v>
      </c>
      <c r="B1797">
        <f t="shared" si="28"/>
        <v>4</v>
      </c>
    </row>
    <row r="1798" spans="1:2" x14ac:dyDescent="0.25">
      <c r="A1798" s="14">
        <v>45540</v>
      </c>
      <c r="B1798">
        <f t="shared" si="28"/>
        <v>4</v>
      </c>
    </row>
    <row r="1799" spans="1:2" x14ac:dyDescent="0.25">
      <c r="A1799" s="14">
        <v>45540</v>
      </c>
      <c r="B1799">
        <f t="shared" si="28"/>
        <v>4</v>
      </c>
    </row>
    <row r="1800" spans="1:2" x14ac:dyDescent="0.25">
      <c r="A1800" s="14">
        <v>45540</v>
      </c>
      <c r="B1800">
        <f t="shared" si="28"/>
        <v>4</v>
      </c>
    </row>
    <row r="1801" spans="1:2" x14ac:dyDescent="0.25">
      <c r="A1801" s="14">
        <v>45540</v>
      </c>
      <c r="B1801">
        <f t="shared" si="28"/>
        <v>4</v>
      </c>
    </row>
    <row r="1802" spans="1:2" x14ac:dyDescent="0.25">
      <c r="A1802" s="14">
        <v>45540</v>
      </c>
      <c r="B1802">
        <f t="shared" si="28"/>
        <v>4</v>
      </c>
    </row>
    <row r="1803" spans="1:2" x14ac:dyDescent="0.25">
      <c r="A1803" s="14">
        <v>45540</v>
      </c>
      <c r="B1803">
        <f t="shared" si="28"/>
        <v>4</v>
      </c>
    </row>
    <row r="1804" spans="1:2" x14ac:dyDescent="0.25">
      <c r="A1804" s="14">
        <v>45540</v>
      </c>
      <c r="B1804">
        <f t="shared" si="28"/>
        <v>4</v>
      </c>
    </row>
    <row r="1805" spans="1:2" x14ac:dyDescent="0.25">
      <c r="A1805" s="14">
        <v>45540</v>
      </c>
      <c r="B1805">
        <f t="shared" si="28"/>
        <v>4</v>
      </c>
    </row>
    <row r="1806" spans="1:2" x14ac:dyDescent="0.25">
      <c r="A1806" s="14">
        <v>45540</v>
      </c>
      <c r="B1806">
        <f t="shared" si="28"/>
        <v>4</v>
      </c>
    </row>
    <row r="1807" spans="1:2" x14ac:dyDescent="0.25">
      <c r="A1807" s="14">
        <v>45540</v>
      </c>
      <c r="B1807">
        <f t="shared" si="28"/>
        <v>4</v>
      </c>
    </row>
    <row r="1808" spans="1:2" x14ac:dyDescent="0.25">
      <c r="A1808" s="14">
        <v>45540</v>
      </c>
      <c r="B1808">
        <f t="shared" si="28"/>
        <v>4</v>
      </c>
    </row>
    <row r="1809" spans="1:2" x14ac:dyDescent="0.25">
      <c r="A1809" s="14">
        <v>45540</v>
      </c>
      <c r="B1809">
        <f t="shared" si="28"/>
        <v>4</v>
      </c>
    </row>
    <row r="1810" spans="1:2" x14ac:dyDescent="0.25">
      <c r="A1810" s="14">
        <v>45540</v>
      </c>
      <c r="B1810">
        <f t="shared" si="28"/>
        <v>4</v>
      </c>
    </row>
    <row r="1811" spans="1:2" x14ac:dyDescent="0.25">
      <c r="A1811" s="14">
        <v>45540</v>
      </c>
      <c r="B1811">
        <f t="shared" si="28"/>
        <v>4</v>
      </c>
    </row>
    <row r="1812" spans="1:2" x14ac:dyDescent="0.25">
      <c r="A1812" s="14">
        <v>45540</v>
      </c>
      <c r="B1812">
        <f t="shared" si="28"/>
        <v>4</v>
      </c>
    </row>
    <row r="1813" spans="1:2" x14ac:dyDescent="0.25">
      <c r="A1813" s="14">
        <v>45540</v>
      </c>
      <c r="B1813">
        <f t="shared" si="28"/>
        <v>4</v>
      </c>
    </row>
    <row r="1814" spans="1:2" x14ac:dyDescent="0.25">
      <c r="A1814" s="14">
        <v>45540</v>
      </c>
      <c r="B1814">
        <f t="shared" si="28"/>
        <v>4</v>
      </c>
    </row>
    <row r="1815" spans="1:2" x14ac:dyDescent="0.25">
      <c r="A1815" s="14">
        <v>45540</v>
      </c>
      <c r="B1815">
        <f t="shared" si="28"/>
        <v>4</v>
      </c>
    </row>
    <row r="1816" spans="1:2" x14ac:dyDescent="0.25">
      <c r="A1816" s="14">
        <v>45540</v>
      </c>
      <c r="B1816">
        <f t="shared" si="28"/>
        <v>4</v>
      </c>
    </row>
    <row r="1817" spans="1:2" x14ac:dyDescent="0.25">
      <c r="A1817" s="14">
        <v>45540</v>
      </c>
      <c r="B1817">
        <f t="shared" si="28"/>
        <v>4</v>
      </c>
    </row>
    <row r="1818" spans="1:2" x14ac:dyDescent="0.25">
      <c r="A1818" s="14">
        <v>45540</v>
      </c>
      <c r="B1818">
        <f t="shared" si="28"/>
        <v>4</v>
      </c>
    </row>
    <row r="1819" spans="1:2" x14ac:dyDescent="0.25">
      <c r="A1819" s="14">
        <v>45540</v>
      </c>
      <c r="B1819">
        <f t="shared" si="28"/>
        <v>4</v>
      </c>
    </row>
    <row r="1820" spans="1:2" x14ac:dyDescent="0.25">
      <c r="A1820" s="14">
        <v>45540</v>
      </c>
      <c r="B1820">
        <f t="shared" si="28"/>
        <v>4</v>
      </c>
    </row>
    <row r="1821" spans="1:2" x14ac:dyDescent="0.25">
      <c r="A1821" s="14">
        <v>45540</v>
      </c>
      <c r="B1821">
        <f t="shared" si="28"/>
        <v>4</v>
      </c>
    </row>
    <row r="1822" spans="1:2" x14ac:dyDescent="0.25">
      <c r="A1822" s="14">
        <v>45540</v>
      </c>
      <c r="B1822">
        <f t="shared" si="28"/>
        <v>4</v>
      </c>
    </row>
    <row r="1823" spans="1:2" x14ac:dyDescent="0.25">
      <c r="A1823" s="14">
        <v>45540</v>
      </c>
      <c r="B1823">
        <f t="shared" si="28"/>
        <v>4</v>
      </c>
    </row>
    <row r="1824" spans="1:2" x14ac:dyDescent="0.25">
      <c r="A1824" s="14">
        <v>45540</v>
      </c>
      <c r="B1824">
        <f t="shared" si="28"/>
        <v>4</v>
      </c>
    </row>
    <row r="1825" spans="1:2" x14ac:dyDescent="0.25">
      <c r="A1825" s="14">
        <v>45540</v>
      </c>
      <c r="B1825">
        <f t="shared" si="28"/>
        <v>4</v>
      </c>
    </row>
    <row r="1826" spans="1:2" x14ac:dyDescent="0.25">
      <c r="A1826" s="14">
        <v>45540</v>
      </c>
      <c r="B1826">
        <f t="shared" si="28"/>
        <v>4</v>
      </c>
    </row>
    <row r="1827" spans="1:2" x14ac:dyDescent="0.25">
      <c r="A1827" s="14">
        <v>45540</v>
      </c>
      <c r="B1827">
        <f t="shared" si="28"/>
        <v>4</v>
      </c>
    </row>
    <row r="1828" spans="1:2" x14ac:dyDescent="0.25">
      <c r="A1828" s="14">
        <v>45540</v>
      </c>
      <c r="B1828">
        <f t="shared" si="28"/>
        <v>4</v>
      </c>
    </row>
    <row r="1829" spans="1:2" x14ac:dyDescent="0.25">
      <c r="A1829" s="14">
        <v>45540</v>
      </c>
      <c r="B1829">
        <f t="shared" si="28"/>
        <v>4</v>
      </c>
    </row>
    <row r="1830" spans="1:2" x14ac:dyDescent="0.25">
      <c r="A1830" s="14">
        <v>45540</v>
      </c>
      <c r="B1830">
        <f t="shared" si="28"/>
        <v>4</v>
      </c>
    </row>
    <row r="1831" spans="1:2" x14ac:dyDescent="0.25">
      <c r="A1831" s="14">
        <v>45540</v>
      </c>
      <c r="B1831">
        <f t="shared" si="28"/>
        <v>4</v>
      </c>
    </row>
    <row r="1832" spans="1:2" x14ac:dyDescent="0.25">
      <c r="A1832" s="14">
        <v>45540</v>
      </c>
      <c r="B1832">
        <f t="shared" si="28"/>
        <v>4</v>
      </c>
    </row>
    <row r="1833" spans="1:2" x14ac:dyDescent="0.25">
      <c r="A1833" s="14">
        <v>45540</v>
      </c>
      <c r="B1833">
        <f t="shared" si="28"/>
        <v>4</v>
      </c>
    </row>
    <row r="1834" spans="1:2" x14ac:dyDescent="0.25">
      <c r="A1834" s="14">
        <v>45540</v>
      </c>
      <c r="B1834">
        <f t="shared" si="28"/>
        <v>4</v>
      </c>
    </row>
    <row r="1835" spans="1:2" x14ac:dyDescent="0.25">
      <c r="A1835" s="14">
        <v>45540</v>
      </c>
      <c r="B1835">
        <f t="shared" si="28"/>
        <v>4</v>
      </c>
    </row>
    <row r="1836" spans="1:2" x14ac:dyDescent="0.25">
      <c r="A1836" s="14">
        <v>45540</v>
      </c>
      <c r="B1836">
        <f t="shared" si="28"/>
        <v>4</v>
      </c>
    </row>
    <row r="1837" spans="1:2" x14ac:dyDescent="0.25">
      <c r="A1837" s="14">
        <v>45540</v>
      </c>
      <c r="B1837">
        <f t="shared" si="28"/>
        <v>4</v>
      </c>
    </row>
    <row r="1838" spans="1:2" x14ac:dyDescent="0.25">
      <c r="A1838" s="14">
        <v>45540</v>
      </c>
      <c r="B1838">
        <f t="shared" si="28"/>
        <v>4</v>
      </c>
    </row>
    <row r="1839" spans="1:2" x14ac:dyDescent="0.25">
      <c r="A1839" s="14">
        <v>45540</v>
      </c>
      <c r="B1839">
        <f t="shared" si="28"/>
        <v>4</v>
      </c>
    </row>
    <row r="1840" spans="1:2" x14ac:dyDescent="0.25">
      <c r="A1840" s="14">
        <v>45540</v>
      </c>
      <c r="B1840">
        <f t="shared" si="28"/>
        <v>4</v>
      </c>
    </row>
    <row r="1841" spans="1:2" x14ac:dyDescent="0.25">
      <c r="A1841" s="14">
        <v>45540</v>
      </c>
      <c r="B1841">
        <f t="shared" si="28"/>
        <v>4</v>
      </c>
    </row>
    <row r="1842" spans="1:2" x14ac:dyDescent="0.25">
      <c r="A1842" s="14">
        <v>45540</v>
      </c>
      <c r="B1842">
        <f t="shared" si="28"/>
        <v>4</v>
      </c>
    </row>
    <row r="1843" spans="1:2" x14ac:dyDescent="0.25">
      <c r="A1843" s="14">
        <v>45540</v>
      </c>
      <c r="B1843">
        <f t="shared" si="28"/>
        <v>4</v>
      </c>
    </row>
    <row r="1844" spans="1:2" x14ac:dyDescent="0.25">
      <c r="A1844" s="14">
        <v>45540</v>
      </c>
      <c r="B1844">
        <f t="shared" si="28"/>
        <v>4</v>
      </c>
    </row>
    <row r="1845" spans="1:2" x14ac:dyDescent="0.25">
      <c r="A1845" s="14">
        <v>45540</v>
      </c>
      <c r="B1845">
        <f t="shared" si="28"/>
        <v>4</v>
      </c>
    </row>
    <row r="1846" spans="1:2" x14ac:dyDescent="0.25">
      <c r="A1846" s="14">
        <v>45540</v>
      </c>
      <c r="B1846">
        <f t="shared" si="28"/>
        <v>4</v>
      </c>
    </row>
    <row r="1847" spans="1:2" x14ac:dyDescent="0.25">
      <c r="A1847" s="14">
        <v>45540</v>
      </c>
      <c r="B1847">
        <f t="shared" si="28"/>
        <v>4</v>
      </c>
    </row>
    <row r="1848" spans="1:2" x14ac:dyDescent="0.25">
      <c r="A1848" s="14">
        <v>45540</v>
      </c>
      <c r="B1848">
        <f t="shared" si="28"/>
        <v>4</v>
      </c>
    </row>
    <row r="1849" spans="1:2" x14ac:dyDescent="0.25">
      <c r="A1849" s="14">
        <v>45540</v>
      </c>
      <c r="B1849">
        <f t="shared" si="28"/>
        <v>4</v>
      </c>
    </row>
    <row r="1850" spans="1:2" x14ac:dyDescent="0.25">
      <c r="A1850" s="14">
        <v>45540</v>
      </c>
      <c r="B1850">
        <f t="shared" si="28"/>
        <v>4</v>
      </c>
    </row>
    <row r="1851" spans="1:2" x14ac:dyDescent="0.25">
      <c r="A1851" s="14">
        <v>45540</v>
      </c>
      <c r="B1851">
        <f t="shared" si="28"/>
        <v>4</v>
      </c>
    </row>
    <row r="1852" spans="1:2" x14ac:dyDescent="0.25">
      <c r="A1852" s="14">
        <v>45540</v>
      </c>
      <c r="B1852">
        <f t="shared" si="28"/>
        <v>4</v>
      </c>
    </row>
    <row r="1853" spans="1:2" x14ac:dyDescent="0.25">
      <c r="A1853" s="14">
        <v>45540</v>
      </c>
      <c r="B1853">
        <f t="shared" si="28"/>
        <v>4</v>
      </c>
    </row>
    <row r="1854" spans="1:2" x14ac:dyDescent="0.25">
      <c r="A1854" s="14">
        <v>45540</v>
      </c>
      <c r="B1854">
        <f t="shared" si="28"/>
        <v>4</v>
      </c>
    </row>
    <row r="1855" spans="1:2" x14ac:dyDescent="0.25">
      <c r="A1855" s="14">
        <v>45540</v>
      </c>
      <c r="B1855">
        <f t="shared" si="28"/>
        <v>4</v>
      </c>
    </row>
    <row r="1856" spans="1:2" x14ac:dyDescent="0.25">
      <c r="A1856" s="14">
        <v>45540</v>
      </c>
      <c r="B1856">
        <f t="shared" si="28"/>
        <v>4</v>
      </c>
    </row>
    <row r="1857" spans="1:2" x14ac:dyDescent="0.25">
      <c r="A1857" s="14">
        <v>45540</v>
      </c>
      <c r="B1857">
        <f t="shared" si="28"/>
        <v>4</v>
      </c>
    </row>
    <row r="1858" spans="1:2" x14ac:dyDescent="0.25">
      <c r="A1858" s="14">
        <v>45540</v>
      </c>
      <c r="B1858">
        <f t="shared" si="28"/>
        <v>4</v>
      </c>
    </row>
    <row r="1859" spans="1:2" x14ac:dyDescent="0.25">
      <c r="A1859" s="14">
        <v>45540</v>
      </c>
      <c r="B1859">
        <f t="shared" ref="B1859:B1922" si="29">WEEKDAY(A1859,2)</f>
        <v>4</v>
      </c>
    </row>
    <row r="1860" spans="1:2" x14ac:dyDescent="0.25">
      <c r="A1860" s="14">
        <v>45539</v>
      </c>
      <c r="B1860">
        <f t="shared" si="29"/>
        <v>3</v>
      </c>
    </row>
    <row r="1861" spans="1:2" x14ac:dyDescent="0.25">
      <c r="A1861" s="14">
        <v>45539</v>
      </c>
      <c r="B1861">
        <f t="shared" si="29"/>
        <v>3</v>
      </c>
    </row>
    <row r="1862" spans="1:2" x14ac:dyDescent="0.25">
      <c r="A1862" s="14">
        <v>45539</v>
      </c>
      <c r="B1862">
        <f t="shared" si="29"/>
        <v>3</v>
      </c>
    </row>
    <row r="1863" spans="1:2" x14ac:dyDescent="0.25">
      <c r="A1863" s="14">
        <v>45539</v>
      </c>
      <c r="B1863">
        <f t="shared" si="29"/>
        <v>3</v>
      </c>
    </row>
    <row r="1864" spans="1:2" x14ac:dyDescent="0.25">
      <c r="A1864" s="14">
        <v>45539</v>
      </c>
      <c r="B1864">
        <f t="shared" si="29"/>
        <v>3</v>
      </c>
    </row>
    <row r="1865" spans="1:2" x14ac:dyDescent="0.25">
      <c r="A1865" s="14">
        <v>45539</v>
      </c>
      <c r="B1865">
        <f t="shared" si="29"/>
        <v>3</v>
      </c>
    </row>
    <row r="1866" spans="1:2" x14ac:dyDescent="0.25">
      <c r="A1866" s="14">
        <v>45539</v>
      </c>
      <c r="B1866">
        <f t="shared" si="29"/>
        <v>3</v>
      </c>
    </row>
    <row r="1867" spans="1:2" x14ac:dyDescent="0.25">
      <c r="A1867" s="14">
        <v>45539</v>
      </c>
      <c r="B1867">
        <f t="shared" si="29"/>
        <v>3</v>
      </c>
    </row>
    <row r="1868" spans="1:2" x14ac:dyDescent="0.25">
      <c r="A1868" s="14">
        <v>45539</v>
      </c>
      <c r="B1868">
        <f t="shared" si="29"/>
        <v>3</v>
      </c>
    </row>
    <row r="1869" spans="1:2" x14ac:dyDescent="0.25">
      <c r="A1869" s="14">
        <v>45539</v>
      </c>
      <c r="B1869">
        <f t="shared" si="29"/>
        <v>3</v>
      </c>
    </row>
    <row r="1870" spans="1:2" x14ac:dyDescent="0.25">
      <c r="A1870" s="14">
        <v>45539</v>
      </c>
      <c r="B1870">
        <f t="shared" si="29"/>
        <v>3</v>
      </c>
    </row>
    <row r="1871" spans="1:2" x14ac:dyDescent="0.25">
      <c r="A1871" s="14">
        <v>45539</v>
      </c>
      <c r="B1871">
        <f t="shared" si="29"/>
        <v>3</v>
      </c>
    </row>
    <row r="1872" spans="1:2" x14ac:dyDescent="0.25">
      <c r="A1872" s="14">
        <v>45539</v>
      </c>
      <c r="B1872">
        <f t="shared" si="29"/>
        <v>3</v>
      </c>
    </row>
    <row r="1873" spans="1:2" x14ac:dyDescent="0.25">
      <c r="A1873" s="14">
        <v>45539</v>
      </c>
      <c r="B1873">
        <f t="shared" si="29"/>
        <v>3</v>
      </c>
    </row>
    <row r="1874" spans="1:2" x14ac:dyDescent="0.25">
      <c r="A1874" s="14">
        <v>45539</v>
      </c>
      <c r="B1874">
        <f t="shared" si="29"/>
        <v>3</v>
      </c>
    </row>
    <row r="1875" spans="1:2" x14ac:dyDescent="0.25">
      <c r="A1875" s="14">
        <v>45539</v>
      </c>
      <c r="B1875">
        <f t="shared" si="29"/>
        <v>3</v>
      </c>
    </row>
    <row r="1876" spans="1:2" x14ac:dyDescent="0.25">
      <c r="A1876" s="14">
        <v>45539</v>
      </c>
      <c r="B1876">
        <f t="shared" si="29"/>
        <v>3</v>
      </c>
    </row>
    <row r="1877" spans="1:2" x14ac:dyDescent="0.25">
      <c r="A1877" s="14">
        <v>45539</v>
      </c>
      <c r="B1877">
        <f t="shared" si="29"/>
        <v>3</v>
      </c>
    </row>
    <row r="1878" spans="1:2" x14ac:dyDescent="0.25">
      <c r="A1878" s="14">
        <v>45539</v>
      </c>
      <c r="B1878">
        <f t="shared" si="29"/>
        <v>3</v>
      </c>
    </row>
    <row r="1879" spans="1:2" x14ac:dyDescent="0.25">
      <c r="A1879" s="14">
        <v>45539</v>
      </c>
      <c r="B1879">
        <f t="shared" si="29"/>
        <v>3</v>
      </c>
    </row>
    <row r="1880" spans="1:2" x14ac:dyDescent="0.25">
      <c r="A1880" s="14">
        <v>45539</v>
      </c>
      <c r="B1880">
        <f t="shared" si="29"/>
        <v>3</v>
      </c>
    </row>
    <row r="1881" spans="1:2" x14ac:dyDescent="0.25">
      <c r="A1881" s="14">
        <v>45539</v>
      </c>
      <c r="B1881">
        <f t="shared" si="29"/>
        <v>3</v>
      </c>
    </row>
    <row r="1882" spans="1:2" x14ac:dyDescent="0.25">
      <c r="A1882" s="14">
        <v>45539</v>
      </c>
      <c r="B1882">
        <f t="shared" si="29"/>
        <v>3</v>
      </c>
    </row>
    <row r="1883" spans="1:2" x14ac:dyDescent="0.25">
      <c r="A1883" s="14">
        <v>45539</v>
      </c>
      <c r="B1883">
        <f t="shared" si="29"/>
        <v>3</v>
      </c>
    </row>
    <row r="1884" spans="1:2" x14ac:dyDescent="0.25">
      <c r="A1884" s="14">
        <v>45539</v>
      </c>
      <c r="B1884">
        <f t="shared" si="29"/>
        <v>3</v>
      </c>
    </row>
    <row r="1885" spans="1:2" x14ac:dyDescent="0.25">
      <c r="A1885" s="14">
        <v>45539</v>
      </c>
      <c r="B1885">
        <f t="shared" si="29"/>
        <v>3</v>
      </c>
    </row>
    <row r="1886" spans="1:2" x14ac:dyDescent="0.25">
      <c r="A1886" s="14">
        <v>45539</v>
      </c>
      <c r="B1886">
        <f t="shared" si="29"/>
        <v>3</v>
      </c>
    </row>
    <row r="1887" spans="1:2" x14ac:dyDescent="0.25">
      <c r="A1887" s="14">
        <v>45539</v>
      </c>
      <c r="B1887">
        <f t="shared" si="29"/>
        <v>3</v>
      </c>
    </row>
    <row r="1888" spans="1:2" x14ac:dyDescent="0.25">
      <c r="A1888" s="14">
        <v>45539</v>
      </c>
      <c r="B1888">
        <f t="shared" si="29"/>
        <v>3</v>
      </c>
    </row>
    <row r="1889" spans="1:2" x14ac:dyDescent="0.25">
      <c r="A1889" s="14">
        <v>45539</v>
      </c>
      <c r="B1889">
        <f t="shared" si="29"/>
        <v>3</v>
      </c>
    </row>
    <row r="1890" spans="1:2" x14ac:dyDescent="0.25">
      <c r="A1890" s="14">
        <v>45539</v>
      </c>
      <c r="B1890">
        <f t="shared" si="29"/>
        <v>3</v>
      </c>
    </row>
    <row r="1891" spans="1:2" x14ac:dyDescent="0.25">
      <c r="A1891" s="14">
        <v>45539</v>
      </c>
      <c r="B1891">
        <f t="shared" si="29"/>
        <v>3</v>
      </c>
    </row>
    <row r="1892" spans="1:2" x14ac:dyDescent="0.25">
      <c r="A1892" s="14">
        <v>45539</v>
      </c>
      <c r="B1892">
        <f t="shared" si="29"/>
        <v>3</v>
      </c>
    </row>
    <row r="1893" spans="1:2" x14ac:dyDescent="0.25">
      <c r="A1893" s="14">
        <v>45539</v>
      </c>
      <c r="B1893">
        <f t="shared" si="29"/>
        <v>3</v>
      </c>
    </row>
    <row r="1894" spans="1:2" x14ac:dyDescent="0.25">
      <c r="A1894" s="14">
        <v>45539</v>
      </c>
      <c r="B1894">
        <f t="shared" si="29"/>
        <v>3</v>
      </c>
    </row>
    <row r="1895" spans="1:2" x14ac:dyDescent="0.25">
      <c r="A1895" s="14">
        <v>45539</v>
      </c>
      <c r="B1895">
        <f t="shared" si="29"/>
        <v>3</v>
      </c>
    </row>
    <row r="1896" spans="1:2" x14ac:dyDescent="0.25">
      <c r="A1896" s="14">
        <v>45539</v>
      </c>
      <c r="B1896">
        <f t="shared" si="29"/>
        <v>3</v>
      </c>
    </row>
    <row r="1897" spans="1:2" x14ac:dyDescent="0.25">
      <c r="A1897" s="14">
        <v>45539</v>
      </c>
      <c r="B1897">
        <f t="shared" si="29"/>
        <v>3</v>
      </c>
    </row>
    <row r="1898" spans="1:2" x14ac:dyDescent="0.25">
      <c r="A1898" s="14">
        <v>45539</v>
      </c>
      <c r="B1898">
        <f t="shared" si="29"/>
        <v>3</v>
      </c>
    </row>
    <row r="1899" spans="1:2" x14ac:dyDescent="0.25">
      <c r="A1899" s="14">
        <v>45539</v>
      </c>
      <c r="B1899">
        <f t="shared" si="29"/>
        <v>3</v>
      </c>
    </row>
    <row r="1900" spans="1:2" x14ac:dyDescent="0.25">
      <c r="A1900" s="14">
        <v>45539</v>
      </c>
      <c r="B1900">
        <f t="shared" si="29"/>
        <v>3</v>
      </c>
    </row>
    <row r="1901" spans="1:2" x14ac:dyDescent="0.25">
      <c r="A1901" s="14">
        <v>45539</v>
      </c>
      <c r="B1901">
        <f t="shared" si="29"/>
        <v>3</v>
      </c>
    </row>
    <row r="1902" spans="1:2" x14ac:dyDescent="0.25">
      <c r="A1902" s="14">
        <v>45539</v>
      </c>
      <c r="B1902">
        <f t="shared" si="29"/>
        <v>3</v>
      </c>
    </row>
    <row r="1903" spans="1:2" x14ac:dyDescent="0.25">
      <c r="A1903" s="14">
        <v>45539</v>
      </c>
      <c r="B1903">
        <f t="shared" si="29"/>
        <v>3</v>
      </c>
    </row>
    <row r="1904" spans="1:2" x14ac:dyDescent="0.25">
      <c r="A1904" s="14">
        <v>45539</v>
      </c>
      <c r="B1904">
        <f t="shared" si="29"/>
        <v>3</v>
      </c>
    </row>
    <row r="1905" spans="1:2" x14ac:dyDescent="0.25">
      <c r="A1905" s="14">
        <v>45539</v>
      </c>
      <c r="B1905">
        <f t="shared" si="29"/>
        <v>3</v>
      </c>
    </row>
    <row r="1906" spans="1:2" x14ac:dyDescent="0.25">
      <c r="A1906" s="14">
        <v>45539</v>
      </c>
      <c r="B1906">
        <f t="shared" si="29"/>
        <v>3</v>
      </c>
    </row>
    <row r="1907" spans="1:2" x14ac:dyDescent="0.25">
      <c r="A1907" s="14">
        <v>45539</v>
      </c>
      <c r="B1907">
        <f t="shared" si="29"/>
        <v>3</v>
      </c>
    </row>
    <row r="1908" spans="1:2" x14ac:dyDescent="0.25">
      <c r="A1908" s="14">
        <v>45539</v>
      </c>
      <c r="B1908">
        <f t="shared" si="29"/>
        <v>3</v>
      </c>
    </row>
    <row r="1909" spans="1:2" x14ac:dyDescent="0.25">
      <c r="A1909" s="14">
        <v>45539</v>
      </c>
      <c r="B1909">
        <f t="shared" si="29"/>
        <v>3</v>
      </c>
    </row>
    <row r="1910" spans="1:2" x14ac:dyDescent="0.25">
      <c r="A1910" s="14">
        <v>45539</v>
      </c>
      <c r="B1910">
        <f t="shared" si="29"/>
        <v>3</v>
      </c>
    </row>
    <row r="1911" spans="1:2" x14ac:dyDescent="0.25">
      <c r="A1911" s="14">
        <v>45539</v>
      </c>
      <c r="B1911">
        <f t="shared" si="29"/>
        <v>3</v>
      </c>
    </row>
    <row r="1912" spans="1:2" x14ac:dyDescent="0.25">
      <c r="A1912" s="14">
        <v>45539</v>
      </c>
      <c r="B1912">
        <f t="shared" si="29"/>
        <v>3</v>
      </c>
    </row>
    <row r="1913" spans="1:2" x14ac:dyDescent="0.25">
      <c r="A1913" s="14">
        <v>45539</v>
      </c>
      <c r="B1913">
        <f t="shared" si="29"/>
        <v>3</v>
      </c>
    </row>
    <row r="1914" spans="1:2" x14ac:dyDescent="0.25">
      <c r="A1914" s="14">
        <v>45539</v>
      </c>
      <c r="B1914">
        <f t="shared" si="29"/>
        <v>3</v>
      </c>
    </row>
    <row r="1915" spans="1:2" x14ac:dyDescent="0.25">
      <c r="A1915" s="14">
        <v>45539</v>
      </c>
      <c r="B1915">
        <f t="shared" si="29"/>
        <v>3</v>
      </c>
    </row>
    <row r="1916" spans="1:2" x14ac:dyDescent="0.25">
      <c r="A1916" s="14">
        <v>45539</v>
      </c>
      <c r="B1916">
        <f t="shared" si="29"/>
        <v>3</v>
      </c>
    </row>
    <row r="1917" spans="1:2" x14ac:dyDescent="0.25">
      <c r="A1917" s="14">
        <v>45539</v>
      </c>
      <c r="B1917">
        <f t="shared" si="29"/>
        <v>3</v>
      </c>
    </row>
    <row r="1918" spans="1:2" x14ac:dyDescent="0.25">
      <c r="A1918" s="14">
        <v>45539</v>
      </c>
      <c r="B1918">
        <f t="shared" si="29"/>
        <v>3</v>
      </c>
    </row>
    <row r="1919" spans="1:2" x14ac:dyDescent="0.25">
      <c r="A1919" s="14">
        <v>45539</v>
      </c>
      <c r="B1919">
        <f t="shared" si="29"/>
        <v>3</v>
      </c>
    </row>
    <row r="1920" spans="1:2" x14ac:dyDescent="0.25">
      <c r="A1920" s="14">
        <v>45539</v>
      </c>
      <c r="B1920">
        <f t="shared" si="29"/>
        <v>3</v>
      </c>
    </row>
    <row r="1921" spans="1:2" x14ac:dyDescent="0.25">
      <c r="A1921" s="14">
        <v>45539</v>
      </c>
      <c r="B1921">
        <f t="shared" si="29"/>
        <v>3</v>
      </c>
    </row>
    <row r="1922" spans="1:2" x14ac:dyDescent="0.25">
      <c r="A1922" s="14">
        <v>45539</v>
      </c>
      <c r="B1922">
        <f t="shared" si="29"/>
        <v>3</v>
      </c>
    </row>
    <row r="1923" spans="1:2" x14ac:dyDescent="0.25">
      <c r="A1923" s="14">
        <v>45539</v>
      </c>
      <c r="B1923">
        <f t="shared" ref="B1923:B1986" si="30">WEEKDAY(A1923,2)</f>
        <v>3</v>
      </c>
    </row>
    <row r="1924" spans="1:2" x14ac:dyDescent="0.25">
      <c r="A1924" s="14">
        <v>45539</v>
      </c>
      <c r="B1924">
        <f t="shared" si="30"/>
        <v>3</v>
      </c>
    </row>
    <row r="1925" spans="1:2" x14ac:dyDescent="0.25">
      <c r="A1925" s="14">
        <v>45539</v>
      </c>
      <c r="B1925">
        <f t="shared" si="30"/>
        <v>3</v>
      </c>
    </row>
    <row r="1926" spans="1:2" x14ac:dyDescent="0.25">
      <c r="A1926" s="14">
        <v>45539</v>
      </c>
      <c r="B1926">
        <f t="shared" si="30"/>
        <v>3</v>
      </c>
    </row>
    <row r="1927" spans="1:2" x14ac:dyDescent="0.25">
      <c r="A1927" s="14">
        <v>45539</v>
      </c>
      <c r="B1927">
        <f t="shared" si="30"/>
        <v>3</v>
      </c>
    </row>
    <row r="1928" spans="1:2" x14ac:dyDescent="0.25">
      <c r="A1928" s="14">
        <v>45539</v>
      </c>
      <c r="B1928">
        <f t="shared" si="30"/>
        <v>3</v>
      </c>
    </row>
    <row r="1929" spans="1:2" x14ac:dyDescent="0.25">
      <c r="A1929" s="14">
        <v>45539</v>
      </c>
      <c r="B1929">
        <f t="shared" si="30"/>
        <v>3</v>
      </c>
    </row>
    <row r="1930" spans="1:2" x14ac:dyDescent="0.25">
      <c r="A1930" s="14">
        <v>45539</v>
      </c>
      <c r="B1930">
        <f t="shared" si="30"/>
        <v>3</v>
      </c>
    </row>
    <row r="1931" spans="1:2" x14ac:dyDescent="0.25">
      <c r="A1931" s="14">
        <v>45539</v>
      </c>
      <c r="B1931">
        <f t="shared" si="30"/>
        <v>3</v>
      </c>
    </row>
    <row r="1932" spans="1:2" x14ac:dyDescent="0.25">
      <c r="A1932" s="14">
        <v>45539</v>
      </c>
      <c r="B1932">
        <f t="shared" si="30"/>
        <v>3</v>
      </c>
    </row>
    <row r="1933" spans="1:2" x14ac:dyDescent="0.25">
      <c r="A1933" s="14">
        <v>45539</v>
      </c>
      <c r="B1933">
        <f t="shared" si="30"/>
        <v>3</v>
      </c>
    </row>
    <row r="1934" spans="1:2" x14ac:dyDescent="0.25">
      <c r="A1934" s="14">
        <v>45539</v>
      </c>
      <c r="B1934">
        <f t="shared" si="30"/>
        <v>3</v>
      </c>
    </row>
    <row r="1935" spans="1:2" x14ac:dyDescent="0.25">
      <c r="A1935" s="14">
        <v>45539</v>
      </c>
      <c r="B1935">
        <f t="shared" si="30"/>
        <v>3</v>
      </c>
    </row>
    <row r="1936" spans="1:2" x14ac:dyDescent="0.25">
      <c r="A1936" s="14">
        <v>45539</v>
      </c>
      <c r="B1936">
        <f t="shared" si="30"/>
        <v>3</v>
      </c>
    </row>
    <row r="1937" spans="1:2" x14ac:dyDescent="0.25">
      <c r="A1937" s="14">
        <v>45539</v>
      </c>
      <c r="B1937">
        <f t="shared" si="30"/>
        <v>3</v>
      </c>
    </row>
    <row r="1938" spans="1:2" x14ac:dyDescent="0.25">
      <c r="A1938" s="14">
        <v>45539</v>
      </c>
      <c r="B1938">
        <f t="shared" si="30"/>
        <v>3</v>
      </c>
    </row>
    <row r="1939" spans="1:2" x14ac:dyDescent="0.25">
      <c r="A1939" s="14">
        <v>45539</v>
      </c>
      <c r="B1939">
        <f t="shared" si="30"/>
        <v>3</v>
      </c>
    </row>
    <row r="1940" spans="1:2" x14ac:dyDescent="0.25">
      <c r="A1940" s="14">
        <v>45539</v>
      </c>
      <c r="B1940">
        <f t="shared" si="30"/>
        <v>3</v>
      </c>
    </row>
    <row r="1941" spans="1:2" x14ac:dyDescent="0.25">
      <c r="A1941" s="14">
        <v>45539</v>
      </c>
      <c r="B1941">
        <f t="shared" si="30"/>
        <v>3</v>
      </c>
    </row>
    <row r="1942" spans="1:2" x14ac:dyDescent="0.25">
      <c r="A1942" s="14">
        <v>45539</v>
      </c>
      <c r="B1942">
        <f t="shared" si="30"/>
        <v>3</v>
      </c>
    </row>
    <row r="1943" spans="1:2" x14ac:dyDescent="0.25">
      <c r="A1943" s="14">
        <v>45539</v>
      </c>
      <c r="B1943">
        <f t="shared" si="30"/>
        <v>3</v>
      </c>
    </row>
    <row r="1944" spans="1:2" x14ac:dyDescent="0.25">
      <c r="A1944" s="14">
        <v>45539</v>
      </c>
      <c r="B1944">
        <f t="shared" si="30"/>
        <v>3</v>
      </c>
    </row>
    <row r="1945" spans="1:2" x14ac:dyDescent="0.25">
      <c r="A1945" s="14">
        <v>45539</v>
      </c>
      <c r="B1945">
        <f t="shared" si="30"/>
        <v>3</v>
      </c>
    </row>
    <row r="1946" spans="1:2" x14ac:dyDescent="0.25">
      <c r="A1946" s="14">
        <v>45539</v>
      </c>
      <c r="B1946">
        <f t="shared" si="30"/>
        <v>3</v>
      </c>
    </row>
    <row r="1947" spans="1:2" x14ac:dyDescent="0.25">
      <c r="A1947" s="14">
        <v>45539</v>
      </c>
      <c r="B1947">
        <f t="shared" si="30"/>
        <v>3</v>
      </c>
    </row>
    <row r="1948" spans="1:2" x14ac:dyDescent="0.25">
      <c r="A1948" s="14">
        <v>45539</v>
      </c>
      <c r="B1948">
        <f t="shared" si="30"/>
        <v>3</v>
      </c>
    </row>
    <row r="1949" spans="1:2" x14ac:dyDescent="0.25">
      <c r="A1949" s="14">
        <v>45539</v>
      </c>
      <c r="B1949">
        <f t="shared" si="30"/>
        <v>3</v>
      </c>
    </row>
    <row r="1950" spans="1:2" x14ac:dyDescent="0.25">
      <c r="A1950" s="14">
        <v>45539</v>
      </c>
      <c r="B1950">
        <f t="shared" si="30"/>
        <v>3</v>
      </c>
    </row>
    <row r="1951" spans="1:2" x14ac:dyDescent="0.25">
      <c r="A1951" s="14">
        <v>45539</v>
      </c>
      <c r="B1951">
        <f t="shared" si="30"/>
        <v>3</v>
      </c>
    </row>
    <row r="1952" spans="1:2" x14ac:dyDescent="0.25">
      <c r="A1952" s="14">
        <v>45539</v>
      </c>
      <c r="B1952">
        <f t="shared" si="30"/>
        <v>3</v>
      </c>
    </row>
    <row r="1953" spans="1:2" x14ac:dyDescent="0.25">
      <c r="A1953" s="14">
        <v>45539</v>
      </c>
      <c r="B1953">
        <f t="shared" si="30"/>
        <v>3</v>
      </c>
    </row>
    <row r="1954" spans="1:2" x14ac:dyDescent="0.25">
      <c r="A1954" s="14">
        <v>45539</v>
      </c>
      <c r="B1954">
        <f t="shared" si="30"/>
        <v>3</v>
      </c>
    </row>
    <row r="1955" spans="1:2" x14ac:dyDescent="0.25">
      <c r="A1955" s="14">
        <v>45538</v>
      </c>
      <c r="B1955">
        <f t="shared" si="30"/>
        <v>2</v>
      </c>
    </row>
    <row r="1956" spans="1:2" x14ac:dyDescent="0.25">
      <c r="A1956" s="14">
        <v>45538</v>
      </c>
      <c r="B1956">
        <f t="shared" si="30"/>
        <v>2</v>
      </c>
    </row>
    <row r="1957" spans="1:2" x14ac:dyDescent="0.25">
      <c r="A1957" s="14">
        <v>45538</v>
      </c>
      <c r="B1957">
        <f t="shared" si="30"/>
        <v>2</v>
      </c>
    </row>
    <row r="1958" spans="1:2" x14ac:dyDescent="0.25">
      <c r="A1958" s="14">
        <v>45538</v>
      </c>
      <c r="B1958">
        <f t="shared" si="30"/>
        <v>2</v>
      </c>
    </row>
    <row r="1959" spans="1:2" x14ac:dyDescent="0.25">
      <c r="A1959" s="14">
        <v>45538</v>
      </c>
      <c r="B1959">
        <f t="shared" si="30"/>
        <v>2</v>
      </c>
    </row>
    <row r="1960" spans="1:2" x14ac:dyDescent="0.25">
      <c r="A1960" s="14">
        <v>45538</v>
      </c>
      <c r="B1960">
        <f t="shared" si="30"/>
        <v>2</v>
      </c>
    </row>
    <row r="1961" spans="1:2" x14ac:dyDescent="0.25">
      <c r="A1961" s="14">
        <v>45538</v>
      </c>
      <c r="B1961">
        <f t="shared" si="30"/>
        <v>2</v>
      </c>
    </row>
    <row r="1962" spans="1:2" x14ac:dyDescent="0.25">
      <c r="A1962" s="14">
        <v>45538</v>
      </c>
      <c r="B1962">
        <f t="shared" si="30"/>
        <v>2</v>
      </c>
    </row>
    <row r="1963" spans="1:2" x14ac:dyDescent="0.25">
      <c r="A1963" s="14">
        <v>45538</v>
      </c>
      <c r="B1963">
        <f t="shared" si="30"/>
        <v>2</v>
      </c>
    </row>
    <row r="1964" spans="1:2" x14ac:dyDescent="0.25">
      <c r="A1964" s="14">
        <v>45538</v>
      </c>
      <c r="B1964">
        <f t="shared" si="30"/>
        <v>2</v>
      </c>
    </row>
    <row r="1965" spans="1:2" x14ac:dyDescent="0.25">
      <c r="A1965" s="14">
        <v>45538</v>
      </c>
      <c r="B1965">
        <f t="shared" si="30"/>
        <v>2</v>
      </c>
    </row>
    <row r="1966" spans="1:2" x14ac:dyDescent="0.25">
      <c r="A1966" s="14">
        <v>45538</v>
      </c>
      <c r="B1966">
        <f t="shared" si="30"/>
        <v>2</v>
      </c>
    </row>
    <row r="1967" spans="1:2" x14ac:dyDescent="0.25">
      <c r="A1967" s="14">
        <v>45538</v>
      </c>
      <c r="B1967">
        <f t="shared" si="30"/>
        <v>2</v>
      </c>
    </row>
    <row r="1968" spans="1:2" x14ac:dyDescent="0.25">
      <c r="A1968" s="14">
        <v>45538</v>
      </c>
      <c r="B1968">
        <f t="shared" si="30"/>
        <v>2</v>
      </c>
    </row>
    <row r="1969" spans="1:2" x14ac:dyDescent="0.25">
      <c r="A1969" s="14">
        <v>45538</v>
      </c>
      <c r="B1969">
        <f t="shared" si="30"/>
        <v>2</v>
      </c>
    </row>
    <row r="1970" spans="1:2" x14ac:dyDescent="0.25">
      <c r="A1970" s="14">
        <v>45538</v>
      </c>
      <c r="B1970">
        <f t="shared" si="30"/>
        <v>2</v>
      </c>
    </row>
    <row r="1971" spans="1:2" x14ac:dyDescent="0.25">
      <c r="A1971" s="14">
        <v>45538</v>
      </c>
      <c r="B1971">
        <f t="shared" si="30"/>
        <v>2</v>
      </c>
    </row>
    <row r="1972" spans="1:2" x14ac:dyDescent="0.25">
      <c r="A1972" s="14">
        <v>45538</v>
      </c>
      <c r="B1972">
        <f t="shared" si="30"/>
        <v>2</v>
      </c>
    </row>
    <row r="1973" spans="1:2" x14ac:dyDescent="0.25">
      <c r="A1973" s="14">
        <v>45538</v>
      </c>
      <c r="B1973">
        <f t="shared" si="30"/>
        <v>2</v>
      </c>
    </row>
    <row r="1974" spans="1:2" x14ac:dyDescent="0.25">
      <c r="A1974" s="14">
        <v>45538</v>
      </c>
      <c r="B1974">
        <f t="shared" si="30"/>
        <v>2</v>
      </c>
    </row>
    <row r="1975" spans="1:2" x14ac:dyDescent="0.25">
      <c r="A1975" s="14">
        <v>45538</v>
      </c>
      <c r="B1975">
        <f t="shared" si="30"/>
        <v>2</v>
      </c>
    </row>
    <row r="1976" spans="1:2" x14ac:dyDescent="0.25">
      <c r="A1976" s="14">
        <v>45538</v>
      </c>
      <c r="B1976">
        <f t="shared" si="30"/>
        <v>2</v>
      </c>
    </row>
    <row r="1977" spans="1:2" x14ac:dyDescent="0.25">
      <c r="A1977" s="14">
        <v>45538</v>
      </c>
      <c r="B1977">
        <f t="shared" si="30"/>
        <v>2</v>
      </c>
    </row>
    <row r="1978" spans="1:2" x14ac:dyDescent="0.25">
      <c r="A1978" s="14">
        <v>45538</v>
      </c>
      <c r="B1978">
        <f t="shared" si="30"/>
        <v>2</v>
      </c>
    </row>
    <row r="1979" spans="1:2" x14ac:dyDescent="0.25">
      <c r="A1979" s="14">
        <v>45538</v>
      </c>
      <c r="B1979">
        <f t="shared" si="30"/>
        <v>2</v>
      </c>
    </row>
    <row r="1980" spans="1:2" x14ac:dyDescent="0.25">
      <c r="A1980" s="14">
        <v>45538</v>
      </c>
      <c r="B1980">
        <f t="shared" si="30"/>
        <v>2</v>
      </c>
    </row>
    <row r="1981" spans="1:2" x14ac:dyDescent="0.25">
      <c r="A1981" s="14">
        <v>45538</v>
      </c>
      <c r="B1981">
        <f t="shared" si="30"/>
        <v>2</v>
      </c>
    </row>
    <row r="1982" spans="1:2" x14ac:dyDescent="0.25">
      <c r="A1982" s="14">
        <v>45538</v>
      </c>
      <c r="B1982">
        <f t="shared" si="30"/>
        <v>2</v>
      </c>
    </row>
    <row r="1983" spans="1:2" x14ac:dyDescent="0.25">
      <c r="A1983" s="14">
        <v>45538</v>
      </c>
      <c r="B1983">
        <f t="shared" si="30"/>
        <v>2</v>
      </c>
    </row>
    <row r="1984" spans="1:2" x14ac:dyDescent="0.25">
      <c r="A1984" s="14">
        <v>45538</v>
      </c>
      <c r="B1984">
        <f t="shared" si="30"/>
        <v>2</v>
      </c>
    </row>
    <row r="1985" spans="1:2" x14ac:dyDescent="0.25">
      <c r="A1985" s="14">
        <v>45538</v>
      </c>
      <c r="B1985">
        <f t="shared" si="30"/>
        <v>2</v>
      </c>
    </row>
    <row r="1986" spans="1:2" x14ac:dyDescent="0.25">
      <c r="A1986" s="14">
        <v>45538</v>
      </c>
      <c r="B1986">
        <f t="shared" si="30"/>
        <v>2</v>
      </c>
    </row>
    <row r="1987" spans="1:2" x14ac:dyDescent="0.25">
      <c r="A1987" s="14">
        <v>45538</v>
      </c>
      <c r="B1987">
        <f t="shared" ref="B1987:B2050" si="31">WEEKDAY(A1987,2)</f>
        <v>2</v>
      </c>
    </row>
    <row r="1988" spans="1:2" x14ac:dyDescent="0.25">
      <c r="A1988" s="14">
        <v>45538</v>
      </c>
      <c r="B1988">
        <f t="shared" si="31"/>
        <v>2</v>
      </c>
    </row>
    <row r="1989" spans="1:2" x14ac:dyDescent="0.25">
      <c r="A1989" s="14">
        <v>45538</v>
      </c>
      <c r="B1989">
        <f t="shared" si="31"/>
        <v>2</v>
      </c>
    </row>
    <row r="1990" spans="1:2" x14ac:dyDescent="0.25">
      <c r="A1990" s="14">
        <v>45538</v>
      </c>
      <c r="B1990">
        <f t="shared" si="31"/>
        <v>2</v>
      </c>
    </row>
    <row r="1991" spans="1:2" x14ac:dyDescent="0.25">
      <c r="A1991" s="14">
        <v>45538</v>
      </c>
      <c r="B1991">
        <f t="shared" si="31"/>
        <v>2</v>
      </c>
    </row>
    <row r="1992" spans="1:2" x14ac:dyDescent="0.25">
      <c r="A1992" s="14">
        <v>45538</v>
      </c>
      <c r="B1992">
        <f t="shared" si="31"/>
        <v>2</v>
      </c>
    </row>
    <row r="1993" spans="1:2" x14ac:dyDescent="0.25">
      <c r="A1993" s="14">
        <v>45538</v>
      </c>
      <c r="B1993">
        <f t="shared" si="31"/>
        <v>2</v>
      </c>
    </row>
    <row r="1994" spans="1:2" x14ac:dyDescent="0.25">
      <c r="A1994" s="14">
        <v>45538</v>
      </c>
      <c r="B1994">
        <f t="shared" si="31"/>
        <v>2</v>
      </c>
    </row>
    <row r="1995" spans="1:2" x14ac:dyDescent="0.25">
      <c r="A1995" s="14">
        <v>45538</v>
      </c>
      <c r="B1995">
        <f t="shared" si="31"/>
        <v>2</v>
      </c>
    </row>
    <row r="1996" spans="1:2" x14ac:dyDescent="0.25">
      <c r="A1996" s="14">
        <v>45538</v>
      </c>
      <c r="B1996">
        <f t="shared" si="31"/>
        <v>2</v>
      </c>
    </row>
    <row r="1997" spans="1:2" x14ac:dyDescent="0.25">
      <c r="A1997" s="14">
        <v>45538</v>
      </c>
      <c r="B1997">
        <f t="shared" si="31"/>
        <v>2</v>
      </c>
    </row>
    <row r="1998" spans="1:2" x14ac:dyDescent="0.25">
      <c r="A1998" s="14">
        <v>45538</v>
      </c>
      <c r="B1998">
        <f t="shared" si="31"/>
        <v>2</v>
      </c>
    </row>
    <row r="1999" spans="1:2" x14ac:dyDescent="0.25">
      <c r="A1999" s="14">
        <v>45538</v>
      </c>
      <c r="B1999">
        <f t="shared" si="31"/>
        <v>2</v>
      </c>
    </row>
    <row r="2000" spans="1:2" x14ac:dyDescent="0.25">
      <c r="A2000" s="14">
        <v>45538</v>
      </c>
      <c r="B2000">
        <f t="shared" si="31"/>
        <v>2</v>
      </c>
    </row>
    <row r="2001" spans="1:2" x14ac:dyDescent="0.25">
      <c r="A2001" s="14">
        <v>45538</v>
      </c>
      <c r="B2001">
        <f t="shared" si="31"/>
        <v>2</v>
      </c>
    </row>
    <row r="2002" spans="1:2" x14ac:dyDescent="0.25">
      <c r="A2002" s="14">
        <v>45538</v>
      </c>
      <c r="B2002">
        <f t="shared" si="31"/>
        <v>2</v>
      </c>
    </row>
    <row r="2003" spans="1:2" x14ac:dyDescent="0.25">
      <c r="A2003" s="14">
        <v>45538</v>
      </c>
      <c r="B2003">
        <f t="shared" si="31"/>
        <v>2</v>
      </c>
    </row>
    <row r="2004" spans="1:2" x14ac:dyDescent="0.25">
      <c r="A2004" s="14">
        <v>45538</v>
      </c>
      <c r="B2004">
        <f t="shared" si="31"/>
        <v>2</v>
      </c>
    </row>
    <row r="2005" spans="1:2" x14ac:dyDescent="0.25">
      <c r="A2005" s="14">
        <v>45538</v>
      </c>
      <c r="B2005">
        <f t="shared" si="31"/>
        <v>2</v>
      </c>
    </row>
    <row r="2006" spans="1:2" x14ac:dyDescent="0.25">
      <c r="A2006" s="14">
        <v>45538</v>
      </c>
      <c r="B2006">
        <f t="shared" si="31"/>
        <v>2</v>
      </c>
    </row>
    <row r="2007" spans="1:2" x14ac:dyDescent="0.25">
      <c r="A2007" s="14">
        <v>45537</v>
      </c>
      <c r="B2007">
        <f t="shared" si="31"/>
        <v>1</v>
      </c>
    </row>
    <row r="2008" spans="1:2" x14ac:dyDescent="0.25">
      <c r="A2008" s="14">
        <v>45537</v>
      </c>
      <c r="B2008">
        <f t="shared" si="31"/>
        <v>1</v>
      </c>
    </row>
    <row r="2009" spans="1:2" x14ac:dyDescent="0.25">
      <c r="A2009" s="14">
        <v>45537</v>
      </c>
      <c r="B2009">
        <f t="shared" si="31"/>
        <v>1</v>
      </c>
    </row>
    <row r="2010" spans="1:2" x14ac:dyDescent="0.25">
      <c r="A2010" s="14">
        <v>45537</v>
      </c>
      <c r="B2010">
        <f t="shared" si="31"/>
        <v>1</v>
      </c>
    </row>
    <row r="2011" spans="1:2" x14ac:dyDescent="0.25">
      <c r="A2011" s="14">
        <v>45537</v>
      </c>
      <c r="B2011">
        <f t="shared" si="31"/>
        <v>1</v>
      </c>
    </row>
    <row r="2012" spans="1:2" x14ac:dyDescent="0.25">
      <c r="A2012" s="14">
        <v>45537</v>
      </c>
      <c r="B2012">
        <f t="shared" si="31"/>
        <v>1</v>
      </c>
    </row>
    <row r="2013" spans="1:2" x14ac:dyDescent="0.25">
      <c r="A2013" s="14">
        <v>45537</v>
      </c>
      <c r="B2013">
        <f t="shared" si="31"/>
        <v>1</v>
      </c>
    </row>
    <row r="2014" spans="1:2" x14ac:dyDescent="0.25">
      <c r="A2014" s="14">
        <v>45537</v>
      </c>
      <c r="B2014">
        <f t="shared" si="31"/>
        <v>1</v>
      </c>
    </row>
    <row r="2015" spans="1:2" x14ac:dyDescent="0.25">
      <c r="A2015" s="14">
        <v>45537</v>
      </c>
      <c r="B2015">
        <f t="shared" si="31"/>
        <v>1</v>
      </c>
    </row>
    <row r="2016" spans="1:2" x14ac:dyDescent="0.25">
      <c r="A2016" s="14">
        <v>45537</v>
      </c>
      <c r="B2016">
        <f t="shared" si="31"/>
        <v>1</v>
      </c>
    </row>
    <row r="2017" spans="1:2" x14ac:dyDescent="0.25">
      <c r="A2017" s="14">
        <v>45537</v>
      </c>
      <c r="B2017">
        <f t="shared" si="31"/>
        <v>1</v>
      </c>
    </row>
    <row r="2018" spans="1:2" x14ac:dyDescent="0.25">
      <c r="A2018" s="14">
        <v>45537</v>
      </c>
      <c r="B2018">
        <f t="shared" si="31"/>
        <v>1</v>
      </c>
    </row>
    <row r="2019" spans="1:2" x14ac:dyDescent="0.25">
      <c r="A2019" s="14">
        <v>45537</v>
      </c>
      <c r="B2019">
        <f t="shared" si="31"/>
        <v>1</v>
      </c>
    </row>
    <row r="2020" spans="1:2" x14ac:dyDescent="0.25">
      <c r="A2020" s="14">
        <v>45537</v>
      </c>
      <c r="B2020">
        <f t="shared" si="31"/>
        <v>1</v>
      </c>
    </row>
    <row r="2021" spans="1:2" x14ac:dyDescent="0.25">
      <c r="A2021" s="14">
        <v>45537</v>
      </c>
      <c r="B2021">
        <f t="shared" si="31"/>
        <v>1</v>
      </c>
    </row>
    <row r="2022" spans="1:2" x14ac:dyDescent="0.25">
      <c r="A2022" s="14">
        <v>45537</v>
      </c>
      <c r="B2022">
        <f t="shared" si="31"/>
        <v>1</v>
      </c>
    </row>
    <row r="2023" spans="1:2" x14ac:dyDescent="0.25">
      <c r="A2023" s="14">
        <v>45537</v>
      </c>
      <c r="B2023">
        <f t="shared" si="31"/>
        <v>1</v>
      </c>
    </row>
    <row r="2024" spans="1:2" x14ac:dyDescent="0.25">
      <c r="A2024" s="14">
        <v>45537</v>
      </c>
      <c r="B2024">
        <f t="shared" si="31"/>
        <v>1</v>
      </c>
    </row>
    <row r="2025" spans="1:2" x14ac:dyDescent="0.25">
      <c r="A2025" s="14">
        <v>45537</v>
      </c>
      <c r="B2025">
        <f t="shared" si="31"/>
        <v>1</v>
      </c>
    </row>
    <row r="2026" spans="1:2" x14ac:dyDescent="0.25">
      <c r="A2026" s="14">
        <v>45537</v>
      </c>
      <c r="B2026">
        <f t="shared" si="31"/>
        <v>1</v>
      </c>
    </row>
    <row r="2027" spans="1:2" x14ac:dyDescent="0.25">
      <c r="A2027" s="14">
        <v>45537</v>
      </c>
      <c r="B2027">
        <f t="shared" si="31"/>
        <v>1</v>
      </c>
    </row>
    <row r="2028" spans="1:2" x14ac:dyDescent="0.25">
      <c r="A2028" s="14">
        <v>45537</v>
      </c>
      <c r="B2028">
        <f t="shared" si="31"/>
        <v>1</v>
      </c>
    </row>
    <row r="2029" spans="1:2" x14ac:dyDescent="0.25">
      <c r="A2029" s="14">
        <v>45537</v>
      </c>
      <c r="B2029">
        <f t="shared" si="31"/>
        <v>1</v>
      </c>
    </row>
    <row r="2030" spans="1:2" x14ac:dyDescent="0.25">
      <c r="A2030" s="14">
        <v>45537</v>
      </c>
      <c r="B2030">
        <f t="shared" si="31"/>
        <v>1</v>
      </c>
    </row>
    <row r="2031" spans="1:2" x14ac:dyDescent="0.25">
      <c r="A2031" s="14">
        <v>45537</v>
      </c>
      <c r="B2031">
        <f t="shared" si="31"/>
        <v>1</v>
      </c>
    </row>
    <row r="2032" spans="1:2" x14ac:dyDescent="0.25">
      <c r="A2032" s="14">
        <v>45537</v>
      </c>
      <c r="B2032">
        <f t="shared" si="31"/>
        <v>1</v>
      </c>
    </row>
    <row r="2033" spans="1:2" x14ac:dyDescent="0.25">
      <c r="A2033" s="14">
        <v>45537</v>
      </c>
      <c r="B2033">
        <f t="shared" si="31"/>
        <v>1</v>
      </c>
    </row>
    <row r="2034" spans="1:2" x14ac:dyDescent="0.25">
      <c r="A2034" s="14">
        <v>45537</v>
      </c>
      <c r="B2034">
        <f t="shared" si="31"/>
        <v>1</v>
      </c>
    </row>
    <row r="2035" spans="1:2" x14ac:dyDescent="0.25">
      <c r="A2035" s="14">
        <v>45537</v>
      </c>
      <c r="B2035">
        <f t="shared" si="31"/>
        <v>1</v>
      </c>
    </row>
    <row r="2036" spans="1:2" x14ac:dyDescent="0.25">
      <c r="A2036" s="14">
        <v>45537</v>
      </c>
      <c r="B2036">
        <f t="shared" si="31"/>
        <v>1</v>
      </c>
    </row>
    <row r="2037" spans="1:2" x14ac:dyDescent="0.25">
      <c r="A2037" s="14">
        <v>45537</v>
      </c>
      <c r="B2037">
        <f t="shared" si="31"/>
        <v>1</v>
      </c>
    </row>
    <row r="2038" spans="1:2" x14ac:dyDescent="0.25">
      <c r="A2038" s="14">
        <v>45537</v>
      </c>
      <c r="B2038">
        <f t="shared" si="31"/>
        <v>1</v>
      </c>
    </row>
    <row r="2039" spans="1:2" x14ac:dyDescent="0.25">
      <c r="A2039" s="14">
        <v>45537</v>
      </c>
      <c r="B2039">
        <f t="shared" si="31"/>
        <v>1</v>
      </c>
    </row>
    <row r="2040" spans="1:2" x14ac:dyDescent="0.25">
      <c r="A2040" s="14">
        <v>45537</v>
      </c>
      <c r="B2040">
        <f t="shared" si="31"/>
        <v>1</v>
      </c>
    </row>
    <row r="2041" spans="1:2" x14ac:dyDescent="0.25">
      <c r="A2041" s="14">
        <v>45537</v>
      </c>
      <c r="B2041">
        <f t="shared" si="31"/>
        <v>1</v>
      </c>
    </row>
    <row r="2042" spans="1:2" x14ac:dyDescent="0.25">
      <c r="A2042" s="14">
        <v>45537</v>
      </c>
      <c r="B2042">
        <f t="shared" si="31"/>
        <v>1</v>
      </c>
    </row>
    <row r="2043" spans="1:2" x14ac:dyDescent="0.25">
      <c r="A2043" s="14">
        <v>45537</v>
      </c>
      <c r="B2043">
        <f t="shared" si="31"/>
        <v>1</v>
      </c>
    </row>
    <row r="2044" spans="1:2" x14ac:dyDescent="0.25">
      <c r="A2044" s="14">
        <v>45537</v>
      </c>
      <c r="B2044">
        <f t="shared" si="31"/>
        <v>1</v>
      </c>
    </row>
    <row r="2045" spans="1:2" x14ac:dyDescent="0.25">
      <c r="A2045" s="14">
        <v>45537</v>
      </c>
      <c r="B2045">
        <f t="shared" si="31"/>
        <v>1</v>
      </c>
    </row>
    <row r="2046" spans="1:2" x14ac:dyDescent="0.25">
      <c r="A2046" s="14">
        <v>45537</v>
      </c>
      <c r="B2046">
        <f t="shared" si="31"/>
        <v>1</v>
      </c>
    </row>
    <row r="2047" spans="1:2" x14ac:dyDescent="0.25">
      <c r="A2047" s="14">
        <v>45537</v>
      </c>
      <c r="B2047">
        <f t="shared" si="31"/>
        <v>1</v>
      </c>
    </row>
    <row r="2048" spans="1:2" x14ac:dyDescent="0.25">
      <c r="A2048" s="14">
        <v>45537</v>
      </c>
      <c r="B2048">
        <f t="shared" si="31"/>
        <v>1</v>
      </c>
    </row>
    <row r="2049" spans="1:2" x14ac:dyDescent="0.25">
      <c r="A2049" s="14">
        <v>45537</v>
      </c>
      <c r="B2049">
        <f t="shared" si="31"/>
        <v>1</v>
      </c>
    </row>
    <row r="2050" spans="1:2" x14ac:dyDescent="0.25">
      <c r="A2050" s="14">
        <v>45537</v>
      </c>
      <c r="B2050">
        <f t="shared" si="31"/>
        <v>1</v>
      </c>
    </row>
    <row r="2051" spans="1:2" x14ac:dyDescent="0.25">
      <c r="A2051" s="14">
        <v>45537</v>
      </c>
      <c r="B2051">
        <f t="shared" ref="B2051:B2114" si="32">WEEKDAY(A2051,2)</f>
        <v>1</v>
      </c>
    </row>
    <row r="2052" spans="1:2" x14ac:dyDescent="0.25">
      <c r="A2052" s="14">
        <v>45537</v>
      </c>
      <c r="B2052">
        <f t="shared" si="32"/>
        <v>1</v>
      </c>
    </row>
    <row r="2053" spans="1:2" x14ac:dyDescent="0.25">
      <c r="A2053" s="14">
        <v>45537</v>
      </c>
      <c r="B2053">
        <f t="shared" si="32"/>
        <v>1</v>
      </c>
    </row>
    <row r="2054" spans="1:2" x14ac:dyDescent="0.25">
      <c r="A2054" s="14">
        <v>45537</v>
      </c>
      <c r="B2054">
        <f t="shared" si="32"/>
        <v>1</v>
      </c>
    </row>
    <row r="2055" spans="1:2" x14ac:dyDescent="0.25">
      <c r="A2055" s="14">
        <v>45537</v>
      </c>
      <c r="B2055">
        <f t="shared" si="32"/>
        <v>1</v>
      </c>
    </row>
    <row r="2056" spans="1:2" x14ac:dyDescent="0.25">
      <c r="A2056" s="14">
        <v>45537</v>
      </c>
      <c r="B2056">
        <f t="shared" si="32"/>
        <v>1</v>
      </c>
    </row>
    <row r="2057" spans="1:2" x14ac:dyDescent="0.25">
      <c r="A2057" s="14">
        <v>45537</v>
      </c>
      <c r="B2057">
        <f t="shared" si="32"/>
        <v>1</v>
      </c>
    </row>
    <row r="2058" spans="1:2" x14ac:dyDescent="0.25">
      <c r="A2058" s="14">
        <v>45537</v>
      </c>
      <c r="B2058">
        <f t="shared" si="32"/>
        <v>1</v>
      </c>
    </row>
    <row r="2059" spans="1:2" x14ac:dyDescent="0.25">
      <c r="A2059" s="14">
        <v>45537</v>
      </c>
      <c r="B2059">
        <f t="shared" si="32"/>
        <v>1</v>
      </c>
    </row>
    <row r="2060" spans="1:2" x14ac:dyDescent="0.25">
      <c r="A2060" s="14">
        <v>45537</v>
      </c>
      <c r="B2060">
        <f t="shared" si="32"/>
        <v>1</v>
      </c>
    </row>
    <row r="2061" spans="1:2" x14ac:dyDescent="0.25">
      <c r="A2061" s="14">
        <v>45537</v>
      </c>
      <c r="B2061">
        <f t="shared" si="32"/>
        <v>1</v>
      </c>
    </row>
    <row r="2062" spans="1:2" x14ac:dyDescent="0.25">
      <c r="A2062" s="14">
        <v>45537</v>
      </c>
      <c r="B2062">
        <f t="shared" si="32"/>
        <v>1</v>
      </c>
    </row>
    <row r="2063" spans="1:2" x14ac:dyDescent="0.25">
      <c r="A2063" s="14">
        <v>45537</v>
      </c>
      <c r="B2063">
        <f t="shared" si="32"/>
        <v>1</v>
      </c>
    </row>
    <row r="2064" spans="1:2" x14ac:dyDescent="0.25">
      <c r="A2064" s="14">
        <v>45535</v>
      </c>
      <c r="B2064">
        <f t="shared" si="32"/>
        <v>6</v>
      </c>
    </row>
    <row r="2065" spans="1:2" x14ac:dyDescent="0.25">
      <c r="A2065" s="14">
        <v>45535</v>
      </c>
      <c r="B2065">
        <f t="shared" si="32"/>
        <v>6</v>
      </c>
    </row>
    <row r="2066" spans="1:2" x14ac:dyDescent="0.25">
      <c r="A2066" s="14">
        <v>45535</v>
      </c>
      <c r="B2066">
        <f t="shared" si="32"/>
        <v>6</v>
      </c>
    </row>
    <row r="2067" spans="1:2" x14ac:dyDescent="0.25">
      <c r="A2067" s="14">
        <v>45535</v>
      </c>
      <c r="B2067">
        <f t="shared" si="32"/>
        <v>6</v>
      </c>
    </row>
    <row r="2068" spans="1:2" x14ac:dyDescent="0.25">
      <c r="A2068" s="14">
        <v>45535</v>
      </c>
      <c r="B2068">
        <f t="shared" si="32"/>
        <v>6</v>
      </c>
    </row>
    <row r="2069" spans="1:2" x14ac:dyDescent="0.25">
      <c r="A2069" s="14">
        <v>45535</v>
      </c>
      <c r="B2069">
        <f t="shared" si="32"/>
        <v>6</v>
      </c>
    </row>
    <row r="2070" spans="1:2" x14ac:dyDescent="0.25">
      <c r="A2070" s="14">
        <v>45535</v>
      </c>
      <c r="B2070">
        <f t="shared" si="32"/>
        <v>6</v>
      </c>
    </row>
    <row r="2071" spans="1:2" x14ac:dyDescent="0.25">
      <c r="A2071" s="14">
        <v>45535</v>
      </c>
      <c r="B2071">
        <f t="shared" si="32"/>
        <v>6</v>
      </c>
    </row>
    <row r="2072" spans="1:2" x14ac:dyDescent="0.25">
      <c r="A2072" s="14">
        <v>45535</v>
      </c>
      <c r="B2072">
        <f t="shared" si="32"/>
        <v>6</v>
      </c>
    </row>
    <row r="2073" spans="1:2" x14ac:dyDescent="0.25">
      <c r="A2073" s="14">
        <v>45535</v>
      </c>
      <c r="B2073">
        <f t="shared" si="32"/>
        <v>6</v>
      </c>
    </row>
    <row r="2074" spans="1:2" x14ac:dyDescent="0.25">
      <c r="A2074" s="14">
        <v>45535</v>
      </c>
      <c r="B2074">
        <f t="shared" si="32"/>
        <v>6</v>
      </c>
    </row>
    <row r="2075" spans="1:2" x14ac:dyDescent="0.25">
      <c r="A2075" s="14">
        <v>45535</v>
      </c>
      <c r="B2075">
        <f t="shared" si="32"/>
        <v>6</v>
      </c>
    </row>
    <row r="2076" spans="1:2" x14ac:dyDescent="0.25">
      <c r="A2076" s="14">
        <v>45535</v>
      </c>
      <c r="B2076">
        <f t="shared" si="32"/>
        <v>6</v>
      </c>
    </row>
    <row r="2077" spans="1:2" x14ac:dyDescent="0.25">
      <c r="A2077" s="14">
        <v>45535</v>
      </c>
      <c r="B2077">
        <f t="shared" si="32"/>
        <v>6</v>
      </c>
    </row>
    <row r="2078" spans="1:2" x14ac:dyDescent="0.25">
      <c r="A2078" s="14">
        <v>45535</v>
      </c>
      <c r="B2078">
        <f t="shared" si="32"/>
        <v>6</v>
      </c>
    </row>
    <row r="2079" spans="1:2" x14ac:dyDescent="0.25">
      <c r="A2079" s="14">
        <v>45535</v>
      </c>
      <c r="B2079">
        <f t="shared" si="32"/>
        <v>6</v>
      </c>
    </row>
    <row r="2080" spans="1:2" x14ac:dyDescent="0.25">
      <c r="A2080" s="14">
        <v>45535</v>
      </c>
      <c r="B2080">
        <f t="shared" si="32"/>
        <v>6</v>
      </c>
    </row>
    <row r="2081" spans="1:2" x14ac:dyDescent="0.25">
      <c r="A2081" s="14">
        <v>45535</v>
      </c>
      <c r="B2081">
        <f t="shared" si="32"/>
        <v>6</v>
      </c>
    </row>
    <row r="2082" spans="1:2" x14ac:dyDescent="0.25">
      <c r="A2082" s="14">
        <v>45535</v>
      </c>
      <c r="B2082">
        <f t="shared" si="32"/>
        <v>6</v>
      </c>
    </row>
    <row r="2083" spans="1:2" x14ac:dyDescent="0.25">
      <c r="A2083" s="14">
        <v>45535</v>
      </c>
      <c r="B2083">
        <f t="shared" si="32"/>
        <v>6</v>
      </c>
    </row>
    <row r="2084" spans="1:2" x14ac:dyDescent="0.25">
      <c r="A2084" s="14">
        <v>45535</v>
      </c>
      <c r="B2084">
        <f t="shared" si="32"/>
        <v>6</v>
      </c>
    </row>
    <row r="2085" spans="1:2" x14ac:dyDescent="0.25">
      <c r="A2085" s="14">
        <v>45535</v>
      </c>
      <c r="B2085">
        <f t="shared" si="32"/>
        <v>6</v>
      </c>
    </row>
    <row r="2086" spans="1:2" x14ac:dyDescent="0.25">
      <c r="A2086" s="14">
        <v>45535</v>
      </c>
      <c r="B2086">
        <f t="shared" si="32"/>
        <v>6</v>
      </c>
    </row>
    <row r="2087" spans="1:2" x14ac:dyDescent="0.25">
      <c r="A2087" s="14">
        <v>45535</v>
      </c>
      <c r="B2087">
        <f t="shared" si="32"/>
        <v>6</v>
      </c>
    </row>
    <row r="2088" spans="1:2" x14ac:dyDescent="0.25">
      <c r="A2088" s="14">
        <v>45535</v>
      </c>
      <c r="B2088">
        <f t="shared" si="32"/>
        <v>6</v>
      </c>
    </row>
    <row r="2089" spans="1:2" x14ac:dyDescent="0.25">
      <c r="A2089" s="14">
        <v>45535</v>
      </c>
      <c r="B2089">
        <f t="shared" si="32"/>
        <v>6</v>
      </c>
    </row>
    <row r="2090" spans="1:2" x14ac:dyDescent="0.25">
      <c r="A2090" s="14">
        <v>45535</v>
      </c>
      <c r="B2090">
        <f t="shared" si="32"/>
        <v>6</v>
      </c>
    </row>
    <row r="2091" spans="1:2" x14ac:dyDescent="0.25">
      <c r="A2091" s="14">
        <v>45535</v>
      </c>
      <c r="B2091">
        <f t="shared" si="32"/>
        <v>6</v>
      </c>
    </row>
    <row r="2092" spans="1:2" x14ac:dyDescent="0.25">
      <c r="A2092" s="14">
        <v>45534</v>
      </c>
      <c r="B2092">
        <f t="shared" si="32"/>
        <v>5</v>
      </c>
    </row>
    <row r="2093" spans="1:2" x14ac:dyDescent="0.25">
      <c r="A2093" s="14">
        <v>45534</v>
      </c>
      <c r="B2093">
        <f t="shared" si="32"/>
        <v>5</v>
      </c>
    </row>
    <row r="2094" spans="1:2" x14ac:dyDescent="0.25">
      <c r="A2094" s="14">
        <v>45534</v>
      </c>
      <c r="B2094">
        <f t="shared" si="32"/>
        <v>5</v>
      </c>
    </row>
    <row r="2095" spans="1:2" x14ac:dyDescent="0.25">
      <c r="A2095" s="14">
        <v>45534</v>
      </c>
      <c r="B2095">
        <f t="shared" si="32"/>
        <v>5</v>
      </c>
    </row>
    <row r="2096" spans="1:2" x14ac:dyDescent="0.25">
      <c r="A2096" s="14">
        <v>45534</v>
      </c>
      <c r="B2096">
        <f t="shared" si="32"/>
        <v>5</v>
      </c>
    </row>
    <row r="2097" spans="1:2" x14ac:dyDescent="0.25">
      <c r="A2097" s="14">
        <v>45534</v>
      </c>
      <c r="B2097">
        <f t="shared" si="32"/>
        <v>5</v>
      </c>
    </row>
    <row r="2098" spans="1:2" x14ac:dyDescent="0.25">
      <c r="A2098" s="14">
        <v>45534</v>
      </c>
      <c r="B2098">
        <f t="shared" si="32"/>
        <v>5</v>
      </c>
    </row>
    <row r="2099" spans="1:2" x14ac:dyDescent="0.25">
      <c r="A2099" s="14">
        <v>45534</v>
      </c>
      <c r="B2099">
        <f t="shared" si="32"/>
        <v>5</v>
      </c>
    </row>
    <row r="2100" spans="1:2" x14ac:dyDescent="0.25">
      <c r="A2100" s="14">
        <v>45534</v>
      </c>
      <c r="B2100">
        <f t="shared" si="32"/>
        <v>5</v>
      </c>
    </row>
    <row r="2101" spans="1:2" x14ac:dyDescent="0.25">
      <c r="A2101" s="14">
        <v>45534</v>
      </c>
      <c r="B2101">
        <f t="shared" si="32"/>
        <v>5</v>
      </c>
    </row>
    <row r="2102" spans="1:2" x14ac:dyDescent="0.25">
      <c r="A2102" s="14">
        <v>45534</v>
      </c>
      <c r="B2102">
        <f t="shared" si="32"/>
        <v>5</v>
      </c>
    </row>
    <row r="2103" spans="1:2" x14ac:dyDescent="0.25">
      <c r="A2103" s="14">
        <v>45534</v>
      </c>
      <c r="B2103">
        <f t="shared" si="32"/>
        <v>5</v>
      </c>
    </row>
    <row r="2104" spans="1:2" x14ac:dyDescent="0.25">
      <c r="A2104" s="14">
        <v>45534</v>
      </c>
      <c r="B2104">
        <f t="shared" si="32"/>
        <v>5</v>
      </c>
    </row>
    <row r="2105" spans="1:2" x14ac:dyDescent="0.25">
      <c r="A2105" s="14">
        <v>45534</v>
      </c>
      <c r="B2105">
        <f t="shared" si="32"/>
        <v>5</v>
      </c>
    </row>
    <row r="2106" spans="1:2" x14ac:dyDescent="0.25">
      <c r="A2106" s="14">
        <v>45534</v>
      </c>
      <c r="B2106">
        <f t="shared" si="32"/>
        <v>5</v>
      </c>
    </row>
    <row r="2107" spans="1:2" x14ac:dyDescent="0.25">
      <c r="A2107" s="14">
        <v>45534</v>
      </c>
      <c r="B2107">
        <f t="shared" si="32"/>
        <v>5</v>
      </c>
    </row>
    <row r="2108" spans="1:2" x14ac:dyDescent="0.25">
      <c r="A2108" s="14">
        <v>45534</v>
      </c>
      <c r="B2108">
        <f t="shared" si="32"/>
        <v>5</v>
      </c>
    </row>
    <row r="2109" spans="1:2" x14ac:dyDescent="0.25">
      <c r="A2109" s="14">
        <v>45534</v>
      </c>
      <c r="B2109">
        <f t="shared" si="32"/>
        <v>5</v>
      </c>
    </row>
    <row r="2110" spans="1:2" x14ac:dyDescent="0.25">
      <c r="A2110" s="14">
        <v>45534</v>
      </c>
      <c r="B2110">
        <f t="shared" si="32"/>
        <v>5</v>
      </c>
    </row>
    <row r="2111" spans="1:2" x14ac:dyDescent="0.25">
      <c r="A2111" s="14">
        <v>45534</v>
      </c>
      <c r="B2111">
        <f t="shared" si="32"/>
        <v>5</v>
      </c>
    </row>
    <row r="2112" spans="1:2" x14ac:dyDescent="0.25">
      <c r="A2112" s="14">
        <v>45534</v>
      </c>
      <c r="B2112">
        <f t="shared" si="32"/>
        <v>5</v>
      </c>
    </row>
    <row r="2113" spans="1:2" x14ac:dyDescent="0.25">
      <c r="A2113" s="14">
        <v>45534</v>
      </c>
      <c r="B2113">
        <f t="shared" si="32"/>
        <v>5</v>
      </c>
    </row>
    <row r="2114" spans="1:2" x14ac:dyDescent="0.25">
      <c r="A2114" s="14">
        <v>45534</v>
      </c>
      <c r="B2114">
        <f t="shared" si="32"/>
        <v>5</v>
      </c>
    </row>
    <row r="2115" spans="1:2" x14ac:dyDescent="0.25">
      <c r="A2115" s="14">
        <v>45534</v>
      </c>
      <c r="B2115">
        <f t="shared" ref="B2115:B2178" si="33">WEEKDAY(A2115,2)</f>
        <v>5</v>
      </c>
    </row>
    <row r="2116" spans="1:2" x14ac:dyDescent="0.25">
      <c r="A2116" s="14">
        <v>45534</v>
      </c>
      <c r="B2116">
        <f t="shared" si="33"/>
        <v>5</v>
      </c>
    </row>
    <row r="2117" spans="1:2" x14ac:dyDescent="0.25">
      <c r="A2117" s="14">
        <v>45534</v>
      </c>
      <c r="B2117">
        <f t="shared" si="33"/>
        <v>5</v>
      </c>
    </row>
    <row r="2118" spans="1:2" x14ac:dyDescent="0.25">
      <c r="A2118" s="14">
        <v>45534</v>
      </c>
      <c r="B2118">
        <f t="shared" si="33"/>
        <v>5</v>
      </c>
    </row>
    <row r="2119" spans="1:2" x14ac:dyDescent="0.25">
      <c r="A2119" s="14">
        <v>45534</v>
      </c>
      <c r="B2119">
        <f t="shared" si="33"/>
        <v>5</v>
      </c>
    </row>
    <row r="2120" spans="1:2" x14ac:dyDescent="0.25">
      <c r="A2120" s="14">
        <v>45534</v>
      </c>
      <c r="B2120">
        <f t="shared" si="33"/>
        <v>5</v>
      </c>
    </row>
    <row r="2121" spans="1:2" x14ac:dyDescent="0.25">
      <c r="A2121" s="14">
        <v>45534</v>
      </c>
      <c r="B2121">
        <f t="shared" si="33"/>
        <v>5</v>
      </c>
    </row>
    <row r="2122" spans="1:2" x14ac:dyDescent="0.25">
      <c r="A2122" s="14">
        <v>45534</v>
      </c>
      <c r="B2122">
        <f t="shared" si="33"/>
        <v>5</v>
      </c>
    </row>
    <row r="2123" spans="1:2" x14ac:dyDescent="0.25">
      <c r="A2123" s="14">
        <v>45534</v>
      </c>
      <c r="B2123">
        <f t="shared" si="33"/>
        <v>5</v>
      </c>
    </row>
    <row r="2124" spans="1:2" x14ac:dyDescent="0.25">
      <c r="A2124" s="14">
        <v>45534</v>
      </c>
      <c r="B2124">
        <f t="shared" si="33"/>
        <v>5</v>
      </c>
    </row>
    <row r="2125" spans="1:2" x14ac:dyDescent="0.25">
      <c r="A2125" s="14">
        <v>45534</v>
      </c>
      <c r="B2125">
        <f t="shared" si="33"/>
        <v>5</v>
      </c>
    </row>
    <row r="2126" spans="1:2" x14ac:dyDescent="0.25">
      <c r="A2126" s="14">
        <v>45534</v>
      </c>
      <c r="B2126">
        <f t="shared" si="33"/>
        <v>5</v>
      </c>
    </row>
    <row r="2127" spans="1:2" x14ac:dyDescent="0.25">
      <c r="A2127" s="14">
        <v>45534</v>
      </c>
      <c r="B2127">
        <f t="shared" si="33"/>
        <v>5</v>
      </c>
    </row>
    <row r="2128" spans="1:2" x14ac:dyDescent="0.25">
      <c r="A2128" s="14">
        <v>45534</v>
      </c>
      <c r="B2128">
        <f t="shared" si="33"/>
        <v>5</v>
      </c>
    </row>
    <row r="2129" spans="1:2" x14ac:dyDescent="0.25">
      <c r="A2129" s="14">
        <v>45534</v>
      </c>
      <c r="B2129">
        <f t="shared" si="33"/>
        <v>5</v>
      </c>
    </row>
    <row r="2130" spans="1:2" x14ac:dyDescent="0.25">
      <c r="A2130" s="14">
        <v>45534</v>
      </c>
      <c r="B2130">
        <f t="shared" si="33"/>
        <v>5</v>
      </c>
    </row>
    <row r="2131" spans="1:2" x14ac:dyDescent="0.25">
      <c r="A2131" s="14">
        <v>45534</v>
      </c>
      <c r="B2131">
        <f t="shared" si="33"/>
        <v>5</v>
      </c>
    </row>
    <row r="2132" spans="1:2" x14ac:dyDescent="0.25">
      <c r="A2132" s="14">
        <v>45534</v>
      </c>
      <c r="B2132">
        <f t="shared" si="33"/>
        <v>5</v>
      </c>
    </row>
    <row r="2133" spans="1:2" x14ac:dyDescent="0.25">
      <c r="A2133" s="14">
        <v>45534</v>
      </c>
      <c r="B2133">
        <f t="shared" si="33"/>
        <v>5</v>
      </c>
    </row>
    <row r="2134" spans="1:2" x14ac:dyDescent="0.25">
      <c r="A2134" s="14">
        <v>45534</v>
      </c>
      <c r="B2134">
        <f t="shared" si="33"/>
        <v>5</v>
      </c>
    </row>
    <row r="2135" spans="1:2" x14ac:dyDescent="0.25">
      <c r="A2135" s="14">
        <v>45534</v>
      </c>
      <c r="B2135">
        <f t="shared" si="33"/>
        <v>5</v>
      </c>
    </row>
    <row r="2136" spans="1:2" x14ac:dyDescent="0.25">
      <c r="A2136" s="14">
        <v>45534</v>
      </c>
      <c r="B2136">
        <f t="shared" si="33"/>
        <v>5</v>
      </c>
    </row>
    <row r="2137" spans="1:2" x14ac:dyDescent="0.25">
      <c r="A2137" s="14">
        <v>45534</v>
      </c>
      <c r="B2137">
        <f t="shared" si="33"/>
        <v>5</v>
      </c>
    </row>
    <row r="2138" spans="1:2" x14ac:dyDescent="0.25">
      <c r="A2138" s="14">
        <v>45534</v>
      </c>
      <c r="B2138">
        <f t="shared" si="33"/>
        <v>5</v>
      </c>
    </row>
    <row r="2139" spans="1:2" x14ac:dyDescent="0.25">
      <c r="A2139" s="14">
        <v>45534</v>
      </c>
      <c r="B2139">
        <f t="shared" si="33"/>
        <v>5</v>
      </c>
    </row>
    <row r="2140" spans="1:2" x14ac:dyDescent="0.25">
      <c r="A2140" s="14">
        <v>45534</v>
      </c>
      <c r="B2140">
        <f t="shared" si="33"/>
        <v>5</v>
      </c>
    </row>
    <row r="2141" spans="1:2" x14ac:dyDescent="0.25">
      <c r="A2141" s="14">
        <v>45534</v>
      </c>
      <c r="B2141">
        <f t="shared" si="33"/>
        <v>5</v>
      </c>
    </row>
    <row r="2142" spans="1:2" x14ac:dyDescent="0.25">
      <c r="A2142" s="14">
        <v>45534</v>
      </c>
      <c r="B2142">
        <f t="shared" si="33"/>
        <v>5</v>
      </c>
    </row>
    <row r="2143" spans="1:2" x14ac:dyDescent="0.25">
      <c r="A2143" s="14">
        <v>45534</v>
      </c>
      <c r="B2143">
        <f t="shared" si="33"/>
        <v>5</v>
      </c>
    </row>
    <row r="2144" spans="1:2" x14ac:dyDescent="0.25">
      <c r="A2144" s="14">
        <v>45534</v>
      </c>
      <c r="B2144">
        <f t="shared" si="33"/>
        <v>5</v>
      </c>
    </row>
    <row r="2145" spans="1:2" x14ac:dyDescent="0.25">
      <c r="A2145" s="14">
        <v>45534</v>
      </c>
      <c r="B2145">
        <f t="shared" si="33"/>
        <v>5</v>
      </c>
    </row>
    <row r="2146" spans="1:2" x14ac:dyDescent="0.25">
      <c r="A2146" s="14">
        <v>45534</v>
      </c>
      <c r="B2146">
        <f t="shared" si="33"/>
        <v>5</v>
      </c>
    </row>
    <row r="2147" spans="1:2" x14ac:dyDescent="0.25">
      <c r="A2147" s="14">
        <v>45534</v>
      </c>
      <c r="B2147">
        <f t="shared" si="33"/>
        <v>5</v>
      </c>
    </row>
    <row r="2148" spans="1:2" x14ac:dyDescent="0.25">
      <c r="A2148" s="14">
        <v>45534</v>
      </c>
      <c r="B2148">
        <f t="shared" si="33"/>
        <v>5</v>
      </c>
    </row>
    <row r="2149" spans="1:2" x14ac:dyDescent="0.25">
      <c r="A2149" s="14">
        <v>45534</v>
      </c>
      <c r="B2149">
        <f t="shared" si="33"/>
        <v>5</v>
      </c>
    </row>
    <row r="2150" spans="1:2" x14ac:dyDescent="0.25">
      <c r="A2150" s="14">
        <v>45534</v>
      </c>
      <c r="B2150">
        <f t="shared" si="33"/>
        <v>5</v>
      </c>
    </row>
    <row r="2151" spans="1:2" x14ac:dyDescent="0.25">
      <c r="A2151" s="14">
        <v>45534</v>
      </c>
      <c r="B2151">
        <f t="shared" si="33"/>
        <v>5</v>
      </c>
    </row>
    <row r="2152" spans="1:2" x14ac:dyDescent="0.25">
      <c r="A2152" s="14">
        <v>45534</v>
      </c>
      <c r="B2152">
        <f t="shared" si="33"/>
        <v>5</v>
      </c>
    </row>
    <row r="2153" spans="1:2" x14ac:dyDescent="0.25">
      <c r="A2153" s="14">
        <v>45534</v>
      </c>
      <c r="B2153">
        <f t="shared" si="33"/>
        <v>5</v>
      </c>
    </row>
    <row r="2154" spans="1:2" x14ac:dyDescent="0.25">
      <c r="A2154" s="14">
        <v>45534</v>
      </c>
      <c r="B2154">
        <f t="shared" si="33"/>
        <v>5</v>
      </c>
    </row>
    <row r="2155" spans="1:2" x14ac:dyDescent="0.25">
      <c r="A2155" s="14">
        <v>45534</v>
      </c>
      <c r="B2155">
        <f t="shared" si="33"/>
        <v>5</v>
      </c>
    </row>
    <row r="2156" spans="1:2" x14ac:dyDescent="0.25">
      <c r="A2156" s="14">
        <v>45534</v>
      </c>
      <c r="B2156">
        <f t="shared" si="33"/>
        <v>5</v>
      </c>
    </row>
    <row r="2157" spans="1:2" x14ac:dyDescent="0.25">
      <c r="A2157" s="14">
        <v>45534</v>
      </c>
      <c r="B2157">
        <f t="shared" si="33"/>
        <v>5</v>
      </c>
    </row>
    <row r="2158" spans="1:2" x14ac:dyDescent="0.25">
      <c r="A2158" s="14">
        <v>45534</v>
      </c>
      <c r="B2158">
        <f t="shared" si="33"/>
        <v>5</v>
      </c>
    </row>
    <row r="2159" spans="1:2" x14ac:dyDescent="0.25">
      <c r="A2159" s="14">
        <v>45534</v>
      </c>
      <c r="B2159">
        <f t="shared" si="33"/>
        <v>5</v>
      </c>
    </row>
    <row r="2160" spans="1:2" x14ac:dyDescent="0.25">
      <c r="A2160" s="14">
        <v>45534</v>
      </c>
      <c r="B2160">
        <f t="shared" si="33"/>
        <v>5</v>
      </c>
    </row>
    <row r="2161" spans="1:2" x14ac:dyDescent="0.25">
      <c r="A2161" s="14">
        <v>45533</v>
      </c>
      <c r="B2161">
        <f t="shared" si="33"/>
        <v>4</v>
      </c>
    </row>
    <row r="2162" spans="1:2" x14ac:dyDescent="0.25">
      <c r="A2162" s="14">
        <v>45533</v>
      </c>
      <c r="B2162">
        <f t="shared" si="33"/>
        <v>4</v>
      </c>
    </row>
    <row r="2163" spans="1:2" x14ac:dyDescent="0.25">
      <c r="A2163" s="14">
        <v>45533</v>
      </c>
      <c r="B2163">
        <f t="shared" si="33"/>
        <v>4</v>
      </c>
    </row>
    <row r="2164" spans="1:2" x14ac:dyDescent="0.25">
      <c r="A2164" s="14">
        <v>45533</v>
      </c>
      <c r="B2164">
        <f t="shared" si="33"/>
        <v>4</v>
      </c>
    </row>
    <row r="2165" spans="1:2" x14ac:dyDescent="0.25">
      <c r="A2165" s="14">
        <v>45533</v>
      </c>
      <c r="B2165">
        <f t="shared" si="33"/>
        <v>4</v>
      </c>
    </row>
    <row r="2166" spans="1:2" x14ac:dyDescent="0.25">
      <c r="A2166" s="14">
        <v>45533</v>
      </c>
      <c r="B2166">
        <f t="shared" si="33"/>
        <v>4</v>
      </c>
    </row>
    <row r="2167" spans="1:2" x14ac:dyDescent="0.25">
      <c r="A2167" s="14">
        <v>45533</v>
      </c>
      <c r="B2167">
        <f t="shared" si="33"/>
        <v>4</v>
      </c>
    </row>
    <row r="2168" spans="1:2" x14ac:dyDescent="0.25">
      <c r="A2168" s="14">
        <v>45533</v>
      </c>
      <c r="B2168">
        <f t="shared" si="33"/>
        <v>4</v>
      </c>
    </row>
    <row r="2169" spans="1:2" x14ac:dyDescent="0.25">
      <c r="A2169" s="14">
        <v>45533</v>
      </c>
      <c r="B2169">
        <f t="shared" si="33"/>
        <v>4</v>
      </c>
    </row>
    <row r="2170" spans="1:2" x14ac:dyDescent="0.25">
      <c r="A2170" s="14">
        <v>45533</v>
      </c>
      <c r="B2170">
        <f t="shared" si="33"/>
        <v>4</v>
      </c>
    </row>
    <row r="2171" spans="1:2" x14ac:dyDescent="0.25">
      <c r="A2171" s="14">
        <v>45533</v>
      </c>
      <c r="B2171">
        <f t="shared" si="33"/>
        <v>4</v>
      </c>
    </row>
    <row r="2172" spans="1:2" x14ac:dyDescent="0.25">
      <c r="A2172" s="14">
        <v>45533</v>
      </c>
      <c r="B2172">
        <f t="shared" si="33"/>
        <v>4</v>
      </c>
    </row>
    <row r="2173" spans="1:2" x14ac:dyDescent="0.25">
      <c r="A2173" s="14">
        <v>45533</v>
      </c>
      <c r="B2173">
        <f t="shared" si="33"/>
        <v>4</v>
      </c>
    </row>
    <row r="2174" spans="1:2" x14ac:dyDescent="0.25">
      <c r="A2174" s="14">
        <v>45533</v>
      </c>
      <c r="B2174">
        <f t="shared" si="33"/>
        <v>4</v>
      </c>
    </row>
    <row r="2175" spans="1:2" x14ac:dyDescent="0.25">
      <c r="A2175" s="14">
        <v>45533</v>
      </c>
      <c r="B2175">
        <f t="shared" si="33"/>
        <v>4</v>
      </c>
    </row>
    <row r="2176" spans="1:2" x14ac:dyDescent="0.25">
      <c r="A2176" s="14">
        <v>45533</v>
      </c>
      <c r="B2176">
        <f t="shared" si="33"/>
        <v>4</v>
      </c>
    </row>
    <row r="2177" spans="1:2" x14ac:dyDescent="0.25">
      <c r="A2177" s="14">
        <v>45533</v>
      </c>
      <c r="B2177">
        <f t="shared" si="33"/>
        <v>4</v>
      </c>
    </row>
    <row r="2178" spans="1:2" x14ac:dyDescent="0.25">
      <c r="A2178" s="14">
        <v>45533</v>
      </c>
      <c r="B2178">
        <f t="shared" si="33"/>
        <v>4</v>
      </c>
    </row>
    <row r="2179" spans="1:2" x14ac:dyDescent="0.25">
      <c r="A2179" s="14">
        <v>45533</v>
      </c>
      <c r="B2179">
        <f t="shared" ref="B2179:B2242" si="34">WEEKDAY(A2179,2)</f>
        <v>4</v>
      </c>
    </row>
    <row r="2180" spans="1:2" x14ac:dyDescent="0.25">
      <c r="A2180" s="14">
        <v>45533</v>
      </c>
      <c r="B2180">
        <f t="shared" si="34"/>
        <v>4</v>
      </c>
    </row>
    <row r="2181" spans="1:2" x14ac:dyDescent="0.25">
      <c r="A2181" s="14">
        <v>45533</v>
      </c>
      <c r="B2181">
        <f t="shared" si="34"/>
        <v>4</v>
      </c>
    </row>
    <row r="2182" spans="1:2" x14ac:dyDescent="0.25">
      <c r="A2182" s="14">
        <v>45533</v>
      </c>
      <c r="B2182">
        <f t="shared" si="34"/>
        <v>4</v>
      </c>
    </row>
    <row r="2183" spans="1:2" x14ac:dyDescent="0.25">
      <c r="A2183" s="14">
        <v>45533</v>
      </c>
      <c r="B2183">
        <f t="shared" si="34"/>
        <v>4</v>
      </c>
    </row>
    <row r="2184" spans="1:2" x14ac:dyDescent="0.25">
      <c r="A2184" s="14">
        <v>45533</v>
      </c>
      <c r="B2184">
        <f t="shared" si="34"/>
        <v>4</v>
      </c>
    </row>
    <row r="2185" spans="1:2" x14ac:dyDescent="0.25">
      <c r="A2185" s="14">
        <v>45533</v>
      </c>
      <c r="B2185">
        <f t="shared" si="34"/>
        <v>4</v>
      </c>
    </row>
    <row r="2186" spans="1:2" x14ac:dyDescent="0.25">
      <c r="A2186" s="14">
        <v>45533</v>
      </c>
      <c r="B2186">
        <f t="shared" si="34"/>
        <v>4</v>
      </c>
    </row>
    <row r="2187" spans="1:2" x14ac:dyDescent="0.25">
      <c r="A2187" s="14">
        <v>45533</v>
      </c>
      <c r="B2187">
        <f t="shared" si="34"/>
        <v>4</v>
      </c>
    </row>
    <row r="2188" spans="1:2" x14ac:dyDescent="0.25">
      <c r="A2188" s="14">
        <v>45533</v>
      </c>
      <c r="B2188">
        <f t="shared" si="34"/>
        <v>4</v>
      </c>
    </row>
    <row r="2189" spans="1:2" x14ac:dyDescent="0.25">
      <c r="A2189" s="14">
        <v>45533</v>
      </c>
      <c r="B2189">
        <f t="shared" si="34"/>
        <v>4</v>
      </c>
    </row>
    <row r="2190" spans="1:2" x14ac:dyDescent="0.25">
      <c r="A2190" s="14">
        <v>45533</v>
      </c>
      <c r="B2190">
        <f t="shared" si="34"/>
        <v>4</v>
      </c>
    </row>
    <row r="2191" spans="1:2" x14ac:dyDescent="0.25">
      <c r="A2191" s="14">
        <v>45533</v>
      </c>
      <c r="B2191">
        <f t="shared" si="34"/>
        <v>4</v>
      </c>
    </row>
    <row r="2192" spans="1:2" x14ac:dyDescent="0.25">
      <c r="A2192" s="14">
        <v>45533</v>
      </c>
      <c r="B2192">
        <f t="shared" si="34"/>
        <v>4</v>
      </c>
    </row>
    <row r="2193" spans="1:2" x14ac:dyDescent="0.25">
      <c r="A2193" s="14">
        <v>45533</v>
      </c>
      <c r="B2193">
        <f t="shared" si="34"/>
        <v>4</v>
      </c>
    </row>
    <row r="2194" spans="1:2" x14ac:dyDescent="0.25">
      <c r="A2194" s="14">
        <v>45533</v>
      </c>
      <c r="B2194">
        <f t="shared" si="34"/>
        <v>4</v>
      </c>
    </row>
    <row r="2195" spans="1:2" x14ac:dyDescent="0.25">
      <c r="A2195" s="14">
        <v>45533</v>
      </c>
      <c r="B2195">
        <f t="shared" si="34"/>
        <v>4</v>
      </c>
    </row>
    <row r="2196" spans="1:2" x14ac:dyDescent="0.25">
      <c r="A2196" s="14">
        <v>45533</v>
      </c>
      <c r="B2196">
        <f t="shared" si="34"/>
        <v>4</v>
      </c>
    </row>
    <row r="2197" spans="1:2" x14ac:dyDescent="0.25">
      <c r="A2197" s="14">
        <v>45533</v>
      </c>
      <c r="B2197">
        <f t="shared" si="34"/>
        <v>4</v>
      </c>
    </row>
    <row r="2198" spans="1:2" x14ac:dyDescent="0.25">
      <c r="A2198" s="14">
        <v>45533</v>
      </c>
      <c r="B2198">
        <f t="shared" si="34"/>
        <v>4</v>
      </c>
    </row>
    <row r="2199" spans="1:2" x14ac:dyDescent="0.25">
      <c r="A2199" s="14">
        <v>45533</v>
      </c>
      <c r="B2199">
        <f t="shared" si="34"/>
        <v>4</v>
      </c>
    </row>
    <row r="2200" spans="1:2" x14ac:dyDescent="0.25">
      <c r="A2200" s="14">
        <v>45533</v>
      </c>
      <c r="B2200">
        <f t="shared" si="34"/>
        <v>4</v>
      </c>
    </row>
    <row r="2201" spans="1:2" x14ac:dyDescent="0.25">
      <c r="A2201" s="14">
        <v>45533</v>
      </c>
      <c r="B2201">
        <f t="shared" si="34"/>
        <v>4</v>
      </c>
    </row>
    <row r="2202" spans="1:2" x14ac:dyDescent="0.25">
      <c r="A2202" s="14">
        <v>45533</v>
      </c>
      <c r="B2202">
        <f t="shared" si="34"/>
        <v>4</v>
      </c>
    </row>
    <row r="2203" spans="1:2" x14ac:dyDescent="0.25">
      <c r="A2203" s="14">
        <v>45533</v>
      </c>
      <c r="B2203">
        <f t="shared" si="34"/>
        <v>4</v>
      </c>
    </row>
    <row r="2204" spans="1:2" x14ac:dyDescent="0.25">
      <c r="A2204" s="14">
        <v>45533</v>
      </c>
      <c r="B2204">
        <f t="shared" si="34"/>
        <v>4</v>
      </c>
    </row>
    <row r="2205" spans="1:2" x14ac:dyDescent="0.25">
      <c r="A2205" s="14">
        <v>45533</v>
      </c>
      <c r="B2205">
        <f t="shared" si="34"/>
        <v>4</v>
      </c>
    </row>
    <row r="2206" spans="1:2" x14ac:dyDescent="0.25">
      <c r="A2206" s="14">
        <v>45533</v>
      </c>
      <c r="B2206">
        <f t="shared" si="34"/>
        <v>4</v>
      </c>
    </row>
    <row r="2207" spans="1:2" x14ac:dyDescent="0.25">
      <c r="A2207" s="14">
        <v>45533</v>
      </c>
      <c r="B2207">
        <f t="shared" si="34"/>
        <v>4</v>
      </c>
    </row>
    <row r="2208" spans="1:2" x14ac:dyDescent="0.25">
      <c r="A2208" s="14">
        <v>45533</v>
      </c>
      <c r="B2208">
        <f t="shared" si="34"/>
        <v>4</v>
      </c>
    </row>
    <row r="2209" spans="1:2" x14ac:dyDescent="0.25">
      <c r="A2209" s="14">
        <v>45533</v>
      </c>
      <c r="B2209">
        <f t="shared" si="34"/>
        <v>4</v>
      </c>
    </row>
    <row r="2210" spans="1:2" x14ac:dyDescent="0.25">
      <c r="A2210" s="14">
        <v>45533</v>
      </c>
      <c r="B2210">
        <f t="shared" si="34"/>
        <v>4</v>
      </c>
    </row>
    <row r="2211" spans="1:2" x14ac:dyDescent="0.25">
      <c r="A2211" s="14">
        <v>45533</v>
      </c>
      <c r="B2211">
        <f t="shared" si="34"/>
        <v>4</v>
      </c>
    </row>
    <row r="2212" spans="1:2" x14ac:dyDescent="0.25">
      <c r="A2212" s="14">
        <v>45533</v>
      </c>
      <c r="B2212">
        <f t="shared" si="34"/>
        <v>4</v>
      </c>
    </row>
    <row r="2213" spans="1:2" x14ac:dyDescent="0.25">
      <c r="A2213" s="14">
        <v>45533</v>
      </c>
      <c r="B2213">
        <f t="shared" si="34"/>
        <v>4</v>
      </c>
    </row>
    <row r="2214" spans="1:2" x14ac:dyDescent="0.25">
      <c r="A2214" s="14">
        <v>45533</v>
      </c>
      <c r="B2214">
        <f t="shared" si="34"/>
        <v>4</v>
      </c>
    </row>
    <row r="2215" spans="1:2" x14ac:dyDescent="0.25">
      <c r="A2215" s="14">
        <v>45533</v>
      </c>
      <c r="B2215">
        <f t="shared" si="34"/>
        <v>4</v>
      </c>
    </row>
    <row r="2216" spans="1:2" x14ac:dyDescent="0.25">
      <c r="A2216" s="14">
        <v>45533</v>
      </c>
      <c r="B2216">
        <f t="shared" si="34"/>
        <v>4</v>
      </c>
    </row>
    <row r="2217" spans="1:2" x14ac:dyDescent="0.25">
      <c r="A2217" s="14">
        <v>45533</v>
      </c>
      <c r="B2217">
        <f t="shared" si="34"/>
        <v>4</v>
      </c>
    </row>
    <row r="2218" spans="1:2" x14ac:dyDescent="0.25">
      <c r="A2218" s="14">
        <v>45533</v>
      </c>
      <c r="B2218">
        <f t="shared" si="34"/>
        <v>4</v>
      </c>
    </row>
    <row r="2219" spans="1:2" x14ac:dyDescent="0.25">
      <c r="A2219" s="14">
        <v>45533</v>
      </c>
      <c r="B2219">
        <f t="shared" si="34"/>
        <v>4</v>
      </c>
    </row>
    <row r="2220" spans="1:2" x14ac:dyDescent="0.25">
      <c r="A2220" s="14">
        <v>45533</v>
      </c>
      <c r="B2220">
        <f t="shared" si="34"/>
        <v>4</v>
      </c>
    </row>
    <row r="2221" spans="1:2" x14ac:dyDescent="0.25">
      <c r="A2221" s="14">
        <v>45533</v>
      </c>
      <c r="B2221">
        <f t="shared" si="34"/>
        <v>4</v>
      </c>
    </row>
    <row r="2222" spans="1:2" x14ac:dyDescent="0.25">
      <c r="A2222" s="14">
        <v>45533</v>
      </c>
      <c r="B2222">
        <f t="shared" si="34"/>
        <v>4</v>
      </c>
    </row>
    <row r="2223" spans="1:2" x14ac:dyDescent="0.25">
      <c r="A2223" s="14">
        <v>45533</v>
      </c>
      <c r="B2223">
        <f t="shared" si="34"/>
        <v>4</v>
      </c>
    </row>
    <row r="2224" spans="1:2" x14ac:dyDescent="0.25">
      <c r="A2224" s="14">
        <v>45533</v>
      </c>
      <c r="B2224">
        <f t="shared" si="34"/>
        <v>4</v>
      </c>
    </row>
    <row r="2225" spans="1:2" x14ac:dyDescent="0.25">
      <c r="A2225" s="14">
        <v>45533</v>
      </c>
      <c r="B2225">
        <f t="shared" si="34"/>
        <v>4</v>
      </c>
    </row>
    <row r="2226" spans="1:2" x14ac:dyDescent="0.25">
      <c r="A2226" s="14">
        <v>45533</v>
      </c>
      <c r="B2226">
        <f t="shared" si="34"/>
        <v>4</v>
      </c>
    </row>
    <row r="2227" spans="1:2" x14ac:dyDescent="0.25">
      <c r="A2227" s="14">
        <v>45533</v>
      </c>
      <c r="B2227">
        <f t="shared" si="34"/>
        <v>4</v>
      </c>
    </row>
    <row r="2228" spans="1:2" x14ac:dyDescent="0.25">
      <c r="A2228" s="14">
        <v>45533</v>
      </c>
      <c r="B2228">
        <f t="shared" si="34"/>
        <v>4</v>
      </c>
    </row>
    <row r="2229" spans="1:2" x14ac:dyDescent="0.25">
      <c r="A2229" s="14">
        <v>45533</v>
      </c>
      <c r="B2229">
        <f t="shared" si="34"/>
        <v>4</v>
      </c>
    </row>
    <row r="2230" spans="1:2" x14ac:dyDescent="0.25">
      <c r="A2230" s="14">
        <v>45533</v>
      </c>
      <c r="B2230">
        <f t="shared" si="34"/>
        <v>4</v>
      </c>
    </row>
    <row r="2231" spans="1:2" x14ac:dyDescent="0.25">
      <c r="A2231" s="14">
        <v>45533</v>
      </c>
      <c r="B2231">
        <f t="shared" si="34"/>
        <v>4</v>
      </c>
    </row>
    <row r="2232" spans="1:2" x14ac:dyDescent="0.25">
      <c r="A2232" s="14">
        <v>45533</v>
      </c>
      <c r="B2232">
        <f t="shared" si="34"/>
        <v>4</v>
      </c>
    </row>
    <row r="2233" spans="1:2" x14ac:dyDescent="0.25">
      <c r="A2233" s="14">
        <v>45533</v>
      </c>
      <c r="B2233">
        <f t="shared" si="34"/>
        <v>4</v>
      </c>
    </row>
    <row r="2234" spans="1:2" x14ac:dyDescent="0.25">
      <c r="A2234" s="14">
        <v>45533</v>
      </c>
      <c r="B2234">
        <f t="shared" si="34"/>
        <v>4</v>
      </c>
    </row>
    <row r="2235" spans="1:2" x14ac:dyDescent="0.25">
      <c r="A2235" s="14">
        <v>45533</v>
      </c>
      <c r="B2235">
        <f t="shared" si="34"/>
        <v>4</v>
      </c>
    </row>
    <row r="2236" spans="1:2" x14ac:dyDescent="0.25">
      <c r="A2236" s="14">
        <v>45533</v>
      </c>
      <c r="B2236">
        <f t="shared" si="34"/>
        <v>4</v>
      </c>
    </row>
    <row r="2237" spans="1:2" x14ac:dyDescent="0.25">
      <c r="A2237" s="14">
        <v>45533</v>
      </c>
      <c r="B2237">
        <f t="shared" si="34"/>
        <v>4</v>
      </c>
    </row>
    <row r="2238" spans="1:2" x14ac:dyDescent="0.25">
      <c r="A2238" s="14">
        <v>45533</v>
      </c>
      <c r="B2238">
        <f t="shared" si="34"/>
        <v>4</v>
      </c>
    </row>
    <row r="2239" spans="1:2" x14ac:dyDescent="0.25">
      <c r="A2239" s="14">
        <v>45533</v>
      </c>
      <c r="B2239">
        <f t="shared" si="34"/>
        <v>4</v>
      </c>
    </row>
    <row r="2240" spans="1:2" x14ac:dyDescent="0.25">
      <c r="A2240" s="14">
        <v>45533</v>
      </c>
      <c r="B2240">
        <f t="shared" si="34"/>
        <v>4</v>
      </c>
    </row>
    <row r="2241" spans="1:2" x14ac:dyDescent="0.25">
      <c r="A2241" s="14">
        <v>45533</v>
      </c>
      <c r="B2241">
        <f t="shared" si="34"/>
        <v>4</v>
      </c>
    </row>
    <row r="2242" spans="1:2" x14ac:dyDescent="0.25">
      <c r="A2242" s="14">
        <v>45533</v>
      </c>
      <c r="B2242">
        <f t="shared" si="34"/>
        <v>4</v>
      </c>
    </row>
    <row r="2243" spans="1:2" x14ac:dyDescent="0.25">
      <c r="A2243" s="14">
        <v>45533</v>
      </c>
      <c r="B2243">
        <f t="shared" ref="B2243:B2306" si="35">WEEKDAY(A2243,2)</f>
        <v>4</v>
      </c>
    </row>
    <row r="2244" spans="1:2" x14ac:dyDescent="0.25">
      <c r="A2244" s="14">
        <v>45533</v>
      </c>
      <c r="B2244">
        <f t="shared" si="35"/>
        <v>4</v>
      </c>
    </row>
    <row r="2245" spans="1:2" x14ac:dyDescent="0.25">
      <c r="A2245" s="14">
        <v>45533</v>
      </c>
      <c r="B2245">
        <f t="shared" si="35"/>
        <v>4</v>
      </c>
    </row>
    <row r="2246" spans="1:2" x14ac:dyDescent="0.25">
      <c r="A2246" s="14">
        <v>45533</v>
      </c>
      <c r="B2246">
        <f t="shared" si="35"/>
        <v>4</v>
      </c>
    </row>
    <row r="2247" spans="1:2" x14ac:dyDescent="0.25">
      <c r="A2247" s="14">
        <v>45533</v>
      </c>
      <c r="B2247">
        <f t="shared" si="35"/>
        <v>4</v>
      </c>
    </row>
    <row r="2248" spans="1:2" x14ac:dyDescent="0.25">
      <c r="A2248" s="14">
        <v>45532</v>
      </c>
      <c r="B2248">
        <f t="shared" si="35"/>
        <v>3</v>
      </c>
    </row>
    <row r="2249" spans="1:2" x14ac:dyDescent="0.25">
      <c r="A2249" s="14">
        <v>45532</v>
      </c>
      <c r="B2249">
        <f t="shared" si="35"/>
        <v>3</v>
      </c>
    </row>
    <row r="2250" spans="1:2" x14ac:dyDescent="0.25">
      <c r="A2250" s="14">
        <v>45532</v>
      </c>
      <c r="B2250">
        <f t="shared" si="35"/>
        <v>3</v>
      </c>
    </row>
    <row r="2251" spans="1:2" x14ac:dyDescent="0.25">
      <c r="A2251" s="14">
        <v>45532</v>
      </c>
      <c r="B2251">
        <f t="shared" si="35"/>
        <v>3</v>
      </c>
    </row>
    <row r="2252" spans="1:2" x14ac:dyDescent="0.25">
      <c r="A2252" s="14">
        <v>45532</v>
      </c>
      <c r="B2252">
        <f t="shared" si="35"/>
        <v>3</v>
      </c>
    </row>
    <row r="2253" spans="1:2" x14ac:dyDescent="0.25">
      <c r="A2253" s="14">
        <v>45532</v>
      </c>
      <c r="B2253">
        <f t="shared" si="35"/>
        <v>3</v>
      </c>
    </row>
    <row r="2254" spans="1:2" x14ac:dyDescent="0.25">
      <c r="A2254" s="14">
        <v>45532</v>
      </c>
      <c r="B2254">
        <f t="shared" si="35"/>
        <v>3</v>
      </c>
    </row>
    <row r="2255" spans="1:2" x14ac:dyDescent="0.25">
      <c r="A2255" s="14">
        <v>45532</v>
      </c>
      <c r="B2255">
        <f t="shared" si="35"/>
        <v>3</v>
      </c>
    </row>
    <row r="2256" spans="1:2" x14ac:dyDescent="0.25">
      <c r="A2256" s="14">
        <v>45532</v>
      </c>
      <c r="B2256">
        <f t="shared" si="35"/>
        <v>3</v>
      </c>
    </row>
    <row r="2257" spans="1:2" x14ac:dyDescent="0.25">
      <c r="A2257" s="14">
        <v>45532</v>
      </c>
      <c r="B2257">
        <f t="shared" si="35"/>
        <v>3</v>
      </c>
    </row>
    <row r="2258" spans="1:2" x14ac:dyDescent="0.25">
      <c r="A2258" s="14">
        <v>45532</v>
      </c>
      <c r="B2258">
        <f t="shared" si="35"/>
        <v>3</v>
      </c>
    </row>
    <row r="2259" spans="1:2" x14ac:dyDescent="0.25">
      <c r="A2259" s="14">
        <v>45532</v>
      </c>
      <c r="B2259">
        <f t="shared" si="35"/>
        <v>3</v>
      </c>
    </row>
    <row r="2260" spans="1:2" x14ac:dyDescent="0.25">
      <c r="A2260" s="14">
        <v>45532</v>
      </c>
      <c r="B2260">
        <f t="shared" si="35"/>
        <v>3</v>
      </c>
    </row>
    <row r="2261" spans="1:2" x14ac:dyDescent="0.25">
      <c r="A2261" s="14">
        <v>45532</v>
      </c>
      <c r="B2261">
        <f t="shared" si="35"/>
        <v>3</v>
      </c>
    </row>
    <row r="2262" spans="1:2" x14ac:dyDescent="0.25">
      <c r="A2262" s="14">
        <v>45532</v>
      </c>
      <c r="B2262">
        <f t="shared" si="35"/>
        <v>3</v>
      </c>
    </row>
    <row r="2263" spans="1:2" x14ac:dyDescent="0.25">
      <c r="A2263" s="14">
        <v>45532</v>
      </c>
      <c r="B2263">
        <f t="shared" si="35"/>
        <v>3</v>
      </c>
    </row>
    <row r="2264" spans="1:2" x14ac:dyDescent="0.25">
      <c r="A2264" s="14">
        <v>45532</v>
      </c>
      <c r="B2264">
        <f t="shared" si="35"/>
        <v>3</v>
      </c>
    </row>
    <row r="2265" spans="1:2" x14ac:dyDescent="0.25">
      <c r="A2265" s="14">
        <v>45532</v>
      </c>
      <c r="B2265">
        <f t="shared" si="35"/>
        <v>3</v>
      </c>
    </row>
    <row r="2266" spans="1:2" x14ac:dyDescent="0.25">
      <c r="A2266" s="14">
        <v>45532</v>
      </c>
      <c r="B2266">
        <f t="shared" si="35"/>
        <v>3</v>
      </c>
    </row>
    <row r="2267" spans="1:2" x14ac:dyDescent="0.25">
      <c r="A2267" s="14">
        <v>45532</v>
      </c>
      <c r="B2267">
        <f t="shared" si="35"/>
        <v>3</v>
      </c>
    </row>
    <row r="2268" spans="1:2" x14ac:dyDescent="0.25">
      <c r="A2268" s="14">
        <v>45532</v>
      </c>
      <c r="B2268">
        <f t="shared" si="35"/>
        <v>3</v>
      </c>
    </row>
    <row r="2269" spans="1:2" x14ac:dyDescent="0.25">
      <c r="A2269" s="14">
        <v>45532</v>
      </c>
      <c r="B2269">
        <f t="shared" si="35"/>
        <v>3</v>
      </c>
    </row>
    <row r="2270" spans="1:2" x14ac:dyDescent="0.25">
      <c r="A2270" s="14">
        <v>45532</v>
      </c>
      <c r="B2270">
        <f t="shared" si="35"/>
        <v>3</v>
      </c>
    </row>
    <row r="2271" spans="1:2" x14ac:dyDescent="0.25">
      <c r="A2271" s="14">
        <v>45532</v>
      </c>
      <c r="B2271">
        <f t="shared" si="35"/>
        <v>3</v>
      </c>
    </row>
    <row r="2272" spans="1:2" x14ac:dyDescent="0.25">
      <c r="A2272" s="14">
        <v>45532</v>
      </c>
      <c r="B2272">
        <f t="shared" si="35"/>
        <v>3</v>
      </c>
    </row>
    <row r="2273" spans="1:2" x14ac:dyDescent="0.25">
      <c r="A2273" s="14">
        <v>45532</v>
      </c>
      <c r="B2273">
        <f t="shared" si="35"/>
        <v>3</v>
      </c>
    </row>
    <row r="2274" spans="1:2" x14ac:dyDescent="0.25">
      <c r="A2274" s="14">
        <v>45532</v>
      </c>
      <c r="B2274">
        <f t="shared" si="35"/>
        <v>3</v>
      </c>
    </row>
    <row r="2275" spans="1:2" x14ac:dyDescent="0.25">
      <c r="A2275" s="14">
        <v>45532</v>
      </c>
      <c r="B2275">
        <f t="shared" si="35"/>
        <v>3</v>
      </c>
    </row>
    <row r="2276" spans="1:2" x14ac:dyDescent="0.25">
      <c r="A2276" s="14">
        <v>45532</v>
      </c>
      <c r="B2276">
        <f t="shared" si="35"/>
        <v>3</v>
      </c>
    </row>
    <row r="2277" spans="1:2" x14ac:dyDescent="0.25">
      <c r="A2277" s="14">
        <v>45532</v>
      </c>
      <c r="B2277">
        <f t="shared" si="35"/>
        <v>3</v>
      </c>
    </row>
    <row r="2278" spans="1:2" x14ac:dyDescent="0.25">
      <c r="A2278" s="14">
        <v>45532</v>
      </c>
      <c r="B2278">
        <f t="shared" si="35"/>
        <v>3</v>
      </c>
    </row>
    <row r="2279" spans="1:2" x14ac:dyDescent="0.25">
      <c r="A2279" s="14">
        <v>45532</v>
      </c>
      <c r="B2279">
        <f t="shared" si="35"/>
        <v>3</v>
      </c>
    </row>
    <row r="2280" spans="1:2" x14ac:dyDescent="0.25">
      <c r="A2280" s="14">
        <v>45532</v>
      </c>
      <c r="B2280">
        <f t="shared" si="35"/>
        <v>3</v>
      </c>
    </row>
    <row r="2281" spans="1:2" x14ac:dyDescent="0.25">
      <c r="A2281" s="14">
        <v>45532</v>
      </c>
      <c r="B2281">
        <f t="shared" si="35"/>
        <v>3</v>
      </c>
    </row>
    <row r="2282" spans="1:2" x14ac:dyDescent="0.25">
      <c r="A2282" s="14">
        <v>45532</v>
      </c>
      <c r="B2282">
        <f t="shared" si="35"/>
        <v>3</v>
      </c>
    </row>
    <row r="2283" spans="1:2" x14ac:dyDescent="0.25">
      <c r="A2283" s="14">
        <v>45532</v>
      </c>
      <c r="B2283">
        <f t="shared" si="35"/>
        <v>3</v>
      </c>
    </row>
    <row r="2284" spans="1:2" x14ac:dyDescent="0.25">
      <c r="A2284" s="14">
        <v>45532</v>
      </c>
      <c r="B2284">
        <f t="shared" si="35"/>
        <v>3</v>
      </c>
    </row>
    <row r="2285" spans="1:2" x14ac:dyDescent="0.25">
      <c r="A2285" s="14">
        <v>45532</v>
      </c>
      <c r="B2285">
        <f t="shared" si="35"/>
        <v>3</v>
      </c>
    </row>
    <row r="2286" spans="1:2" x14ac:dyDescent="0.25">
      <c r="A2286" s="14">
        <v>45532</v>
      </c>
      <c r="B2286">
        <f t="shared" si="35"/>
        <v>3</v>
      </c>
    </row>
    <row r="2287" spans="1:2" x14ac:dyDescent="0.25">
      <c r="A2287" s="14">
        <v>45532</v>
      </c>
      <c r="B2287">
        <f t="shared" si="35"/>
        <v>3</v>
      </c>
    </row>
    <row r="2288" spans="1:2" x14ac:dyDescent="0.25">
      <c r="A2288" s="14">
        <v>45532</v>
      </c>
      <c r="B2288">
        <f t="shared" si="35"/>
        <v>3</v>
      </c>
    </row>
    <row r="2289" spans="1:2" x14ac:dyDescent="0.25">
      <c r="A2289" s="14">
        <v>45532</v>
      </c>
      <c r="B2289">
        <f t="shared" si="35"/>
        <v>3</v>
      </c>
    </row>
    <row r="2290" spans="1:2" x14ac:dyDescent="0.25">
      <c r="A2290" s="14">
        <v>45532</v>
      </c>
      <c r="B2290">
        <f t="shared" si="35"/>
        <v>3</v>
      </c>
    </row>
    <row r="2291" spans="1:2" x14ac:dyDescent="0.25">
      <c r="A2291" s="14">
        <v>45532</v>
      </c>
      <c r="B2291">
        <f t="shared" si="35"/>
        <v>3</v>
      </c>
    </row>
    <row r="2292" spans="1:2" x14ac:dyDescent="0.25">
      <c r="A2292" s="14">
        <v>45532</v>
      </c>
      <c r="B2292">
        <f t="shared" si="35"/>
        <v>3</v>
      </c>
    </row>
    <row r="2293" spans="1:2" x14ac:dyDescent="0.25">
      <c r="A2293" s="14">
        <v>45532</v>
      </c>
      <c r="B2293">
        <f t="shared" si="35"/>
        <v>3</v>
      </c>
    </row>
    <row r="2294" spans="1:2" x14ac:dyDescent="0.25">
      <c r="A2294" s="14">
        <v>45532</v>
      </c>
      <c r="B2294">
        <f t="shared" si="35"/>
        <v>3</v>
      </c>
    </row>
    <row r="2295" spans="1:2" x14ac:dyDescent="0.25">
      <c r="A2295" s="14">
        <v>45532</v>
      </c>
      <c r="B2295">
        <f t="shared" si="35"/>
        <v>3</v>
      </c>
    </row>
    <row r="2296" spans="1:2" x14ac:dyDescent="0.25">
      <c r="A2296" s="14">
        <v>45532</v>
      </c>
      <c r="B2296">
        <f t="shared" si="35"/>
        <v>3</v>
      </c>
    </row>
    <row r="2297" spans="1:2" x14ac:dyDescent="0.25">
      <c r="A2297" s="14">
        <v>45532</v>
      </c>
      <c r="B2297">
        <f t="shared" si="35"/>
        <v>3</v>
      </c>
    </row>
    <row r="2298" spans="1:2" x14ac:dyDescent="0.25">
      <c r="A2298" s="14">
        <v>45532</v>
      </c>
      <c r="B2298">
        <f t="shared" si="35"/>
        <v>3</v>
      </c>
    </row>
    <row r="2299" spans="1:2" x14ac:dyDescent="0.25">
      <c r="A2299" s="14">
        <v>45532</v>
      </c>
      <c r="B2299">
        <f t="shared" si="35"/>
        <v>3</v>
      </c>
    </row>
    <row r="2300" spans="1:2" x14ac:dyDescent="0.25">
      <c r="A2300" s="14">
        <v>45532</v>
      </c>
      <c r="B2300">
        <f t="shared" si="35"/>
        <v>3</v>
      </c>
    </row>
    <row r="2301" spans="1:2" x14ac:dyDescent="0.25">
      <c r="A2301" s="14">
        <v>45532</v>
      </c>
      <c r="B2301">
        <f t="shared" si="35"/>
        <v>3</v>
      </c>
    </row>
    <row r="2302" spans="1:2" x14ac:dyDescent="0.25">
      <c r="A2302" s="14">
        <v>45532</v>
      </c>
      <c r="B2302">
        <f t="shared" si="35"/>
        <v>3</v>
      </c>
    </row>
    <row r="2303" spans="1:2" x14ac:dyDescent="0.25">
      <c r="A2303" s="14">
        <v>45532</v>
      </c>
      <c r="B2303">
        <f t="shared" si="35"/>
        <v>3</v>
      </c>
    </row>
    <row r="2304" spans="1:2" x14ac:dyDescent="0.25">
      <c r="A2304" s="14">
        <v>45532</v>
      </c>
      <c r="B2304">
        <f t="shared" si="35"/>
        <v>3</v>
      </c>
    </row>
    <row r="2305" spans="1:2" x14ac:dyDescent="0.25">
      <c r="A2305" s="14">
        <v>45532</v>
      </c>
      <c r="B2305">
        <f t="shared" si="35"/>
        <v>3</v>
      </c>
    </row>
    <row r="2306" spans="1:2" x14ac:dyDescent="0.25">
      <c r="A2306" s="14">
        <v>45532</v>
      </c>
      <c r="B2306">
        <f t="shared" si="35"/>
        <v>3</v>
      </c>
    </row>
    <row r="2307" spans="1:2" x14ac:dyDescent="0.25">
      <c r="A2307" s="14">
        <v>45532</v>
      </c>
      <c r="B2307">
        <f t="shared" ref="B2307:B2370" si="36">WEEKDAY(A2307,2)</f>
        <v>3</v>
      </c>
    </row>
    <row r="2308" spans="1:2" x14ac:dyDescent="0.25">
      <c r="A2308" s="14">
        <v>45532</v>
      </c>
      <c r="B2308">
        <f t="shared" si="36"/>
        <v>3</v>
      </c>
    </row>
    <row r="2309" spans="1:2" x14ac:dyDescent="0.25">
      <c r="A2309" s="14">
        <v>45532</v>
      </c>
      <c r="B2309">
        <f t="shared" si="36"/>
        <v>3</v>
      </c>
    </row>
    <row r="2310" spans="1:2" x14ac:dyDescent="0.25">
      <c r="A2310" s="14">
        <v>45531</v>
      </c>
      <c r="B2310">
        <f t="shared" si="36"/>
        <v>2</v>
      </c>
    </row>
    <row r="2311" spans="1:2" x14ac:dyDescent="0.25">
      <c r="A2311" s="14">
        <v>45531</v>
      </c>
      <c r="B2311">
        <f t="shared" si="36"/>
        <v>2</v>
      </c>
    </row>
    <row r="2312" spans="1:2" x14ac:dyDescent="0.25">
      <c r="A2312" s="14">
        <v>45531</v>
      </c>
      <c r="B2312">
        <f t="shared" si="36"/>
        <v>2</v>
      </c>
    </row>
    <row r="2313" spans="1:2" x14ac:dyDescent="0.25">
      <c r="A2313" s="14">
        <v>45531</v>
      </c>
      <c r="B2313">
        <f t="shared" si="36"/>
        <v>2</v>
      </c>
    </row>
    <row r="2314" spans="1:2" x14ac:dyDescent="0.25">
      <c r="A2314" s="14">
        <v>45531</v>
      </c>
      <c r="B2314">
        <f t="shared" si="36"/>
        <v>2</v>
      </c>
    </row>
    <row r="2315" spans="1:2" x14ac:dyDescent="0.25">
      <c r="A2315" s="14">
        <v>45531</v>
      </c>
      <c r="B2315">
        <f t="shared" si="36"/>
        <v>2</v>
      </c>
    </row>
    <row r="2316" spans="1:2" x14ac:dyDescent="0.25">
      <c r="A2316" s="14">
        <v>45531</v>
      </c>
      <c r="B2316">
        <f t="shared" si="36"/>
        <v>2</v>
      </c>
    </row>
    <row r="2317" spans="1:2" x14ac:dyDescent="0.25">
      <c r="A2317" s="14">
        <v>45531</v>
      </c>
      <c r="B2317">
        <f t="shared" si="36"/>
        <v>2</v>
      </c>
    </row>
    <row r="2318" spans="1:2" x14ac:dyDescent="0.25">
      <c r="A2318" s="14">
        <v>45531</v>
      </c>
      <c r="B2318">
        <f t="shared" si="36"/>
        <v>2</v>
      </c>
    </row>
    <row r="2319" spans="1:2" x14ac:dyDescent="0.25">
      <c r="A2319" s="14">
        <v>45531</v>
      </c>
      <c r="B2319">
        <f t="shared" si="36"/>
        <v>2</v>
      </c>
    </row>
    <row r="2320" spans="1:2" x14ac:dyDescent="0.25">
      <c r="A2320" s="14">
        <v>45531</v>
      </c>
      <c r="B2320">
        <f t="shared" si="36"/>
        <v>2</v>
      </c>
    </row>
    <row r="2321" spans="1:2" x14ac:dyDescent="0.25">
      <c r="A2321" s="14">
        <v>45531</v>
      </c>
      <c r="B2321">
        <f t="shared" si="36"/>
        <v>2</v>
      </c>
    </row>
    <row r="2322" spans="1:2" x14ac:dyDescent="0.25">
      <c r="A2322" s="14">
        <v>45531</v>
      </c>
      <c r="B2322">
        <f t="shared" si="36"/>
        <v>2</v>
      </c>
    </row>
    <row r="2323" spans="1:2" x14ac:dyDescent="0.25">
      <c r="A2323" s="14">
        <v>45531</v>
      </c>
      <c r="B2323">
        <f t="shared" si="36"/>
        <v>2</v>
      </c>
    </row>
    <row r="2324" spans="1:2" x14ac:dyDescent="0.25">
      <c r="A2324" s="14">
        <v>45531</v>
      </c>
      <c r="B2324">
        <f t="shared" si="36"/>
        <v>2</v>
      </c>
    </row>
    <row r="2325" spans="1:2" x14ac:dyDescent="0.25">
      <c r="A2325" s="14">
        <v>45531</v>
      </c>
      <c r="B2325">
        <f t="shared" si="36"/>
        <v>2</v>
      </c>
    </row>
    <row r="2326" spans="1:2" x14ac:dyDescent="0.25">
      <c r="A2326" s="14">
        <v>45531</v>
      </c>
      <c r="B2326">
        <f t="shared" si="36"/>
        <v>2</v>
      </c>
    </row>
    <row r="2327" spans="1:2" x14ac:dyDescent="0.25">
      <c r="A2327" s="14">
        <v>45531</v>
      </c>
      <c r="B2327">
        <f t="shared" si="36"/>
        <v>2</v>
      </c>
    </row>
    <row r="2328" spans="1:2" x14ac:dyDescent="0.25">
      <c r="A2328" s="14">
        <v>45531</v>
      </c>
      <c r="B2328">
        <f t="shared" si="36"/>
        <v>2</v>
      </c>
    </row>
    <row r="2329" spans="1:2" x14ac:dyDescent="0.25">
      <c r="A2329" s="14">
        <v>45531</v>
      </c>
      <c r="B2329">
        <f t="shared" si="36"/>
        <v>2</v>
      </c>
    </row>
    <row r="2330" spans="1:2" x14ac:dyDescent="0.25">
      <c r="A2330" s="14">
        <v>45531</v>
      </c>
      <c r="B2330">
        <f t="shared" si="36"/>
        <v>2</v>
      </c>
    </row>
    <row r="2331" spans="1:2" x14ac:dyDescent="0.25">
      <c r="A2331" s="14">
        <v>45531</v>
      </c>
      <c r="B2331">
        <f t="shared" si="36"/>
        <v>2</v>
      </c>
    </row>
    <row r="2332" spans="1:2" x14ac:dyDescent="0.25">
      <c r="A2332" s="14">
        <v>45531</v>
      </c>
      <c r="B2332">
        <f t="shared" si="36"/>
        <v>2</v>
      </c>
    </row>
    <row r="2333" spans="1:2" x14ac:dyDescent="0.25">
      <c r="A2333" s="14">
        <v>45531</v>
      </c>
      <c r="B2333">
        <f t="shared" si="36"/>
        <v>2</v>
      </c>
    </row>
    <row r="2334" spans="1:2" x14ac:dyDescent="0.25">
      <c r="A2334" s="14">
        <v>45531</v>
      </c>
      <c r="B2334">
        <f t="shared" si="36"/>
        <v>2</v>
      </c>
    </row>
    <row r="2335" spans="1:2" x14ac:dyDescent="0.25">
      <c r="A2335" s="14">
        <v>45531</v>
      </c>
      <c r="B2335">
        <f t="shared" si="36"/>
        <v>2</v>
      </c>
    </row>
    <row r="2336" spans="1:2" x14ac:dyDescent="0.25">
      <c r="A2336" s="14">
        <v>45531</v>
      </c>
      <c r="B2336">
        <f t="shared" si="36"/>
        <v>2</v>
      </c>
    </row>
    <row r="2337" spans="1:2" x14ac:dyDescent="0.25">
      <c r="A2337" s="14">
        <v>45531</v>
      </c>
      <c r="B2337">
        <f t="shared" si="36"/>
        <v>2</v>
      </c>
    </row>
    <row r="2338" spans="1:2" x14ac:dyDescent="0.25">
      <c r="A2338" s="14">
        <v>45531</v>
      </c>
      <c r="B2338">
        <f t="shared" si="36"/>
        <v>2</v>
      </c>
    </row>
    <row r="2339" spans="1:2" x14ac:dyDescent="0.25">
      <c r="A2339" s="14">
        <v>45531</v>
      </c>
      <c r="B2339">
        <f t="shared" si="36"/>
        <v>2</v>
      </c>
    </row>
    <row r="2340" spans="1:2" x14ac:dyDescent="0.25">
      <c r="A2340" s="14">
        <v>45531</v>
      </c>
      <c r="B2340">
        <f t="shared" si="36"/>
        <v>2</v>
      </c>
    </row>
    <row r="2341" spans="1:2" x14ac:dyDescent="0.25">
      <c r="A2341" s="14">
        <v>45531</v>
      </c>
      <c r="B2341">
        <f t="shared" si="36"/>
        <v>2</v>
      </c>
    </row>
    <row r="2342" spans="1:2" x14ac:dyDescent="0.25">
      <c r="A2342" s="14">
        <v>45531</v>
      </c>
      <c r="B2342">
        <f t="shared" si="36"/>
        <v>2</v>
      </c>
    </row>
    <row r="2343" spans="1:2" x14ac:dyDescent="0.25">
      <c r="A2343" s="14">
        <v>45531</v>
      </c>
      <c r="B2343">
        <f t="shared" si="36"/>
        <v>2</v>
      </c>
    </row>
    <row r="2344" spans="1:2" x14ac:dyDescent="0.25">
      <c r="A2344" s="14">
        <v>45531</v>
      </c>
      <c r="B2344">
        <f t="shared" si="36"/>
        <v>2</v>
      </c>
    </row>
    <row r="2345" spans="1:2" x14ac:dyDescent="0.25">
      <c r="A2345" s="14">
        <v>45531</v>
      </c>
      <c r="B2345">
        <f t="shared" si="36"/>
        <v>2</v>
      </c>
    </row>
    <row r="2346" spans="1:2" x14ac:dyDescent="0.25">
      <c r="A2346" s="14">
        <v>45531</v>
      </c>
      <c r="B2346">
        <f t="shared" si="36"/>
        <v>2</v>
      </c>
    </row>
    <row r="2347" spans="1:2" x14ac:dyDescent="0.25">
      <c r="A2347" s="14">
        <v>45531</v>
      </c>
      <c r="B2347">
        <f t="shared" si="36"/>
        <v>2</v>
      </c>
    </row>
    <row r="2348" spans="1:2" x14ac:dyDescent="0.25">
      <c r="A2348" s="14">
        <v>45531</v>
      </c>
      <c r="B2348">
        <f t="shared" si="36"/>
        <v>2</v>
      </c>
    </row>
    <row r="2349" spans="1:2" x14ac:dyDescent="0.25">
      <c r="A2349" s="14">
        <v>45531</v>
      </c>
      <c r="B2349">
        <f t="shared" si="36"/>
        <v>2</v>
      </c>
    </row>
    <row r="2350" spans="1:2" x14ac:dyDescent="0.25">
      <c r="A2350" s="14">
        <v>45531</v>
      </c>
      <c r="B2350">
        <f t="shared" si="36"/>
        <v>2</v>
      </c>
    </row>
    <row r="2351" spans="1:2" x14ac:dyDescent="0.25">
      <c r="A2351" s="14">
        <v>45531</v>
      </c>
      <c r="B2351">
        <f t="shared" si="36"/>
        <v>2</v>
      </c>
    </row>
    <row r="2352" spans="1:2" x14ac:dyDescent="0.25">
      <c r="A2352" s="14">
        <v>45531</v>
      </c>
      <c r="B2352">
        <f t="shared" si="36"/>
        <v>2</v>
      </c>
    </row>
    <row r="2353" spans="1:2" x14ac:dyDescent="0.25">
      <c r="A2353" s="14">
        <v>45531</v>
      </c>
      <c r="B2353">
        <f t="shared" si="36"/>
        <v>2</v>
      </c>
    </row>
    <row r="2354" spans="1:2" x14ac:dyDescent="0.25">
      <c r="A2354" s="14">
        <v>45531</v>
      </c>
      <c r="B2354">
        <f t="shared" si="36"/>
        <v>2</v>
      </c>
    </row>
    <row r="2355" spans="1:2" x14ac:dyDescent="0.25">
      <c r="A2355" s="14">
        <v>45531</v>
      </c>
      <c r="B2355">
        <f t="shared" si="36"/>
        <v>2</v>
      </c>
    </row>
    <row r="2356" spans="1:2" x14ac:dyDescent="0.25">
      <c r="A2356" s="14">
        <v>45531</v>
      </c>
      <c r="B2356">
        <f t="shared" si="36"/>
        <v>2</v>
      </c>
    </row>
    <row r="2357" spans="1:2" x14ac:dyDescent="0.25">
      <c r="A2357" s="14">
        <v>45531</v>
      </c>
      <c r="B2357">
        <f t="shared" si="36"/>
        <v>2</v>
      </c>
    </row>
    <row r="2358" spans="1:2" x14ac:dyDescent="0.25">
      <c r="A2358" s="14">
        <v>45531</v>
      </c>
      <c r="B2358">
        <f t="shared" si="36"/>
        <v>2</v>
      </c>
    </row>
    <row r="2359" spans="1:2" x14ac:dyDescent="0.25">
      <c r="A2359" s="14">
        <v>45531</v>
      </c>
      <c r="B2359">
        <f t="shared" si="36"/>
        <v>2</v>
      </c>
    </row>
    <row r="2360" spans="1:2" x14ac:dyDescent="0.25">
      <c r="A2360" s="14">
        <v>45531</v>
      </c>
      <c r="B2360">
        <f t="shared" si="36"/>
        <v>2</v>
      </c>
    </row>
    <row r="2361" spans="1:2" x14ac:dyDescent="0.25">
      <c r="A2361" s="14">
        <v>45531</v>
      </c>
      <c r="B2361">
        <f t="shared" si="36"/>
        <v>2</v>
      </c>
    </row>
    <row r="2362" spans="1:2" x14ac:dyDescent="0.25">
      <c r="A2362" s="14">
        <v>45531</v>
      </c>
      <c r="B2362">
        <f t="shared" si="36"/>
        <v>2</v>
      </c>
    </row>
    <row r="2363" spans="1:2" x14ac:dyDescent="0.25">
      <c r="A2363" s="14">
        <v>45531</v>
      </c>
      <c r="B2363">
        <f t="shared" si="36"/>
        <v>2</v>
      </c>
    </row>
    <row r="2364" spans="1:2" x14ac:dyDescent="0.25">
      <c r="A2364" s="14">
        <v>45531</v>
      </c>
      <c r="B2364">
        <f t="shared" si="36"/>
        <v>2</v>
      </c>
    </row>
    <row r="2365" spans="1:2" x14ac:dyDescent="0.25">
      <c r="A2365" s="14">
        <v>45531</v>
      </c>
      <c r="B2365">
        <f t="shared" si="36"/>
        <v>2</v>
      </c>
    </row>
    <row r="2366" spans="1:2" x14ac:dyDescent="0.25">
      <c r="A2366" s="14">
        <v>45531</v>
      </c>
      <c r="B2366">
        <f t="shared" si="36"/>
        <v>2</v>
      </c>
    </row>
    <row r="2367" spans="1:2" x14ac:dyDescent="0.25">
      <c r="A2367" s="14">
        <v>45531</v>
      </c>
      <c r="B2367">
        <f t="shared" si="36"/>
        <v>2</v>
      </c>
    </row>
    <row r="2368" spans="1:2" x14ac:dyDescent="0.25">
      <c r="A2368" s="14">
        <v>45531</v>
      </c>
      <c r="B2368">
        <f t="shared" si="36"/>
        <v>2</v>
      </c>
    </row>
    <row r="2369" spans="1:2" x14ac:dyDescent="0.25">
      <c r="A2369" s="14">
        <v>45531</v>
      </c>
      <c r="B2369">
        <f t="shared" si="36"/>
        <v>2</v>
      </c>
    </row>
    <row r="2370" spans="1:2" x14ac:dyDescent="0.25">
      <c r="A2370" s="14">
        <v>45531</v>
      </c>
      <c r="B2370">
        <f t="shared" si="36"/>
        <v>2</v>
      </c>
    </row>
    <row r="2371" spans="1:2" x14ac:dyDescent="0.25">
      <c r="A2371" s="14">
        <v>45531</v>
      </c>
      <c r="B2371">
        <f t="shared" ref="B2371:B2434" si="37">WEEKDAY(A2371,2)</f>
        <v>2</v>
      </c>
    </row>
    <row r="2372" spans="1:2" x14ac:dyDescent="0.25">
      <c r="A2372" s="14">
        <v>45531</v>
      </c>
      <c r="B2372">
        <f t="shared" si="37"/>
        <v>2</v>
      </c>
    </row>
    <row r="2373" spans="1:2" x14ac:dyDescent="0.25">
      <c r="A2373" s="14">
        <v>45531</v>
      </c>
      <c r="B2373">
        <f t="shared" si="37"/>
        <v>2</v>
      </c>
    </row>
    <row r="2374" spans="1:2" x14ac:dyDescent="0.25">
      <c r="A2374" s="14">
        <v>45531</v>
      </c>
      <c r="B2374">
        <f t="shared" si="37"/>
        <v>2</v>
      </c>
    </row>
    <row r="2375" spans="1:2" x14ac:dyDescent="0.25">
      <c r="A2375" s="14">
        <v>45531</v>
      </c>
      <c r="B2375">
        <f t="shared" si="37"/>
        <v>2</v>
      </c>
    </row>
    <row r="2376" spans="1:2" x14ac:dyDescent="0.25">
      <c r="A2376" s="14">
        <v>45531</v>
      </c>
      <c r="B2376">
        <f t="shared" si="37"/>
        <v>2</v>
      </c>
    </row>
    <row r="2377" spans="1:2" x14ac:dyDescent="0.25">
      <c r="A2377" s="14">
        <v>45531</v>
      </c>
      <c r="B2377">
        <f t="shared" si="37"/>
        <v>2</v>
      </c>
    </row>
    <row r="2378" spans="1:2" x14ac:dyDescent="0.25">
      <c r="A2378" s="14">
        <v>45531</v>
      </c>
      <c r="B2378">
        <f t="shared" si="37"/>
        <v>2</v>
      </c>
    </row>
    <row r="2379" spans="1:2" x14ac:dyDescent="0.25">
      <c r="A2379" s="14">
        <v>45531</v>
      </c>
      <c r="B2379">
        <f t="shared" si="37"/>
        <v>2</v>
      </c>
    </row>
    <row r="2380" spans="1:2" x14ac:dyDescent="0.25">
      <c r="A2380" s="14">
        <v>45531</v>
      </c>
      <c r="B2380">
        <f t="shared" si="37"/>
        <v>2</v>
      </c>
    </row>
    <row r="2381" spans="1:2" x14ac:dyDescent="0.25">
      <c r="A2381" s="14">
        <v>45531</v>
      </c>
      <c r="B2381">
        <f t="shared" si="37"/>
        <v>2</v>
      </c>
    </row>
    <row r="2382" spans="1:2" x14ac:dyDescent="0.25">
      <c r="A2382" s="14">
        <v>45531</v>
      </c>
      <c r="B2382">
        <f t="shared" si="37"/>
        <v>2</v>
      </c>
    </row>
    <row r="2383" spans="1:2" x14ac:dyDescent="0.25">
      <c r="A2383" s="14">
        <v>45531</v>
      </c>
      <c r="B2383">
        <f t="shared" si="37"/>
        <v>2</v>
      </c>
    </row>
    <row r="2384" spans="1:2" x14ac:dyDescent="0.25">
      <c r="A2384" s="14">
        <v>45531</v>
      </c>
      <c r="B2384">
        <f t="shared" si="37"/>
        <v>2</v>
      </c>
    </row>
    <row r="2385" spans="1:2" x14ac:dyDescent="0.25">
      <c r="A2385" s="14">
        <v>45531</v>
      </c>
      <c r="B2385">
        <f t="shared" si="37"/>
        <v>2</v>
      </c>
    </row>
    <row r="2386" spans="1:2" x14ac:dyDescent="0.25">
      <c r="A2386" s="14">
        <v>45531</v>
      </c>
      <c r="B2386">
        <f t="shared" si="37"/>
        <v>2</v>
      </c>
    </row>
    <row r="2387" spans="1:2" x14ac:dyDescent="0.25">
      <c r="A2387" s="14">
        <v>45531</v>
      </c>
      <c r="B2387">
        <f t="shared" si="37"/>
        <v>2</v>
      </c>
    </row>
    <row r="2388" spans="1:2" x14ac:dyDescent="0.25">
      <c r="A2388" s="14">
        <v>45531</v>
      </c>
      <c r="B2388">
        <f t="shared" si="37"/>
        <v>2</v>
      </c>
    </row>
    <row r="2389" spans="1:2" x14ac:dyDescent="0.25">
      <c r="A2389" s="14">
        <v>45531</v>
      </c>
      <c r="B2389">
        <f t="shared" si="37"/>
        <v>2</v>
      </c>
    </row>
    <row r="2390" spans="1:2" x14ac:dyDescent="0.25">
      <c r="A2390" s="14">
        <v>45531</v>
      </c>
      <c r="B2390">
        <f t="shared" si="37"/>
        <v>2</v>
      </c>
    </row>
    <row r="2391" spans="1:2" x14ac:dyDescent="0.25">
      <c r="A2391" s="14">
        <v>45531</v>
      </c>
      <c r="B2391">
        <f t="shared" si="37"/>
        <v>2</v>
      </c>
    </row>
    <row r="2392" spans="1:2" x14ac:dyDescent="0.25">
      <c r="A2392" s="14">
        <v>45531</v>
      </c>
      <c r="B2392">
        <f t="shared" si="37"/>
        <v>2</v>
      </c>
    </row>
    <row r="2393" spans="1:2" x14ac:dyDescent="0.25">
      <c r="A2393" s="14">
        <v>45531</v>
      </c>
      <c r="B2393">
        <f t="shared" si="37"/>
        <v>2</v>
      </c>
    </row>
    <row r="2394" spans="1:2" x14ac:dyDescent="0.25">
      <c r="A2394" s="14">
        <v>45530</v>
      </c>
      <c r="B2394">
        <f t="shared" si="37"/>
        <v>1</v>
      </c>
    </row>
    <row r="2395" spans="1:2" x14ac:dyDescent="0.25">
      <c r="A2395" s="14">
        <v>45530</v>
      </c>
      <c r="B2395">
        <f t="shared" si="37"/>
        <v>1</v>
      </c>
    </row>
    <row r="2396" spans="1:2" x14ac:dyDescent="0.25">
      <c r="A2396" s="14">
        <v>45530</v>
      </c>
      <c r="B2396">
        <f t="shared" si="37"/>
        <v>1</v>
      </c>
    </row>
    <row r="2397" spans="1:2" x14ac:dyDescent="0.25">
      <c r="A2397" s="14">
        <v>45530</v>
      </c>
      <c r="B2397">
        <f t="shared" si="37"/>
        <v>1</v>
      </c>
    </row>
    <row r="2398" spans="1:2" x14ac:dyDescent="0.25">
      <c r="A2398" s="14">
        <v>45530</v>
      </c>
      <c r="B2398">
        <f t="shared" si="37"/>
        <v>1</v>
      </c>
    </row>
    <row r="2399" spans="1:2" x14ac:dyDescent="0.25">
      <c r="A2399" s="14">
        <v>45530</v>
      </c>
      <c r="B2399">
        <f t="shared" si="37"/>
        <v>1</v>
      </c>
    </row>
    <row r="2400" spans="1:2" x14ac:dyDescent="0.25">
      <c r="A2400" s="14">
        <v>45530</v>
      </c>
      <c r="B2400">
        <f t="shared" si="37"/>
        <v>1</v>
      </c>
    </row>
    <row r="2401" spans="1:2" x14ac:dyDescent="0.25">
      <c r="A2401" s="14">
        <v>45530</v>
      </c>
      <c r="B2401">
        <f t="shared" si="37"/>
        <v>1</v>
      </c>
    </row>
    <row r="2402" spans="1:2" x14ac:dyDescent="0.25">
      <c r="A2402" s="14">
        <v>45530</v>
      </c>
      <c r="B2402">
        <f t="shared" si="37"/>
        <v>1</v>
      </c>
    </row>
    <row r="2403" spans="1:2" x14ac:dyDescent="0.25">
      <c r="A2403" s="14">
        <v>45530</v>
      </c>
      <c r="B2403">
        <f t="shared" si="37"/>
        <v>1</v>
      </c>
    </row>
    <row r="2404" spans="1:2" x14ac:dyDescent="0.25">
      <c r="A2404" s="14">
        <v>45530</v>
      </c>
      <c r="B2404">
        <f t="shared" si="37"/>
        <v>1</v>
      </c>
    </row>
    <row r="2405" spans="1:2" x14ac:dyDescent="0.25">
      <c r="A2405" s="14">
        <v>45530</v>
      </c>
      <c r="B2405">
        <f t="shared" si="37"/>
        <v>1</v>
      </c>
    </row>
    <row r="2406" spans="1:2" x14ac:dyDescent="0.25">
      <c r="A2406" s="14">
        <v>45530</v>
      </c>
      <c r="B2406">
        <f t="shared" si="37"/>
        <v>1</v>
      </c>
    </row>
    <row r="2407" spans="1:2" x14ac:dyDescent="0.25">
      <c r="A2407" s="14">
        <v>45530</v>
      </c>
      <c r="B2407">
        <f t="shared" si="37"/>
        <v>1</v>
      </c>
    </row>
    <row r="2408" spans="1:2" x14ac:dyDescent="0.25">
      <c r="A2408" s="14">
        <v>45530</v>
      </c>
      <c r="B2408">
        <f t="shared" si="37"/>
        <v>1</v>
      </c>
    </row>
    <row r="2409" spans="1:2" x14ac:dyDescent="0.25">
      <c r="A2409" s="14">
        <v>45530</v>
      </c>
      <c r="B2409">
        <f t="shared" si="37"/>
        <v>1</v>
      </c>
    </row>
    <row r="2410" spans="1:2" x14ac:dyDescent="0.25">
      <c r="A2410" s="14">
        <v>45530</v>
      </c>
      <c r="B2410">
        <f t="shared" si="37"/>
        <v>1</v>
      </c>
    </row>
    <row r="2411" spans="1:2" x14ac:dyDescent="0.25">
      <c r="A2411" s="14">
        <v>45530</v>
      </c>
      <c r="B2411">
        <f t="shared" si="37"/>
        <v>1</v>
      </c>
    </row>
    <row r="2412" spans="1:2" x14ac:dyDescent="0.25">
      <c r="A2412" s="14">
        <v>45530</v>
      </c>
      <c r="B2412">
        <f t="shared" si="37"/>
        <v>1</v>
      </c>
    </row>
    <row r="2413" spans="1:2" x14ac:dyDescent="0.25">
      <c r="A2413" s="14">
        <v>45530</v>
      </c>
      <c r="B2413">
        <f t="shared" si="37"/>
        <v>1</v>
      </c>
    </row>
    <row r="2414" spans="1:2" x14ac:dyDescent="0.25">
      <c r="A2414" s="14">
        <v>45530</v>
      </c>
      <c r="B2414">
        <f t="shared" si="37"/>
        <v>1</v>
      </c>
    </row>
    <row r="2415" spans="1:2" x14ac:dyDescent="0.25">
      <c r="A2415" s="14">
        <v>45530</v>
      </c>
      <c r="B2415">
        <f t="shared" si="37"/>
        <v>1</v>
      </c>
    </row>
    <row r="2416" spans="1:2" x14ac:dyDescent="0.25">
      <c r="A2416" s="14">
        <v>45530</v>
      </c>
      <c r="B2416">
        <f t="shared" si="37"/>
        <v>1</v>
      </c>
    </row>
    <row r="2417" spans="1:2" x14ac:dyDescent="0.25">
      <c r="A2417" s="14">
        <v>45530</v>
      </c>
      <c r="B2417">
        <f t="shared" si="37"/>
        <v>1</v>
      </c>
    </row>
    <row r="2418" spans="1:2" x14ac:dyDescent="0.25">
      <c r="A2418" s="14">
        <v>45530</v>
      </c>
      <c r="B2418">
        <f t="shared" si="37"/>
        <v>1</v>
      </c>
    </row>
    <row r="2419" spans="1:2" x14ac:dyDescent="0.25">
      <c r="A2419" s="14">
        <v>45530</v>
      </c>
      <c r="B2419">
        <f t="shared" si="37"/>
        <v>1</v>
      </c>
    </row>
    <row r="2420" spans="1:2" x14ac:dyDescent="0.25">
      <c r="A2420" s="14">
        <v>45530</v>
      </c>
      <c r="B2420">
        <f t="shared" si="37"/>
        <v>1</v>
      </c>
    </row>
    <row r="2421" spans="1:2" x14ac:dyDescent="0.25">
      <c r="A2421" s="14">
        <v>45530</v>
      </c>
      <c r="B2421">
        <f t="shared" si="37"/>
        <v>1</v>
      </c>
    </row>
    <row r="2422" spans="1:2" x14ac:dyDescent="0.25">
      <c r="A2422" s="14">
        <v>45530</v>
      </c>
      <c r="B2422">
        <f t="shared" si="37"/>
        <v>1</v>
      </c>
    </row>
    <row r="2423" spans="1:2" x14ac:dyDescent="0.25">
      <c r="A2423" s="14">
        <v>45530</v>
      </c>
      <c r="B2423">
        <f t="shared" si="37"/>
        <v>1</v>
      </c>
    </row>
    <row r="2424" spans="1:2" x14ac:dyDescent="0.25">
      <c r="A2424" s="14">
        <v>45530</v>
      </c>
      <c r="B2424">
        <f t="shared" si="37"/>
        <v>1</v>
      </c>
    </row>
    <row r="2425" spans="1:2" x14ac:dyDescent="0.25">
      <c r="A2425" s="14">
        <v>45530</v>
      </c>
      <c r="B2425">
        <f t="shared" si="37"/>
        <v>1</v>
      </c>
    </row>
    <row r="2426" spans="1:2" x14ac:dyDescent="0.25">
      <c r="A2426" s="14">
        <v>45530</v>
      </c>
      <c r="B2426">
        <f t="shared" si="37"/>
        <v>1</v>
      </c>
    </row>
    <row r="2427" spans="1:2" x14ac:dyDescent="0.25">
      <c r="A2427" s="14">
        <v>45530</v>
      </c>
      <c r="B2427">
        <f t="shared" si="37"/>
        <v>1</v>
      </c>
    </row>
    <row r="2428" spans="1:2" x14ac:dyDescent="0.25">
      <c r="A2428" s="14">
        <v>45530</v>
      </c>
      <c r="B2428">
        <f t="shared" si="37"/>
        <v>1</v>
      </c>
    </row>
    <row r="2429" spans="1:2" x14ac:dyDescent="0.25">
      <c r="A2429" s="14">
        <v>45530</v>
      </c>
      <c r="B2429">
        <f t="shared" si="37"/>
        <v>1</v>
      </c>
    </row>
    <row r="2430" spans="1:2" x14ac:dyDescent="0.25">
      <c r="A2430" s="14">
        <v>45530</v>
      </c>
      <c r="B2430">
        <f t="shared" si="37"/>
        <v>1</v>
      </c>
    </row>
    <row r="2431" spans="1:2" x14ac:dyDescent="0.25">
      <c r="A2431" s="14">
        <v>45530</v>
      </c>
      <c r="B2431">
        <f t="shared" si="37"/>
        <v>1</v>
      </c>
    </row>
    <row r="2432" spans="1:2" x14ac:dyDescent="0.25">
      <c r="A2432" s="14">
        <v>45530</v>
      </c>
      <c r="B2432">
        <f t="shared" si="37"/>
        <v>1</v>
      </c>
    </row>
    <row r="2433" spans="1:2" x14ac:dyDescent="0.25">
      <c r="A2433" s="14">
        <v>45530</v>
      </c>
      <c r="B2433">
        <f t="shared" si="37"/>
        <v>1</v>
      </c>
    </row>
    <row r="2434" spans="1:2" x14ac:dyDescent="0.25">
      <c r="A2434" s="14">
        <v>45530</v>
      </c>
      <c r="B2434">
        <f t="shared" si="37"/>
        <v>1</v>
      </c>
    </row>
    <row r="2435" spans="1:2" x14ac:dyDescent="0.25">
      <c r="A2435" s="14">
        <v>45530</v>
      </c>
      <c r="B2435">
        <f t="shared" ref="B2435:B2498" si="38">WEEKDAY(A2435,2)</f>
        <v>1</v>
      </c>
    </row>
    <row r="2436" spans="1:2" x14ac:dyDescent="0.25">
      <c r="A2436" s="14">
        <v>45530</v>
      </c>
      <c r="B2436">
        <f t="shared" si="38"/>
        <v>1</v>
      </c>
    </row>
    <row r="2437" spans="1:2" x14ac:dyDescent="0.25">
      <c r="A2437" s="14">
        <v>45530</v>
      </c>
      <c r="B2437">
        <f t="shared" si="38"/>
        <v>1</v>
      </c>
    </row>
    <row r="2438" spans="1:2" x14ac:dyDescent="0.25">
      <c r="A2438" s="14">
        <v>45530</v>
      </c>
      <c r="B2438">
        <f t="shared" si="38"/>
        <v>1</v>
      </c>
    </row>
    <row r="2439" spans="1:2" x14ac:dyDescent="0.25">
      <c r="A2439" s="14">
        <v>45530</v>
      </c>
      <c r="B2439">
        <f t="shared" si="38"/>
        <v>1</v>
      </c>
    </row>
    <row r="2440" spans="1:2" x14ac:dyDescent="0.25">
      <c r="A2440" s="14">
        <v>45530</v>
      </c>
      <c r="B2440">
        <f t="shared" si="38"/>
        <v>1</v>
      </c>
    </row>
    <row r="2441" spans="1:2" x14ac:dyDescent="0.25">
      <c r="A2441" s="14">
        <v>45530</v>
      </c>
      <c r="B2441">
        <f t="shared" si="38"/>
        <v>1</v>
      </c>
    </row>
    <row r="2442" spans="1:2" x14ac:dyDescent="0.25">
      <c r="A2442" s="14">
        <v>45530</v>
      </c>
      <c r="B2442">
        <f t="shared" si="38"/>
        <v>1</v>
      </c>
    </row>
    <row r="2443" spans="1:2" x14ac:dyDescent="0.25">
      <c r="A2443" s="14">
        <v>45530</v>
      </c>
      <c r="B2443">
        <f t="shared" si="38"/>
        <v>1</v>
      </c>
    </row>
    <row r="2444" spans="1:2" x14ac:dyDescent="0.25">
      <c r="A2444" s="14">
        <v>45530</v>
      </c>
      <c r="B2444">
        <f t="shared" si="38"/>
        <v>1</v>
      </c>
    </row>
    <row r="2445" spans="1:2" x14ac:dyDescent="0.25">
      <c r="A2445" s="14">
        <v>45530</v>
      </c>
      <c r="B2445">
        <f t="shared" si="38"/>
        <v>1</v>
      </c>
    </row>
    <row r="2446" spans="1:2" x14ac:dyDescent="0.25">
      <c r="A2446" s="14">
        <v>45530</v>
      </c>
      <c r="B2446">
        <f t="shared" si="38"/>
        <v>1</v>
      </c>
    </row>
    <row r="2447" spans="1:2" x14ac:dyDescent="0.25">
      <c r="A2447" s="14">
        <v>45530</v>
      </c>
      <c r="B2447">
        <f t="shared" si="38"/>
        <v>1</v>
      </c>
    </row>
    <row r="2448" spans="1:2" x14ac:dyDescent="0.25">
      <c r="A2448" s="14">
        <v>45530</v>
      </c>
      <c r="B2448">
        <f t="shared" si="38"/>
        <v>1</v>
      </c>
    </row>
    <row r="2449" spans="1:2" x14ac:dyDescent="0.25">
      <c r="A2449" s="14">
        <v>45530</v>
      </c>
      <c r="B2449">
        <f t="shared" si="38"/>
        <v>1</v>
      </c>
    </row>
    <row r="2450" spans="1:2" x14ac:dyDescent="0.25">
      <c r="A2450" s="14">
        <v>45530</v>
      </c>
      <c r="B2450">
        <f t="shared" si="38"/>
        <v>1</v>
      </c>
    </row>
    <row r="2451" spans="1:2" x14ac:dyDescent="0.25">
      <c r="A2451" s="14">
        <v>45529</v>
      </c>
      <c r="B2451">
        <f t="shared" si="38"/>
        <v>7</v>
      </c>
    </row>
    <row r="2452" spans="1:2" x14ac:dyDescent="0.25">
      <c r="A2452" s="14">
        <v>45529</v>
      </c>
      <c r="B2452">
        <f t="shared" si="38"/>
        <v>7</v>
      </c>
    </row>
    <row r="2453" spans="1:2" x14ac:dyDescent="0.25">
      <c r="A2453" s="14">
        <v>45528</v>
      </c>
      <c r="B2453">
        <f t="shared" si="38"/>
        <v>6</v>
      </c>
    </row>
    <row r="2454" spans="1:2" x14ac:dyDescent="0.25">
      <c r="A2454" s="14">
        <v>45528</v>
      </c>
      <c r="B2454">
        <f t="shared" si="38"/>
        <v>6</v>
      </c>
    </row>
    <row r="2455" spans="1:2" x14ac:dyDescent="0.25">
      <c r="A2455" s="14">
        <v>45528</v>
      </c>
      <c r="B2455">
        <f t="shared" si="38"/>
        <v>6</v>
      </c>
    </row>
    <row r="2456" spans="1:2" x14ac:dyDescent="0.25">
      <c r="A2456" s="14">
        <v>45528</v>
      </c>
      <c r="B2456">
        <f t="shared" si="38"/>
        <v>6</v>
      </c>
    </row>
    <row r="2457" spans="1:2" x14ac:dyDescent="0.25">
      <c r="A2457" s="14">
        <v>45528</v>
      </c>
      <c r="B2457">
        <f t="shared" si="38"/>
        <v>6</v>
      </c>
    </row>
    <row r="2458" spans="1:2" x14ac:dyDescent="0.25">
      <c r="A2458" s="14">
        <v>45528</v>
      </c>
      <c r="B2458">
        <f t="shared" si="38"/>
        <v>6</v>
      </c>
    </row>
    <row r="2459" spans="1:2" x14ac:dyDescent="0.25">
      <c r="A2459" s="14">
        <v>45528</v>
      </c>
      <c r="B2459">
        <f t="shared" si="38"/>
        <v>6</v>
      </c>
    </row>
    <row r="2460" spans="1:2" x14ac:dyDescent="0.25">
      <c r="A2460" s="14">
        <v>45528</v>
      </c>
      <c r="B2460">
        <f t="shared" si="38"/>
        <v>6</v>
      </c>
    </row>
    <row r="2461" spans="1:2" x14ac:dyDescent="0.25">
      <c r="A2461" s="14">
        <v>45528</v>
      </c>
      <c r="B2461">
        <f t="shared" si="38"/>
        <v>6</v>
      </c>
    </row>
    <row r="2462" spans="1:2" x14ac:dyDescent="0.25">
      <c r="A2462" s="14">
        <v>45528</v>
      </c>
      <c r="B2462">
        <f t="shared" si="38"/>
        <v>6</v>
      </c>
    </row>
    <row r="2463" spans="1:2" x14ac:dyDescent="0.25">
      <c r="A2463" s="14">
        <v>45528</v>
      </c>
      <c r="B2463">
        <f t="shared" si="38"/>
        <v>6</v>
      </c>
    </row>
    <row r="2464" spans="1:2" x14ac:dyDescent="0.25">
      <c r="A2464" s="14">
        <v>45528</v>
      </c>
      <c r="B2464">
        <f t="shared" si="38"/>
        <v>6</v>
      </c>
    </row>
    <row r="2465" spans="1:2" x14ac:dyDescent="0.25">
      <c r="A2465" s="14">
        <v>45528</v>
      </c>
      <c r="B2465">
        <f t="shared" si="38"/>
        <v>6</v>
      </c>
    </row>
    <row r="2466" spans="1:2" x14ac:dyDescent="0.25">
      <c r="A2466" s="14">
        <v>45528</v>
      </c>
      <c r="B2466">
        <f t="shared" si="38"/>
        <v>6</v>
      </c>
    </row>
    <row r="2467" spans="1:2" x14ac:dyDescent="0.25">
      <c r="A2467" s="14">
        <v>45528</v>
      </c>
      <c r="B2467">
        <f t="shared" si="38"/>
        <v>6</v>
      </c>
    </row>
    <row r="2468" spans="1:2" x14ac:dyDescent="0.25">
      <c r="A2468" s="14">
        <v>45528</v>
      </c>
      <c r="B2468">
        <f t="shared" si="38"/>
        <v>6</v>
      </c>
    </row>
    <row r="2469" spans="1:2" x14ac:dyDescent="0.25">
      <c r="A2469" s="14">
        <v>45528</v>
      </c>
      <c r="B2469">
        <f t="shared" si="38"/>
        <v>6</v>
      </c>
    </row>
    <row r="2470" spans="1:2" x14ac:dyDescent="0.25">
      <c r="A2470" s="14">
        <v>45528</v>
      </c>
      <c r="B2470">
        <f t="shared" si="38"/>
        <v>6</v>
      </c>
    </row>
    <row r="2471" spans="1:2" x14ac:dyDescent="0.25">
      <c r="A2471" s="14">
        <v>45528</v>
      </c>
      <c r="B2471">
        <f t="shared" si="38"/>
        <v>6</v>
      </c>
    </row>
    <row r="2472" spans="1:2" x14ac:dyDescent="0.25">
      <c r="A2472" s="14">
        <v>45527</v>
      </c>
      <c r="B2472">
        <f t="shared" si="38"/>
        <v>5</v>
      </c>
    </row>
    <row r="2473" spans="1:2" x14ac:dyDescent="0.25">
      <c r="A2473" s="14">
        <v>45527</v>
      </c>
      <c r="B2473">
        <f t="shared" si="38"/>
        <v>5</v>
      </c>
    </row>
    <row r="2474" spans="1:2" x14ac:dyDescent="0.25">
      <c r="A2474" s="14">
        <v>45527</v>
      </c>
      <c r="B2474">
        <f t="shared" si="38"/>
        <v>5</v>
      </c>
    </row>
    <row r="2475" spans="1:2" x14ac:dyDescent="0.25">
      <c r="A2475" s="14">
        <v>45527</v>
      </c>
      <c r="B2475">
        <f t="shared" si="38"/>
        <v>5</v>
      </c>
    </row>
    <row r="2476" spans="1:2" x14ac:dyDescent="0.25">
      <c r="A2476" s="14">
        <v>45527</v>
      </c>
      <c r="B2476">
        <f t="shared" si="38"/>
        <v>5</v>
      </c>
    </row>
    <row r="2477" spans="1:2" x14ac:dyDescent="0.25">
      <c r="A2477" s="14">
        <v>45527</v>
      </c>
      <c r="B2477">
        <f t="shared" si="38"/>
        <v>5</v>
      </c>
    </row>
    <row r="2478" spans="1:2" x14ac:dyDescent="0.25">
      <c r="A2478" s="14">
        <v>45527</v>
      </c>
      <c r="B2478">
        <f t="shared" si="38"/>
        <v>5</v>
      </c>
    </row>
    <row r="2479" spans="1:2" x14ac:dyDescent="0.25">
      <c r="A2479" s="14">
        <v>45527</v>
      </c>
      <c r="B2479">
        <f t="shared" si="38"/>
        <v>5</v>
      </c>
    </row>
    <row r="2480" spans="1:2" x14ac:dyDescent="0.25">
      <c r="A2480" s="14">
        <v>45527</v>
      </c>
      <c r="B2480">
        <f t="shared" si="38"/>
        <v>5</v>
      </c>
    </row>
    <row r="2481" spans="1:2" x14ac:dyDescent="0.25">
      <c r="A2481" s="14">
        <v>45527</v>
      </c>
      <c r="B2481">
        <f t="shared" si="38"/>
        <v>5</v>
      </c>
    </row>
    <row r="2482" spans="1:2" x14ac:dyDescent="0.25">
      <c r="A2482" s="14">
        <v>45527</v>
      </c>
      <c r="B2482">
        <f t="shared" si="38"/>
        <v>5</v>
      </c>
    </row>
    <row r="2483" spans="1:2" x14ac:dyDescent="0.25">
      <c r="A2483" s="14">
        <v>45527</v>
      </c>
      <c r="B2483">
        <f t="shared" si="38"/>
        <v>5</v>
      </c>
    </row>
    <row r="2484" spans="1:2" x14ac:dyDescent="0.25">
      <c r="A2484" s="14">
        <v>45527</v>
      </c>
      <c r="B2484">
        <f t="shared" si="38"/>
        <v>5</v>
      </c>
    </row>
    <row r="2485" spans="1:2" x14ac:dyDescent="0.25">
      <c r="A2485" s="14">
        <v>45527</v>
      </c>
      <c r="B2485">
        <f t="shared" si="38"/>
        <v>5</v>
      </c>
    </row>
    <row r="2486" spans="1:2" x14ac:dyDescent="0.25">
      <c r="A2486" s="14">
        <v>45527</v>
      </c>
      <c r="B2486">
        <f t="shared" si="38"/>
        <v>5</v>
      </c>
    </row>
    <row r="2487" spans="1:2" x14ac:dyDescent="0.25">
      <c r="A2487" s="14">
        <v>45527</v>
      </c>
      <c r="B2487">
        <f t="shared" si="38"/>
        <v>5</v>
      </c>
    </row>
    <row r="2488" spans="1:2" x14ac:dyDescent="0.25">
      <c r="A2488" s="14">
        <v>45527</v>
      </c>
      <c r="B2488">
        <f t="shared" si="38"/>
        <v>5</v>
      </c>
    </row>
    <row r="2489" spans="1:2" x14ac:dyDescent="0.25">
      <c r="A2489" s="14">
        <v>45527</v>
      </c>
      <c r="B2489">
        <f t="shared" si="38"/>
        <v>5</v>
      </c>
    </row>
    <row r="2490" spans="1:2" x14ac:dyDescent="0.25">
      <c r="A2490" s="14">
        <v>45527</v>
      </c>
      <c r="B2490">
        <f t="shared" si="38"/>
        <v>5</v>
      </c>
    </row>
    <row r="2491" spans="1:2" x14ac:dyDescent="0.25">
      <c r="A2491" s="14">
        <v>45527</v>
      </c>
      <c r="B2491">
        <f t="shared" si="38"/>
        <v>5</v>
      </c>
    </row>
    <row r="2492" spans="1:2" x14ac:dyDescent="0.25">
      <c r="A2492" s="14">
        <v>45527</v>
      </c>
      <c r="B2492">
        <f t="shared" si="38"/>
        <v>5</v>
      </c>
    </row>
    <row r="2493" spans="1:2" x14ac:dyDescent="0.25">
      <c r="A2493" s="14">
        <v>45527</v>
      </c>
      <c r="B2493">
        <f t="shared" si="38"/>
        <v>5</v>
      </c>
    </row>
    <row r="2494" spans="1:2" x14ac:dyDescent="0.25">
      <c r="A2494" s="14">
        <v>45527</v>
      </c>
      <c r="B2494">
        <f t="shared" si="38"/>
        <v>5</v>
      </c>
    </row>
    <row r="2495" spans="1:2" x14ac:dyDescent="0.25">
      <c r="A2495" s="14">
        <v>45527</v>
      </c>
      <c r="B2495">
        <f t="shared" si="38"/>
        <v>5</v>
      </c>
    </row>
    <row r="2496" spans="1:2" x14ac:dyDescent="0.25">
      <c r="A2496" s="14">
        <v>45527</v>
      </c>
      <c r="B2496">
        <f t="shared" si="38"/>
        <v>5</v>
      </c>
    </row>
    <row r="2497" spans="1:2" x14ac:dyDescent="0.25">
      <c r="A2497" s="14">
        <v>45527</v>
      </c>
      <c r="B2497">
        <f t="shared" si="38"/>
        <v>5</v>
      </c>
    </row>
    <row r="2498" spans="1:2" x14ac:dyDescent="0.25">
      <c r="A2498" s="14">
        <v>45527</v>
      </c>
      <c r="B2498">
        <f t="shared" si="38"/>
        <v>5</v>
      </c>
    </row>
    <row r="2499" spans="1:2" x14ac:dyDescent="0.25">
      <c r="A2499" s="14">
        <v>45527</v>
      </c>
      <c r="B2499">
        <f t="shared" ref="B2499:B2562" si="39">WEEKDAY(A2499,2)</f>
        <v>5</v>
      </c>
    </row>
    <row r="2500" spans="1:2" x14ac:dyDescent="0.25">
      <c r="A2500" s="14">
        <v>45527</v>
      </c>
      <c r="B2500">
        <f t="shared" si="39"/>
        <v>5</v>
      </c>
    </row>
    <row r="2501" spans="1:2" x14ac:dyDescent="0.25">
      <c r="A2501" s="14">
        <v>45527</v>
      </c>
      <c r="B2501">
        <f t="shared" si="39"/>
        <v>5</v>
      </c>
    </row>
    <row r="2502" spans="1:2" x14ac:dyDescent="0.25">
      <c r="A2502" s="14">
        <v>45527</v>
      </c>
      <c r="B2502">
        <f t="shared" si="39"/>
        <v>5</v>
      </c>
    </row>
    <row r="2503" spans="1:2" x14ac:dyDescent="0.25">
      <c r="A2503" s="14">
        <v>45527</v>
      </c>
      <c r="B2503">
        <f t="shared" si="39"/>
        <v>5</v>
      </c>
    </row>
    <row r="2504" spans="1:2" x14ac:dyDescent="0.25">
      <c r="A2504" s="14">
        <v>45527</v>
      </c>
      <c r="B2504">
        <f t="shared" si="39"/>
        <v>5</v>
      </c>
    </row>
    <row r="2505" spans="1:2" x14ac:dyDescent="0.25">
      <c r="A2505" s="14">
        <v>45527</v>
      </c>
      <c r="B2505">
        <f t="shared" si="39"/>
        <v>5</v>
      </c>
    </row>
    <row r="2506" spans="1:2" x14ac:dyDescent="0.25">
      <c r="A2506" s="14">
        <v>45527</v>
      </c>
      <c r="B2506">
        <f t="shared" si="39"/>
        <v>5</v>
      </c>
    </row>
    <row r="2507" spans="1:2" x14ac:dyDescent="0.25">
      <c r="A2507" s="14">
        <v>45527</v>
      </c>
      <c r="B2507">
        <f t="shared" si="39"/>
        <v>5</v>
      </c>
    </row>
    <row r="2508" spans="1:2" x14ac:dyDescent="0.25">
      <c r="A2508" s="14">
        <v>45527</v>
      </c>
      <c r="B2508">
        <f t="shared" si="39"/>
        <v>5</v>
      </c>
    </row>
    <row r="2509" spans="1:2" x14ac:dyDescent="0.25">
      <c r="A2509" s="14">
        <v>45527</v>
      </c>
      <c r="B2509">
        <f t="shared" si="39"/>
        <v>5</v>
      </c>
    </row>
    <row r="2510" spans="1:2" x14ac:dyDescent="0.25">
      <c r="A2510" s="14">
        <v>45527</v>
      </c>
      <c r="B2510">
        <f t="shared" si="39"/>
        <v>5</v>
      </c>
    </row>
    <row r="2511" spans="1:2" x14ac:dyDescent="0.25">
      <c r="A2511" s="14">
        <v>45527</v>
      </c>
      <c r="B2511">
        <f t="shared" si="39"/>
        <v>5</v>
      </c>
    </row>
    <row r="2512" spans="1:2" x14ac:dyDescent="0.25">
      <c r="A2512" s="14">
        <v>45527</v>
      </c>
      <c r="B2512">
        <f t="shared" si="39"/>
        <v>5</v>
      </c>
    </row>
    <row r="2513" spans="1:2" x14ac:dyDescent="0.25">
      <c r="A2513" s="14">
        <v>45527</v>
      </c>
      <c r="B2513">
        <f t="shared" si="39"/>
        <v>5</v>
      </c>
    </row>
    <row r="2514" spans="1:2" x14ac:dyDescent="0.25">
      <c r="A2514" s="14">
        <v>45527</v>
      </c>
      <c r="B2514">
        <f t="shared" si="39"/>
        <v>5</v>
      </c>
    </row>
    <row r="2515" spans="1:2" x14ac:dyDescent="0.25">
      <c r="A2515" s="14">
        <v>45527</v>
      </c>
      <c r="B2515">
        <f t="shared" si="39"/>
        <v>5</v>
      </c>
    </row>
    <row r="2516" spans="1:2" x14ac:dyDescent="0.25">
      <c r="A2516" s="14">
        <v>45527</v>
      </c>
      <c r="B2516">
        <f t="shared" si="39"/>
        <v>5</v>
      </c>
    </row>
    <row r="2517" spans="1:2" x14ac:dyDescent="0.25">
      <c r="A2517" s="14">
        <v>45527</v>
      </c>
      <c r="B2517">
        <f t="shared" si="39"/>
        <v>5</v>
      </c>
    </row>
    <row r="2518" spans="1:2" x14ac:dyDescent="0.25">
      <c r="A2518" s="14">
        <v>45527</v>
      </c>
      <c r="B2518">
        <f t="shared" si="39"/>
        <v>5</v>
      </c>
    </row>
    <row r="2519" spans="1:2" x14ac:dyDescent="0.25">
      <c r="A2519" s="14">
        <v>45527</v>
      </c>
      <c r="B2519">
        <f t="shared" si="39"/>
        <v>5</v>
      </c>
    </row>
    <row r="2520" spans="1:2" x14ac:dyDescent="0.25">
      <c r="A2520" s="14">
        <v>45527</v>
      </c>
      <c r="B2520">
        <f t="shared" si="39"/>
        <v>5</v>
      </c>
    </row>
    <row r="2521" spans="1:2" x14ac:dyDescent="0.25">
      <c r="A2521" s="14">
        <v>45527</v>
      </c>
      <c r="B2521">
        <f t="shared" si="39"/>
        <v>5</v>
      </c>
    </row>
    <row r="2522" spans="1:2" x14ac:dyDescent="0.25">
      <c r="A2522" s="14">
        <v>45527</v>
      </c>
      <c r="B2522">
        <f t="shared" si="39"/>
        <v>5</v>
      </c>
    </row>
    <row r="2523" spans="1:2" x14ac:dyDescent="0.25">
      <c r="A2523" s="14">
        <v>45527</v>
      </c>
      <c r="B2523">
        <f t="shared" si="39"/>
        <v>5</v>
      </c>
    </row>
    <row r="2524" spans="1:2" x14ac:dyDescent="0.25">
      <c r="A2524" s="14">
        <v>45527</v>
      </c>
      <c r="B2524">
        <f t="shared" si="39"/>
        <v>5</v>
      </c>
    </row>
    <row r="2525" spans="1:2" x14ac:dyDescent="0.25">
      <c r="A2525" s="14">
        <v>45527</v>
      </c>
      <c r="B2525">
        <f t="shared" si="39"/>
        <v>5</v>
      </c>
    </row>
    <row r="2526" spans="1:2" x14ac:dyDescent="0.25">
      <c r="A2526" s="14">
        <v>45527</v>
      </c>
      <c r="B2526">
        <f t="shared" si="39"/>
        <v>5</v>
      </c>
    </row>
    <row r="2527" spans="1:2" x14ac:dyDescent="0.25">
      <c r="A2527" s="14">
        <v>45527</v>
      </c>
      <c r="B2527">
        <f t="shared" si="39"/>
        <v>5</v>
      </c>
    </row>
    <row r="2528" spans="1:2" x14ac:dyDescent="0.25">
      <c r="A2528" s="14">
        <v>45527</v>
      </c>
      <c r="B2528">
        <f t="shared" si="39"/>
        <v>5</v>
      </c>
    </row>
    <row r="2529" spans="1:2" x14ac:dyDescent="0.25">
      <c r="A2529" s="14">
        <v>45527</v>
      </c>
      <c r="B2529">
        <f t="shared" si="39"/>
        <v>5</v>
      </c>
    </row>
    <row r="2530" spans="1:2" x14ac:dyDescent="0.25">
      <c r="A2530" s="14">
        <v>45527</v>
      </c>
      <c r="B2530">
        <f t="shared" si="39"/>
        <v>5</v>
      </c>
    </row>
    <row r="2531" spans="1:2" x14ac:dyDescent="0.25">
      <c r="A2531" s="14">
        <v>45527</v>
      </c>
      <c r="B2531">
        <f t="shared" si="39"/>
        <v>5</v>
      </c>
    </row>
    <row r="2532" spans="1:2" x14ac:dyDescent="0.25">
      <c r="A2532" s="14">
        <v>45527</v>
      </c>
      <c r="B2532">
        <f t="shared" si="39"/>
        <v>5</v>
      </c>
    </row>
    <row r="2533" spans="1:2" x14ac:dyDescent="0.25">
      <c r="A2533" s="14">
        <v>45527</v>
      </c>
      <c r="B2533">
        <f t="shared" si="39"/>
        <v>5</v>
      </c>
    </row>
    <row r="2534" spans="1:2" x14ac:dyDescent="0.25">
      <c r="A2534" s="14">
        <v>45527</v>
      </c>
      <c r="B2534">
        <f t="shared" si="39"/>
        <v>5</v>
      </c>
    </row>
    <row r="2535" spans="1:2" x14ac:dyDescent="0.25">
      <c r="A2535" s="14">
        <v>45527</v>
      </c>
      <c r="B2535">
        <f t="shared" si="39"/>
        <v>5</v>
      </c>
    </row>
    <row r="2536" spans="1:2" x14ac:dyDescent="0.25">
      <c r="A2536" s="14">
        <v>45527</v>
      </c>
      <c r="B2536">
        <f t="shared" si="39"/>
        <v>5</v>
      </c>
    </row>
    <row r="2537" spans="1:2" x14ac:dyDescent="0.25">
      <c r="A2537" s="14">
        <v>45527</v>
      </c>
      <c r="B2537">
        <f t="shared" si="39"/>
        <v>5</v>
      </c>
    </row>
    <row r="2538" spans="1:2" x14ac:dyDescent="0.25">
      <c r="A2538" s="14">
        <v>45527</v>
      </c>
      <c r="B2538">
        <f t="shared" si="39"/>
        <v>5</v>
      </c>
    </row>
    <row r="2539" spans="1:2" x14ac:dyDescent="0.25">
      <c r="A2539" s="14">
        <v>45527</v>
      </c>
      <c r="B2539">
        <f t="shared" si="39"/>
        <v>5</v>
      </c>
    </row>
    <row r="2540" spans="1:2" x14ac:dyDescent="0.25">
      <c r="A2540" s="14">
        <v>45527</v>
      </c>
      <c r="B2540">
        <f t="shared" si="39"/>
        <v>5</v>
      </c>
    </row>
    <row r="2541" spans="1:2" x14ac:dyDescent="0.25">
      <c r="A2541" s="14">
        <v>45527</v>
      </c>
      <c r="B2541">
        <f t="shared" si="39"/>
        <v>5</v>
      </c>
    </row>
    <row r="2542" spans="1:2" x14ac:dyDescent="0.25">
      <c r="A2542" s="14">
        <v>45527</v>
      </c>
      <c r="B2542">
        <f t="shared" si="39"/>
        <v>5</v>
      </c>
    </row>
    <row r="2543" spans="1:2" x14ac:dyDescent="0.25">
      <c r="A2543" s="14">
        <v>45527</v>
      </c>
      <c r="B2543">
        <f t="shared" si="39"/>
        <v>5</v>
      </c>
    </row>
    <row r="2544" spans="1:2" x14ac:dyDescent="0.25">
      <c r="A2544" s="14">
        <v>45527</v>
      </c>
      <c r="B2544">
        <f t="shared" si="39"/>
        <v>5</v>
      </c>
    </row>
    <row r="2545" spans="1:2" x14ac:dyDescent="0.25">
      <c r="A2545" s="14">
        <v>45527</v>
      </c>
      <c r="B2545">
        <f t="shared" si="39"/>
        <v>5</v>
      </c>
    </row>
    <row r="2546" spans="1:2" x14ac:dyDescent="0.25">
      <c r="A2546" s="14">
        <v>45527</v>
      </c>
      <c r="B2546">
        <f t="shared" si="39"/>
        <v>5</v>
      </c>
    </row>
    <row r="2547" spans="1:2" x14ac:dyDescent="0.25">
      <c r="A2547" s="14">
        <v>45527</v>
      </c>
      <c r="B2547">
        <f t="shared" si="39"/>
        <v>5</v>
      </c>
    </row>
    <row r="2548" spans="1:2" x14ac:dyDescent="0.25">
      <c r="A2548" s="14">
        <v>45527</v>
      </c>
      <c r="B2548">
        <f t="shared" si="39"/>
        <v>5</v>
      </c>
    </row>
    <row r="2549" spans="1:2" x14ac:dyDescent="0.25">
      <c r="A2549" s="14">
        <v>45527</v>
      </c>
      <c r="B2549">
        <f t="shared" si="39"/>
        <v>5</v>
      </c>
    </row>
    <row r="2550" spans="1:2" x14ac:dyDescent="0.25">
      <c r="A2550" s="14">
        <v>45527</v>
      </c>
      <c r="B2550">
        <f t="shared" si="39"/>
        <v>5</v>
      </c>
    </row>
    <row r="2551" spans="1:2" x14ac:dyDescent="0.25">
      <c r="A2551" s="14">
        <v>45527</v>
      </c>
      <c r="B2551">
        <f t="shared" si="39"/>
        <v>5</v>
      </c>
    </row>
    <row r="2552" spans="1:2" x14ac:dyDescent="0.25">
      <c r="A2552" s="14">
        <v>45527</v>
      </c>
      <c r="B2552">
        <f t="shared" si="39"/>
        <v>5</v>
      </c>
    </row>
    <row r="2553" spans="1:2" x14ac:dyDescent="0.25">
      <c r="A2553" s="14">
        <v>45527</v>
      </c>
      <c r="B2553">
        <f t="shared" si="39"/>
        <v>5</v>
      </c>
    </row>
    <row r="2554" spans="1:2" x14ac:dyDescent="0.25">
      <c r="A2554" s="14">
        <v>45527</v>
      </c>
      <c r="B2554">
        <f t="shared" si="39"/>
        <v>5</v>
      </c>
    </row>
    <row r="2555" spans="1:2" x14ac:dyDescent="0.25">
      <c r="A2555" s="14">
        <v>45527</v>
      </c>
      <c r="B2555">
        <f t="shared" si="39"/>
        <v>5</v>
      </c>
    </row>
    <row r="2556" spans="1:2" x14ac:dyDescent="0.25">
      <c r="A2556" s="14">
        <v>45527</v>
      </c>
      <c r="B2556">
        <f t="shared" si="39"/>
        <v>5</v>
      </c>
    </row>
    <row r="2557" spans="1:2" x14ac:dyDescent="0.25">
      <c r="A2557" s="14">
        <v>45527</v>
      </c>
      <c r="B2557">
        <f t="shared" si="39"/>
        <v>5</v>
      </c>
    </row>
    <row r="2558" spans="1:2" x14ac:dyDescent="0.25">
      <c r="A2558" s="14">
        <v>45527</v>
      </c>
      <c r="B2558">
        <f t="shared" si="39"/>
        <v>5</v>
      </c>
    </row>
    <row r="2559" spans="1:2" x14ac:dyDescent="0.25">
      <c r="A2559" s="14">
        <v>45527</v>
      </c>
      <c r="B2559">
        <f t="shared" si="39"/>
        <v>5</v>
      </c>
    </row>
    <row r="2560" spans="1:2" x14ac:dyDescent="0.25">
      <c r="A2560" s="14">
        <v>45527</v>
      </c>
      <c r="B2560">
        <f t="shared" si="39"/>
        <v>5</v>
      </c>
    </row>
    <row r="2561" spans="1:2" x14ac:dyDescent="0.25">
      <c r="A2561" s="14">
        <v>45527</v>
      </c>
      <c r="B2561">
        <f t="shared" si="39"/>
        <v>5</v>
      </c>
    </row>
    <row r="2562" spans="1:2" x14ac:dyDescent="0.25">
      <c r="A2562" s="14">
        <v>45527</v>
      </c>
      <c r="B2562">
        <f t="shared" si="39"/>
        <v>5</v>
      </c>
    </row>
    <row r="2563" spans="1:2" x14ac:dyDescent="0.25">
      <c r="A2563" s="14">
        <v>45527</v>
      </c>
      <c r="B2563">
        <f t="shared" ref="B2563:B2626" si="40">WEEKDAY(A2563,2)</f>
        <v>5</v>
      </c>
    </row>
    <row r="2564" spans="1:2" x14ac:dyDescent="0.25">
      <c r="A2564" s="14">
        <v>45527</v>
      </c>
      <c r="B2564">
        <f t="shared" si="40"/>
        <v>5</v>
      </c>
    </row>
    <row r="2565" spans="1:2" x14ac:dyDescent="0.25">
      <c r="A2565" s="14">
        <v>45527</v>
      </c>
      <c r="B2565">
        <f t="shared" si="40"/>
        <v>5</v>
      </c>
    </row>
    <row r="2566" spans="1:2" x14ac:dyDescent="0.25">
      <c r="A2566" s="14">
        <v>45527</v>
      </c>
      <c r="B2566">
        <f t="shared" si="40"/>
        <v>5</v>
      </c>
    </row>
    <row r="2567" spans="1:2" x14ac:dyDescent="0.25">
      <c r="A2567" s="14">
        <v>45527</v>
      </c>
      <c r="B2567">
        <f t="shared" si="40"/>
        <v>5</v>
      </c>
    </row>
    <row r="2568" spans="1:2" x14ac:dyDescent="0.25">
      <c r="A2568" s="14">
        <v>45527</v>
      </c>
      <c r="B2568">
        <f t="shared" si="40"/>
        <v>5</v>
      </c>
    </row>
    <row r="2569" spans="1:2" x14ac:dyDescent="0.25">
      <c r="A2569" s="14">
        <v>45527</v>
      </c>
      <c r="B2569">
        <f t="shared" si="40"/>
        <v>5</v>
      </c>
    </row>
    <row r="2570" spans="1:2" x14ac:dyDescent="0.25">
      <c r="A2570" s="14">
        <v>45527</v>
      </c>
      <c r="B2570">
        <f t="shared" si="40"/>
        <v>5</v>
      </c>
    </row>
    <row r="2571" spans="1:2" x14ac:dyDescent="0.25">
      <c r="A2571" s="14">
        <v>45527</v>
      </c>
      <c r="B2571">
        <f t="shared" si="40"/>
        <v>5</v>
      </c>
    </row>
    <row r="2572" spans="1:2" x14ac:dyDescent="0.25">
      <c r="A2572" s="14">
        <v>45527</v>
      </c>
      <c r="B2572">
        <f t="shared" si="40"/>
        <v>5</v>
      </c>
    </row>
    <row r="2573" spans="1:2" x14ac:dyDescent="0.25">
      <c r="A2573" s="14">
        <v>45526</v>
      </c>
      <c r="B2573">
        <f t="shared" si="40"/>
        <v>4</v>
      </c>
    </row>
    <row r="2574" spans="1:2" x14ac:dyDescent="0.25">
      <c r="A2574" s="14">
        <v>45526</v>
      </c>
      <c r="B2574">
        <f t="shared" si="40"/>
        <v>4</v>
      </c>
    </row>
    <row r="2575" spans="1:2" x14ac:dyDescent="0.25">
      <c r="A2575" s="14">
        <v>45526</v>
      </c>
      <c r="B2575">
        <f t="shared" si="40"/>
        <v>4</v>
      </c>
    </row>
    <row r="2576" spans="1:2" x14ac:dyDescent="0.25">
      <c r="A2576" s="14">
        <v>45526</v>
      </c>
      <c r="B2576">
        <f t="shared" si="40"/>
        <v>4</v>
      </c>
    </row>
    <row r="2577" spans="1:2" x14ac:dyDescent="0.25">
      <c r="A2577" s="14">
        <v>45526</v>
      </c>
      <c r="B2577">
        <f t="shared" si="40"/>
        <v>4</v>
      </c>
    </row>
    <row r="2578" spans="1:2" x14ac:dyDescent="0.25">
      <c r="A2578" s="14">
        <v>45526</v>
      </c>
      <c r="B2578">
        <f t="shared" si="40"/>
        <v>4</v>
      </c>
    </row>
    <row r="2579" spans="1:2" x14ac:dyDescent="0.25">
      <c r="A2579" s="14">
        <v>45526</v>
      </c>
      <c r="B2579">
        <f t="shared" si="40"/>
        <v>4</v>
      </c>
    </row>
    <row r="2580" spans="1:2" x14ac:dyDescent="0.25">
      <c r="A2580" s="14">
        <v>45526</v>
      </c>
      <c r="B2580">
        <f t="shared" si="40"/>
        <v>4</v>
      </c>
    </row>
    <row r="2581" spans="1:2" x14ac:dyDescent="0.25">
      <c r="A2581" s="14">
        <v>45526</v>
      </c>
      <c r="B2581">
        <f t="shared" si="40"/>
        <v>4</v>
      </c>
    </row>
    <row r="2582" spans="1:2" x14ac:dyDescent="0.25">
      <c r="A2582" s="14">
        <v>45526</v>
      </c>
      <c r="B2582">
        <f t="shared" si="40"/>
        <v>4</v>
      </c>
    </row>
    <row r="2583" spans="1:2" x14ac:dyDescent="0.25">
      <c r="A2583" s="14">
        <v>45526</v>
      </c>
      <c r="B2583">
        <f t="shared" si="40"/>
        <v>4</v>
      </c>
    </row>
    <row r="2584" spans="1:2" x14ac:dyDescent="0.25">
      <c r="A2584" s="14">
        <v>45526</v>
      </c>
      <c r="B2584">
        <f t="shared" si="40"/>
        <v>4</v>
      </c>
    </row>
    <row r="2585" spans="1:2" x14ac:dyDescent="0.25">
      <c r="A2585" s="14">
        <v>45526</v>
      </c>
      <c r="B2585">
        <f t="shared" si="40"/>
        <v>4</v>
      </c>
    </row>
    <row r="2586" spans="1:2" x14ac:dyDescent="0.25">
      <c r="A2586" s="14">
        <v>45526</v>
      </c>
      <c r="B2586">
        <f t="shared" si="40"/>
        <v>4</v>
      </c>
    </row>
    <row r="2587" spans="1:2" x14ac:dyDescent="0.25">
      <c r="A2587" s="14">
        <v>45526</v>
      </c>
      <c r="B2587">
        <f t="shared" si="40"/>
        <v>4</v>
      </c>
    </row>
    <row r="2588" spans="1:2" x14ac:dyDescent="0.25">
      <c r="A2588" s="14">
        <v>45526</v>
      </c>
      <c r="B2588">
        <f t="shared" si="40"/>
        <v>4</v>
      </c>
    </row>
    <row r="2589" spans="1:2" x14ac:dyDescent="0.25">
      <c r="A2589" s="14">
        <v>45526</v>
      </c>
      <c r="B2589">
        <f t="shared" si="40"/>
        <v>4</v>
      </c>
    </row>
    <row r="2590" spans="1:2" x14ac:dyDescent="0.25">
      <c r="A2590" s="14">
        <v>45526</v>
      </c>
      <c r="B2590">
        <f t="shared" si="40"/>
        <v>4</v>
      </c>
    </row>
    <row r="2591" spans="1:2" x14ac:dyDescent="0.25">
      <c r="A2591" s="14">
        <v>45526</v>
      </c>
      <c r="B2591">
        <f t="shared" si="40"/>
        <v>4</v>
      </c>
    </row>
    <row r="2592" spans="1:2" x14ac:dyDescent="0.25">
      <c r="A2592" s="14">
        <v>45526</v>
      </c>
      <c r="B2592">
        <f t="shared" si="40"/>
        <v>4</v>
      </c>
    </row>
    <row r="2593" spans="1:2" x14ac:dyDescent="0.25">
      <c r="A2593" s="14">
        <v>45526</v>
      </c>
      <c r="B2593">
        <f t="shared" si="40"/>
        <v>4</v>
      </c>
    </row>
    <row r="2594" spans="1:2" x14ac:dyDescent="0.25">
      <c r="A2594" s="14">
        <v>45526</v>
      </c>
      <c r="B2594">
        <f t="shared" si="40"/>
        <v>4</v>
      </c>
    </row>
    <row r="2595" spans="1:2" x14ac:dyDescent="0.25">
      <c r="A2595" s="14">
        <v>45526</v>
      </c>
      <c r="B2595">
        <f t="shared" si="40"/>
        <v>4</v>
      </c>
    </row>
    <row r="2596" spans="1:2" x14ac:dyDescent="0.25">
      <c r="A2596" s="14">
        <v>45526</v>
      </c>
      <c r="B2596">
        <f t="shared" si="40"/>
        <v>4</v>
      </c>
    </row>
    <row r="2597" spans="1:2" x14ac:dyDescent="0.25">
      <c r="A2597" s="14">
        <v>45526</v>
      </c>
      <c r="B2597">
        <f t="shared" si="40"/>
        <v>4</v>
      </c>
    </row>
    <row r="2598" spans="1:2" x14ac:dyDescent="0.25">
      <c r="A2598" s="14">
        <v>45526</v>
      </c>
      <c r="B2598">
        <f t="shared" si="40"/>
        <v>4</v>
      </c>
    </row>
    <row r="2599" spans="1:2" x14ac:dyDescent="0.25">
      <c r="A2599" s="14">
        <v>45526</v>
      </c>
      <c r="B2599">
        <f t="shared" si="40"/>
        <v>4</v>
      </c>
    </row>
    <row r="2600" spans="1:2" x14ac:dyDescent="0.25">
      <c r="A2600" s="14">
        <v>45526</v>
      </c>
      <c r="B2600">
        <f t="shared" si="40"/>
        <v>4</v>
      </c>
    </row>
    <row r="2601" spans="1:2" x14ac:dyDescent="0.25">
      <c r="A2601" s="14">
        <v>45526</v>
      </c>
      <c r="B2601">
        <f t="shared" si="40"/>
        <v>4</v>
      </c>
    </row>
    <row r="2602" spans="1:2" x14ac:dyDescent="0.25">
      <c r="A2602" s="14">
        <v>45526</v>
      </c>
      <c r="B2602">
        <f t="shared" si="40"/>
        <v>4</v>
      </c>
    </row>
    <row r="2603" spans="1:2" x14ac:dyDescent="0.25">
      <c r="A2603" s="14">
        <v>45526</v>
      </c>
      <c r="B2603">
        <f t="shared" si="40"/>
        <v>4</v>
      </c>
    </row>
    <row r="2604" spans="1:2" x14ac:dyDescent="0.25">
      <c r="A2604" s="14">
        <v>45526</v>
      </c>
      <c r="B2604">
        <f t="shared" si="40"/>
        <v>4</v>
      </c>
    </row>
    <row r="2605" spans="1:2" x14ac:dyDescent="0.25">
      <c r="A2605" s="14">
        <v>45526</v>
      </c>
      <c r="B2605">
        <f t="shared" si="40"/>
        <v>4</v>
      </c>
    </row>
    <row r="2606" spans="1:2" x14ac:dyDescent="0.25">
      <c r="A2606" s="14">
        <v>45526</v>
      </c>
      <c r="B2606">
        <f t="shared" si="40"/>
        <v>4</v>
      </c>
    </row>
    <row r="2607" spans="1:2" x14ac:dyDescent="0.25">
      <c r="A2607" s="14">
        <v>45526</v>
      </c>
      <c r="B2607">
        <f t="shared" si="40"/>
        <v>4</v>
      </c>
    </row>
    <row r="2608" spans="1:2" x14ac:dyDescent="0.25">
      <c r="A2608" s="14">
        <v>45526</v>
      </c>
      <c r="B2608">
        <f t="shared" si="40"/>
        <v>4</v>
      </c>
    </row>
    <row r="2609" spans="1:2" x14ac:dyDescent="0.25">
      <c r="A2609" s="14">
        <v>45526</v>
      </c>
      <c r="B2609">
        <f t="shared" si="40"/>
        <v>4</v>
      </c>
    </row>
    <row r="2610" spans="1:2" x14ac:dyDescent="0.25">
      <c r="A2610" s="14">
        <v>45526</v>
      </c>
      <c r="B2610">
        <f t="shared" si="40"/>
        <v>4</v>
      </c>
    </row>
    <row r="2611" spans="1:2" x14ac:dyDescent="0.25">
      <c r="A2611" s="14">
        <v>45526</v>
      </c>
      <c r="B2611">
        <f t="shared" si="40"/>
        <v>4</v>
      </c>
    </row>
    <row r="2612" spans="1:2" x14ac:dyDescent="0.25">
      <c r="A2612" s="14">
        <v>45526</v>
      </c>
      <c r="B2612">
        <f t="shared" si="40"/>
        <v>4</v>
      </c>
    </row>
    <row r="2613" spans="1:2" x14ac:dyDescent="0.25">
      <c r="A2613" s="14">
        <v>45526</v>
      </c>
      <c r="B2613">
        <f t="shared" si="40"/>
        <v>4</v>
      </c>
    </row>
    <row r="2614" spans="1:2" x14ac:dyDescent="0.25">
      <c r="A2614" s="14">
        <v>45526</v>
      </c>
      <c r="B2614">
        <f t="shared" si="40"/>
        <v>4</v>
      </c>
    </row>
    <row r="2615" spans="1:2" x14ac:dyDescent="0.25">
      <c r="A2615" s="14">
        <v>45526</v>
      </c>
      <c r="B2615">
        <f t="shared" si="40"/>
        <v>4</v>
      </c>
    </row>
    <row r="2616" spans="1:2" x14ac:dyDescent="0.25">
      <c r="A2616" s="14">
        <v>45526</v>
      </c>
      <c r="B2616">
        <f t="shared" si="40"/>
        <v>4</v>
      </c>
    </row>
    <row r="2617" spans="1:2" x14ac:dyDescent="0.25">
      <c r="A2617" s="14">
        <v>45526</v>
      </c>
      <c r="B2617">
        <f t="shared" si="40"/>
        <v>4</v>
      </c>
    </row>
    <row r="2618" spans="1:2" x14ac:dyDescent="0.25">
      <c r="A2618" s="14">
        <v>45526</v>
      </c>
      <c r="B2618">
        <f t="shared" si="40"/>
        <v>4</v>
      </c>
    </row>
    <row r="2619" spans="1:2" x14ac:dyDescent="0.25">
      <c r="A2619" s="14">
        <v>45526</v>
      </c>
      <c r="B2619">
        <f t="shared" si="40"/>
        <v>4</v>
      </c>
    </row>
    <row r="2620" spans="1:2" x14ac:dyDescent="0.25">
      <c r="A2620" s="14">
        <v>45526</v>
      </c>
      <c r="B2620">
        <f t="shared" si="40"/>
        <v>4</v>
      </c>
    </row>
    <row r="2621" spans="1:2" x14ac:dyDescent="0.25">
      <c r="A2621" s="14">
        <v>45526</v>
      </c>
      <c r="B2621">
        <f t="shared" si="40"/>
        <v>4</v>
      </c>
    </row>
    <row r="2622" spans="1:2" x14ac:dyDescent="0.25">
      <c r="A2622" s="14">
        <v>45526</v>
      </c>
      <c r="B2622">
        <f t="shared" si="40"/>
        <v>4</v>
      </c>
    </row>
    <row r="2623" spans="1:2" x14ac:dyDescent="0.25">
      <c r="A2623" s="14">
        <v>45526</v>
      </c>
      <c r="B2623">
        <f t="shared" si="40"/>
        <v>4</v>
      </c>
    </row>
    <row r="2624" spans="1:2" x14ac:dyDescent="0.25">
      <c r="A2624" s="14">
        <v>45526</v>
      </c>
      <c r="B2624">
        <f t="shared" si="40"/>
        <v>4</v>
      </c>
    </row>
    <row r="2625" spans="1:2" x14ac:dyDescent="0.25">
      <c r="A2625" s="14">
        <v>45526</v>
      </c>
      <c r="B2625">
        <f t="shared" si="40"/>
        <v>4</v>
      </c>
    </row>
    <row r="2626" spans="1:2" x14ac:dyDescent="0.25">
      <c r="A2626" s="14">
        <v>45526</v>
      </c>
      <c r="B2626">
        <f t="shared" si="40"/>
        <v>4</v>
      </c>
    </row>
    <row r="2627" spans="1:2" x14ac:dyDescent="0.25">
      <c r="A2627" s="14">
        <v>45526</v>
      </c>
      <c r="B2627">
        <f t="shared" ref="B2627:B2690" si="41">WEEKDAY(A2627,2)</f>
        <v>4</v>
      </c>
    </row>
    <row r="2628" spans="1:2" x14ac:dyDescent="0.25">
      <c r="A2628" s="14">
        <v>45526</v>
      </c>
      <c r="B2628">
        <f t="shared" si="41"/>
        <v>4</v>
      </c>
    </row>
    <row r="2629" spans="1:2" x14ac:dyDescent="0.25">
      <c r="A2629" s="14">
        <v>45526</v>
      </c>
      <c r="B2629">
        <f t="shared" si="41"/>
        <v>4</v>
      </c>
    </row>
    <row r="2630" spans="1:2" x14ac:dyDescent="0.25">
      <c r="A2630" s="14">
        <v>45526</v>
      </c>
      <c r="B2630">
        <f t="shared" si="41"/>
        <v>4</v>
      </c>
    </row>
    <row r="2631" spans="1:2" x14ac:dyDescent="0.25">
      <c r="A2631" s="14">
        <v>45526</v>
      </c>
      <c r="B2631">
        <f t="shared" si="41"/>
        <v>4</v>
      </c>
    </row>
    <row r="2632" spans="1:2" x14ac:dyDescent="0.25">
      <c r="A2632" s="14">
        <v>45526</v>
      </c>
      <c r="B2632">
        <f t="shared" si="41"/>
        <v>4</v>
      </c>
    </row>
    <row r="2633" spans="1:2" x14ac:dyDescent="0.25">
      <c r="A2633" s="14">
        <v>45526</v>
      </c>
      <c r="B2633">
        <f t="shared" si="41"/>
        <v>4</v>
      </c>
    </row>
    <row r="2634" spans="1:2" x14ac:dyDescent="0.25">
      <c r="A2634" s="14">
        <v>45526</v>
      </c>
      <c r="B2634">
        <f t="shared" si="41"/>
        <v>4</v>
      </c>
    </row>
    <row r="2635" spans="1:2" x14ac:dyDescent="0.25">
      <c r="A2635" s="14">
        <v>45526</v>
      </c>
      <c r="B2635">
        <f t="shared" si="41"/>
        <v>4</v>
      </c>
    </row>
    <row r="2636" spans="1:2" x14ac:dyDescent="0.25">
      <c r="A2636" s="14">
        <v>45526</v>
      </c>
      <c r="B2636">
        <f t="shared" si="41"/>
        <v>4</v>
      </c>
    </row>
    <row r="2637" spans="1:2" x14ac:dyDescent="0.25">
      <c r="A2637" s="14">
        <v>45526</v>
      </c>
      <c r="B2637">
        <f t="shared" si="41"/>
        <v>4</v>
      </c>
    </row>
    <row r="2638" spans="1:2" x14ac:dyDescent="0.25">
      <c r="A2638" s="14">
        <v>45526</v>
      </c>
      <c r="B2638">
        <f t="shared" si="41"/>
        <v>4</v>
      </c>
    </row>
    <row r="2639" spans="1:2" x14ac:dyDescent="0.25">
      <c r="A2639" s="14">
        <v>45526</v>
      </c>
      <c r="B2639">
        <f t="shared" si="41"/>
        <v>4</v>
      </c>
    </row>
    <row r="2640" spans="1:2" x14ac:dyDescent="0.25">
      <c r="A2640" s="14">
        <v>45526</v>
      </c>
      <c r="B2640">
        <f t="shared" si="41"/>
        <v>4</v>
      </c>
    </row>
    <row r="2641" spans="1:2" x14ac:dyDescent="0.25">
      <c r="A2641" s="14">
        <v>45526</v>
      </c>
      <c r="B2641">
        <f t="shared" si="41"/>
        <v>4</v>
      </c>
    </row>
    <row r="2642" spans="1:2" x14ac:dyDescent="0.25">
      <c r="A2642" s="14">
        <v>45526</v>
      </c>
      <c r="B2642">
        <f t="shared" si="41"/>
        <v>4</v>
      </c>
    </row>
    <row r="2643" spans="1:2" x14ac:dyDescent="0.25">
      <c r="A2643" s="14">
        <v>45526</v>
      </c>
      <c r="B2643">
        <f t="shared" si="41"/>
        <v>4</v>
      </c>
    </row>
    <row r="2644" spans="1:2" x14ac:dyDescent="0.25">
      <c r="A2644" s="14">
        <v>45526</v>
      </c>
      <c r="B2644">
        <f t="shared" si="41"/>
        <v>4</v>
      </c>
    </row>
    <row r="2645" spans="1:2" x14ac:dyDescent="0.25">
      <c r="A2645" s="14">
        <v>45526</v>
      </c>
      <c r="B2645">
        <f t="shared" si="41"/>
        <v>4</v>
      </c>
    </row>
    <row r="2646" spans="1:2" x14ac:dyDescent="0.25">
      <c r="A2646" s="14">
        <v>45526</v>
      </c>
      <c r="B2646">
        <f t="shared" si="41"/>
        <v>4</v>
      </c>
    </row>
    <row r="2647" spans="1:2" x14ac:dyDescent="0.25">
      <c r="A2647" s="14">
        <v>45526</v>
      </c>
      <c r="B2647">
        <f t="shared" si="41"/>
        <v>4</v>
      </c>
    </row>
    <row r="2648" spans="1:2" x14ac:dyDescent="0.25">
      <c r="A2648" s="14">
        <v>45526</v>
      </c>
      <c r="B2648">
        <f t="shared" si="41"/>
        <v>4</v>
      </c>
    </row>
    <row r="2649" spans="1:2" x14ac:dyDescent="0.25">
      <c r="A2649" s="14">
        <v>45526</v>
      </c>
      <c r="B2649">
        <f t="shared" si="41"/>
        <v>4</v>
      </c>
    </row>
    <row r="2650" spans="1:2" x14ac:dyDescent="0.25">
      <c r="A2650" s="14">
        <v>45526</v>
      </c>
      <c r="B2650">
        <f t="shared" si="41"/>
        <v>4</v>
      </c>
    </row>
    <row r="2651" spans="1:2" x14ac:dyDescent="0.25">
      <c r="A2651" s="14">
        <v>45526</v>
      </c>
      <c r="B2651">
        <f t="shared" si="41"/>
        <v>4</v>
      </c>
    </row>
    <row r="2652" spans="1:2" x14ac:dyDescent="0.25">
      <c r="A2652" s="14">
        <v>45526</v>
      </c>
      <c r="B2652">
        <f t="shared" si="41"/>
        <v>4</v>
      </c>
    </row>
    <row r="2653" spans="1:2" x14ac:dyDescent="0.25">
      <c r="A2653" s="14">
        <v>45526</v>
      </c>
      <c r="B2653">
        <f t="shared" si="41"/>
        <v>4</v>
      </c>
    </row>
    <row r="2654" spans="1:2" x14ac:dyDescent="0.25">
      <c r="A2654" s="14">
        <v>45526</v>
      </c>
      <c r="B2654">
        <f t="shared" si="41"/>
        <v>4</v>
      </c>
    </row>
    <row r="2655" spans="1:2" x14ac:dyDescent="0.25">
      <c r="A2655" s="14">
        <v>45526</v>
      </c>
      <c r="B2655">
        <f t="shared" si="41"/>
        <v>4</v>
      </c>
    </row>
    <row r="2656" spans="1:2" x14ac:dyDescent="0.25">
      <c r="A2656" s="14">
        <v>45526</v>
      </c>
      <c r="B2656">
        <f t="shared" si="41"/>
        <v>4</v>
      </c>
    </row>
    <row r="2657" spans="1:2" x14ac:dyDescent="0.25">
      <c r="A2657" s="14">
        <v>45526</v>
      </c>
      <c r="B2657">
        <f t="shared" si="41"/>
        <v>4</v>
      </c>
    </row>
    <row r="2658" spans="1:2" x14ac:dyDescent="0.25">
      <c r="A2658" s="14">
        <v>45526</v>
      </c>
      <c r="B2658">
        <f t="shared" si="41"/>
        <v>4</v>
      </c>
    </row>
    <row r="2659" spans="1:2" x14ac:dyDescent="0.25">
      <c r="A2659" s="14">
        <v>45526</v>
      </c>
      <c r="B2659">
        <f t="shared" si="41"/>
        <v>4</v>
      </c>
    </row>
    <row r="2660" spans="1:2" x14ac:dyDescent="0.25">
      <c r="A2660" s="14">
        <v>45526</v>
      </c>
      <c r="B2660">
        <f t="shared" si="41"/>
        <v>4</v>
      </c>
    </row>
    <row r="2661" spans="1:2" x14ac:dyDescent="0.25">
      <c r="A2661" s="14">
        <v>45526</v>
      </c>
      <c r="B2661">
        <f t="shared" si="41"/>
        <v>4</v>
      </c>
    </row>
    <row r="2662" spans="1:2" x14ac:dyDescent="0.25">
      <c r="A2662" s="14">
        <v>45526</v>
      </c>
      <c r="B2662">
        <f t="shared" si="41"/>
        <v>4</v>
      </c>
    </row>
    <row r="2663" spans="1:2" x14ac:dyDescent="0.25">
      <c r="A2663" s="14">
        <v>45526</v>
      </c>
      <c r="B2663">
        <f t="shared" si="41"/>
        <v>4</v>
      </c>
    </row>
    <row r="2664" spans="1:2" x14ac:dyDescent="0.25">
      <c r="A2664" s="14">
        <v>45526</v>
      </c>
      <c r="B2664">
        <f t="shared" si="41"/>
        <v>4</v>
      </c>
    </row>
    <row r="2665" spans="1:2" x14ac:dyDescent="0.25">
      <c r="A2665" s="14">
        <v>45526</v>
      </c>
      <c r="B2665">
        <f t="shared" si="41"/>
        <v>4</v>
      </c>
    </row>
    <row r="2666" spans="1:2" x14ac:dyDescent="0.25">
      <c r="A2666" s="14">
        <v>45526</v>
      </c>
      <c r="B2666">
        <f t="shared" si="41"/>
        <v>4</v>
      </c>
    </row>
    <row r="2667" spans="1:2" x14ac:dyDescent="0.25">
      <c r="A2667" s="14">
        <v>45526</v>
      </c>
      <c r="B2667">
        <f t="shared" si="41"/>
        <v>4</v>
      </c>
    </row>
    <row r="2668" spans="1:2" x14ac:dyDescent="0.25">
      <c r="A2668" s="14">
        <v>45526</v>
      </c>
      <c r="B2668">
        <f t="shared" si="41"/>
        <v>4</v>
      </c>
    </row>
    <row r="2669" spans="1:2" x14ac:dyDescent="0.25">
      <c r="A2669" s="14">
        <v>45526</v>
      </c>
      <c r="B2669">
        <f t="shared" si="41"/>
        <v>4</v>
      </c>
    </row>
    <row r="2670" spans="1:2" x14ac:dyDescent="0.25">
      <c r="A2670" s="14">
        <v>45526</v>
      </c>
      <c r="B2670">
        <f t="shared" si="41"/>
        <v>4</v>
      </c>
    </row>
    <row r="2671" spans="1:2" x14ac:dyDescent="0.25">
      <c r="A2671" s="14">
        <v>45525</v>
      </c>
      <c r="B2671">
        <f t="shared" si="41"/>
        <v>3</v>
      </c>
    </row>
    <row r="2672" spans="1:2" x14ac:dyDescent="0.25">
      <c r="A2672" s="14">
        <v>45525</v>
      </c>
      <c r="B2672">
        <f t="shared" si="41"/>
        <v>3</v>
      </c>
    </row>
    <row r="2673" spans="1:2" x14ac:dyDescent="0.25">
      <c r="A2673" s="14">
        <v>45525</v>
      </c>
      <c r="B2673">
        <f t="shared" si="41"/>
        <v>3</v>
      </c>
    </row>
    <row r="2674" spans="1:2" x14ac:dyDescent="0.25">
      <c r="A2674" s="14">
        <v>45525</v>
      </c>
      <c r="B2674">
        <f t="shared" si="41"/>
        <v>3</v>
      </c>
    </row>
    <row r="2675" spans="1:2" x14ac:dyDescent="0.25">
      <c r="A2675" s="14">
        <v>45525</v>
      </c>
      <c r="B2675">
        <f t="shared" si="41"/>
        <v>3</v>
      </c>
    </row>
    <row r="2676" spans="1:2" x14ac:dyDescent="0.25">
      <c r="A2676" s="14">
        <v>45525</v>
      </c>
      <c r="B2676">
        <f t="shared" si="41"/>
        <v>3</v>
      </c>
    </row>
    <row r="2677" spans="1:2" x14ac:dyDescent="0.25">
      <c r="A2677" s="14">
        <v>45525</v>
      </c>
      <c r="B2677">
        <f t="shared" si="41"/>
        <v>3</v>
      </c>
    </row>
    <row r="2678" spans="1:2" x14ac:dyDescent="0.25">
      <c r="A2678" s="14">
        <v>45525</v>
      </c>
      <c r="B2678">
        <f t="shared" si="41"/>
        <v>3</v>
      </c>
    </row>
    <row r="2679" spans="1:2" x14ac:dyDescent="0.25">
      <c r="A2679" s="14">
        <v>45525</v>
      </c>
      <c r="B2679">
        <f t="shared" si="41"/>
        <v>3</v>
      </c>
    </row>
    <row r="2680" spans="1:2" x14ac:dyDescent="0.25">
      <c r="A2680" s="14">
        <v>45525</v>
      </c>
      <c r="B2680">
        <f t="shared" si="41"/>
        <v>3</v>
      </c>
    </row>
    <row r="2681" spans="1:2" x14ac:dyDescent="0.25">
      <c r="A2681" s="14">
        <v>45525</v>
      </c>
      <c r="B2681">
        <f t="shared" si="41"/>
        <v>3</v>
      </c>
    </row>
    <row r="2682" spans="1:2" x14ac:dyDescent="0.25">
      <c r="A2682" s="14">
        <v>45525</v>
      </c>
      <c r="B2682">
        <f t="shared" si="41"/>
        <v>3</v>
      </c>
    </row>
    <row r="2683" spans="1:2" x14ac:dyDescent="0.25">
      <c r="A2683" s="14">
        <v>45525</v>
      </c>
      <c r="B2683">
        <f t="shared" si="41"/>
        <v>3</v>
      </c>
    </row>
    <row r="2684" spans="1:2" x14ac:dyDescent="0.25">
      <c r="A2684" s="14">
        <v>45525</v>
      </c>
      <c r="B2684">
        <f t="shared" si="41"/>
        <v>3</v>
      </c>
    </row>
    <row r="2685" spans="1:2" x14ac:dyDescent="0.25">
      <c r="A2685" s="14">
        <v>45525</v>
      </c>
      <c r="B2685">
        <f t="shared" si="41"/>
        <v>3</v>
      </c>
    </row>
    <row r="2686" spans="1:2" x14ac:dyDescent="0.25">
      <c r="A2686" s="14">
        <v>45525</v>
      </c>
      <c r="B2686">
        <f t="shared" si="41"/>
        <v>3</v>
      </c>
    </row>
    <row r="2687" spans="1:2" x14ac:dyDescent="0.25">
      <c r="A2687" s="14">
        <v>45525</v>
      </c>
      <c r="B2687">
        <f t="shared" si="41"/>
        <v>3</v>
      </c>
    </row>
    <row r="2688" spans="1:2" x14ac:dyDescent="0.25">
      <c r="A2688" s="14">
        <v>45525</v>
      </c>
      <c r="B2688">
        <f t="shared" si="41"/>
        <v>3</v>
      </c>
    </row>
    <row r="2689" spans="1:2" x14ac:dyDescent="0.25">
      <c r="A2689" s="14">
        <v>45525</v>
      </c>
      <c r="B2689">
        <f t="shared" si="41"/>
        <v>3</v>
      </c>
    </row>
    <row r="2690" spans="1:2" x14ac:dyDescent="0.25">
      <c r="A2690" s="14">
        <v>45525</v>
      </c>
      <c r="B2690">
        <f t="shared" si="41"/>
        <v>3</v>
      </c>
    </row>
    <row r="2691" spans="1:2" x14ac:dyDescent="0.25">
      <c r="A2691" s="14">
        <v>45525</v>
      </c>
      <c r="B2691">
        <f t="shared" ref="B2691:B2754" si="42">WEEKDAY(A2691,2)</f>
        <v>3</v>
      </c>
    </row>
    <row r="2692" spans="1:2" x14ac:dyDescent="0.25">
      <c r="A2692" s="14">
        <v>45525</v>
      </c>
      <c r="B2692">
        <f t="shared" si="42"/>
        <v>3</v>
      </c>
    </row>
    <row r="2693" spans="1:2" x14ac:dyDescent="0.25">
      <c r="A2693" s="14">
        <v>45525</v>
      </c>
      <c r="B2693">
        <f t="shared" si="42"/>
        <v>3</v>
      </c>
    </row>
    <row r="2694" spans="1:2" x14ac:dyDescent="0.25">
      <c r="A2694" s="14">
        <v>45525</v>
      </c>
      <c r="B2694">
        <f t="shared" si="42"/>
        <v>3</v>
      </c>
    </row>
    <row r="2695" spans="1:2" x14ac:dyDescent="0.25">
      <c r="A2695" s="14">
        <v>45525</v>
      </c>
      <c r="B2695">
        <f t="shared" si="42"/>
        <v>3</v>
      </c>
    </row>
    <row r="2696" spans="1:2" x14ac:dyDescent="0.25">
      <c r="A2696" s="14">
        <v>45525</v>
      </c>
      <c r="B2696">
        <f t="shared" si="42"/>
        <v>3</v>
      </c>
    </row>
    <row r="2697" spans="1:2" x14ac:dyDescent="0.25">
      <c r="A2697" s="14">
        <v>45525</v>
      </c>
      <c r="B2697">
        <f t="shared" si="42"/>
        <v>3</v>
      </c>
    </row>
    <row r="2698" spans="1:2" x14ac:dyDescent="0.25">
      <c r="A2698" s="14">
        <v>45525</v>
      </c>
      <c r="B2698">
        <f t="shared" si="42"/>
        <v>3</v>
      </c>
    </row>
    <row r="2699" spans="1:2" x14ac:dyDescent="0.25">
      <c r="A2699" s="14">
        <v>45525</v>
      </c>
      <c r="B2699">
        <f t="shared" si="42"/>
        <v>3</v>
      </c>
    </row>
    <row r="2700" spans="1:2" x14ac:dyDescent="0.25">
      <c r="A2700" s="14">
        <v>45525</v>
      </c>
      <c r="B2700">
        <f t="shared" si="42"/>
        <v>3</v>
      </c>
    </row>
    <row r="2701" spans="1:2" x14ac:dyDescent="0.25">
      <c r="A2701" s="14">
        <v>45525</v>
      </c>
      <c r="B2701">
        <f t="shared" si="42"/>
        <v>3</v>
      </c>
    </row>
    <row r="2702" spans="1:2" x14ac:dyDescent="0.25">
      <c r="A2702" s="14">
        <v>45525</v>
      </c>
      <c r="B2702">
        <f t="shared" si="42"/>
        <v>3</v>
      </c>
    </row>
    <row r="2703" spans="1:2" x14ac:dyDescent="0.25">
      <c r="A2703" s="14">
        <v>45525</v>
      </c>
      <c r="B2703">
        <f t="shared" si="42"/>
        <v>3</v>
      </c>
    </row>
    <row r="2704" spans="1:2" x14ac:dyDescent="0.25">
      <c r="A2704" s="14">
        <v>45525</v>
      </c>
      <c r="B2704">
        <f t="shared" si="42"/>
        <v>3</v>
      </c>
    </row>
    <row r="2705" spans="1:2" x14ac:dyDescent="0.25">
      <c r="A2705" s="14">
        <v>45525</v>
      </c>
      <c r="B2705">
        <f t="shared" si="42"/>
        <v>3</v>
      </c>
    </row>
    <row r="2706" spans="1:2" x14ac:dyDescent="0.25">
      <c r="A2706" s="14">
        <v>45525</v>
      </c>
      <c r="B2706">
        <f t="shared" si="42"/>
        <v>3</v>
      </c>
    </row>
    <row r="2707" spans="1:2" x14ac:dyDescent="0.25">
      <c r="A2707" s="14">
        <v>45525</v>
      </c>
      <c r="B2707">
        <f t="shared" si="42"/>
        <v>3</v>
      </c>
    </row>
    <row r="2708" spans="1:2" x14ac:dyDescent="0.25">
      <c r="A2708" s="14">
        <v>45525</v>
      </c>
      <c r="B2708">
        <f t="shared" si="42"/>
        <v>3</v>
      </c>
    </row>
    <row r="2709" spans="1:2" x14ac:dyDescent="0.25">
      <c r="A2709" s="14">
        <v>45525</v>
      </c>
      <c r="B2709">
        <f t="shared" si="42"/>
        <v>3</v>
      </c>
    </row>
    <row r="2710" spans="1:2" x14ac:dyDescent="0.25">
      <c r="A2710" s="14">
        <v>45525</v>
      </c>
      <c r="B2710">
        <f t="shared" si="42"/>
        <v>3</v>
      </c>
    </row>
    <row r="2711" spans="1:2" x14ac:dyDescent="0.25">
      <c r="A2711" s="14">
        <v>45525</v>
      </c>
      <c r="B2711">
        <f t="shared" si="42"/>
        <v>3</v>
      </c>
    </row>
    <row r="2712" spans="1:2" x14ac:dyDescent="0.25">
      <c r="A2712" s="14">
        <v>45525</v>
      </c>
      <c r="B2712">
        <f t="shared" si="42"/>
        <v>3</v>
      </c>
    </row>
    <row r="2713" spans="1:2" x14ac:dyDescent="0.25">
      <c r="A2713" s="14">
        <v>45525</v>
      </c>
      <c r="B2713">
        <f t="shared" si="42"/>
        <v>3</v>
      </c>
    </row>
    <row r="2714" spans="1:2" x14ac:dyDescent="0.25">
      <c r="A2714" s="14">
        <v>45525</v>
      </c>
      <c r="B2714">
        <f t="shared" si="42"/>
        <v>3</v>
      </c>
    </row>
    <row r="2715" spans="1:2" x14ac:dyDescent="0.25">
      <c r="A2715" s="14">
        <v>45525</v>
      </c>
      <c r="B2715">
        <f t="shared" si="42"/>
        <v>3</v>
      </c>
    </row>
    <row r="2716" spans="1:2" x14ac:dyDescent="0.25">
      <c r="A2716" s="14">
        <v>45525</v>
      </c>
      <c r="B2716">
        <f t="shared" si="42"/>
        <v>3</v>
      </c>
    </row>
    <row r="2717" spans="1:2" x14ac:dyDescent="0.25">
      <c r="A2717" s="14">
        <v>45525</v>
      </c>
      <c r="B2717">
        <f t="shared" si="42"/>
        <v>3</v>
      </c>
    </row>
    <row r="2718" spans="1:2" x14ac:dyDescent="0.25">
      <c r="A2718" s="14">
        <v>45525</v>
      </c>
      <c r="B2718">
        <f t="shared" si="42"/>
        <v>3</v>
      </c>
    </row>
    <row r="2719" spans="1:2" x14ac:dyDescent="0.25">
      <c r="A2719" s="14">
        <v>45525</v>
      </c>
      <c r="B2719">
        <f t="shared" si="42"/>
        <v>3</v>
      </c>
    </row>
    <row r="2720" spans="1:2" x14ac:dyDescent="0.25">
      <c r="A2720" s="14">
        <v>45525</v>
      </c>
      <c r="B2720">
        <f t="shared" si="42"/>
        <v>3</v>
      </c>
    </row>
    <row r="2721" spans="1:2" x14ac:dyDescent="0.25">
      <c r="A2721" s="14">
        <v>45525</v>
      </c>
      <c r="B2721">
        <f t="shared" si="42"/>
        <v>3</v>
      </c>
    </row>
    <row r="2722" spans="1:2" x14ac:dyDescent="0.25">
      <c r="A2722" s="14">
        <v>45525</v>
      </c>
      <c r="B2722">
        <f t="shared" si="42"/>
        <v>3</v>
      </c>
    </row>
    <row r="2723" spans="1:2" x14ac:dyDescent="0.25">
      <c r="A2723" s="14">
        <v>45525</v>
      </c>
      <c r="B2723">
        <f t="shared" si="42"/>
        <v>3</v>
      </c>
    </row>
    <row r="2724" spans="1:2" x14ac:dyDescent="0.25">
      <c r="A2724" s="14">
        <v>45525</v>
      </c>
      <c r="B2724">
        <f t="shared" si="42"/>
        <v>3</v>
      </c>
    </row>
    <row r="2725" spans="1:2" x14ac:dyDescent="0.25">
      <c r="A2725" s="14">
        <v>45525</v>
      </c>
      <c r="B2725">
        <f t="shared" si="42"/>
        <v>3</v>
      </c>
    </row>
    <row r="2726" spans="1:2" x14ac:dyDescent="0.25">
      <c r="A2726" s="14">
        <v>45525</v>
      </c>
      <c r="B2726">
        <f t="shared" si="42"/>
        <v>3</v>
      </c>
    </row>
    <row r="2727" spans="1:2" x14ac:dyDescent="0.25">
      <c r="A2727" s="14">
        <v>45525</v>
      </c>
      <c r="B2727">
        <f t="shared" si="42"/>
        <v>3</v>
      </c>
    </row>
    <row r="2728" spans="1:2" x14ac:dyDescent="0.25">
      <c r="A2728" s="14">
        <v>45525</v>
      </c>
      <c r="B2728">
        <f t="shared" si="42"/>
        <v>3</v>
      </c>
    </row>
    <row r="2729" spans="1:2" x14ac:dyDescent="0.25">
      <c r="A2729" s="14">
        <v>45525</v>
      </c>
      <c r="B2729">
        <f t="shared" si="42"/>
        <v>3</v>
      </c>
    </row>
    <row r="2730" spans="1:2" x14ac:dyDescent="0.25">
      <c r="A2730" s="14">
        <v>45525</v>
      </c>
      <c r="B2730">
        <f t="shared" si="42"/>
        <v>3</v>
      </c>
    </row>
    <row r="2731" spans="1:2" x14ac:dyDescent="0.25">
      <c r="A2731" s="14">
        <v>45525</v>
      </c>
      <c r="B2731">
        <f t="shared" si="42"/>
        <v>3</v>
      </c>
    </row>
    <row r="2732" spans="1:2" x14ac:dyDescent="0.25">
      <c r="A2732" s="14">
        <v>45525</v>
      </c>
      <c r="B2732">
        <f t="shared" si="42"/>
        <v>3</v>
      </c>
    </row>
    <row r="2733" spans="1:2" x14ac:dyDescent="0.25">
      <c r="A2733" s="14">
        <v>45525</v>
      </c>
      <c r="B2733">
        <f t="shared" si="42"/>
        <v>3</v>
      </c>
    </row>
    <row r="2734" spans="1:2" x14ac:dyDescent="0.25">
      <c r="A2734" s="14">
        <v>45525</v>
      </c>
      <c r="B2734">
        <f t="shared" si="42"/>
        <v>3</v>
      </c>
    </row>
    <row r="2735" spans="1:2" x14ac:dyDescent="0.25">
      <c r="A2735" s="14">
        <v>45525</v>
      </c>
      <c r="B2735">
        <f t="shared" si="42"/>
        <v>3</v>
      </c>
    </row>
    <row r="2736" spans="1:2" x14ac:dyDescent="0.25">
      <c r="A2736" s="14">
        <v>45525</v>
      </c>
      <c r="B2736">
        <f t="shared" si="42"/>
        <v>3</v>
      </c>
    </row>
    <row r="2737" spans="1:2" x14ac:dyDescent="0.25">
      <c r="A2737" s="14">
        <v>45525</v>
      </c>
      <c r="B2737">
        <f t="shared" si="42"/>
        <v>3</v>
      </c>
    </row>
    <row r="2738" spans="1:2" x14ac:dyDescent="0.25">
      <c r="A2738" s="14">
        <v>45525</v>
      </c>
      <c r="B2738">
        <f t="shared" si="42"/>
        <v>3</v>
      </c>
    </row>
    <row r="2739" spans="1:2" x14ac:dyDescent="0.25">
      <c r="A2739" s="14">
        <v>45524</v>
      </c>
      <c r="B2739">
        <f t="shared" si="42"/>
        <v>2</v>
      </c>
    </row>
    <row r="2740" spans="1:2" x14ac:dyDescent="0.25">
      <c r="A2740" s="14">
        <v>45524</v>
      </c>
      <c r="B2740">
        <f t="shared" si="42"/>
        <v>2</v>
      </c>
    </row>
    <row r="2741" spans="1:2" x14ac:dyDescent="0.25">
      <c r="A2741" s="14">
        <v>45524</v>
      </c>
      <c r="B2741">
        <f t="shared" si="42"/>
        <v>2</v>
      </c>
    </row>
    <row r="2742" spans="1:2" x14ac:dyDescent="0.25">
      <c r="A2742" s="14">
        <v>45524</v>
      </c>
      <c r="B2742">
        <f t="shared" si="42"/>
        <v>2</v>
      </c>
    </row>
    <row r="2743" spans="1:2" x14ac:dyDescent="0.25">
      <c r="A2743" s="14">
        <v>45524</v>
      </c>
      <c r="B2743">
        <f t="shared" si="42"/>
        <v>2</v>
      </c>
    </row>
    <row r="2744" spans="1:2" x14ac:dyDescent="0.25">
      <c r="A2744" s="14">
        <v>45524</v>
      </c>
      <c r="B2744">
        <f t="shared" si="42"/>
        <v>2</v>
      </c>
    </row>
    <row r="2745" spans="1:2" x14ac:dyDescent="0.25">
      <c r="A2745" s="14">
        <v>45524</v>
      </c>
      <c r="B2745">
        <f t="shared" si="42"/>
        <v>2</v>
      </c>
    </row>
    <row r="2746" spans="1:2" x14ac:dyDescent="0.25">
      <c r="A2746" s="14">
        <v>45524</v>
      </c>
      <c r="B2746">
        <f t="shared" si="42"/>
        <v>2</v>
      </c>
    </row>
    <row r="2747" spans="1:2" x14ac:dyDescent="0.25">
      <c r="A2747" s="14">
        <v>45524</v>
      </c>
      <c r="B2747">
        <f t="shared" si="42"/>
        <v>2</v>
      </c>
    </row>
    <row r="2748" spans="1:2" x14ac:dyDescent="0.25">
      <c r="A2748" s="14">
        <v>45524</v>
      </c>
      <c r="B2748">
        <f t="shared" si="42"/>
        <v>2</v>
      </c>
    </row>
    <row r="2749" spans="1:2" x14ac:dyDescent="0.25">
      <c r="A2749" s="14">
        <v>45524</v>
      </c>
      <c r="B2749">
        <f t="shared" si="42"/>
        <v>2</v>
      </c>
    </row>
    <row r="2750" spans="1:2" x14ac:dyDescent="0.25">
      <c r="A2750" s="14">
        <v>45524</v>
      </c>
      <c r="B2750">
        <f t="shared" si="42"/>
        <v>2</v>
      </c>
    </row>
    <row r="2751" spans="1:2" x14ac:dyDescent="0.25">
      <c r="A2751" s="14">
        <v>45524</v>
      </c>
      <c r="B2751">
        <f t="shared" si="42"/>
        <v>2</v>
      </c>
    </row>
    <row r="2752" spans="1:2" x14ac:dyDescent="0.25">
      <c r="A2752" s="14">
        <v>45524</v>
      </c>
      <c r="B2752">
        <f t="shared" si="42"/>
        <v>2</v>
      </c>
    </row>
    <row r="2753" spans="1:2" x14ac:dyDescent="0.25">
      <c r="A2753" s="14">
        <v>45524</v>
      </c>
      <c r="B2753">
        <f t="shared" si="42"/>
        <v>2</v>
      </c>
    </row>
    <row r="2754" spans="1:2" x14ac:dyDescent="0.25">
      <c r="A2754" s="14">
        <v>45524</v>
      </c>
      <c r="B2754">
        <f t="shared" si="42"/>
        <v>2</v>
      </c>
    </row>
    <row r="2755" spans="1:2" x14ac:dyDescent="0.25">
      <c r="A2755" s="14">
        <v>45524</v>
      </c>
      <c r="B2755">
        <f t="shared" ref="B2755:B2818" si="43">WEEKDAY(A2755,2)</f>
        <v>2</v>
      </c>
    </row>
    <row r="2756" spans="1:2" x14ac:dyDescent="0.25">
      <c r="A2756" s="14">
        <v>45524</v>
      </c>
      <c r="B2756">
        <f t="shared" si="43"/>
        <v>2</v>
      </c>
    </row>
    <row r="2757" spans="1:2" x14ac:dyDescent="0.25">
      <c r="A2757" s="14">
        <v>45524</v>
      </c>
      <c r="B2757">
        <f t="shared" si="43"/>
        <v>2</v>
      </c>
    </row>
    <row r="2758" spans="1:2" x14ac:dyDescent="0.25">
      <c r="A2758" s="14">
        <v>45524</v>
      </c>
      <c r="B2758">
        <f t="shared" si="43"/>
        <v>2</v>
      </c>
    </row>
    <row r="2759" spans="1:2" x14ac:dyDescent="0.25">
      <c r="A2759" s="14">
        <v>45524</v>
      </c>
      <c r="B2759">
        <f t="shared" si="43"/>
        <v>2</v>
      </c>
    </row>
    <row r="2760" spans="1:2" x14ac:dyDescent="0.25">
      <c r="A2760" s="14">
        <v>45524</v>
      </c>
      <c r="B2760">
        <f t="shared" si="43"/>
        <v>2</v>
      </c>
    </row>
    <row r="2761" spans="1:2" x14ac:dyDescent="0.25">
      <c r="A2761" s="14">
        <v>45524</v>
      </c>
      <c r="B2761">
        <f t="shared" si="43"/>
        <v>2</v>
      </c>
    </row>
    <row r="2762" spans="1:2" x14ac:dyDescent="0.25">
      <c r="A2762" s="14">
        <v>45524</v>
      </c>
      <c r="B2762">
        <f t="shared" si="43"/>
        <v>2</v>
      </c>
    </row>
    <row r="2763" spans="1:2" x14ac:dyDescent="0.25">
      <c r="A2763" s="14">
        <v>45524</v>
      </c>
      <c r="B2763">
        <f t="shared" si="43"/>
        <v>2</v>
      </c>
    </row>
    <row r="2764" spans="1:2" x14ac:dyDescent="0.25">
      <c r="A2764" s="14">
        <v>45524</v>
      </c>
      <c r="B2764">
        <f t="shared" si="43"/>
        <v>2</v>
      </c>
    </row>
    <row r="2765" spans="1:2" x14ac:dyDescent="0.25">
      <c r="A2765" s="14">
        <v>45524</v>
      </c>
      <c r="B2765">
        <f t="shared" si="43"/>
        <v>2</v>
      </c>
    </row>
    <row r="2766" spans="1:2" x14ac:dyDescent="0.25">
      <c r="A2766" s="14">
        <v>45524</v>
      </c>
      <c r="B2766">
        <f t="shared" si="43"/>
        <v>2</v>
      </c>
    </row>
    <row r="2767" spans="1:2" x14ac:dyDescent="0.25">
      <c r="A2767" s="14">
        <v>45524</v>
      </c>
      <c r="B2767">
        <f t="shared" si="43"/>
        <v>2</v>
      </c>
    </row>
    <row r="2768" spans="1:2" x14ac:dyDescent="0.25">
      <c r="A2768" s="14">
        <v>45524</v>
      </c>
      <c r="B2768">
        <f t="shared" si="43"/>
        <v>2</v>
      </c>
    </row>
    <row r="2769" spans="1:2" x14ac:dyDescent="0.25">
      <c r="A2769" s="14">
        <v>45524</v>
      </c>
      <c r="B2769">
        <f t="shared" si="43"/>
        <v>2</v>
      </c>
    </row>
    <row r="2770" spans="1:2" x14ac:dyDescent="0.25">
      <c r="A2770" s="14">
        <v>45524</v>
      </c>
      <c r="B2770">
        <f t="shared" si="43"/>
        <v>2</v>
      </c>
    </row>
    <row r="2771" spans="1:2" x14ac:dyDescent="0.25">
      <c r="A2771" s="14">
        <v>45524</v>
      </c>
      <c r="B2771">
        <f t="shared" si="43"/>
        <v>2</v>
      </c>
    </row>
    <row r="2772" spans="1:2" x14ac:dyDescent="0.25">
      <c r="A2772" s="14">
        <v>45524</v>
      </c>
      <c r="B2772">
        <f t="shared" si="43"/>
        <v>2</v>
      </c>
    </row>
    <row r="2773" spans="1:2" x14ac:dyDescent="0.25">
      <c r="A2773" s="14">
        <v>45524</v>
      </c>
      <c r="B2773">
        <f t="shared" si="43"/>
        <v>2</v>
      </c>
    </row>
    <row r="2774" spans="1:2" x14ac:dyDescent="0.25">
      <c r="A2774" s="14">
        <v>45524</v>
      </c>
      <c r="B2774">
        <f t="shared" si="43"/>
        <v>2</v>
      </c>
    </row>
    <row r="2775" spans="1:2" x14ac:dyDescent="0.25">
      <c r="A2775" s="14">
        <v>45524</v>
      </c>
      <c r="B2775">
        <f t="shared" si="43"/>
        <v>2</v>
      </c>
    </row>
    <row r="2776" spans="1:2" x14ac:dyDescent="0.25">
      <c r="A2776" s="14">
        <v>45524</v>
      </c>
      <c r="B2776">
        <f t="shared" si="43"/>
        <v>2</v>
      </c>
    </row>
    <row r="2777" spans="1:2" x14ac:dyDescent="0.25">
      <c r="A2777" s="14">
        <v>45524</v>
      </c>
      <c r="B2777">
        <f t="shared" si="43"/>
        <v>2</v>
      </c>
    </row>
    <row r="2778" spans="1:2" x14ac:dyDescent="0.25">
      <c r="A2778" s="14">
        <v>45524</v>
      </c>
      <c r="B2778">
        <f t="shared" si="43"/>
        <v>2</v>
      </c>
    </row>
    <row r="2779" spans="1:2" x14ac:dyDescent="0.25">
      <c r="A2779" s="14">
        <v>45524</v>
      </c>
      <c r="B2779">
        <f t="shared" si="43"/>
        <v>2</v>
      </c>
    </row>
    <row r="2780" spans="1:2" x14ac:dyDescent="0.25">
      <c r="A2780" s="14">
        <v>45524</v>
      </c>
      <c r="B2780">
        <f t="shared" si="43"/>
        <v>2</v>
      </c>
    </row>
    <row r="2781" spans="1:2" x14ac:dyDescent="0.25">
      <c r="A2781" s="14">
        <v>45524</v>
      </c>
      <c r="B2781">
        <f t="shared" si="43"/>
        <v>2</v>
      </c>
    </row>
    <row r="2782" spans="1:2" x14ac:dyDescent="0.25">
      <c r="A2782" s="14">
        <v>45524</v>
      </c>
      <c r="B2782">
        <f t="shared" si="43"/>
        <v>2</v>
      </c>
    </row>
    <row r="2783" spans="1:2" x14ac:dyDescent="0.25">
      <c r="A2783" s="14">
        <v>45524</v>
      </c>
      <c r="B2783">
        <f t="shared" si="43"/>
        <v>2</v>
      </c>
    </row>
    <row r="2784" spans="1:2" x14ac:dyDescent="0.25">
      <c r="A2784" s="14">
        <v>45524</v>
      </c>
      <c r="B2784">
        <f t="shared" si="43"/>
        <v>2</v>
      </c>
    </row>
    <row r="2785" spans="1:2" x14ac:dyDescent="0.25">
      <c r="A2785" s="14">
        <v>45524</v>
      </c>
      <c r="B2785">
        <f t="shared" si="43"/>
        <v>2</v>
      </c>
    </row>
    <row r="2786" spans="1:2" x14ac:dyDescent="0.25">
      <c r="A2786" s="14">
        <v>45524</v>
      </c>
      <c r="B2786">
        <f t="shared" si="43"/>
        <v>2</v>
      </c>
    </row>
    <row r="2787" spans="1:2" x14ac:dyDescent="0.25">
      <c r="A2787" s="14">
        <v>45524</v>
      </c>
      <c r="B2787">
        <f t="shared" si="43"/>
        <v>2</v>
      </c>
    </row>
    <row r="2788" spans="1:2" x14ac:dyDescent="0.25">
      <c r="A2788" s="14">
        <v>45524</v>
      </c>
      <c r="B2788">
        <f t="shared" si="43"/>
        <v>2</v>
      </c>
    </row>
    <row r="2789" spans="1:2" x14ac:dyDescent="0.25">
      <c r="A2789" s="14">
        <v>45524</v>
      </c>
      <c r="B2789">
        <f t="shared" si="43"/>
        <v>2</v>
      </c>
    </row>
    <row r="2790" spans="1:2" x14ac:dyDescent="0.25">
      <c r="A2790" s="14">
        <v>45524</v>
      </c>
      <c r="B2790">
        <f t="shared" si="43"/>
        <v>2</v>
      </c>
    </row>
    <row r="2791" spans="1:2" x14ac:dyDescent="0.25">
      <c r="A2791" s="14">
        <v>45524</v>
      </c>
      <c r="B2791">
        <f t="shared" si="43"/>
        <v>2</v>
      </c>
    </row>
    <row r="2792" spans="1:2" x14ac:dyDescent="0.25">
      <c r="A2792" s="14">
        <v>45524</v>
      </c>
      <c r="B2792">
        <f t="shared" si="43"/>
        <v>2</v>
      </c>
    </row>
    <row r="2793" spans="1:2" x14ac:dyDescent="0.25">
      <c r="A2793" s="14">
        <v>45524</v>
      </c>
      <c r="B2793">
        <f t="shared" si="43"/>
        <v>2</v>
      </c>
    </row>
    <row r="2794" spans="1:2" x14ac:dyDescent="0.25">
      <c r="A2794" s="14">
        <v>45524</v>
      </c>
      <c r="B2794">
        <f t="shared" si="43"/>
        <v>2</v>
      </c>
    </row>
    <row r="2795" spans="1:2" x14ac:dyDescent="0.25">
      <c r="A2795" s="14">
        <v>45524</v>
      </c>
      <c r="B2795">
        <f t="shared" si="43"/>
        <v>2</v>
      </c>
    </row>
    <row r="2796" spans="1:2" x14ac:dyDescent="0.25">
      <c r="A2796" s="14">
        <v>45524</v>
      </c>
      <c r="B2796">
        <f t="shared" si="43"/>
        <v>2</v>
      </c>
    </row>
    <row r="2797" spans="1:2" x14ac:dyDescent="0.25">
      <c r="A2797" s="14">
        <v>45524</v>
      </c>
      <c r="B2797">
        <f t="shared" si="43"/>
        <v>2</v>
      </c>
    </row>
    <row r="2798" spans="1:2" x14ac:dyDescent="0.25">
      <c r="A2798" s="14">
        <v>45524</v>
      </c>
      <c r="B2798">
        <f t="shared" si="43"/>
        <v>2</v>
      </c>
    </row>
    <row r="2799" spans="1:2" x14ac:dyDescent="0.25">
      <c r="A2799" s="14">
        <v>45524</v>
      </c>
      <c r="B2799">
        <f t="shared" si="43"/>
        <v>2</v>
      </c>
    </row>
    <row r="2800" spans="1:2" x14ac:dyDescent="0.25">
      <c r="A2800" s="14">
        <v>45524</v>
      </c>
      <c r="B2800">
        <f t="shared" si="43"/>
        <v>2</v>
      </c>
    </row>
    <row r="2801" spans="1:2" x14ac:dyDescent="0.25">
      <c r="A2801" s="14">
        <v>45524</v>
      </c>
      <c r="B2801">
        <f t="shared" si="43"/>
        <v>2</v>
      </c>
    </row>
    <row r="2802" spans="1:2" x14ac:dyDescent="0.25">
      <c r="A2802" s="14">
        <v>45523</v>
      </c>
      <c r="B2802">
        <f t="shared" si="43"/>
        <v>1</v>
      </c>
    </row>
    <row r="2803" spans="1:2" x14ac:dyDescent="0.25">
      <c r="A2803" s="14">
        <v>45523</v>
      </c>
      <c r="B2803">
        <f t="shared" si="43"/>
        <v>1</v>
      </c>
    </row>
    <row r="2804" spans="1:2" x14ac:dyDescent="0.25">
      <c r="A2804" s="14">
        <v>45523</v>
      </c>
      <c r="B2804">
        <f t="shared" si="43"/>
        <v>1</v>
      </c>
    </row>
    <row r="2805" spans="1:2" x14ac:dyDescent="0.25">
      <c r="A2805" s="14">
        <v>45523</v>
      </c>
      <c r="B2805">
        <f t="shared" si="43"/>
        <v>1</v>
      </c>
    </row>
    <row r="2806" spans="1:2" x14ac:dyDescent="0.25">
      <c r="A2806" s="14">
        <v>45523</v>
      </c>
      <c r="B2806">
        <f t="shared" si="43"/>
        <v>1</v>
      </c>
    </row>
    <row r="2807" spans="1:2" x14ac:dyDescent="0.25">
      <c r="A2807" s="14">
        <v>45523</v>
      </c>
      <c r="B2807">
        <f t="shared" si="43"/>
        <v>1</v>
      </c>
    </row>
    <row r="2808" spans="1:2" x14ac:dyDescent="0.25">
      <c r="A2808" s="14">
        <v>45523</v>
      </c>
      <c r="B2808">
        <f t="shared" si="43"/>
        <v>1</v>
      </c>
    </row>
    <row r="2809" spans="1:2" x14ac:dyDescent="0.25">
      <c r="A2809" s="14">
        <v>45523</v>
      </c>
      <c r="B2809">
        <f t="shared" si="43"/>
        <v>1</v>
      </c>
    </row>
    <row r="2810" spans="1:2" x14ac:dyDescent="0.25">
      <c r="A2810" s="14">
        <v>45523</v>
      </c>
      <c r="B2810">
        <f t="shared" si="43"/>
        <v>1</v>
      </c>
    </row>
    <row r="2811" spans="1:2" x14ac:dyDescent="0.25">
      <c r="A2811" s="14">
        <v>45523</v>
      </c>
      <c r="B2811">
        <f t="shared" si="43"/>
        <v>1</v>
      </c>
    </row>
    <row r="2812" spans="1:2" x14ac:dyDescent="0.25">
      <c r="A2812" s="14">
        <v>45523</v>
      </c>
      <c r="B2812">
        <f t="shared" si="43"/>
        <v>1</v>
      </c>
    </row>
    <row r="2813" spans="1:2" x14ac:dyDescent="0.25">
      <c r="A2813" s="14">
        <v>45523</v>
      </c>
      <c r="B2813">
        <f t="shared" si="43"/>
        <v>1</v>
      </c>
    </row>
    <row r="2814" spans="1:2" x14ac:dyDescent="0.25">
      <c r="A2814" s="14">
        <v>45523</v>
      </c>
      <c r="B2814">
        <f t="shared" si="43"/>
        <v>1</v>
      </c>
    </row>
    <row r="2815" spans="1:2" x14ac:dyDescent="0.25">
      <c r="A2815" s="14">
        <v>45523</v>
      </c>
      <c r="B2815">
        <f t="shared" si="43"/>
        <v>1</v>
      </c>
    </row>
    <row r="2816" spans="1:2" x14ac:dyDescent="0.25">
      <c r="A2816" s="14">
        <v>45523</v>
      </c>
      <c r="B2816">
        <f t="shared" si="43"/>
        <v>1</v>
      </c>
    </row>
    <row r="2817" spans="1:2" x14ac:dyDescent="0.25">
      <c r="A2817" s="14">
        <v>45523</v>
      </c>
      <c r="B2817">
        <f t="shared" si="43"/>
        <v>1</v>
      </c>
    </row>
    <row r="2818" spans="1:2" x14ac:dyDescent="0.25">
      <c r="A2818" s="14">
        <v>45523</v>
      </c>
      <c r="B2818">
        <f t="shared" si="43"/>
        <v>1</v>
      </c>
    </row>
    <row r="2819" spans="1:2" x14ac:dyDescent="0.25">
      <c r="A2819" s="14">
        <v>45523</v>
      </c>
      <c r="B2819">
        <f t="shared" ref="B2819:B2882" si="44">WEEKDAY(A2819,2)</f>
        <v>1</v>
      </c>
    </row>
    <row r="2820" spans="1:2" x14ac:dyDescent="0.25">
      <c r="A2820" s="14">
        <v>45523</v>
      </c>
      <c r="B2820">
        <f t="shared" si="44"/>
        <v>1</v>
      </c>
    </row>
    <row r="2821" spans="1:2" x14ac:dyDescent="0.25">
      <c r="A2821" s="14">
        <v>45523</v>
      </c>
      <c r="B2821">
        <f t="shared" si="44"/>
        <v>1</v>
      </c>
    </row>
    <row r="2822" spans="1:2" x14ac:dyDescent="0.25">
      <c r="A2822" s="14">
        <v>45523</v>
      </c>
      <c r="B2822">
        <f t="shared" si="44"/>
        <v>1</v>
      </c>
    </row>
    <row r="2823" spans="1:2" x14ac:dyDescent="0.25">
      <c r="A2823" s="14">
        <v>45523</v>
      </c>
      <c r="B2823">
        <f t="shared" si="44"/>
        <v>1</v>
      </c>
    </row>
    <row r="2824" spans="1:2" x14ac:dyDescent="0.25">
      <c r="A2824" s="14">
        <v>45523</v>
      </c>
      <c r="B2824">
        <f t="shared" si="44"/>
        <v>1</v>
      </c>
    </row>
    <row r="2825" spans="1:2" x14ac:dyDescent="0.25">
      <c r="A2825" s="14">
        <v>45523</v>
      </c>
      <c r="B2825">
        <f t="shared" si="44"/>
        <v>1</v>
      </c>
    </row>
    <row r="2826" spans="1:2" x14ac:dyDescent="0.25">
      <c r="A2826" s="14">
        <v>45523</v>
      </c>
      <c r="B2826">
        <f t="shared" si="44"/>
        <v>1</v>
      </c>
    </row>
    <row r="2827" spans="1:2" x14ac:dyDescent="0.25">
      <c r="A2827" s="14">
        <v>45523</v>
      </c>
      <c r="B2827">
        <f t="shared" si="44"/>
        <v>1</v>
      </c>
    </row>
    <row r="2828" spans="1:2" x14ac:dyDescent="0.25">
      <c r="A2828" s="14">
        <v>45523</v>
      </c>
      <c r="B2828">
        <f t="shared" si="44"/>
        <v>1</v>
      </c>
    </row>
    <row r="2829" spans="1:2" x14ac:dyDescent="0.25">
      <c r="A2829" s="14">
        <v>45523</v>
      </c>
      <c r="B2829">
        <f t="shared" si="44"/>
        <v>1</v>
      </c>
    </row>
    <row r="2830" spans="1:2" x14ac:dyDescent="0.25">
      <c r="A2830" s="14">
        <v>45523</v>
      </c>
      <c r="B2830">
        <f t="shared" si="44"/>
        <v>1</v>
      </c>
    </row>
    <row r="2831" spans="1:2" x14ac:dyDescent="0.25">
      <c r="A2831" s="14">
        <v>45523</v>
      </c>
      <c r="B2831">
        <f t="shared" si="44"/>
        <v>1</v>
      </c>
    </row>
    <row r="2832" spans="1:2" x14ac:dyDescent="0.25">
      <c r="A2832" s="14">
        <v>45523</v>
      </c>
      <c r="B2832">
        <f t="shared" si="44"/>
        <v>1</v>
      </c>
    </row>
    <row r="2833" spans="1:2" x14ac:dyDescent="0.25">
      <c r="A2833" s="14">
        <v>45523</v>
      </c>
      <c r="B2833">
        <f t="shared" si="44"/>
        <v>1</v>
      </c>
    </row>
    <row r="2834" spans="1:2" x14ac:dyDescent="0.25">
      <c r="A2834" s="14">
        <v>45523</v>
      </c>
      <c r="B2834">
        <f t="shared" si="44"/>
        <v>1</v>
      </c>
    </row>
    <row r="2835" spans="1:2" x14ac:dyDescent="0.25">
      <c r="A2835" s="14">
        <v>45523</v>
      </c>
      <c r="B2835">
        <f t="shared" si="44"/>
        <v>1</v>
      </c>
    </row>
    <row r="2836" spans="1:2" x14ac:dyDescent="0.25">
      <c r="A2836" s="14">
        <v>45523</v>
      </c>
      <c r="B2836">
        <f t="shared" si="44"/>
        <v>1</v>
      </c>
    </row>
    <row r="2837" spans="1:2" x14ac:dyDescent="0.25">
      <c r="A2837" s="14">
        <v>45523</v>
      </c>
      <c r="B2837">
        <f t="shared" si="44"/>
        <v>1</v>
      </c>
    </row>
    <row r="2838" spans="1:2" x14ac:dyDescent="0.25">
      <c r="A2838" s="14">
        <v>45523</v>
      </c>
      <c r="B2838">
        <f t="shared" si="44"/>
        <v>1</v>
      </c>
    </row>
    <row r="2839" spans="1:2" x14ac:dyDescent="0.25">
      <c r="A2839" s="14">
        <v>45523</v>
      </c>
      <c r="B2839">
        <f t="shared" si="44"/>
        <v>1</v>
      </c>
    </row>
    <row r="2840" spans="1:2" x14ac:dyDescent="0.25">
      <c r="A2840" s="14">
        <v>45523</v>
      </c>
      <c r="B2840">
        <f t="shared" si="44"/>
        <v>1</v>
      </c>
    </row>
    <row r="2841" spans="1:2" x14ac:dyDescent="0.25">
      <c r="A2841" s="14">
        <v>45523</v>
      </c>
      <c r="B2841">
        <f t="shared" si="44"/>
        <v>1</v>
      </c>
    </row>
    <row r="2842" spans="1:2" x14ac:dyDescent="0.25">
      <c r="A2842" s="14">
        <v>45523</v>
      </c>
      <c r="B2842">
        <f t="shared" si="44"/>
        <v>1</v>
      </c>
    </row>
    <row r="2843" spans="1:2" x14ac:dyDescent="0.25">
      <c r="A2843" s="14">
        <v>45523</v>
      </c>
      <c r="B2843">
        <f t="shared" si="44"/>
        <v>1</v>
      </c>
    </row>
    <row r="2844" spans="1:2" x14ac:dyDescent="0.25">
      <c r="A2844" s="14">
        <v>45523</v>
      </c>
      <c r="B2844">
        <f t="shared" si="44"/>
        <v>1</v>
      </c>
    </row>
    <row r="2845" spans="1:2" x14ac:dyDescent="0.25">
      <c r="A2845" s="14">
        <v>45523</v>
      </c>
      <c r="B2845">
        <f t="shared" si="44"/>
        <v>1</v>
      </c>
    </row>
    <row r="2846" spans="1:2" x14ac:dyDescent="0.25">
      <c r="A2846" s="14">
        <v>45523</v>
      </c>
      <c r="B2846">
        <f t="shared" si="44"/>
        <v>1</v>
      </c>
    </row>
    <row r="2847" spans="1:2" x14ac:dyDescent="0.25">
      <c r="A2847" s="14">
        <v>45523</v>
      </c>
      <c r="B2847">
        <f t="shared" si="44"/>
        <v>1</v>
      </c>
    </row>
    <row r="2848" spans="1:2" x14ac:dyDescent="0.25">
      <c r="A2848" s="14">
        <v>45523</v>
      </c>
      <c r="B2848">
        <f t="shared" si="44"/>
        <v>1</v>
      </c>
    </row>
    <row r="2849" spans="1:2" x14ac:dyDescent="0.25">
      <c r="A2849" s="14">
        <v>45523</v>
      </c>
      <c r="B2849">
        <f t="shared" si="44"/>
        <v>1</v>
      </c>
    </row>
    <row r="2850" spans="1:2" x14ac:dyDescent="0.25">
      <c r="A2850" s="14">
        <v>45523</v>
      </c>
      <c r="B2850">
        <f t="shared" si="44"/>
        <v>1</v>
      </c>
    </row>
    <row r="2851" spans="1:2" x14ac:dyDescent="0.25">
      <c r="A2851" s="14">
        <v>45523</v>
      </c>
      <c r="B2851">
        <f t="shared" si="44"/>
        <v>1</v>
      </c>
    </row>
    <row r="2852" spans="1:2" x14ac:dyDescent="0.25">
      <c r="A2852" s="14">
        <v>45523</v>
      </c>
      <c r="B2852">
        <f t="shared" si="44"/>
        <v>1</v>
      </c>
    </row>
    <row r="2853" spans="1:2" x14ac:dyDescent="0.25">
      <c r="A2853" s="14">
        <v>45523</v>
      </c>
      <c r="B2853">
        <f t="shared" si="44"/>
        <v>1</v>
      </c>
    </row>
    <row r="2854" spans="1:2" x14ac:dyDescent="0.25">
      <c r="A2854" s="14">
        <v>45523</v>
      </c>
      <c r="B2854">
        <f t="shared" si="44"/>
        <v>1</v>
      </c>
    </row>
    <row r="2855" spans="1:2" x14ac:dyDescent="0.25">
      <c r="A2855" s="14">
        <v>45523</v>
      </c>
      <c r="B2855">
        <f t="shared" si="44"/>
        <v>1</v>
      </c>
    </row>
    <row r="2856" spans="1:2" x14ac:dyDescent="0.25">
      <c r="A2856" s="14">
        <v>45523</v>
      </c>
      <c r="B2856">
        <f t="shared" si="44"/>
        <v>1</v>
      </c>
    </row>
    <row r="2857" spans="1:2" x14ac:dyDescent="0.25">
      <c r="A2857" s="14">
        <v>45523</v>
      </c>
      <c r="B2857">
        <f t="shared" si="44"/>
        <v>1</v>
      </c>
    </row>
    <row r="2858" spans="1:2" x14ac:dyDescent="0.25">
      <c r="A2858" s="14">
        <v>45523</v>
      </c>
      <c r="B2858">
        <f t="shared" si="44"/>
        <v>1</v>
      </c>
    </row>
    <row r="2859" spans="1:2" x14ac:dyDescent="0.25">
      <c r="A2859" s="14">
        <v>45523</v>
      </c>
      <c r="B2859">
        <f t="shared" si="44"/>
        <v>1</v>
      </c>
    </row>
    <row r="2860" spans="1:2" x14ac:dyDescent="0.25">
      <c r="A2860" s="14">
        <v>45523</v>
      </c>
      <c r="B2860">
        <f t="shared" si="44"/>
        <v>1</v>
      </c>
    </row>
    <row r="2861" spans="1:2" x14ac:dyDescent="0.25">
      <c r="A2861" s="14">
        <v>45523</v>
      </c>
      <c r="B2861">
        <f t="shared" si="44"/>
        <v>1</v>
      </c>
    </row>
    <row r="2862" spans="1:2" x14ac:dyDescent="0.25">
      <c r="A2862" s="14">
        <v>45523</v>
      </c>
      <c r="B2862">
        <f t="shared" si="44"/>
        <v>1</v>
      </c>
    </row>
    <row r="2863" spans="1:2" x14ac:dyDescent="0.25">
      <c r="A2863" s="14">
        <v>45523</v>
      </c>
      <c r="B2863">
        <f t="shared" si="44"/>
        <v>1</v>
      </c>
    </row>
    <row r="2864" spans="1:2" x14ac:dyDescent="0.25">
      <c r="A2864" s="14">
        <v>45523</v>
      </c>
      <c r="B2864">
        <f t="shared" si="44"/>
        <v>1</v>
      </c>
    </row>
    <row r="2865" spans="1:2" x14ac:dyDescent="0.25">
      <c r="A2865" s="14">
        <v>45523</v>
      </c>
      <c r="B2865">
        <f t="shared" si="44"/>
        <v>1</v>
      </c>
    </row>
    <row r="2866" spans="1:2" x14ac:dyDescent="0.25">
      <c r="A2866" s="14">
        <v>45523</v>
      </c>
      <c r="B2866">
        <f t="shared" si="44"/>
        <v>1</v>
      </c>
    </row>
    <row r="2867" spans="1:2" x14ac:dyDescent="0.25">
      <c r="A2867" s="14">
        <v>45523</v>
      </c>
      <c r="B2867">
        <f t="shared" si="44"/>
        <v>1</v>
      </c>
    </row>
    <row r="2868" spans="1:2" x14ac:dyDescent="0.25">
      <c r="A2868" s="14">
        <v>45523</v>
      </c>
      <c r="B2868">
        <f t="shared" si="44"/>
        <v>1</v>
      </c>
    </row>
    <row r="2869" spans="1:2" x14ac:dyDescent="0.25">
      <c r="A2869" s="14">
        <v>45523</v>
      </c>
      <c r="B2869">
        <f t="shared" si="44"/>
        <v>1</v>
      </c>
    </row>
    <row r="2870" spans="1:2" x14ac:dyDescent="0.25">
      <c r="A2870" s="14">
        <v>45523</v>
      </c>
      <c r="B2870">
        <f t="shared" si="44"/>
        <v>1</v>
      </c>
    </row>
    <row r="2871" spans="1:2" x14ac:dyDescent="0.25">
      <c r="A2871" s="14">
        <v>45523</v>
      </c>
      <c r="B2871">
        <f t="shared" si="44"/>
        <v>1</v>
      </c>
    </row>
    <row r="2872" spans="1:2" x14ac:dyDescent="0.25">
      <c r="A2872" s="14">
        <v>45523</v>
      </c>
      <c r="B2872">
        <f t="shared" si="44"/>
        <v>1</v>
      </c>
    </row>
    <row r="2873" spans="1:2" x14ac:dyDescent="0.25">
      <c r="A2873" s="14">
        <v>45523</v>
      </c>
      <c r="B2873">
        <f t="shared" si="44"/>
        <v>1</v>
      </c>
    </row>
    <row r="2874" spans="1:2" x14ac:dyDescent="0.25">
      <c r="A2874" s="14">
        <v>45523</v>
      </c>
      <c r="B2874">
        <f t="shared" si="44"/>
        <v>1</v>
      </c>
    </row>
    <row r="2875" spans="1:2" x14ac:dyDescent="0.25">
      <c r="A2875" s="14">
        <v>45523</v>
      </c>
      <c r="B2875">
        <f t="shared" si="44"/>
        <v>1</v>
      </c>
    </row>
    <row r="2876" spans="1:2" x14ac:dyDescent="0.25">
      <c r="A2876" s="14">
        <v>45523</v>
      </c>
      <c r="B2876">
        <f t="shared" si="44"/>
        <v>1</v>
      </c>
    </row>
    <row r="2877" spans="1:2" x14ac:dyDescent="0.25">
      <c r="A2877" s="14">
        <v>45523</v>
      </c>
      <c r="B2877">
        <f t="shared" si="44"/>
        <v>1</v>
      </c>
    </row>
    <row r="2878" spans="1:2" x14ac:dyDescent="0.25">
      <c r="A2878" s="14">
        <v>45523</v>
      </c>
      <c r="B2878">
        <f t="shared" si="44"/>
        <v>1</v>
      </c>
    </row>
    <row r="2879" spans="1:2" x14ac:dyDescent="0.25">
      <c r="A2879" s="14">
        <v>45523</v>
      </c>
      <c r="B2879">
        <f t="shared" si="44"/>
        <v>1</v>
      </c>
    </row>
    <row r="2880" spans="1:2" x14ac:dyDescent="0.25">
      <c r="A2880" s="14">
        <v>45523</v>
      </c>
      <c r="B2880">
        <f t="shared" si="44"/>
        <v>1</v>
      </c>
    </row>
    <row r="2881" spans="1:2" x14ac:dyDescent="0.25">
      <c r="A2881" s="14">
        <v>45523</v>
      </c>
      <c r="B2881">
        <f t="shared" si="44"/>
        <v>1</v>
      </c>
    </row>
    <row r="2882" spans="1:2" x14ac:dyDescent="0.25">
      <c r="A2882" s="14">
        <v>45523</v>
      </c>
      <c r="B2882">
        <f t="shared" si="44"/>
        <v>1</v>
      </c>
    </row>
    <row r="2883" spans="1:2" x14ac:dyDescent="0.25">
      <c r="A2883" s="14">
        <v>45523</v>
      </c>
      <c r="B2883">
        <f t="shared" ref="B2883:B2946" si="45">WEEKDAY(A2883,2)</f>
        <v>1</v>
      </c>
    </row>
    <row r="2884" spans="1:2" x14ac:dyDescent="0.25">
      <c r="A2884" s="14">
        <v>45523</v>
      </c>
      <c r="B2884">
        <f t="shared" si="45"/>
        <v>1</v>
      </c>
    </row>
    <row r="2885" spans="1:2" x14ac:dyDescent="0.25">
      <c r="A2885" s="14">
        <v>45523</v>
      </c>
      <c r="B2885">
        <f t="shared" si="45"/>
        <v>1</v>
      </c>
    </row>
    <row r="2886" spans="1:2" x14ac:dyDescent="0.25">
      <c r="A2886" s="14">
        <v>45523</v>
      </c>
      <c r="B2886">
        <f t="shared" si="45"/>
        <v>1</v>
      </c>
    </row>
    <row r="2887" spans="1:2" x14ac:dyDescent="0.25">
      <c r="A2887" s="14">
        <v>45523</v>
      </c>
      <c r="B2887">
        <f t="shared" si="45"/>
        <v>1</v>
      </c>
    </row>
    <row r="2888" spans="1:2" x14ac:dyDescent="0.25">
      <c r="A2888" s="14">
        <v>45523</v>
      </c>
      <c r="B2888">
        <f t="shared" si="45"/>
        <v>1</v>
      </c>
    </row>
    <row r="2889" spans="1:2" x14ac:dyDescent="0.25">
      <c r="A2889" s="14">
        <v>45523</v>
      </c>
      <c r="B2889">
        <f t="shared" si="45"/>
        <v>1</v>
      </c>
    </row>
    <row r="2890" spans="1:2" x14ac:dyDescent="0.25">
      <c r="A2890" s="14">
        <v>45523</v>
      </c>
      <c r="B2890">
        <f t="shared" si="45"/>
        <v>1</v>
      </c>
    </row>
    <row r="2891" spans="1:2" x14ac:dyDescent="0.25">
      <c r="A2891" s="14">
        <v>45523</v>
      </c>
      <c r="B2891">
        <f t="shared" si="45"/>
        <v>1</v>
      </c>
    </row>
    <row r="2892" spans="1:2" x14ac:dyDescent="0.25">
      <c r="A2892" s="14">
        <v>45523</v>
      </c>
      <c r="B2892">
        <f t="shared" si="45"/>
        <v>1</v>
      </c>
    </row>
    <row r="2893" spans="1:2" x14ac:dyDescent="0.25">
      <c r="A2893" s="14">
        <v>45523</v>
      </c>
      <c r="B2893">
        <f t="shared" si="45"/>
        <v>1</v>
      </c>
    </row>
    <row r="2894" spans="1:2" x14ac:dyDescent="0.25">
      <c r="A2894" s="14">
        <v>45523</v>
      </c>
      <c r="B2894">
        <f t="shared" si="45"/>
        <v>1</v>
      </c>
    </row>
    <row r="2895" spans="1:2" x14ac:dyDescent="0.25">
      <c r="A2895" s="14">
        <v>45523</v>
      </c>
      <c r="B2895">
        <f t="shared" si="45"/>
        <v>1</v>
      </c>
    </row>
    <row r="2896" spans="1:2" x14ac:dyDescent="0.25">
      <c r="A2896" s="14">
        <v>45523</v>
      </c>
      <c r="B2896">
        <f t="shared" si="45"/>
        <v>1</v>
      </c>
    </row>
    <row r="2897" spans="1:2" x14ac:dyDescent="0.25">
      <c r="A2897" s="14">
        <v>45521</v>
      </c>
      <c r="B2897">
        <f t="shared" si="45"/>
        <v>6</v>
      </c>
    </row>
    <row r="2898" spans="1:2" x14ac:dyDescent="0.25">
      <c r="A2898" s="14">
        <v>45521</v>
      </c>
      <c r="B2898">
        <f t="shared" si="45"/>
        <v>6</v>
      </c>
    </row>
    <row r="2899" spans="1:2" x14ac:dyDescent="0.25">
      <c r="A2899" s="14">
        <v>45521</v>
      </c>
      <c r="B2899">
        <f t="shared" si="45"/>
        <v>6</v>
      </c>
    </row>
    <row r="2900" spans="1:2" x14ac:dyDescent="0.25">
      <c r="A2900" s="14">
        <v>45521</v>
      </c>
      <c r="B2900">
        <f t="shared" si="45"/>
        <v>6</v>
      </c>
    </row>
    <row r="2901" spans="1:2" x14ac:dyDescent="0.25">
      <c r="A2901" s="14">
        <v>45521</v>
      </c>
      <c r="B2901">
        <f t="shared" si="45"/>
        <v>6</v>
      </c>
    </row>
    <row r="2902" spans="1:2" x14ac:dyDescent="0.25">
      <c r="A2902" s="14">
        <v>45521</v>
      </c>
      <c r="B2902">
        <f t="shared" si="45"/>
        <v>6</v>
      </c>
    </row>
    <row r="2903" spans="1:2" x14ac:dyDescent="0.25">
      <c r="A2903" s="14">
        <v>45521</v>
      </c>
      <c r="B2903">
        <f t="shared" si="45"/>
        <v>6</v>
      </c>
    </row>
    <row r="2904" spans="1:2" x14ac:dyDescent="0.25">
      <c r="A2904" s="14">
        <v>45521</v>
      </c>
      <c r="B2904">
        <f t="shared" si="45"/>
        <v>6</v>
      </c>
    </row>
    <row r="2905" spans="1:2" x14ac:dyDescent="0.25">
      <c r="A2905" s="14">
        <v>45521</v>
      </c>
      <c r="B2905">
        <f t="shared" si="45"/>
        <v>6</v>
      </c>
    </row>
    <row r="2906" spans="1:2" x14ac:dyDescent="0.25">
      <c r="A2906" s="14">
        <v>45521</v>
      </c>
      <c r="B2906">
        <f t="shared" si="45"/>
        <v>6</v>
      </c>
    </row>
    <row r="2907" spans="1:2" x14ac:dyDescent="0.25">
      <c r="A2907" s="14">
        <v>45521</v>
      </c>
      <c r="B2907">
        <f t="shared" si="45"/>
        <v>6</v>
      </c>
    </row>
    <row r="2908" spans="1:2" x14ac:dyDescent="0.25">
      <c r="A2908" s="14">
        <v>45521</v>
      </c>
      <c r="B2908">
        <f t="shared" si="45"/>
        <v>6</v>
      </c>
    </row>
    <row r="2909" spans="1:2" x14ac:dyDescent="0.25">
      <c r="A2909" s="14">
        <v>45521</v>
      </c>
      <c r="B2909">
        <f t="shared" si="45"/>
        <v>6</v>
      </c>
    </row>
    <row r="2910" spans="1:2" x14ac:dyDescent="0.25">
      <c r="A2910" s="14">
        <v>45521</v>
      </c>
      <c r="B2910">
        <f t="shared" si="45"/>
        <v>6</v>
      </c>
    </row>
    <row r="2911" spans="1:2" x14ac:dyDescent="0.25">
      <c r="A2911" s="14">
        <v>45521</v>
      </c>
      <c r="B2911">
        <f t="shared" si="45"/>
        <v>6</v>
      </c>
    </row>
    <row r="2912" spans="1:2" x14ac:dyDescent="0.25">
      <c r="A2912" s="14">
        <v>45521</v>
      </c>
      <c r="B2912">
        <f t="shared" si="45"/>
        <v>6</v>
      </c>
    </row>
    <row r="2913" spans="1:2" x14ac:dyDescent="0.25">
      <c r="A2913" s="14">
        <v>45520</v>
      </c>
      <c r="B2913">
        <f t="shared" si="45"/>
        <v>5</v>
      </c>
    </row>
    <row r="2914" spans="1:2" x14ac:dyDescent="0.25">
      <c r="A2914" s="14">
        <v>45520</v>
      </c>
      <c r="B2914">
        <f t="shared" si="45"/>
        <v>5</v>
      </c>
    </row>
    <row r="2915" spans="1:2" x14ac:dyDescent="0.25">
      <c r="A2915" s="14">
        <v>45520</v>
      </c>
      <c r="B2915">
        <f t="shared" si="45"/>
        <v>5</v>
      </c>
    </row>
    <row r="2916" spans="1:2" x14ac:dyDescent="0.25">
      <c r="A2916" s="14">
        <v>45520</v>
      </c>
      <c r="B2916">
        <f t="shared" si="45"/>
        <v>5</v>
      </c>
    </row>
    <row r="2917" spans="1:2" x14ac:dyDescent="0.25">
      <c r="A2917" s="14">
        <v>45520</v>
      </c>
      <c r="B2917">
        <f t="shared" si="45"/>
        <v>5</v>
      </c>
    </row>
    <row r="2918" spans="1:2" x14ac:dyDescent="0.25">
      <c r="A2918" s="14">
        <v>45520</v>
      </c>
      <c r="B2918">
        <f t="shared" si="45"/>
        <v>5</v>
      </c>
    </row>
    <row r="2919" spans="1:2" x14ac:dyDescent="0.25">
      <c r="A2919" s="14">
        <v>45520</v>
      </c>
      <c r="B2919">
        <f t="shared" si="45"/>
        <v>5</v>
      </c>
    </row>
    <row r="2920" spans="1:2" x14ac:dyDescent="0.25">
      <c r="A2920" s="14">
        <v>45520</v>
      </c>
      <c r="B2920">
        <f t="shared" si="45"/>
        <v>5</v>
      </c>
    </row>
    <row r="2921" spans="1:2" x14ac:dyDescent="0.25">
      <c r="A2921" s="14">
        <v>45520</v>
      </c>
      <c r="B2921">
        <f t="shared" si="45"/>
        <v>5</v>
      </c>
    </row>
    <row r="2922" spans="1:2" x14ac:dyDescent="0.25">
      <c r="A2922" s="14">
        <v>45520</v>
      </c>
      <c r="B2922">
        <f t="shared" si="45"/>
        <v>5</v>
      </c>
    </row>
    <row r="2923" spans="1:2" x14ac:dyDescent="0.25">
      <c r="A2923" s="14">
        <v>45520</v>
      </c>
      <c r="B2923">
        <f t="shared" si="45"/>
        <v>5</v>
      </c>
    </row>
    <row r="2924" spans="1:2" x14ac:dyDescent="0.25">
      <c r="A2924" s="14">
        <v>45520</v>
      </c>
      <c r="B2924">
        <f t="shared" si="45"/>
        <v>5</v>
      </c>
    </row>
    <row r="2925" spans="1:2" x14ac:dyDescent="0.25">
      <c r="A2925" s="14">
        <v>45520</v>
      </c>
      <c r="B2925">
        <f t="shared" si="45"/>
        <v>5</v>
      </c>
    </row>
    <row r="2926" spans="1:2" x14ac:dyDescent="0.25">
      <c r="A2926" s="14">
        <v>45520</v>
      </c>
      <c r="B2926">
        <f t="shared" si="45"/>
        <v>5</v>
      </c>
    </row>
    <row r="2927" spans="1:2" x14ac:dyDescent="0.25">
      <c r="A2927" s="14">
        <v>45520</v>
      </c>
      <c r="B2927">
        <f t="shared" si="45"/>
        <v>5</v>
      </c>
    </row>
    <row r="2928" spans="1:2" x14ac:dyDescent="0.25">
      <c r="A2928" s="14">
        <v>45520</v>
      </c>
      <c r="B2928">
        <f t="shared" si="45"/>
        <v>5</v>
      </c>
    </row>
    <row r="2929" spans="1:2" x14ac:dyDescent="0.25">
      <c r="A2929" s="14">
        <v>45520</v>
      </c>
      <c r="B2929">
        <f t="shared" si="45"/>
        <v>5</v>
      </c>
    </row>
    <row r="2930" spans="1:2" x14ac:dyDescent="0.25">
      <c r="A2930" s="14">
        <v>45520</v>
      </c>
      <c r="B2930">
        <f t="shared" si="45"/>
        <v>5</v>
      </c>
    </row>
    <row r="2931" spans="1:2" x14ac:dyDescent="0.25">
      <c r="A2931" s="14">
        <v>45520</v>
      </c>
      <c r="B2931">
        <f t="shared" si="45"/>
        <v>5</v>
      </c>
    </row>
    <row r="2932" spans="1:2" x14ac:dyDescent="0.25">
      <c r="A2932" s="14">
        <v>45520</v>
      </c>
      <c r="B2932">
        <f t="shared" si="45"/>
        <v>5</v>
      </c>
    </row>
    <row r="2933" spans="1:2" x14ac:dyDescent="0.25">
      <c r="A2933" s="14">
        <v>45520</v>
      </c>
      <c r="B2933">
        <f t="shared" si="45"/>
        <v>5</v>
      </c>
    </row>
    <row r="2934" spans="1:2" x14ac:dyDescent="0.25">
      <c r="A2934" s="14">
        <v>45520</v>
      </c>
      <c r="B2934">
        <f t="shared" si="45"/>
        <v>5</v>
      </c>
    </row>
    <row r="2935" spans="1:2" x14ac:dyDescent="0.25">
      <c r="A2935" s="14">
        <v>45520</v>
      </c>
      <c r="B2935">
        <f t="shared" si="45"/>
        <v>5</v>
      </c>
    </row>
    <row r="2936" spans="1:2" x14ac:dyDescent="0.25">
      <c r="A2936" s="14">
        <v>45520</v>
      </c>
      <c r="B2936">
        <f t="shared" si="45"/>
        <v>5</v>
      </c>
    </row>
    <row r="2937" spans="1:2" x14ac:dyDescent="0.25">
      <c r="A2937" s="14">
        <v>45520</v>
      </c>
      <c r="B2937">
        <f t="shared" si="45"/>
        <v>5</v>
      </c>
    </row>
    <row r="2938" spans="1:2" x14ac:dyDescent="0.25">
      <c r="A2938" s="14">
        <v>45520</v>
      </c>
      <c r="B2938">
        <f t="shared" si="45"/>
        <v>5</v>
      </c>
    </row>
    <row r="2939" spans="1:2" x14ac:dyDescent="0.25">
      <c r="A2939" s="14">
        <v>45520</v>
      </c>
      <c r="B2939">
        <f t="shared" si="45"/>
        <v>5</v>
      </c>
    </row>
    <row r="2940" spans="1:2" x14ac:dyDescent="0.25">
      <c r="A2940" s="14">
        <v>45520</v>
      </c>
      <c r="B2940">
        <f t="shared" si="45"/>
        <v>5</v>
      </c>
    </row>
    <row r="2941" spans="1:2" x14ac:dyDescent="0.25">
      <c r="A2941" s="14">
        <v>45520</v>
      </c>
      <c r="B2941">
        <f t="shared" si="45"/>
        <v>5</v>
      </c>
    </row>
    <row r="2942" spans="1:2" x14ac:dyDescent="0.25">
      <c r="A2942" s="14">
        <v>45520</v>
      </c>
      <c r="B2942">
        <f t="shared" si="45"/>
        <v>5</v>
      </c>
    </row>
    <row r="2943" spans="1:2" x14ac:dyDescent="0.25">
      <c r="A2943" s="14">
        <v>45520</v>
      </c>
      <c r="B2943">
        <f t="shared" si="45"/>
        <v>5</v>
      </c>
    </row>
    <row r="2944" spans="1:2" x14ac:dyDescent="0.25">
      <c r="A2944" s="14">
        <v>45520</v>
      </c>
      <c r="B2944">
        <f t="shared" si="45"/>
        <v>5</v>
      </c>
    </row>
    <row r="2945" spans="1:2" x14ac:dyDescent="0.25">
      <c r="A2945" s="14">
        <v>45520</v>
      </c>
      <c r="B2945">
        <f t="shared" si="45"/>
        <v>5</v>
      </c>
    </row>
    <row r="2946" spans="1:2" x14ac:dyDescent="0.25">
      <c r="A2946" s="14">
        <v>45520</v>
      </c>
      <c r="B2946">
        <f t="shared" si="45"/>
        <v>5</v>
      </c>
    </row>
    <row r="2947" spans="1:2" x14ac:dyDescent="0.25">
      <c r="A2947" s="14">
        <v>45520</v>
      </c>
      <c r="B2947">
        <f t="shared" ref="B2947:B3010" si="46">WEEKDAY(A2947,2)</f>
        <v>5</v>
      </c>
    </row>
    <row r="2948" spans="1:2" x14ac:dyDescent="0.25">
      <c r="A2948" s="14">
        <v>45520</v>
      </c>
      <c r="B2948">
        <f t="shared" si="46"/>
        <v>5</v>
      </c>
    </row>
    <row r="2949" spans="1:2" x14ac:dyDescent="0.25">
      <c r="A2949" s="14">
        <v>45520</v>
      </c>
      <c r="B2949">
        <f t="shared" si="46"/>
        <v>5</v>
      </c>
    </row>
    <row r="2950" spans="1:2" x14ac:dyDescent="0.25">
      <c r="A2950" s="14">
        <v>45520</v>
      </c>
      <c r="B2950">
        <f t="shared" si="46"/>
        <v>5</v>
      </c>
    </row>
    <row r="2951" spans="1:2" x14ac:dyDescent="0.25">
      <c r="A2951" s="14">
        <v>45520</v>
      </c>
      <c r="B2951">
        <f t="shared" si="46"/>
        <v>5</v>
      </c>
    </row>
    <row r="2952" spans="1:2" x14ac:dyDescent="0.25">
      <c r="A2952" s="14">
        <v>45520</v>
      </c>
      <c r="B2952">
        <f t="shared" si="46"/>
        <v>5</v>
      </c>
    </row>
    <row r="2953" spans="1:2" x14ac:dyDescent="0.25">
      <c r="A2953" s="14">
        <v>45520</v>
      </c>
      <c r="B2953">
        <f t="shared" si="46"/>
        <v>5</v>
      </c>
    </row>
    <row r="2954" spans="1:2" x14ac:dyDescent="0.25">
      <c r="A2954" s="14">
        <v>45520</v>
      </c>
      <c r="B2954">
        <f t="shared" si="46"/>
        <v>5</v>
      </c>
    </row>
    <row r="2955" spans="1:2" x14ac:dyDescent="0.25">
      <c r="A2955" s="14">
        <v>45520</v>
      </c>
      <c r="B2955">
        <f t="shared" si="46"/>
        <v>5</v>
      </c>
    </row>
    <row r="2956" spans="1:2" x14ac:dyDescent="0.25">
      <c r="A2956" s="14">
        <v>45520</v>
      </c>
      <c r="B2956">
        <f t="shared" si="46"/>
        <v>5</v>
      </c>
    </row>
    <row r="2957" spans="1:2" x14ac:dyDescent="0.25">
      <c r="A2957" s="14">
        <v>45520</v>
      </c>
      <c r="B2957">
        <f t="shared" si="46"/>
        <v>5</v>
      </c>
    </row>
    <row r="2958" spans="1:2" x14ac:dyDescent="0.25">
      <c r="A2958" s="14">
        <v>45520</v>
      </c>
      <c r="B2958">
        <f t="shared" si="46"/>
        <v>5</v>
      </c>
    </row>
    <row r="2959" spans="1:2" x14ac:dyDescent="0.25">
      <c r="A2959" s="14">
        <v>45520</v>
      </c>
      <c r="B2959">
        <f t="shared" si="46"/>
        <v>5</v>
      </c>
    </row>
    <row r="2960" spans="1:2" x14ac:dyDescent="0.25">
      <c r="A2960" s="14">
        <v>45520</v>
      </c>
      <c r="B2960">
        <f t="shared" si="46"/>
        <v>5</v>
      </c>
    </row>
    <row r="2961" spans="1:2" x14ac:dyDescent="0.25">
      <c r="A2961" s="14">
        <v>45520</v>
      </c>
      <c r="B2961">
        <f t="shared" si="46"/>
        <v>5</v>
      </c>
    </row>
    <row r="2962" spans="1:2" x14ac:dyDescent="0.25">
      <c r="A2962" s="14">
        <v>45520</v>
      </c>
      <c r="B2962">
        <f t="shared" si="46"/>
        <v>5</v>
      </c>
    </row>
    <row r="2963" spans="1:2" x14ac:dyDescent="0.25">
      <c r="A2963" s="14">
        <v>45520</v>
      </c>
      <c r="B2963">
        <f t="shared" si="46"/>
        <v>5</v>
      </c>
    </row>
    <row r="2964" spans="1:2" x14ac:dyDescent="0.25">
      <c r="A2964" s="14">
        <v>45520</v>
      </c>
      <c r="B2964">
        <f t="shared" si="46"/>
        <v>5</v>
      </c>
    </row>
    <row r="2965" spans="1:2" x14ac:dyDescent="0.25">
      <c r="A2965" s="14">
        <v>45520</v>
      </c>
      <c r="B2965">
        <f t="shared" si="46"/>
        <v>5</v>
      </c>
    </row>
    <row r="2966" spans="1:2" x14ac:dyDescent="0.25">
      <c r="A2966" s="14">
        <v>45520</v>
      </c>
      <c r="B2966">
        <f t="shared" si="46"/>
        <v>5</v>
      </c>
    </row>
    <row r="2967" spans="1:2" x14ac:dyDescent="0.25">
      <c r="A2967" s="14">
        <v>45520</v>
      </c>
      <c r="B2967">
        <f t="shared" si="46"/>
        <v>5</v>
      </c>
    </row>
    <row r="2968" spans="1:2" x14ac:dyDescent="0.25">
      <c r="A2968" s="14">
        <v>45520</v>
      </c>
      <c r="B2968">
        <f t="shared" si="46"/>
        <v>5</v>
      </c>
    </row>
    <row r="2969" spans="1:2" x14ac:dyDescent="0.25">
      <c r="A2969" s="14">
        <v>45520</v>
      </c>
      <c r="B2969">
        <f t="shared" si="46"/>
        <v>5</v>
      </c>
    </row>
    <row r="2970" spans="1:2" x14ac:dyDescent="0.25">
      <c r="A2970" s="14">
        <v>45520</v>
      </c>
      <c r="B2970">
        <f t="shared" si="46"/>
        <v>5</v>
      </c>
    </row>
    <row r="2971" spans="1:2" x14ac:dyDescent="0.25">
      <c r="A2971" s="14">
        <v>45520</v>
      </c>
      <c r="B2971">
        <f t="shared" si="46"/>
        <v>5</v>
      </c>
    </row>
    <row r="2972" spans="1:2" x14ac:dyDescent="0.25">
      <c r="A2972" s="14">
        <v>45520</v>
      </c>
      <c r="B2972">
        <f t="shared" si="46"/>
        <v>5</v>
      </c>
    </row>
    <row r="2973" spans="1:2" x14ac:dyDescent="0.25">
      <c r="A2973" s="14">
        <v>45520</v>
      </c>
      <c r="B2973">
        <f t="shared" si="46"/>
        <v>5</v>
      </c>
    </row>
    <row r="2974" spans="1:2" x14ac:dyDescent="0.25">
      <c r="A2974" s="14">
        <v>45520</v>
      </c>
      <c r="B2974">
        <f t="shared" si="46"/>
        <v>5</v>
      </c>
    </row>
    <row r="2975" spans="1:2" x14ac:dyDescent="0.25">
      <c r="A2975" s="14">
        <v>45520</v>
      </c>
      <c r="B2975">
        <f t="shared" si="46"/>
        <v>5</v>
      </c>
    </row>
    <row r="2976" spans="1:2" x14ac:dyDescent="0.25">
      <c r="A2976" s="14">
        <v>45520</v>
      </c>
      <c r="B2976">
        <f t="shared" si="46"/>
        <v>5</v>
      </c>
    </row>
    <row r="2977" spans="1:2" x14ac:dyDescent="0.25">
      <c r="A2977" s="14">
        <v>45520</v>
      </c>
      <c r="B2977">
        <f t="shared" si="46"/>
        <v>5</v>
      </c>
    </row>
    <row r="2978" spans="1:2" x14ac:dyDescent="0.25">
      <c r="A2978" s="14">
        <v>45520</v>
      </c>
      <c r="B2978">
        <f t="shared" si="46"/>
        <v>5</v>
      </c>
    </row>
    <row r="2979" spans="1:2" x14ac:dyDescent="0.25">
      <c r="A2979" s="14">
        <v>45520</v>
      </c>
      <c r="B2979">
        <f t="shared" si="46"/>
        <v>5</v>
      </c>
    </row>
    <row r="2980" spans="1:2" x14ac:dyDescent="0.25">
      <c r="A2980" s="14">
        <v>45520</v>
      </c>
      <c r="B2980">
        <f t="shared" si="46"/>
        <v>5</v>
      </c>
    </row>
    <row r="2981" spans="1:2" x14ac:dyDescent="0.25">
      <c r="A2981" s="14">
        <v>45520</v>
      </c>
      <c r="B2981">
        <f t="shared" si="46"/>
        <v>5</v>
      </c>
    </row>
    <row r="2982" spans="1:2" x14ac:dyDescent="0.25">
      <c r="A2982" s="14">
        <v>45520</v>
      </c>
      <c r="B2982">
        <f t="shared" si="46"/>
        <v>5</v>
      </c>
    </row>
    <row r="2983" spans="1:2" x14ac:dyDescent="0.25">
      <c r="A2983" s="14">
        <v>45520</v>
      </c>
      <c r="B2983">
        <f t="shared" si="46"/>
        <v>5</v>
      </c>
    </row>
    <row r="2984" spans="1:2" x14ac:dyDescent="0.25">
      <c r="A2984" s="14">
        <v>45520</v>
      </c>
      <c r="B2984">
        <f t="shared" si="46"/>
        <v>5</v>
      </c>
    </row>
    <row r="2985" spans="1:2" x14ac:dyDescent="0.25">
      <c r="A2985" s="14">
        <v>45520</v>
      </c>
      <c r="B2985">
        <f t="shared" si="46"/>
        <v>5</v>
      </c>
    </row>
    <row r="2986" spans="1:2" x14ac:dyDescent="0.25">
      <c r="A2986" s="14">
        <v>45520</v>
      </c>
      <c r="B2986">
        <f t="shared" si="46"/>
        <v>5</v>
      </c>
    </row>
    <row r="2987" spans="1:2" x14ac:dyDescent="0.25">
      <c r="A2987" s="14">
        <v>45520</v>
      </c>
      <c r="B2987">
        <f t="shared" si="46"/>
        <v>5</v>
      </c>
    </row>
    <row r="2988" spans="1:2" x14ac:dyDescent="0.25">
      <c r="A2988" s="14">
        <v>45520</v>
      </c>
      <c r="B2988">
        <f t="shared" si="46"/>
        <v>5</v>
      </c>
    </row>
    <row r="2989" spans="1:2" x14ac:dyDescent="0.25">
      <c r="A2989" s="14">
        <v>45520</v>
      </c>
      <c r="B2989">
        <f t="shared" si="46"/>
        <v>5</v>
      </c>
    </row>
    <row r="2990" spans="1:2" x14ac:dyDescent="0.25">
      <c r="A2990" s="14">
        <v>45520</v>
      </c>
      <c r="B2990">
        <f t="shared" si="46"/>
        <v>5</v>
      </c>
    </row>
    <row r="2991" spans="1:2" x14ac:dyDescent="0.25">
      <c r="A2991" s="14">
        <v>45520</v>
      </c>
      <c r="B2991">
        <f t="shared" si="46"/>
        <v>5</v>
      </c>
    </row>
    <row r="2992" spans="1:2" x14ac:dyDescent="0.25">
      <c r="A2992" s="14">
        <v>45520</v>
      </c>
      <c r="B2992">
        <f t="shared" si="46"/>
        <v>5</v>
      </c>
    </row>
    <row r="2993" spans="1:2" x14ac:dyDescent="0.25">
      <c r="A2993" s="14">
        <v>45520</v>
      </c>
      <c r="B2993">
        <f t="shared" si="46"/>
        <v>5</v>
      </c>
    </row>
    <row r="2994" spans="1:2" x14ac:dyDescent="0.25">
      <c r="A2994" s="14">
        <v>45519</v>
      </c>
      <c r="B2994">
        <f t="shared" si="46"/>
        <v>4</v>
      </c>
    </row>
    <row r="2995" spans="1:2" x14ac:dyDescent="0.25">
      <c r="A2995" s="14">
        <v>45519</v>
      </c>
      <c r="B2995">
        <f t="shared" si="46"/>
        <v>4</v>
      </c>
    </row>
    <row r="2996" spans="1:2" x14ac:dyDescent="0.25">
      <c r="A2996" s="14">
        <v>45519</v>
      </c>
      <c r="B2996">
        <f t="shared" si="46"/>
        <v>4</v>
      </c>
    </row>
    <row r="2997" spans="1:2" x14ac:dyDescent="0.25">
      <c r="A2997" s="14">
        <v>45519</v>
      </c>
      <c r="B2997">
        <f t="shared" si="46"/>
        <v>4</v>
      </c>
    </row>
    <row r="2998" spans="1:2" x14ac:dyDescent="0.25">
      <c r="A2998" s="14">
        <v>45519</v>
      </c>
      <c r="B2998">
        <f t="shared" si="46"/>
        <v>4</v>
      </c>
    </row>
    <row r="2999" spans="1:2" x14ac:dyDescent="0.25">
      <c r="A2999" s="14">
        <v>45519</v>
      </c>
      <c r="B2999">
        <f t="shared" si="46"/>
        <v>4</v>
      </c>
    </row>
    <row r="3000" spans="1:2" x14ac:dyDescent="0.25">
      <c r="A3000" s="14">
        <v>45519</v>
      </c>
      <c r="B3000">
        <f t="shared" si="46"/>
        <v>4</v>
      </c>
    </row>
    <row r="3001" spans="1:2" x14ac:dyDescent="0.25">
      <c r="A3001" s="14">
        <v>45519</v>
      </c>
      <c r="B3001">
        <f t="shared" si="46"/>
        <v>4</v>
      </c>
    </row>
    <row r="3002" spans="1:2" x14ac:dyDescent="0.25">
      <c r="A3002" s="14">
        <v>45519</v>
      </c>
      <c r="B3002">
        <f t="shared" si="46"/>
        <v>4</v>
      </c>
    </row>
    <row r="3003" spans="1:2" x14ac:dyDescent="0.25">
      <c r="A3003" s="14">
        <v>45519</v>
      </c>
      <c r="B3003">
        <f t="shared" si="46"/>
        <v>4</v>
      </c>
    </row>
    <row r="3004" spans="1:2" x14ac:dyDescent="0.25">
      <c r="A3004" s="14">
        <v>45519</v>
      </c>
      <c r="B3004">
        <f t="shared" si="46"/>
        <v>4</v>
      </c>
    </row>
    <row r="3005" spans="1:2" x14ac:dyDescent="0.25">
      <c r="A3005" s="14">
        <v>45519</v>
      </c>
      <c r="B3005">
        <f t="shared" si="46"/>
        <v>4</v>
      </c>
    </row>
    <row r="3006" spans="1:2" x14ac:dyDescent="0.25">
      <c r="A3006" s="14">
        <v>45519</v>
      </c>
      <c r="B3006">
        <f t="shared" si="46"/>
        <v>4</v>
      </c>
    </row>
    <row r="3007" spans="1:2" x14ac:dyDescent="0.25">
      <c r="A3007" s="14">
        <v>45519</v>
      </c>
      <c r="B3007">
        <f t="shared" si="46"/>
        <v>4</v>
      </c>
    </row>
    <row r="3008" spans="1:2" x14ac:dyDescent="0.25">
      <c r="A3008" s="14">
        <v>45519</v>
      </c>
      <c r="B3008">
        <f t="shared" si="46"/>
        <v>4</v>
      </c>
    </row>
    <row r="3009" spans="1:2" x14ac:dyDescent="0.25">
      <c r="A3009" s="14">
        <v>45519</v>
      </c>
      <c r="B3009">
        <f t="shared" si="46"/>
        <v>4</v>
      </c>
    </row>
    <row r="3010" spans="1:2" x14ac:dyDescent="0.25">
      <c r="A3010" s="14">
        <v>45519</v>
      </c>
      <c r="B3010">
        <f t="shared" si="46"/>
        <v>4</v>
      </c>
    </row>
    <row r="3011" spans="1:2" x14ac:dyDescent="0.25">
      <c r="A3011" s="14">
        <v>45519</v>
      </c>
      <c r="B3011">
        <f t="shared" ref="B3011:B3074" si="47">WEEKDAY(A3011,2)</f>
        <v>4</v>
      </c>
    </row>
    <row r="3012" spans="1:2" x14ac:dyDescent="0.25">
      <c r="A3012" s="14">
        <v>45519</v>
      </c>
      <c r="B3012">
        <f t="shared" si="47"/>
        <v>4</v>
      </c>
    </row>
    <row r="3013" spans="1:2" x14ac:dyDescent="0.25">
      <c r="A3013" s="14">
        <v>45519</v>
      </c>
      <c r="B3013">
        <f t="shared" si="47"/>
        <v>4</v>
      </c>
    </row>
    <row r="3014" spans="1:2" x14ac:dyDescent="0.25">
      <c r="A3014" s="14">
        <v>45519</v>
      </c>
      <c r="B3014">
        <f t="shared" si="47"/>
        <v>4</v>
      </c>
    </row>
    <row r="3015" spans="1:2" x14ac:dyDescent="0.25">
      <c r="A3015" s="14">
        <v>45519</v>
      </c>
      <c r="B3015">
        <f t="shared" si="47"/>
        <v>4</v>
      </c>
    </row>
    <row r="3016" spans="1:2" x14ac:dyDescent="0.25">
      <c r="A3016" s="14">
        <v>45519</v>
      </c>
      <c r="B3016">
        <f t="shared" si="47"/>
        <v>4</v>
      </c>
    </row>
    <row r="3017" spans="1:2" x14ac:dyDescent="0.25">
      <c r="A3017" s="14">
        <v>45519</v>
      </c>
      <c r="B3017">
        <f t="shared" si="47"/>
        <v>4</v>
      </c>
    </row>
    <row r="3018" spans="1:2" x14ac:dyDescent="0.25">
      <c r="A3018" s="14">
        <v>45519</v>
      </c>
      <c r="B3018">
        <f t="shared" si="47"/>
        <v>4</v>
      </c>
    </row>
    <row r="3019" spans="1:2" x14ac:dyDescent="0.25">
      <c r="A3019" s="14">
        <v>45519</v>
      </c>
      <c r="B3019">
        <f t="shared" si="47"/>
        <v>4</v>
      </c>
    </row>
    <row r="3020" spans="1:2" x14ac:dyDescent="0.25">
      <c r="A3020" s="14">
        <v>45519</v>
      </c>
      <c r="B3020">
        <f t="shared" si="47"/>
        <v>4</v>
      </c>
    </row>
    <row r="3021" spans="1:2" x14ac:dyDescent="0.25">
      <c r="A3021" s="14">
        <v>45519</v>
      </c>
      <c r="B3021">
        <f t="shared" si="47"/>
        <v>4</v>
      </c>
    </row>
    <row r="3022" spans="1:2" x14ac:dyDescent="0.25">
      <c r="A3022" s="14">
        <v>45519</v>
      </c>
      <c r="B3022">
        <f t="shared" si="47"/>
        <v>4</v>
      </c>
    </row>
    <row r="3023" spans="1:2" x14ac:dyDescent="0.25">
      <c r="A3023" s="14">
        <v>45519</v>
      </c>
      <c r="B3023">
        <f t="shared" si="47"/>
        <v>4</v>
      </c>
    </row>
    <row r="3024" spans="1:2" x14ac:dyDescent="0.25">
      <c r="A3024" s="14">
        <v>45519</v>
      </c>
      <c r="B3024">
        <f t="shared" si="47"/>
        <v>4</v>
      </c>
    </row>
    <row r="3025" spans="1:2" x14ac:dyDescent="0.25">
      <c r="A3025" s="14">
        <v>45519</v>
      </c>
      <c r="B3025">
        <f t="shared" si="47"/>
        <v>4</v>
      </c>
    </row>
    <row r="3026" spans="1:2" x14ac:dyDescent="0.25">
      <c r="A3026" s="14">
        <v>45519</v>
      </c>
      <c r="B3026">
        <f t="shared" si="47"/>
        <v>4</v>
      </c>
    </row>
    <row r="3027" spans="1:2" x14ac:dyDescent="0.25">
      <c r="A3027" s="14">
        <v>45519</v>
      </c>
      <c r="B3027">
        <f t="shared" si="47"/>
        <v>4</v>
      </c>
    </row>
    <row r="3028" spans="1:2" x14ac:dyDescent="0.25">
      <c r="A3028" s="14">
        <v>45519</v>
      </c>
      <c r="B3028">
        <f t="shared" si="47"/>
        <v>4</v>
      </c>
    </row>
    <row r="3029" spans="1:2" x14ac:dyDescent="0.25">
      <c r="A3029" s="14">
        <v>45519</v>
      </c>
      <c r="B3029">
        <f t="shared" si="47"/>
        <v>4</v>
      </c>
    </row>
    <row r="3030" spans="1:2" x14ac:dyDescent="0.25">
      <c r="A3030" s="14">
        <v>45519</v>
      </c>
      <c r="B3030">
        <f t="shared" si="47"/>
        <v>4</v>
      </c>
    </row>
    <row r="3031" spans="1:2" x14ac:dyDescent="0.25">
      <c r="A3031" s="14">
        <v>45519</v>
      </c>
      <c r="B3031">
        <f t="shared" si="47"/>
        <v>4</v>
      </c>
    </row>
    <row r="3032" spans="1:2" x14ac:dyDescent="0.25">
      <c r="A3032" s="14">
        <v>45519</v>
      </c>
      <c r="B3032">
        <f t="shared" si="47"/>
        <v>4</v>
      </c>
    </row>
    <row r="3033" spans="1:2" x14ac:dyDescent="0.25">
      <c r="A3033" s="14">
        <v>45519</v>
      </c>
      <c r="B3033">
        <f t="shared" si="47"/>
        <v>4</v>
      </c>
    </row>
    <row r="3034" spans="1:2" x14ac:dyDescent="0.25">
      <c r="A3034" s="14">
        <v>45519</v>
      </c>
      <c r="B3034">
        <f t="shared" si="47"/>
        <v>4</v>
      </c>
    </row>
    <row r="3035" spans="1:2" x14ac:dyDescent="0.25">
      <c r="A3035" s="14">
        <v>45519</v>
      </c>
      <c r="B3035">
        <f t="shared" si="47"/>
        <v>4</v>
      </c>
    </row>
    <row r="3036" spans="1:2" x14ac:dyDescent="0.25">
      <c r="A3036" s="14">
        <v>45519</v>
      </c>
      <c r="B3036">
        <f t="shared" si="47"/>
        <v>4</v>
      </c>
    </row>
    <row r="3037" spans="1:2" x14ac:dyDescent="0.25">
      <c r="A3037" s="14">
        <v>45519</v>
      </c>
      <c r="B3037">
        <f t="shared" si="47"/>
        <v>4</v>
      </c>
    </row>
    <row r="3038" spans="1:2" x14ac:dyDescent="0.25">
      <c r="A3038" s="14">
        <v>45519</v>
      </c>
      <c r="B3038">
        <f t="shared" si="47"/>
        <v>4</v>
      </c>
    </row>
    <row r="3039" spans="1:2" x14ac:dyDescent="0.25">
      <c r="A3039" s="14">
        <v>45519</v>
      </c>
      <c r="B3039">
        <f t="shared" si="47"/>
        <v>4</v>
      </c>
    </row>
    <row r="3040" spans="1:2" x14ac:dyDescent="0.25">
      <c r="A3040" s="14">
        <v>45519</v>
      </c>
      <c r="B3040">
        <f t="shared" si="47"/>
        <v>4</v>
      </c>
    </row>
    <row r="3041" spans="1:2" x14ac:dyDescent="0.25">
      <c r="A3041" s="14">
        <v>45519</v>
      </c>
      <c r="B3041">
        <f t="shared" si="47"/>
        <v>4</v>
      </c>
    </row>
    <row r="3042" spans="1:2" x14ac:dyDescent="0.25">
      <c r="A3042" s="14">
        <v>45519</v>
      </c>
      <c r="B3042">
        <f t="shared" si="47"/>
        <v>4</v>
      </c>
    </row>
    <row r="3043" spans="1:2" x14ac:dyDescent="0.25">
      <c r="A3043" s="14">
        <v>45519</v>
      </c>
      <c r="B3043">
        <f t="shared" si="47"/>
        <v>4</v>
      </c>
    </row>
    <row r="3044" spans="1:2" x14ac:dyDescent="0.25">
      <c r="A3044" s="14">
        <v>45519</v>
      </c>
      <c r="B3044">
        <f t="shared" si="47"/>
        <v>4</v>
      </c>
    </row>
    <row r="3045" spans="1:2" x14ac:dyDescent="0.25">
      <c r="A3045" s="14">
        <v>45519</v>
      </c>
      <c r="B3045">
        <f t="shared" si="47"/>
        <v>4</v>
      </c>
    </row>
    <row r="3046" spans="1:2" x14ac:dyDescent="0.25">
      <c r="A3046" s="14">
        <v>45519</v>
      </c>
      <c r="B3046">
        <f t="shared" si="47"/>
        <v>4</v>
      </c>
    </row>
    <row r="3047" spans="1:2" x14ac:dyDescent="0.25">
      <c r="A3047" s="14">
        <v>45519</v>
      </c>
      <c r="B3047">
        <f t="shared" si="47"/>
        <v>4</v>
      </c>
    </row>
    <row r="3048" spans="1:2" x14ac:dyDescent="0.25">
      <c r="A3048" s="14">
        <v>45519</v>
      </c>
      <c r="B3048">
        <f t="shared" si="47"/>
        <v>4</v>
      </c>
    </row>
    <row r="3049" spans="1:2" x14ac:dyDescent="0.25">
      <c r="A3049" s="14">
        <v>45519</v>
      </c>
      <c r="B3049">
        <f t="shared" si="47"/>
        <v>4</v>
      </c>
    </row>
    <row r="3050" spans="1:2" x14ac:dyDescent="0.25">
      <c r="A3050" s="14">
        <v>45519</v>
      </c>
      <c r="B3050">
        <f t="shared" si="47"/>
        <v>4</v>
      </c>
    </row>
    <row r="3051" spans="1:2" x14ac:dyDescent="0.25">
      <c r="A3051" s="14">
        <v>45519</v>
      </c>
      <c r="B3051">
        <f t="shared" si="47"/>
        <v>4</v>
      </c>
    </row>
    <row r="3052" spans="1:2" x14ac:dyDescent="0.25">
      <c r="A3052" s="14">
        <v>45519</v>
      </c>
      <c r="B3052">
        <f t="shared" si="47"/>
        <v>4</v>
      </c>
    </row>
    <row r="3053" spans="1:2" x14ac:dyDescent="0.25">
      <c r="A3053" s="14">
        <v>45519</v>
      </c>
      <c r="B3053">
        <f t="shared" si="47"/>
        <v>4</v>
      </c>
    </row>
    <row r="3054" spans="1:2" x14ac:dyDescent="0.25">
      <c r="A3054" s="14">
        <v>45519</v>
      </c>
      <c r="B3054">
        <f t="shared" si="47"/>
        <v>4</v>
      </c>
    </row>
    <row r="3055" spans="1:2" x14ac:dyDescent="0.25">
      <c r="A3055" s="14">
        <v>45519</v>
      </c>
      <c r="B3055">
        <f t="shared" si="47"/>
        <v>4</v>
      </c>
    </row>
    <row r="3056" spans="1:2" x14ac:dyDescent="0.25">
      <c r="A3056" s="14">
        <v>45519</v>
      </c>
      <c r="B3056">
        <f t="shared" si="47"/>
        <v>4</v>
      </c>
    </row>
    <row r="3057" spans="1:2" x14ac:dyDescent="0.25">
      <c r="A3057" s="14">
        <v>45519</v>
      </c>
      <c r="B3057">
        <f t="shared" si="47"/>
        <v>4</v>
      </c>
    </row>
    <row r="3058" spans="1:2" x14ac:dyDescent="0.25">
      <c r="A3058" s="14">
        <v>45519</v>
      </c>
      <c r="B3058">
        <f t="shared" si="47"/>
        <v>4</v>
      </c>
    </row>
    <row r="3059" spans="1:2" x14ac:dyDescent="0.25">
      <c r="A3059" s="14">
        <v>45519</v>
      </c>
      <c r="B3059">
        <f t="shared" si="47"/>
        <v>4</v>
      </c>
    </row>
    <row r="3060" spans="1:2" x14ac:dyDescent="0.25">
      <c r="A3060" s="14">
        <v>45518</v>
      </c>
      <c r="B3060">
        <f t="shared" si="47"/>
        <v>3</v>
      </c>
    </row>
    <row r="3061" spans="1:2" x14ac:dyDescent="0.25">
      <c r="A3061" s="14">
        <v>45518</v>
      </c>
      <c r="B3061">
        <f t="shared" si="47"/>
        <v>3</v>
      </c>
    </row>
    <row r="3062" spans="1:2" x14ac:dyDescent="0.25">
      <c r="A3062" s="14">
        <v>45518</v>
      </c>
      <c r="B3062">
        <f t="shared" si="47"/>
        <v>3</v>
      </c>
    </row>
    <row r="3063" spans="1:2" x14ac:dyDescent="0.25">
      <c r="A3063" s="14">
        <v>45518</v>
      </c>
      <c r="B3063">
        <f t="shared" si="47"/>
        <v>3</v>
      </c>
    </row>
    <row r="3064" spans="1:2" x14ac:dyDescent="0.25">
      <c r="A3064" s="14">
        <v>45518</v>
      </c>
      <c r="B3064">
        <f t="shared" si="47"/>
        <v>3</v>
      </c>
    </row>
    <row r="3065" spans="1:2" x14ac:dyDescent="0.25">
      <c r="A3065" s="14">
        <v>45518</v>
      </c>
      <c r="B3065">
        <f t="shared" si="47"/>
        <v>3</v>
      </c>
    </row>
    <row r="3066" spans="1:2" x14ac:dyDescent="0.25">
      <c r="A3066" s="14">
        <v>45518</v>
      </c>
      <c r="B3066">
        <f t="shared" si="47"/>
        <v>3</v>
      </c>
    </row>
    <row r="3067" spans="1:2" x14ac:dyDescent="0.25">
      <c r="A3067" s="14">
        <v>45518</v>
      </c>
      <c r="B3067">
        <f t="shared" si="47"/>
        <v>3</v>
      </c>
    </row>
    <row r="3068" spans="1:2" x14ac:dyDescent="0.25">
      <c r="A3068" s="14">
        <v>45518</v>
      </c>
      <c r="B3068">
        <f t="shared" si="47"/>
        <v>3</v>
      </c>
    </row>
    <row r="3069" spans="1:2" x14ac:dyDescent="0.25">
      <c r="A3069" s="14">
        <v>45518</v>
      </c>
      <c r="B3069">
        <f t="shared" si="47"/>
        <v>3</v>
      </c>
    </row>
    <row r="3070" spans="1:2" x14ac:dyDescent="0.25">
      <c r="A3070" s="14">
        <v>45518</v>
      </c>
      <c r="B3070">
        <f t="shared" si="47"/>
        <v>3</v>
      </c>
    </row>
    <row r="3071" spans="1:2" x14ac:dyDescent="0.25">
      <c r="A3071" s="14">
        <v>45518</v>
      </c>
      <c r="B3071">
        <f t="shared" si="47"/>
        <v>3</v>
      </c>
    </row>
    <row r="3072" spans="1:2" x14ac:dyDescent="0.25">
      <c r="A3072" s="14">
        <v>45518</v>
      </c>
      <c r="B3072">
        <f t="shared" si="47"/>
        <v>3</v>
      </c>
    </row>
    <row r="3073" spans="1:2" x14ac:dyDescent="0.25">
      <c r="A3073" s="14">
        <v>45518</v>
      </c>
      <c r="B3073">
        <f t="shared" si="47"/>
        <v>3</v>
      </c>
    </row>
    <row r="3074" spans="1:2" x14ac:dyDescent="0.25">
      <c r="A3074" s="14">
        <v>45518</v>
      </c>
      <c r="B3074">
        <f t="shared" si="47"/>
        <v>3</v>
      </c>
    </row>
    <row r="3075" spans="1:2" x14ac:dyDescent="0.25">
      <c r="A3075" s="14">
        <v>45518</v>
      </c>
      <c r="B3075">
        <f t="shared" ref="B3075:B3138" si="48">WEEKDAY(A3075,2)</f>
        <v>3</v>
      </c>
    </row>
    <row r="3076" spans="1:2" x14ac:dyDescent="0.25">
      <c r="A3076" s="14">
        <v>45518</v>
      </c>
      <c r="B3076">
        <f t="shared" si="48"/>
        <v>3</v>
      </c>
    </row>
    <row r="3077" spans="1:2" x14ac:dyDescent="0.25">
      <c r="A3077" s="14">
        <v>45518</v>
      </c>
      <c r="B3077">
        <f t="shared" si="48"/>
        <v>3</v>
      </c>
    </row>
    <row r="3078" spans="1:2" x14ac:dyDescent="0.25">
      <c r="A3078" s="14">
        <v>45518</v>
      </c>
      <c r="B3078">
        <f t="shared" si="48"/>
        <v>3</v>
      </c>
    </row>
    <row r="3079" spans="1:2" x14ac:dyDescent="0.25">
      <c r="A3079" s="14">
        <v>45518</v>
      </c>
      <c r="B3079">
        <f t="shared" si="48"/>
        <v>3</v>
      </c>
    </row>
    <row r="3080" spans="1:2" x14ac:dyDescent="0.25">
      <c r="A3080" s="14">
        <v>45518</v>
      </c>
      <c r="B3080">
        <f t="shared" si="48"/>
        <v>3</v>
      </c>
    </row>
    <row r="3081" spans="1:2" x14ac:dyDescent="0.25">
      <c r="A3081" s="14">
        <v>45518</v>
      </c>
      <c r="B3081">
        <f t="shared" si="48"/>
        <v>3</v>
      </c>
    </row>
    <row r="3082" spans="1:2" x14ac:dyDescent="0.25">
      <c r="A3082" s="14">
        <v>45518</v>
      </c>
      <c r="B3082">
        <f t="shared" si="48"/>
        <v>3</v>
      </c>
    </row>
    <row r="3083" spans="1:2" x14ac:dyDescent="0.25">
      <c r="A3083" s="14">
        <v>45518</v>
      </c>
      <c r="B3083">
        <f t="shared" si="48"/>
        <v>3</v>
      </c>
    </row>
    <row r="3084" spans="1:2" x14ac:dyDescent="0.25">
      <c r="A3084" s="14">
        <v>45518</v>
      </c>
      <c r="B3084">
        <f t="shared" si="48"/>
        <v>3</v>
      </c>
    </row>
    <row r="3085" spans="1:2" x14ac:dyDescent="0.25">
      <c r="A3085" s="14">
        <v>45518</v>
      </c>
      <c r="B3085">
        <f t="shared" si="48"/>
        <v>3</v>
      </c>
    </row>
    <row r="3086" spans="1:2" x14ac:dyDescent="0.25">
      <c r="A3086" s="14">
        <v>45518</v>
      </c>
      <c r="B3086">
        <f t="shared" si="48"/>
        <v>3</v>
      </c>
    </row>
    <row r="3087" spans="1:2" x14ac:dyDescent="0.25">
      <c r="A3087" s="14">
        <v>45518</v>
      </c>
      <c r="B3087">
        <f t="shared" si="48"/>
        <v>3</v>
      </c>
    </row>
    <row r="3088" spans="1:2" x14ac:dyDescent="0.25">
      <c r="A3088" s="14">
        <v>45518</v>
      </c>
      <c r="B3088">
        <f t="shared" si="48"/>
        <v>3</v>
      </c>
    </row>
    <row r="3089" spans="1:2" x14ac:dyDescent="0.25">
      <c r="A3089" s="14">
        <v>45518</v>
      </c>
      <c r="B3089">
        <f t="shared" si="48"/>
        <v>3</v>
      </c>
    </row>
    <row r="3090" spans="1:2" x14ac:dyDescent="0.25">
      <c r="A3090" s="14">
        <v>45518</v>
      </c>
      <c r="B3090">
        <f t="shared" si="48"/>
        <v>3</v>
      </c>
    </row>
    <row r="3091" spans="1:2" x14ac:dyDescent="0.25">
      <c r="A3091" s="14">
        <v>45518</v>
      </c>
      <c r="B3091">
        <f t="shared" si="48"/>
        <v>3</v>
      </c>
    </row>
    <row r="3092" spans="1:2" x14ac:dyDescent="0.25">
      <c r="A3092" s="14">
        <v>45518</v>
      </c>
      <c r="B3092">
        <f t="shared" si="48"/>
        <v>3</v>
      </c>
    </row>
    <row r="3093" spans="1:2" x14ac:dyDescent="0.25">
      <c r="A3093" s="14">
        <v>45518</v>
      </c>
      <c r="B3093">
        <f t="shared" si="48"/>
        <v>3</v>
      </c>
    </row>
    <row r="3094" spans="1:2" x14ac:dyDescent="0.25">
      <c r="A3094" s="14">
        <v>45518</v>
      </c>
      <c r="B3094">
        <f t="shared" si="48"/>
        <v>3</v>
      </c>
    </row>
    <row r="3095" spans="1:2" x14ac:dyDescent="0.25">
      <c r="A3095" s="14">
        <v>45518</v>
      </c>
      <c r="B3095">
        <f t="shared" si="48"/>
        <v>3</v>
      </c>
    </row>
    <row r="3096" spans="1:2" x14ac:dyDescent="0.25">
      <c r="A3096" s="14">
        <v>45518</v>
      </c>
      <c r="B3096">
        <f t="shared" si="48"/>
        <v>3</v>
      </c>
    </row>
    <row r="3097" spans="1:2" x14ac:dyDescent="0.25">
      <c r="A3097" s="14">
        <v>45518</v>
      </c>
      <c r="B3097">
        <f t="shared" si="48"/>
        <v>3</v>
      </c>
    </row>
    <row r="3098" spans="1:2" x14ac:dyDescent="0.25">
      <c r="A3098" s="14">
        <v>45518</v>
      </c>
      <c r="B3098">
        <f t="shared" si="48"/>
        <v>3</v>
      </c>
    </row>
    <row r="3099" spans="1:2" x14ac:dyDescent="0.25">
      <c r="A3099" s="14">
        <v>45518</v>
      </c>
      <c r="B3099">
        <f t="shared" si="48"/>
        <v>3</v>
      </c>
    </row>
    <row r="3100" spans="1:2" x14ac:dyDescent="0.25">
      <c r="A3100" s="14">
        <v>45518</v>
      </c>
      <c r="B3100">
        <f t="shared" si="48"/>
        <v>3</v>
      </c>
    </row>
    <row r="3101" spans="1:2" x14ac:dyDescent="0.25">
      <c r="A3101" s="14">
        <v>45518</v>
      </c>
      <c r="B3101">
        <f t="shared" si="48"/>
        <v>3</v>
      </c>
    </row>
    <row r="3102" spans="1:2" x14ac:dyDescent="0.25">
      <c r="A3102" s="14">
        <v>45518</v>
      </c>
      <c r="B3102">
        <f t="shared" si="48"/>
        <v>3</v>
      </c>
    </row>
    <row r="3103" spans="1:2" x14ac:dyDescent="0.25">
      <c r="A3103" s="14">
        <v>45518</v>
      </c>
      <c r="B3103">
        <f t="shared" si="48"/>
        <v>3</v>
      </c>
    </row>
    <row r="3104" spans="1:2" x14ac:dyDescent="0.25">
      <c r="A3104" s="14">
        <v>45518</v>
      </c>
      <c r="B3104">
        <f t="shared" si="48"/>
        <v>3</v>
      </c>
    </row>
    <row r="3105" spans="1:2" x14ac:dyDescent="0.25">
      <c r="A3105" s="14">
        <v>45518</v>
      </c>
      <c r="B3105">
        <f t="shared" si="48"/>
        <v>3</v>
      </c>
    </row>
    <row r="3106" spans="1:2" x14ac:dyDescent="0.25">
      <c r="A3106" s="14">
        <v>45518</v>
      </c>
      <c r="B3106">
        <f t="shared" si="48"/>
        <v>3</v>
      </c>
    </row>
    <row r="3107" spans="1:2" x14ac:dyDescent="0.25">
      <c r="A3107" s="14">
        <v>45518</v>
      </c>
      <c r="B3107">
        <f t="shared" si="48"/>
        <v>3</v>
      </c>
    </row>
    <row r="3108" spans="1:2" x14ac:dyDescent="0.25">
      <c r="A3108" s="14">
        <v>45518</v>
      </c>
      <c r="B3108">
        <f t="shared" si="48"/>
        <v>3</v>
      </c>
    </row>
    <row r="3109" spans="1:2" x14ac:dyDescent="0.25">
      <c r="A3109" s="14">
        <v>45518</v>
      </c>
      <c r="B3109">
        <f t="shared" si="48"/>
        <v>3</v>
      </c>
    </row>
    <row r="3110" spans="1:2" x14ac:dyDescent="0.25">
      <c r="A3110" s="14">
        <v>45517</v>
      </c>
      <c r="B3110">
        <f t="shared" si="48"/>
        <v>2</v>
      </c>
    </row>
    <row r="3111" spans="1:2" x14ac:dyDescent="0.25">
      <c r="A3111" s="14">
        <v>45517</v>
      </c>
      <c r="B3111">
        <f t="shared" si="48"/>
        <v>2</v>
      </c>
    </row>
    <row r="3112" spans="1:2" x14ac:dyDescent="0.25">
      <c r="A3112" s="14">
        <v>45517</v>
      </c>
      <c r="B3112">
        <f t="shared" si="48"/>
        <v>2</v>
      </c>
    </row>
    <row r="3113" spans="1:2" x14ac:dyDescent="0.25">
      <c r="A3113" s="14">
        <v>45517</v>
      </c>
      <c r="B3113">
        <f t="shared" si="48"/>
        <v>2</v>
      </c>
    </row>
    <row r="3114" spans="1:2" x14ac:dyDescent="0.25">
      <c r="A3114" s="14">
        <v>45517</v>
      </c>
      <c r="B3114">
        <f t="shared" si="48"/>
        <v>2</v>
      </c>
    </row>
    <row r="3115" spans="1:2" x14ac:dyDescent="0.25">
      <c r="A3115" s="14">
        <v>45517</v>
      </c>
      <c r="B3115">
        <f t="shared" si="48"/>
        <v>2</v>
      </c>
    </row>
    <row r="3116" spans="1:2" x14ac:dyDescent="0.25">
      <c r="A3116" s="14">
        <v>45517</v>
      </c>
      <c r="B3116">
        <f t="shared" si="48"/>
        <v>2</v>
      </c>
    </row>
    <row r="3117" spans="1:2" x14ac:dyDescent="0.25">
      <c r="A3117" s="14">
        <v>45517</v>
      </c>
      <c r="B3117">
        <f t="shared" si="48"/>
        <v>2</v>
      </c>
    </row>
    <row r="3118" spans="1:2" x14ac:dyDescent="0.25">
      <c r="A3118" s="14">
        <v>45517</v>
      </c>
      <c r="B3118">
        <f t="shared" si="48"/>
        <v>2</v>
      </c>
    </row>
    <row r="3119" spans="1:2" x14ac:dyDescent="0.25">
      <c r="A3119" s="14">
        <v>45517</v>
      </c>
      <c r="B3119">
        <f t="shared" si="48"/>
        <v>2</v>
      </c>
    </row>
    <row r="3120" spans="1:2" x14ac:dyDescent="0.25">
      <c r="A3120" s="14">
        <v>45517</v>
      </c>
      <c r="B3120">
        <f t="shared" si="48"/>
        <v>2</v>
      </c>
    </row>
    <row r="3121" spans="1:2" x14ac:dyDescent="0.25">
      <c r="A3121" s="14">
        <v>45517</v>
      </c>
      <c r="B3121">
        <f t="shared" si="48"/>
        <v>2</v>
      </c>
    </row>
    <row r="3122" spans="1:2" x14ac:dyDescent="0.25">
      <c r="A3122" s="14">
        <v>45517</v>
      </c>
      <c r="B3122">
        <f t="shared" si="48"/>
        <v>2</v>
      </c>
    </row>
    <row r="3123" spans="1:2" x14ac:dyDescent="0.25">
      <c r="A3123" s="14">
        <v>45517</v>
      </c>
      <c r="B3123">
        <f t="shared" si="48"/>
        <v>2</v>
      </c>
    </row>
    <row r="3124" spans="1:2" x14ac:dyDescent="0.25">
      <c r="A3124" s="14">
        <v>45517</v>
      </c>
      <c r="B3124">
        <f t="shared" si="48"/>
        <v>2</v>
      </c>
    </row>
    <row r="3125" spans="1:2" x14ac:dyDescent="0.25">
      <c r="A3125" s="14">
        <v>45517</v>
      </c>
      <c r="B3125">
        <f t="shared" si="48"/>
        <v>2</v>
      </c>
    </row>
    <row r="3126" spans="1:2" x14ac:dyDescent="0.25">
      <c r="A3126" s="14">
        <v>45517</v>
      </c>
      <c r="B3126">
        <f t="shared" si="48"/>
        <v>2</v>
      </c>
    </row>
    <row r="3127" spans="1:2" x14ac:dyDescent="0.25">
      <c r="A3127" s="14">
        <v>45517</v>
      </c>
      <c r="B3127">
        <f t="shared" si="48"/>
        <v>2</v>
      </c>
    </row>
    <row r="3128" spans="1:2" x14ac:dyDescent="0.25">
      <c r="A3128" s="14">
        <v>45517</v>
      </c>
      <c r="B3128">
        <f t="shared" si="48"/>
        <v>2</v>
      </c>
    </row>
    <row r="3129" spans="1:2" x14ac:dyDescent="0.25">
      <c r="A3129" s="14">
        <v>45517</v>
      </c>
      <c r="B3129">
        <f t="shared" si="48"/>
        <v>2</v>
      </c>
    </row>
    <row r="3130" spans="1:2" x14ac:dyDescent="0.25">
      <c r="A3130" s="14">
        <v>45517</v>
      </c>
      <c r="B3130">
        <f t="shared" si="48"/>
        <v>2</v>
      </c>
    </row>
    <row r="3131" spans="1:2" x14ac:dyDescent="0.25">
      <c r="A3131" s="14">
        <v>45517</v>
      </c>
      <c r="B3131">
        <f t="shared" si="48"/>
        <v>2</v>
      </c>
    </row>
    <row r="3132" spans="1:2" x14ac:dyDescent="0.25">
      <c r="A3132" s="14">
        <v>45517</v>
      </c>
      <c r="B3132">
        <f t="shared" si="48"/>
        <v>2</v>
      </c>
    </row>
    <row r="3133" spans="1:2" x14ac:dyDescent="0.25">
      <c r="A3133" s="14">
        <v>45517</v>
      </c>
      <c r="B3133">
        <f t="shared" si="48"/>
        <v>2</v>
      </c>
    </row>
    <row r="3134" spans="1:2" x14ac:dyDescent="0.25">
      <c r="A3134" s="14">
        <v>45517</v>
      </c>
      <c r="B3134">
        <f t="shared" si="48"/>
        <v>2</v>
      </c>
    </row>
    <row r="3135" spans="1:2" x14ac:dyDescent="0.25">
      <c r="A3135" s="14">
        <v>45517</v>
      </c>
      <c r="B3135">
        <f t="shared" si="48"/>
        <v>2</v>
      </c>
    </row>
    <row r="3136" spans="1:2" x14ac:dyDescent="0.25">
      <c r="A3136" s="14">
        <v>45517</v>
      </c>
      <c r="B3136">
        <f t="shared" si="48"/>
        <v>2</v>
      </c>
    </row>
    <row r="3137" spans="1:2" x14ac:dyDescent="0.25">
      <c r="A3137" s="14">
        <v>45517</v>
      </c>
      <c r="B3137">
        <f t="shared" si="48"/>
        <v>2</v>
      </c>
    </row>
    <row r="3138" spans="1:2" x14ac:dyDescent="0.25">
      <c r="A3138" s="14">
        <v>45517</v>
      </c>
      <c r="B3138">
        <f t="shared" si="48"/>
        <v>2</v>
      </c>
    </row>
    <row r="3139" spans="1:2" x14ac:dyDescent="0.25">
      <c r="A3139" s="14">
        <v>45517</v>
      </c>
      <c r="B3139">
        <f t="shared" ref="B3139:B3202" si="49">WEEKDAY(A3139,2)</f>
        <v>2</v>
      </c>
    </row>
    <row r="3140" spans="1:2" x14ac:dyDescent="0.25">
      <c r="A3140" s="14">
        <v>45517</v>
      </c>
      <c r="B3140">
        <f t="shared" si="49"/>
        <v>2</v>
      </c>
    </row>
    <row r="3141" spans="1:2" x14ac:dyDescent="0.25">
      <c r="A3141" s="14">
        <v>45517</v>
      </c>
      <c r="B3141">
        <f t="shared" si="49"/>
        <v>2</v>
      </c>
    </row>
    <row r="3142" spans="1:2" x14ac:dyDescent="0.25">
      <c r="A3142" s="14">
        <v>45517</v>
      </c>
      <c r="B3142">
        <f t="shared" si="49"/>
        <v>2</v>
      </c>
    </row>
    <row r="3143" spans="1:2" x14ac:dyDescent="0.25">
      <c r="A3143" s="14">
        <v>45517</v>
      </c>
      <c r="B3143">
        <f t="shared" si="49"/>
        <v>2</v>
      </c>
    </row>
    <row r="3144" spans="1:2" x14ac:dyDescent="0.25">
      <c r="A3144" s="14">
        <v>45517</v>
      </c>
      <c r="B3144">
        <f t="shared" si="49"/>
        <v>2</v>
      </c>
    </row>
    <row r="3145" spans="1:2" x14ac:dyDescent="0.25">
      <c r="A3145" s="14">
        <v>45517</v>
      </c>
      <c r="B3145">
        <f t="shared" si="49"/>
        <v>2</v>
      </c>
    </row>
    <row r="3146" spans="1:2" x14ac:dyDescent="0.25">
      <c r="A3146" s="14">
        <v>45517</v>
      </c>
      <c r="B3146">
        <f t="shared" si="49"/>
        <v>2</v>
      </c>
    </row>
    <row r="3147" spans="1:2" x14ac:dyDescent="0.25">
      <c r="A3147" s="14">
        <v>45517</v>
      </c>
      <c r="B3147">
        <f t="shared" si="49"/>
        <v>2</v>
      </c>
    </row>
    <row r="3148" spans="1:2" x14ac:dyDescent="0.25">
      <c r="A3148" s="14">
        <v>45517</v>
      </c>
      <c r="B3148">
        <f t="shared" si="49"/>
        <v>2</v>
      </c>
    </row>
    <row r="3149" spans="1:2" x14ac:dyDescent="0.25">
      <c r="A3149" s="14">
        <v>45517</v>
      </c>
      <c r="B3149">
        <f t="shared" si="49"/>
        <v>2</v>
      </c>
    </row>
    <row r="3150" spans="1:2" x14ac:dyDescent="0.25">
      <c r="A3150" s="14">
        <v>45517</v>
      </c>
      <c r="B3150">
        <f t="shared" si="49"/>
        <v>2</v>
      </c>
    </row>
    <row r="3151" spans="1:2" x14ac:dyDescent="0.25">
      <c r="A3151" s="14">
        <v>45517</v>
      </c>
      <c r="B3151">
        <f t="shared" si="49"/>
        <v>2</v>
      </c>
    </row>
    <row r="3152" spans="1:2" x14ac:dyDescent="0.25">
      <c r="A3152" s="14">
        <v>45517</v>
      </c>
      <c r="B3152">
        <f t="shared" si="49"/>
        <v>2</v>
      </c>
    </row>
    <row r="3153" spans="1:2" x14ac:dyDescent="0.25">
      <c r="A3153" s="14">
        <v>45517</v>
      </c>
      <c r="B3153">
        <f t="shared" si="49"/>
        <v>2</v>
      </c>
    </row>
    <row r="3154" spans="1:2" x14ac:dyDescent="0.25">
      <c r="A3154" s="14">
        <v>45517</v>
      </c>
      <c r="B3154">
        <f t="shared" si="49"/>
        <v>2</v>
      </c>
    </row>
    <row r="3155" spans="1:2" x14ac:dyDescent="0.25">
      <c r="A3155" s="14">
        <v>45517</v>
      </c>
      <c r="B3155">
        <f t="shared" si="49"/>
        <v>2</v>
      </c>
    </row>
    <row r="3156" spans="1:2" x14ac:dyDescent="0.25">
      <c r="A3156" s="14">
        <v>45517</v>
      </c>
      <c r="B3156">
        <f t="shared" si="49"/>
        <v>2</v>
      </c>
    </row>
    <row r="3157" spans="1:2" x14ac:dyDescent="0.25">
      <c r="A3157" s="14">
        <v>45517</v>
      </c>
      <c r="B3157">
        <f t="shared" si="49"/>
        <v>2</v>
      </c>
    </row>
    <row r="3158" spans="1:2" x14ac:dyDescent="0.25">
      <c r="A3158" s="14">
        <v>45517</v>
      </c>
      <c r="B3158">
        <f t="shared" si="49"/>
        <v>2</v>
      </c>
    </row>
    <row r="3159" spans="1:2" x14ac:dyDescent="0.25">
      <c r="A3159" s="14">
        <v>45517</v>
      </c>
      <c r="B3159">
        <f t="shared" si="49"/>
        <v>2</v>
      </c>
    </row>
    <row r="3160" spans="1:2" x14ac:dyDescent="0.25">
      <c r="A3160" s="14">
        <v>45517</v>
      </c>
      <c r="B3160">
        <f t="shared" si="49"/>
        <v>2</v>
      </c>
    </row>
    <row r="3161" spans="1:2" x14ac:dyDescent="0.25">
      <c r="A3161" s="14">
        <v>45517</v>
      </c>
      <c r="B3161">
        <f t="shared" si="49"/>
        <v>2</v>
      </c>
    </row>
    <row r="3162" spans="1:2" x14ac:dyDescent="0.25">
      <c r="A3162" s="14">
        <v>45517</v>
      </c>
      <c r="B3162">
        <f t="shared" si="49"/>
        <v>2</v>
      </c>
    </row>
    <row r="3163" spans="1:2" x14ac:dyDescent="0.25">
      <c r="A3163" s="14">
        <v>45517</v>
      </c>
      <c r="B3163">
        <f t="shared" si="49"/>
        <v>2</v>
      </c>
    </row>
    <row r="3164" spans="1:2" x14ac:dyDescent="0.25">
      <c r="A3164" s="14">
        <v>45517</v>
      </c>
      <c r="B3164">
        <f t="shared" si="49"/>
        <v>2</v>
      </c>
    </row>
    <row r="3165" spans="1:2" x14ac:dyDescent="0.25">
      <c r="A3165" s="14">
        <v>45517</v>
      </c>
      <c r="B3165">
        <f t="shared" si="49"/>
        <v>2</v>
      </c>
    </row>
    <row r="3166" spans="1:2" x14ac:dyDescent="0.25">
      <c r="A3166" s="14">
        <v>45517</v>
      </c>
      <c r="B3166">
        <f t="shared" si="49"/>
        <v>2</v>
      </c>
    </row>
    <row r="3167" spans="1:2" x14ac:dyDescent="0.25">
      <c r="A3167" s="14">
        <v>45517</v>
      </c>
      <c r="B3167">
        <f t="shared" si="49"/>
        <v>2</v>
      </c>
    </row>
    <row r="3168" spans="1:2" x14ac:dyDescent="0.25">
      <c r="A3168" s="14">
        <v>45517</v>
      </c>
      <c r="B3168">
        <f t="shared" si="49"/>
        <v>2</v>
      </c>
    </row>
    <row r="3169" spans="1:2" x14ac:dyDescent="0.25">
      <c r="A3169" s="14">
        <v>45517</v>
      </c>
      <c r="B3169">
        <f t="shared" si="49"/>
        <v>2</v>
      </c>
    </row>
    <row r="3170" spans="1:2" x14ac:dyDescent="0.25">
      <c r="A3170" s="14">
        <v>45517</v>
      </c>
      <c r="B3170">
        <f t="shared" si="49"/>
        <v>2</v>
      </c>
    </row>
    <row r="3171" spans="1:2" x14ac:dyDescent="0.25">
      <c r="A3171" s="14">
        <v>45517</v>
      </c>
      <c r="B3171">
        <f t="shared" si="49"/>
        <v>2</v>
      </c>
    </row>
    <row r="3172" spans="1:2" x14ac:dyDescent="0.25">
      <c r="A3172" s="14">
        <v>45517</v>
      </c>
      <c r="B3172">
        <f t="shared" si="49"/>
        <v>2</v>
      </c>
    </row>
    <row r="3173" spans="1:2" x14ac:dyDescent="0.25">
      <c r="A3173" s="14">
        <v>45517</v>
      </c>
      <c r="B3173">
        <f t="shared" si="49"/>
        <v>2</v>
      </c>
    </row>
    <row r="3174" spans="1:2" x14ac:dyDescent="0.25">
      <c r="A3174" s="14">
        <v>45517</v>
      </c>
      <c r="B3174">
        <f t="shared" si="49"/>
        <v>2</v>
      </c>
    </row>
    <row r="3175" spans="1:2" x14ac:dyDescent="0.25">
      <c r="A3175" s="14">
        <v>45517</v>
      </c>
      <c r="B3175">
        <f t="shared" si="49"/>
        <v>2</v>
      </c>
    </row>
    <row r="3176" spans="1:2" x14ac:dyDescent="0.25">
      <c r="A3176" s="14">
        <v>45517</v>
      </c>
      <c r="B3176">
        <f t="shared" si="49"/>
        <v>2</v>
      </c>
    </row>
    <row r="3177" spans="1:2" x14ac:dyDescent="0.25">
      <c r="A3177" s="14">
        <v>45517</v>
      </c>
      <c r="B3177">
        <f t="shared" si="49"/>
        <v>2</v>
      </c>
    </row>
    <row r="3178" spans="1:2" x14ac:dyDescent="0.25">
      <c r="A3178" s="14">
        <v>45517</v>
      </c>
      <c r="B3178">
        <f t="shared" si="49"/>
        <v>2</v>
      </c>
    </row>
    <row r="3179" spans="1:2" x14ac:dyDescent="0.25">
      <c r="A3179" s="14">
        <v>45517</v>
      </c>
      <c r="B3179">
        <f t="shared" si="49"/>
        <v>2</v>
      </c>
    </row>
    <row r="3180" spans="1:2" x14ac:dyDescent="0.25">
      <c r="A3180" s="14">
        <v>45517</v>
      </c>
      <c r="B3180">
        <f t="shared" si="49"/>
        <v>2</v>
      </c>
    </row>
    <row r="3181" spans="1:2" x14ac:dyDescent="0.25">
      <c r="A3181" s="14">
        <v>45517</v>
      </c>
      <c r="B3181">
        <f t="shared" si="49"/>
        <v>2</v>
      </c>
    </row>
    <row r="3182" spans="1:2" x14ac:dyDescent="0.25">
      <c r="A3182" s="14">
        <v>45517</v>
      </c>
      <c r="B3182">
        <f t="shared" si="49"/>
        <v>2</v>
      </c>
    </row>
    <row r="3183" spans="1:2" x14ac:dyDescent="0.25">
      <c r="A3183" s="14">
        <v>45517</v>
      </c>
      <c r="B3183">
        <f t="shared" si="49"/>
        <v>2</v>
      </c>
    </row>
    <row r="3184" spans="1:2" x14ac:dyDescent="0.25">
      <c r="A3184" s="14">
        <v>45517</v>
      </c>
      <c r="B3184">
        <f t="shared" si="49"/>
        <v>2</v>
      </c>
    </row>
    <row r="3185" spans="1:2" x14ac:dyDescent="0.25">
      <c r="A3185" s="14">
        <v>45517</v>
      </c>
      <c r="B3185">
        <f t="shared" si="49"/>
        <v>2</v>
      </c>
    </row>
    <row r="3186" spans="1:2" x14ac:dyDescent="0.25">
      <c r="A3186" s="14">
        <v>45517</v>
      </c>
      <c r="B3186">
        <f t="shared" si="49"/>
        <v>2</v>
      </c>
    </row>
    <row r="3187" spans="1:2" x14ac:dyDescent="0.25">
      <c r="A3187" s="14">
        <v>45517</v>
      </c>
      <c r="B3187">
        <f t="shared" si="49"/>
        <v>2</v>
      </c>
    </row>
    <row r="3188" spans="1:2" x14ac:dyDescent="0.25">
      <c r="A3188" s="14">
        <v>45517</v>
      </c>
      <c r="B3188">
        <f t="shared" si="49"/>
        <v>2</v>
      </c>
    </row>
    <row r="3189" spans="1:2" x14ac:dyDescent="0.25">
      <c r="A3189" s="14">
        <v>45517</v>
      </c>
      <c r="B3189">
        <f t="shared" si="49"/>
        <v>2</v>
      </c>
    </row>
    <row r="3190" spans="1:2" x14ac:dyDescent="0.25">
      <c r="A3190" s="14">
        <v>45517</v>
      </c>
      <c r="B3190">
        <f t="shared" si="49"/>
        <v>2</v>
      </c>
    </row>
    <row r="3191" spans="1:2" x14ac:dyDescent="0.25">
      <c r="A3191" s="14">
        <v>45517</v>
      </c>
      <c r="B3191">
        <f t="shared" si="49"/>
        <v>2</v>
      </c>
    </row>
    <row r="3192" spans="1:2" x14ac:dyDescent="0.25">
      <c r="A3192" s="14">
        <v>45517</v>
      </c>
      <c r="B3192">
        <f t="shared" si="49"/>
        <v>2</v>
      </c>
    </row>
    <row r="3193" spans="1:2" x14ac:dyDescent="0.25">
      <c r="A3193" s="14">
        <v>45517</v>
      </c>
      <c r="B3193">
        <f t="shared" si="49"/>
        <v>2</v>
      </c>
    </row>
    <row r="3194" spans="1:2" x14ac:dyDescent="0.25">
      <c r="A3194" s="14">
        <v>45517</v>
      </c>
      <c r="B3194">
        <f t="shared" si="49"/>
        <v>2</v>
      </c>
    </row>
    <row r="3195" spans="1:2" x14ac:dyDescent="0.25">
      <c r="A3195" s="14">
        <v>45517</v>
      </c>
      <c r="B3195">
        <f t="shared" si="49"/>
        <v>2</v>
      </c>
    </row>
    <row r="3196" spans="1:2" x14ac:dyDescent="0.25">
      <c r="A3196" s="14">
        <v>45517</v>
      </c>
      <c r="B3196">
        <f t="shared" si="49"/>
        <v>2</v>
      </c>
    </row>
    <row r="3197" spans="1:2" x14ac:dyDescent="0.25">
      <c r="A3197" s="14">
        <v>45517</v>
      </c>
      <c r="B3197">
        <f t="shared" si="49"/>
        <v>2</v>
      </c>
    </row>
    <row r="3198" spans="1:2" x14ac:dyDescent="0.25">
      <c r="A3198" s="14">
        <v>45517</v>
      </c>
      <c r="B3198">
        <f t="shared" si="49"/>
        <v>2</v>
      </c>
    </row>
    <row r="3199" spans="1:2" x14ac:dyDescent="0.25">
      <c r="A3199" s="14">
        <v>45517</v>
      </c>
      <c r="B3199">
        <f t="shared" si="49"/>
        <v>2</v>
      </c>
    </row>
    <row r="3200" spans="1:2" x14ac:dyDescent="0.25">
      <c r="A3200" s="14">
        <v>45517</v>
      </c>
      <c r="B3200">
        <f t="shared" si="49"/>
        <v>2</v>
      </c>
    </row>
    <row r="3201" spans="1:2" x14ac:dyDescent="0.25">
      <c r="A3201" s="14">
        <v>45517</v>
      </c>
      <c r="B3201">
        <f t="shared" si="49"/>
        <v>2</v>
      </c>
    </row>
    <row r="3202" spans="1:2" x14ac:dyDescent="0.25">
      <c r="A3202" s="14">
        <v>45516</v>
      </c>
      <c r="B3202">
        <f t="shared" si="49"/>
        <v>1</v>
      </c>
    </row>
    <row r="3203" spans="1:2" x14ac:dyDescent="0.25">
      <c r="A3203" s="14">
        <v>45516</v>
      </c>
      <c r="B3203">
        <f t="shared" ref="B3203:B3266" si="50">WEEKDAY(A3203,2)</f>
        <v>1</v>
      </c>
    </row>
    <row r="3204" spans="1:2" x14ac:dyDescent="0.25">
      <c r="A3204" s="14">
        <v>45516</v>
      </c>
      <c r="B3204">
        <f t="shared" si="50"/>
        <v>1</v>
      </c>
    </row>
    <row r="3205" spans="1:2" x14ac:dyDescent="0.25">
      <c r="A3205" s="14">
        <v>45516</v>
      </c>
      <c r="B3205">
        <f t="shared" si="50"/>
        <v>1</v>
      </c>
    </row>
    <row r="3206" spans="1:2" x14ac:dyDescent="0.25">
      <c r="A3206" s="14">
        <v>45516</v>
      </c>
      <c r="B3206">
        <f t="shared" si="50"/>
        <v>1</v>
      </c>
    </row>
    <row r="3207" spans="1:2" x14ac:dyDescent="0.25">
      <c r="A3207" s="14">
        <v>45516</v>
      </c>
      <c r="B3207">
        <f t="shared" si="50"/>
        <v>1</v>
      </c>
    </row>
    <row r="3208" spans="1:2" x14ac:dyDescent="0.25">
      <c r="A3208" s="14">
        <v>45516</v>
      </c>
      <c r="B3208">
        <f t="shared" si="50"/>
        <v>1</v>
      </c>
    </row>
    <row r="3209" spans="1:2" x14ac:dyDescent="0.25">
      <c r="A3209" s="14">
        <v>45516</v>
      </c>
      <c r="B3209">
        <f t="shared" si="50"/>
        <v>1</v>
      </c>
    </row>
    <row r="3210" spans="1:2" x14ac:dyDescent="0.25">
      <c r="A3210" s="14">
        <v>45516</v>
      </c>
      <c r="B3210">
        <f t="shared" si="50"/>
        <v>1</v>
      </c>
    </row>
    <row r="3211" spans="1:2" x14ac:dyDescent="0.25">
      <c r="A3211" s="14">
        <v>45516</v>
      </c>
      <c r="B3211">
        <f t="shared" si="50"/>
        <v>1</v>
      </c>
    </row>
    <row r="3212" spans="1:2" x14ac:dyDescent="0.25">
      <c r="A3212" s="14">
        <v>45516</v>
      </c>
      <c r="B3212">
        <f t="shared" si="50"/>
        <v>1</v>
      </c>
    </row>
    <row r="3213" spans="1:2" x14ac:dyDescent="0.25">
      <c r="A3213" s="14">
        <v>45516</v>
      </c>
      <c r="B3213">
        <f t="shared" si="50"/>
        <v>1</v>
      </c>
    </row>
    <row r="3214" spans="1:2" x14ac:dyDescent="0.25">
      <c r="A3214" s="14">
        <v>45516</v>
      </c>
      <c r="B3214">
        <f t="shared" si="50"/>
        <v>1</v>
      </c>
    </row>
    <row r="3215" spans="1:2" x14ac:dyDescent="0.25">
      <c r="A3215" s="14">
        <v>45516</v>
      </c>
      <c r="B3215">
        <f t="shared" si="50"/>
        <v>1</v>
      </c>
    </row>
    <row r="3216" spans="1:2" x14ac:dyDescent="0.25">
      <c r="A3216" s="14">
        <v>45516</v>
      </c>
      <c r="B3216">
        <f t="shared" si="50"/>
        <v>1</v>
      </c>
    </row>
    <row r="3217" spans="1:2" x14ac:dyDescent="0.25">
      <c r="A3217" s="14">
        <v>45516</v>
      </c>
      <c r="B3217">
        <f t="shared" si="50"/>
        <v>1</v>
      </c>
    </row>
    <row r="3218" spans="1:2" x14ac:dyDescent="0.25">
      <c r="A3218" s="14">
        <v>45516</v>
      </c>
      <c r="B3218">
        <f t="shared" si="50"/>
        <v>1</v>
      </c>
    </row>
    <row r="3219" spans="1:2" x14ac:dyDescent="0.25">
      <c r="A3219" s="14">
        <v>45516</v>
      </c>
      <c r="B3219">
        <f t="shared" si="50"/>
        <v>1</v>
      </c>
    </row>
    <row r="3220" spans="1:2" x14ac:dyDescent="0.25">
      <c r="A3220" s="14">
        <v>45516</v>
      </c>
      <c r="B3220">
        <f t="shared" si="50"/>
        <v>1</v>
      </c>
    </row>
    <row r="3221" spans="1:2" x14ac:dyDescent="0.25">
      <c r="A3221" s="14">
        <v>45516</v>
      </c>
      <c r="B3221">
        <f t="shared" si="50"/>
        <v>1</v>
      </c>
    </row>
    <row r="3222" spans="1:2" x14ac:dyDescent="0.25">
      <c r="A3222" s="14">
        <v>45516</v>
      </c>
      <c r="B3222">
        <f t="shared" si="50"/>
        <v>1</v>
      </c>
    </row>
    <row r="3223" spans="1:2" x14ac:dyDescent="0.25">
      <c r="A3223" s="14">
        <v>45516</v>
      </c>
      <c r="B3223">
        <f t="shared" si="50"/>
        <v>1</v>
      </c>
    </row>
    <row r="3224" spans="1:2" x14ac:dyDescent="0.25">
      <c r="A3224" s="14">
        <v>45516</v>
      </c>
      <c r="B3224">
        <f t="shared" si="50"/>
        <v>1</v>
      </c>
    </row>
    <row r="3225" spans="1:2" x14ac:dyDescent="0.25">
      <c r="A3225" s="14">
        <v>45516</v>
      </c>
      <c r="B3225">
        <f t="shared" si="50"/>
        <v>1</v>
      </c>
    </row>
    <row r="3226" spans="1:2" x14ac:dyDescent="0.25">
      <c r="A3226" s="14">
        <v>45516</v>
      </c>
      <c r="B3226">
        <f t="shared" si="50"/>
        <v>1</v>
      </c>
    </row>
    <row r="3227" spans="1:2" x14ac:dyDescent="0.25">
      <c r="A3227" s="14">
        <v>45516</v>
      </c>
      <c r="B3227">
        <f t="shared" si="50"/>
        <v>1</v>
      </c>
    </row>
    <row r="3228" spans="1:2" x14ac:dyDescent="0.25">
      <c r="A3228" s="14">
        <v>45516</v>
      </c>
      <c r="B3228">
        <f t="shared" si="50"/>
        <v>1</v>
      </c>
    </row>
    <row r="3229" spans="1:2" x14ac:dyDescent="0.25">
      <c r="A3229" s="14">
        <v>45516</v>
      </c>
      <c r="B3229">
        <f t="shared" si="50"/>
        <v>1</v>
      </c>
    </row>
    <row r="3230" spans="1:2" x14ac:dyDescent="0.25">
      <c r="A3230" s="14">
        <v>45516</v>
      </c>
      <c r="B3230">
        <f t="shared" si="50"/>
        <v>1</v>
      </c>
    </row>
    <row r="3231" spans="1:2" x14ac:dyDescent="0.25">
      <c r="A3231" s="14">
        <v>45516</v>
      </c>
      <c r="B3231">
        <f t="shared" si="50"/>
        <v>1</v>
      </c>
    </row>
    <row r="3232" spans="1:2" x14ac:dyDescent="0.25">
      <c r="A3232" s="14">
        <v>45516</v>
      </c>
      <c r="B3232">
        <f t="shared" si="50"/>
        <v>1</v>
      </c>
    </row>
    <row r="3233" spans="1:2" x14ac:dyDescent="0.25">
      <c r="A3233" s="14">
        <v>45516</v>
      </c>
      <c r="B3233">
        <f t="shared" si="50"/>
        <v>1</v>
      </c>
    </row>
    <row r="3234" spans="1:2" x14ac:dyDescent="0.25">
      <c r="A3234" s="14">
        <v>45516</v>
      </c>
      <c r="B3234">
        <f t="shared" si="50"/>
        <v>1</v>
      </c>
    </row>
    <row r="3235" spans="1:2" x14ac:dyDescent="0.25">
      <c r="A3235" s="14">
        <v>45516</v>
      </c>
      <c r="B3235">
        <f t="shared" si="50"/>
        <v>1</v>
      </c>
    </row>
    <row r="3236" spans="1:2" x14ac:dyDescent="0.25">
      <c r="A3236" s="14">
        <v>45516</v>
      </c>
      <c r="B3236">
        <f t="shared" si="50"/>
        <v>1</v>
      </c>
    </row>
    <row r="3237" spans="1:2" x14ac:dyDescent="0.25">
      <c r="A3237" s="14">
        <v>45516</v>
      </c>
      <c r="B3237">
        <f t="shared" si="50"/>
        <v>1</v>
      </c>
    </row>
    <row r="3238" spans="1:2" x14ac:dyDescent="0.25">
      <c r="A3238" s="14">
        <v>45516</v>
      </c>
      <c r="B3238">
        <f t="shared" si="50"/>
        <v>1</v>
      </c>
    </row>
    <row r="3239" spans="1:2" x14ac:dyDescent="0.25">
      <c r="A3239" s="14">
        <v>45516</v>
      </c>
      <c r="B3239">
        <f t="shared" si="50"/>
        <v>1</v>
      </c>
    </row>
    <row r="3240" spans="1:2" x14ac:dyDescent="0.25">
      <c r="A3240" s="14">
        <v>45516</v>
      </c>
      <c r="B3240">
        <f t="shared" si="50"/>
        <v>1</v>
      </c>
    </row>
    <row r="3241" spans="1:2" x14ac:dyDescent="0.25">
      <c r="A3241" s="14">
        <v>45516</v>
      </c>
      <c r="B3241">
        <f t="shared" si="50"/>
        <v>1</v>
      </c>
    </row>
    <row r="3242" spans="1:2" x14ac:dyDescent="0.25">
      <c r="A3242" s="14">
        <v>45516</v>
      </c>
      <c r="B3242">
        <f t="shared" si="50"/>
        <v>1</v>
      </c>
    </row>
    <row r="3243" spans="1:2" x14ac:dyDescent="0.25">
      <c r="A3243" s="14">
        <v>45516</v>
      </c>
      <c r="B3243">
        <f t="shared" si="50"/>
        <v>1</v>
      </c>
    </row>
    <row r="3244" spans="1:2" x14ac:dyDescent="0.25">
      <c r="A3244" s="14">
        <v>45516</v>
      </c>
      <c r="B3244">
        <f t="shared" si="50"/>
        <v>1</v>
      </c>
    </row>
    <row r="3245" spans="1:2" x14ac:dyDescent="0.25">
      <c r="A3245" s="14">
        <v>45516</v>
      </c>
      <c r="B3245">
        <f t="shared" si="50"/>
        <v>1</v>
      </c>
    </row>
    <row r="3246" spans="1:2" x14ac:dyDescent="0.25">
      <c r="A3246" s="14">
        <v>45516</v>
      </c>
      <c r="B3246">
        <f t="shared" si="50"/>
        <v>1</v>
      </c>
    </row>
    <row r="3247" spans="1:2" x14ac:dyDescent="0.25">
      <c r="A3247" s="14">
        <v>45516</v>
      </c>
      <c r="B3247">
        <f t="shared" si="50"/>
        <v>1</v>
      </c>
    </row>
    <row r="3248" spans="1:2" x14ac:dyDescent="0.25">
      <c r="A3248" s="14">
        <v>45516</v>
      </c>
      <c r="B3248">
        <f t="shared" si="50"/>
        <v>1</v>
      </c>
    </row>
    <row r="3249" spans="1:2" x14ac:dyDescent="0.25">
      <c r="A3249" s="14">
        <v>45516</v>
      </c>
      <c r="B3249">
        <f t="shared" si="50"/>
        <v>1</v>
      </c>
    </row>
    <row r="3250" spans="1:2" x14ac:dyDescent="0.25">
      <c r="A3250" s="14">
        <v>45516</v>
      </c>
      <c r="B3250">
        <f t="shared" si="50"/>
        <v>1</v>
      </c>
    </row>
    <row r="3251" spans="1:2" x14ac:dyDescent="0.25">
      <c r="A3251" s="14">
        <v>45516</v>
      </c>
      <c r="B3251">
        <f t="shared" si="50"/>
        <v>1</v>
      </c>
    </row>
    <row r="3252" spans="1:2" x14ac:dyDescent="0.25">
      <c r="A3252" s="14">
        <v>45516</v>
      </c>
      <c r="B3252">
        <f t="shared" si="50"/>
        <v>1</v>
      </c>
    </row>
    <row r="3253" spans="1:2" x14ac:dyDescent="0.25">
      <c r="A3253" s="14">
        <v>45516</v>
      </c>
      <c r="B3253">
        <f t="shared" si="50"/>
        <v>1</v>
      </c>
    </row>
    <row r="3254" spans="1:2" x14ac:dyDescent="0.25">
      <c r="A3254" s="14">
        <v>45516</v>
      </c>
      <c r="B3254">
        <f t="shared" si="50"/>
        <v>1</v>
      </c>
    </row>
    <row r="3255" spans="1:2" x14ac:dyDescent="0.25">
      <c r="A3255" s="14">
        <v>45516</v>
      </c>
      <c r="B3255">
        <f t="shared" si="50"/>
        <v>1</v>
      </c>
    </row>
    <row r="3256" spans="1:2" x14ac:dyDescent="0.25">
      <c r="A3256" s="14">
        <v>45516</v>
      </c>
      <c r="B3256">
        <f t="shared" si="50"/>
        <v>1</v>
      </c>
    </row>
    <row r="3257" spans="1:2" x14ac:dyDescent="0.25">
      <c r="A3257" s="14">
        <v>45515</v>
      </c>
      <c r="B3257">
        <f t="shared" si="50"/>
        <v>7</v>
      </c>
    </row>
    <row r="3258" spans="1:2" x14ac:dyDescent="0.25">
      <c r="A3258" s="14">
        <v>45515</v>
      </c>
      <c r="B3258">
        <f t="shared" si="50"/>
        <v>7</v>
      </c>
    </row>
    <row r="3259" spans="1:2" x14ac:dyDescent="0.25">
      <c r="A3259" s="14">
        <v>45515</v>
      </c>
      <c r="B3259">
        <f t="shared" si="50"/>
        <v>7</v>
      </c>
    </row>
    <row r="3260" spans="1:2" x14ac:dyDescent="0.25">
      <c r="A3260" s="14">
        <v>45515</v>
      </c>
      <c r="B3260">
        <f t="shared" si="50"/>
        <v>7</v>
      </c>
    </row>
    <row r="3261" spans="1:2" x14ac:dyDescent="0.25">
      <c r="A3261" s="14">
        <v>45515</v>
      </c>
      <c r="B3261">
        <f t="shared" si="50"/>
        <v>7</v>
      </c>
    </row>
    <row r="3262" spans="1:2" x14ac:dyDescent="0.25">
      <c r="A3262" s="14">
        <v>45514</v>
      </c>
      <c r="B3262">
        <f t="shared" si="50"/>
        <v>6</v>
      </c>
    </row>
    <row r="3263" spans="1:2" x14ac:dyDescent="0.25">
      <c r="A3263" s="14">
        <v>45514</v>
      </c>
      <c r="B3263">
        <f t="shared" si="50"/>
        <v>6</v>
      </c>
    </row>
    <row r="3264" spans="1:2" x14ac:dyDescent="0.25">
      <c r="A3264" s="14">
        <v>45514</v>
      </c>
      <c r="B3264">
        <f t="shared" si="50"/>
        <v>6</v>
      </c>
    </row>
    <row r="3265" spans="1:2" x14ac:dyDescent="0.25">
      <c r="A3265" s="14">
        <v>45514</v>
      </c>
      <c r="B3265">
        <f t="shared" si="50"/>
        <v>6</v>
      </c>
    </row>
    <row r="3266" spans="1:2" x14ac:dyDescent="0.25">
      <c r="A3266" s="14">
        <v>45514</v>
      </c>
      <c r="B3266">
        <f t="shared" si="50"/>
        <v>6</v>
      </c>
    </row>
    <row r="3267" spans="1:2" x14ac:dyDescent="0.25">
      <c r="A3267" s="14">
        <v>45514</v>
      </c>
      <c r="B3267">
        <f t="shared" ref="B3267:B3330" si="51">WEEKDAY(A3267,2)</f>
        <v>6</v>
      </c>
    </row>
    <row r="3268" spans="1:2" x14ac:dyDescent="0.25">
      <c r="A3268" s="14">
        <v>45514</v>
      </c>
      <c r="B3268">
        <f t="shared" si="51"/>
        <v>6</v>
      </c>
    </row>
    <row r="3269" spans="1:2" x14ac:dyDescent="0.25">
      <c r="A3269" s="14">
        <v>45514</v>
      </c>
      <c r="B3269">
        <f t="shared" si="51"/>
        <v>6</v>
      </c>
    </row>
    <row r="3270" spans="1:2" x14ac:dyDescent="0.25">
      <c r="A3270" s="14">
        <v>45514</v>
      </c>
      <c r="B3270">
        <f t="shared" si="51"/>
        <v>6</v>
      </c>
    </row>
    <row r="3271" spans="1:2" x14ac:dyDescent="0.25">
      <c r="A3271" s="14">
        <v>45514</v>
      </c>
      <c r="B3271">
        <f t="shared" si="51"/>
        <v>6</v>
      </c>
    </row>
    <row r="3272" spans="1:2" x14ac:dyDescent="0.25">
      <c r="A3272" s="14">
        <v>45514</v>
      </c>
      <c r="B3272">
        <f t="shared" si="51"/>
        <v>6</v>
      </c>
    </row>
    <row r="3273" spans="1:2" x14ac:dyDescent="0.25">
      <c r="A3273" s="14">
        <v>45514</v>
      </c>
      <c r="B3273">
        <f t="shared" si="51"/>
        <v>6</v>
      </c>
    </row>
    <row r="3274" spans="1:2" x14ac:dyDescent="0.25">
      <c r="A3274" s="14">
        <v>45514</v>
      </c>
      <c r="B3274">
        <f t="shared" si="51"/>
        <v>6</v>
      </c>
    </row>
    <row r="3275" spans="1:2" x14ac:dyDescent="0.25">
      <c r="A3275" s="14">
        <v>45514</v>
      </c>
      <c r="B3275">
        <f t="shared" si="51"/>
        <v>6</v>
      </c>
    </row>
    <row r="3276" spans="1:2" x14ac:dyDescent="0.25">
      <c r="A3276" s="14">
        <v>45514</v>
      </c>
      <c r="B3276">
        <f t="shared" si="51"/>
        <v>6</v>
      </c>
    </row>
    <row r="3277" spans="1:2" x14ac:dyDescent="0.25">
      <c r="A3277" s="14">
        <v>45514</v>
      </c>
      <c r="B3277">
        <f t="shared" si="51"/>
        <v>6</v>
      </c>
    </row>
    <row r="3278" spans="1:2" x14ac:dyDescent="0.25">
      <c r="A3278" s="14">
        <v>45514</v>
      </c>
      <c r="B3278">
        <f t="shared" si="51"/>
        <v>6</v>
      </c>
    </row>
    <row r="3279" spans="1:2" x14ac:dyDescent="0.25">
      <c r="A3279" s="14">
        <v>45514</v>
      </c>
      <c r="B3279">
        <f t="shared" si="51"/>
        <v>6</v>
      </c>
    </row>
    <row r="3280" spans="1:2" x14ac:dyDescent="0.25">
      <c r="A3280" s="14">
        <v>45513</v>
      </c>
      <c r="B3280">
        <f t="shared" si="51"/>
        <v>5</v>
      </c>
    </row>
    <row r="3281" spans="1:2" x14ac:dyDescent="0.25">
      <c r="A3281" s="14">
        <v>45513</v>
      </c>
      <c r="B3281">
        <f t="shared" si="51"/>
        <v>5</v>
      </c>
    </row>
    <row r="3282" spans="1:2" x14ac:dyDescent="0.25">
      <c r="A3282" s="14">
        <v>45513</v>
      </c>
      <c r="B3282">
        <f t="shared" si="51"/>
        <v>5</v>
      </c>
    </row>
    <row r="3283" spans="1:2" x14ac:dyDescent="0.25">
      <c r="A3283" s="14">
        <v>45513</v>
      </c>
      <c r="B3283">
        <f t="shared" si="51"/>
        <v>5</v>
      </c>
    </row>
    <row r="3284" spans="1:2" x14ac:dyDescent="0.25">
      <c r="A3284" s="14">
        <v>45513</v>
      </c>
      <c r="B3284">
        <f t="shared" si="51"/>
        <v>5</v>
      </c>
    </row>
    <row r="3285" spans="1:2" x14ac:dyDescent="0.25">
      <c r="A3285" s="14">
        <v>45513</v>
      </c>
      <c r="B3285">
        <f t="shared" si="51"/>
        <v>5</v>
      </c>
    </row>
    <row r="3286" spans="1:2" x14ac:dyDescent="0.25">
      <c r="A3286" s="14">
        <v>45513</v>
      </c>
      <c r="B3286">
        <f t="shared" si="51"/>
        <v>5</v>
      </c>
    </row>
    <row r="3287" spans="1:2" x14ac:dyDescent="0.25">
      <c r="A3287" s="14">
        <v>45513</v>
      </c>
      <c r="B3287">
        <f t="shared" si="51"/>
        <v>5</v>
      </c>
    </row>
    <row r="3288" spans="1:2" x14ac:dyDescent="0.25">
      <c r="A3288" s="14">
        <v>45513</v>
      </c>
      <c r="B3288">
        <f t="shared" si="51"/>
        <v>5</v>
      </c>
    </row>
    <row r="3289" spans="1:2" x14ac:dyDescent="0.25">
      <c r="A3289" s="14">
        <v>45513</v>
      </c>
      <c r="B3289">
        <f t="shared" si="51"/>
        <v>5</v>
      </c>
    </row>
    <row r="3290" spans="1:2" x14ac:dyDescent="0.25">
      <c r="A3290" s="14">
        <v>45513</v>
      </c>
      <c r="B3290">
        <f t="shared" si="51"/>
        <v>5</v>
      </c>
    </row>
    <row r="3291" spans="1:2" x14ac:dyDescent="0.25">
      <c r="A3291" s="14">
        <v>45513</v>
      </c>
      <c r="B3291">
        <f t="shared" si="51"/>
        <v>5</v>
      </c>
    </row>
    <row r="3292" spans="1:2" x14ac:dyDescent="0.25">
      <c r="A3292" s="14">
        <v>45513</v>
      </c>
      <c r="B3292">
        <f t="shared" si="51"/>
        <v>5</v>
      </c>
    </row>
    <row r="3293" spans="1:2" x14ac:dyDescent="0.25">
      <c r="A3293" s="14">
        <v>45513</v>
      </c>
      <c r="B3293">
        <f t="shared" si="51"/>
        <v>5</v>
      </c>
    </row>
    <row r="3294" spans="1:2" x14ac:dyDescent="0.25">
      <c r="A3294" s="14">
        <v>45513</v>
      </c>
      <c r="B3294">
        <f t="shared" si="51"/>
        <v>5</v>
      </c>
    </row>
    <row r="3295" spans="1:2" x14ac:dyDescent="0.25">
      <c r="A3295" s="14">
        <v>45513</v>
      </c>
      <c r="B3295">
        <f t="shared" si="51"/>
        <v>5</v>
      </c>
    </row>
    <row r="3296" spans="1:2" x14ac:dyDescent="0.25">
      <c r="A3296" s="14">
        <v>45513</v>
      </c>
      <c r="B3296">
        <f t="shared" si="51"/>
        <v>5</v>
      </c>
    </row>
    <row r="3297" spans="1:2" x14ac:dyDescent="0.25">
      <c r="A3297" s="14">
        <v>45513</v>
      </c>
      <c r="B3297">
        <f t="shared" si="51"/>
        <v>5</v>
      </c>
    </row>
    <row r="3298" spans="1:2" x14ac:dyDescent="0.25">
      <c r="A3298" s="14">
        <v>45513</v>
      </c>
      <c r="B3298">
        <f t="shared" si="51"/>
        <v>5</v>
      </c>
    </row>
    <row r="3299" spans="1:2" x14ac:dyDescent="0.25">
      <c r="A3299" s="14">
        <v>45513</v>
      </c>
      <c r="B3299">
        <f t="shared" si="51"/>
        <v>5</v>
      </c>
    </row>
    <row r="3300" spans="1:2" x14ac:dyDescent="0.25">
      <c r="A3300" s="14">
        <v>45513</v>
      </c>
      <c r="B3300">
        <f t="shared" si="51"/>
        <v>5</v>
      </c>
    </row>
    <row r="3301" spans="1:2" x14ac:dyDescent="0.25">
      <c r="A3301" s="14">
        <v>45513</v>
      </c>
      <c r="B3301">
        <f t="shared" si="51"/>
        <v>5</v>
      </c>
    </row>
    <row r="3302" spans="1:2" x14ac:dyDescent="0.25">
      <c r="A3302" s="14">
        <v>45513</v>
      </c>
      <c r="B3302">
        <f t="shared" si="51"/>
        <v>5</v>
      </c>
    </row>
    <row r="3303" spans="1:2" x14ac:dyDescent="0.25">
      <c r="A3303" s="14">
        <v>45513</v>
      </c>
      <c r="B3303">
        <f t="shared" si="51"/>
        <v>5</v>
      </c>
    </row>
    <row r="3304" spans="1:2" x14ac:dyDescent="0.25">
      <c r="A3304" s="14">
        <v>45513</v>
      </c>
      <c r="B3304">
        <f t="shared" si="51"/>
        <v>5</v>
      </c>
    </row>
    <row r="3305" spans="1:2" x14ac:dyDescent="0.25">
      <c r="A3305" s="14">
        <v>45513</v>
      </c>
      <c r="B3305">
        <f t="shared" si="51"/>
        <v>5</v>
      </c>
    </row>
    <row r="3306" spans="1:2" x14ac:dyDescent="0.25">
      <c r="A3306" s="14">
        <v>45513</v>
      </c>
      <c r="B3306">
        <f t="shared" si="51"/>
        <v>5</v>
      </c>
    </row>
    <row r="3307" spans="1:2" x14ac:dyDescent="0.25">
      <c r="A3307" s="14">
        <v>45513</v>
      </c>
      <c r="B3307">
        <f t="shared" si="51"/>
        <v>5</v>
      </c>
    </row>
    <row r="3308" spans="1:2" x14ac:dyDescent="0.25">
      <c r="A3308" s="14">
        <v>45513</v>
      </c>
      <c r="B3308">
        <f t="shared" si="51"/>
        <v>5</v>
      </c>
    </row>
    <row r="3309" spans="1:2" x14ac:dyDescent="0.25">
      <c r="A3309" s="14">
        <v>45513</v>
      </c>
      <c r="B3309">
        <f t="shared" si="51"/>
        <v>5</v>
      </c>
    </row>
    <row r="3310" spans="1:2" x14ac:dyDescent="0.25">
      <c r="A3310" s="14">
        <v>45513</v>
      </c>
      <c r="B3310">
        <f t="shared" si="51"/>
        <v>5</v>
      </c>
    </row>
    <row r="3311" spans="1:2" x14ac:dyDescent="0.25">
      <c r="A3311" s="14">
        <v>45513</v>
      </c>
      <c r="B3311">
        <f t="shared" si="51"/>
        <v>5</v>
      </c>
    </row>
    <row r="3312" spans="1:2" x14ac:dyDescent="0.25">
      <c r="A3312" s="14">
        <v>45513</v>
      </c>
      <c r="B3312">
        <f t="shared" si="51"/>
        <v>5</v>
      </c>
    </row>
    <row r="3313" spans="1:2" x14ac:dyDescent="0.25">
      <c r="A3313" s="14">
        <v>45513</v>
      </c>
      <c r="B3313">
        <f t="shared" si="51"/>
        <v>5</v>
      </c>
    </row>
    <row r="3314" spans="1:2" x14ac:dyDescent="0.25">
      <c r="A3314" s="14">
        <v>45513</v>
      </c>
      <c r="B3314">
        <f t="shared" si="51"/>
        <v>5</v>
      </c>
    </row>
    <row r="3315" spans="1:2" x14ac:dyDescent="0.25">
      <c r="A3315" s="14">
        <v>45513</v>
      </c>
      <c r="B3315">
        <f t="shared" si="51"/>
        <v>5</v>
      </c>
    </row>
    <row r="3316" spans="1:2" x14ac:dyDescent="0.25">
      <c r="A3316" s="14">
        <v>45513</v>
      </c>
      <c r="B3316">
        <f t="shared" si="51"/>
        <v>5</v>
      </c>
    </row>
    <row r="3317" spans="1:2" x14ac:dyDescent="0.25">
      <c r="A3317" s="14">
        <v>45513</v>
      </c>
      <c r="B3317">
        <f t="shared" si="51"/>
        <v>5</v>
      </c>
    </row>
    <row r="3318" spans="1:2" x14ac:dyDescent="0.25">
      <c r="A3318" s="14">
        <v>45513</v>
      </c>
      <c r="B3318">
        <f t="shared" si="51"/>
        <v>5</v>
      </c>
    </row>
    <row r="3319" spans="1:2" x14ac:dyDescent="0.25">
      <c r="A3319" s="14">
        <v>45513</v>
      </c>
      <c r="B3319">
        <f t="shared" si="51"/>
        <v>5</v>
      </c>
    </row>
    <row r="3320" spans="1:2" x14ac:dyDescent="0.25">
      <c r="A3320" s="14">
        <v>45513</v>
      </c>
      <c r="B3320">
        <f t="shared" si="51"/>
        <v>5</v>
      </c>
    </row>
    <row r="3321" spans="1:2" x14ac:dyDescent="0.25">
      <c r="A3321" s="14">
        <v>45513</v>
      </c>
      <c r="B3321">
        <f t="shared" si="51"/>
        <v>5</v>
      </c>
    </row>
    <row r="3322" spans="1:2" x14ac:dyDescent="0.25">
      <c r="A3322" s="14">
        <v>45513</v>
      </c>
      <c r="B3322">
        <f t="shared" si="51"/>
        <v>5</v>
      </c>
    </row>
    <row r="3323" spans="1:2" x14ac:dyDescent="0.25">
      <c r="A3323" s="14">
        <v>45513</v>
      </c>
      <c r="B3323">
        <f t="shared" si="51"/>
        <v>5</v>
      </c>
    </row>
    <row r="3324" spans="1:2" x14ac:dyDescent="0.25">
      <c r="A3324" s="14">
        <v>45513</v>
      </c>
      <c r="B3324">
        <f t="shared" si="51"/>
        <v>5</v>
      </c>
    </row>
    <row r="3325" spans="1:2" x14ac:dyDescent="0.25">
      <c r="A3325" s="14">
        <v>45513</v>
      </c>
      <c r="B3325">
        <f t="shared" si="51"/>
        <v>5</v>
      </c>
    </row>
    <row r="3326" spans="1:2" x14ac:dyDescent="0.25">
      <c r="A3326" s="14">
        <v>45513</v>
      </c>
      <c r="B3326">
        <f t="shared" si="51"/>
        <v>5</v>
      </c>
    </row>
    <row r="3327" spans="1:2" x14ac:dyDescent="0.25">
      <c r="A3327" s="14">
        <v>45513</v>
      </c>
      <c r="B3327">
        <f t="shared" si="51"/>
        <v>5</v>
      </c>
    </row>
    <row r="3328" spans="1:2" x14ac:dyDescent="0.25">
      <c r="A3328" s="14">
        <v>45513</v>
      </c>
      <c r="B3328">
        <f t="shared" si="51"/>
        <v>5</v>
      </c>
    </row>
    <row r="3329" spans="1:2" x14ac:dyDescent="0.25">
      <c r="A3329" s="14">
        <v>45513</v>
      </c>
      <c r="B3329">
        <f t="shared" si="51"/>
        <v>5</v>
      </c>
    </row>
    <row r="3330" spans="1:2" x14ac:dyDescent="0.25">
      <c r="A3330" s="14">
        <v>45513</v>
      </c>
      <c r="B3330">
        <f t="shared" si="51"/>
        <v>5</v>
      </c>
    </row>
    <row r="3331" spans="1:2" x14ac:dyDescent="0.25">
      <c r="A3331" s="14">
        <v>45513</v>
      </c>
      <c r="B3331">
        <f t="shared" ref="B3331:B3394" si="52">WEEKDAY(A3331,2)</f>
        <v>5</v>
      </c>
    </row>
    <row r="3332" spans="1:2" x14ac:dyDescent="0.25">
      <c r="A3332" s="14">
        <v>45513</v>
      </c>
      <c r="B3332">
        <f t="shared" si="52"/>
        <v>5</v>
      </c>
    </row>
    <row r="3333" spans="1:2" x14ac:dyDescent="0.25">
      <c r="A3333" s="14">
        <v>45513</v>
      </c>
      <c r="B3333">
        <f t="shared" si="52"/>
        <v>5</v>
      </c>
    </row>
    <row r="3334" spans="1:2" x14ac:dyDescent="0.25">
      <c r="A3334" s="14">
        <v>45513</v>
      </c>
      <c r="B3334">
        <f t="shared" si="52"/>
        <v>5</v>
      </c>
    </row>
    <row r="3335" spans="1:2" x14ac:dyDescent="0.25">
      <c r="A3335" s="14">
        <v>45513</v>
      </c>
      <c r="B3335">
        <f t="shared" si="52"/>
        <v>5</v>
      </c>
    </row>
    <row r="3336" spans="1:2" x14ac:dyDescent="0.25">
      <c r="A3336" s="14">
        <v>45513</v>
      </c>
      <c r="B3336">
        <f t="shared" si="52"/>
        <v>5</v>
      </c>
    </row>
    <row r="3337" spans="1:2" x14ac:dyDescent="0.25">
      <c r="A3337" s="14">
        <v>45513</v>
      </c>
      <c r="B3337">
        <f t="shared" si="52"/>
        <v>5</v>
      </c>
    </row>
    <row r="3338" spans="1:2" x14ac:dyDescent="0.25">
      <c r="A3338" s="14">
        <v>45513</v>
      </c>
      <c r="B3338">
        <f t="shared" si="52"/>
        <v>5</v>
      </c>
    </row>
    <row r="3339" spans="1:2" x14ac:dyDescent="0.25">
      <c r="A3339" s="14">
        <v>45512</v>
      </c>
      <c r="B3339">
        <f t="shared" si="52"/>
        <v>4</v>
      </c>
    </row>
    <row r="3340" spans="1:2" x14ac:dyDescent="0.25">
      <c r="A3340" s="14">
        <v>45512</v>
      </c>
      <c r="B3340">
        <f t="shared" si="52"/>
        <v>4</v>
      </c>
    </row>
    <row r="3341" spans="1:2" x14ac:dyDescent="0.25">
      <c r="A3341" s="14">
        <v>45512</v>
      </c>
      <c r="B3341">
        <f t="shared" si="52"/>
        <v>4</v>
      </c>
    </row>
    <row r="3342" spans="1:2" x14ac:dyDescent="0.25">
      <c r="A3342" s="14">
        <v>45512</v>
      </c>
      <c r="B3342">
        <f t="shared" si="52"/>
        <v>4</v>
      </c>
    </row>
    <row r="3343" spans="1:2" x14ac:dyDescent="0.25">
      <c r="A3343" s="14">
        <v>45512</v>
      </c>
      <c r="B3343">
        <f t="shared" si="52"/>
        <v>4</v>
      </c>
    </row>
    <row r="3344" spans="1:2" x14ac:dyDescent="0.25">
      <c r="A3344" s="14">
        <v>45512</v>
      </c>
      <c r="B3344">
        <f t="shared" si="52"/>
        <v>4</v>
      </c>
    </row>
    <row r="3345" spans="1:2" x14ac:dyDescent="0.25">
      <c r="A3345" s="14">
        <v>45512</v>
      </c>
      <c r="B3345">
        <f t="shared" si="52"/>
        <v>4</v>
      </c>
    </row>
    <row r="3346" spans="1:2" x14ac:dyDescent="0.25">
      <c r="A3346" s="14">
        <v>45512</v>
      </c>
      <c r="B3346">
        <f t="shared" si="52"/>
        <v>4</v>
      </c>
    </row>
    <row r="3347" spans="1:2" x14ac:dyDescent="0.25">
      <c r="A3347" s="14">
        <v>45512</v>
      </c>
      <c r="B3347">
        <f t="shared" si="52"/>
        <v>4</v>
      </c>
    </row>
    <row r="3348" spans="1:2" x14ac:dyDescent="0.25">
      <c r="A3348" s="14">
        <v>45512</v>
      </c>
      <c r="B3348">
        <f t="shared" si="52"/>
        <v>4</v>
      </c>
    </row>
    <row r="3349" spans="1:2" x14ac:dyDescent="0.25">
      <c r="A3349" s="14">
        <v>45512</v>
      </c>
      <c r="B3349">
        <f t="shared" si="52"/>
        <v>4</v>
      </c>
    </row>
    <row r="3350" spans="1:2" x14ac:dyDescent="0.25">
      <c r="A3350" s="14">
        <v>45512</v>
      </c>
      <c r="B3350">
        <f t="shared" si="52"/>
        <v>4</v>
      </c>
    </row>
    <row r="3351" spans="1:2" x14ac:dyDescent="0.25">
      <c r="A3351" s="14">
        <v>45512</v>
      </c>
      <c r="B3351">
        <f t="shared" si="52"/>
        <v>4</v>
      </c>
    </row>
    <row r="3352" spans="1:2" x14ac:dyDescent="0.25">
      <c r="A3352" s="14">
        <v>45512</v>
      </c>
      <c r="B3352">
        <f t="shared" si="52"/>
        <v>4</v>
      </c>
    </row>
    <row r="3353" spans="1:2" x14ac:dyDescent="0.25">
      <c r="A3353" s="14">
        <v>45512</v>
      </c>
      <c r="B3353">
        <f t="shared" si="52"/>
        <v>4</v>
      </c>
    </row>
    <row r="3354" spans="1:2" x14ac:dyDescent="0.25">
      <c r="A3354" s="14">
        <v>45512</v>
      </c>
      <c r="B3354">
        <f t="shared" si="52"/>
        <v>4</v>
      </c>
    </row>
    <row r="3355" spans="1:2" x14ac:dyDescent="0.25">
      <c r="A3355" s="14">
        <v>45512</v>
      </c>
      <c r="B3355">
        <f t="shared" si="52"/>
        <v>4</v>
      </c>
    </row>
    <row r="3356" spans="1:2" x14ac:dyDescent="0.25">
      <c r="A3356" s="14">
        <v>45512</v>
      </c>
      <c r="B3356">
        <f t="shared" si="52"/>
        <v>4</v>
      </c>
    </row>
    <row r="3357" spans="1:2" x14ac:dyDescent="0.25">
      <c r="A3357" s="14">
        <v>45512</v>
      </c>
      <c r="B3357">
        <f t="shared" si="52"/>
        <v>4</v>
      </c>
    </row>
    <row r="3358" spans="1:2" x14ac:dyDescent="0.25">
      <c r="A3358" s="14">
        <v>45512</v>
      </c>
      <c r="B3358">
        <f t="shared" si="52"/>
        <v>4</v>
      </c>
    </row>
    <row r="3359" spans="1:2" x14ac:dyDescent="0.25">
      <c r="A3359" s="14">
        <v>45512</v>
      </c>
      <c r="B3359">
        <f t="shared" si="52"/>
        <v>4</v>
      </c>
    </row>
    <row r="3360" spans="1:2" x14ac:dyDescent="0.25">
      <c r="A3360" s="14">
        <v>45512</v>
      </c>
      <c r="B3360">
        <f t="shared" si="52"/>
        <v>4</v>
      </c>
    </row>
    <row r="3361" spans="1:2" x14ac:dyDescent="0.25">
      <c r="A3361" s="14">
        <v>45512</v>
      </c>
      <c r="B3361">
        <f t="shared" si="52"/>
        <v>4</v>
      </c>
    </row>
    <row r="3362" spans="1:2" x14ac:dyDescent="0.25">
      <c r="A3362" s="14">
        <v>45512</v>
      </c>
      <c r="B3362">
        <f t="shared" si="52"/>
        <v>4</v>
      </c>
    </row>
    <row r="3363" spans="1:2" x14ac:dyDescent="0.25">
      <c r="A3363" s="14">
        <v>45512</v>
      </c>
      <c r="B3363">
        <f t="shared" si="52"/>
        <v>4</v>
      </c>
    </row>
    <row r="3364" spans="1:2" x14ac:dyDescent="0.25">
      <c r="A3364" s="14">
        <v>45512</v>
      </c>
      <c r="B3364">
        <f t="shared" si="52"/>
        <v>4</v>
      </c>
    </row>
    <row r="3365" spans="1:2" x14ac:dyDescent="0.25">
      <c r="A3365" s="14">
        <v>45512</v>
      </c>
      <c r="B3365">
        <f t="shared" si="52"/>
        <v>4</v>
      </c>
    </row>
    <row r="3366" spans="1:2" x14ac:dyDescent="0.25">
      <c r="A3366" s="14">
        <v>45512</v>
      </c>
      <c r="B3366">
        <f t="shared" si="52"/>
        <v>4</v>
      </c>
    </row>
    <row r="3367" spans="1:2" x14ac:dyDescent="0.25">
      <c r="A3367" s="14">
        <v>45512</v>
      </c>
      <c r="B3367">
        <f t="shared" si="52"/>
        <v>4</v>
      </c>
    </row>
    <row r="3368" spans="1:2" x14ac:dyDescent="0.25">
      <c r="A3368" s="14">
        <v>45512</v>
      </c>
      <c r="B3368">
        <f t="shared" si="52"/>
        <v>4</v>
      </c>
    </row>
    <row r="3369" spans="1:2" x14ac:dyDescent="0.25">
      <c r="A3369" s="14">
        <v>45512</v>
      </c>
      <c r="B3369">
        <f t="shared" si="52"/>
        <v>4</v>
      </c>
    </row>
    <row r="3370" spans="1:2" x14ac:dyDescent="0.25">
      <c r="A3370" s="14">
        <v>45512</v>
      </c>
      <c r="B3370">
        <f t="shared" si="52"/>
        <v>4</v>
      </c>
    </row>
    <row r="3371" spans="1:2" x14ac:dyDescent="0.25">
      <c r="A3371" s="14">
        <v>45512</v>
      </c>
      <c r="B3371">
        <f t="shared" si="52"/>
        <v>4</v>
      </c>
    </row>
    <row r="3372" spans="1:2" x14ac:dyDescent="0.25">
      <c r="A3372" s="14">
        <v>45512</v>
      </c>
      <c r="B3372">
        <f t="shared" si="52"/>
        <v>4</v>
      </c>
    </row>
    <row r="3373" spans="1:2" x14ac:dyDescent="0.25">
      <c r="A3373" s="14">
        <v>45512</v>
      </c>
      <c r="B3373">
        <f t="shared" si="52"/>
        <v>4</v>
      </c>
    </row>
    <row r="3374" spans="1:2" x14ac:dyDescent="0.25">
      <c r="A3374" s="14">
        <v>45512</v>
      </c>
      <c r="B3374">
        <f t="shared" si="52"/>
        <v>4</v>
      </c>
    </row>
    <row r="3375" spans="1:2" x14ac:dyDescent="0.25">
      <c r="A3375" s="14">
        <v>45512</v>
      </c>
      <c r="B3375">
        <f t="shared" si="52"/>
        <v>4</v>
      </c>
    </row>
    <row r="3376" spans="1:2" x14ac:dyDescent="0.25">
      <c r="A3376" s="14">
        <v>45512</v>
      </c>
      <c r="B3376">
        <f t="shared" si="52"/>
        <v>4</v>
      </c>
    </row>
    <row r="3377" spans="1:2" x14ac:dyDescent="0.25">
      <c r="A3377" s="14">
        <v>45512</v>
      </c>
      <c r="B3377">
        <f t="shared" si="52"/>
        <v>4</v>
      </c>
    </row>
    <row r="3378" spans="1:2" x14ac:dyDescent="0.25">
      <c r="A3378" s="14">
        <v>45512</v>
      </c>
      <c r="B3378">
        <f t="shared" si="52"/>
        <v>4</v>
      </c>
    </row>
    <row r="3379" spans="1:2" x14ac:dyDescent="0.25">
      <c r="A3379" s="14">
        <v>45512</v>
      </c>
      <c r="B3379">
        <f t="shared" si="52"/>
        <v>4</v>
      </c>
    </row>
    <row r="3380" spans="1:2" x14ac:dyDescent="0.25">
      <c r="A3380" s="14">
        <v>45512</v>
      </c>
      <c r="B3380">
        <f t="shared" si="52"/>
        <v>4</v>
      </c>
    </row>
    <row r="3381" spans="1:2" x14ac:dyDescent="0.25">
      <c r="A3381" s="14">
        <v>45512</v>
      </c>
      <c r="B3381">
        <f t="shared" si="52"/>
        <v>4</v>
      </c>
    </row>
    <row r="3382" spans="1:2" x14ac:dyDescent="0.25">
      <c r="A3382" s="14">
        <v>45512</v>
      </c>
      <c r="B3382">
        <f t="shared" si="52"/>
        <v>4</v>
      </c>
    </row>
    <row r="3383" spans="1:2" x14ac:dyDescent="0.25">
      <c r="A3383" s="14">
        <v>45512</v>
      </c>
      <c r="B3383">
        <f t="shared" si="52"/>
        <v>4</v>
      </c>
    </row>
    <row r="3384" spans="1:2" x14ac:dyDescent="0.25">
      <c r="A3384" s="14">
        <v>45512</v>
      </c>
      <c r="B3384">
        <f t="shared" si="52"/>
        <v>4</v>
      </c>
    </row>
    <row r="3385" spans="1:2" x14ac:dyDescent="0.25">
      <c r="A3385" s="14">
        <v>45512</v>
      </c>
      <c r="B3385">
        <f t="shared" si="52"/>
        <v>4</v>
      </c>
    </row>
    <row r="3386" spans="1:2" x14ac:dyDescent="0.25">
      <c r="A3386" s="14">
        <v>45512</v>
      </c>
      <c r="B3386">
        <f t="shared" si="52"/>
        <v>4</v>
      </c>
    </row>
    <row r="3387" spans="1:2" x14ac:dyDescent="0.25">
      <c r="A3387" s="14">
        <v>45512</v>
      </c>
      <c r="B3387">
        <f t="shared" si="52"/>
        <v>4</v>
      </c>
    </row>
    <row r="3388" spans="1:2" x14ac:dyDescent="0.25">
      <c r="A3388" s="14">
        <v>45512</v>
      </c>
      <c r="B3388">
        <f t="shared" si="52"/>
        <v>4</v>
      </c>
    </row>
    <row r="3389" spans="1:2" x14ac:dyDescent="0.25">
      <c r="A3389" s="14">
        <v>45512</v>
      </c>
      <c r="B3389">
        <f t="shared" si="52"/>
        <v>4</v>
      </c>
    </row>
    <row r="3390" spans="1:2" x14ac:dyDescent="0.25">
      <c r="A3390" s="14">
        <v>45512</v>
      </c>
      <c r="B3390">
        <f t="shared" si="52"/>
        <v>4</v>
      </c>
    </row>
    <row r="3391" spans="1:2" x14ac:dyDescent="0.25">
      <c r="A3391" s="14">
        <v>45512</v>
      </c>
      <c r="B3391">
        <f t="shared" si="52"/>
        <v>4</v>
      </c>
    </row>
    <row r="3392" spans="1:2" x14ac:dyDescent="0.25">
      <c r="A3392" s="14">
        <v>45512</v>
      </c>
      <c r="B3392">
        <f t="shared" si="52"/>
        <v>4</v>
      </c>
    </row>
    <row r="3393" spans="1:2" x14ac:dyDescent="0.25">
      <c r="A3393" s="14">
        <v>45512</v>
      </c>
      <c r="B3393">
        <f t="shared" si="52"/>
        <v>4</v>
      </c>
    </row>
    <row r="3394" spans="1:2" x14ac:dyDescent="0.25">
      <c r="A3394" s="14">
        <v>45512</v>
      </c>
      <c r="B3394">
        <f t="shared" si="52"/>
        <v>4</v>
      </c>
    </row>
    <row r="3395" spans="1:2" x14ac:dyDescent="0.25">
      <c r="A3395" s="14">
        <v>45512</v>
      </c>
      <c r="B3395">
        <f t="shared" ref="B3395:B3458" si="53">WEEKDAY(A3395,2)</f>
        <v>4</v>
      </c>
    </row>
    <row r="3396" spans="1:2" x14ac:dyDescent="0.25">
      <c r="A3396" s="14">
        <v>45512</v>
      </c>
      <c r="B3396">
        <f t="shared" si="53"/>
        <v>4</v>
      </c>
    </row>
    <row r="3397" spans="1:2" x14ac:dyDescent="0.25">
      <c r="A3397" s="14">
        <v>45512</v>
      </c>
      <c r="B3397">
        <f t="shared" si="53"/>
        <v>4</v>
      </c>
    </row>
    <row r="3398" spans="1:2" x14ac:dyDescent="0.25">
      <c r="A3398" s="14">
        <v>45512</v>
      </c>
      <c r="B3398">
        <f t="shared" si="53"/>
        <v>4</v>
      </c>
    </row>
    <row r="3399" spans="1:2" x14ac:dyDescent="0.25">
      <c r="A3399" s="14">
        <v>45512</v>
      </c>
      <c r="B3399">
        <f t="shared" si="53"/>
        <v>4</v>
      </c>
    </row>
    <row r="3400" spans="1:2" x14ac:dyDescent="0.25">
      <c r="A3400" s="14">
        <v>45512</v>
      </c>
      <c r="B3400">
        <f t="shared" si="53"/>
        <v>4</v>
      </c>
    </row>
    <row r="3401" spans="1:2" x14ac:dyDescent="0.25">
      <c r="A3401" s="14">
        <v>45512</v>
      </c>
      <c r="B3401">
        <f t="shared" si="53"/>
        <v>4</v>
      </c>
    </row>
    <row r="3402" spans="1:2" x14ac:dyDescent="0.25">
      <c r="A3402" s="14">
        <v>45512</v>
      </c>
      <c r="B3402">
        <f t="shared" si="53"/>
        <v>4</v>
      </c>
    </row>
    <row r="3403" spans="1:2" x14ac:dyDescent="0.25">
      <c r="A3403" s="14">
        <v>45512</v>
      </c>
      <c r="B3403">
        <f t="shared" si="53"/>
        <v>4</v>
      </c>
    </row>
    <row r="3404" spans="1:2" x14ac:dyDescent="0.25">
      <c r="A3404" s="14">
        <v>45512</v>
      </c>
      <c r="B3404">
        <f t="shared" si="53"/>
        <v>4</v>
      </c>
    </row>
    <row r="3405" spans="1:2" x14ac:dyDescent="0.25">
      <c r="A3405" s="14">
        <v>45512</v>
      </c>
      <c r="B3405">
        <f t="shared" si="53"/>
        <v>4</v>
      </c>
    </row>
    <row r="3406" spans="1:2" x14ac:dyDescent="0.25">
      <c r="A3406" s="14">
        <v>45512</v>
      </c>
      <c r="B3406">
        <f t="shared" si="53"/>
        <v>4</v>
      </c>
    </row>
    <row r="3407" spans="1:2" x14ac:dyDescent="0.25">
      <c r="A3407" s="14">
        <v>45512</v>
      </c>
      <c r="B3407">
        <f t="shared" si="53"/>
        <v>4</v>
      </c>
    </row>
    <row r="3408" spans="1:2" x14ac:dyDescent="0.25">
      <c r="A3408" s="14">
        <v>45512</v>
      </c>
      <c r="B3408">
        <f t="shared" si="53"/>
        <v>4</v>
      </c>
    </row>
    <row r="3409" spans="1:2" x14ac:dyDescent="0.25">
      <c r="A3409" s="14">
        <v>45512</v>
      </c>
      <c r="B3409">
        <f t="shared" si="53"/>
        <v>4</v>
      </c>
    </row>
    <row r="3410" spans="1:2" x14ac:dyDescent="0.25">
      <c r="A3410" s="14">
        <v>45512</v>
      </c>
      <c r="B3410">
        <f t="shared" si="53"/>
        <v>4</v>
      </c>
    </row>
    <row r="3411" spans="1:2" x14ac:dyDescent="0.25">
      <c r="A3411" s="14">
        <v>45512</v>
      </c>
      <c r="B3411">
        <f t="shared" si="53"/>
        <v>4</v>
      </c>
    </row>
    <row r="3412" spans="1:2" x14ac:dyDescent="0.25">
      <c r="A3412" s="14">
        <v>45512</v>
      </c>
      <c r="B3412">
        <f t="shared" si="53"/>
        <v>4</v>
      </c>
    </row>
    <row r="3413" spans="1:2" x14ac:dyDescent="0.25">
      <c r="A3413" s="14">
        <v>45512</v>
      </c>
      <c r="B3413">
        <f t="shared" si="53"/>
        <v>4</v>
      </c>
    </row>
    <row r="3414" spans="1:2" x14ac:dyDescent="0.25">
      <c r="A3414" s="14">
        <v>45512</v>
      </c>
      <c r="B3414">
        <f t="shared" si="53"/>
        <v>4</v>
      </c>
    </row>
    <row r="3415" spans="1:2" x14ac:dyDescent="0.25">
      <c r="A3415" s="14">
        <v>45512</v>
      </c>
      <c r="B3415">
        <f t="shared" si="53"/>
        <v>4</v>
      </c>
    </row>
    <row r="3416" spans="1:2" x14ac:dyDescent="0.25">
      <c r="A3416" s="14">
        <v>45512</v>
      </c>
      <c r="B3416">
        <f t="shared" si="53"/>
        <v>4</v>
      </c>
    </row>
    <row r="3417" spans="1:2" x14ac:dyDescent="0.25">
      <c r="A3417" s="14">
        <v>45512</v>
      </c>
      <c r="B3417">
        <f t="shared" si="53"/>
        <v>4</v>
      </c>
    </row>
    <row r="3418" spans="1:2" x14ac:dyDescent="0.25">
      <c r="A3418" s="14">
        <v>45512</v>
      </c>
      <c r="B3418">
        <f t="shared" si="53"/>
        <v>4</v>
      </c>
    </row>
    <row r="3419" spans="1:2" x14ac:dyDescent="0.25">
      <c r="A3419" s="14">
        <v>45511</v>
      </c>
      <c r="B3419">
        <f t="shared" si="53"/>
        <v>3</v>
      </c>
    </row>
    <row r="3420" spans="1:2" x14ac:dyDescent="0.25">
      <c r="A3420" s="14">
        <v>45511</v>
      </c>
      <c r="B3420">
        <f t="shared" si="53"/>
        <v>3</v>
      </c>
    </row>
    <row r="3421" spans="1:2" x14ac:dyDescent="0.25">
      <c r="A3421" s="14">
        <v>45511</v>
      </c>
      <c r="B3421">
        <f t="shared" si="53"/>
        <v>3</v>
      </c>
    </row>
    <row r="3422" spans="1:2" x14ac:dyDescent="0.25">
      <c r="A3422" s="14">
        <v>45511</v>
      </c>
      <c r="B3422">
        <f t="shared" si="53"/>
        <v>3</v>
      </c>
    </row>
    <row r="3423" spans="1:2" x14ac:dyDescent="0.25">
      <c r="A3423" s="14">
        <v>45511</v>
      </c>
      <c r="B3423">
        <f t="shared" si="53"/>
        <v>3</v>
      </c>
    </row>
    <row r="3424" spans="1:2" x14ac:dyDescent="0.25">
      <c r="A3424" s="14">
        <v>45511</v>
      </c>
      <c r="B3424">
        <f t="shared" si="53"/>
        <v>3</v>
      </c>
    </row>
    <row r="3425" spans="1:2" x14ac:dyDescent="0.25">
      <c r="A3425" s="14">
        <v>45511</v>
      </c>
      <c r="B3425">
        <f t="shared" si="53"/>
        <v>3</v>
      </c>
    </row>
    <row r="3426" spans="1:2" x14ac:dyDescent="0.25">
      <c r="A3426" s="14">
        <v>45511</v>
      </c>
      <c r="B3426">
        <f t="shared" si="53"/>
        <v>3</v>
      </c>
    </row>
    <row r="3427" spans="1:2" x14ac:dyDescent="0.25">
      <c r="A3427" s="14">
        <v>45511</v>
      </c>
      <c r="B3427">
        <f t="shared" si="53"/>
        <v>3</v>
      </c>
    </row>
    <row r="3428" spans="1:2" x14ac:dyDescent="0.25">
      <c r="A3428" s="14">
        <v>45511</v>
      </c>
      <c r="B3428">
        <f t="shared" si="53"/>
        <v>3</v>
      </c>
    </row>
    <row r="3429" spans="1:2" x14ac:dyDescent="0.25">
      <c r="A3429" s="14">
        <v>45511</v>
      </c>
      <c r="B3429">
        <f t="shared" si="53"/>
        <v>3</v>
      </c>
    </row>
    <row r="3430" spans="1:2" x14ac:dyDescent="0.25">
      <c r="A3430" s="14">
        <v>45511</v>
      </c>
      <c r="B3430">
        <f t="shared" si="53"/>
        <v>3</v>
      </c>
    </row>
    <row r="3431" spans="1:2" x14ac:dyDescent="0.25">
      <c r="A3431" s="14">
        <v>45511</v>
      </c>
      <c r="B3431">
        <f t="shared" si="53"/>
        <v>3</v>
      </c>
    </row>
    <row r="3432" spans="1:2" x14ac:dyDescent="0.25">
      <c r="A3432" s="14">
        <v>45511</v>
      </c>
      <c r="B3432">
        <f t="shared" si="53"/>
        <v>3</v>
      </c>
    </row>
    <row r="3433" spans="1:2" x14ac:dyDescent="0.25">
      <c r="A3433" s="14">
        <v>45511</v>
      </c>
      <c r="B3433">
        <f t="shared" si="53"/>
        <v>3</v>
      </c>
    </row>
    <row r="3434" spans="1:2" x14ac:dyDescent="0.25">
      <c r="A3434" s="14">
        <v>45511</v>
      </c>
      <c r="B3434">
        <f t="shared" si="53"/>
        <v>3</v>
      </c>
    </row>
    <row r="3435" spans="1:2" x14ac:dyDescent="0.25">
      <c r="A3435" s="14">
        <v>45511</v>
      </c>
      <c r="B3435">
        <f t="shared" si="53"/>
        <v>3</v>
      </c>
    </row>
    <row r="3436" spans="1:2" x14ac:dyDescent="0.25">
      <c r="A3436" s="14">
        <v>45511</v>
      </c>
      <c r="B3436">
        <f t="shared" si="53"/>
        <v>3</v>
      </c>
    </row>
    <row r="3437" spans="1:2" x14ac:dyDescent="0.25">
      <c r="A3437" s="14">
        <v>45511</v>
      </c>
      <c r="B3437">
        <f t="shared" si="53"/>
        <v>3</v>
      </c>
    </row>
    <row r="3438" spans="1:2" x14ac:dyDescent="0.25">
      <c r="A3438" s="14">
        <v>45511</v>
      </c>
      <c r="B3438">
        <f t="shared" si="53"/>
        <v>3</v>
      </c>
    </row>
    <row r="3439" spans="1:2" x14ac:dyDescent="0.25">
      <c r="A3439" s="14">
        <v>45511</v>
      </c>
      <c r="B3439">
        <f t="shared" si="53"/>
        <v>3</v>
      </c>
    </row>
    <row r="3440" spans="1:2" x14ac:dyDescent="0.25">
      <c r="A3440" s="14">
        <v>45511</v>
      </c>
      <c r="B3440">
        <f t="shared" si="53"/>
        <v>3</v>
      </c>
    </row>
    <row r="3441" spans="1:2" x14ac:dyDescent="0.25">
      <c r="A3441" s="14">
        <v>45511</v>
      </c>
      <c r="B3441">
        <f t="shared" si="53"/>
        <v>3</v>
      </c>
    </row>
    <row r="3442" spans="1:2" x14ac:dyDescent="0.25">
      <c r="A3442" s="14">
        <v>45511</v>
      </c>
      <c r="B3442">
        <f t="shared" si="53"/>
        <v>3</v>
      </c>
    </row>
    <row r="3443" spans="1:2" x14ac:dyDescent="0.25">
      <c r="A3443" s="14">
        <v>45511</v>
      </c>
      <c r="B3443">
        <f t="shared" si="53"/>
        <v>3</v>
      </c>
    </row>
    <row r="3444" spans="1:2" x14ac:dyDescent="0.25">
      <c r="A3444" s="14">
        <v>45511</v>
      </c>
      <c r="B3444">
        <f t="shared" si="53"/>
        <v>3</v>
      </c>
    </row>
    <row r="3445" spans="1:2" x14ac:dyDescent="0.25">
      <c r="A3445" s="14">
        <v>45511</v>
      </c>
      <c r="B3445">
        <f t="shared" si="53"/>
        <v>3</v>
      </c>
    </row>
    <row r="3446" spans="1:2" x14ac:dyDescent="0.25">
      <c r="A3446" s="14">
        <v>45511</v>
      </c>
      <c r="B3446">
        <f t="shared" si="53"/>
        <v>3</v>
      </c>
    </row>
    <row r="3447" spans="1:2" x14ac:dyDescent="0.25">
      <c r="A3447" s="14">
        <v>45511</v>
      </c>
      <c r="B3447">
        <f t="shared" si="53"/>
        <v>3</v>
      </c>
    </row>
    <row r="3448" spans="1:2" x14ac:dyDescent="0.25">
      <c r="A3448" s="14">
        <v>45511</v>
      </c>
      <c r="B3448">
        <f t="shared" si="53"/>
        <v>3</v>
      </c>
    </row>
    <row r="3449" spans="1:2" x14ac:dyDescent="0.25">
      <c r="A3449" s="14">
        <v>45511</v>
      </c>
      <c r="B3449">
        <f t="shared" si="53"/>
        <v>3</v>
      </c>
    </row>
    <row r="3450" spans="1:2" x14ac:dyDescent="0.25">
      <c r="A3450" s="14">
        <v>45511</v>
      </c>
      <c r="B3450">
        <f t="shared" si="53"/>
        <v>3</v>
      </c>
    </row>
    <row r="3451" spans="1:2" x14ac:dyDescent="0.25">
      <c r="A3451" s="14">
        <v>45511</v>
      </c>
      <c r="B3451">
        <f t="shared" si="53"/>
        <v>3</v>
      </c>
    </row>
    <row r="3452" spans="1:2" x14ac:dyDescent="0.25">
      <c r="A3452" s="14">
        <v>45511</v>
      </c>
      <c r="B3452">
        <f t="shared" si="53"/>
        <v>3</v>
      </c>
    </row>
    <row r="3453" spans="1:2" x14ac:dyDescent="0.25">
      <c r="A3453" s="14">
        <v>45511</v>
      </c>
      <c r="B3453">
        <f t="shared" si="53"/>
        <v>3</v>
      </c>
    </row>
    <row r="3454" spans="1:2" x14ac:dyDescent="0.25">
      <c r="A3454" s="14">
        <v>45511</v>
      </c>
      <c r="B3454">
        <f t="shared" si="53"/>
        <v>3</v>
      </c>
    </row>
    <row r="3455" spans="1:2" x14ac:dyDescent="0.25">
      <c r="A3455" s="14">
        <v>45511</v>
      </c>
      <c r="B3455">
        <f t="shared" si="53"/>
        <v>3</v>
      </c>
    </row>
    <row r="3456" spans="1:2" x14ac:dyDescent="0.25">
      <c r="A3456" s="14">
        <v>45511</v>
      </c>
      <c r="B3456">
        <f t="shared" si="53"/>
        <v>3</v>
      </c>
    </row>
    <row r="3457" spans="1:2" x14ac:dyDescent="0.25">
      <c r="A3457" s="14">
        <v>45511</v>
      </c>
      <c r="B3457">
        <f t="shared" si="53"/>
        <v>3</v>
      </c>
    </row>
    <row r="3458" spans="1:2" x14ac:dyDescent="0.25">
      <c r="A3458" s="14">
        <v>45511</v>
      </c>
      <c r="B3458">
        <f t="shared" si="53"/>
        <v>3</v>
      </c>
    </row>
    <row r="3459" spans="1:2" x14ac:dyDescent="0.25">
      <c r="A3459" s="14">
        <v>45511</v>
      </c>
      <c r="B3459">
        <f t="shared" ref="B3459:B3522" si="54">WEEKDAY(A3459,2)</f>
        <v>3</v>
      </c>
    </row>
    <row r="3460" spans="1:2" x14ac:dyDescent="0.25">
      <c r="A3460" s="14">
        <v>45511</v>
      </c>
      <c r="B3460">
        <f t="shared" si="54"/>
        <v>3</v>
      </c>
    </row>
    <row r="3461" spans="1:2" x14ac:dyDescent="0.25">
      <c r="A3461" s="14">
        <v>45511</v>
      </c>
      <c r="B3461">
        <f t="shared" si="54"/>
        <v>3</v>
      </c>
    </row>
    <row r="3462" spans="1:2" x14ac:dyDescent="0.25">
      <c r="A3462" s="14">
        <v>45511</v>
      </c>
      <c r="B3462">
        <f t="shared" si="54"/>
        <v>3</v>
      </c>
    </row>
    <row r="3463" spans="1:2" x14ac:dyDescent="0.25">
      <c r="A3463" s="14">
        <v>45511</v>
      </c>
      <c r="B3463">
        <f t="shared" si="54"/>
        <v>3</v>
      </c>
    </row>
    <row r="3464" spans="1:2" x14ac:dyDescent="0.25">
      <c r="A3464" s="14">
        <v>45511</v>
      </c>
      <c r="B3464">
        <f t="shared" si="54"/>
        <v>3</v>
      </c>
    </row>
    <row r="3465" spans="1:2" x14ac:dyDescent="0.25">
      <c r="A3465" s="14">
        <v>45511</v>
      </c>
      <c r="B3465">
        <f t="shared" si="54"/>
        <v>3</v>
      </c>
    </row>
    <row r="3466" spans="1:2" x14ac:dyDescent="0.25">
      <c r="A3466" s="14">
        <v>45511</v>
      </c>
      <c r="B3466">
        <f t="shared" si="54"/>
        <v>3</v>
      </c>
    </row>
    <row r="3467" spans="1:2" x14ac:dyDescent="0.25">
      <c r="A3467" s="14">
        <v>45511</v>
      </c>
      <c r="B3467">
        <f t="shared" si="54"/>
        <v>3</v>
      </c>
    </row>
    <row r="3468" spans="1:2" x14ac:dyDescent="0.25">
      <c r="A3468" s="14">
        <v>45510</v>
      </c>
      <c r="B3468">
        <f t="shared" si="54"/>
        <v>2</v>
      </c>
    </row>
    <row r="3469" spans="1:2" x14ac:dyDescent="0.25">
      <c r="A3469" s="14">
        <v>45510</v>
      </c>
      <c r="B3469">
        <f t="shared" si="54"/>
        <v>2</v>
      </c>
    </row>
    <row r="3470" spans="1:2" x14ac:dyDescent="0.25">
      <c r="A3470" s="14">
        <v>45510</v>
      </c>
      <c r="B3470">
        <f t="shared" si="54"/>
        <v>2</v>
      </c>
    </row>
    <row r="3471" spans="1:2" x14ac:dyDescent="0.25">
      <c r="A3471" s="14">
        <v>45510</v>
      </c>
      <c r="B3471">
        <f t="shared" si="54"/>
        <v>2</v>
      </c>
    </row>
    <row r="3472" spans="1:2" x14ac:dyDescent="0.25">
      <c r="A3472" s="14">
        <v>45510</v>
      </c>
      <c r="B3472">
        <f t="shared" si="54"/>
        <v>2</v>
      </c>
    </row>
    <row r="3473" spans="1:2" x14ac:dyDescent="0.25">
      <c r="A3473" s="14">
        <v>45510</v>
      </c>
      <c r="B3473">
        <f t="shared" si="54"/>
        <v>2</v>
      </c>
    </row>
    <row r="3474" spans="1:2" x14ac:dyDescent="0.25">
      <c r="A3474" s="14">
        <v>45510</v>
      </c>
      <c r="B3474">
        <f t="shared" si="54"/>
        <v>2</v>
      </c>
    </row>
    <row r="3475" spans="1:2" x14ac:dyDescent="0.25">
      <c r="A3475" s="14">
        <v>45510</v>
      </c>
      <c r="B3475">
        <f t="shared" si="54"/>
        <v>2</v>
      </c>
    </row>
    <row r="3476" spans="1:2" x14ac:dyDescent="0.25">
      <c r="A3476" s="14">
        <v>45510</v>
      </c>
      <c r="B3476">
        <f t="shared" si="54"/>
        <v>2</v>
      </c>
    </row>
    <row r="3477" spans="1:2" x14ac:dyDescent="0.25">
      <c r="A3477" s="14">
        <v>45510</v>
      </c>
      <c r="B3477">
        <f t="shared" si="54"/>
        <v>2</v>
      </c>
    </row>
    <row r="3478" spans="1:2" x14ac:dyDescent="0.25">
      <c r="A3478" s="14">
        <v>45510</v>
      </c>
      <c r="B3478">
        <f t="shared" si="54"/>
        <v>2</v>
      </c>
    </row>
    <row r="3479" spans="1:2" x14ac:dyDescent="0.25">
      <c r="A3479" s="14">
        <v>45510</v>
      </c>
      <c r="B3479">
        <f t="shared" si="54"/>
        <v>2</v>
      </c>
    </row>
    <row r="3480" spans="1:2" x14ac:dyDescent="0.25">
      <c r="A3480" s="14">
        <v>45510</v>
      </c>
      <c r="B3480">
        <f t="shared" si="54"/>
        <v>2</v>
      </c>
    </row>
    <row r="3481" spans="1:2" x14ac:dyDescent="0.25">
      <c r="A3481" s="14">
        <v>45510</v>
      </c>
      <c r="B3481">
        <f t="shared" si="54"/>
        <v>2</v>
      </c>
    </row>
    <row r="3482" spans="1:2" x14ac:dyDescent="0.25">
      <c r="A3482" s="14">
        <v>45510</v>
      </c>
      <c r="B3482">
        <f t="shared" si="54"/>
        <v>2</v>
      </c>
    </row>
    <row r="3483" spans="1:2" x14ac:dyDescent="0.25">
      <c r="A3483" s="14">
        <v>45510</v>
      </c>
      <c r="B3483">
        <f t="shared" si="54"/>
        <v>2</v>
      </c>
    </row>
    <row r="3484" spans="1:2" x14ac:dyDescent="0.25">
      <c r="A3484" s="14">
        <v>45510</v>
      </c>
      <c r="B3484">
        <f t="shared" si="54"/>
        <v>2</v>
      </c>
    </row>
    <row r="3485" spans="1:2" x14ac:dyDescent="0.25">
      <c r="A3485" s="14">
        <v>45510</v>
      </c>
      <c r="B3485">
        <f t="shared" si="54"/>
        <v>2</v>
      </c>
    </row>
    <row r="3486" spans="1:2" x14ac:dyDescent="0.25">
      <c r="A3486" s="14">
        <v>45510</v>
      </c>
      <c r="B3486">
        <f t="shared" si="54"/>
        <v>2</v>
      </c>
    </row>
    <row r="3487" spans="1:2" x14ac:dyDescent="0.25">
      <c r="A3487" s="14">
        <v>45510</v>
      </c>
      <c r="B3487">
        <f t="shared" si="54"/>
        <v>2</v>
      </c>
    </row>
    <row r="3488" spans="1:2" x14ac:dyDescent="0.25">
      <c r="A3488" s="14">
        <v>45510</v>
      </c>
      <c r="B3488">
        <f t="shared" si="54"/>
        <v>2</v>
      </c>
    </row>
    <row r="3489" spans="1:2" x14ac:dyDescent="0.25">
      <c r="A3489" s="14">
        <v>45510</v>
      </c>
      <c r="B3489">
        <f t="shared" si="54"/>
        <v>2</v>
      </c>
    </row>
    <row r="3490" spans="1:2" x14ac:dyDescent="0.25">
      <c r="A3490" s="14">
        <v>45510</v>
      </c>
      <c r="B3490">
        <f t="shared" si="54"/>
        <v>2</v>
      </c>
    </row>
    <row r="3491" spans="1:2" x14ac:dyDescent="0.25">
      <c r="A3491" s="14">
        <v>45510</v>
      </c>
      <c r="B3491">
        <f t="shared" si="54"/>
        <v>2</v>
      </c>
    </row>
    <row r="3492" spans="1:2" x14ac:dyDescent="0.25">
      <c r="A3492" s="14">
        <v>45510</v>
      </c>
      <c r="B3492">
        <f t="shared" si="54"/>
        <v>2</v>
      </c>
    </row>
    <row r="3493" spans="1:2" x14ac:dyDescent="0.25">
      <c r="A3493" s="14">
        <v>45510</v>
      </c>
      <c r="B3493">
        <f t="shared" si="54"/>
        <v>2</v>
      </c>
    </row>
    <row r="3494" spans="1:2" x14ac:dyDescent="0.25">
      <c r="A3494" s="14">
        <v>45510</v>
      </c>
      <c r="B3494">
        <f t="shared" si="54"/>
        <v>2</v>
      </c>
    </row>
    <row r="3495" spans="1:2" x14ac:dyDescent="0.25">
      <c r="A3495" s="14">
        <v>45510</v>
      </c>
      <c r="B3495">
        <f t="shared" si="54"/>
        <v>2</v>
      </c>
    </row>
    <row r="3496" spans="1:2" x14ac:dyDescent="0.25">
      <c r="A3496" s="14">
        <v>45510</v>
      </c>
      <c r="B3496">
        <f t="shared" si="54"/>
        <v>2</v>
      </c>
    </row>
    <row r="3497" spans="1:2" x14ac:dyDescent="0.25">
      <c r="A3497" s="14">
        <v>45510</v>
      </c>
      <c r="B3497">
        <f t="shared" si="54"/>
        <v>2</v>
      </c>
    </row>
    <row r="3498" spans="1:2" x14ac:dyDescent="0.25">
      <c r="A3498" s="14">
        <v>45510</v>
      </c>
      <c r="B3498">
        <f t="shared" si="54"/>
        <v>2</v>
      </c>
    </row>
    <row r="3499" spans="1:2" x14ac:dyDescent="0.25">
      <c r="A3499" s="14">
        <v>45510</v>
      </c>
      <c r="B3499">
        <f t="shared" si="54"/>
        <v>2</v>
      </c>
    </row>
    <row r="3500" spans="1:2" x14ac:dyDescent="0.25">
      <c r="A3500" s="14">
        <v>45510</v>
      </c>
      <c r="B3500">
        <f t="shared" si="54"/>
        <v>2</v>
      </c>
    </row>
    <row r="3501" spans="1:2" x14ac:dyDescent="0.25">
      <c r="A3501" s="14">
        <v>45510</v>
      </c>
      <c r="B3501">
        <f t="shared" si="54"/>
        <v>2</v>
      </c>
    </row>
    <row r="3502" spans="1:2" x14ac:dyDescent="0.25">
      <c r="A3502" s="14">
        <v>45510</v>
      </c>
      <c r="B3502">
        <f t="shared" si="54"/>
        <v>2</v>
      </c>
    </row>
    <row r="3503" spans="1:2" x14ac:dyDescent="0.25">
      <c r="A3503" s="14">
        <v>45510</v>
      </c>
      <c r="B3503">
        <f t="shared" si="54"/>
        <v>2</v>
      </c>
    </row>
    <row r="3504" spans="1:2" x14ac:dyDescent="0.25">
      <c r="A3504" s="14">
        <v>45510</v>
      </c>
      <c r="B3504">
        <f t="shared" si="54"/>
        <v>2</v>
      </c>
    </row>
    <row r="3505" spans="1:2" x14ac:dyDescent="0.25">
      <c r="A3505" s="14">
        <v>45510</v>
      </c>
      <c r="B3505">
        <f t="shared" si="54"/>
        <v>2</v>
      </c>
    </row>
    <row r="3506" spans="1:2" x14ac:dyDescent="0.25">
      <c r="A3506" s="14">
        <v>45510</v>
      </c>
      <c r="B3506">
        <f t="shared" si="54"/>
        <v>2</v>
      </c>
    </row>
    <row r="3507" spans="1:2" x14ac:dyDescent="0.25">
      <c r="A3507" s="14">
        <v>45510</v>
      </c>
      <c r="B3507">
        <f t="shared" si="54"/>
        <v>2</v>
      </c>
    </row>
    <row r="3508" spans="1:2" x14ac:dyDescent="0.25">
      <c r="A3508" s="14">
        <v>45510</v>
      </c>
      <c r="B3508">
        <f t="shared" si="54"/>
        <v>2</v>
      </c>
    </row>
    <row r="3509" spans="1:2" x14ac:dyDescent="0.25">
      <c r="A3509" s="14">
        <v>45510</v>
      </c>
      <c r="B3509">
        <f t="shared" si="54"/>
        <v>2</v>
      </c>
    </row>
    <row r="3510" spans="1:2" x14ac:dyDescent="0.25">
      <c r="A3510" s="14">
        <v>45510</v>
      </c>
      <c r="B3510">
        <f t="shared" si="54"/>
        <v>2</v>
      </c>
    </row>
    <row r="3511" spans="1:2" x14ac:dyDescent="0.25">
      <c r="A3511" s="14">
        <v>45510</v>
      </c>
      <c r="B3511">
        <f t="shared" si="54"/>
        <v>2</v>
      </c>
    </row>
    <row r="3512" spans="1:2" x14ac:dyDescent="0.25">
      <c r="A3512" s="14">
        <v>45510</v>
      </c>
      <c r="B3512">
        <f t="shared" si="54"/>
        <v>2</v>
      </c>
    </row>
    <row r="3513" spans="1:2" x14ac:dyDescent="0.25">
      <c r="A3513" s="14">
        <v>45510</v>
      </c>
      <c r="B3513">
        <f t="shared" si="54"/>
        <v>2</v>
      </c>
    </row>
    <row r="3514" spans="1:2" x14ac:dyDescent="0.25">
      <c r="A3514" s="14">
        <v>45510</v>
      </c>
      <c r="B3514">
        <f t="shared" si="54"/>
        <v>2</v>
      </c>
    </row>
    <row r="3515" spans="1:2" x14ac:dyDescent="0.25">
      <c r="A3515" s="14">
        <v>45510</v>
      </c>
      <c r="B3515">
        <f t="shared" si="54"/>
        <v>2</v>
      </c>
    </row>
    <row r="3516" spans="1:2" x14ac:dyDescent="0.25">
      <c r="A3516" s="14">
        <v>45510</v>
      </c>
      <c r="B3516">
        <f t="shared" si="54"/>
        <v>2</v>
      </c>
    </row>
    <row r="3517" spans="1:2" x14ac:dyDescent="0.25">
      <c r="A3517" s="14">
        <v>45510</v>
      </c>
      <c r="B3517">
        <f t="shared" si="54"/>
        <v>2</v>
      </c>
    </row>
    <row r="3518" spans="1:2" x14ac:dyDescent="0.25">
      <c r="A3518" s="14">
        <v>45510</v>
      </c>
      <c r="B3518">
        <f t="shared" si="54"/>
        <v>2</v>
      </c>
    </row>
    <row r="3519" spans="1:2" x14ac:dyDescent="0.25">
      <c r="A3519" s="14">
        <v>45510</v>
      </c>
      <c r="B3519">
        <f t="shared" si="54"/>
        <v>2</v>
      </c>
    </row>
    <row r="3520" spans="1:2" x14ac:dyDescent="0.25">
      <c r="A3520" s="14">
        <v>45510</v>
      </c>
      <c r="B3520">
        <f t="shared" si="54"/>
        <v>2</v>
      </c>
    </row>
    <row r="3521" spans="1:2" x14ac:dyDescent="0.25">
      <c r="A3521" s="14">
        <v>45510</v>
      </c>
      <c r="B3521">
        <f t="shared" si="54"/>
        <v>2</v>
      </c>
    </row>
    <row r="3522" spans="1:2" x14ac:dyDescent="0.25">
      <c r="A3522" s="14">
        <v>45510</v>
      </c>
      <c r="B3522">
        <f t="shared" si="54"/>
        <v>2</v>
      </c>
    </row>
    <row r="3523" spans="1:2" x14ac:dyDescent="0.25">
      <c r="A3523" s="14">
        <v>45510</v>
      </c>
      <c r="B3523">
        <f t="shared" ref="B3523:B3586" si="55">WEEKDAY(A3523,2)</f>
        <v>2</v>
      </c>
    </row>
    <row r="3524" spans="1:2" x14ac:dyDescent="0.25">
      <c r="A3524" s="14">
        <v>45510</v>
      </c>
      <c r="B3524">
        <f t="shared" si="55"/>
        <v>2</v>
      </c>
    </row>
    <row r="3525" spans="1:2" x14ac:dyDescent="0.25">
      <c r="A3525" s="14">
        <v>45510</v>
      </c>
      <c r="B3525">
        <f t="shared" si="55"/>
        <v>2</v>
      </c>
    </row>
    <row r="3526" spans="1:2" x14ac:dyDescent="0.25">
      <c r="A3526" s="14">
        <v>45510</v>
      </c>
      <c r="B3526">
        <f t="shared" si="55"/>
        <v>2</v>
      </c>
    </row>
    <row r="3527" spans="1:2" x14ac:dyDescent="0.25">
      <c r="A3527" s="14">
        <v>45510</v>
      </c>
      <c r="B3527">
        <f t="shared" si="55"/>
        <v>2</v>
      </c>
    </row>
    <row r="3528" spans="1:2" x14ac:dyDescent="0.25">
      <c r="A3528" s="14">
        <v>45510</v>
      </c>
      <c r="B3528">
        <f t="shared" si="55"/>
        <v>2</v>
      </c>
    </row>
    <row r="3529" spans="1:2" x14ac:dyDescent="0.25">
      <c r="A3529" s="14">
        <v>45510</v>
      </c>
      <c r="B3529">
        <f t="shared" si="55"/>
        <v>2</v>
      </c>
    </row>
    <row r="3530" spans="1:2" x14ac:dyDescent="0.25">
      <c r="A3530" s="14">
        <v>45509</v>
      </c>
      <c r="B3530">
        <f t="shared" si="55"/>
        <v>1</v>
      </c>
    </row>
    <row r="3531" spans="1:2" x14ac:dyDescent="0.25">
      <c r="A3531" s="14">
        <v>45509</v>
      </c>
      <c r="B3531">
        <f t="shared" si="55"/>
        <v>1</v>
      </c>
    </row>
    <row r="3532" spans="1:2" x14ac:dyDescent="0.25">
      <c r="A3532" s="14">
        <v>45509</v>
      </c>
      <c r="B3532">
        <f t="shared" si="55"/>
        <v>1</v>
      </c>
    </row>
    <row r="3533" spans="1:2" x14ac:dyDescent="0.25">
      <c r="A3533" s="14">
        <v>45509</v>
      </c>
      <c r="B3533">
        <f t="shared" si="55"/>
        <v>1</v>
      </c>
    </row>
    <row r="3534" spans="1:2" x14ac:dyDescent="0.25">
      <c r="A3534" s="14">
        <v>45509</v>
      </c>
      <c r="B3534">
        <f t="shared" si="55"/>
        <v>1</v>
      </c>
    </row>
    <row r="3535" spans="1:2" x14ac:dyDescent="0.25">
      <c r="A3535" s="14">
        <v>45509</v>
      </c>
      <c r="B3535">
        <f t="shared" si="55"/>
        <v>1</v>
      </c>
    </row>
    <row r="3536" spans="1:2" x14ac:dyDescent="0.25">
      <c r="A3536" s="14">
        <v>45509</v>
      </c>
      <c r="B3536">
        <f t="shared" si="55"/>
        <v>1</v>
      </c>
    </row>
    <row r="3537" spans="1:2" x14ac:dyDescent="0.25">
      <c r="A3537" s="14">
        <v>45509</v>
      </c>
      <c r="B3537">
        <f t="shared" si="55"/>
        <v>1</v>
      </c>
    </row>
    <row r="3538" spans="1:2" x14ac:dyDescent="0.25">
      <c r="A3538" s="14">
        <v>45509</v>
      </c>
      <c r="B3538">
        <f t="shared" si="55"/>
        <v>1</v>
      </c>
    </row>
    <row r="3539" spans="1:2" x14ac:dyDescent="0.25">
      <c r="A3539" s="14">
        <v>45509</v>
      </c>
      <c r="B3539">
        <f t="shared" si="55"/>
        <v>1</v>
      </c>
    </row>
    <row r="3540" spans="1:2" x14ac:dyDescent="0.25">
      <c r="A3540" s="14">
        <v>45509</v>
      </c>
      <c r="B3540">
        <f t="shared" si="55"/>
        <v>1</v>
      </c>
    </row>
    <row r="3541" spans="1:2" x14ac:dyDescent="0.25">
      <c r="A3541" s="14">
        <v>45509</v>
      </c>
      <c r="B3541">
        <f t="shared" si="55"/>
        <v>1</v>
      </c>
    </row>
    <row r="3542" spans="1:2" x14ac:dyDescent="0.25">
      <c r="A3542" s="14">
        <v>45509</v>
      </c>
      <c r="B3542">
        <f t="shared" si="55"/>
        <v>1</v>
      </c>
    </row>
    <row r="3543" spans="1:2" x14ac:dyDescent="0.25">
      <c r="A3543" s="14">
        <v>45509</v>
      </c>
      <c r="B3543">
        <f t="shared" si="55"/>
        <v>1</v>
      </c>
    </row>
    <row r="3544" spans="1:2" x14ac:dyDescent="0.25">
      <c r="A3544" s="14">
        <v>45509</v>
      </c>
      <c r="B3544">
        <f t="shared" si="55"/>
        <v>1</v>
      </c>
    </row>
    <row r="3545" spans="1:2" x14ac:dyDescent="0.25">
      <c r="A3545" s="14">
        <v>45509</v>
      </c>
      <c r="B3545">
        <f t="shared" si="55"/>
        <v>1</v>
      </c>
    </row>
    <row r="3546" spans="1:2" x14ac:dyDescent="0.25">
      <c r="A3546" s="14">
        <v>45509</v>
      </c>
      <c r="B3546">
        <f t="shared" si="55"/>
        <v>1</v>
      </c>
    </row>
    <row r="3547" spans="1:2" x14ac:dyDescent="0.25">
      <c r="A3547" s="14">
        <v>45509</v>
      </c>
      <c r="B3547">
        <f t="shared" si="55"/>
        <v>1</v>
      </c>
    </row>
    <row r="3548" spans="1:2" x14ac:dyDescent="0.25">
      <c r="A3548" s="14">
        <v>45509</v>
      </c>
      <c r="B3548">
        <f t="shared" si="55"/>
        <v>1</v>
      </c>
    </row>
    <row r="3549" spans="1:2" x14ac:dyDescent="0.25">
      <c r="A3549" s="14">
        <v>45509</v>
      </c>
      <c r="B3549">
        <f t="shared" si="55"/>
        <v>1</v>
      </c>
    </row>
    <row r="3550" spans="1:2" x14ac:dyDescent="0.25">
      <c r="A3550" s="14">
        <v>45509</v>
      </c>
      <c r="B3550">
        <f t="shared" si="55"/>
        <v>1</v>
      </c>
    </row>
    <row r="3551" spans="1:2" x14ac:dyDescent="0.25">
      <c r="A3551" s="14">
        <v>45509</v>
      </c>
      <c r="B3551">
        <f t="shared" si="55"/>
        <v>1</v>
      </c>
    </row>
    <row r="3552" spans="1:2" x14ac:dyDescent="0.25">
      <c r="A3552" s="14">
        <v>45509</v>
      </c>
      <c r="B3552">
        <f t="shared" si="55"/>
        <v>1</v>
      </c>
    </row>
    <row r="3553" spans="1:2" x14ac:dyDescent="0.25">
      <c r="A3553" s="14">
        <v>45509</v>
      </c>
      <c r="B3553">
        <f t="shared" si="55"/>
        <v>1</v>
      </c>
    </row>
    <row r="3554" spans="1:2" x14ac:dyDescent="0.25">
      <c r="A3554" s="14">
        <v>45509</v>
      </c>
      <c r="B3554">
        <f t="shared" si="55"/>
        <v>1</v>
      </c>
    </row>
    <row r="3555" spans="1:2" x14ac:dyDescent="0.25">
      <c r="A3555" s="14">
        <v>45509</v>
      </c>
      <c r="B3555">
        <f t="shared" si="55"/>
        <v>1</v>
      </c>
    </row>
    <row r="3556" spans="1:2" x14ac:dyDescent="0.25">
      <c r="A3556" s="14">
        <v>45509</v>
      </c>
      <c r="B3556">
        <f t="shared" si="55"/>
        <v>1</v>
      </c>
    </row>
    <row r="3557" spans="1:2" x14ac:dyDescent="0.25">
      <c r="A3557" s="14">
        <v>45509</v>
      </c>
      <c r="B3557">
        <f t="shared" si="55"/>
        <v>1</v>
      </c>
    </row>
    <row r="3558" spans="1:2" x14ac:dyDescent="0.25">
      <c r="A3558" s="14">
        <v>45509</v>
      </c>
      <c r="B3558">
        <f t="shared" si="55"/>
        <v>1</v>
      </c>
    </row>
    <row r="3559" spans="1:2" x14ac:dyDescent="0.25">
      <c r="A3559" s="14">
        <v>45509</v>
      </c>
      <c r="B3559">
        <f t="shared" si="55"/>
        <v>1</v>
      </c>
    </row>
    <row r="3560" spans="1:2" x14ac:dyDescent="0.25">
      <c r="A3560" s="14">
        <v>45509</v>
      </c>
      <c r="B3560">
        <f t="shared" si="55"/>
        <v>1</v>
      </c>
    </row>
    <row r="3561" spans="1:2" x14ac:dyDescent="0.25">
      <c r="A3561" s="14">
        <v>45509</v>
      </c>
      <c r="B3561">
        <f t="shared" si="55"/>
        <v>1</v>
      </c>
    </row>
    <row r="3562" spans="1:2" x14ac:dyDescent="0.25">
      <c r="A3562" s="14">
        <v>45509</v>
      </c>
      <c r="B3562">
        <f t="shared" si="55"/>
        <v>1</v>
      </c>
    </row>
    <row r="3563" spans="1:2" x14ac:dyDescent="0.25">
      <c r="A3563" s="14">
        <v>45509</v>
      </c>
      <c r="B3563">
        <f t="shared" si="55"/>
        <v>1</v>
      </c>
    </row>
    <row r="3564" spans="1:2" x14ac:dyDescent="0.25">
      <c r="A3564" s="14">
        <v>45509</v>
      </c>
      <c r="B3564">
        <f t="shared" si="55"/>
        <v>1</v>
      </c>
    </row>
    <row r="3565" spans="1:2" x14ac:dyDescent="0.25">
      <c r="A3565" s="14">
        <v>45509</v>
      </c>
      <c r="B3565">
        <f t="shared" si="55"/>
        <v>1</v>
      </c>
    </row>
    <row r="3566" spans="1:2" x14ac:dyDescent="0.25">
      <c r="A3566" s="14">
        <v>45509</v>
      </c>
      <c r="B3566">
        <f t="shared" si="55"/>
        <v>1</v>
      </c>
    </row>
    <row r="3567" spans="1:2" x14ac:dyDescent="0.25">
      <c r="A3567" s="14">
        <v>45509</v>
      </c>
      <c r="B3567">
        <f t="shared" si="55"/>
        <v>1</v>
      </c>
    </row>
    <row r="3568" spans="1:2" x14ac:dyDescent="0.25">
      <c r="A3568" s="14">
        <v>45509</v>
      </c>
      <c r="B3568">
        <f t="shared" si="55"/>
        <v>1</v>
      </c>
    </row>
    <row r="3569" spans="1:2" x14ac:dyDescent="0.25">
      <c r="A3569" s="14">
        <v>45509</v>
      </c>
      <c r="B3569">
        <f t="shared" si="55"/>
        <v>1</v>
      </c>
    </row>
    <row r="3570" spans="1:2" x14ac:dyDescent="0.25">
      <c r="A3570" s="14">
        <v>45509</v>
      </c>
      <c r="B3570">
        <f t="shared" si="55"/>
        <v>1</v>
      </c>
    </row>
    <row r="3571" spans="1:2" x14ac:dyDescent="0.25">
      <c r="A3571" s="14">
        <v>45509</v>
      </c>
      <c r="B3571">
        <f t="shared" si="55"/>
        <v>1</v>
      </c>
    </row>
    <row r="3572" spans="1:2" x14ac:dyDescent="0.25">
      <c r="A3572" s="14">
        <v>45509</v>
      </c>
      <c r="B3572">
        <f t="shared" si="55"/>
        <v>1</v>
      </c>
    </row>
    <row r="3573" spans="1:2" x14ac:dyDescent="0.25">
      <c r="A3573" s="14">
        <v>45509</v>
      </c>
      <c r="B3573">
        <f t="shared" si="55"/>
        <v>1</v>
      </c>
    </row>
    <row r="3574" spans="1:2" x14ac:dyDescent="0.25">
      <c r="A3574" s="14">
        <v>45509</v>
      </c>
      <c r="B3574">
        <f t="shared" si="55"/>
        <v>1</v>
      </c>
    </row>
    <row r="3575" spans="1:2" x14ac:dyDescent="0.25">
      <c r="A3575" s="14">
        <v>45509</v>
      </c>
      <c r="B3575">
        <f t="shared" si="55"/>
        <v>1</v>
      </c>
    </row>
    <row r="3576" spans="1:2" x14ac:dyDescent="0.25">
      <c r="A3576" s="14">
        <v>45509</v>
      </c>
      <c r="B3576">
        <f t="shared" si="55"/>
        <v>1</v>
      </c>
    </row>
    <row r="3577" spans="1:2" x14ac:dyDescent="0.25">
      <c r="A3577" s="14">
        <v>45509</v>
      </c>
      <c r="B3577">
        <f t="shared" si="55"/>
        <v>1</v>
      </c>
    </row>
    <row r="3578" spans="1:2" x14ac:dyDescent="0.25">
      <c r="A3578" s="14">
        <v>45509</v>
      </c>
      <c r="B3578">
        <f t="shared" si="55"/>
        <v>1</v>
      </c>
    </row>
    <row r="3579" spans="1:2" x14ac:dyDescent="0.25">
      <c r="A3579" s="14">
        <v>45509</v>
      </c>
      <c r="B3579">
        <f t="shared" si="55"/>
        <v>1</v>
      </c>
    </row>
    <row r="3580" spans="1:2" x14ac:dyDescent="0.25">
      <c r="A3580" s="14">
        <v>45509</v>
      </c>
      <c r="B3580">
        <f t="shared" si="55"/>
        <v>1</v>
      </c>
    </row>
    <row r="3581" spans="1:2" x14ac:dyDescent="0.25">
      <c r="A3581" s="14">
        <v>45509</v>
      </c>
      <c r="B3581">
        <f t="shared" si="55"/>
        <v>1</v>
      </c>
    </row>
    <row r="3582" spans="1:2" x14ac:dyDescent="0.25">
      <c r="A3582" s="14">
        <v>45509</v>
      </c>
      <c r="B3582">
        <f t="shared" si="55"/>
        <v>1</v>
      </c>
    </row>
    <row r="3583" spans="1:2" x14ac:dyDescent="0.25">
      <c r="A3583" s="14">
        <v>45509</v>
      </c>
      <c r="B3583">
        <f t="shared" si="55"/>
        <v>1</v>
      </c>
    </row>
    <row r="3584" spans="1:2" x14ac:dyDescent="0.25">
      <c r="A3584" s="14">
        <v>45509</v>
      </c>
      <c r="B3584">
        <f t="shared" si="55"/>
        <v>1</v>
      </c>
    </row>
    <row r="3585" spans="1:2" x14ac:dyDescent="0.25">
      <c r="A3585" s="14">
        <v>45509</v>
      </c>
      <c r="B3585">
        <f t="shared" si="55"/>
        <v>1</v>
      </c>
    </row>
    <row r="3586" spans="1:2" x14ac:dyDescent="0.25">
      <c r="A3586" s="14">
        <v>45509</v>
      </c>
      <c r="B3586">
        <f t="shared" si="55"/>
        <v>1</v>
      </c>
    </row>
    <row r="3587" spans="1:2" x14ac:dyDescent="0.25">
      <c r="A3587" s="14">
        <v>45509</v>
      </c>
      <c r="B3587">
        <f t="shared" ref="B3587:B3650" si="56">WEEKDAY(A3587,2)</f>
        <v>1</v>
      </c>
    </row>
    <row r="3588" spans="1:2" x14ac:dyDescent="0.25">
      <c r="A3588" s="14">
        <v>45509</v>
      </c>
      <c r="B3588">
        <f t="shared" si="56"/>
        <v>1</v>
      </c>
    </row>
    <row r="3589" spans="1:2" x14ac:dyDescent="0.25">
      <c r="A3589" s="14">
        <v>45509</v>
      </c>
      <c r="B3589">
        <f t="shared" si="56"/>
        <v>1</v>
      </c>
    </row>
    <row r="3590" spans="1:2" x14ac:dyDescent="0.25">
      <c r="A3590" s="14">
        <v>45509</v>
      </c>
      <c r="B3590">
        <f t="shared" si="56"/>
        <v>1</v>
      </c>
    </row>
    <row r="3591" spans="1:2" x14ac:dyDescent="0.25">
      <c r="A3591" s="14">
        <v>45509</v>
      </c>
      <c r="B3591">
        <f t="shared" si="56"/>
        <v>1</v>
      </c>
    </row>
    <row r="3592" spans="1:2" x14ac:dyDescent="0.25">
      <c r="A3592" s="14">
        <v>45509</v>
      </c>
      <c r="B3592">
        <f t="shared" si="56"/>
        <v>1</v>
      </c>
    </row>
    <row r="3593" spans="1:2" x14ac:dyDescent="0.25">
      <c r="A3593" s="14">
        <v>45509</v>
      </c>
      <c r="B3593">
        <f t="shared" si="56"/>
        <v>1</v>
      </c>
    </row>
    <row r="3594" spans="1:2" x14ac:dyDescent="0.25">
      <c r="A3594" s="14">
        <v>45509</v>
      </c>
      <c r="B3594">
        <f t="shared" si="56"/>
        <v>1</v>
      </c>
    </row>
    <row r="3595" spans="1:2" x14ac:dyDescent="0.25">
      <c r="A3595" s="14">
        <v>45509</v>
      </c>
      <c r="B3595">
        <f t="shared" si="56"/>
        <v>1</v>
      </c>
    </row>
    <row r="3596" spans="1:2" x14ac:dyDescent="0.25">
      <c r="A3596" s="14">
        <v>45509</v>
      </c>
      <c r="B3596">
        <f t="shared" si="56"/>
        <v>1</v>
      </c>
    </row>
    <row r="3597" spans="1:2" x14ac:dyDescent="0.25">
      <c r="A3597" s="14">
        <v>45509</v>
      </c>
      <c r="B3597">
        <f t="shared" si="56"/>
        <v>1</v>
      </c>
    </row>
    <row r="3598" spans="1:2" x14ac:dyDescent="0.25">
      <c r="A3598" s="14">
        <v>45509</v>
      </c>
      <c r="B3598">
        <f t="shared" si="56"/>
        <v>1</v>
      </c>
    </row>
    <row r="3599" spans="1:2" x14ac:dyDescent="0.25">
      <c r="A3599" s="14">
        <v>45509</v>
      </c>
      <c r="B3599">
        <f t="shared" si="56"/>
        <v>1</v>
      </c>
    </row>
    <row r="3600" spans="1:2" x14ac:dyDescent="0.25">
      <c r="A3600" s="14">
        <v>45509</v>
      </c>
      <c r="B3600">
        <f t="shared" si="56"/>
        <v>1</v>
      </c>
    </row>
    <row r="3601" spans="1:2" x14ac:dyDescent="0.25">
      <c r="A3601" s="14">
        <v>45509</v>
      </c>
      <c r="B3601">
        <f t="shared" si="56"/>
        <v>1</v>
      </c>
    </row>
    <row r="3602" spans="1:2" x14ac:dyDescent="0.25">
      <c r="A3602" s="14">
        <v>45509</v>
      </c>
      <c r="B3602">
        <f t="shared" si="56"/>
        <v>1</v>
      </c>
    </row>
    <row r="3603" spans="1:2" x14ac:dyDescent="0.25">
      <c r="A3603" s="14">
        <v>45509</v>
      </c>
      <c r="B3603">
        <f t="shared" si="56"/>
        <v>1</v>
      </c>
    </row>
    <row r="3604" spans="1:2" x14ac:dyDescent="0.25">
      <c r="A3604" s="14">
        <v>45509</v>
      </c>
      <c r="B3604">
        <f t="shared" si="56"/>
        <v>1</v>
      </c>
    </row>
    <row r="3605" spans="1:2" x14ac:dyDescent="0.25">
      <c r="A3605" s="14">
        <v>45509</v>
      </c>
      <c r="B3605">
        <f t="shared" si="56"/>
        <v>1</v>
      </c>
    </row>
    <row r="3606" spans="1:2" x14ac:dyDescent="0.25">
      <c r="A3606" s="14">
        <v>45509</v>
      </c>
      <c r="B3606">
        <f t="shared" si="56"/>
        <v>1</v>
      </c>
    </row>
    <row r="3607" spans="1:2" x14ac:dyDescent="0.25">
      <c r="A3607" s="14">
        <v>45509</v>
      </c>
      <c r="B3607">
        <f t="shared" si="56"/>
        <v>1</v>
      </c>
    </row>
    <row r="3608" spans="1:2" x14ac:dyDescent="0.25">
      <c r="A3608" s="14">
        <v>45509</v>
      </c>
      <c r="B3608">
        <f t="shared" si="56"/>
        <v>1</v>
      </c>
    </row>
    <row r="3609" spans="1:2" x14ac:dyDescent="0.25">
      <c r="A3609" s="14">
        <v>45509</v>
      </c>
      <c r="B3609">
        <f t="shared" si="56"/>
        <v>1</v>
      </c>
    </row>
    <row r="3610" spans="1:2" x14ac:dyDescent="0.25">
      <c r="A3610" s="14">
        <v>45509</v>
      </c>
      <c r="B3610">
        <f t="shared" si="56"/>
        <v>1</v>
      </c>
    </row>
    <row r="3611" spans="1:2" x14ac:dyDescent="0.25">
      <c r="A3611" s="14">
        <v>45509</v>
      </c>
      <c r="B3611">
        <f t="shared" si="56"/>
        <v>1</v>
      </c>
    </row>
    <row r="3612" spans="1:2" x14ac:dyDescent="0.25">
      <c r="A3612" s="14">
        <v>45509</v>
      </c>
      <c r="B3612">
        <f t="shared" si="56"/>
        <v>1</v>
      </c>
    </row>
    <row r="3613" spans="1:2" x14ac:dyDescent="0.25">
      <c r="A3613" s="14">
        <v>45509</v>
      </c>
      <c r="B3613">
        <f t="shared" si="56"/>
        <v>1</v>
      </c>
    </row>
    <row r="3614" spans="1:2" x14ac:dyDescent="0.25">
      <c r="A3614" s="14">
        <v>45509</v>
      </c>
      <c r="B3614">
        <f t="shared" si="56"/>
        <v>1</v>
      </c>
    </row>
    <row r="3615" spans="1:2" x14ac:dyDescent="0.25">
      <c r="A3615" s="14">
        <v>45509</v>
      </c>
      <c r="B3615">
        <f t="shared" si="56"/>
        <v>1</v>
      </c>
    </row>
    <row r="3616" spans="1:2" x14ac:dyDescent="0.25">
      <c r="A3616" s="14">
        <v>45509</v>
      </c>
      <c r="B3616">
        <f t="shared" si="56"/>
        <v>1</v>
      </c>
    </row>
    <row r="3617" spans="1:2" x14ac:dyDescent="0.25">
      <c r="A3617" s="14">
        <v>45509</v>
      </c>
      <c r="B3617">
        <f t="shared" si="56"/>
        <v>1</v>
      </c>
    </row>
    <row r="3618" spans="1:2" x14ac:dyDescent="0.25">
      <c r="A3618" s="14">
        <v>45509</v>
      </c>
      <c r="B3618">
        <f t="shared" si="56"/>
        <v>1</v>
      </c>
    </row>
    <row r="3619" spans="1:2" x14ac:dyDescent="0.25">
      <c r="A3619" s="14">
        <v>45509</v>
      </c>
      <c r="B3619">
        <f t="shared" si="56"/>
        <v>1</v>
      </c>
    </row>
    <row r="3620" spans="1:2" x14ac:dyDescent="0.25">
      <c r="A3620" s="14">
        <v>45509</v>
      </c>
      <c r="B3620">
        <f t="shared" si="56"/>
        <v>1</v>
      </c>
    </row>
    <row r="3621" spans="1:2" x14ac:dyDescent="0.25">
      <c r="A3621" s="14">
        <v>45509</v>
      </c>
      <c r="B3621">
        <f t="shared" si="56"/>
        <v>1</v>
      </c>
    </row>
    <row r="3622" spans="1:2" x14ac:dyDescent="0.25">
      <c r="A3622" s="14">
        <v>45509</v>
      </c>
      <c r="B3622">
        <f t="shared" si="56"/>
        <v>1</v>
      </c>
    </row>
    <row r="3623" spans="1:2" x14ac:dyDescent="0.25">
      <c r="A3623" s="14">
        <v>45509</v>
      </c>
      <c r="B3623">
        <f t="shared" si="56"/>
        <v>1</v>
      </c>
    </row>
    <row r="3624" spans="1:2" x14ac:dyDescent="0.25">
      <c r="A3624" s="14">
        <v>45509</v>
      </c>
      <c r="B3624">
        <f t="shared" si="56"/>
        <v>1</v>
      </c>
    </row>
    <row r="3625" spans="1:2" x14ac:dyDescent="0.25">
      <c r="A3625" s="14">
        <v>45509</v>
      </c>
      <c r="B3625">
        <f t="shared" si="56"/>
        <v>1</v>
      </c>
    </row>
    <row r="3626" spans="1:2" x14ac:dyDescent="0.25">
      <c r="A3626" s="14">
        <v>45509</v>
      </c>
      <c r="B3626">
        <f t="shared" si="56"/>
        <v>1</v>
      </c>
    </row>
    <row r="3627" spans="1:2" x14ac:dyDescent="0.25">
      <c r="A3627" s="14">
        <v>45509</v>
      </c>
      <c r="B3627">
        <f t="shared" si="56"/>
        <v>1</v>
      </c>
    </row>
    <row r="3628" spans="1:2" x14ac:dyDescent="0.25">
      <c r="A3628" s="14">
        <v>45509</v>
      </c>
      <c r="B3628">
        <f t="shared" si="56"/>
        <v>1</v>
      </c>
    </row>
    <row r="3629" spans="1:2" x14ac:dyDescent="0.25">
      <c r="A3629" s="14">
        <v>45509</v>
      </c>
      <c r="B3629">
        <f t="shared" si="56"/>
        <v>1</v>
      </c>
    </row>
    <row r="3630" spans="1:2" x14ac:dyDescent="0.25">
      <c r="A3630" s="14">
        <v>45509</v>
      </c>
      <c r="B3630">
        <f t="shared" si="56"/>
        <v>1</v>
      </c>
    </row>
    <row r="3631" spans="1:2" x14ac:dyDescent="0.25">
      <c r="A3631" s="14">
        <v>45509</v>
      </c>
      <c r="B3631">
        <f t="shared" si="56"/>
        <v>1</v>
      </c>
    </row>
    <row r="3632" spans="1:2" x14ac:dyDescent="0.25">
      <c r="A3632" s="14">
        <v>45509</v>
      </c>
      <c r="B3632">
        <f t="shared" si="56"/>
        <v>1</v>
      </c>
    </row>
    <row r="3633" spans="1:2" x14ac:dyDescent="0.25">
      <c r="A3633" s="14">
        <v>45509</v>
      </c>
      <c r="B3633">
        <f t="shared" si="56"/>
        <v>1</v>
      </c>
    </row>
    <row r="3634" spans="1:2" x14ac:dyDescent="0.25">
      <c r="A3634" s="14">
        <v>45509</v>
      </c>
      <c r="B3634">
        <f t="shared" si="56"/>
        <v>1</v>
      </c>
    </row>
    <row r="3635" spans="1:2" x14ac:dyDescent="0.25">
      <c r="A3635" s="14">
        <v>45509</v>
      </c>
      <c r="B3635">
        <f t="shared" si="56"/>
        <v>1</v>
      </c>
    </row>
    <row r="3636" spans="1:2" x14ac:dyDescent="0.25">
      <c r="A3636" s="14">
        <v>45509</v>
      </c>
      <c r="B3636">
        <f t="shared" si="56"/>
        <v>1</v>
      </c>
    </row>
    <row r="3637" spans="1:2" x14ac:dyDescent="0.25">
      <c r="A3637" s="14">
        <v>45507</v>
      </c>
      <c r="B3637">
        <f t="shared" si="56"/>
        <v>6</v>
      </c>
    </row>
    <row r="3638" spans="1:2" x14ac:dyDescent="0.25">
      <c r="A3638" s="14">
        <v>45507</v>
      </c>
      <c r="B3638">
        <f t="shared" si="56"/>
        <v>6</v>
      </c>
    </row>
    <row r="3639" spans="1:2" x14ac:dyDescent="0.25">
      <c r="A3639" s="14">
        <v>45507</v>
      </c>
      <c r="B3639">
        <f t="shared" si="56"/>
        <v>6</v>
      </c>
    </row>
    <row r="3640" spans="1:2" x14ac:dyDescent="0.25">
      <c r="A3640" s="14">
        <v>45507</v>
      </c>
      <c r="B3640">
        <f t="shared" si="56"/>
        <v>6</v>
      </c>
    </row>
    <row r="3641" spans="1:2" x14ac:dyDescent="0.25">
      <c r="A3641" s="14">
        <v>45507</v>
      </c>
      <c r="B3641">
        <f t="shared" si="56"/>
        <v>6</v>
      </c>
    </row>
    <row r="3642" spans="1:2" x14ac:dyDescent="0.25">
      <c r="A3642" s="14">
        <v>45507</v>
      </c>
      <c r="B3642">
        <f t="shared" si="56"/>
        <v>6</v>
      </c>
    </row>
    <row r="3643" spans="1:2" x14ac:dyDescent="0.25">
      <c r="A3643" s="14">
        <v>45507</v>
      </c>
      <c r="B3643">
        <f t="shared" si="56"/>
        <v>6</v>
      </c>
    </row>
    <row r="3644" spans="1:2" x14ac:dyDescent="0.25">
      <c r="A3644" s="14">
        <v>45507</v>
      </c>
      <c r="B3644">
        <f t="shared" si="56"/>
        <v>6</v>
      </c>
    </row>
    <row r="3645" spans="1:2" x14ac:dyDescent="0.25">
      <c r="A3645" s="14">
        <v>45507</v>
      </c>
      <c r="B3645">
        <f t="shared" si="56"/>
        <v>6</v>
      </c>
    </row>
    <row r="3646" spans="1:2" x14ac:dyDescent="0.25">
      <c r="A3646" s="14">
        <v>45507</v>
      </c>
      <c r="B3646">
        <f t="shared" si="56"/>
        <v>6</v>
      </c>
    </row>
    <row r="3647" spans="1:2" x14ac:dyDescent="0.25">
      <c r="A3647" s="14">
        <v>45507</v>
      </c>
      <c r="B3647">
        <f t="shared" si="56"/>
        <v>6</v>
      </c>
    </row>
    <row r="3648" spans="1:2" x14ac:dyDescent="0.25">
      <c r="A3648" s="14">
        <v>45507</v>
      </c>
      <c r="B3648">
        <f t="shared" si="56"/>
        <v>6</v>
      </c>
    </row>
    <row r="3649" spans="1:2" x14ac:dyDescent="0.25">
      <c r="A3649" s="14">
        <v>45506</v>
      </c>
      <c r="B3649">
        <f t="shared" si="56"/>
        <v>5</v>
      </c>
    </row>
    <row r="3650" spans="1:2" x14ac:dyDescent="0.25">
      <c r="A3650" s="14">
        <v>45506</v>
      </c>
      <c r="B3650">
        <f t="shared" si="56"/>
        <v>5</v>
      </c>
    </row>
    <row r="3651" spans="1:2" x14ac:dyDescent="0.25">
      <c r="A3651" s="14">
        <v>45506</v>
      </c>
      <c r="B3651">
        <f t="shared" ref="B3651:B3714" si="57">WEEKDAY(A3651,2)</f>
        <v>5</v>
      </c>
    </row>
    <row r="3652" spans="1:2" x14ac:dyDescent="0.25">
      <c r="A3652" s="14">
        <v>45506</v>
      </c>
      <c r="B3652">
        <f t="shared" si="57"/>
        <v>5</v>
      </c>
    </row>
    <row r="3653" spans="1:2" x14ac:dyDescent="0.25">
      <c r="A3653" s="14">
        <v>45506</v>
      </c>
      <c r="B3653">
        <f t="shared" si="57"/>
        <v>5</v>
      </c>
    </row>
    <row r="3654" spans="1:2" x14ac:dyDescent="0.25">
      <c r="A3654" s="14">
        <v>45506</v>
      </c>
      <c r="B3654">
        <f t="shared" si="57"/>
        <v>5</v>
      </c>
    </row>
    <row r="3655" spans="1:2" x14ac:dyDescent="0.25">
      <c r="A3655" s="14">
        <v>45506</v>
      </c>
      <c r="B3655">
        <f t="shared" si="57"/>
        <v>5</v>
      </c>
    </row>
    <row r="3656" spans="1:2" x14ac:dyDescent="0.25">
      <c r="A3656" s="14">
        <v>45506</v>
      </c>
      <c r="B3656">
        <f t="shared" si="57"/>
        <v>5</v>
      </c>
    </row>
    <row r="3657" spans="1:2" x14ac:dyDescent="0.25">
      <c r="A3657" s="14">
        <v>45506</v>
      </c>
      <c r="B3657">
        <f t="shared" si="57"/>
        <v>5</v>
      </c>
    </row>
    <row r="3658" spans="1:2" x14ac:dyDescent="0.25">
      <c r="A3658" s="14">
        <v>45506</v>
      </c>
      <c r="B3658">
        <f t="shared" si="57"/>
        <v>5</v>
      </c>
    </row>
    <row r="3659" spans="1:2" x14ac:dyDescent="0.25">
      <c r="A3659" s="14">
        <v>45506</v>
      </c>
      <c r="B3659">
        <f t="shared" si="57"/>
        <v>5</v>
      </c>
    </row>
    <row r="3660" spans="1:2" x14ac:dyDescent="0.25">
      <c r="A3660" s="14">
        <v>45506</v>
      </c>
      <c r="B3660">
        <f t="shared" si="57"/>
        <v>5</v>
      </c>
    </row>
    <row r="3661" spans="1:2" x14ac:dyDescent="0.25">
      <c r="A3661" s="14">
        <v>45506</v>
      </c>
      <c r="B3661">
        <f t="shared" si="57"/>
        <v>5</v>
      </c>
    </row>
    <row r="3662" spans="1:2" x14ac:dyDescent="0.25">
      <c r="A3662" s="14">
        <v>45506</v>
      </c>
      <c r="B3662">
        <f t="shared" si="57"/>
        <v>5</v>
      </c>
    </row>
    <row r="3663" spans="1:2" x14ac:dyDescent="0.25">
      <c r="A3663" s="14">
        <v>45505</v>
      </c>
      <c r="B3663">
        <f t="shared" si="57"/>
        <v>4</v>
      </c>
    </row>
    <row r="3664" spans="1:2" x14ac:dyDescent="0.25">
      <c r="A3664" s="14">
        <v>45505</v>
      </c>
      <c r="B3664">
        <f t="shared" si="57"/>
        <v>4</v>
      </c>
    </row>
    <row r="3665" spans="1:2" x14ac:dyDescent="0.25">
      <c r="A3665" s="14">
        <v>45505</v>
      </c>
      <c r="B3665">
        <f t="shared" si="57"/>
        <v>4</v>
      </c>
    </row>
    <row r="3666" spans="1:2" x14ac:dyDescent="0.25">
      <c r="A3666" s="14">
        <v>45505</v>
      </c>
      <c r="B3666">
        <f t="shared" si="57"/>
        <v>4</v>
      </c>
    </row>
    <row r="3667" spans="1:2" x14ac:dyDescent="0.25">
      <c r="A3667" s="14">
        <v>45505</v>
      </c>
      <c r="B3667">
        <f t="shared" si="57"/>
        <v>4</v>
      </c>
    </row>
    <row r="3668" spans="1:2" x14ac:dyDescent="0.25">
      <c r="A3668" s="14">
        <v>45505</v>
      </c>
      <c r="B3668">
        <f t="shared" si="57"/>
        <v>4</v>
      </c>
    </row>
    <row r="3669" spans="1:2" x14ac:dyDescent="0.25">
      <c r="A3669" s="14">
        <v>45505</v>
      </c>
      <c r="B3669">
        <f t="shared" si="57"/>
        <v>4</v>
      </c>
    </row>
    <row r="3670" spans="1:2" x14ac:dyDescent="0.25">
      <c r="A3670" s="14">
        <v>45505</v>
      </c>
      <c r="B3670">
        <f t="shared" si="57"/>
        <v>4</v>
      </c>
    </row>
    <row r="3671" spans="1:2" x14ac:dyDescent="0.25">
      <c r="A3671" s="14">
        <v>45505</v>
      </c>
      <c r="B3671">
        <f t="shared" si="57"/>
        <v>4</v>
      </c>
    </row>
    <row r="3672" spans="1:2" x14ac:dyDescent="0.25">
      <c r="A3672" s="14">
        <v>45505</v>
      </c>
      <c r="B3672">
        <f t="shared" si="57"/>
        <v>4</v>
      </c>
    </row>
    <row r="3673" spans="1:2" x14ac:dyDescent="0.25">
      <c r="A3673" s="14">
        <v>45505</v>
      </c>
      <c r="B3673">
        <f t="shared" si="57"/>
        <v>4</v>
      </c>
    </row>
    <row r="3674" spans="1:2" x14ac:dyDescent="0.25">
      <c r="A3674" s="14">
        <v>45505</v>
      </c>
      <c r="B3674">
        <f t="shared" si="57"/>
        <v>4</v>
      </c>
    </row>
    <row r="3675" spans="1:2" x14ac:dyDescent="0.25">
      <c r="A3675" s="14">
        <v>45505</v>
      </c>
      <c r="B3675">
        <f t="shared" si="57"/>
        <v>4</v>
      </c>
    </row>
    <row r="3676" spans="1:2" x14ac:dyDescent="0.25">
      <c r="A3676" s="14">
        <v>45505</v>
      </c>
      <c r="B3676">
        <f t="shared" si="57"/>
        <v>4</v>
      </c>
    </row>
    <row r="3677" spans="1:2" x14ac:dyDescent="0.25">
      <c r="A3677" s="14">
        <v>45505</v>
      </c>
      <c r="B3677">
        <f t="shared" si="57"/>
        <v>4</v>
      </c>
    </row>
    <row r="3678" spans="1:2" x14ac:dyDescent="0.25">
      <c r="A3678" s="14">
        <v>45505</v>
      </c>
      <c r="B3678">
        <f t="shared" si="57"/>
        <v>4</v>
      </c>
    </row>
    <row r="3679" spans="1:2" x14ac:dyDescent="0.25">
      <c r="A3679" s="14">
        <v>45505</v>
      </c>
      <c r="B3679">
        <f t="shared" si="57"/>
        <v>4</v>
      </c>
    </row>
    <row r="3680" spans="1:2" x14ac:dyDescent="0.25">
      <c r="A3680" s="14">
        <v>45505</v>
      </c>
      <c r="B3680">
        <f t="shared" si="57"/>
        <v>4</v>
      </c>
    </row>
    <row r="3681" spans="1:2" x14ac:dyDescent="0.25">
      <c r="A3681" s="14">
        <v>45505</v>
      </c>
      <c r="B3681">
        <f t="shared" si="57"/>
        <v>4</v>
      </c>
    </row>
    <row r="3682" spans="1:2" x14ac:dyDescent="0.25">
      <c r="A3682" s="14">
        <v>45505</v>
      </c>
      <c r="B3682">
        <f t="shared" si="57"/>
        <v>4</v>
      </c>
    </row>
    <row r="3683" spans="1:2" x14ac:dyDescent="0.25">
      <c r="A3683" s="14">
        <v>45505</v>
      </c>
      <c r="B3683">
        <f t="shared" si="57"/>
        <v>4</v>
      </c>
    </row>
    <row r="3684" spans="1:2" x14ac:dyDescent="0.25">
      <c r="A3684" s="14">
        <v>45505</v>
      </c>
      <c r="B3684">
        <f t="shared" si="57"/>
        <v>4</v>
      </c>
    </row>
    <row r="3685" spans="1:2" x14ac:dyDescent="0.25">
      <c r="A3685" s="14">
        <v>45505</v>
      </c>
      <c r="B3685">
        <f t="shared" si="57"/>
        <v>4</v>
      </c>
    </row>
    <row r="3686" spans="1:2" x14ac:dyDescent="0.25">
      <c r="A3686" s="14">
        <v>45505</v>
      </c>
      <c r="B3686">
        <f t="shared" si="57"/>
        <v>4</v>
      </c>
    </row>
    <row r="3687" spans="1:2" x14ac:dyDescent="0.25">
      <c r="A3687" s="14">
        <v>45505</v>
      </c>
      <c r="B3687">
        <f t="shared" si="57"/>
        <v>4</v>
      </c>
    </row>
    <row r="3688" spans="1:2" x14ac:dyDescent="0.25">
      <c r="A3688" s="14">
        <v>45505</v>
      </c>
      <c r="B3688">
        <f t="shared" si="57"/>
        <v>4</v>
      </c>
    </row>
    <row r="3689" spans="1:2" x14ac:dyDescent="0.25">
      <c r="A3689" s="14">
        <v>45505</v>
      </c>
      <c r="B3689">
        <f t="shared" si="57"/>
        <v>4</v>
      </c>
    </row>
    <row r="3690" spans="1:2" x14ac:dyDescent="0.25">
      <c r="A3690" s="14">
        <v>45505</v>
      </c>
      <c r="B3690">
        <f t="shared" si="57"/>
        <v>4</v>
      </c>
    </row>
    <row r="3691" spans="1:2" x14ac:dyDescent="0.25">
      <c r="A3691" s="14">
        <v>45505</v>
      </c>
      <c r="B3691">
        <f t="shared" si="57"/>
        <v>4</v>
      </c>
    </row>
    <row r="3692" spans="1:2" x14ac:dyDescent="0.25">
      <c r="A3692" s="14">
        <v>45505</v>
      </c>
      <c r="B3692">
        <f t="shared" si="57"/>
        <v>4</v>
      </c>
    </row>
    <row r="3693" spans="1:2" x14ac:dyDescent="0.25">
      <c r="A3693" s="14">
        <v>45505</v>
      </c>
      <c r="B3693">
        <f t="shared" si="57"/>
        <v>4</v>
      </c>
    </row>
    <row r="3694" spans="1:2" x14ac:dyDescent="0.25">
      <c r="A3694" s="14">
        <v>45505</v>
      </c>
      <c r="B3694">
        <f t="shared" si="57"/>
        <v>4</v>
      </c>
    </row>
    <row r="3695" spans="1:2" x14ac:dyDescent="0.25">
      <c r="A3695" s="14">
        <v>45505</v>
      </c>
      <c r="B3695">
        <f t="shared" si="57"/>
        <v>4</v>
      </c>
    </row>
    <row r="3696" spans="1:2" x14ac:dyDescent="0.25">
      <c r="A3696" s="14">
        <v>45505</v>
      </c>
      <c r="B3696">
        <f t="shared" si="57"/>
        <v>4</v>
      </c>
    </row>
    <row r="3697" spans="1:2" x14ac:dyDescent="0.25">
      <c r="A3697" s="14">
        <v>45505</v>
      </c>
      <c r="B3697">
        <f t="shared" si="57"/>
        <v>4</v>
      </c>
    </row>
    <row r="3698" spans="1:2" x14ac:dyDescent="0.25">
      <c r="A3698" s="14">
        <v>45505</v>
      </c>
      <c r="B3698">
        <f t="shared" si="57"/>
        <v>4</v>
      </c>
    </row>
    <row r="3699" spans="1:2" x14ac:dyDescent="0.25">
      <c r="A3699" s="14">
        <v>45504</v>
      </c>
      <c r="B3699">
        <f t="shared" si="57"/>
        <v>3</v>
      </c>
    </row>
    <row r="3700" spans="1:2" x14ac:dyDescent="0.25">
      <c r="A3700" s="14">
        <v>45504</v>
      </c>
      <c r="B3700">
        <f t="shared" si="57"/>
        <v>3</v>
      </c>
    </row>
    <row r="3701" spans="1:2" x14ac:dyDescent="0.25">
      <c r="A3701" s="14">
        <v>45504</v>
      </c>
      <c r="B3701">
        <f t="shared" si="57"/>
        <v>3</v>
      </c>
    </row>
    <row r="3702" spans="1:2" x14ac:dyDescent="0.25">
      <c r="A3702" s="14">
        <v>45504</v>
      </c>
      <c r="B3702">
        <f t="shared" si="57"/>
        <v>3</v>
      </c>
    </row>
    <row r="3703" spans="1:2" x14ac:dyDescent="0.25">
      <c r="A3703" s="14">
        <v>45504</v>
      </c>
      <c r="B3703">
        <f t="shared" si="57"/>
        <v>3</v>
      </c>
    </row>
    <row r="3704" spans="1:2" x14ac:dyDescent="0.25">
      <c r="A3704" s="14">
        <v>45504</v>
      </c>
      <c r="B3704">
        <f t="shared" si="57"/>
        <v>3</v>
      </c>
    </row>
    <row r="3705" spans="1:2" x14ac:dyDescent="0.25">
      <c r="A3705" s="14">
        <v>45504</v>
      </c>
      <c r="B3705">
        <f t="shared" si="57"/>
        <v>3</v>
      </c>
    </row>
    <row r="3706" spans="1:2" x14ac:dyDescent="0.25">
      <c r="A3706" s="14">
        <v>45504</v>
      </c>
      <c r="B3706">
        <f t="shared" si="57"/>
        <v>3</v>
      </c>
    </row>
    <row r="3707" spans="1:2" x14ac:dyDescent="0.25">
      <c r="A3707" s="14">
        <v>45504</v>
      </c>
      <c r="B3707">
        <f t="shared" si="57"/>
        <v>3</v>
      </c>
    </row>
    <row r="3708" spans="1:2" x14ac:dyDescent="0.25">
      <c r="A3708" s="14">
        <v>45504</v>
      </c>
      <c r="B3708">
        <f t="shared" si="57"/>
        <v>3</v>
      </c>
    </row>
    <row r="3709" spans="1:2" x14ac:dyDescent="0.25">
      <c r="A3709" s="14">
        <v>45504</v>
      </c>
      <c r="B3709">
        <f t="shared" si="57"/>
        <v>3</v>
      </c>
    </row>
    <row r="3710" spans="1:2" x14ac:dyDescent="0.25">
      <c r="A3710" s="14">
        <v>45504</v>
      </c>
      <c r="B3710">
        <f t="shared" si="57"/>
        <v>3</v>
      </c>
    </row>
    <row r="3711" spans="1:2" x14ac:dyDescent="0.25">
      <c r="A3711" s="14">
        <v>45504</v>
      </c>
      <c r="B3711">
        <f t="shared" si="57"/>
        <v>3</v>
      </c>
    </row>
    <row r="3712" spans="1:2" x14ac:dyDescent="0.25">
      <c r="A3712" s="14">
        <v>45504</v>
      </c>
      <c r="B3712">
        <f t="shared" si="57"/>
        <v>3</v>
      </c>
    </row>
    <row r="3713" spans="1:2" x14ac:dyDescent="0.25">
      <c r="A3713" s="14">
        <v>45504</v>
      </c>
      <c r="B3713">
        <f t="shared" si="57"/>
        <v>3</v>
      </c>
    </row>
    <row r="3714" spans="1:2" x14ac:dyDescent="0.25">
      <c r="A3714" s="14">
        <v>45504</v>
      </c>
      <c r="B3714">
        <f t="shared" si="57"/>
        <v>3</v>
      </c>
    </row>
    <row r="3715" spans="1:2" x14ac:dyDescent="0.25">
      <c r="A3715" s="14">
        <v>45504</v>
      </c>
      <c r="B3715">
        <f t="shared" ref="B3715:B3778" si="58">WEEKDAY(A3715,2)</f>
        <v>3</v>
      </c>
    </row>
    <row r="3716" spans="1:2" x14ac:dyDescent="0.25">
      <c r="A3716" s="14">
        <v>45504</v>
      </c>
      <c r="B3716">
        <f t="shared" si="58"/>
        <v>3</v>
      </c>
    </row>
    <row r="3717" spans="1:2" x14ac:dyDescent="0.25">
      <c r="A3717" s="14">
        <v>45504</v>
      </c>
      <c r="B3717">
        <f t="shared" si="58"/>
        <v>3</v>
      </c>
    </row>
    <row r="3718" spans="1:2" x14ac:dyDescent="0.25">
      <c r="A3718" s="14">
        <v>45504</v>
      </c>
      <c r="B3718">
        <f t="shared" si="58"/>
        <v>3</v>
      </c>
    </row>
    <row r="3719" spans="1:2" x14ac:dyDescent="0.25">
      <c r="A3719" s="14">
        <v>45504</v>
      </c>
      <c r="B3719">
        <f t="shared" si="58"/>
        <v>3</v>
      </c>
    </row>
    <row r="3720" spans="1:2" x14ac:dyDescent="0.25">
      <c r="A3720" s="14">
        <v>45504</v>
      </c>
      <c r="B3720">
        <f t="shared" si="58"/>
        <v>3</v>
      </c>
    </row>
    <row r="3721" spans="1:2" x14ac:dyDescent="0.25">
      <c r="A3721" s="14">
        <v>45504</v>
      </c>
      <c r="B3721">
        <f t="shared" si="58"/>
        <v>3</v>
      </c>
    </row>
    <row r="3722" spans="1:2" x14ac:dyDescent="0.25">
      <c r="A3722" s="14">
        <v>45504</v>
      </c>
      <c r="B3722">
        <f t="shared" si="58"/>
        <v>3</v>
      </c>
    </row>
    <row r="3723" spans="1:2" x14ac:dyDescent="0.25">
      <c r="A3723" s="14">
        <v>45504</v>
      </c>
      <c r="B3723">
        <f t="shared" si="58"/>
        <v>3</v>
      </c>
    </row>
    <row r="3724" spans="1:2" x14ac:dyDescent="0.25">
      <c r="A3724" s="14">
        <v>45504</v>
      </c>
      <c r="B3724">
        <f t="shared" si="58"/>
        <v>3</v>
      </c>
    </row>
    <row r="3725" spans="1:2" x14ac:dyDescent="0.25">
      <c r="A3725" s="14">
        <v>45504</v>
      </c>
      <c r="B3725">
        <f t="shared" si="58"/>
        <v>3</v>
      </c>
    </row>
    <row r="3726" spans="1:2" x14ac:dyDescent="0.25">
      <c r="A3726" s="14">
        <v>45504</v>
      </c>
      <c r="B3726">
        <f t="shared" si="58"/>
        <v>3</v>
      </c>
    </row>
    <row r="3727" spans="1:2" x14ac:dyDescent="0.25">
      <c r="A3727" s="14">
        <v>45504</v>
      </c>
      <c r="B3727">
        <f t="shared" si="58"/>
        <v>3</v>
      </c>
    </row>
    <row r="3728" spans="1:2" x14ac:dyDescent="0.25">
      <c r="A3728" s="14">
        <v>45504</v>
      </c>
      <c r="B3728">
        <f t="shared" si="58"/>
        <v>3</v>
      </c>
    </row>
    <row r="3729" spans="1:2" x14ac:dyDescent="0.25">
      <c r="A3729" s="14">
        <v>45504</v>
      </c>
      <c r="B3729">
        <f t="shared" si="58"/>
        <v>3</v>
      </c>
    </row>
    <row r="3730" spans="1:2" x14ac:dyDescent="0.25">
      <c r="A3730" s="14">
        <v>45504</v>
      </c>
      <c r="B3730">
        <f t="shared" si="58"/>
        <v>3</v>
      </c>
    </row>
    <row r="3731" spans="1:2" x14ac:dyDescent="0.25">
      <c r="A3731" s="14">
        <v>45504</v>
      </c>
      <c r="B3731">
        <f t="shared" si="58"/>
        <v>3</v>
      </c>
    </row>
    <row r="3732" spans="1:2" x14ac:dyDescent="0.25">
      <c r="A3732" s="14">
        <v>45504</v>
      </c>
      <c r="B3732">
        <f t="shared" si="58"/>
        <v>3</v>
      </c>
    </row>
    <row r="3733" spans="1:2" x14ac:dyDescent="0.25">
      <c r="A3733" s="14">
        <v>45504</v>
      </c>
      <c r="B3733">
        <f t="shared" si="58"/>
        <v>3</v>
      </c>
    </row>
    <row r="3734" spans="1:2" x14ac:dyDescent="0.25">
      <c r="A3734" s="14">
        <v>45504</v>
      </c>
      <c r="B3734">
        <f t="shared" si="58"/>
        <v>3</v>
      </c>
    </row>
    <row r="3735" spans="1:2" x14ac:dyDescent="0.25">
      <c r="A3735" s="14">
        <v>45504</v>
      </c>
      <c r="B3735">
        <f t="shared" si="58"/>
        <v>3</v>
      </c>
    </row>
    <row r="3736" spans="1:2" x14ac:dyDescent="0.25">
      <c r="A3736" s="14">
        <v>45504</v>
      </c>
      <c r="B3736">
        <f t="shared" si="58"/>
        <v>3</v>
      </c>
    </row>
    <row r="3737" spans="1:2" x14ac:dyDescent="0.25">
      <c r="A3737" s="14">
        <v>45504</v>
      </c>
      <c r="B3737">
        <f t="shared" si="58"/>
        <v>3</v>
      </c>
    </row>
    <row r="3738" spans="1:2" x14ac:dyDescent="0.25">
      <c r="A3738" s="14">
        <v>45504</v>
      </c>
      <c r="B3738">
        <f t="shared" si="58"/>
        <v>3</v>
      </c>
    </row>
    <row r="3739" spans="1:2" x14ac:dyDescent="0.25">
      <c r="A3739" s="14">
        <v>45504</v>
      </c>
      <c r="B3739">
        <f t="shared" si="58"/>
        <v>3</v>
      </c>
    </row>
    <row r="3740" spans="1:2" x14ac:dyDescent="0.25">
      <c r="A3740" s="14">
        <v>45504</v>
      </c>
      <c r="B3740">
        <f t="shared" si="58"/>
        <v>3</v>
      </c>
    </row>
    <row r="3741" spans="1:2" x14ac:dyDescent="0.25">
      <c r="A3741" s="14">
        <v>45504</v>
      </c>
      <c r="B3741">
        <f t="shared" si="58"/>
        <v>3</v>
      </c>
    </row>
    <row r="3742" spans="1:2" x14ac:dyDescent="0.25">
      <c r="A3742" s="14">
        <v>45504</v>
      </c>
      <c r="B3742">
        <f t="shared" si="58"/>
        <v>3</v>
      </c>
    </row>
    <row r="3743" spans="1:2" x14ac:dyDescent="0.25">
      <c r="A3743" s="14">
        <v>45504</v>
      </c>
      <c r="B3743">
        <f t="shared" si="58"/>
        <v>3</v>
      </c>
    </row>
    <row r="3744" spans="1:2" x14ac:dyDescent="0.25">
      <c r="A3744" s="14">
        <v>45504</v>
      </c>
      <c r="B3744">
        <f t="shared" si="58"/>
        <v>3</v>
      </c>
    </row>
    <row r="3745" spans="1:2" x14ac:dyDescent="0.25">
      <c r="A3745" s="14">
        <v>45504</v>
      </c>
      <c r="B3745">
        <f t="shared" si="58"/>
        <v>3</v>
      </c>
    </row>
    <row r="3746" spans="1:2" x14ac:dyDescent="0.25">
      <c r="A3746" s="14">
        <v>45504</v>
      </c>
      <c r="B3746">
        <f t="shared" si="58"/>
        <v>3</v>
      </c>
    </row>
    <row r="3747" spans="1:2" x14ac:dyDescent="0.25">
      <c r="A3747" s="14">
        <v>45504</v>
      </c>
      <c r="B3747">
        <f t="shared" si="58"/>
        <v>3</v>
      </c>
    </row>
    <row r="3748" spans="1:2" x14ac:dyDescent="0.25">
      <c r="A3748" s="14">
        <v>45504</v>
      </c>
      <c r="B3748">
        <f t="shared" si="58"/>
        <v>3</v>
      </c>
    </row>
    <row r="3749" spans="1:2" x14ac:dyDescent="0.25">
      <c r="A3749" s="14">
        <v>45504</v>
      </c>
      <c r="B3749">
        <f t="shared" si="58"/>
        <v>3</v>
      </c>
    </row>
    <row r="3750" spans="1:2" x14ac:dyDescent="0.25">
      <c r="A3750" s="14">
        <v>45504</v>
      </c>
      <c r="B3750">
        <f t="shared" si="58"/>
        <v>3</v>
      </c>
    </row>
    <row r="3751" spans="1:2" x14ac:dyDescent="0.25">
      <c r="A3751" s="14">
        <v>45504</v>
      </c>
      <c r="B3751">
        <f t="shared" si="58"/>
        <v>3</v>
      </c>
    </row>
    <row r="3752" spans="1:2" x14ac:dyDescent="0.25">
      <c r="A3752" s="14">
        <v>45504</v>
      </c>
      <c r="B3752">
        <f t="shared" si="58"/>
        <v>3</v>
      </c>
    </row>
    <row r="3753" spans="1:2" x14ac:dyDescent="0.25">
      <c r="A3753" s="14">
        <v>45504</v>
      </c>
      <c r="B3753">
        <f t="shared" si="58"/>
        <v>3</v>
      </c>
    </row>
    <row r="3754" spans="1:2" x14ac:dyDescent="0.25">
      <c r="A3754" s="14">
        <v>45504</v>
      </c>
      <c r="B3754">
        <f t="shared" si="58"/>
        <v>3</v>
      </c>
    </row>
    <row r="3755" spans="1:2" x14ac:dyDescent="0.25">
      <c r="A3755" s="14">
        <v>45504</v>
      </c>
      <c r="B3755">
        <f t="shared" si="58"/>
        <v>3</v>
      </c>
    </row>
    <row r="3756" spans="1:2" x14ac:dyDescent="0.25">
      <c r="A3756" s="14">
        <v>45504</v>
      </c>
      <c r="B3756">
        <f t="shared" si="58"/>
        <v>3</v>
      </c>
    </row>
    <row r="3757" spans="1:2" x14ac:dyDescent="0.25">
      <c r="A3757" s="14">
        <v>45504</v>
      </c>
      <c r="B3757">
        <f t="shared" si="58"/>
        <v>3</v>
      </c>
    </row>
    <row r="3758" spans="1:2" x14ac:dyDescent="0.25">
      <c r="A3758" s="14">
        <v>45504</v>
      </c>
      <c r="B3758">
        <f t="shared" si="58"/>
        <v>3</v>
      </c>
    </row>
    <row r="3759" spans="1:2" x14ac:dyDescent="0.25">
      <c r="A3759" s="14">
        <v>45504</v>
      </c>
      <c r="B3759">
        <f t="shared" si="58"/>
        <v>3</v>
      </c>
    </row>
    <row r="3760" spans="1:2" x14ac:dyDescent="0.25">
      <c r="A3760" s="14">
        <v>45504</v>
      </c>
      <c r="B3760">
        <f t="shared" si="58"/>
        <v>3</v>
      </c>
    </row>
    <row r="3761" spans="1:2" x14ac:dyDescent="0.25">
      <c r="A3761" s="14">
        <v>45504</v>
      </c>
      <c r="B3761">
        <f t="shared" si="58"/>
        <v>3</v>
      </c>
    </row>
    <row r="3762" spans="1:2" x14ac:dyDescent="0.25">
      <c r="A3762" s="14">
        <v>45504</v>
      </c>
      <c r="B3762">
        <f t="shared" si="58"/>
        <v>3</v>
      </c>
    </row>
    <row r="3763" spans="1:2" x14ac:dyDescent="0.25">
      <c r="A3763" s="14">
        <v>45504</v>
      </c>
      <c r="B3763">
        <f t="shared" si="58"/>
        <v>3</v>
      </c>
    </row>
    <row r="3764" spans="1:2" x14ac:dyDescent="0.25">
      <c r="A3764" s="14">
        <v>45504</v>
      </c>
      <c r="B3764">
        <f t="shared" si="58"/>
        <v>3</v>
      </c>
    </row>
    <row r="3765" spans="1:2" x14ac:dyDescent="0.25">
      <c r="A3765" s="14">
        <v>45504</v>
      </c>
      <c r="B3765">
        <f t="shared" si="58"/>
        <v>3</v>
      </c>
    </row>
    <row r="3766" spans="1:2" x14ac:dyDescent="0.25">
      <c r="A3766" s="14">
        <v>45504</v>
      </c>
      <c r="B3766">
        <f t="shared" si="58"/>
        <v>3</v>
      </c>
    </row>
    <row r="3767" spans="1:2" x14ac:dyDescent="0.25">
      <c r="A3767" s="14">
        <v>45504</v>
      </c>
      <c r="B3767">
        <f t="shared" si="58"/>
        <v>3</v>
      </c>
    </row>
    <row r="3768" spans="1:2" x14ac:dyDescent="0.25">
      <c r="A3768" s="14">
        <v>45504</v>
      </c>
      <c r="B3768">
        <f t="shared" si="58"/>
        <v>3</v>
      </c>
    </row>
    <row r="3769" spans="1:2" x14ac:dyDescent="0.25">
      <c r="A3769" s="14">
        <v>45504</v>
      </c>
      <c r="B3769">
        <f t="shared" si="58"/>
        <v>3</v>
      </c>
    </row>
    <row r="3770" spans="1:2" x14ac:dyDescent="0.25">
      <c r="A3770" s="14">
        <v>45504</v>
      </c>
      <c r="B3770">
        <f t="shared" si="58"/>
        <v>3</v>
      </c>
    </row>
    <row r="3771" spans="1:2" x14ac:dyDescent="0.25">
      <c r="A3771" s="14">
        <v>45504</v>
      </c>
      <c r="B3771">
        <f t="shared" si="58"/>
        <v>3</v>
      </c>
    </row>
    <row r="3772" spans="1:2" x14ac:dyDescent="0.25">
      <c r="A3772" s="14">
        <v>45504</v>
      </c>
      <c r="B3772">
        <f t="shared" si="58"/>
        <v>3</v>
      </c>
    </row>
    <row r="3773" spans="1:2" x14ac:dyDescent="0.25">
      <c r="A3773" s="14">
        <v>45504</v>
      </c>
      <c r="B3773">
        <f t="shared" si="58"/>
        <v>3</v>
      </c>
    </row>
    <row r="3774" spans="1:2" x14ac:dyDescent="0.25">
      <c r="A3774" s="14">
        <v>45504</v>
      </c>
      <c r="B3774">
        <f t="shared" si="58"/>
        <v>3</v>
      </c>
    </row>
    <row r="3775" spans="1:2" x14ac:dyDescent="0.25">
      <c r="A3775" s="14">
        <v>45504</v>
      </c>
      <c r="B3775">
        <f t="shared" si="58"/>
        <v>3</v>
      </c>
    </row>
    <row r="3776" spans="1:2" x14ac:dyDescent="0.25">
      <c r="A3776" s="14">
        <v>45504</v>
      </c>
      <c r="B3776">
        <f t="shared" si="58"/>
        <v>3</v>
      </c>
    </row>
    <row r="3777" spans="1:2" x14ac:dyDescent="0.25">
      <c r="A3777" s="14">
        <v>45504</v>
      </c>
      <c r="B3777">
        <f t="shared" si="58"/>
        <v>3</v>
      </c>
    </row>
    <row r="3778" spans="1:2" x14ac:dyDescent="0.25">
      <c r="A3778" s="14">
        <v>45504</v>
      </c>
      <c r="B3778">
        <f t="shared" si="58"/>
        <v>3</v>
      </c>
    </row>
    <row r="3779" spans="1:2" x14ac:dyDescent="0.25">
      <c r="A3779" s="14">
        <v>45504</v>
      </c>
      <c r="B3779">
        <f t="shared" ref="B3779:B3842" si="59">WEEKDAY(A3779,2)</f>
        <v>3</v>
      </c>
    </row>
    <row r="3780" spans="1:2" x14ac:dyDescent="0.25">
      <c r="A3780" s="14">
        <v>45504</v>
      </c>
      <c r="B3780">
        <f t="shared" si="59"/>
        <v>3</v>
      </c>
    </row>
    <row r="3781" spans="1:2" x14ac:dyDescent="0.25">
      <c r="A3781" s="14">
        <v>45504</v>
      </c>
      <c r="B3781">
        <f t="shared" si="59"/>
        <v>3</v>
      </c>
    </row>
    <row r="3782" spans="1:2" x14ac:dyDescent="0.25">
      <c r="A3782" s="14">
        <v>45504</v>
      </c>
      <c r="B3782">
        <f t="shared" si="59"/>
        <v>3</v>
      </c>
    </row>
    <row r="3783" spans="1:2" x14ac:dyDescent="0.25">
      <c r="A3783" s="14">
        <v>45504</v>
      </c>
      <c r="B3783">
        <f t="shared" si="59"/>
        <v>3</v>
      </c>
    </row>
    <row r="3784" spans="1:2" x14ac:dyDescent="0.25">
      <c r="A3784" s="14">
        <v>45504</v>
      </c>
      <c r="B3784">
        <f t="shared" si="59"/>
        <v>3</v>
      </c>
    </row>
    <row r="3785" spans="1:2" x14ac:dyDescent="0.25">
      <c r="A3785" s="14">
        <v>45504</v>
      </c>
      <c r="B3785">
        <f t="shared" si="59"/>
        <v>3</v>
      </c>
    </row>
    <row r="3786" spans="1:2" x14ac:dyDescent="0.25">
      <c r="A3786" s="14">
        <v>45504</v>
      </c>
      <c r="B3786">
        <f t="shared" si="59"/>
        <v>3</v>
      </c>
    </row>
    <row r="3787" spans="1:2" x14ac:dyDescent="0.25">
      <c r="A3787" s="14">
        <v>45504</v>
      </c>
      <c r="B3787">
        <f t="shared" si="59"/>
        <v>3</v>
      </c>
    </row>
    <row r="3788" spans="1:2" x14ac:dyDescent="0.25">
      <c r="A3788" s="14">
        <v>45504</v>
      </c>
      <c r="B3788">
        <f t="shared" si="59"/>
        <v>3</v>
      </c>
    </row>
    <row r="3789" spans="1:2" x14ac:dyDescent="0.25">
      <c r="A3789" s="14">
        <v>45504</v>
      </c>
      <c r="B3789">
        <f t="shared" si="59"/>
        <v>3</v>
      </c>
    </row>
    <row r="3790" spans="1:2" x14ac:dyDescent="0.25">
      <c r="A3790" s="14">
        <v>45503</v>
      </c>
      <c r="B3790">
        <f t="shared" si="59"/>
        <v>2</v>
      </c>
    </row>
    <row r="3791" spans="1:2" x14ac:dyDescent="0.25">
      <c r="A3791" s="14">
        <v>45503</v>
      </c>
      <c r="B3791">
        <f t="shared" si="59"/>
        <v>2</v>
      </c>
    </row>
    <row r="3792" spans="1:2" x14ac:dyDescent="0.25">
      <c r="A3792" s="14">
        <v>45503</v>
      </c>
      <c r="B3792">
        <f t="shared" si="59"/>
        <v>2</v>
      </c>
    </row>
    <row r="3793" spans="1:2" x14ac:dyDescent="0.25">
      <c r="A3793" s="14">
        <v>45503</v>
      </c>
      <c r="B3793">
        <f t="shared" si="59"/>
        <v>2</v>
      </c>
    </row>
    <row r="3794" spans="1:2" x14ac:dyDescent="0.25">
      <c r="A3794" s="14">
        <v>45503</v>
      </c>
      <c r="B3794">
        <f t="shared" si="59"/>
        <v>2</v>
      </c>
    </row>
    <row r="3795" spans="1:2" x14ac:dyDescent="0.25">
      <c r="A3795" s="14">
        <v>45503</v>
      </c>
      <c r="B3795">
        <f t="shared" si="59"/>
        <v>2</v>
      </c>
    </row>
    <row r="3796" spans="1:2" x14ac:dyDescent="0.25">
      <c r="A3796" s="14">
        <v>45503</v>
      </c>
      <c r="B3796">
        <f t="shared" si="59"/>
        <v>2</v>
      </c>
    </row>
    <row r="3797" spans="1:2" x14ac:dyDescent="0.25">
      <c r="A3797" s="14">
        <v>45503</v>
      </c>
      <c r="B3797">
        <f t="shared" si="59"/>
        <v>2</v>
      </c>
    </row>
    <row r="3798" spans="1:2" x14ac:dyDescent="0.25">
      <c r="A3798" s="14">
        <v>45503</v>
      </c>
      <c r="B3798">
        <f t="shared" si="59"/>
        <v>2</v>
      </c>
    </row>
    <row r="3799" spans="1:2" x14ac:dyDescent="0.25">
      <c r="A3799" s="14">
        <v>45503</v>
      </c>
      <c r="B3799">
        <f t="shared" si="59"/>
        <v>2</v>
      </c>
    </row>
    <row r="3800" spans="1:2" x14ac:dyDescent="0.25">
      <c r="A3800" s="14">
        <v>45503</v>
      </c>
      <c r="B3800">
        <f t="shared" si="59"/>
        <v>2</v>
      </c>
    </row>
    <row r="3801" spans="1:2" x14ac:dyDescent="0.25">
      <c r="A3801" s="14">
        <v>45503</v>
      </c>
      <c r="B3801">
        <f t="shared" si="59"/>
        <v>2</v>
      </c>
    </row>
    <row r="3802" spans="1:2" x14ac:dyDescent="0.25">
      <c r="A3802" s="14">
        <v>45503</v>
      </c>
      <c r="B3802">
        <f t="shared" si="59"/>
        <v>2</v>
      </c>
    </row>
    <row r="3803" spans="1:2" x14ac:dyDescent="0.25">
      <c r="A3803" s="14">
        <v>45503</v>
      </c>
      <c r="B3803">
        <f t="shared" si="59"/>
        <v>2</v>
      </c>
    </row>
    <row r="3804" spans="1:2" x14ac:dyDescent="0.25">
      <c r="A3804" s="14">
        <v>45503</v>
      </c>
      <c r="B3804">
        <f t="shared" si="59"/>
        <v>2</v>
      </c>
    </row>
    <row r="3805" spans="1:2" x14ac:dyDescent="0.25">
      <c r="A3805" s="14">
        <v>45503</v>
      </c>
      <c r="B3805">
        <f t="shared" si="59"/>
        <v>2</v>
      </c>
    </row>
    <row r="3806" spans="1:2" x14ac:dyDescent="0.25">
      <c r="A3806" s="14">
        <v>45503</v>
      </c>
      <c r="B3806">
        <f t="shared" si="59"/>
        <v>2</v>
      </c>
    </row>
    <row r="3807" spans="1:2" x14ac:dyDescent="0.25">
      <c r="A3807" s="14">
        <v>45503</v>
      </c>
      <c r="B3807">
        <f t="shared" si="59"/>
        <v>2</v>
      </c>
    </row>
    <row r="3808" spans="1:2" x14ac:dyDescent="0.25">
      <c r="A3808" s="14">
        <v>45503</v>
      </c>
      <c r="B3808">
        <f t="shared" si="59"/>
        <v>2</v>
      </c>
    </row>
    <row r="3809" spans="1:2" x14ac:dyDescent="0.25">
      <c r="A3809" s="14">
        <v>45503</v>
      </c>
      <c r="B3809">
        <f t="shared" si="59"/>
        <v>2</v>
      </c>
    </row>
    <row r="3810" spans="1:2" x14ac:dyDescent="0.25">
      <c r="A3810" s="14">
        <v>45503</v>
      </c>
      <c r="B3810">
        <f t="shared" si="59"/>
        <v>2</v>
      </c>
    </row>
    <row r="3811" spans="1:2" x14ac:dyDescent="0.25">
      <c r="A3811" s="14">
        <v>45503</v>
      </c>
      <c r="B3811">
        <f t="shared" si="59"/>
        <v>2</v>
      </c>
    </row>
    <row r="3812" spans="1:2" x14ac:dyDescent="0.25">
      <c r="A3812" s="14">
        <v>45503</v>
      </c>
      <c r="B3812">
        <f t="shared" si="59"/>
        <v>2</v>
      </c>
    </row>
    <row r="3813" spans="1:2" x14ac:dyDescent="0.25">
      <c r="A3813" s="14">
        <v>45503</v>
      </c>
      <c r="B3813">
        <f t="shared" si="59"/>
        <v>2</v>
      </c>
    </row>
    <row r="3814" spans="1:2" x14ac:dyDescent="0.25">
      <c r="A3814" s="14">
        <v>45503</v>
      </c>
      <c r="B3814">
        <f t="shared" si="59"/>
        <v>2</v>
      </c>
    </row>
    <row r="3815" spans="1:2" x14ac:dyDescent="0.25">
      <c r="A3815" s="14">
        <v>45503</v>
      </c>
      <c r="B3815">
        <f t="shared" si="59"/>
        <v>2</v>
      </c>
    </row>
    <row r="3816" spans="1:2" x14ac:dyDescent="0.25">
      <c r="A3816" s="14">
        <v>45503</v>
      </c>
      <c r="B3816">
        <f t="shared" si="59"/>
        <v>2</v>
      </c>
    </row>
    <row r="3817" spans="1:2" x14ac:dyDescent="0.25">
      <c r="A3817" s="14">
        <v>45503</v>
      </c>
      <c r="B3817">
        <f t="shared" si="59"/>
        <v>2</v>
      </c>
    </row>
    <row r="3818" spans="1:2" x14ac:dyDescent="0.25">
      <c r="A3818" s="14">
        <v>45503</v>
      </c>
      <c r="B3818">
        <f t="shared" si="59"/>
        <v>2</v>
      </c>
    </row>
    <row r="3819" spans="1:2" x14ac:dyDescent="0.25">
      <c r="A3819" s="14">
        <v>45503</v>
      </c>
      <c r="B3819">
        <f t="shared" si="59"/>
        <v>2</v>
      </c>
    </row>
    <row r="3820" spans="1:2" x14ac:dyDescent="0.25">
      <c r="A3820" s="14">
        <v>45503</v>
      </c>
      <c r="B3820">
        <f t="shared" si="59"/>
        <v>2</v>
      </c>
    </row>
    <row r="3821" spans="1:2" x14ac:dyDescent="0.25">
      <c r="A3821" s="14">
        <v>45503</v>
      </c>
      <c r="B3821">
        <f t="shared" si="59"/>
        <v>2</v>
      </c>
    </row>
    <row r="3822" spans="1:2" x14ac:dyDescent="0.25">
      <c r="A3822" s="14">
        <v>45503</v>
      </c>
      <c r="B3822">
        <f t="shared" si="59"/>
        <v>2</v>
      </c>
    </row>
    <row r="3823" spans="1:2" x14ac:dyDescent="0.25">
      <c r="A3823" s="14">
        <v>45503</v>
      </c>
      <c r="B3823">
        <f t="shared" si="59"/>
        <v>2</v>
      </c>
    </row>
    <row r="3824" spans="1:2" x14ac:dyDescent="0.25">
      <c r="A3824" s="14">
        <v>45503</v>
      </c>
      <c r="B3824">
        <f t="shared" si="59"/>
        <v>2</v>
      </c>
    </row>
    <row r="3825" spans="1:2" x14ac:dyDescent="0.25">
      <c r="A3825" s="14">
        <v>45503</v>
      </c>
      <c r="B3825">
        <f t="shared" si="59"/>
        <v>2</v>
      </c>
    </row>
    <row r="3826" spans="1:2" x14ac:dyDescent="0.25">
      <c r="A3826" s="14">
        <v>45503</v>
      </c>
      <c r="B3826">
        <f t="shared" si="59"/>
        <v>2</v>
      </c>
    </row>
    <row r="3827" spans="1:2" x14ac:dyDescent="0.25">
      <c r="A3827" s="14">
        <v>45503</v>
      </c>
      <c r="B3827">
        <f t="shared" si="59"/>
        <v>2</v>
      </c>
    </row>
    <row r="3828" spans="1:2" x14ac:dyDescent="0.25">
      <c r="A3828" s="14">
        <v>45503</v>
      </c>
      <c r="B3828">
        <f t="shared" si="59"/>
        <v>2</v>
      </c>
    </row>
    <row r="3829" spans="1:2" x14ac:dyDescent="0.25">
      <c r="A3829" s="14">
        <v>45503</v>
      </c>
      <c r="B3829">
        <f t="shared" si="59"/>
        <v>2</v>
      </c>
    </row>
    <row r="3830" spans="1:2" x14ac:dyDescent="0.25">
      <c r="A3830" s="14">
        <v>45503</v>
      </c>
      <c r="B3830">
        <f t="shared" si="59"/>
        <v>2</v>
      </c>
    </row>
    <row r="3831" spans="1:2" x14ac:dyDescent="0.25">
      <c r="A3831" s="14">
        <v>45503</v>
      </c>
      <c r="B3831">
        <f t="shared" si="59"/>
        <v>2</v>
      </c>
    </row>
    <row r="3832" spans="1:2" x14ac:dyDescent="0.25">
      <c r="A3832" s="14">
        <v>45503</v>
      </c>
      <c r="B3832">
        <f t="shared" si="59"/>
        <v>2</v>
      </c>
    </row>
    <row r="3833" spans="1:2" x14ac:dyDescent="0.25">
      <c r="A3833" s="14">
        <v>45503</v>
      </c>
      <c r="B3833">
        <f t="shared" si="59"/>
        <v>2</v>
      </c>
    </row>
    <row r="3834" spans="1:2" x14ac:dyDescent="0.25">
      <c r="A3834" s="14">
        <v>45503</v>
      </c>
      <c r="B3834">
        <f t="shared" si="59"/>
        <v>2</v>
      </c>
    </row>
    <row r="3835" spans="1:2" x14ac:dyDescent="0.25">
      <c r="A3835" s="14">
        <v>45503</v>
      </c>
      <c r="B3835">
        <f t="shared" si="59"/>
        <v>2</v>
      </c>
    </row>
    <row r="3836" spans="1:2" x14ac:dyDescent="0.25">
      <c r="A3836" s="14">
        <v>45503</v>
      </c>
      <c r="B3836">
        <f t="shared" si="59"/>
        <v>2</v>
      </c>
    </row>
    <row r="3837" spans="1:2" x14ac:dyDescent="0.25">
      <c r="A3837" s="14">
        <v>45503</v>
      </c>
      <c r="B3837">
        <f t="shared" si="59"/>
        <v>2</v>
      </c>
    </row>
    <row r="3838" spans="1:2" x14ac:dyDescent="0.25">
      <c r="A3838" s="14">
        <v>45503</v>
      </c>
      <c r="B3838">
        <f t="shared" si="59"/>
        <v>2</v>
      </c>
    </row>
    <row r="3839" spans="1:2" x14ac:dyDescent="0.25">
      <c r="A3839" s="14">
        <v>45503</v>
      </c>
      <c r="B3839">
        <f t="shared" si="59"/>
        <v>2</v>
      </c>
    </row>
    <row r="3840" spans="1:2" x14ac:dyDescent="0.25">
      <c r="A3840" s="14">
        <v>45503</v>
      </c>
      <c r="B3840">
        <f t="shared" si="59"/>
        <v>2</v>
      </c>
    </row>
    <row r="3841" spans="1:2" x14ac:dyDescent="0.25">
      <c r="A3841" s="14">
        <v>45503</v>
      </c>
      <c r="B3841">
        <f t="shared" si="59"/>
        <v>2</v>
      </c>
    </row>
    <row r="3842" spans="1:2" x14ac:dyDescent="0.25">
      <c r="A3842" s="14">
        <v>45503</v>
      </c>
      <c r="B3842">
        <f t="shared" si="59"/>
        <v>2</v>
      </c>
    </row>
    <row r="3843" spans="1:2" x14ac:dyDescent="0.25">
      <c r="A3843" s="14">
        <v>45503</v>
      </c>
      <c r="B3843">
        <f t="shared" ref="B3843:B3906" si="60">WEEKDAY(A3843,2)</f>
        <v>2</v>
      </c>
    </row>
    <row r="3844" spans="1:2" x14ac:dyDescent="0.25">
      <c r="A3844" s="14">
        <v>45503</v>
      </c>
      <c r="B3844">
        <f t="shared" si="60"/>
        <v>2</v>
      </c>
    </row>
    <row r="3845" spans="1:2" x14ac:dyDescent="0.25">
      <c r="A3845" s="14">
        <v>45503</v>
      </c>
      <c r="B3845">
        <f t="shared" si="60"/>
        <v>2</v>
      </c>
    </row>
    <row r="3846" spans="1:2" x14ac:dyDescent="0.25">
      <c r="A3846" s="14">
        <v>45503</v>
      </c>
      <c r="B3846">
        <f t="shared" si="60"/>
        <v>2</v>
      </c>
    </row>
    <row r="3847" spans="1:2" x14ac:dyDescent="0.25">
      <c r="A3847" s="14">
        <v>45503</v>
      </c>
      <c r="B3847">
        <f t="shared" si="60"/>
        <v>2</v>
      </c>
    </row>
    <row r="3848" spans="1:2" x14ac:dyDescent="0.25">
      <c r="A3848" s="14">
        <v>45503</v>
      </c>
      <c r="B3848">
        <f t="shared" si="60"/>
        <v>2</v>
      </c>
    </row>
    <row r="3849" spans="1:2" x14ac:dyDescent="0.25">
      <c r="A3849" s="14">
        <v>45503</v>
      </c>
      <c r="B3849">
        <f t="shared" si="60"/>
        <v>2</v>
      </c>
    </row>
    <row r="3850" spans="1:2" x14ac:dyDescent="0.25">
      <c r="A3850" s="14">
        <v>45503</v>
      </c>
      <c r="B3850">
        <f t="shared" si="60"/>
        <v>2</v>
      </c>
    </row>
    <row r="3851" spans="1:2" x14ac:dyDescent="0.25">
      <c r="A3851" s="14">
        <v>45503</v>
      </c>
      <c r="B3851">
        <f t="shared" si="60"/>
        <v>2</v>
      </c>
    </row>
    <row r="3852" spans="1:2" x14ac:dyDescent="0.25">
      <c r="A3852" s="14">
        <v>45503</v>
      </c>
      <c r="B3852">
        <f t="shared" si="60"/>
        <v>2</v>
      </c>
    </row>
    <row r="3853" spans="1:2" x14ac:dyDescent="0.25">
      <c r="A3853" s="14">
        <v>45503</v>
      </c>
      <c r="B3853">
        <f t="shared" si="60"/>
        <v>2</v>
      </c>
    </row>
    <row r="3854" spans="1:2" x14ac:dyDescent="0.25">
      <c r="A3854" s="14">
        <v>45503</v>
      </c>
      <c r="B3854">
        <f t="shared" si="60"/>
        <v>2</v>
      </c>
    </row>
    <row r="3855" spans="1:2" x14ac:dyDescent="0.25">
      <c r="A3855" s="14">
        <v>45503</v>
      </c>
      <c r="B3855">
        <f t="shared" si="60"/>
        <v>2</v>
      </c>
    </row>
    <row r="3856" spans="1:2" x14ac:dyDescent="0.25">
      <c r="A3856" s="14">
        <v>45503</v>
      </c>
      <c r="B3856">
        <f t="shared" si="60"/>
        <v>2</v>
      </c>
    </row>
    <row r="3857" spans="1:2" x14ac:dyDescent="0.25">
      <c r="A3857" s="14">
        <v>45503</v>
      </c>
      <c r="B3857">
        <f t="shared" si="60"/>
        <v>2</v>
      </c>
    </row>
    <row r="3858" spans="1:2" x14ac:dyDescent="0.25">
      <c r="A3858" s="14">
        <v>45503</v>
      </c>
      <c r="B3858">
        <f t="shared" si="60"/>
        <v>2</v>
      </c>
    </row>
    <row r="3859" spans="1:2" x14ac:dyDescent="0.25">
      <c r="A3859" s="14">
        <v>45503</v>
      </c>
      <c r="B3859">
        <f t="shared" si="60"/>
        <v>2</v>
      </c>
    </row>
    <row r="3860" spans="1:2" x14ac:dyDescent="0.25">
      <c r="A3860" s="14">
        <v>45503</v>
      </c>
      <c r="B3860">
        <f t="shared" si="60"/>
        <v>2</v>
      </c>
    </row>
    <row r="3861" spans="1:2" x14ac:dyDescent="0.25">
      <c r="A3861" s="14">
        <v>45503</v>
      </c>
      <c r="B3861">
        <f t="shared" si="60"/>
        <v>2</v>
      </c>
    </row>
    <row r="3862" spans="1:2" x14ac:dyDescent="0.25">
      <c r="A3862" s="14">
        <v>45503</v>
      </c>
      <c r="B3862">
        <f t="shared" si="60"/>
        <v>2</v>
      </c>
    </row>
    <row r="3863" spans="1:2" x14ac:dyDescent="0.25">
      <c r="A3863" s="14">
        <v>45503</v>
      </c>
      <c r="B3863">
        <f t="shared" si="60"/>
        <v>2</v>
      </c>
    </row>
    <row r="3864" spans="1:2" x14ac:dyDescent="0.25">
      <c r="A3864" s="14">
        <v>45503</v>
      </c>
      <c r="B3864">
        <f t="shared" si="60"/>
        <v>2</v>
      </c>
    </row>
    <row r="3865" spans="1:2" x14ac:dyDescent="0.25">
      <c r="A3865" s="14">
        <v>45503</v>
      </c>
      <c r="B3865">
        <f t="shared" si="60"/>
        <v>2</v>
      </c>
    </row>
    <row r="3866" spans="1:2" x14ac:dyDescent="0.25">
      <c r="A3866" s="14">
        <v>45503</v>
      </c>
      <c r="B3866">
        <f t="shared" si="60"/>
        <v>2</v>
      </c>
    </row>
    <row r="3867" spans="1:2" x14ac:dyDescent="0.25">
      <c r="A3867" s="14">
        <v>45503</v>
      </c>
      <c r="B3867">
        <f t="shared" si="60"/>
        <v>2</v>
      </c>
    </row>
    <row r="3868" spans="1:2" x14ac:dyDescent="0.25">
      <c r="A3868" s="14">
        <v>45503</v>
      </c>
      <c r="B3868">
        <f t="shared" si="60"/>
        <v>2</v>
      </c>
    </row>
    <row r="3869" spans="1:2" x14ac:dyDescent="0.25">
      <c r="A3869" s="14">
        <v>45503</v>
      </c>
      <c r="B3869">
        <f t="shared" si="60"/>
        <v>2</v>
      </c>
    </row>
    <row r="3870" spans="1:2" x14ac:dyDescent="0.25">
      <c r="A3870" s="14">
        <v>45502</v>
      </c>
      <c r="B3870">
        <f t="shared" si="60"/>
        <v>1</v>
      </c>
    </row>
    <row r="3871" spans="1:2" x14ac:dyDescent="0.25">
      <c r="A3871" s="14">
        <v>45502</v>
      </c>
      <c r="B3871">
        <f t="shared" si="60"/>
        <v>1</v>
      </c>
    </row>
    <row r="3872" spans="1:2" x14ac:dyDescent="0.25">
      <c r="A3872" s="14">
        <v>45502</v>
      </c>
      <c r="B3872">
        <f t="shared" si="60"/>
        <v>1</v>
      </c>
    </row>
    <row r="3873" spans="1:2" x14ac:dyDescent="0.25">
      <c r="A3873" s="14">
        <v>45502</v>
      </c>
      <c r="B3873">
        <f t="shared" si="60"/>
        <v>1</v>
      </c>
    </row>
    <row r="3874" spans="1:2" x14ac:dyDescent="0.25">
      <c r="A3874" s="14">
        <v>45502</v>
      </c>
      <c r="B3874">
        <f t="shared" si="60"/>
        <v>1</v>
      </c>
    </row>
    <row r="3875" spans="1:2" x14ac:dyDescent="0.25">
      <c r="A3875" s="14">
        <v>45502</v>
      </c>
      <c r="B3875">
        <f t="shared" si="60"/>
        <v>1</v>
      </c>
    </row>
    <row r="3876" spans="1:2" x14ac:dyDescent="0.25">
      <c r="A3876" s="14">
        <v>45502</v>
      </c>
      <c r="B3876">
        <f t="shared" si="60"/>
        <v>1</v>
      </c>
    </row>
    <row r="3877" spans="1:2" x14ac:dyDescent="0.25">
      <c r="A3877" s="14">
        <v>45502</v>
      </c>
      <c r="B3877">
        <f t="shared" si="60"/>
        <v>1</v>
      </c>
    </row>
    <row r="3878" spans="1:2" x14ac:dyDescent="0.25">
      <c r="A3878" s="14">
        <v>45502</v>
      </c>
      <c r="B3878">
        <f t="shared" si="60"/>
        <v>1</v>
      </c>
    </row>
    <row r="3879" spans="1:2" x14ac:dyDescent="0.25">
      <c r="A3879" s="14">
        <v>45502</v>
      </c>
      <c r="B3879">
        <f t="shared" si="60"/>
        <v>1</v>
      </c>
    </row>
    <row r="3880" spans="1:2" x14ac:dyDescent="0.25">
      <c r="A3880" s="14">
        <v>45502</v>
      </c>
      <c r="B3880">
        <f t="shared" si="60"/>
        <v>1</v>
      </c>
    </row>
    <row r="3881" spans="1:2" x14ac:dyDescent="0.25">
      <c r="A3881" s="14">
        <v>45502</v>
      </c>
      <c r="B3881">
        <f t="shared" si="60"/>
        <v>1</v>
      </c>
    </row>
    <row r="3882" spans="1:2" x14ac:dyDescent="0.25">
      <c r="A3882" s="14">
        <v>45502</v>
      </c>
      <c r="B3882">
        <f t="shared" si="60"/>
        <v>1</v>
      </c>
    </row>
    <row r="3883" spans="1:2" x14ac:dyDescent="0.25">
      <c r="A3883" s="14">
        <v>45502</v>
      </c>
      <c r="B3883">
        <f t="shared" si="60"/>
        <v>1</v>
      </c>
    </row>
    <row r="3884" spans="1:2" x14ac:dyDescent="0.25">
      <c r="A3884" s="14">
        <v>45502</v>
      </c>
      <c r="B3884">
        <f t="shared" si="60"/>
        <v>1</v>
      </c>
    </row>
    <row r="3885" spans="1:2" x14ac:dyDescent="0.25">
      <c r="A3885" s="14">
        <v>45502</v>
      </c>
      <c r="B3885">
        <f t="shared" si="60"/>
        <v>1</v>
      </c>
    </row>
    <row r="3886" spans="1:2" x14ac:dyDescent="0.25">
      <c r="A3886" s="14">
        <v>45502</v>
      </c>
      <c r="B3886">
        <f t="shared" si="60"/>
        <v>1</v>
      </c>
    </row>
    <row r="3887" spans="1:2" x14ac:dyDescent="0.25">
      <c r="A3887" s="14">
        <v>45502</v>
      </c>
      <c r="B3887">
        <f t="shared" si="60"/>
        <v>1</v>
      </c>
    </row>
    <row r="3888" spans="1:2" x14ac:dyDescent="0.25">
      <c r="A3888" s="14">
        <v>45502</v>
      </c>
      <c r="B3888">
        <f t="shared" si="60"/>
        <v>1</v>
      </c>
    </row>
    <row r="3889" spans="1:2" x14ac:dyDescent="0.25">
      <c r="A3889" s="14">
        <v>45502</v>
      </c>
      <c r="B3889">
        <f t="shared" si="60"/>
        <v>1</v>
      </c>
    </row>
    <row r="3890" spans="1:2" x14ac:dyDescent="0.25">
      <c r="A3890" s="14">
        <v>45502</v>
      </c>
      <c r="B3890">
        <f t="shared" si="60"/>
        <v>1</v>
      </c>
    </row>
    <row r="3891" spans="1:2" x14ac:dyDescent="0.25">
      <c r="A3891" s="14">
        <v>45502</v>
      </c>
      <c r="B3891">
        <f t="shared" si="60"/>
        <v>1</v>
      </c>
    </row>
    <row r="3892" spans="1:2" x14ac:dyDescent="0.25">
      <c r="A3892" s="14">
        <v>45502</v>
      </c>
      <c r="B3892">
        <f t="shared" si="60"/>
        <v>1</v>
      </c>
    </row>
    <row r="3893" spans="1:2" x14ac:dyDescent="0.25">
      <c r="A3893" s="14">
        <v>45502</v>
      </c>
      <c r="B3893">
        <f t="shared" si="60"/>
        <v>1</v>
      </c>
    </row>
    <row r="3894" spans="1:2" x14ac:dyDescent="0.25">
      <c r="A3894" s="14">
        <v>45502</v>
      </c>
      <c r="B3894">
        <f t="shared" si="60"/>
        <v>1</v>
      </c>
    </row>
    <row r="3895" spans="1:2" x14ac:dyDescent="0.25">
      <c r="A3895" s="14">
        <v>45502</v>
      </c>
      <c r="B3895">
        <f t="shared" si="60"/>
        <v>1</v>
      </c>
    </row>
    <row r="3896" spans="1:2" x14ac:dyDescent="0.25">
      <c r="A3896" s="14">
        <v>45502</v>
      </c>
      <c r="B3896">
        <f t="shared" si="60"/>
        <v>1</v>
      </c>
    </row>
    <row r="3897" spans="1:2" x14ac:dyDescent="0.25">
      <c r="A3897" s="14">
        <v>45502</v>
      </c>
      <c r="B3897">
        <f t="shared" si="60"/>
        <v>1</v>
      </c>
    </row>
    <row r="3898" spans="1:2" x14ac:dyDescent="0.25">
      <c r="A3898" s="14">
        <v>45502</v>
      </c>
      <c r="B3898">
        <f t="shared" si="60"/>
        <v>1</v>
      </c>
    </row>
    <row r="3899" spans="1:2" x14ac:dyDescent="0.25">
      <c r="A3899" s="14">
        <v>45502</v>
      </c>
      <c r="B3899">
        <f t="shared" si="60"/>
        <v>1</v>
      </c>
    </row>
    <row r="3900" spans="1:2" x14ac:dyDescent="0.25">
      <c r="A3900" s="14">
        <v>45502</v>
      </c>
      <c r="B3900">
        <f t="shared" si="60"/>
        <v>1</v>
      </c>
    </row>
    <row r="3901" spans="1:2" x14ac:dyDescent="0.25">
      <c r="A3901" s="14">
        <v>45502</v>
      </c>
      <c r="B3901">
        <f t="shared" si="60"/>
        <v>1</v>
      </c>
    </row>
    <row r="3902" spans="1:2" x14ac:dyDescent="0.25">
      <c r="A3902" s="14">
        <v>45502</v>
      </c>
      <c r="B3902">
        <f t="shared" si="60"/>
        <v>1</v>
      </c>
    </row>
    <row r="3903" spans="1:2" x14ac:dyDescent="0.25">
      <c r="A3903" s="14">
        <v>45502</v>
      </c>
      <c r="B3903">
        <f t="shared" si="60"/>
        <v>1</v>
      </c>
    </row>
    <row r="3904" spans="1:2" x14ac:dyDescent="0.25">
      <c r="A3904" s="14">
        <v>45502</v>
      </c>
      <c r="B3904">
        <f t="shared" si="60"/>
        <v>1</v>
      </c>
    </row>
    <row r="3905" spans="1:2" x14ac:dyDescent="0.25">
      <c r="A3905" s="14">
        <v>45502</v>
      </c>
      <c r="B3905">
        <f t="shared" si="60"/>
        <v>1</v>
      </c>
    </row>
    <row r="3906" spans="1:2" x14ac:dyDescent="0.25">
      <c r="A3906" s="14">
        <v>45502</v>
      </c>
      <c r="B3906">
        <f t="shared" si="60"/>
        <v>1</v>
      </c>
    </row>
    <row r="3907" spans="1:2" x14ac:dyDescent="0.25">
      <c r="A3907" s="14">
        <v>45502</v>
      </c>
      <c r="B3907">
        <f t="shared" ref="B3907:B3970" si="61">WEEKDAY(A3907,2)</f>
        <v>1</v>
      </c>
    </row>
    <row r="3908" spans="1:2" x14ac:dyDescent="0.25">
      <c r="A3908" s="14">
        <v>45502</v>
      </c>
      <c r="B3908">
        <f t="shared" si="61"/>
        <v>1</v>
      </c>
    </row>
    <row r="3909" spans="1:2" x14ac:dyDescent="0.25">
      <c r="A3909" s="14">
        <v>45502</v>
      </c>
      <c r="B3909">
        <f t="shared" si="61"/>
        <v>1</v>
      </c>
    </row>
    <row r="3910" spans="1:2" x14ac:dyDescent="0.25">
      <c r="A3910" s="14">
        <v>45502</v>
      </c>
      <c r="B3910">
        <f t="shared" si="61"/>
        <v>1</v>
      </c>
    </row>
    <row r="3911" spans="1:2" x14ac:dyDescent="0.25">
      <c r="A3911" s="14">
        <v>45502</v>
      </c>
      <c r="B3911">
        <f t="shared" si="61"/>
        <v>1</v>
      </c>
    </row>
    <row r="3912" spans="1:2" x14ac:dyDescent="0.25">
      <c r="A3912" s="14">
        <v>45502</v>
      </c>
      <c r="B3912">
        <f t="shared" si="61"/>
        <v>1</v>
      </c>
    </row>
    <row r="3913" spans="1:2" x14ac:dyDescent="0.25">
      <c r="A3913" s="14">
        <v>45502</v>
      </c>
      <c r="B3913">
        <f t="shared" si="61"/>
        <v>1</v>
      </c>
    </row>
    <row r="3914" spans="1:2" x14ac:dyDescent="0.25">
      <c r="A3914" s="14">
        <v>45502</v>
      </c>
      <c r="B3914">
        <f t="shared" si="61"/>
        <v>1</v>
      </c>
    </row>
    <row r="3915" spans="1:2" x14ac:dyDescent="0.25">
      <c r="A3915" s="14">
        <v>45502</v>
      </c>
      <c r="B3915">
        <f t="shared" si="61"/>
        <v>1</v>
      </c>
    </row>
    <row r="3916" spans="1:2" x14ac:dyDescent="0.25">
      <c r="A3916" s="14">
        <v>45502</v>
      </c>
      <c r="B3916">
        <f t="shared" si="61"/>
        <v>1</v>
      </c>
    </row>
    <row r="3917" spans="1:2" x14ac:dyDescent="0.25">
      <c r="A3917" s="14">
        <v>45502</v>
      </c>
      <c r="B3917">
        <f t="shared" si="61"/>
        <v>1</v>
      </c>
    </row>
    <row r="3918" spans="1:2" x14ac:dyDescent="0.25">
      <c r="A3918" s="14">
        <v>45502</v>
      </c>
      <c r="B3918">
        <f t="shared" si="61"/>
        <v>1</v>
      </c>
    </row>
    <row r="3919" spans="1:2" x14ac:dyDescent="0.25">
      <c r="A3919" s="14">
        <v>45502</v>
      </c>
      <c r="B3919">
        <f t="shared" si="61"/>
        <v>1</v>
      </c>
    </row>
    <row r="3920" spans="1:2" x14ac:dyDescent="0.25">
      <c r="A3920" s="14">
        <v>45502</v>
      </c>
      <c r="B3920">
        <f t="shared" si="61"/>
        <v>1</v>
      </c>
    </row>
    <row r="3921" spans="1:2" x14ac:dyDescent="0.25">
      <c r="A3921" s="14">
        <v>45502</v>
      </c>
      <c r="B3921">
        <f t="shared" si="61"/>
        <v>1</v>
      </c>
    </row>
    <row r="3922" spans="1:2" x14ac:dyDescent="0.25">
      <c r="A3922" s="14">
        <v>45502</v>
      </c>
      <c r="B3922">
        <f t="shared" si="61"/>
        <v>1</v>
      </c>
    </row>
    <row r="3923" spans="1:2" x14ac:dyDescent="0.25">
      <c r="A3923" s="14">
        <v>45502</v>
      </c>
      <c r="B3923">
        <f t="shared" si="61"/>
        <v>1</v>
      </c>
    </row>
    <row r="3924" spans="1:2" x14ac:dyDescent="0.25">
      <c r="A3924" s="14">
        <v>45502</v>
      </c>
      <c r="B3924">
        <f t="shared" si="61"/>
        <v>1</v>
      </c>
    </row>
    <row r="3925" spans="1:2" x14ac:dyDescent="0.25">
      <c r="A3925" s="14">
        <v>45502</v>
      </c>
      <c r="B3925">
        <f t="shared" si="61"/>
        <v>1</v>
      </c>
    </row>
    <row r="3926" spans="1:2" x14ac:dyDescent="0.25">
      <c r="A3926" s="14">
        <v>45502</v>
      </c>
      <c r="B3926">
        <f t="shared" si="61"/>
        <v>1</v>
      </c>
    </row>
    <row r="3927" spans="1:2" x14ac:dyDescent="0.25">
      <c r="A3927" s="14">
        <v>45502</v>
      </c>
      <c r="B3927">
        <f t="shared" si="61"/>
        <v>1</v>
      </c>
    </row>
    <row r="3928" spans="1:2" x14ac:dyDescent="0.25">
      <c r="A3928" s="14">
        <v>45502</v>
      </c>
      <c r="B3928">
        <f t="shared" si="61"/>
        <v>1</v>
      </c>
    </row>
    <row r="3929" spans="1:2" x14ac:dyDescent="0.25">
      <c r="A3929" s="14">
        <v>45502</v>
      </c>
      <c r="B3929">
        <f t="shared" si="61"/>
        <v>1</v>
      </c>
    </row>
    <row r="3930" spans="1:2" x14ac:dyDescent="0.25">
      <c r="A3930" s="14">
        <v>45502</v>
      </c>
      <c r="B3930">
        <f t="shared" si="61"/>
        <v>1</v>
      </c>
    </row>
    <row r="3931" spans="1:2" x14ac:dyDescent="0.25">
      <c r="A3931" s="14">
        <v>45502</v>
      </c>
      <c r="B3931">
        <f t="shared" si="61"/>
        <v>1</v>
      </c>
    </row>
    <row r="3932" spans="1:2" x14ac:dyDescent="0.25">
      <c r="A3932" s="14">
        <v>45502</v>
      </c>
      <c r="B3932">
        <f t="shared" si="61"/>
        <v>1</v>
      </c>
    </row>
    <row r="3933" spans="1:2" x14ac:dyDescent="0.25">
      <c r="A3933" s="14">
        <v>45502</v>
      </c>
      <c r="B3933">
        <f t="shared" si="61"/>
        <v>1</v>
      </c>
    </row>
    <row r="3934" spans="1:2" x14ac:dyDescent="0.25">
      <c r="A3934" s="14">
        <v>45502</v>
      </c>
      <c r="B3934">
        <f t="shared" si="61"/>
        <v>1</v>
      </c>
    </row>
    <row r="3935" spans="1:2" x14ac:dyDescent="0.25">
      <c r="A3935" s="14">
        <v>45502</v>
      </c>
      <c r="B3935">
        <f t="shared" si="61"/>
        <v>1</v>
      </c>
    </row>
    <row r="3936" spans="1:2" x14ac:dyDescent="0.25">
      <c r="A3936" s="14">
        <v>45502</v>
      </c>
      <c r="B3936">
        <f t="shared" si="61"/>
        <v>1</v>
      </c>
    </row>
    <row r="3937" spans="1:2" x14ac:dyDescent="0.25">
      <c r="A3937" s="14">
        <v>45502</v>
      </c>
      <c r="B3937">
        <f t="shared" si="61"/>
        <v>1</v>
      </c>
    </row>
    <row r="3938" spans="1:2" x14ac:dyDescent="0.25">
      <c r="A3938" s="14">
        <v>45502</v>
      </c>
      <c r="B3938">
        <f t="shared" si="61"/>
        <v>1</v>
      </c>
    </row>
    <row r="3939" spans="1:2" x14ac:dyDescent="0.25">
      <c r="A3939" s="14">
        <v>45502</v>
      </c>
      <c r="B3939">
        <f t="shared" si="61"/>
        <v>1</v>
      </c>
    </row>
    <row r="3940" spans="1:2" x14ac:dyDescent="0.25">
      <c r="A3940" s="14">
        <v>45502</v>
      </c>
      <c r="B3940">
        <f t="shared" si="61"/>
        <v>1</v>
      </c>
    </row>
    <row r="3941" spans="1:2" x14ac:dyDescent="0.25">
      <c r="A3941" s="14">
        <v>45502</v>
      </c>
      <c r="B3941">
        <f t="shared" si="61"/>
        <v>1</v>
      </c>
    </row>
    <row r="3942" spans="1:2" x14ac:dyDescent="0.25">
      <c r="A3942" s="14">
        <v>45502</v>
      </c>
      <c r="B3942">
        <f t="shared" si="61"/>
        <v>1</v>
      </c>
    </row>
    <row r="3943" spans="1:2" x14ac:dyDescent="0.25">
      <c r="A3943" s="14">
        <v>45502</v>
      </c>
      <c r="B3943">
        <f t="shared" si="61"/>
        <v>1</v>
      </c>
    </row>
    <row r="3944" spans="1:2" x14ac:dyDescent="0.25">
      <c r="A3944" s="14">
        <v>45502</v>
      </c>
      <c r="B3944">
        <f t="shared" si="61"/>
        <v>1</v>
      </c>
    </row>
    <row r="3945" spans="1:2" x14ac:dyDescent="0.25">
      <c r="A3945" s="14">
        <v>45502</v>
      </c>
      <c r="B3945">
        <f t="shared" si="61"/>
        <v>1</v>
      </c>
    </row>
    <row r="3946" spans="1:2" x14ac:dyDescent="0.25">
      <c r="A3946" s="14">
        <v>45502</v>
      </c>
      <c r="B3946">
        <f t="shared" si="61"/>
        <v>1</v>
      </c>
    </row>
    <row r="3947" spans="1:2" x14ac:dyDescent="0.25">
      <c r="A3947" s="14">
        <v>45502</v>
      </c>
      <c r="B3947">
        <f t="shared" si="61"/>
        <v>1</v>
      </c>
    </row>
    <row r="3948" spans="1:2" x14ac:dyDescent="0.25">
      <c r="A3948" s="14">
        <v>45502</v>
      </c>
      <c r="B3948">
        <f t="shared" si="61"/>
        <v>1</v>
      </c>
    </row>
    <row r="3949" spans="1:2" x14ac:dyDescent="0.25">
      <c r="A3949" s="14">
        <v>45502</v>
      </c>
      <c r="B3949">
        <f t="shared" si="61"/>
        <v>1</v>
      </c>
    </row>
    <row r="3950" spans="1:2" x14ac:dyDescent="0.25">
      <c r="A3950" s="14">
        <v>45502</v>
      </c>
      <c r="B3950">
        <f t="shared" si="61"/>
        <v>1</v>
      </c>
    </row>
    <row r="3951" spans="1:2" x14ac:dyDescent="0.25">
      <c r="A3951" s="14">
        <v>45502</v>
      </c>
      <c r="B3951">
        <f t="shared" si="61"/>
        <v>1</v>
      </c>
    </row>
    <row r="3952" spans="1:2" x14ac:dyDescent="0.25">
      <c r="A3952" s="14">
        <v>45502</v>
      </c>
      <c r="B3952">
        <f t="shared" si="61"/>
        <v>1</v>
      </c>
    </row>
    <row r="3953" spans="1:2" x14ac:dyDescent="0.25">
      <c r="A3953" s="14">
        <v>45502</v>
      </c>
      <c r="B3953">
        <f t="shared" si="61"/>
        <v>1</v>
      </c>
    </row>
    <row r="3954" spans="1:2" x14ac:dyDescent="0.25">
      <c r="A3954" s="14">
        <v>45501</v>
      </c>
      <c r="B3954">
        <f t="shared" si="61"/>
        <v>7</v>
      </c>
    </row>
    <row r="3955" spans="1:2" x14ac:dyDescent="0.25">
      <c r="A3955" s="14">
        <v>45501</v>
      </c>
      <c r="B3955">
        <f t="shared" si="61"/>
        <v>7</v>
      </c>
    </row>
    <row r="3956" spans="1:2" x14ac:dyDescent="0.25">
      <c r="A3956" s="14">
        <v>45501</v>
      </c>
      <c r="B3956">
        <f t="shared" si="61"/>
        <v>7</v>
      </c>
    </row>
    <row r="3957" spans="1:2" x14ac:dyDescent="0.25">
      <c r="A3957" s="14">
        <v>45501</v>
      </c>
      <c r="B3957">
        <f t="shared" si="61"/>
        <v>7</v>
      </c>
    </row>
    <row r="3958" spans="1:2" x14ac:dyDescent="0.25">
      <c r="A3958" s="14">
        <v>45501</v>
      </c>
      <c r="B3958">
        <f t="shared" si="61"/>
        <v>7</v>
      </c>
    </row>
    <row r="3959" spans="1:2" x14ac:dyDescent="0.25">
      <c r="A3959" s="14">
        <v>45501</v>
      </c>
      <c r="B3959">
        <f t="shared" si="61"/>
        <v>7</v>
      </c>
    </row>
    <row r="3960" spans="1:2" x14ac:dyDescent="0.25">
      <c r="A3960" s="14">
        <v>45501</v>
      </c>
      <c r="B3960">
        <f t="shared" si="61"/>
        <v>7</v>
      </c>
    </row>
    <row r="3961" spans="1:2" x14ac:dyDescent="0.25">
      <c r="A3961" s="14">
        <v>45501</v>
      </c>
      <c r="B3961">
        <f t="shared" si="61"/>
        <v>7</v>
      </c>
    </row>
    <row r="3962" spans="1:2" x14ac:dyDescent="0.25">
      <c r="A3962" s="14">
        <v>45501</v>
      </c>
      <c r="B3962">
        <f t="shared" si="61"/>
        <v>7</v>
      </c>
    </row>
    <row r="3963" spans="1:2" x14ac:dyDescent="0.25">
      <c r="A3963" s="14">
        <v>45501</v>
      </c>
      <c r="B3963">
        <f t="shared" si="61"/>
        <v>7</v>
      </c>
    </row>
    <row r="3964" spans="1:2" x14ac:dyDescent="0.25">
      <c r="A3964" s="14">
        <v>45501</v>
      </c>
      <c r="B3964">
        <f t="shared" si="61"/>
        <v>7</v>
      </c>
    </row>
    <row r="3965" spans="1:2" x14ac:dyDescent="0.25">
      <c r="A3965" s="14">
        <v>45501</v>
      </c>
      <c r="B3965">
        <f t="shared" si="61"/>
        <v>7</v>
      </c>
    </row>
    <row r="3966" spans="1:2" x14ac:dyDescent="0.25">
      <c r="A3966" s="14">
        <v>45501</v>
      </c>
      <c r="B3966">
        <f t="shared" si="61"/>
        <v>7</v>
      </c>
    </row>
    <row r="3967" spans="1:2" x14ac:dyDescent="0.25">
      <c r="A3967" s="14">
        <v>45501</v>
      </c>
      <c r="B3967">
        <f t="shared" si="61"/>
        <v>7</v>
      </c>
    </row>
    <row r="3968" spans="1:2" x14ac:dyDescent="0.25">
      <c r="A3968" s="14">
        <v>45500</v>
      </c>
      <c r="B3968">
        <f t="shared" si="61"/>
        <v>6</v>
      </c>
    </row>
    <row r="3969" spans="1:2" x14ac:dyDescent="0.25">
      <c r="A3969" s="14">
        <v>45500</v>
      </c>
      <c r="B3969">
        <f t="shared" si="61"/>
        <v>6</v>
      </c>
    </row>
    <row r="3970" spans="1:2" x14ac:dyDescent="0.25">
      <c r="A3970" s="14">
        <v>45500</v>
      </c>
      <c r="B3970">
        <f t="shared" si="61"/>
        <v>6</v>
      </c>
    </row>
    <row r="3971" spans="1:2" x14ac:dyDescent="0.25">
      <c r="A3971" s="14">
        <v>45500</v>
      </c>
      <c r="B3971">
        <f t="shared" ref="B3971:B4034" si="62">WEEKDAY(A3971,2)</f>
        <v>6</v>
      </c>
    </row>
    <row r="3972" spans="1:2" x14ac:dyDescent="0.25">
      <c r="A3972" s="14">
        <v>45500</v>
      </c>
      <c r="B3972">
        <f t="shared" si="62"/>
        <v>6</v>
      </c>
    </row>
    <row r="3973" spans="1:2" x14ac:dyDescent="0.25">
      <c r="A3973" s="14">
        <v>45500</v>
      </c>
      <c r="B3973">
        <f t="shared" si="62"/>
        <v>6</v>
      </c>
    </row>
    <row r="3974" spans="1:2" x14ac:dyDescent="0.25">
      <c r="A3974" s="14">
        <v>45500</v>
      </c>
      <c r="B3974">
        <f t="shared" si="62"/>
        <v>6</v>
      </c>
    </row>
    <row r="3975" spans="1:2" x14ac:dyDescent="0.25">
      <c r="A3975" s="14">
        <v>45500</v>
      </c>
      <c r="B3975">
        <f t="shared" si="62"/>
        <v>6</v>
      </c>
    </row>
    <row r="3976" spans="1:2" x14ac:dyDescent="0.25">
      <c r="A3976" s="14">
        <v>45500</v>
      </c>
      <c r="B3976">
        <f t="shared" si="62"/>
        <v>6</v>
      </c>
    </row>
    <row r="3977" spans="1:2" x14ac:dyDescent="0.25">
      <c r="A3977" s="14">
        <v>45500</v>
      </c>
      <c r="B3977">
        <f t="shared" si="62"/>
        <v>6</v>
      </c>
    </row>
    <row r="3978" spans="1:2" x14ac:dyDescent="0.25">
      <c r="A3978" s="14">
        <v>45500</v>
      </c>
      <c r="B3978">
        <f t="shared" si="62"/>
        <v>6</v>
      </c>
    </row>
    <row r="3979" spans="1:2" x14ac:dyDescent="0.25">
      <c r="A3979" s="14">
        <v>45500</v>
      </c>
      <c r="B3979">
        <f t="shared" si="62"/>
        <v>6</v>
      </c>
    </row>
    <row r="3980" spans="1:2" x14ac:dyDescent="0.25">
      <c r="A3980" s="14">
        <v>45500</v>
      </c>
      <c r="B3980">
        <f t="shared" si="62"/>
        <v>6</v>
      </c>
    </row>
    <row r="3981" spans="1:2" x14ac:dyDescent="0.25">
      <c r="A3981" s="14">
        <v>45500</v>
      </c>
      <c r="B3981">
        <f t="shared" si="62"/>
        <v>6</v>
      </c>
    </row>
    <row r="3982" spans="1:2" x14ac:dyDescent="0.25">
      <c r="A3982" s="14">
        <v>45500</v>
      </c>
      <c r="B3982">
        <f t="shared" si="62"/>
        <v>6</v>
      </c>
    </row>
    <row r="3983" spans="1:2" x14ac:dyDescent="0.25">
      <c r="A3983" s="14">
        <v>45500</v>
      </c>
      <c r="B3983">
        <f t="shared" si="62"/>
        <v>6</v>
      </c>
    </row>
    <row r="3984" spans="1:2" x14ac:dyDescent="0.25">
      <c r="A3984" s="14">
        <v>45500</v>
      </c>
      <c r="B3984">
        <f t="shared" si="62"/>
        <v>6</v>
      </c>
    </row>
    <row r="3985" spans="1:2" x14ac:dyDescent="0.25">
      <c r="A3985" s="14">
        <v>45500</v>
      </c>
      <c r="B3985">
        <f t="shared" si="62"/>
        <v>6</v>
      </c>
    </row>
    <row r="3986" spans="1:2" x14ac:dyDescent="0.25">
      <c r="A3986" s="14">
        <v>45500</v>
      </c>
      <c r="B3986">
        <f t="shared" si="62"/>
        <v>6</v>
      </c>
    </row>
    <row r="3987" spans="1:2" x14ac:dyDescent="0.25">
      <c r="A3987" s="14">
        <v>45500</v>
      </c>
      <c r="B3987">
        <f t="shared" si="62"/>
        <v>6</v>
      </c>
    </row>
    <row r="3988" spans="1:2" x14ac:dyDescent="0.25">
      <c r="A3988" s="14">
        <v>45500</v>
      </c>
      <c r="B3988">
        <f t="shared" si="62"/>
        <v>6</v>
      </c>
    </row>
    <row r="3989" spans="1:2" x14ac:dyDescent="0.25">
      <c r="A3989" s="14">
        <v>45500</v>
      </c>
      <c r="B3989">
        <f t="shared" si="62"/>
        <v>6</v>
      </c>
    </row>
    <row r="3990" spans="1:2" x14ac:dyDescent="0.25">
      <c r="A3990" s="14">
        <v>45500</v>
      </c>
      <c r="B3990">
        <f t="shared" si="62"/>
        <v>6</v>
      </c>
    </row>
    <row r="3991" spans="1:2" x14ac:dyDescent="0.25">
      <c r="A3991" s="14">
        <v>45500</v>
      </c>
      <c r="B3991">
        <f t="shared" si="62"/>
        <v>6</v>
      </c>
    </row>
    <row r="3992" spans="1:2" x14ac:dyDescent="0.25">
      <c r="A3992" s="14">
        <v>45500</v>
      </c>
      <c r="B3992">
        <f t="shared" si="62"/>
        <v>6</v>
      </c>
    </row>
    <row r="3993" spans="1:2" x14ac:dyDescent="0.25">
      <c r="A3993" s="14">
        <v>45500</v>
      </c>
      <c r="B3993">
        <f t="shared" si="62"/>
        <v>6</v>
      </c>
    </row>
    <row r="3994" spans="1:2" x14ac:dyDescent="0.25">
      <c r="A3994" s="14">
        <v>45500</v>
      </c>
      <c r="B3994">
        <f t="shared" si="62"/>
        <v>6</v>
      </c>
    </row>
    <row r="3995" spans="1:2" x14ac:dyDescent="0.25">
      <c r="A3995" s="14">
        <v>45500</v>
      </c>
      <c r="B3995">
        <f t="shared" si="62"/>
        <v>6</v>
      </c>
    </row>
    <row r="3996" spans="1:2" x14ac:dyDescent="0.25">
      <c r="A3996" s="14">
        <v>45499</v>
      </c>
      <c r="B3996">
        <f t="shared" si="62"/>
        <v>5</v>
      </c>
    </row>
    <row r="3997" spans="1:2" x14ac:dyDescent="0.25">
      <c r="A3997" s="14">
        <v>45499</v>
      </c>
      <c r="B3997">
        <f t="shared" si="62"/>
        <v>5</v>
      </c>
    </row>
    <row r="3998" spans="1:2" x14ac:dyDescent="0.25">
      <c r="A3998" s="14">
        <v>45499</v>
      </c>
      <c r="B3998">
        <f t="shared" si="62"/>
        <v>5</v>
      </c>
    </row>
    <row r="3999" spans="1:2" x14ac:dyDescent="0.25">
      <c r="A3999" s="14">
        <v>45499</v>
      </c>
      <c r="B3999">
        <f t="shared" si="62"/>
        <v>5</v>
      </c>
    </row>
    <row r="4000" spans="1:2" x14ac:dyDescent="0.25">
      <c r="A4000" s="14">
        <v>45499</v>
      </c>
      <c r="B4000">
        <f t="shared" si="62"/>
        <v>5</v>
      </c>
    </row>
    <row r="4001" spans="1:2" x14ac:dyDescent="0.25">
      <c r="A4001" s="14">
        <v>45499</v>
      </c>
      <c r="B4001">
        <f t="shared" si="62"/>
        <v>5</v>
      </c>
    </row>
    <row r="4002" spans="1:2" x14ac:dyDescent="0.25">
      <c r="A4002" s="14">
        <v>45499</v>
      </c>
      <c r="B4002">
        <f t="shared" si="62"/>
        <v>5</v>
      </c>
    </row>
    <row r="4003" spans="1:2" x14ac:dyDescent="0.25">
      <c r="A4003" s="14">
        <v>45499</v>
      </c>
      <c r="B4003">
        <f t="shared" si="62"/>
        <v>5</v>
      </c>
    </row>
    <row r="4004" spans="1:2" x14ac:dyDescent="0.25">
      <c r="A4004" s="14">
        <v>45499</v>
      </c>
      <c r="B4004">
        <f t="shared" si="62"/>
        <v>5</v>
      </c>
    </row>
    <row r="4005" spans="1:2" x14ac:dyDescent="0.25">
      <c r="A4005" s="14">
        <v>45499</v>
      </c>
      <c r="B4005">
        <f t="shared" si="62"/>
        <v>5</v>
      </c>
    </row>
    <row r="4006" spans="1:2" x14ac:dyDescent="0.25">
      <c r="A4006" s="14">
        <v>45499</v>
      </c>
      <c r="B4006">
        <f t="shared" si="62"/>
        <v>5</v>
      </c>
    </row>
    <row r="4007" spans="1:2" x14ac:dyDescent="0.25">
      <c r="A4007" s="14">
        <v>45499</v>
      </c>
      <c r="B4007">
        <f t="shared" si="62"/>
        <v>5</v>
      </c>
    </row>
    <row r="4008" spans="1:2" x14ac:dyDescent="0.25">
      <c r="A4008" s="14">
        <v>45499</v>
      </c>
      <c r="B4008">
        <f t="shared" si="62"/>
        <v>5</v>
      </c>
    </row>
    <row r="4009" spans="1:2" x14ac:dyDescent="0.25">
      <c r="A4009" s="14">
        <v>45499</v>
      </c>
      <c r="B4009">
        <f t="shared" si="62"/>
        <v>5</v>
      </c>
    </row>
    <row r="4010" spans="1:2" x14ac:dyDescent="0.25">
      <c r="A4010" s="14">
        <v>45499</v>
      </c>
      <c r="B4010">
        <f t="shared" si="62"/>
        <v>5</v>
      </c>
    </row>
    <row r="4011" spans="1:2" x14ac:dyDescent="0.25">
      <c r="A4011" s="14">
        <v>45499</v>
      </c>
      <c r="B4011">
        <f t="shared" si="62"/>
        <v>5</v>
      </c>
    </row>
    <row r="4012" spans="1:2" x14ac:dyDescent="0.25">
      <c r="A4012" s="14">
        <v>45499</v>
      </c>
      <c r="B4012">
        <f t="shared" si="62"/>
        <v>5</v>
      </c>
    </row>
    <row r="4013" spans="1:2" x14ac:dyDescent="0.25">
      <c r="A4013" s="14">
        <v>45499</v>
      </c>
      <c r="B4013">
        <f t="shared" si="62"/>
        <v>5</v>
      </c>
    </row>
    <row r="4014" spans="1:2" x14ac:dyDescent="0.25">
      <c r="A4014" s="14">
        <v>45499</v>
      </c>
      <c r="B4014">
        <f t="shared" si="62"/>
        <v>5</v>
      </c>
    </row>
    <row r="4015" spans="1:2" x14ac:dyDescent="0.25">
      <c r="A4015" s="14">
        <v>45499</v>
      </c>
      <c r="B4015">
        <f t="shared" si="62"/>
        <v>5</v>
      </c>
    </row>
    <row r="4016" spans="1:2" x14ac:dyDescent="0.25">
      <c r="A4016" s="14">
        <v>45499</v>
      </c>
      <c r="B4016">
        <f t="shared" si="62"/>
        <v>5</v>
      </c>
    </row>
    <row r="4017" spans="1:2" x14ac:dyDescent="0.25">
      <c r="A4017" s="14">
        <v>45499</v>
      </c>
      <c r="B4017">
        <f t="shared" si="62"/>
        <v>5</v>
      </c>
    </row>
    <row r="4018" spans="1:2" x14ac:dyDescent="0.25">
      <c r="A4018" s="14">
        <v>45499</v>
      </c>
      <c r="B4018">
        <f t="shared" si="62"/>
        <v>5</v>
      </c>
    </row>
    <row r="4019" spans="1:2" x14ac:dyDescent="0.25">
      <c r="A4019" s="14">
        <v>45499</v>
      </c>
      <c r="B4019">
        <f t="shared" si="62"/>
        <v>5</v>
      </c>
    </row>
    <row r="4020" spans="1:2" x14ac:dyDescent="0.25">
      <c r="A4020" s="14">
        <v>45499</v>
      </c>
      <c r="B4020">
        <f t="shared" si="62"/>
        <v>5</v>
      </c>
    </row>
    <row r="4021" spans="1:2" x14ac:dyDescent="0.25">
      <c r="A4021" s="14">
        <v>45499</v>
      </c>
      <c r="B4021">
        <f t="shared" si="62"/>
        <v>5</v>
      </c>
    </row>
    <row r="4022" spans="1:2" x14ac:dyDescent="0.25">
      <c r="A4022" s="14">
        <v>45499</v>
      </c>
      <c r="B4022">
        <f t="shared" si="62"/>
        <v>5</v>
      </c>
    </row>
    <row r="4023" spans="1:2" x14ac:dyDescent="0.25">
      <c r="A4023" s="14">
        <v>45499</v>
      </c>
      <c r="B4023">
        <f t="shared" si="62"/>
        <v>5</v>
      </c>
    </row>
    <row r="4024" spans="1:2" x14ac:dyDescent="0.25">
      <c r="A4024" s="14">
        <v>45499</v>
      </c>
      <c r="B4024">
        <f t="shared" si="62"/>
        <v>5</v>
      </c>
    </row>
    <row r="4025" spans="1:2" x14ac:dyDescent="0.25">
      <c r="A4025" s="14">
        <v>45499</v>
      </c>
      <c r="B4025">
        <f t="shared" si="62"/>
        <v>5</v>
      </c>
    </row>
    <row r="4026" spans="1:2" x14ac:dyDescent="0.25">
      <c r="A4026" s="14">
        <v>45499</v>
      </c>
      <c r="B4026">
        <f t="shared" si="62"/>
        <v>5</v>
      </c>
    </row>
    <row r="4027" spans="1:2" x14ac:dyDescent="0.25">
      <c r="A4027" s="14">
        <v>45499</v>
      </c>
      <c r="B4027">
        <f t="shared" si="62"/>
        <v>5</v>
      </c>
    </row>
    <row r="4028" spans="1:2" x14ac:dyDescent="0.25">
      <c r="A4028" s="14">
        <v>45499</v>
      </c>
      <c r="B4028">
        <f t="shared" si="62"/>
        <v>5</v>
      </c>
    </row>
    <row r="4029" spans="1:2" x14ac:dyDescent="0.25">
      <c r="A4029" s="14">
        <v>45499</v>
      </c>
      <c r="B4029">
        <f t="shared" si="62"/>
        <v>5</v>
      </c>
    </row>
    <row r="4030" spans="1:2" x14ac:dyDescent="0.25">
      <c r="A4030" s="14">
        <v>45499</v>
      </c>
      <c r="B4030">
        <f t="shared" si="62"/>
        <v>5</v>
      </c>
    </row>
    <row r="4031" spans="1:2" x14ac:dyDescent="0.25">
      <c r="A4031" s="14">
        <v>45499</v>
      </c>
      <c r="B4031">
        <f t="shared" si="62"/>
        <v>5</v>
      </c>
    </row>
    <row r="4032" spans="1:2" x14ac:dyDescent="0.25">
      <c r="A4032" s="14">
        <v>45499</v>
      </c>
      <c r="B4032">
        <f t="shared" si="62"/>
        <v>5</v>
      </c>
    </row>
    <row r="4033" spans="1:2" x14ac:dyDescent="0.25">
      <c r="A4033" s="14">
        <v>45499</v>
      </c>
      <c r="B4033">
        <f t="shared" si="62"/>
        <v>5</v>
      </c>
    </row>
    <row r="4034" spans="1:2" x14ac:dyDescent="0.25">
      <c r="A4034" s="14">
        <v>45499</v>
      </c>
      <c r="B4034">
        <f t="shared" si="62"/>
        <v>5</v>
      </c>
    </row>
    <row r="4035" spans="1:2" x14ac:dyDescent="0.25">
      <c r="A4035" s="14">
        <v>45499</v>
      </c>
      <c r="B4035">
        <f t="shared" ref="B4035:B4098" si="63">WEEKDAY(A4035,2)</f>
        <v>5</v>
      </c>
    </row>
    <row r="4036" spans="1:2" x14ac:dyDescent="0.25">
      <c r="A4036" s="14">
        <v>45499</v>
      </c>
      <c r="B4036">
        <f t="shared" si="63"/>
        <v>5</v>
      </c>
    </row>
    <row r="4037" spans="1:2" x14ac:dyDescent="0.25">
      <c r="A4037" s="14">
        <v>45499</v>
      </c>
      <c r="B4037">
        <f t="shared" si="63"/>
        <v>5</v>
      </c>
    </row>
    <row r="4038" spans="1:2" x14ac:dyDescent="0.25">
      <c r="A4038" s="14">
        <v>45499</v>
      </c>
      <c r="B4038">
        <f t="shared" si="63"/>
        <v>5</v>
      </c>
    </row>
    <row r="4039" spans="1:2" x14ac:dyDescent="0.25">
      <c r="A4039" s="14">
        <v>45499</v>
      </c>
      <c r="B4039">
        <f t="shared" si="63"/>
        <v>5</v>
      </c>
    </row>
    <row r="4040" spans="1:2" x14ac:dyDescent="0.25">
      <c r="A4040" s="14">
        <v>45499</v>
      </c>
      <c r="B4040">
        <f t="shared" si="63"/>
        <v>5</v>
      </c>
    </row>
    <row r="4041" spans="1:2" x14ac:dyDescent="0.25">
      <c r="A4041" s="14">
        <v>45499</v>
      </c>
      <c r="B4041">
        <f t="shared" si="63"/>
        <v>5</v>
      </c>
    </row>
    <row r="4042" spans="1:2" x14ac:dyDescent="0.25">
      <c r="A4042" s="14">
        <v>45499</v>
      </c>
      <c r="B4042">
        <f t="shared" si="63"/>
        <v>5</v>
      </c>
    </row>
    <row r="4043" spans="1:2" x14ac:dyDescent="0.25">
      <c r="A4043" s="14">
        <v>45499</v>
      </c>
      <c r="B4043">
        <f t="shared" si="63"/>
        <v>5</v>
      </c>
    </row>
    <row r="4044" spans="1:2" x14ac:dyDescent="0.25">
      <c r="A4044" s="14">
        <v>45499</v>
      </c>
      <c r="B4044">
        <f t="shared" si="63"/>
        <v>5</v>
      </c>
    </row>
    <row r="4045" spans="1:2" x14ac:dyDescent="0.25">
      <c r="A4045" s="14">
        <v>45499</v>
      </c>
      <c r="B4045">
        <f t="shared" si="63"/>
        <v>5</v>
      </c>
    </row>
    <row r="4046" spans="1:2" x14ac:dyDescent="0.25">
      <c r="A4046" s="14">
        <v>45499</v>
      </c>
      <c r="B4046">
        <f t="shared" si="63"/>
        <v>5</v>
      </c>
    </row>
    <row r="4047" spans="1:2" x14ac:dyDescent="0.25">
      <c r="A4047" s="14">
        <v>45499</v>
      </c>
      <c r="B4047">
        <f t="shared" si="63"/>
        <v>5</v>
      </c>
    </row>
    <row r="4048" spans="1:2" x14ac:dyDescent="0.25">
      <c r="A4048" s="14">
        <v>45499</v>
      </c>
      <c r="B4048">
        <f t="shared" si="63"/>
        <v>5</v>
      </c>
    </row>
    <row r="4049" spans="1:2" x14ac:dyDescent="0.25">
      <c r="A4049" s="14">
        <v>45499</v>
      </c>
      <c r="B4049">
        <f t="shared" si="63"/>
        <v>5</v>
      </c>
    </row>
    <row r="4050" spans="1:2" x14ac:dyDescent="0.25">
      <c r="A4050" s="14">
        <v>45499</v>
      </c>
      <c r="B4050">
        <f t="shared" si="63"/>
        <v>5</v>
      </c>
    </row>
    <row r="4051" spans="1:2" x14ac:dyDescent="0.25">
      <c r="A4051" s="14">
        <v>45499</v>
      </c>
      <c r="B4051">
        <f t="shared" si="63"/>
        <v>5</v>
      </c>
    </row>
    <row r="4052" spans="1:2" x14ac:dyDescent="0.25">
      <c r="A4052" s="14">
        <v>45499</v>
      </c>
      <c r="B4052">
        <f t="shared" si="63"/>
        <v>5</v>
      </c>
    </row>
    <row r="4053" spans="1:2" x14ac:dyDescent="0.25">
      <c r="A4053" s="14">
        <v>45499</v>
      </c>
      <c r="B4053">
        <f t="shared" si="63"/>
        <v>5</v>
      </c>
    </row>
    <row r="4054" spans="1:2" x14ac:dyDescent="0.25">
      <c r="A4054" s="14">
        <v>45499</v>
      </c>
      <c r="B4054">
        <f t="shared" si="63"/>
        <v>5</v>
      </c>
    </row>
    <row r="4055" spans="1:2" x14ac:dyDescent="0.25">
      <c r="A4055" s="14">
        <v>45499</v>
      </c>
      <c r="B4055">
        <f t="shared" si="63"/>
        <v>5</v>
      </c>
    </row>
    <row r="4056" spans="1:2" x14ac:dyDescent="0.25">
      <c r="A4056" s="14">
        <v>45499</v>
      </c>
      <c r="B4056">
        <f t="shared" si="63"/>
        <v>5</v>
      </c>
    </row>
    <row r="4057" spans="1:2" x14ac:dyDescent="0.25">
      <c r="A4057" s="14">
        <v>45499</v>
      </c>
      <c r="B4057">
        <f t="shared" si="63"/>
        <v>5</v>
      </c>
    </row>
    <row r="4058" spans="1:2" x14ac:dyDescent="0.25">
      <c r="A4058" s="14">
        <v>45499</v>
      </c>
      <c r="B4058">
        <f t="shared" si="63"/>
        <v>5</v>
      </c>
    </row>
    <row r="4059" spans="1:2" x14ac:dyDescent="0.25">
      <c r="A4059" s="14">
        <v>45499</v>
      </c>
      <c r="B4059">
        <f t="shared" si="63"/>
        <v>5</v>
      </c>
    </row>
    <row r="4060" spans="1:2" x14ac:dyDescent="0.25">
      <c r="A4060" s="14">
        <v>45499</v>
      </c>
      <c r="B4060">
        <f t="shared" si="63"/>
        <v>5</v>
      </c>
    </row>
    <row r="4061" spans="1:2" x14ac:dyDescent="0.25">
      <c r="A4061" s="14">
        <v>45499</v>
      </c>
      <c r="B4061">
        <f t="shared" si="63"/>
        <v>5</v>
      </c>
    </row>
    <row r="4062" spans="1:2" x14ac:dyDescent="0.25">
      <c r="A4062" s="14">
        <v>45499</v>
      </c>
      <c r="B4062">
        <f t="shared" si="63"/>
        <v>5</v>
      </c>
    </row>
    <row r="4063" spans="1:2" x14ac:dyDescent="0.25">
      <c r="A4063" s="14">
        <v>45499</v>
      </c>
      <c r="B4063">
        <f t="shared" si="63"/>
        <v>5</v>
      </c>
    </row>
    <row r="4064" spans="1:2" x14ac:dyDescent="0.25">
      <c r="A4064" s="14">
        <v>45499</v>
      </c>
      <c r="B4064">
        <f t="shared" si="63"/>
        <v>5</v>
      </c>
    </row>
    <row r="4065" spans="1:2" x14ac:dyDescent="0.25">
      <c r="A4065" s="14">
        <v>45499</v>
      </c>
      <c r="B4065">
        <f t="shared" si="63"/>
        <v>5</v>
      </c>
    </row>
    <row r="4066" spans="1:2" x14ac:dyDescent="0.25">
      <c r="A4066" s="14">
        <v>45499</v>
      </c>
      <c r="B4066">
        <f t="shared" si="63"/>
        <v>5</v>
      </c>
    </row>
    <row r="4067" spans="1:2" x14ac:dyDescent="0.25">
      <c r="A4067" s="14">
        <v>45499</v>
      </c>
      <c r="B4067">
        <f t="shared" si="63"/>
        <v>5</v>
      </c>
    </row>
    <row r="4068" spans="1:2" x14ac:dyDescent="0.25">
      <c r="A4068" s="14">
        <v>45499</v>
      </c>
      <c r="B4068">
        <f t="shared" si="63"/>
        <v>5</v>
      </c>
    </row>
    <row r="4069" spans="1:2" x14ac:dyDescent="0.25">
      <c r="A4069" s="14">
        <v>45499</v>
      </c>
      <c r="B4069">
        <f t="shared" si="63"/>
        <v>5</v>
      </c>
    </row>
    <row r="4070" spans="1:2" x14ac:dyDescent="0.25">
      <c r="A4070" s="14">
        <v>45499</v>
      </c>
      <c r="B4070">
        <f t="shared" si="63"/>
        <v>5</v>
      </c>
    </row>
    <row r="4071" spans="1:2" x14ac:dyDescent="0.25">
      <c r="A4071" s="14">
        <v>45499</v>
      </c>
      <c r="B4071">
        <f t="shared" si="63"/>
        <v>5</v>
      </c>
    </row>
    <row r="4072" spans="1:2" x14ac:dyDescent="0.25">
      <c r="A4072" s="14">
        <v>45499</v>
      </c>
      <c r="B4072">
        <f t="shared" si="63"/>
        <v>5</v>
      </c>
    </row>
    <row r="4073" spans="1:2" x14ac:dyDescent="0.25">
      <c r="A4073" s="14">
        <v>45499</v>
      </c>
      <c r="B4073">
        <f t="shared" si="63"/>
        <v>5</v>
      </c>
    </row>
    <row r="4074" spans="1:2" x14ac:dyDescent="0.25">
      <c r="A4074" s="14">
        <v>45499</v>
      </c>
      <c r="B4074">
        <f t="shared" si="63"/>
        <v>5</v>
      </c>
    </row>
    <row r="4075" spans="1:2" x14ac:dyDescent="0.25">
      <c r="A4075" s="14">
        <v>45499</v>
      </c>
      <c r="B4075">
        <f t="shared" si="63"/>
        <v>5</v>
      </c>
    </row>
    <row r="4076" spans="1:2" x14ac:dyDescent="0.25">
      <c r="A4076" s="14">
        <v>45499</v>
      </c>
      <c r="B4076">
        <f t="shared" si="63"/>
        <v>5</v>
      </c>
    </row>
    <row r="4077" spans="1:2" x14ac:dyDescent="0.25">
      <c r="A4077" s="14">
        <v>45499</v>
      </c>
      <c r="B4077">
        <f t="shared" si="63"/>
        <v>5</v>
      </c>
    </row>
    <row r="4078" spans="1:2" x14ac:dyDescent="0.25">
      <c r="A4078" s="14">
        <v>45499</v>
      </c>
      <c r="B4078">
        <f t="shared" si="63"/>
        <v>5</v>
      </c>
    </row>
    <row r="4079" spans="1:2" x14ac:dyDescent="0.25">
      <c r="A4079" s="14">
        <v>45499</v>
      </c>
      <c r="B4079">
        <f t="shared" si="63"/>
        <v>5</v>
      </c>
    </row>
    <row r="4080" spans="1:2" x14ac:dyDescent="0.25">
      <c r="A4080" s="14">
        <v>45499</v>
      </c>
      <c r="B4080">
        <f t="shared" si="63"/>
        <v>5</v>
      </c>
    </row>
    <row r="4081" spans="1:2" x14ac:dyDescent="0.25">
      <c r="A4081" s="14">
        <v>45499</v>
      </c>
      <c r="B4081">
        <f t="shared" si="63"/>
        <v>5</v>
      </c>
    </row>
    <row r="4082" spans="1:2" x14ac:dyDescent="0.25">
      <c r="A4082" s="14">
        <v>45499</v>
      </c>
      <c r="B4082">
        <f t="shared" si="63"/>
        <v>5</v>
      </c>
    </row>
    <row r="4083" spans="1:2" x14ac:dyDescent="0.25">
      <c r="A4083" s="14">
        <v>45499</v>
      </c>
      <c r="B4083">
        <f t="shared" si="63"/>
        <v>5</v>
      </c>
    </row>
    <row r="4084" spans="1:2" x14ac:dyDescent="0.25">
      <c r="A4084" s="14">
        <v>45499</v>
      </c>
      <c r="B4084">
        <f t="shared" si="63"/>
        <v>5</v>
      </c>
    </row>
    <row r="4085" spans="1:2" x14ac:dyDescent="0.25">
      <c r="A4085" s="14">
        <v>45499</v>
      </c>
      <c r="B4085">
        <f t="shared" si="63"/>
        <v>5</v>
      </c>
    </row>
    <row r="4086" spans="1:2" x14ac:dyDescent="0.25">
      <c r="A4086" s="14">
        <v>45499</v>
      </c>
      <c r="B4086">
        <f t="shared" si="63"/>
        <v>5</v>
      </c>
    </row>
    <row r="4087" spans="1:2" x14ac:dyDescent="0.25">
      <c r="A4087" s="14">
        <v>45499</v>
      </c>
      <c r="B4087">
        <f t="shared" si="63"/>
        <v>5</v>
      </c>
    </row>
    <row r="4088" spans="1:2" x14ac:dyDescent="0.25">
      <c r="A4088" s="14">
        <v>45498</v>
      </c>
      <c r="B4088">
        <f t="shared" si="63"/>
        <v>4</v>
      </c>
    </row>
    <row r="4089" spans="1:2" x14ac:dyDescent="0.25">
      <c r="A4089" s="14">
        <v>45498</v>
      </c>
      <c r="B4089">
        <f t="shared" si="63"/>
        <v>4</v>
      </c>
    </row>
    <row r="4090" spans="1:2" x14ac:dyDescent="0.25">
      <c r="A4090" s="14">
        <v>45498</v>
      </c>
      <c r="B4090">
        <f t="shared" si="63"/>
        <v>4</v>
      </c>
    </row>
    <row r="4091" spans="1:2" x14ac:dyDescent="0.25">
      <c r="A4091" s="14">
        <v>45498</v>
      </c>
      <c r="B4091">
        <f t="shared" si="63"/>
        <v>4</v>
      </c>
    </row>
    <row r="4092" spans="1:2" x14ac:dyDescent="0.25">
      <c r="A4092" s="14">
        <v>45498</v>
      </c>
      <c r="B4092">
        <f t="shared" si="63"/>
        <v>4</v>
      </c>
    </row>
    <row r="4093" spans="1:2" x14ac:dyDescent="0.25">
      <c r="A4093" s="14">
        <v>45498</v>
      </c>
      <c r="B4093">
        <f t="shared" si="63"/>
        <v>4</v>
      </c>
    </row>
    <row r="4094" spans="1:2" x14ac:dyDescent="0.25">
      <c r="A4094" s="14">
        <v>45498</v>
      </c>
      <c r="B4094">
        <f t="shared" si="63"/>
        <v>4</v>
      </c>
    </row>
    <row r="4095" spans="1:2" x14ac:dyDescent="0.25">
      <c r="A4095" s="14">
        <v>45498</v>
      </c>
      <c r="B4095">
        <f t="shared" si="63"/>
        <v>4</v>
      </c>
    </row>
    <row r="4096" spans="1:2" x14ac:dyDescent="0.25">
      <c r="A4096" s="14">
        <v>45498</v>
      </c>
      <c r="B4096">
        <f t="shared" si="63"/>
        <v>4</v>
      </c>
    </row>
    <row r="4097" spans="1:2" x14ac:dyDescent="0.25">
      <c r="A4097" s="14">
        <v>45498</v>
      </c>
      <c r="B4097">
        <f t="shared" si="63"/>
        <v>4</v>
      </c>
    </row>
    <row r="4098" spans="1:2" x14ac:dyDescent="0.25">
      <c r="A4098" s="14">
        <v>45498</v>
      </c>
      <c r="B4098">
        <f t="shared" si="63"/>
        <v>4</v>
      </c>
    </row>
    <row r="4099" spans="1:2" x14ac:dyDescent="0.25">
      <c r="A4099" s="14">
        <v>45498</v>
      </c>
      <c r="B4099">
        <f t="shared" ref="B4099:B4162" si="64">WEEKDAY(A4099,2)</f>
        <v>4</v>
      </c>
    </row>
    <row r="4100" spans="1:2" x14ac:dyDescent="0.25">
      <c r="A4100" s="14">
        <v>45498</v>
      </c>
      <c r="B4100">
        <f t="shared" si="64"/>
        <v>4</v>
      </c>
    </row>
    <row r="4101" spans="1:2" x14ac:dyDescent="0.25">
      <c r="A4101" s="14">
        <v>45498</v>
      </c>
      <c r="B4101">
        <f t="shared" si="64"/>
        <v>4</v>
      </c>
    </row>
    <row r="4102" spans="1:2" x14ac:dyDescent="0.25">
      <c r="A4102" s="14">
        <v>45498</v>
      </c>
      <c r="B4102">
        <f t="shared" si="64"/>
        <v>4</v>
      </c>
    </row>
    <row r="4103" spans="1:2" x14ac:dyDescent="0.25">
      <c r="A4103" s="14">
        <v>45498</v>
      </c>
      <c r="B4103">
        <f t="shared" si="64"/>
        <v>4</v>
      </c>
    </row>
    <row r="4104" spans="1:2" x14ac:dyDescent="0.25">
      <c r="A4104" s="14">
        <v>45498</v>
      </c>
      <c r="B4104">
        <f t="shared" si="64"/>
        <v>4</v>
      </c>
    </row>
    <row r="4105" spans="1:2" x14ac:dyDescent="0.25">
      <c r="A4105" s="14">
        <v>45498</v>
      </c>
      <c r="B4105">
        <f t="shared" si="64"/>
        <v>4</v>
      </c>
    </row>
    <row r="4106" spans="1:2" x14ac:dyDescent="0.25">
      <c r="A4106" s="14">
        <v>45498</v>
      </c>
      <c r="B4106">
        <f t="shared" si="64"/>
        <v>4</v>
      </c>
    </row>
    <row r="4107" spans="1:2" x14ac:dyDescent="0.25">
      <c r="A4107" s="14">
        <v>45498</v>
      </c>
      <c r="B4107">
        <f t="shared" si="64"/>
        <v>4</v>
      </c>
    </row>
    <row r="4108" spans="1:2" x14ac:dyDescent="0.25">
      <c r="A4108" s="14">
        <v>45498</v>
      </c>
      <c r="B4108">
        <f t="shared" si="64"/>
        <v>4</v>
      </c>
    </row>
    <row r="4109" spans="1:2" x14ac:dyDescent="0.25">
      <c r="A4109" s="14">
        <v>45498</v>
      </c>
      <c r="B4109">
        <f t="shared" si="64"/>
        <v>4</v>
      </c>
    </row>
    <row r="4110" spans="1:2" x14ac:dyDescent="0.25">
      <c r="A4110" s="14">
        <v>45498</v>
      </c>
      <c r="B4110">
        <f t="shared" si="64"/>
        <v>4</v>
      </c>
    </row>
    <row r="4111" spans="1:2" x14ac:dyDescent="0.25">
      <c r="A4111" s="14">
        <v>45498</v>
      </c>
      <c r="B4111">
        <f t="shared" si="64"/>
        <v>4</v>
      </c>
    </row>
    <row r="4112" spans="1:2" x14ac:dyDescent="0.25">
      <c r="A4112" s="14">
        <v>45498</v>
      </c>
      <c r="B4112">
        <f t="shared" si="64"/>
        <v>4</v>
      </c>
    </row>
    <row r="4113" spans="1:2" x14ac:dyDescent="0.25">
      <c r="A4113" s="14">
        <v>45498</v>
      </c>
      <c r="B4113">
        <f t="shared" si="64"/>
        <v>4</v>
      </c>
    </row>
    <row r="4114" spans="1:2" x14ac:dyDescent="0.25">
      <c r="A4114" s="14">
        <v>45498</v>
      </c>
      <c r="B4114">
        <f t="shared" si="64"/>
        <v>4</v>
      </c>
    </row>
    <row r="4115" spans="1:2" x14ac:dyDescent="0.25">
      <c r="A4115" s="14">
        <v>45498</v>
      </c>
      <c r="B4115">
        <f t="shared" si="64"/>
        <v>4</v>
      </c>
    </row>
    <row r="4116" spans="1:2" x14ac:dyDescent="0.25">
      <c r="A4116" s="14">
        <v>45498</v>
      </c>
      <c r="B4116">
        <f t="shared" si="64"/>
        <v>4</v>
      </c>
    </row>
    <row r="4117" spans="1:2" x14ac:dyDescent="0.25">
      <c r="A4117" s="14">
        <v>45498</v>
      </c>
      <c r="B4117">
        <f t="shared" si="64"/>
        <v>4</v>
      </c>
    </row>
    <row r="4118" spans="1:2" x14ac:dyDescent="0.25">
      <c r="A4118" s="14">
        <v>45498</v>
      </c>
      <c r="B4118">
        <f t="shared" si="64"/>
        <v>4</v>
      </c>
    </row>
    <row r="4119" spans="1:2" x14ac:dyDescent="0.25">
      <c r="A4119" s="14">
        <v>45498</v>
      </c>
      <c r="B4119">
        <f t="shared" si="64"/>
        <v>4</v>
      </c>
    </row>
    <row r="4120" spans="1:2" x14ac:dyDescent="0.25">
      <c r="A4120" s="14">
        <v>45498</v>
      </c>
      <c r="B4120">
        <f t="shared" si="64"/>
        <v>4</v>
      </c>
    </row>
    <row r="4121" spans="1:2" x14ac:dyDescent="0.25">
      <c r="A4121" s="14">
        <v>45498</v>
      </c>
      <c r="B4121">
        <f t="shared" si="64"/>
        <v>4</v>
      </c>
    </row>
    <row r="4122" spans="1:2" x14ac:dyDescent="0.25">
      <c r="A4122" s="14">
        <v>45498</v>
      </c>
      <c r="B4122">
        <f t="shared" si="64"/>
        <v>4</v>
      </c>
    </row>
    <row r="4123" spans="1:2" x14ac:dyDescent="0.25">
      <c r="A4123" s="14">
        <v>45498</v>
      </c>
      <c r="B4123">
        <f t="shared" si="64"/>
        <v>4</v>
      </c>
    </row>
    <row r="4124" spans="1:2" x14ac:dyDescent="0.25">
      <c r="A4124" s="14">
        <v>45498</v>
      </c>
      <c r="B4124">
        <f t="shared" si="64"/>
        <v>4</v>
      </c>
    </row>
    <row r="4125" spans="1:2" x14ac:dyDescent="0.25">
      <c r="A4125" s="14">
        <v>45498</v>
      </c>
      <c r="B4125">
        <f t="shared" si="64"/>
        <v>4</v>
      </c>
    </row>
    <row r="4126" spans="1:2" x14ac:dyDescent="0.25">
      <c r="A4126" s="14">
        <v>45498</v>
      </c>
      <c r="B4126">
        <f t="shared" si="64"/>
        <v>4</v>
      </c>
    </row>
    <row r="4127" spans="1:2" x14ac:dyDescent="0.25">
      <c r="A4127" s="14">
        <v>45498</v>
      </c>
      <c r="B4127">
        <f t="shared" si="64"/>
        <v>4</v>
      </c>
    </row>
    <row r="4128" spans="1:2" x14ac:dyDescent="0.25">
      <c r="A4128" s="14">
        <v>45498</v>
      </c>
      <c r="B4128">
        <f t="shared" si="64"/>
        <v>4</v>
      </c>
    </row>
    <row r="4129" spans="1:2" x14ac:dyDescent="0.25">
      <c r="A4129" s="14">
        <v>45498</v>
      </c>
      <c r="B4129">
        <f t="shared" si="64"/>
        <v>4</v>
      </c>
    </row>
    <row r="4130" spans="1:2" x14ac:dyDescent="0.25">
      <c r="A4130" s="14">
        <v>45498</v>
      </c>
      <c r="B4130">
        <f t="shared" si="64"/>
        <v>4</v>
      </c>
    </row>
    <row r="4131" spans="1:2" x14ac:dyDescent="0.25">
      <c r="A4131" s="14">
        <v>45498</v>
      </c>
      <c r="B4131">
        <f t="shared" si="64"/>
        <v>4</v>
      </c>
    </row>
    <row r="4132" spans="1:2" x14ac:dyDescent="0.25">
      <c r="A4132" s="14">
        <v>45498</v>
      </c>
      <c r="B4132">
        <f t="shared" si="64"/>
        <v>4</v>
      </c>
    </row>
    <row r="4133" spans="1:2" x14ac:dyDescent="0.25">
      <c r="A4133" s="14">
        <v>45498</v>
      </c>
      <c r="B4133">
        <f t="shared" si="64"/>
        <v>4</v>
      </c>
    </row>
    <row r="4134" spans="1:2" x14ac:dyDescent="0.25">
      <c r="A4134" s="14">
        <v>45498</v>
      </c>
      <c r="B4134">
        <f t="shared" si="64"/>
        <v>4</v>
      </c>
    </row>
    <row r="4135" spans="1:2" x14ac:dyDescent="0.25">
      <c r="A4135" s="14">
        <v>45498</v>
      </c>
      <c r="B4135">
        <f t="shared" si="64"/>
        <v>4</v>
      </c>
    </row>
    <row r="4136" spans="1:2" x14ac:dyDescent="0.25">
      <c r="A4136" s="14">
        <v>45498</v>
      </c>
      <c r="B4136">
        <f t="shared" si="64"/>
        <v>4</v>
      </c>
    </row>
    <row r="4137" spans="1:2" x14ac:dyDescent="0.25">
      <c r="A4137" s="14">
        <v>45498</v>
      </c>
      <c r="B4137">
        <f t="shared" si="64"/>
        <v>4</v>
      </c>
    </row>
    <row r="4138" spans="1:2" x14ac:dyDescent="0.25">
      <c r="A4138" s="14">
        <v>45498</v>
      </c>
      <c r="B4138">
        <f t="shared" si="64"/>
        <v>4</v>
      </c>
    </row>
    <row r="4139" spans="1:2" x14ac:dyDescent="0.25">
      <c r="A4139" s="14">
        <v>45498</v>
      </c>
      <c r="B4139">
        <f t="shared" si="64"/>
        <v>4</v>
      </c>
    </row>
    <row r="4140" spans="1:2" x14ac:dyDescent="0.25">
      <c r="A4140" s="14">
        <v>45498</v>
      </c>
      <c r="B4140">
        <f t="shared" si="64"/>
        <v>4</v>
      </c>
    </row>
    <row r="4141" spans="1:2" x14ac:dyDescent="0.25">
      <c r="A4141" s="14">
        <v>45498</v>
      </c>
      <c r="B4141">
        <f t="shared" si="64"/>
        <v>4</v>
      </c>
    </row>
    <row r="4142" spans="1:2" x14ac:dyDescent="0.25">
      <c r="A4142" s="14">
        <v>45498</v>
      </c>
      <c r="B4142">
        <f t="shared" si="64"/>
        <v>4</v>
      </c>
    </row>
    <row r="4143" spans="1:2" x14ac:dyDescent="0.25">
      <c r="A4143" s="14">
        <v>45498</v>
      </c>
      <c r="B4143">
        <f t="shared" si="64"/>
        <v>4</v>
      </c>
    </row>
    <row r="4144" spans="1:2" x14ac:dyDescent="0.25">
      <c r="A4144" s="14">
        <v>45498</v>
      </c>
      <c r="B4144">
        <f t="shared" si="64"/>
        <v>4</v>
      </c>
    </row>
    <row r="4145" spans="1:2" x14ac:dyDescent="0.25">
      <c r="A4145" s="14">
        <v>45498</v>
      </c>
      <c r="B4145">
        <f t="shared" si="64"/>
        <v>4</v>
      </c>
    </row>
    <row r="4146" spans="1:2" x14ac:dyDescent="0.25">
      <c r="A4146" s="14">
        <v>45498</v>
      </c>
      <c r="B4146">
        <f t="shared" si="64"/>
        <v>4</v>
      </c>
    </row>
    <row r="4147" spans="1:2" x14ac:dyDescent="0.25">
      <c r="A4147" s="14">
        <v>45498</v>
      </c>
      <c r="B4147">
        <f t="shared" si="64"/>
        <v>4</v>
      </c>
    </row>
    <row r="4148" spans="1:2" x14ac:dyDescent="0.25">
      <c r="A4148" s="14">
        <v>45498</v>
      </c>
      <c r="B4148">
        <f t="shared" si="64"/>
        <v>4</v>
      </c>
    </row>
    <row r="4149" spans="1:2" x14ac:dyDescent="0.25">
      <c r="A4149" s="14">
        <v>45498</v>
      </c>
      <c r="B4149">
        <f t="shared" si="64"/>
        <v>4</v>
      </c>
    </row>
    <row r="4150" spans="1:2" x14ac:dyDescent="0.25">
      <c r="A4150" s="14">
        <v>45498</v>
      </c>
      <c r="B4150">
        <f t="shared" si="64"/>
        <v>4</v>
      </c>
    </row>
    <row r="4151" spans="1:2" x14ac:dyDescent="0.25">
      <c r="A4151" s="14">
        <v>45498</v>
      </c>
      <c r="B4151">
        <f t="shared" si="64"/>
        <v>4</v>
      </c>
    </row>
    <row r="4152" spans="1:2" x14ac:dyDescent="0.25">
      <c r="A4152" s="14">
        <v>45498</v>
      </c>
      <c r="B4152">
        <f t="shared" si="64"/>
        <v>4</v>
      </c>
    </row>
    <row r="4153" spans="1:2" x14ac:dyDescent="0.25">
      <c r="A4153" s="14">
        <v>45498</v>
      </c>
      <c r="B4153">
        <f t="shared" si="64"/>
        <v>4</v>
      </c>
    </row>
    <row r="4154" spans="1:2" x14ac:dyDescent="0.25">
      <c r="A4154" s="14">
        <v>45498</v>
      </c>
      <c r="B4154">
        <f t="shared" si="64"/>
        <v>4</v>
      </c>
    </row>
    <row r="4155" spans="1:2" x14ac:dyDescent="0.25">
      <c r="A4155" s="14">
        <v>45498</v>
      </c>
      <c r="B4155">
        <f t="shared" si="64"/>
        <v>4</v>
      </c>
    </row>
    <row r="4156" spans="1:2" x14ac:dyDescent="0.25">
      <c r="A4156" s="14">
        <v>45498</v>
      </c>
      <c r="B4156">
        <f t="shared" si="64"/>
        <v>4</v>
      </c>
    </row>
    <row r="4157" spans="1:2" x14ac:dyDescent="0.25">
      <c r="A4157" s="14">
        <v>45498</v>
      </c>
      <c r="B4157">
        <f t="shared" si="64"/>
        <v>4</v>
      </c>
    </row>
    <row r="4158" spans="1:2" x14ac:dyDescent="0.25">
      <c r="A4158" s="14">
        <v>45498</v>
      </c>
      <c r="B4158">
        <f t="shared" si="64"/>
        <v>4</v>
      </c>
    </row>
    <row r="4159" spans="1:2" x14ac:dyDescent="0.25">
      <c r="A4159" s="14">
        <v>45498</v>
      </c>
      <c r="B4159">
        <f t="shared" si="64"/>
        <v>4</v>
      </c>
    </row>
    <row r="4160" spans="1:2" x14ac:dyDescent="0.25">
      <c r="A4160" s="14">
        <v>45498</v>
      </c>
      <c r="B4160">
        <f t="shared" si="64"/>
        <v>4</v>
      </c>
    </row>
    <row r="4161" spans="1:2" x14ac:dyDescent="0.25">
      <c r="A4161" s="14">
        <v>45498</v>
      </c>
      <c r="B4161">
        <f t="shared" si="64"/>
        <v>4</v>
      </c>
    </row>
    <row r="4162" spans="1:2" x14ac:dyDescent="0.25">
      <c r="A4162" s="14">
        <v>45498</v>
      </c>
      <c r="B4162">
        <f t="shared" si="64"/>
        <v>4</v>
      </c>
    </row>
    <row r="4163" spans="1:2" x14ac:dyDescent="0.25">
      <c r="A4163" s="14">
        <v>45498</v>
      </c>
      <c r="B4163">
        <f t="shared" ref="B4163:B4226" si="65">WEEKDAY(A4163,2)</f>
        <v>4</v>
      </c>
    </row>
    <row r="4164" spans="1:2" x14ac:dyDescent="0.25">
      <c r="A4164" s="14">
        <v>45498</v>
      </c>
      <c r="B4164">
        <f t="shared" si="65"/>
        <v>4</v>
      </c>
    </row>
    <row r="4165" spans="1:2" x14ac:dyDescent="0.25">
      <c r="A4165" s="14">
        <v>45498</v>
      </c>
      <c r="B4165">
        <f t="shared" si="65"/>
        <v>4</v>
      </c>
    </row>
    <row r="4166" spans="1:2" x14ac:dyDescent="0.25">
      <c r="A4166" s="14">
        <v>45498</v>
      </c>
      <c r="B4166">
        <f t="shared" si="65"/>
        <v>4</v>
      </c>
    </row>
    <row r="4167" spans="1:2" x14ac:dyDescent="0.25">
      <c r="A4167" s="14">
        <v>45498</v>
      </c>
      <c r="B4167">
        <f t="shared" si="65"/>
        <v>4</v>
      </c>
    </row>
    <row r="4168" spans="1:2" x14ac:dyDescent="0.25">
      <c r="A4168" s="14">
        <v>45497</v>
      </c>
      <c r="B4168">
        <f t="shared" si="65"/>
        <v>3</v>
      </c>
    </row>
    <row r="4169" spans="1:2" x14ac:dyDescent="0.25">
      <c r="A4169" s="14">
        <v>45497</v>
      </c>
      <c r="B4169">
        <f t="shared" si="65"/>
        <v>3</v>
      </c>
    </row>
    <row r="4170" spans="1:2" x14ac:dyDescent="0.25">
      <c r="A4170" s="14">
        <v>45497</v>
      </c>
      <c r="B4170">
        <f t="shared" si="65"/>
        <v>3</v>
      </c>
    </row>
    <row r="4171" spans="1:2" x14ac:dyDescent="0.25">
      <c r="A4171" s="14">
        <v>45497</v>
      </c>
      <c r="B4171">
        <f t="shared" si="65"/>
        <v>3</v>
      </c>
    </row>
    <row r="4172" spans="1:2" x14ac:dyDescent="0.25">
      <c r="A4172" s="14">
        <v>45497</v>
      </c>
      <c r="B4172">
        <f t="shared" si="65"/>
        <v>3</v>
      </c>
    </row>
    <row r="4173" spans="1:2" x14ac:dyDescent="0.25">
      <c r="A4173" s="14">
        <v>45497</v>
      </c>
      <c r="B4173">
        <f t="shared" si="65"/>
        <v>3</v>
      </c>
    </row>
    <row r="4174" spans="1:2" x14ac:dyDescent="0.25">
      <c r="A4174" s="14">
        <v>45497</v>
      </c>
      <c r="B4174">
        <f t="shared" si="65"/>
        <v>3</v>
      </c>
    </row>
    <row r="4175" spans="1:2" x14ac:dyDescent="0.25">
      <c r="A4175" s="14">
        <v>45497</v>
      </c>
      <c r="B4175">
        <f t="shared" si="65"/>
        <v>3</v>
      </c>
    </row>
    <row r="4176" spans="1:2" x14ac:dyDescent="0.25">
      <c r="A4176" s="14">
        <v>45497</v>
      </c>
      <c r="B4176">
        <f t="shared" si="65"/>
        <v>3</v>
      </c>
    </row>
    <row r="4177" spans="1:2" x14ac:dyDescent="0.25">
      <c r="A4177" s="14">
        <v>45497</v>
      </c>
      <c r="B4177">
        <f t="shared" si="65"/>
        <v>3</v>
      </c>
    </row>
    <row r="4178" spans="1:2" x14ac:dyDescent="0.25">
      <c r="A4178" s="14">
        <v>45497</v>
      </c>
      <c r="B4178">
        <f t="shared" si="65"/>
        <v>3</v>
      </c>
    </row>
    <row r="4179" spans="1:2" x14ac:dyDescent="0.25">
      <c r="A4179" s="14">
        <v>45497</v>
      </c>
      <c r="B4179">
        <f t="shared" si="65"/>
        <v>3</v>
      </c>
    </row>
    <row r="4180" spans="1:2" x14ac:dyDescent="0.25">
      <c r="A4180" s="14">
        <v>45497</v>
      </c>
      <c r="B4180">
        <f t="shared" si="65"/>
        <v>3</v>
      </c>
    </row>
    <row r="4181" spans="1:2" x14ac:dyDescent="0.25">
      <c r="A4181" s="14">
        <v>45497</v>
      </c>
      <c r="B4181">
        <f t="shared" si="65"/>
        <v>3</v>
      </c>
    </row>
    <row r="4182" spans="1:2" x14ac:dyDescent="0.25">
      <c r="A4182" s="14">
        <v>45497</v>
      </c>
      <c r="B4182">
        <f t="shared" si="65"/>
        <v>3</v>
      </c>
    </row>
    <row r="4183" spans="1:2" x14ac:dyDescent="0.25">
      <c r="A4183" s="14">
        <v>45497</v>
      </c>
      <c r="B4183">
        <f t="shared" si="65"/>
        <v>3</v>
      </c>
    </row>
    <row r="4184" spans="1:2" x14ac:dyDescent="0.25">
      <c r="A4184" s="14">
        <v>45497</v>
      </c>
      <c r="B4184">
        <f t="shared" si="65"/>
        <v>3</v>
      </c>
    </row>
    <row r="4185" spans="1:2" x14ac:dyDescent="0.25">
      <c r="A4185" s="14">
        <v>45497</v>
      </c>
      <c r="B4185">
        <f t="shared" si="65"/>
        <v>3</v>
      </c>
    </row>
    <row r="4186" spans="1:2" x14ac:dyDescent="0.25">
      <c r="A4186" s="14">
        <v>45497</v>
      </c>
      <c r="B4186">
        <f t="shared" si="65"/>
        <v>3</v>
      </c>
    </row>
    <row r="4187" spans="1:2" x14ac:dyDescent="0.25">
      <c r="A4187" s="14">
        <v>45497</v>
      </c>
      <c r="B4187">
        <f t="shared" si="65"/>
        <v>3</v>
      </c>
    </row>
    <row r="4188" spans="1:2" x14ac:dyDescent="0.25">
      <c r="A4188" s="14">
        <v>45497</v>
      </c>
      <c r="B4188">
        <f t="shared" si="65"/>
        <v>3</v>
      </c>
    </row>
    <row r="4189" spans="1:2" x14ac:dyDescent="0.25">
      <c r="A4189" s="14">
        <v>45497</v>
      </c>
      <c r="B4189">
        <f t="shared" si="65"/>
        <v>3</v>
      </c>
    </row>
    <row r="4190" spans="1:2" x14ac:dyDescent="0.25">
      <c r="A4190" s="14">
        <v>45497</v>
      </c>
      <c r="B4190">
        <f t="shared" si="65"/>
        <v>3</v>
      </c>
    </row>
    <row r="4191" spans="1:2" x14ac:dyDescent="0.25">
      <c r="A4191" s="14">
        <v>45497</v>
      </c>
      <c r="B4191">
        <f t="shared" si="65"/>
        <v>3</v>
      </c>
    </row>
    <row r="4192" spans="1:2" x14ac:dyDescent="0.25">
      <c r="A4192" s="14">
        <v>45497</v>
      </c>
      <c r="B4192">
        <f t="shared" si="65"/>
        <v>3</v>
      </c>
    </row>
    <row r="4193" spans="1:2" x14ac:dyDescent="0.25">
      <c r="A4193" s="14">
        <v>45497</v>
      </c>
      <c r="B4193">
        <f t="shared" si="65"/>
        <v>3</v>
      </c>
    </row>
    <row r="4194" spans="1:2" x14ac:dyDescent="0.25">
      <c r="A4194" s="14">
        <v>45497</v>
      </c>
      <c r="B4194">
        <f t="shared" si="65"/>
        <v>3</v>
      </c>
    </row>
    <row r="4195" spans="1:2" x14ac:dyDescent="0.25">
      <c r="A4195" s="14">
        <v>45497</v>
      </c>
      <c r="B4195">
        <f t="shared" si="65"/>
        <v>3</v>
      </c>
    </row>
    <row r="4196" spans="1:2" x14ac:dyDescent="0.25">
      <c r="A4196" s="14">
        <v>45497</v>
      </c>
      <c r="B4196">
        <f t="shared" si="65"/>
        <v>3</v>
      </c>
    </row>
    <row r="4197" spans="1:2" x14ac:dyDescent="0.25">
      <c r="A4197" s="14">
        <v>45497</v>
      </c>
      <c r="B4197">
        <f t="shared" si="65"/>
        <v>3</v>
      </c>
    </row>
    <row r="4198" spans="1:2" x14ac:dyDescent="0.25">
      <c r="A4198" s="14">
        <v>45497</v>
      </c>
      <c r="B4198">
        <f t="shared" si="65"/>
        <v>3</v>
      </c>
    </row>
    <row r="4199" spans="1:2" x14ac:dyDescent="0.25">
      <c r="A4199" s="14">
        <v>45497</v>
      </c>
      <c r="B4199">
        <f t="shared" si="65"/>
        <v>3</v>
      </c>
    </row>
    <row r="4200" spans="1:2" x14ac:dyDescent="0.25">
      <c r="A4200" s="14">
        <v>45497</v>
      </c>
      <c r="B4200">
        <f t="shared" si="65"/>
        <v>3</v>
      </c>
    </row>
    <row r="4201" spans="1:2" x14ac:dyDescent="0.25">
      <c r="A4201" s="14">
        <v>45497</v>
      </c>
      <c r="B4201">
        <f t="shared" si="65"/>
        <v>3</v>
      </c>
    </row>
    <row r="4202" spans="1:2" x14ac:dyDescent="0.25">
      <c r="A4202" s="14">
        <v>45497</v>
      </c>
      <c r="B4202">
        <f t="shared" si="65"/>
        <v>3</v>
      </c>
    </row>
    <row r="4203" spans="1:2" x14ac:dyDescent="0.25">
      <c r="A4203" s="14">
        <v>45497</v>
      </c>
      <c r="B4203">
        <f t="shared" si="65"/>
        <v>3</v>
      </c>
    </row>
    <row r="4204" spans="1:2" x14ac:dyDescent="0.25">
      <c r="A4204" s="14">
        <v>45497</v>
      </c>
      <c r="B4204">
        <f t="shared" si="65"/>
        <v>3</v>
      </c>
    </row>
    <row r="4205" spans="1:2" x14ac:dyDescent="0.25">
      <c r="A4205" s="14">
        <v>45497</v>
      </c>
      <c r="B4205">
        <f t="shared" si="65"/>
        <v>3</v>
      </c>
    </row>
    <row r="4206" spans="1:2" x14ac:dyDescent="0.25">
      <c r="A4206" s="14">
        <v>45497</v>
      </c>
      <c r="B4206">
        <f t="shared" si="65"/>
        <v>3</v>
      </c>
    </row>
    <row r="4207" spans="1:2" x14ac:dyDescent="0.25">
      <c r="A4207" s="14">
        <v>45497</v>
      </c>
      <c r="B4207">
        <f t="shared" si="65"/>
        <v>3</v>
      </c>
    </row>
    <row r="4208" spans="1:2" x14ac:dyDescent="0.25">
      <c r="A4208" s="14">
        <v>45497</v>
      </c>
      <c r="B4208">
        <f t="shared" si="65"/>
        <v>3</v>
      </c>
    </row>
    <row r="4209" spans="1:2" x14ac:dyDescent="0.25">
      <c r="A4209" s="14">
        <v>45497</v>
      </c>
      <c r="B4209">
        <f t="shared" si="65"/>
        <v>3</v>
      </c>
    </row>
    <row r="4210" spans="1:2" x14ac:dyDescent="0.25">
      <c r="A4210" s="14">
        <v>45497</v>
      </c>
      <c r="B4210">
        <f t="shared" si="65"/>
        <v>3</v>
      </c>
    </row>
    <row r="4211" spans="1:2" x14ac:dyDescent="0.25">
      <c r="A4211" s="14">
        <v>45497</v>
      </c>
      <c r="B4211">
        <f t="shared" si="65"/>
        <v>3</v>
      </c>
    </row>
    <row r="4212" spans="1:2" x14ac:dyDescent="0.25">
      <c r="A4212" s="14">
        <v>45497</v>
      </c>
      <c r="B4212">
        <f t="shared" si="65"/>
        <v>3</v>
      </c>
    </row>
    <row r="4213" spans="1:2" x14ac:dyDescent="0.25">
      <c r="A4213" s="14">
        <v>45497</v>
      </c>
      <c r="B4213">
        <f t="shared" si="65"/>
        <v>3</v>
      </c>
    </row>
    <row r="4214" spans="1:2" x14ac:dyDescent="0.25">
      <c r="A4214" s="14">
        <v>45497</v>
      </c>
      <c r="B4214">
        <f t="shared" si="65"/>
        <v>3</v>
      </c>
    </row>
    <row r="4215" spans="1:2" x14ac:dyDescent="0.25">
      <c r="A4215" s="14">
        <v>45497</v>
      </c>
      <c r="B4215">
        <f t="shared" si="65"/>
        <v>3</v>
      </c>
    </row>
    <row r="4216" spans="1:2" x14ac:dyDescent="0.25">
      <c r="A4216" s="14">
        <v>45497</v>
      </c>
      <c r="B4216">
        <f t="shared" si="65"/>
        <v>3</v>
      </c>
    </row>
    <row r="4217" spans="1:2" x14ac:dyDescent="0.25">
      <c r="A4217" s="14">
        <v>45497</v>
      </c>
      <c r="B4217">
        <f t="shared" si="65"/>
        <v>3</v>
      </c>
    </row>
    <row r="4218" spans="1:2" x14ac:dyDescent="0.25">
      <c r="A4218" s="14">
        <v>45497</v>
      </c>
      <c r="B4218">
        <f t="shared" si="65"/>
        <v>3</v>
      </c>
    </row>
    <row r="4219" spans="1:2" x14ac:dyDescent="0.25">
      <c r="A4219" s="14">
        <v>45497</v>
      </c>
      <c r="B4219">
        <f t="shared" si="65"/>
        <v>3</v>
      </c>
    </row>
    <row r="4220" spans="1:2" x14ac:dyDescent="0.25">
      <c r="A4220" s="14">
        <v>45497</v>
      </c>
      <c r="B4220">
        <f t="shared" si="65"/>
        <v>3</v>
      </c>
    </row>
    <row r="4221" spans="1:2" x14ac:dyDescent="0.25">
      <c r="A4221" s="14">
        <v>45497</v>
      </c>
      <c r="B4221">
        <f t="shared" si="65"/>
        <v>3</v>
      </c>
    </row>
    <row r="4222" spans="1:2" x14ac:dyDescent="0.25">
      <c r="A4222" s="14">
        <v>45497</v>
      </c>
      <c r="B4222">
        <f t="shared" si="65"/>
        <v>3</v>
      </c>
    </row>
    <row r="4223" spans="1:2" x14ac:dyDescent="0.25">
      <c r="A4223" s="14">
        <v>45497</v>
      </c>
      <c r="B4223">
        <f t="shared" si="65"/>
        <v>3</v>
      </c>
    </row>
    <row r="4224" spans="1:2" x14ac:dyDescent="0.25">
      <c r="A4224" s="14">
        <v>45497</v>
      </c>
      <c r="B4224">
        <f t="shared" si="65"/>
        <v>3</v>
      </c>
    </row>
    <row r="4225" spans="1:2" x14ac:dyDescent="0.25">
      <c r="A4225" s="14">
        <v>45497</v>
      </c>
      <c r="B4225">
        <f t="shared" si="65"/>
        <v>3</v>
      </c>
    </row>
    <row r="4226" spans="1:2" x14ac:dyDescent="0.25">
      <c r="A4226" s="14">
        <v>45497</v>
      </c>
      <c r="B4226">
        <f t="shared" si="65"/>
        <v>3</v>
      </c>
    </row>
    <row r="4227" spans="1:2" x14ac:dyDescent="0.25">
      <c r="A4227" s="14">
        <v>45497</v>
      </c>
      <c r="B4227">
        <f t="shared" ref="B4227:B4290" si="66">WEEKDAY(A4227,2)</f>
        <v>3</v>
      </c>
    </row>
    <row r="4228" spans="1:2" x14ac:dyDescent="0.25">
      <c r="A4228" s="14">
        <v>45497</v>
      </c>
      <c r="B4228">
        <f t="shared" si="66"/>
        <v>3</v>
      </c>
    </row>
    <row r="4229" spans="1:2" x14ac:dyDescent="0.25">
      <c r="A4229" s="14">
        <v>45497</v>
      </c>
      <c r="B4229">
        <f t="shared" si="66"/>
        <v>3</v>
      </c>
    </row>
    <row r="4230" spans="1:2" x14ac:dyDescent="0.25">
      <c r="A4230" s="14">
        <v>45497</v>
      </c>
      <c r="B4230">
        <f t="shared" si="66"/>
        <v>3</v>
      </c>
    </row>
    <row r="4231" spans="1:2" x14ac:dyDescent="0.25">
      <c r="A4231" s="14">
        <v>45497</v>
      </c>
      <c r="B4231">
        <f t="shared" si="66"/>
        <v>3</v>
      </c>
    </row>
    <row r="4232" spans="1:2" x14ac:dyDescent="0.25">
      <c r="A4232" s="14">
        <v>45497</v>
      </c>
      <c r="B4232">
        <f t="shared" si="66"/>
        <v>3</v>
      </c>
    </row>
    <row r="4233" spans="1:2" x14ac:dyDescent="0.25">
      <c r="A4233" s="14">
        <v>45497</v>
      </c>
      <c r="B4233">
        <f t="shared" si="66"/>
        <v>3</v>
      </c>
    </row>
    <row r="4234" spans="1:2" x14ac:dyDescent="0.25">
      <c r="A4234" s="14">
        <v>45497</v>
      </c>
      <c r="B4234">
        <f t="shared" si="66"/>
        <v>3</v>
      </c>
    </row>
    <row r="4235" spans="1:2" x14ac:dyDescent="0.25">
      <c r="A4235" s="14">
        <v>45497</v>
      </c>
      <c r="B4235">
        <f t="shared" si="66"/>
        <v>3</v>
      </c>
    </row>
    <row r="4236" spans="1:2" x14ac:dyDescent="0.25">
      <c r="A4236" s="14">
        <v>45497</v>
      </c>
      <c r="B4236">
        <f t="shared" si="66"/>
        <v>3</v>
      </c>
    </row>
    <row r="4237" spans="1:2" x14ac:dyDescent="0.25">
      <c r="A4237" s="14">
        <v>45497</v>
      </c>
      <c r="B4237">
        <f t="shared" si="66"/>
        <v>3</v>
      </c>
    </row>
    <row r="4238" spans="1:2" x14ac:dyDescent="0.25">
      <c r="A4238" s="14">
        <v>45497</v>
      </c>
      <c r="B4238">
        <f t="shared" si="66"/>
        <v>3</v>
      </c>
    </row>
    <row r="4239" spans="1:2" x14ac:dyDescent="0.25">
      <c r="A4239" s="14">
        <v>45497</v>
      </c>
      <c r="B4239">
        <f t="shared" si="66"/>
        <v>3</v>
      </c>
    </row>
    <row r="4240" spans="1:2" x14ac:dyDescent="0.25">
      <c r="A4240" s="14">
        <v>45497</v>
      </c>
      <c r="B4240">
        <f t="shared" si="66"/>
        <v>3</v>
      </c>
    </row>
    <row r="4241" spans="1:2" x14ac:dyDescent="0.25">
      <c r="A4241" s="14">
        <v>45497</v>
      </c>
      <c r="B4241">
        <f t="shared" si="66"/>
        <v>3</v>
      </c>
    </row>
    <row r="4242" spans="1:2" x14ac:dyDescent="0.25">
      <c r="A4242" s="14">
        <v>45497</v>
      </c>
      <c r="B4242">
        <f t="shared" si="66"/>
        <v>3</v>
      </c>
    </row>
    <row r="4243" spans="1:2" x14ac:dyDescent="0.25">
      <c r="A4243" s="14">
        <v>45497</v>
      </c>
      <c r="B4243">
        <f t="shared" si="66"/>
        <v>3</v>
      </c>
    </row>
    <row r="4244" spans="1:2" x14ac:dyDescent="0.25">
      <c r="A4244" s="14">
        <v>45497</v>
      </c>
      <c r="B4244">
        <f t="shared" si="66"/>
        <v>3</v>
      </c>
    </row>
    <row r="4245" spans="1:2" x14ac:dyDescent="0.25">
      <c r="A4245" s="14">
        <v>45497</v>
      </c>
      <c r="B4245">
        <f t="shared" si="66"/>
        <v>3</v>
      </c>
    </row>
    <row r="4246" spans="1:2" x14ac:dyDescent="0.25">
      <c r="A4246" s="14">
        <v>45497</v>
      </c>
      <c r="B4246">
        <f t="shared" si="66"/>
        <v>3</v>
      </c>
    </row>
    <row r="4247" spans="1:2" x14ac:dyDescent="0.25">
      <c r="A4247" s="14">
        <v>45497</v>
      </c>
      <c r="B4247">
        <f t="shared" si="66"/>
        <v>3</v>
      </c>
    </row>
    <row r="4248" spans="1:2" x14ac:dyDescent="0.25">
      <c r="A4248" s="14">
        <v>45497</v>
      </c>
      <c r="B4248">
        <f t="shared" si="66"/>
        <v>3</v>
      </c>
    </row>
    <row r="4249" spans="1:2" x14ac:dyDescent="0.25">
      <c r="A4249" s="14">
        <v>45497</v>
      </c>
      <c r="B4249">
        <f t="shared" si="66"/>
        <v>3</v>
      </c>
    </row>
    <row r="4250" spans="1:2" x14ac:dyDescent="0.25">
      <c r="A4250" s="14">
        <v>45497</v>
      </c>
      <c r="B4250">
        <f t="shared" si="66"/>
        <v>3</v>
      </c>
    </row>
    <row r="4251" spans="1:2" x14ac:dyDescent="0.25">
      <c r="A4251" s="14">
        <v>45497</v>
      </c>
      <c r="B4251">
        <f t="shared" si="66"/>
        <v>3</v>
      </c>
    </row>
    <row r="4252" spans="1:2" x14ac:dyDescent="0.25">
      <c r="A4252" s="14">
        <v>45497</v>
      </c>
      <c r="B4252">
        <f t="shared" si="66"/>
        <v>3</v>
      </c>
    </row>
    <row r="4253" spans="1:2" x14ac:dyDescent="0.25">
      <c r="A4253" s="14">
        <v>45497</v>
      </c>
      <c r="B4253">
        <f t="shared" si="66"/>
        <v>3</v>
      </c>
    </row>
    <row r="4254" spans="1:2" x14ac:dyDescent="0.25">
      <c r="A4254" s="14">
        <v>45497</v>
      </c>
      <c r="B4254">
        <f t="shared" si="66"/>
        <v>3</v>
      </c>
    </row>
    <row r="4255" spans="1:2" x14ac:dyDescent="0.25">
      <c r="A4255" s="14">
        <v>45497</v>
      </c>
      <c r="B4255">
        <f t="shared" si="66"/>
        <v>3</v>
      </c>
    </row>
    <row r="4256" spans="1:2" x14ac:dyDescent="0.25">
      <c r="A4256" s="14">
        <v>45497</v>
      </c>
      <c r="B4256">
        <f t="shared" si="66"/>
        <v>3</v>
      </c>
    </row>
    <row r="4257" spans="1:2" x14ac:dyDescent="0.25">
      <c r="A4257" s="14">
        <v>45497</v>
      </c>
      <c r="B4257">
        <f t="shared" si="66"/>
        <v>3</v>
      </c>
    </row>
    <row r="4258" spans="1:2" x14ac:dyDescent="0.25">
      <c r="A4258" s="14">
        <v>45497</v>
      </c>
      <c r="B4258">
        <f t="shared" si="66"/>
        <v>3</v>
      </c>
    </row>
    <row r="4259" spans="1:2" x14ac:dyDescent="0.25">
      <c r="A4259" s="14">
        <v>45497</v>
      </c>
      <c r="B4259">
        <f t="shared" si="66"/>
        <v>3</v>
      </c>
    </row>
    <row r="4260" spans="1:2" x14ac:dyDescent="0.25">
      <c r="A4260" s="14">
        <v>45497</v>
      </c>
      <c r="B4260">
        <f t="shared" si="66"/>
        <v>3</v>
      </c>
    </row>
    <row r="4261" spans="1:2" x14ac:dyDescent="0.25">
      <c r="A4261" s="14">
        <v>45497</v>
      </c>
      <c r="B4261">
        <f t="shared" si="66"/>
        <v>3</v>
      </c>
    </row>
    <row r="4262" spans="1:2" x14ac:dyDescent="0.25">
      <c r="A4262" s="14">
        <v>45497</v>
      </c>
      <c r="B4262">
        <f t="shared" si="66"/>
        <v>3</v>
      </c>
    </row>
    <row r="4263" spans="1:2" x14ac:dyDescent="0.25">
      <c r="A4263" s="14">
        <v>45497</v>
      </c>
      <c r="B4263">
        <f t="shared" si="66"/>
        <v>3</v>
      </c>
    </row>
    <row r="4264" spans="1:2" x14ac:dyDescent="0.25">
      <c r="A4264" s="14">
        <v>45497</v>
      </c>
      <c r="B4264">
        <f t="shared" si="66"/>
        <v>3</v>
      </c>
    </row>
    <row r="4265" spans="1:2" x14ac:dyDescent="0.25">
      <c r="A4265" s="14">
        <v>45496</v>
      </c>
      <c r="B4265">
        <f t="shared" si="66"/>
        <v>2</v>
      </c>
    </row>
    <row r="4266" spans="1:2" x14ac:dyDescent="0.25">
      <c r="A4266" s="14">
        <v>45496</v>
      </c>
      <c r="B4266">
        <f t="shared" si="66"/>
        <v>2</v>
      </c>
    </row>
    <row r="4267" spans="1:2" x14ac:dyDescent="0.25">
      <c r="A4267" s="14">
        <v>45496</v>
      </c>
      <c r="B4267">
        <f t="shared" si="66"/>
        <v>2</v>
      </c>
    </row>
    <row r="4268" spans="1:2" x14ac:dyDescent="0.25">
      <c r="A4268" s="14">
        <v>45496</v>
      </c>
      <c r="B4268">
        <f t="shared" si="66"/>
        <v>2</v>
      </c>
    </row>
    <row r="4269" spans="1:2" x14ac:dyDescent="0.25">
      <c r="A4269" s="14">
        <v>45496</v>
      </c>
      <c r="B4269">
        <f t="shared" si="66"/>
        <v>2</v>
      </c>
    </row>
    <row r="4270" spans="1:2" x14ac:dyDescent="0.25">
      <c r="A4270" s="14">
        <v>45496</v>
      </c>
      <c r="B4270">
        <f t="shared" si="66"/>
        <v>2</v>
      </c>
    </row>
    <row r="4271" spans="1:2" x14ac:dyDescent="0.25">
      <c r="A4271" s="14">
        <v>45496</v>
      </c>
      <c r="B4271">
        <f t="shared" si="66"/>
        <v>2</v>
      </c>
    </row>
    <row r="4272" spans="1:2" x14ac:dyDescent="0.25">
      <c r="A4272" s="14">
        <v>45496</v>
      </c>
      <c r="B4272">
        <f t="shared" si="66"/>
        <v>2</v>
      </c>
    </row>
    <row r="4273" spans="1:2" x14ac:dyDescent="0.25">
      <c r="A4273" s="14">
        <v>45496</v>
      </c>
      <c r="B4273">
        <f t="shared" si="66"/>
        <v>2</v>
      </c>
    </row>
    <row r="4274" spans="1:2" x14ac:dyDescent="0.25">
      <c r="A4274" s="14">
        <v>45496</v>
      </c>
      <c r="B4274">
        <f t="shared" si="66"/>
        <v>2</v>
      </c>
    </row>
    <row r="4275" spans="1:2" x14ac:dyDescent="0.25">
      <c r="A4275" s="14">
        <v>45496</v>
      </c>
      <c r="B4275">
        <f t="shared" si="66"/>
        <v>2</v>
      </c>
    </row>
    <row r="4276" spans="1:2" x14ac:dyDescent="0.25">
      <c r="A4276" s="14">
        <v>45496</v>
      </c>
      <c r="B4276">
        <f t="shared" si="66"/>
        <v>2</v>
      </c>
    </row>
    <row r="4277" spans="1:2" x14ac:dyDescent="0.25">
      <c r="A4277" s="14">
        <v>45496</v>
      </c>
      <c r="B4277">
        <f t="shared" si="66"/>
        <v>2</v>
      </c>
    </row>
    <row r="4278" spans="1:2" x14ac:dyDescent="0.25">
      <c r="A4278" s="14">
        <v>45496</v>
      </c>
      <c r="B4278">
        <f t="shared" si="66"/>
        <v>2</v>
      </c>
    </row>
    <row r="4279" spans="1:2" x14ac:dyDescent="0.25">
      <c r="A4279" s="14">
        <v>45496</v>
      </c>
      <c r="B4279">
        <f t="shared" si="66"/>
        <v>2</v>
      </c>
    </row>
    <row r="4280" spans="1:2" x14ac:dyDescent="0.25">
      <c r="A4280" s="14">
        <v>45496</v>
      </c>
      <c r="B4280">
        <f t="shared" si="66"/>
        <v>2</v>
      </c>
    </row>
    <row r="4281" spans="1:2" x14ac:dyDescent="0.25">
      <c r="A4281" s="14">
        <v>45496</v>
      </c>
      <c r="B4281">
        <f t="shared" si="66"/>
        <v>2</v>
      </c>
    </row>
    <row r="4282" spans="1:2" x14ac:dyDescent="0.25">
      <c r="A4282" s="14">
        <v>45496</v>
      </c>
      <c r="B4282">
        <f t="shared" si="66"/>
        <v>2</v>
      </c>
    </row>
    <row r="4283" spans="1:2" x14ac:dyDescent="0.25">
      <c r="A4283" s="14">
        <v>45496</v>
      </c>
      <c r="B4283">
        <f t="shared" si="66"/>
        <v>2</v>
      </c>
    </row>
    <row r="4284" spans="1:2" x14ac:dyDescent="0.25">
      <c r="A4284" s="14">
        <v>45496</v>
      </c>
      <c r="B4284">
        <f t="shared" si="66"/>
        <v>2</v>
      </c>
    </row>
    <row r="4285" spans="1:2" x14ac:dyDescent="0.25">
      <c r="A4285" s="14">
        <v>45496</v>
      </c>
      <c r="B4285">
        <f t="shared" si="66"/>
        <v>2</v>
      </c>
    </row>
    <row r="4286" spans="1:2" x14ac:dyDescent="0.25">
      <c r="A4286" s="14">
        <v>45496</v>
      </c>
      <c r="B4286">
        <f t="shared" si="66"/>
        <v>2</v>
      </c>
    </row>
    <row r="4287" spans="1:2" x14ac:dyDescent="0.25">
      <c r="A4287" s="14">
        <v>45496</v>
      </c>
      <c r="B4287">
        <f t="shared" si="66"/>
        <v>2</v>
      </c>
    </row>
    <row r="4288" spans="1:2" x14ac:dyDescent="0.25">
      <c r="A4288" s="14">
        <v>45496</v>
      </c>
      <c r="B4288">
        <f t="shared" si="66"/>
        <v>2</v>
      </c>
    </row>
    <row r="4289" spans="1:2" x14ac:dyDescent="0.25">
      <c r="A4289" s="14">
        <v>45496</v>
      </c>
      <c r="B4289">
        <f t="shared" si="66"/>
        <v>2</v>
      </c>
    </row>
    <row r="4290" spans="1:2" x14ac:dyDescent="0.25">
      <c r="A4290" s="14">
        <v>45496</v>
      </c>
      <c r="B4290">
        <f t="shared" si="66"/>
        <v>2</v>
      </c>
    </row>
    <row r="4291" spans="1:2" x14ac:dyDescent="0.25">
      <c r="A4291" s="14">
        <v>45496</v>
      </c>
      <c r="B4291">
        <f t="shared" ref="B4291:B4354" si="67">WEEKDAY(A4291,2)</f>
        <v>2</v>
      </c>
    </row>
    <row r="4292" spans="1:2" x14ac:dyDescent="0.25">
      <c r="A4292" s="14">
        <v>45496</v>
      </c>
      <c r="B4292">
        <f t="shared" si="67"/>
        <v>2</v>
      </c>
    </row>
    <row r="4293" spans="1:2" x14ac:dyDescent="0.25">
      <c r="A4293" s="14">
        <v>45496</v>
      </c>
      <c r="B4293">
        <f t="shared" si="67"/>
        <v>2</v>
      </c>
    </row>
    <row r="4294" spans="1:2" x14ac:dyDescent="0.25">
      <c r="A4294" s="14">
        <v>45496</v>
      </c>
      <c r="B4294">
        <f t="shared" si="67"/>
        <v>2</v>
      </c>
    </row>
    <row r="4295" spans="1:2" x14ac:dyDescent="0.25">
      <c r="A4295" s="14">
        <v>45496</v>
      </c>
      <c r="B4295">
        <f t="shared" si="67"/>
        <v>2</v>
      </c>
    </row>
    <row r="4296" spans="1:2" x14ac:dyDescent="0.25">
      <c r="A4296" s="14">
        <v>45496</v>
      </c>
      <c r="B4296">
        <f t="shared" si="67"/>
        <v>2</v>
      </c>
    </row>
    <row r="4297" spans="1:2" x14ac:dyDescent="0.25">
      <c r="A4297" s="14">
        <v>45496</v>
      </c>
      <c r="B4297">
        <f t="shared" si="67"/>
        <v>2</v>
      </c>
    </row>
    <row r="4298" spans="1:2" x14ac:dyDescent="0.25">
      <c r="A4298" s="14">
        <v>45496</v>
      </c>
      <c r="B4298">
        <f t="shared" si="67"/>
        <v>2</v>
      </c>
    </row>
    <row r="4299" spans="1:2" x14ac:dyDescent="0.25">
      <c r="A4299" s="14">
        <v>45496</v>
      </c>
      <c r="B4299">
        <f t="shared" si="67"/>
        <v>2</v>
      </c>
    </row>
    <row r="4300" spans="1:2" x14ac:dyDescent="0.25">
      <c r="A4300" s="14">
        <v>45496</v>
      </c>
      <c r="B4300">
        <f t="shared" si="67"/>
        <v>2</v>
      </c>
    </row>
    <row r="4301" spans="1:2" x14ac:dyDescent="0.25">
      <c r="A4301" s="14">
        <v>45496</v>
      </c>
      <c r="B4301">
        <f t="shared" si="67"/>
        <v>2</v>
      </c>
    </row>
    <row r="4302" spans="1:2" x14ac:dyDescent="0.25">
      <c r="A4302" s="14">
        <v>45496</v>
      </c>
      <c r="B4302">
        <f t="shared" si="67"/>
        <v>2</v>
      </c>
    </row>
    <row r="4303" spans="1:2" x14ac:dyDescent="0.25">
      <c r="A4303" s="14">
        <v>45496</v>
      </c>
      <c r="B4303">
        <f t="shared" si="67"/>
        <v>2</v>
      </c>
    </row>
    <row r="4304" spans="1:2" x14ac:dyDescent="0.25">
      <c r="A4304" s="14">
        <v>45496</v>
      </c>
      <c r="B4304">
        <f t="shared" si="67"/>
        <v>2</v>
      </c>
    </row>
    <row r="4305" spans="1:2" x14ac:dyDescent="0.25">
      <c r="A4305" s="14">
        <v>45496</v>
      </c>
      <c r="B4305">
        <f t="shared" si="67"/>
        <v>2</v>
      </c>
    </row>
    <row r="4306" spans="1:2" x14ac:dyDescent="0.25">
      <c r="A4306" s="14">
        <v>45496</v>
      </c>
      <c r="B4306">
        <f t="shared" si="67"/>
        <v>2</v>
      </c>
    </row>
    <row r="4307" spans="1:2" x14ac:dyDescent="0.25">
      <c r="A4307" s="14">
        <v>45496</v>
      </c>
      <c r="B4307">
        <f t="shared" si="67"/>
        <v>2</v>
      </c>
    </row>
    <row r="4308" spans="1:2" x14ac:dyDescent="0.25">
      <c r="A4308" s="14">
        <v>45496</v>
      </c>
      <c r="B4308">
        <f t="shared" si="67"/>
        <v>2</v>
      </c>
    </row>
    <row r="4309" spans="1:2" x14ac:dyDescent="0.25">
      <c r="A4309" s="14">
        <v>45496</v>
      </c>
      <c r="B4309">
        <f t="shared" si="67"/>
        <v>2</v>
      </c>
    </row>
    <row r="4310" spans="1:2" x14ac:dyDescent="0.25">
      <c r="A4310" s="14">
        <v>45496</v>
      </c>
      <c r="B4310">
        <f t="shared" si="67"/>
        <v>2</v>
      </c>
    </row>
    <row r="4311" spans="1:2" x14ac:dyDescent="0.25">
      <c r="A4311" s="14">
        <v>45496</v>
      </c>
      <c r="B4311">
        <f t="shared" si="67"/>
        <v>2</v>
      </c>
    </row>
    <row r="4312" spans="1:2" x14ac:dyDescent="0.25">
      <c r="A4312" s="14">
        <v>45496</v>
      </c>
      <c r="B4312">
        <f t="shared" si="67"/>
        <v>2</v>
      </c>
    </row>
    <row r="4313" spans="1:2" x14ac:dyDescent="0.25">
      <c r="A4313" s="14">
        <v>45496</v>
      </c>
      <c r="B4313">
        <f t="shared" si="67"/>
        <v>2</v>
      </c>
    </row>
    <row r="4314" spans="1:2" x14ac:dyDescent="0.25">
      <c r="A4314" s="14">
        <v>45496</v>
      </c>
      <c r="B4314">
        <f t="shared" si="67"/>
        <v>2</v>
      </c>
    </row>
    <row r="4315" spans="1:2" x14ac:dyDescent="0.25">
      <c r="A4315" s="14">
        <v>45496</v>
      </c>
      <c r="B4315">
        <f t="shared" si="67"/>
        <v>2</v>
      </c>
    </row>
    <row r="4316" spans="1:2" x14ac:dyDescent="0.25">
      <c r="A4316" s="14">
        <v>45496</v>
      </c>
      <c r="B4316">
        <f t="shared" si="67"/>
        <v>2</v>
      </c>
    </row>
    <row r="4317" spans="1:2" x14ac:dyDescent="0.25">
      <c r="A4317" s="14">
        <v>45496</v>
      </c>
      <c r="B4317">
        <f t="shared" si="67"/>
        <v>2</v>
      </c>
    </row>
    <row r="4318" spans="1:2" x14ac:dyDescent="0.25">
      <c r="A4318" s="14">
        <v>45496</v>
      </c>
      <c r="B4318">
        <f t="shared" si="67"/>
        <v>2</v>
      </c>
    </row>
    <row r="4319" spans="1:2" x14ac:dyDescent="0.25">
      <c r="A4319" s="14">
        <v>45496</v>
      </c>
      <c r="B4319">
        <f t="shared" si="67"/>
        <v>2</v>
      </c>
    </row>
    <row r="4320" spans="1:2" x14ac:dyDescent="0.25">
      <c r="A4320" s="14">
        <v>45496</v>
      </c>
      <c r="B4320">
        <f t="shared" si="67"/>
        <v>2</v>
      </c>
    </row>
    <row r="4321" spans="1:2" x14ac:dyDescent="0.25">
      <c r="A4321" s="14">
        <v>45496</v>
      </c>
      <c r="B4321">
        <f t="shared" si="67"/>
        <v>2</v>
      </c>
    </row>
    <row r="4322" spans="1:2" x14ac:dyDescent="0.25">
      <c r="A4322" s="14">
        <v>45496</v>
      </c>
      <c r="B4322">
        <f t="shared" si="67"/>
        <v>2</v>
      </c>
    </row>
    <row r="4323" spans="1:2" x14ac:dyDescent="0.25">
      <c r="A4323" s="14">
        <v>45496</v>
      </c>
      <c r="B4323">
        <f t="shared" si="67"/>
        <v>2</v>
      </c>
    </row>
    <row r="4324" spans="1:2" x14ac:dyDescent="0.25">
      <c r="A4324" s="14">
        <v>45496</v>
      </c>
      <c r="B4324">
        <f t="shared" si="67"/>
        <v>2</v>
      </c>
    </row>
    <row r="4325" spans="1:2" x14ac:dyDescent="0.25">
      <c r="A4325" s="14">
        <v>45496</v>
      </c>
      <c r="B4325">
        <f t="shared" si="67"/>
        <v>2</v>
      </c>
    </row>
    <row r="4326" spans="1:2" x14ac:dyDescent="0.25">
      <c r="A4326" s="14">
        <v>45496</v>
      </c>
      <c r="B4326">
        <f t="shared" si="67"/>
        <v>2</v>
      </c>
    </row>
    <row r="4327" spans="1:2" x14ac:dyDescent="0.25">
      <c r="A4327" s="14">
        <v>45496</v>
      </c>
      <c r="B4327">
        <f t="shared" si="67"/>
        <v>2</v>
      </c>
    </row>
    <row r="4328" spans="1:2" x14ac:dyDescent="0.25">
      <c r="A4328" s="14">
        <v>45496</v>
      </c>
      <c r="B4328">
        <f t="shared" si="67"/>
        <v>2</v>
      </c>
    </row>
    <row r="4329" spans="1:2" x14ac:dyDescent="0.25">
      <c r="A4329" s="14">
        <v>45496</v>
      </c>
      <c r="B4329">
        <f t="shared" si="67"/>
        <v>2</v>
      </c>
    </row>
    <row r="4330" spans="1:2" x14ac:dyDescent="0.25">
      <c r="A4330" s="14">
        <v>45496</v>
      </c>
      <c r="B4330">
        <f t="shared" si="67"/>
        <v>2</v>
      </c>
    </row>
    <row r="4331" spans="1:2" x14ac:dyDescent="0.25">
      <c r="A4331" s="14">
        <v>45496</v>
      </c>
      <c r="B4331">
        <f t="shared" si="67"/>
        <v>2</v>
      </c>
    </row>
    <row r="4332" spans="1:2" x14ac:dyDescent="0.25">
      <c r="A4332" s="14">
        <v>45496</v>
      </c>
      <c r="B4332">
        <f t="shared" si="67"/>
        <v>2</v>
      </c>
    </row>
    <row r="4333" spans="1:2" x14ac:dyDescent="0.25">
      <c r="A4333" s="14">
        <v>45496</v>
      </c>
      <c r="B4333">
        <f t="shared" si="67"/>
        <v>2</v>
      </c>
    </row>
    <row r="4334" spans="1:2" x14ac:dyDescent="0.25">
      <c r="A4334" s="14">
        <v>45496</v>
      </c>
      <c r="B4334">
        <f t="shared" si="67"/>
        <v>2</v>
      </c>
    </row>
    <row r="4335" spans="1:2" x14ac:dyDescent="0.25">
      <c r="A4335" s="14">
        <v>45496</v>
      </c>
      <c r="B4335">
        <f t="shared" si="67"/>
        <v>2</v>
      </c>
    </row>
    <row r="4336" spans="1:2" x14ac:dyDescent="0.25">
      <c r="A4336" s="14">
        <v>45496</v>
      </c>
      <c r="B4336">
        <f t="shared" si="67"/>
        <v>2</v>
      </c>
    </row>
    <row r="4337" spans="1:2" x14ac:dyDescent="0.25">
      <c r="A4337" s="14">
        <v>45496</v>
      </c>
      <c r="B4337">
        <f t="shared" si="67"/>
        <v>2</v>
      </c>
    </row>
    <row r="4338" spans="1:2" x14ac:dyDescent="0.25">
      <c r="A4338" s="14">
        <v>45496</v>
      </c>
      <c r="B4338">
        <f t="shared" si="67"/>
        <v>2</v>
      </c>
    </row>
    <row r="4339" spans="1:2" x14ac:dyDescent="0.25">
      <c r="A4339" s="14">
        <v>45496</v>
      </c>
      <c r="B4339">
        <f t="shared" si="67"/>
        <v>2</v>
      </c>
    </row>
    <row r="4340" spans="1:2" x14ac:dyDescent="0.25">
      <c r="A4340" s="14">
        <v>45496</v>
      </c>
      <c r="B4340">
        <f t="shared" si="67"/>
        <v>2</v>
      </c>
    </row>
    <row r="4341" spans="1:2" x14ac:dyDescent="0.25">
      <c r="A4341" s="14">
        <v>45496</v>
      </c>
      <c r="B4341">
        <f t="shared" si="67"/>
        <v>2</v>
      </c>
    </row>
    <row r="4342" spans="1:2" x14ac:dyDescent="0.25">
      <c r="A4342" s="14">
        <v>45496</v>
      </c>
      <c r="B4342">
        <f t="shared" si="67"/>
        <v>2</v>
      </c>
    </row>
    <row r="4343" spans="1:2" x14ac:dyDescent="0.25">
      <c r="A4343" s="14">
        <v>45496</v>
      </c>
      <c r="B4343">
        <f t="shared" si="67"/>
        <v>2</v>
      </c>
    </row>
    <row r="4344" spans="1:2" x14ac:dyDescent="0.25">
      <c r="A4344" s="14">
        <v>45496</v>
      </c>
      <c r="B4344">
        <f t="shared" si="67"/>
        <v>2</v>
      </c>
    </row>
    <row r="4345" spans="1:2" x14ac:dyDescent="0.25">
      <c r="A4345" s="14">
        <v>45496</v>
      </c>
      <c r="B4345">
        <f t="shared" si="67"/>
        <v>2</v>
      </c>
    </row>
    <row r="4346" spans="1:2" x14ac:dyDescent="0.25">
      <c r="A4346" s="14">
        <v>45496</v>
      </c>
      <c r="B4346">
        <f t="shared" si="67"/>
        <v>2</v>
      </c>
    </row>
    <row r="4347" spans="1:2" x14ac:dyDescent="0.25">
      <c r="A4347" s="14">
        <v>45496</v>
      </c>
      <c r="B4347">
        <f t="shared" si="67"/>
        <v>2</v>
      </c>
    </row>
    <row r="4348" spans="1:2" x14ac:dyDescent="0.25">
      <c r="A4348" s="14">
        <v>45496</v>
      </c>
      <c r="B4348">
        <f t="shared" si="67"/>
        <v>2</v>
      </c>
    </row>
    <row r="4349" spans="1:2" x14ac:dyDescent="0.25">
      <c r="A4349" s="14">
        <v>45496</v>
      </c>
      <c r="B4349">
        <f t="shared" si="67"/>
        <v>2</v>
      </c>
    </row>
    <row r="4350" spans="1:2" x14ac:dyDescent="0.25">
      <c r="A4350" s="14">
        <v>45496</v>
      </c>
      <c r="B4350">
        <f t="shared" si="67"/>
        <v>2</v>
      </c>
    </row>
    <row r="4351" spans="1:2" x14ac:dyDescent="0.25">
      <c r="A4351" s="14">
        <v>45496</v>
      </c>
      <c r="B4351">
        <f t="shared" si="67"/>
        <v>2</v>
      </c>
    </row>
    <row r="4352" spans="1:2" x14ac:dyDescent="0.25">
      <c r="A4352" s="14">
        <v>45496</v>
      </c>
      <c r="B4352">
        <f t="shared" si="67"/>
        <v>2</v>
      </c>
    </row>
    <row r="4353" spans="1:2" x14ac:dyDescent="0.25">
      <c r="A4353" s="14">
        <v>45496</v>
      </c>
      <c r="B4353">
        <f t="shared" si="67"/>
        <v>2</v>
      </c>
    </row>
    <row r="4354" spans="1:2" x14ac:dyDescent="0.25">
      <c r="A4354" s="14">
        <v>45496</v>
      </c>
      <c r="B4354">
        <f t="shared" si="67"/>
        <v>2</v>
      </c>
    </row>
    <row r="4355" spans="1:2" x14ac:dyDescent="0.25">
      <c r="A4355" s="14">
        <v>45496</v>
      </c>
      <c r="B4355">
        <f t="shared" ref="B4355:B4418" si="68">WEEKDAY(A4355,2)</f>
        <v>2</v>
      </c>
    </row>
    <row r="4356" spans="1:2" x14ac:dyDescent="0.25">
      <c r="A4356" s="14">
        <v>45496</v>
      </c>
      <c r="B4356">
        <f t="shared" si="68"/>
        <v>2</v>
      </c>
    </row>
    <row r="4357" spans="1:2" x14ac:dyDescent="0.25">
      <c r="A4357" s="14">
        <v>45496</v>
      </c>
      <c r="B4357">
        <f t="shared" si="68"/>
        <v>2</v>
      </c>
    </row>
    <row r="4358" spans="1:2" x14ac:dyDescent="0.25">
      <c r="A4358" s="14">
        <v>45496</v>
      </c>
      <c r="B4358">
        <f t="shared" si="68"/>
        <v>2</v>
      </c>
    </row>
    <row r="4359" spans="1:2" x14ac:dyDescent="0.25">
      <c r="A4359" s="14">
        <v>45496</v>
      </c>
      <c r="B4359">
        <f t="shared" si="68"/>
        <v>2</v>
      </c>
    </row>
    <row r="4360" spans="1:2" x14ac:dyDescent="0.25">
      <c r="A4360" s="14">
        <v>45496</v>
      </c>
      <c r="B4360">
        <f t="shared" si="68"/>
        <v>2</v>
      </c>
    </row>
    <row r="4361" spans="1:2" x14ac:dyDescent="0.25">
      <c r="A4361" s="14">
        <v>45496</v>
      </c>
      <c r="B4361">
        <f t="shared" si="68"/>
        <v>2</v>
      </c>
    </row>
    <row r="4362" spans="1:2" x14ac:dyDescent="0.25">
      <c r="A4362" s="14">
        <v>45496</v>
      </c>
      <c r="B4362">
        <f t="shared" si="68"/>
        <v>2</v>
      </c>
    </row>
    <row r="4363" spans="1:2" x14ac:dyDescent="0.25">
      <c r="A4363" s="14">
        <v>45496</v>
      </c>
      <c r="B4363">
        <f t="shared" si="68"/>
        <v>2</v>
      </c>
    </row>
    <row r="4364" spans="1:2" x14ac:dyDescent="0.25">
      <c r="A4364" s="14">
        <v>45496</v>
      </c>
      <c r="B4364">
        <f t="shared" si="68"/>
        <v>2</v>
      </c>
    </row>
    <row r="4365" spans="1:2" x14ac:dyDescent="0.25">
      <c r="A4365" s="14">
        <v>45496</v>
      </c>
      <c r="B4365">
        <f t="shared" si="68"/>
        <v>2</v>
      </c>
    </row>
    <row r="4366" spans="1:2" x14ac:dyDescent="0.25">
      <c r="A4366" s="14">
        <v>45496</v>
      </c>
      <c r="B4366">
        <f t="shared" si="68"/>
        <v>2</v>
      </c>
    </row>
    <row r="4367" spans="1:2" x14ac:dyDescent="0.25">
      <c r="A4367" s="14">
        <v>45496</v>
      </c>
      <c r="B4367">
        <f t="shared" si="68"/>
        <v>2</v>
      </c>
    </row>
    <row r="4368" spans="1:2" x14ac:dyDescent="0.25">
      <c r="A4368" s="14">
        <v>45496</v>
      </c>
      <c r="B4368">
        <f t="shared" si="68"/>
        <v>2</v>
      </c>
    </row>
    <row r="4369" spans="1:2" x14ac:dyDescent="0.25">
      <c r="A4369" s="14">
        <v>45496</v>
      </c>
      <c r="B4369">
        <f t="shared" si="68"/>
        <v>2</v>
      </c>
    </row>
    <row r="4370" spans="1:2" x14ac:dyDescent="0.25">
      <c r="A4370" s="14">
        <v>45496</v>
      </c>
      <c r="B4370">
        <f t="shared" si="68"/>
        <v>2</v>
      </c>
    </row>
    <row r="4371" spans="1:2" x14ac:dyDescent="0.25">
      <c r="A4371" s="14">
        <v>45496</v>
      </c>
      <c r="B4371">
        <f t="shared" si="68"/>
        <v>2</v>
      </c>
    </row>
    <row r="4372" spans="1:2" x14ac:dyDescent="0.25">
      <c r="A4372" s="14">
        <v>45496</v>
      </c>
      <c r="B4372">
        <f t="shared" si="68"/>
        <v>2</v>
      </c>
    </row>
    <row r="4373" spans="1:2" x14ac:dyDescent="0.25">
      <c r="A4373" s="14">
        <v>45496</v>
      </c>
      <c r="B4373">
        <f t="shared" si="68"/>
        <v>2</v>
      </c>
    </row>
    <row r="4374" spans="1:2" x14ac:dyDescent="0.25">
      <c r="A4374" s="14">
        <v>45496</v>
      </c>
      <c r="B4374">
        <f t="shared" si="68"/>
        <v>2</v>
      </c>
    </row>
    <row r="4375" spans="1:2" x14ac:dyDescent="0.25">
      <c r="A4375" s="14">
        <v>45496</v>
      </c>
      <c r="B4375">
        <f t="shared" si="68"/>
        <v>2</v>
      </c>
    </row>
    <row r="4376" spans="1:2" x14ac:dyDescent="0.25">
      <c r="A4376" s="14">
        <v>45496</v>
      </c>
      <c r="B4376">
        <f t="shared" si="68"/>
        <v>2</v>
      </c>
    </row>
    <row r="4377" spans="1:2" x14ac:dyDescent="0.25">
      <c r="A4377" s="14">
        <v>45496</v>
      </c>
      <c r="B4377">
        <f t="shared" si="68"/>
        <v>2</v>
      </c>
    </row>
    <row r="4378" spans="1:2" x14ac:dyDescent="0.25">
      <c r="A4378" s="14">
        <v>45496</v>
      </c>
      <c r="B4378">
        <f t="shared" si="68"/>
        <v>2</v>
      </c>
    </row>
    <row r="4379" spans="1:2" x14ac:dyDescent="0.25">
      <c r="A4379" s="14">
        <v>45496</v>
      </c>
      <c r="B4379">
        <f t="shared" si="68"/>
        <v>2</v>
      </c>
    </row>
    <row r="4380" spans="1:2" x14ac:dyDescent="0.25">
      <c r="A4380" s="14">
        <v>45495</v>
      </c>
      <c r="B4380">
        <f t="shared" si="68"/>
        <v>1</v>
      </c>
    </row>
    <row r="4381" spans="1:2" x14ac:dyDescent="0.25">
      <c r="A4381" s="14">
        <v>45495</v>
      </c>
      <c r="B4381">
        <f t="shared" si="68"/>
        <v>1</v>
      </c>
    </row>
    <row r="4382" spans="1:2" x14ac:dyDescent="0.25">
      <c r="A4382" s="14">
        <v>45495</v>
      </c>
      <c r="B4382">
        <f t="shared" si="68"/>
        <v>1</v>
      </c>
    </row>
    <row r="4383" spans="1:2" x14ac:dyDescent="0.25">
      <c r="A4383" s="14">
        <v>45495</v>
      </c>
      <c r="B4383">
        <f t="shared" si="68"/>
        <v>1</v>
      </c>
    </row>
    <row r="4384" spans="1:2" x14ac:dyDescent="0.25">
      <c r="A4384" s="14">
        <v>45495</v>
      </c>
      <c r="B4384">
        <f t="shared" si="68"/>
        <v>1</v>
      </c>
    </row>
    <row r="4385" spans="1:2" x14ac:dyDescent="0.25">
      <c r="A4385" s="14">
        <v>45495</v>
      </c>
      <c r="B4385">
        <f t="shared" si="68"/>
        <v>1</v>
      </c>
    </row>
    <row r="4386" spans="1:2" x14ac:dyDescent="0.25">
      <c r="A4386" s="14">
        <v>45495</v>
      </c>
      <c r="B4386">
        <f t="shared" si="68"/>
        <v>1</v>
      </c>
    </row>
    <row r="4387" spans="1:2" x14ac:dyDescent="0.25">
      <c r="A4387" s="14">
        <v>45495</v>
      </c>
      <c r="B4387">
        <f t="shared" si="68"/>
        <v>1</v>
      </c>
    </row>
    <row r="4388" spans="1:2" x14ac:dyDescent="0.25">
      <c r="A4388" s="14">
        <v>45495</v>
      </c>
      <c r="B4388">
        <f t="shared" si="68"/>
        <v>1</v>
      </c>
    </row>
    <row r="4389" spans="1:2" x14ac:dyDescent="0.25">
      <c r="A4389" s="14">
        <v>45495</v>
      </c>
      <c r="B4389">
        <f t="shared" si="68"/>
        <v>1</v>
      </c>
    </row>
    <row r="4390" spans="1:2" x14ac:dyDescent="0.25">
      <c r="A4390" s="14">
        <v>45495</v>
      </c>
      <c r="B4390">
        <f t="shared" si="68"/>
        <v>1</v>
      </c>
    </row>
    <row r="4391" spans="1:2" x14ac:dyDescent="0.25">
      <c r="A4391" s="14">
        <v>45495</v>
      </c>
      <c r="B4391">
        <f t="shared" si="68"/>
        <v>1</v>
      </c>
    </row>
    <row r="4392" spans="1:2" x14ac:dyDescent="0.25">
      <c r="A4392" s="14">
        <v>45495</v>
      </c>
      <c r="B4392">
        <f t="shared" si="68"/>
        <v>1</v>
      </c>
    </row>
    <row r="4393" spans="1:2" x14ac:dyDescent="0.25">
      <c r="A4393" s="14">
        <v>45495</v>
      </c>
      <c r="B4393">
        <f t="shared" si="68"/>
        <v>1</v>
      </c>
    </row>
    <row r="4394" spans="1:2" x14ac:dyDescent="0.25">
      <c r="A4394" s="14">
        <v>45495</v>
      </c>
      <c r="B4394">
        <f t="shared" si="68"/>
        <v>1</v>
      </c>
    </row>
    <row r="4395" spans="1:2" x14ac:dyDescent="0.25">
      <c r="A4395" s="14">
        <v>45495</v>
      </c>
      <c r="B4395">
        <f t="shared" si="68"/>
        <v>1</v>
      </c>
    </row>
    <row r="4396" spans="1:2" x14ac:dyDescent="0.25">
      <c r="A4396" s="14">
        <v>45495</v>
      </c>
      <c r="B4396">
        <f t="shared" si="68"/>
        <v>1</v>
      </c>
    </row>
    <row r="4397" spans="1:2" x14ac:dyDescent="0.25">
      <c r="A4397" s="14">
        <v>45495</v>
      </c>
      <c r="B4397">
        <f t="shared" si="68"/>
        <v>1</v>
      </c>
    </row>
    <row r="4398" spans="1:2" x14ac:dyDescent="0.25">
      <c r="A4398" s="14">
        <v>45495</v>
      </c>
      <c r="B4398">
        <f t="shared" si="68"/>
        <v>1</v>
      </c>
    </row>
    <row r="4399" spans="1:2" x14ac:dyDescent="0.25">
      <c r="A4399" s="14">
        <v>45495</v>
      </c>
      <c r="B4399">
        <f t="shared" si="68"/>
        <v>1</v>
      </c>
    </row>
    <row r="4400" spans="1:2" x14ac:dyDescent="0.25">
      <c r="A4400" s="14">
        <v>45495</v>
      </c>
      <c r="B4400">
        <f t="shared" si="68"/>
        <v>1</v>
      </c>
    </row>
    <row r="4401" spans="1:2" x14ac:dyDescent="0.25">
      <c r="A4401" s="14">
        <v>45495</v>
      </c>
      <c r="B4401">
        <f t="shared" si="68"/>
        <v>1</v>
      </c>
    </row>
    <row r="4402" spans="1:2" x14ac:dyDescent="0.25">
      <c r="A4402" s="14">
        <v>45495</v>
      </c>
      <c r="B4402">
        <f t="shared" si="68"/>
        <v>1</v>
      </c>
    </row>
    <row r="4403" spans="1:2" x14ac:dyDescent="0.25">
      <c r="A4403" s="14">
        <v>45495</v>
      </c>
      <c r="B4403">
        <f t="shared" si="68"/>
        <v>1</v>
      </c>
    </row>
    <row r="4404" spans="1:2" x14ac:dyDescent="0.25">
      <c r="A4404" s="14">
        <v>45495</v>
      </c>
      <c r="B4404">
        <f t="shared" si="68"/>
        <v>1</v>
      </c>
    </row>
    <row r="4405" spans="1:2" x14ac:dyDescent="0.25">
      <c r="A4405" s="14">
        <v>45495</v>
      </c>
      <c r="B4405">
        <f t="shared" si="68"/>
        <v>1</v>
      </c>
    </row>
    <row r="4406" spans="1:2" x14ac:dyDescent="0.25">
      <c r="A4406" s="14">
        <v>45495</v>
      </c>
      <c r="B4406">
        <f t="shared" si="68"/>
        <v>1</v>
      </c>
    </row>
    <row r="4407" spans="1:2" x14ac:dyDescent="0.25">
      <c r="A4407" s="14">
        <v>45495</v>
      </c>
      <c r="B4407">
        <f t="shared" si="68"/>
        <v>1</v>
      </c>
    </row>
    <row r="4408" spans="1:2" x14ac:dyDescent="0.25">
      <c r="A4408" s="14">
        <v>45495</v>
      </c>
      <c r="B4408">
        <f t="shared" si="68"/>
        <v>1</v>
      </c>
    </row>
    <row r="4409" spans="1:2" x14ac:dyDescent="0.25">
      <c r="A4409" s="14">
        <v>45495</v>
      </c>
      <c r="B4409">
        <f t="shared" si="68"/>
        <v>1</v>
      </c>
    </row>
    <row r="4410" spans="1:2" x14ac:dyDescent="0.25">
      <c r="A4410" s="14">
        <v>45495</v>
      </c>
      <c r="B4410">
        <f t="shared" si="68"/>
        <v>1</v>
      </c>
    </row>
    <row r="4411" spans="1:2" x14ac:dyDescent="0.25">
      <c r="A4411" s="14">
        <v>45495</v>
      </c>
      <c r="B4411">
        <f t="shared" si="68"/>
        <v>1</v>
      </c>
    </row>
    <row r="4412" spans="1:2" x14ac:dyDescent="0.25">
      <c r="A4412" s="14">
        <v>45495</v>
      </c>
      <c r="B4412">
        <f t="shared" si="68"/>
        <v>1</v>
      </c>
    </row>
    <row r="4413" spans="1:2" x14ac:dyDescent="0.25">
      <c r="A4413" s="14">
        <v>45495</v>
      </c>
      <c r="B4413">
        <f t="shared" si="68"/>
        <v>1</v>
      </c>
    </row>
    <row r="4414" spans="1:2" x14ac:dyDescent="0.25">
      <c r="A4414" s="14">
        <v>45495</v>
      </c>
      <c r="B4414">
        <f t="shared" si="68"/>
        <v>1</v>
      </c>
    </row>
    <row r="4415" spans="1:2" x14ac:dyDescent="0.25">
      <c r="A4415" s="14">
        <v>45495</v>
      </c>
      <c r="B4415">
        <f t="shared" si="68"/>
        <v>1</v>
      </c>
    </row>
    <row r="4416" spans="1:2" x14ac:dyDescent="0.25">
      <c r="A4416" s="14">
        <v>45495</v>
      </c>
      <c r="B4416">
        <f t="shared" si="68"/>
        <v>1</v>
      </c>
    </row>
    <row r="4417" spans="1:2" x14ac:dyDescent="0.25">
      <c r="A4417" s="14">
        <v>45495</v>
      </c>
      <c r="B4417">
        <f t="shared" si="68"/>
        <v>1</v>
      </c>
    </row>
    <row r="4418" spans="1:2" x14ac:dyDescent="0.25">
      <c r="A4418" s="14">
        <v>45495</v>
      </c>
      <c r="B4418">
        <f t="shared" si="68"/>
        <v>1</v>
      </c>
    </row>
    <row r="4419" spans="1:2" x14ac:dyDescent="0.25">
      <c r="A4419" s="14">
        <v>45495</v>
      </c>
      <c r="B4419">
        <f t="shared" ref="B4419:B4482" si="69">WEEKDAY(A4419,2)</f>
        <v>1</v>
      </c>
    </row>
    <row r="4420" spans="1:2" x14ac:dyDescent="0.25">
      <c r="A4420" s="14">
        <v>45495</v>
      </c>
      <c r="B4420">
        <f t="shared" si="69"/>
        <v>1</v>
      </c>
    </row>
    <row r="4421" spans="1:2" x14ac:dyDescent="0.25">
      <c r="A4421" s="14">
        <v>45495</v>
      </c>
      <c r="B4421">
        <f t="shared" si="69"/>
        <v>1</v>
      </c>
    </row>
    <row r="4422" spans="1:2" x14ac:dyDescent="0.25">
      <c r="A4422" s="14">
        <v>45495</v>
      </c>
      <c r="B4422">
        <f t="shared" si="69"/>
        <v>1</v>
      </c>
    </row>
    <row r="4423" spans="1:2" x14ac:dyDescent="0.25">
      <c r="A4423" s="14">
        <v>45495</v>
      </c>
      <c r="B4423">
        <f t="shared" si="69"/>
        <v>1</v>
      </c>
    </row>
    <row r="4424" spans="1:2" x14ac:dyDescent="0.25">
      <c r="A4424" s="14">
        <v>45495</v>
      </c>
      <c r="B4424">
        <f t="shared" si="69"/>
        <v>1</v>
      </c>
    </row>
    <row r="4425" spans="1:2" x14ac:dyDescent="0.25">
      <c r="A4425" s="14">
        <v>45495</v>
      </c>
      <c r="B4425">
        <f t="shared" si="69"/>
        <v>1</v>
      </c>
    </row>
    <row r="4426" spans="1:2" x14ac:dyDescent="0.25">
      <c r="A4426" s="14">
        <v>45495</v>
      </c>
      <c r="B4426">
        <f t="shared" si="69"/>
        <v>1</v>
      </c>
    </row>
    <row r="4427" spans="1:2" x14ac:dyDescent="0.25">
      <c r="A4427" s="14">
        <v>45495</v>
      </c>
      <c r="B4427">
        <f t="shared" si="69"/>
        <v>1</v>
      </c>
    </row>
    <row r="4428" spans="1:2" x14ac:dyDescent="0.25">
      <c r="A4428" s="14">
        <v>45495</v>
      </c>
      <c r="B4428">
        <f t="shared" si="69"/>
        <v>1</v>
      </c>
    </row>
    <row r="4429" spans="1:2" x14ac:dyDescent="0.25">
      <c r="A4429" s="14">
        <v>45494</v>
      </c>
      <c r="B4429">
        <f t="shared" si="69"/>
        <v>7</v>
      </c>
    </row>
    <row r="4430" spans="1:2" x14ac:dyDescent="0.25">
      <c r="A4430" s="14">
        <v>45493</v>
      </c>
      <c r="B4430">
        <f t="shared" si="69"/>
        <v>6</v>
      </c>
    </row>
    <row r="4431" spans="1:2" x14ac:dyDescent="0.25">
      <c r="A4431" s="14">
        <v>45493</v>
      </c>
      <c r="B4431">
        <f t="shared" si="69"/>
        <v>6</v>
      </c>
    </row>
    <row r="4432" spans="1:2" x14ac:dyDescent="0.25">
      <c r="A4432" s="14">
        <v>45493</v>
      </c>
      <c r="B4432">
        <f t="shared" si="69"/>
        <v>6</v>
      </c>
    </row>
    <row r="4433" spans="1:2" x14ac:dyDescent="0.25">
      <c r="A4433" s="14">
        <v>45493</v>
      </c>
      <c r="B4433">
        <f t="shared" si="69"/>
        <v>6</v>
      </c>
    </row>
    <row r="4434" spans="1:2" x14ac:dyDescent="0.25">
      <c r="A4434" s="14">
        <v>45493</v>
      </c>
      <c r="B4434">
        <f t="shared" si="69"/>
        <v>6</v>
      </c>
    </row>
    <row r="4435" spans="1:2" x14ac:dyDescent="0.25">
      <c r="A4435" s="14">
        <v>45493</v>
      </c>
      <c r="B4435">
        <f t="shared" si="69"/>
        <v>6</v>
      </c>
    </row>
    <row r="4436" spans="1:2" x14ac:dyDescent="0.25">
      <c r="A4436" s="14">
        <v>45493</v>
      </c>
      <c r="B4436">
        <f t="shared" si="69"/>
        <v>6</v>
      </c>
    </row>
    <row r="4437" spans="1:2" x14ac:dyDescent="0.25">
      <c r="A4437" s="14">
        <v>45493</v>
      </c>
      <c r="B4437">
        <f t="shared" si="69"/>
        <v>6</v>
      </c>
    </row>
    <row r="4438" spans="1:2" x14ac:dyDescent="0.25">
      <c r="A4438" s="14">
        <v>45493</v>
      </c>
      <c r="B4438">
        <f t="shared" si="69"/>
        <v>6</v>
      </c>
    </row>
    <row r="4439" spans="1:2" x14ac:dyDescent="0.25">
      <c r="A4439" s="14">
        <v>45492</v>
      </c>
      <c r="B4439">
        <f t="shared" si="69"/>
        <v>5</v>
      </c>
    </row>
    <row r="4440" spans="1:2" x14ac:dyDescent="0.25">
      <c r="A4440" s="14">
        <v>45492</v>
      </c>
      <c r="B4440">
        <f t="shared" si="69"/>
        <v>5</v>
      </c>
    </row>
    <row r="4441" spans="1:2" x14ac:dyDescent="0.25">
      <c r="A4441" s="14">
        <v>45492</v>
      </c>
      <c r="B4441">
        <f t="shared" si="69"/>
        <v>5</v>
      </c>
    </row>
    <row r="4442" spans="1:2" x14ac:dyDescent="0.25">
      <c r="A4442" s="14">
        <v>45492</v>
      </c>
      <c r="B4442">
        <f t="shared" si="69"/>
        <v>5</v>
      </c>
    </row>
    <row r="4443" spans="1:2" x14ac:dyDescent="0.25">
      <c r="A4443" s="14">
        <v>45492</v>
      </c>
      <c r="B4443">
        <f t="shared" si="69"/>
        <v>5</v>
      </c>
    </row>
    <row r="4444" spans="1:2" x14ac:dyDescent="0.25">
      <c r="A4444" s="14">
        <v>45492</v>
      </c>
      <c r="B4444">
        <f t="shared" si="69"/>
        <v>5</v>
      </c>
    </row>
    <row r="4445" spans="1:2" x14ac:dyDescent="0.25">
      <c r="A4445" s="14">
        <v>45492</v>
      </c>
      <c r="B4445">
        <f t="shared" si="69"/>
        <v>5</v>
      </c>
    </row>
    <row r="4446" spans="1:2" x14ac:dyDescent="0.25">
      <c r="A4446" s="14">
        <v>45492</v>
      </c>
      <c r="B4446">
        <f t="shared" si="69"/>
        <v>5</v>
      </c>
    </row>
    <row r="4447" spans="1:2" x14ac:dyDescent="0.25">
      <c r="A4447" s="14">
        <v>45492</v>
      </c>
      <c r="B4447">
        <f t="shared" si="69"/>
        <v>5</v>
      </c>
    </row>
    <row r="4448" spans="1:2" x14ac:dyDescent="0.25">
      <c r="A4448" s="14">
        <v>45492</v>
      </c>
      <c r="B4448">
        <f t="shared" si="69"/>
        <v>5</v>
      </c>
    </row>
    <row r="4449" spans="1:2" x14ac:dyDescent="0.25">
      <c r="A4449" s="14">
        <v>45492</v>
      </c>
      <c r="B4449">
        <f t="shared" si="69"/>
        <v>5</v>
      </c>
    </row>
    <row r="4450" spans="1:2" x14ac:dyDescent="0.25">
      <c r="A4450" s="14">
        <v>45492</v>
      </c>
      <c r="B4450">
        <f t="shared" si="69"/>
        <v>5</v>
      </c>
    </row>
    <row r="4451" spans="1:2" x14ac:dyDescent="0.25">
      <c r="A4451" s="14">
        <v>45492</v>
      </c>
      <c r="B4451">
        <f t="shared" si="69"/>
        <v>5</v>
      </c>
    </row>
    <row r="4452" spans="1:2" x14ac:dyDescent="0.25">
      <c r="A4452" s="14">
        <v>45492</v>
      </c>
      <c r="B4452">
        <f t="shared" si="69"/>
        <v>5</v>
      </c>
    </row>
    <row r="4453" spans="1:2" x14ac:dyDescent="0.25">
      <c r="A4453" s="14">
        <v>45492</v>
      </c>
      <c r="B4453">
        <f t="shared" si="69"/>
        <v>5</v>
      </c>
    </row>
    <row r="4454" spans="1:2" x14ac:dyDescent="0.25">
      <c r="A4454" s="14">
        <v>45492</v>
      </c>
      <c r="B4454">
        <f t="shared" si="69"/>
        <v>5</v>
      </c>
    </row>
    <row r="4455" spans="1:2" x14ac:dyDescent="0.25">
      <c r="A4455" s="14">
        <v>45492</v>
      </c>
      <c r="B4455">
        <f t="shared" si="69"/>
        <v>5</v>
      </c>
    </row>
    <row r="4456" spans="1:2" x14ac:dyDescent="0.25">
      <c r="A4456" s="14">
        <v>45492</v>
      </c>
      <c r="B4456">
        <f t="shared" si="69"/>
        <v>5</v>
      </c>
    </row>
    <row r="4457" spans="1:2" x14ac:dyDescent="0.25">
      <c r="A4457" s="14">
        <v>45492</v>
      </c>
      <c r="B4457">
        <f t="shared" si="69"/>
        <v>5</v>
      </c>
    </row>
    <row r="4458" spans="1:2" x14ac:dyDescent="0.25">
      <c r="A4458" s="14">
        <v>45492</v>
      </c>
      <c r="B4458">
        <f t="shared" si="69"/>
        <v>5</v>
      </c>
    </row>
    <row r="4459" spans="1:2" x14ac:dyDescent="0.25">
      <c r="A4459" s="14">
        <v>45492</v>
      </c>
      <c r="B4459">
        <f t="shared" si="69"/>
        <v>5</v>
      </c>
    </row>
    <row r="4460" spans="1:2" x14ac:dyDescent="0.25">
      <c r="A4460" s="14">
        <v>45492</v>
      </c>
      <c r="B4460">
        <f t="shared" si="69"/>
        <v>5</v>
      </c>
    </row>
    <row r="4461" spans="1:2" x14ac:dyDescent="0.25">
      <c r="A4461" s="14">
        <v>45492</v>
      </c>
      <c r="B4461">
        <f t="shared" si="69"/>
        <v>5</v>
      </c>
    </row>
    <row r="4462" spans="1:2" x14ac:dyDescent="0.25">
      <c r="A4462" s="14">
        <v>45492</v>
      </c>
      <c r="B4462">
        <f t="shared" si="69"/>
        <v>5</v>
      </c>
    </row>
    <row r="4463" spans="1:2" x14ac:dyDescent="0.25">
      <c r="A4463" s="14">
        <v>45492</v>
      </c>
      <c r="B4463">
        <f t="shared" si="69"/>
        <v>5</v>
      </c>
    </row>
    <row r="4464" spans="1:2" x14ac:dyDescent="0.25">
      <c r="A4464" s="14">
        <v>45492</v>
      </c>
      <c r="B4464">
        <f t="shared" si="69"/>
        <v>5</v>
      </c>
    </row>
    <row r="4465" spans="1:2" x14ac:dyDescent="0.25">
      <c r="A4465" s="14">
        <v>45492</v>
      </c>
      <c r="B4465">
        <f t="shared" si="69"/>
        <v>5</v>
      </c>
    </row>
    <row r="4466" spans="1:2" x14ac:dyDescent="0.25">
      <c r="A4466" s="14">
        <v>45492</v>
      </c>
      <c r="B4466">
        <f t="shared" si="69"/>
        <v>5</v>
      </c>
    </row>
    <row r="4467" spans="1:2" x14ac:dyDescent="0.25">
      <c r="A4467" s="14">
        <v>45492</v>
      </c>
      <c r="B4467">
        <f t="shared" si="69"/>
        <v>5</v>
      </c>
    </row>
    <row r="4468" spans="1:2" x14ac:dyDescent="0.25">
      <c r="A4468" s="14">
        <v>45492</v>
      </c>
      <c r="B4468">
        <f t="shared" si="69"/>
        <v>5</v>
      </c>
    </row>
    <row r="4469" spans="1:2" x14ac:dyDescent="0.25">
      <c r="A4469" s="14">
        <v>45492</v>
      </c>
      <c r="B4469">
        <f t="shared" si="69"/>
        <v>5</v>
      </c>
    </row>
    <row r="4470" spans="1:2" x14ac:dyDescent="0.25">
      <c r="A4470" s="14">
        <v>45492</v>
      </c>
      <c r="B4470">
        <f t="shared" si="69"/>
        <v>5</v>
      </c>
    </row>
    <row r="4471" spans="1:2" x14ac:dyDescent="0.25">
      <c r="A4471" s="14">
        <v>45492</v>
      </c>
      <c r="B4471">
        <f t="shared" si="69"/>
        <v>5</v>
      </c>
    </row>
    <row r="4472" spans="1:2" x14ac:dyDescent="0.25">
      <c r="A4472" s="14">
        <v>45492</v>
      </c>
      <c r="B4472">
        <f t="shared" si="69"/>
        <v>5</v>
      </c>
    </row>
    <row r="4473" spans="1:2" x14ac:dyDescent="0.25">
      <c r="A4473" s="14">
        <v>45492</v>
      </c>
      <c r="B4473">
        <f t="shared" si="69"/>
        <v>5</v>
      </c>
    </row>
    <row r="4474" spans="1:2" x14ac:dyDescent="0.25">
      <c r="A4474" s="14">
        <v>45492</v>
      </c>
      <c r="B4474">
        <f t="shared" si="69"/>
        <v>5</v>
      </c>
    </row>
    <row r="4475" spans="1:2" x14ac:dyDescent="0.25">
      <c r="A4475" s="14">
        <v>45492</v>
      </c>
      <c r="B4475">
        <f t="shared" si="69"/>
        <v>5</v>
      </c>
    </row>
    <row r="4476" spans="1:2" x14ac:dyDescent="0.25">
      <c r="A4476" s="14">
        <v>45492</v>
      </c>
      <c r="B4476">
        <f t="shared" si="69"/>
        <v>5</v>
      </c>
    </row>
    <row r="4477" spans="1:2" x14ac:dyDescent="0.25">
      <c r="A4477" s="14">
        <v>45492</v>
      </c>
      <c r="B4477">
        <f t="shared" si="69"/>
        <v>5</v>
      </c>
    </row>
    <row r="4478" spans="1:2" x14ac:dyDescent="0.25">
      <c r="A4478" s="14">
        <v>45492</v>
      </c>
      <c r="B4478">
        <f t="shared" si="69"/>
        <v>5</v>
      </c>
    </row>
    <row r="4479" spans="1:2" x14ac:dyDescent="0.25">
      <c r="A4479" s="14">
        <v>45492</v>
      </c>
      <c r="B4479">
        <f t="shared" si="69"/>
        <v>5</v>
      </c>
    </row>
    <row r="4480" spans="1:2" x14ac:dyDescent="0.25">
      <c r="A4480" s="14">
        <v>45492</v>
      </c>
      <c r="B4480">
        <f t="shared" si="69"/>
        <v>5</v>
      </c>
    </row>
    <row r="4481" spans="1:2" x14ac:dyDescent="0.25">
      <c r="A4481" s="14">
        <v>45492</v>
      </c>
      <c r="B4481">
        <f t="shared" si="69"/>
        <v>5</v>
      </c>
    </row>
    <row r="4482" spans="1:2" x14ac:dyDescent="0.25">
      <c r="A4482" s="14">
        <v>45492</v>
      </c>
      <c r="B4482">
        <f t="shared" si="69"/>
        <v>5</v>
      </c>
    </row>
    <row r="4483" spans="1:2" x14ac:dyDescent="0.25">
      <c r="A4483" s="14">
        <v>45492</v>
      </c>
      <c r="B4483">
        <f t="shared" ref="B4483:B4546" si="70">WEEKDAY(A4483,2)</f>
        <v>5</v>
      </c>
    </row>
    <row r="4484" spans="1:2" x14ac:dyDescent="0.25">
      <c r="A4484" s="14">
        <v>45492</v>
      </c>
      <c r="B4484">
        <f t="shared" si="70"/>
        <v>5</v>
      </c>
    </row>
    <row r="4485" spans="1:2" x14ac:dyDescent="0.25">
      <c r="A4485" s="14">
        <v>45492</v>
      </c>
      <c r="B4485">
        <f t="shared" si="70"/>
        <v>5</v>
      </c>
    </row>
    <row r="4486" spans="1:2" x14ac:dyDescent="0.25">
      <c r="A4486" s="14">
        <v>45492</v>
      </c>
      <c r="B4486">
        <f t="shared" si="70"/>
        <v>5</v>
      </c>
    </row>
    <row r="4487" spans="1:2" x14ac:dyDescent="0.25">
      <c r="A4487" s="14">
        <v>45492</v>
      </c>
      <c r="B4487">
        <f t="shared" si="70"/>
        <v>5</v>
      </c>
    </row>
    <row r="4488" spans="1:2" x14ac:dyDescent="0.25">
      <c r="A4488" s="14">
        <v>45492</v>
      </c>
      <c r="B4488">
        <f t="shared" si="70"/>
        <v>5</v>
      </c>
    </row>
    <row r="4489" spans="1:2" x14ac:dyDescent="0.25">
      <c r="A4489" s="14">
        <v>45492</v>
      </c>
      <c r="B4489">
        <f t="shared" si="70"/>
        <v>5</v>
      </c>
    </row>
    <row r="4490" spans="1:2" x14ac:dyDescent="0.25">
      <c r="A4490" s="14">
        <v>45492</v>
      </c>
      <c r="B4490">
        <f t="shared" si="70"/>
        <v>5</v>
      </c>
    </row>
    <row r="4491" spans="1:2" x14ac:dyDescent="0.25">
      <c r="A4491" s="14">
        <v>45492</v>
      </c>
      <c r="B4491">
        <f t="shared" si="70"/>
        <v>5</v>
      </c>
    </row>
    <row r="4492" spans="1:2" x14ac:dyDescent="0.25">
      <c r="A4492" s="14">
        <v>45492</v>
      </c>
      <c r="B4492">
        <f t="shared" si="70"/>
        <v>5</v>
      </c>
    </row>
    <row r="4493" spans="1:2" x14ac:dyDescent="0.25">
      <c r="A4493" s="14">
        <v>45492</v>
      </c>
      <c r="B4493">
        <f t="shared" si="70"/>
        <v>5</v>
      </c>
    </row>
    <row r="4494" spans="1:2" x14ac:dyDescent="0.25">
      <c r="A4494" s="14">
        <v>45492</v>
      </c>
      <c r="B4494">
        <f t="shared" si="70"/>
        <v>5</v>
      </c>
    </row>
    <row r="4495" spans="1:2" x14ac:dyDescent="0.25">
      <c r="A4495" s="14">
        <v>45492</v>
      </c>
      <c r="B4495">
        <f t="shared" si="70"/>
        <v>5</v>
      </c>
    </row>
    <row r="4496" spans="1:2" x14ac:dyDescent="0.25">
      <c r="A4496" s="14">
        <v>45492</v>
      </c>
      <c r="B4496">
        <f t="shared" si="70"/>
        <v>5</v>
      </c>
    </row>
    <row r="4497" spans="1:2" x14ac:dyDescent="0.25">
      <c r="A4497" s="14">
        <v>45492</v>
      </c>
      <c r="B4497">
        <f t="shared" si="70"/>
        <v>5</v>
      </c>
    </row>
    <row r="4498" spans="1:2" x14ac:dyDescent="0.25">
      <c r="A4498" s="14">
        <v>45492</v>
      </c>
      <c r="B4498">
        <f t="shared" si="70"/>
        <v>5</v>
      </c>
    </row>
    <row r="4499" spans="1:2" x14ac:dyDescent="0.25">
      <c r="A4499" s="14">
        <v>45492</v>
      </c>
      <c r="B4499">
        <f t="shared" si="70"/>
        <v>5</v>
      </c>
    </row>
    <row r="4500" spans="1:2" x14ac:dyDescent="0.25">
      <c r="A4500" s="14">
        <v>45492</v>
      </c>
      <c r="B4500">
        <f t="shared" si="70"/>
        <v>5</v>
      </c>
    </row>
    <row r="4501" spans="1:2" x14ac:dyDescent="0.25">
      <c r="A4501" s="14">
        <v>45492</v>
      </c>
      <c r="B4501">
        <f t="shared" si="70"/>
        <v>5</v>
      </c>
    </row>
    <row r="4502" spans="1:2" x14ac:dyDescent="0.25">
      <c r="A4502" s="14">
        <v>45492</v>
      </c>
      <c r="B4502">
        <f t="shared" si="70"/>
        <v>5</v>
      </c>
    </row>
    <row r="4503" spans="1:2" x14ac:dyDescent="0.25">
      <c r="A4503" s="14">
        <v>45492</v>
      </c>
      <c r="B4503">
        <f t="shared" si="70"/>
        <v>5</v>
      </c>
    </row>
    <row r="4504" spans="1:2" x14ac:dyDescent="0.25">
      <c r="A4504" s="14">
        <v>45492</v>
      </c>
      <c r="B4504">
        <f t="shared" si="70"/>
        <v>5</v>
      </c>
    </row>
    <row r="4505" spans="1:2" x14ac:dyDescent="0.25">
      <c r="A4505" s="14">
        <v>45492</v>
      </c>
      <c r="B4505">
        <f t="shared" si="70"/>
        <v>5</v>
      </c>
    </row>
    <row r="4506" spans="1:2" x14ac:dyDescent="0.25">
      <c r="A4506" s="14">
        <v>45492</v>
      </c>
      <c r="B4506">
        <f t="shared" si="70"/>
        <v>5</v>
      </c>
    </row>
    <row r="4507" spans="1:2" x14ac:dyDescent="0.25">
      <c r="A4507" s="14">
        <v>45492</v>
      </c>
      <c r="B4507">
        <f t="shared" si="70"/>
        <v>5</v>
      </c>
    </row>
    <row r="4508" spans="1:2" x14ac:dyDescent="0.25">
      <c r="A4508" s="14">
        <v>45492</v>
      </c>
      <c r="B4508">
        <f t="shared" si="70"/>
        <v>5</v>
      </c>
    </row>
    <row r="4509" spans="1:2" x14ac:dyDescent="0.25">
      <c r="A4509" s="14">
        <v>45492</v>
      </c>
      <c r="B4509">
        <f t="shared" si="70"/>
        <v>5</v>
      </c>
    </row>
    <row r="4510" spans="1:2" x14ac:dyDescent="0.25">
      <c r="A4510" s="14">
        <v>45492</v>
      </c>
      <c r="B4510">
        <f t="shared" si="70"/>
        <v>5</v>
      </c>
    </row>
    <row r="4511" spans="1:2" x14ac:dyDescent="0.25">
      <c r="A4511" s="14">
        <v>45492</v>
      </c>
      <c r="B4511">
        <f t="shared" si="70"/>
        <v>5</v>
      </c>
    </row>
    <row r="4512" spans="1:2" x14ac:dyDescent="0.25">
      <c r="A4512" s="14">
        <v>45492</v>
      </c>
      <c r="B4512">
        <f t="shared" si="70"/>
        <v>5</v>
      </c>
    </row>
    <row r="4513" spans="1:2" x14ac:dyDescent="0.25">
      <c r="A4513" s="14">
        <v>45492</v>
      </c>
      <c r="B4513">
        <f t="shared" si="70"/>
        <v>5</v>
      </c>
    </row>
    <row r="4514" spans="1:2" x14ac:dyDescent="0.25">
      <c r="A4514" s="14">
        <v>45492</v>
      </c>
      <c r="B4514">
        <f t="shared" si="70"/>
        <v>5</v>
      </c>
    </row>
    <row r="4515" spans="1:2" x14ac:dyDescent="0.25">
      <c r="A4515" s="14">
        <v>45492</v>
      </c>
      <c r="B4515">
        <f t="shared" si="70"/>
        <v>5</v>
      </c>
    </row>
    <row r="4516" spans="1:2" x14ac:dyDescent="0.25">
      <c r="A4516" s="14">
        <v>45492</v>
      </c>
      <c r="B4516">
        <f t="shared" si="70"/>
        <v>5</v>
      </c>
    </row>
    <row r="4517" spans="1:2" x14ac:dyDescent="0.25">
      <c r="A4517" s="14">
        <v>45492</v>
      </c>
      <c r="B4517">
        <f t="shared" si="70"/>
        <v>5</v>
      </c>
    </row>
    <row r="4518" spans="1:2" x14ac:dyDescent="0.25">
      <c r="A4518" s="14">
        <v>45492</v>
      </c>
      <c r="B4518">
        <f t="shared" si="70"/>
        <v>5</v>
      </c>
    </row>
    <row r="4519" spans="1:2" x14ac:dyDescent="0.25">
      <c r="A4519" s="14">
        <v>45492</v>
      </c>
      <c r="B4519">
        <f t="shared" si="70"/>
        <v>5</v>
      </c>
    </row>
    <row r="4520" spans="1:2" x14ac:dyDescent="0.25">
      <c r="A4520" s="14">
        <v>45492</v>
      </c>
      <c r="B4520">
        <f t="shared" si="70"/>
        <v>5</v>
      </c>
    </row>
    <row r="4521" spans="1:2" x14ac:dyDescent="0.25">
      <c r="A4521" s="14">
        <v>45492</v>
      </c>
      <c r="B4521">
        <f t="shared" si="70"/>
        <v>5</v>
      </c>
    </row>
    <row r="4522" spans="1:2" x14ac:dyDescent="0.25">
      <c r="A4522" s="14">
        <v>45492</v>
      </c>
      <c r="B4522">
        <f t="shared" si="70"/>
        <v>5</v>
      </c>
    </row>
    <row r="4523" spans="1:2" x14ac:dyDescent="0.25">
      <c r="A4523" s="14">
        <v>45492</v>
      </c>
      <c r="B4523">
        <f t="shared" si="70"/>
        <v>5</v>
      </c>
    </row>
    <row r="4524" spans="1:2" x14ac:dyDescent="0.25">
      <c r="A4524" s="14">
        <v>45492</v>
      </c>
      <c r="B4524">
        <f t="shared" si="70"/>
        <v>5</v>
      </c>
    </row>
    <row r="4525" spans="1:2" x14ac:dyDescent="0.25">
      <c r="A4525" s="14">
        <v>45492</v>
      </c>
      <c r="B4525">
        <f t="shared" si="70"/>
        <v>5</v>
      </c>
    </row>
    <row r="4526" spans="1:2" x14ac:dyDescent="0.25">
      <c r="A4526" s="14">
        <v>45492</v>
      </c>
      <c r="B4526">
        <f t="shared" si="70"/>
        <v>5</v>
      </c>
    </row>
    <row r="4527" spans="1:2" x14ac:dyDescent="0.25">
      <c r="A4527" s="14">
        <v>45492</v>
      </c>
      <c r="B4527">
        <f t="shared" si="70"/>
        <v>5</v>
      </c>
    </row>
    <row r="4528" spans="1:2" x14ac:dyDescent="0.25">
      <c r="A4528" s="14">
        <v>45492</v>
      </c>
      <c r="B4528">
        <f t="shared" si="70"/>
        <v>5</v>
      </c>
    </row>
    <row r="4529" spans="1:2" x14ac:dyDescent="0.25">
      <c r="A4529" s="14">
        <v>45492</v>
      </c>
      <c r="B4529">
        <f t="shared" si="70"/>
        <v>5</v>
      </c>
    </row>
    <row r="4530" spans="1:2" x14ac:dyDescent="0.25">
      <c r="A4530" s="14">
        <v>45492</v>
      </c>
      <c r="B4530">
        <f t="shared" si="70"/>
        <v>5</v>
      </c>
    </row>
    <row r="4531" spans="1:2" x14ac:dyDescent="0.25">
      <c r="A4531" s="14">
        <v>45492</v>
      </c>
      <c r="B4531">
        <f t="shared" si="70"/>
        <v>5</v>
      </c>
    </row>
    <row r="4532" spans="1:2" x14ac:dyDescent="0.25">
      <c r="A4532" s="14">
        <v>45492</v>
      </c>
      <c r="B4532">
        <f t="shared" si="70"/>
        <v>5</v>
      </c>
    </row>
    <row r="4533" spans="1:2" x14ac:dyDescent="0.25">
      <c r="A4533" s="14">
        <v>45492</v>
      </c>
      <c r="B4533">
        <f t="shared" si="70"/>
        <v>5</v>
      </c>
    </row>
    <row r="4534" spans="1:2" x14ac:dyDescent="0.25">
      <c r="A4534" s="14">
        <v>45492</v>
      </c>
      <c r="B4534">
        <f t="shared" si="70"/>
        <v>5</v>
      </c>
    </row>
    <row r="4535" spans="1:2" x14ac:dyDescent="0.25">
      <c r="A4535" s="14">
        <v>45492</v>
      </c>
      <c r="B4535">
        <f t="shared" si="70"/>
        <v>5</v>
      </c>
    </row>
    <row r="4536" spans="1:2" x14ac:dyDescent="0.25">
      <c r="A4536" s="14">
        <v>45492</v>
      </c>
      <c r="B4536">
        <f t="shared" si="70"/>
        <v>5</v>
      </c>
    </row>
    <row r="4537" spans="1:2" x14ac:dyDescent="0.25">
      <c r="A4537" s="14">
        <v>45492</v>
      </c>
      <c r="B4537">
        <f t="shared" si="70"/>
        <v>5</v>
      </c>
    </row>
    <row r="4538" spans="1:2" x14ac:dyDescent="0.25">
      <c r="A4538" s="14">
        <v>45492</v>
      </c>
      <c r="B4538">
        <f t="shared" si="70"/>
        <v>5</v>
      </c>
    </row>
    <row r="4539" spans="1:2" x14ac:dyDescent="0.25">
      <c r="A4539" s="14">
        <v>45492</v>
      </c>
      <c r="B4539">
        <f t="shared" si="70"/>
        <v>5</v>
      </c>
    </row>
    <row r="4540" spans="1:2" x14ac:dyDescent="0.25">
      <c r="A4540" s="14">
        <v>45492</v>
      </c>
      <c r="B4540">
        <f t="shared" si="70"/>
        <v>5</v>
      </c>
    </row>
    <row r="4541" spans="1:2" x14ac:dyDescent="0.25">
      <c r="A4541" s="14">
        <v>45492</v>
      </c>
      <c r="B4541">
        <f t="shared" si="70"/>
        <v>5</v>
      </c>
    </row>
    <row r="4542" spans="1:2" x14ac:dyDescent="0.25">
      <c r="A4542" s="14">
        <v>45492</v>
      </c>
      <c r="B4542">
        <f t="shared" si="70"/>
        <v>5</v>
      </c>
    </row>
    <row r="4543" spans="1:2" x14ac:dyDescent="0.25">
      <c r="A4543" s="14">
        <v>45492</v>
      </c>
      <c r="B4543">
        <f t="shared" si="70"/>
        <v>5</v>
      </c>
    </row>
    <row r="4544" spans="1:2" x14ac:dyDescent="0.25">
      <c r="A4544" s="14">
        <v>45492</v>
      </c>
      <c r="B4544">
        <f t="shared" si="70"/>
        <v>5</v>
      </c>
    </row>
    <row r="4545" spans="1:2" x14ac:dyDescent="0.25">
      <c r="A4545" s="14">
        <v>45492</v>
      </c>
      <c r="B4545">
        <f t="shared" si="70"/>
        <v>5</v>
      </c>
    </row>
    <row r="4546" spans="1:2" x14ac:dyDescent="0.25">
      <c r="A4546" s="14">
        <v>45492</v>
      </c>
      <c r="B4546">
        <f t="shared" si="70"/>
        <v>5</v>
      </c>
    </row>
    <row r="4547" spans="1:2" x14ac:dyDescent="0.25">
      <c r="A4547" s="14">
        <v>45492</v>
      </c>
      <c r="B4547">
        <f t="shared" ref="B4547:B4610" si="71">WEEKDAY(A4547,2)</f>
        <v>5</v>
      </c>
    </row>
    <row r="4548" spans="1:2" x14ac:dyDescent="0.25">
      <c r="A4548" s="14">
        <v>45492</v>
      </c>
      <c r="B4548">
        <f t="shared" si="71"/>
        <v>5</v>
      </c>
    </row>
    <row r="4549" spans="1:2" x14ac:dyDescent="0.25">
      <c r="A4549" s="14">
        <v>45492</v>
      </c>
      <c r="B4549">
        <f t="shared" si="71"/>
        <v>5</v>
      </c>
    </row>
    <row r="4550" spans="1:2" x14ac:dyDescent="0.25">
      <c r="A4550" s="14">
        <v>45492</v>
      </c>
      <c r="B4550">
        <f t="shared" si="71"/>
        <v>5</v>
      </c>
    </row>
    <row r="4551" spans="1:2" x14ac:dyDescent="0.25">
      <c r="A4551" s="14">
        <v>45492</v>
      </c>
      <c r="B4551">
        <f t="shared" si="71"/>
        <v>5</v>
      </c>
    </row>
    <row r="4552" spans="1:2" x14ac:dyDescent="0.25">
      <c r="A4552" s="14">
        <v>45492</v>
      </c>
      <c r="B4552">
        <f t="shared" si="71"/>
        <v>5</v>
      </c>
    </row>
    <row r="4553" spans="1:2" x14ac:dyDescent="0.25">
      <c r="A4553" s="14">
        <v>45492</v>
      </c>
      <c r="B4553">
        <f t="shared" si="71"/>
        <v>5</v>
      </c>
    </row>
    <row r="4554" spans="1:2" x14ac:dyDescent="0.25">
      <c r="A4554" s="14">
        <v>45492</v>
      </c>
      <c r="B4554">
        <f t="shared" si="71"/>
        <v>5</v>
      </c>
    </row>
    <row r="4555" spans="1:2" x14ac:dyDescent="0.25">
      <c r="A4555" s="14">
        <v>45492</v>
      </c>
      <c r="B4555">
        <f t="shared" si="71"/>
        <v>5</v>
      </c>
    </row>
    <row r="4556" spans="1:2" x14ac:dyDescent="0.25">
      <c r="A4556" s="14">
        <v>45492</v>
      </c>
      <c r="B4556">
        <f t="shared" si="71"/>
        <v>5</v>
      </c>
    </row>
    <row r="4557" spans="1:2" x14ac:dyDescent="0.25">
      <c r="A4557" s="14">
        <v>45492</v>
      </c>
      <c r="B4557">
        <f t="shared" si="71"/>
        <v>5</v>
      </c>
    </row>
    <row r="4558" spans="1:2" x14ac:dyDescent="0.25">
      <c r="A4558" s="14">
        <v>45492</v>
      </c>
      <c r="B4558">
        <f t="shared" si="71"/>
        <v>5</v>
      </c>
    </row>
    <row r="4559" spans="1:2" x14ac:dyDescent="0.25">
      <c r="A4559" s="14">
        <v>45492</v>
      </c>
      <c r="B4559">
        <f t="shared" si="71"/>
        <v>5</v>
      </c>
    </row>
    <row r="4560" spans="1:2" x14ac:dyDescent="0.25">
      <c r="A4560" s="14">
        <v>45492</v>
      </c>
      <c r="B4560">
        <f t="shared" si="71"/>
        <v>5</v>
      </c>
    </row>
    <row r="4561" spans="1:2" x14ac:dyDescent="0.25">
      <c r="A4561" s="14">
        <v>45492</v>
      </c>
      <c r="B4561">
        <f t="shared" si="71"/>
        <v>5</v>
      </c>
    </row>
    <row r="4562" spans="1:2" x14ac:dyDescent="0.25">
      <c r="A4562" s="14">
        <v>45492</v>
      </c>
      <c r="B4562">
        <f t="shared" si="71"/>
        <v>5</v>
      </c>
    </row>
    <row r="4563" spans="1:2" x14ac:dyDescent="0.25">
      <c r="A4563" s="14">
        <v>45492</v>
      </c>
      <c r="B4563">
        <f t="shared" si="71"/>
        <v>5</v>
      </c>
    </row>
    <row r="4564" spans="1:2" x14ac:dyDescent="0.25">
      <c r="A4564" s="14">
        <v>45492</v>
      </c>
      <c r="B4564">
        <f t="shared" si="71"/>
        <v>5</v>
      </c>
    </row>
    <row r="4565" spans="1:2" x14ac:dyDescent="0.25">
      <c r="A4565" s="14">
        <v>45492</v>
      </c>
      <c r="B4565">
        <f t="shared" si="71"/>
        <v>5</v>
      </c>
    </row>
    <row r="4566" spans="1:2" x14ac:dyDescent="0.25">
      <c r="A4566" s="14">
        <v>45492</v>
      </c>
      <c r="B4566">
        <f t="shared" si="71"/>
        <v>5</v>
      </c>
    </row>
    <row r="4567" spans="1:2" x14ac:dyDescent="0.25">
      <c r="A4567" s="14">
        <v>45492</v>
      </c>
      <c r="B4567">
        <f t="shared" si="71"/>
        <v>5</v>
      </c>
    </row>
    <row r="4568" spans="1:2" x14ac:dyDescent="0.25">
      <c r="A4568" s="14">
        <v>45492</v>
      </c>
      <c r="B4568">
        <f t="shared" si="71"/>
        <v>5</v>
      </c>
    </row>
    <row r="4569" spans="1:2" x14ac:dyDescent="0.25">
      <c r="A4569" s="14">
        <v>45492</v>
      </c>
      <c r="B4569">
        <f t="shared" si="71"/>
        <v>5</v>
      </c>
    </row>
    <row r="4570" spans="1:2" x14ac:dyDescent="0.25">
      <c r="A4570" s="14">
        <v>45492</v>
      </c>
      <c r="B4570">
        <f t="shared" si="71"/>
        <v>5</v>
      </c>
    </row>
    <row r="4571" spans="1:2" x14ac:dyDescent="0.25">
      <c r="A4571" s="14">
        <v>45492</v>
      </c>
      <c r="B4571">
        <f t="shared" si="71"/>
        <v>5</v>
      </c>
    </row>
    <row r="4572" spans="1:2" x14ac:dyDescent="0.25">
      <c r="A4572" s="14">
        <v>45492</v>
      </c>
      <c r="B4572">
        <f t="shared" si="71"/>
        <v>5</v>
      </c>
    </row>
    <row r="4573" spans="1:2" x14ac:dyDescent="0.25">
      <c r="A4573" s="14">
        <v>45492</v>
      </c>
      <c r="B4573">
        <f t="shared" si="71"/>
        <v>5</v>
      </c>
    </row>
    <row r="4574" spans="1:2" x14ac:dyDescent="0.25">
      <c r="A4574" s="14">
        <v>45492</v>
      </c>
      <c r="B4574">
        <f t="shared" si="71"/>
        <v>5</v>
      </c>
    </row>
    <row r="4575" spans="1:2" x14ac:dyDescent="0.25">
      <c r="A4575" s="14">
        <v>45492</v>
      </c>
      <c r="B4575">
        <f t="shared" si="71"/>
        <v>5</v>
      </c>
    </row>
    <row r="4576" spans="1:2" x14ac:dyDescent="0.25">
      <c r="A4576" s="14">
        <v>45492</v>
      </c>
      <c r="B4576">
        <f t="shared" si="71"/>
        <v>5</v>
      </c>
    </row>
    <row r="4577" spans="1:2" x14ac:dyDescent="0.25">
      <c r="A4577" s="14">
        <v>45492</v>
      </c>
      <c r="B4577">
        <f t="shared" si="71"/>
        <v>5</v>
      </c>
    </row>
    <row r="4578" spans="1:2" x14ac:dyDescent="0.25">
      <c r="A4578" s="14">
        <v>45492</v>
      </c>
      <c r="B4578">
        <f t="shared" si="71"/>
        <v>5</v>
      </c>
    </row>
    <row r="4579" spans="1:2" x14ac:dyDescent="0.25">
      <c r="A4579" s="14">
        <v>45492</v>
      </c>
      <c r="B4579">
        <f t="shared" si="71"/>
        <v>5</v>
      </c>
    </row>
    <row r="4580" spans="1:2" x14ac:dyDescent="0.25">
      <c r="A4580" s="14">
        <v>45492</v>
      </c>
      <c r="B4580">
        <f t="shared" si="71"/>
        <v>5</v>
      </c>
    </row>
    <row r="4581" spans="1:2" x14ac:dyDescent="0.25">
      <c r="A4581" s="14">
        <v>45492</v>
      </c>
      <c r="B4581">
        <f t="shared" si="71"/>
        <v>5</v>
      </c>
    </row>
    <row r="4582" spans="1:2" x14ac:dyDescent="0.25">
      <c r="A4582" s="14">
        <v>45492</v>
      </c>
      <c r="B4582">
        <f t="shared" si="71"/>
        <v>5</v>
      </c>
    </row>
    <row r="4583" spans="1:2" x14ac:dyDescent="0.25">
      <c r="A4583" s="14">
        <v>45492</v>
      </c>
      <c r="B4583">
        <f t="shared" si="71"/>
        <v>5</v>
      </c>
    </row>
    <row r="4584" spans="1:2" x14ac:dyDescent="0.25">
      <c r="A4584" s="14">
        <v>45492</v>
      </c>
      <c r="B4584">
        <f t="shared" si="71"/>
        <v>5</v>
      </c>
    </row>
    <row r="4585" spans="1:2" x14ac:dyDescent="0.25">
      <c r="A4585" s="14">
        <v>45492</v>
      </c>
      <c r="B4585">
        <f t="shared" si="71"/>
        <v>5</v>
      </c>
    </row>
    <row r="4586" spans="1:2" x14ac:dyDescent="0.25">
      <c r="A4586" s="14">
        <v>45491</v>
      </c>
      <c r="B4586">
        <f t="shared" si="71"/>
        <v>4</v>
      </c>
    </row>
    <row r="4587" spans="1:2" x14ac:dyDescent="0.25">
      <c r="A4587" s="14">
        <v>45491</v>
      </c>
      <c r="B4587">
        <f t="shared" si="71"/>
        <v>4</v>
      </c>
    </row>
    <row r="4588" spans="1:2" x14ac:dyDescent="0.25">
      <c r="A4588" s="14">
        <v>45491</v>
      </c>
      <c r="B4588">
        <f t="shared" si="71"/>
        <v>4</v>
      </c>
    </row>
    <row r="4589" spans="1:2" x14ac:dyDescent="0.25">
      <c r="A4589" s="14">
        <v>45491</v>
      </c>
      <c r="B4589">
        <f t="shared" si="71"/>
        <v>4</v>
      </c>
    </row>
    <row r="4590" spans="1:2" x14ac:dyDescent="0.25">
      <c r="A4590" s="14">
        <v>45491</v>
      </c>
      <c r="B4590">
        <f t="shared" si="71"/>
        <v>4</v>
      </c>
    </row>
    <row r="4591" spans="1:2" x14ac:dyDescent="0.25">
      <c r="A4591" s="14">
        <v>45491</v>
      </c>
      <c r="B4591">
        <f t="shared" si="71"/>
        <v>4</v>
      </c>
    </row>
    <row r="4592" spans="1:2" x14ac:dyDescent="0.25">
      <c r="A4592" s="14">
        <v>45491</v>
      </c>
      <c r="B4592">
        <f t="shared" si="71"/>
        <v>4</v>
      </c>
    </row>
    <row r="4593" spans="1:2" x14ac:dyDescent="0.25">
      <c r="A4593" s="14">
        <v>45491</v>
      </c>
      <c r="B4593">
        <f t="shared" si="71"/>
        <v>4</v>
      </c>
    </row>
    <row r="4594" spans="1:2" x14ac:dyDescent="0.25">
      <c r="A4594" s="14">
        <v>45491</v>
      </c>
      <c r="B4594">
        <f t="shared" si="71"/>
        <v>4</v>
      </c>
    </row>
    <row r="4595" spans="1:2" x14ac:dyDescent="0.25">
      <c r="A4595" s="14">
        <v>45491</v>
      </c>
      <c r="B4595">
        <f t="shared" si="71"/>
        <v>4</v>
      </c>
    </row>
    <row r="4596" spans="1:2" x14ac:dyDescent="0.25">
      <c r="A4596" s="14">
        <v>45491</v>
      </c>
      <c r="B4596">
        <f t="shared" si="71"/>
        <v>4</v>
      </c>
    </row>
    <row r="4597" spans="1:2" x14ac:dyDescent="0.25">
      <c r="A4597" s="14">
        <v>45491</v>
      </c>
      <c r="B4597">
        <f t="shared" si="71"/>
        <v>4</v>
      </c>
    </row>
    <row r="4598" spans="1:2" x14ac:dyDescent="0.25">
      <c r="A4598" s="14">
        <v>45491</v>
      </c>
      <c r="B4598">
        <f t="shared" si="71"/>
        <v>4</v>
      </c>
    </row>
    <row r="4599" spans="1:2" x14ac:dyDescent="0.25">
      <c r="A4599" s="14">
        <v>45491</v>
      </c>
      <c r="B4599">
        <f t="shared" si="71"/>
        <v>4</v>
      </c>
    </row>
    <row r="4600" spans="1:2" x14ac:dyDescent="0.25">
      <c r="A4600" s="14">
        <v>45491</v>
      </c>
      <c r="B4600">
        <f t="shared" si="71"/>
        <v>4</v>
      </c>
    </row>
    <row r="4601" spans="1:2" x14ac:dyDescent="0.25">
      <c r="A4601" s="14">
        <v>45491</v>
      </c>
      <c r="B4601">
        <f t="shared" si="71"/>
        <v>4</v>
      </c>
    </row>
    <row r="4602" spans="1:2" x14ac:dyDescent="0.25">
      <c r="A4602" s="14">
        <v>45491</v>
      </c>
      <c r="B4602">
        <f t="shared" si="71"/>
        <v>4</v>
      </c>
    </row>
    <row r="4603" spans="1:2" x14ac:dyDescent="0.25">
      <c r="A4603" s="14">
        <v>45491</v>
      </c>
      <c r="B4603">
        <f t="shared" si="71"/>
        <v>4</v>
      </c>
    </row>
    <row r="4604" spans="1:2" x14ac:dyDescent="0.25">
      <c r="A4604" s="14">
        <v>45491</v>
      </c>
      <c r="B4604">
        <f t="shared" si="71"/>
        <v>4</v>
      </c>
    </row>
    <row r="4605" spans="1:2" x14ac:dyDescent="0.25">
      <c r="A4605" s="14">
        <v>45491</v>
      </c>
      <c r="B4605">
        <f t="shared" si="71"/>
        <v>4</v>
      </c>
    </row>
    <row r="4606" spans="1:2" x14ac:dyDescent="0.25">
      <c r="A4606" s="14">
        <v>45491</v>
      </c>
      <c r="B4606">
        <f t="shared" si="71"/>
        <v>4</v>
      </c>
    </row>
    <row r="4607" spans="1:2" x14ac:dyDescent="0.25">
      <c r="A4607" s="14">
        <v>45491</v>
      </c>
      <c r="B4607">
        <f t="shared" si="71"/>
        <v>4</v>
      </c>
    </row>
    <row r="4608" spans="1:2" x14ac:dyDescent="0.25">
      <c r="A4608" s="14">
        <v>45491</v>
      </c>
      <c r="B4608">
        <f t="shared" si="71"/>
        <v>4</v>
      </c>
    </row>
    <row r="4609" spans="1:2" x14ac:dyDescent="0.25">
      <c r="A4609" s="14">
        <v>45491</v>
      </c>
      <c r="B4609">
        <f t="shared" si="71"/>
        <v>4</v>
      </c>
    </row>
    <row r="4610" spans="1:2" x14ac:dyDescent="0.25">
      <c r="A4610" s="14">
        <v>45491</v>
      </c>
      <c r="B4610">
        <f t="shared" si="71"/>
        <v>4</v>
      </c>
    </row>
    <row r="4611" spans="1:2" x14ac:dyDescent="0.25">
      <c r="A4611" s="14">
        <v>45491</v>
      </c>
      <c r="B4611">
        <f t="shared" ref="B4611:B4674" si="72">WEEKDAY(A4611,2)</f>
        <v>4</v>
      </c>
    </row>
    <row r="4612" spans="1:2" x14ac:dyDescent="0.25">
      <c r="A4612" s="14">
        <v>45491</v>
      </c>
      <c r="B4612">
        <f t="shared" si="72"/>
        <v>4</v>
      </c>
    </row>
    <row r="4613" spans="1:2" x14ac:dyDescent="0.25">
      <c r="A4613" s="14">
        <v>45491</v>
      </c>
      <c r="B4613">
        <f t="shared" si="72"/>
        <v>4</v>
      </c>
    </row>
    <row r="4614" spans="1:2" x14ac:dyDescent="0.25">
      <c r="A4614" s="14">
        <v>45491</v>
      </c>
      <c r="B4614">
        <f t="shared" si="72"/>
        <v>4</v>
      </c>
    </row>
    <row r="4615" spans="1:2" x14ac:dyDescent="0.25">
      <c r="A4615" s="14">
        <v>45491</v>
      </c>
      <c r="B4615">
        <f t="shared" si="72"/>
        <v>4</v>
      </c>
    </row>
    <row r="4616" spans="1:2" x14ac:dyDescent="0.25">
      <c r="A4616" s="14">
        <v>45491</v>
      </c>
      <c r="B4616">
        <f t="shared" si="72"/>
        <v>4</v>
      </c>
    </row>
    <row r="4617" spans="1:2" x14ac:dyDescent="0.25">
      <c r="A4617" s="14">
        <v>45491</v>
      </c>
      <c r="B4617">
        <f t="shared" si="72"/>
        <v>4</v>
      </c>
    </row>
    <row r="4618" spans="1:2" x14ac:dyDescent="0.25">
      <c r="A4618" s="14">
        <v>45491</v>
      </c>
      <c r="B4618">
        <f t="shared" si="72"/>
        <v>4</v>
      </c>
    </row>
    <row r="4619" spans="1:2" x14ac:dyDescent="0.25">
      <c r="A4619" s="14">
        <v>45491</v>
      </c>
      <c r="B4619">
        <f t="shared" si="72"/>
        <v>4</v>
      </c>
    </row>
    <row r="4620" spans="1:2" x14ac:dyDescent="0.25">
      <c r="A4620" s="14">
        <v>45491</v>
      </c>
      <c r="B4620">
        <f t="shared" si="72"/>
        <v>4</v>
      </c>
    </row>
    <row r="4621" spans="1:2" x14ac:dyDescent="0.25">
      <c r="A4621" s="14">
        <v>45491</v>
      </c>
      <c r="B4621">
        <f t="shared" si="72"/>
        <v>4</v>
      </c>
    </row>
    <row r="4622" spans="1:2" x14ac:dyDescent="0.25">
      <c r="A4622" s="14">
        <v>45491</v>
      </c>
      <c r="B4622">
        <f t="shared" si="72"/>
        <v>4</v>
      </c>
    </row>
    <row r="4623" spans="1:2" x14ac:dyDescent="0.25">
      <c r="A4623" s="14">
        <v>45491</v>
      </c>
      <c r="B4623">
        <f t="shared" si="72"/>
        <v>4</v>
      </c>
    </row>
    <row r="4624" spans="1:2" x14ac:dyDescent="0.25">
      <c r="A4624" s="14">
        <v>45491</v>
      </c>
      <c r="B4624">
        <f t="shared" si="72"/>
        <v>4</v>
      </c>
    </row>
    <row r="4625" spans="1:2" x14ac:dyDescent="0.25">
      <c r="A4625" s="14">
        <v>45491</v>
      </c>
      <c r="B4625">
        <f t="shared" si="72"/>
        <v>4</v>
      </c>
    </row>
    <row r="4626" spans="1:2" x14ac:dyDescent="0.25">
      <c r="A4626" s="14">
        <v>45491</v>
      </c>
      <c r="B4626">
        <f t="shared" si="72"/>
        <v>4</v>
      </c>
    </row>
    <row r="4627" spans="1:2" x14ac:dyDescent="0.25">
      <c r="A4627" s="14">
        <v>45491</v>
      </c>
      <c r="B4627">
        <f t="shared" si="72"/>
        <v>4</v>
      </c>
    </row>
    <row r="4628" spans="1:2" x14ac:dyDescent="0.25">
      <c r="A4628" s="14">
        <v>45491</v>
      </c>
      <c r="B4628">
        <f t="shared" si="72"/>
        <v>4</v>
      </c>
    </row>
    <row r="4629" spans="1:2" x14ac:dyDescent="0.25">
      <c r="A4629" s="14">
        <v>45491</v>
      </c>
      <c r="B4629">
        <f t="shared" si="72"/>
        <v>4</v>
      </c>
    </row>
    <row r="4630" spans="1:2" x14ac:dyDescent="0.25">
      <c r="A4630" s="14">
        <v>45491</v>
      </c>
      <c r="B4630">
        <f t="shared" si="72"/>
        <v>4</v>
      </c>
    </row>
    <row r="4631" spans="1:2" x14ac:dyDescent="0.25">
      <c r="A4631" s="14">
        <v>45491</v>
      </c>
      <c r="B4631">
        <f t="shared" si="72"/>
        <v>4</v>
      </c>
    </row>
    <row r="4632" spans="1:2" x14ac:dyDescent="0.25">
      <c r="A4632" s="14">
        <v>45491</v>
      </c>
      <c r="B4632">
        <f t="shared" si="72"/>
        <v>4</v>
      </c>
    </row>
    <row r="4633" spans="1:2" x14ac:dyDescent="0.25">
      <c r="A4633" s="14">
        <v>45490</v>
      </c>
      <c r="B4633">
        <f t="shared" si="72"/>
        <v>3</v>
      </c>
    </row>
    <row r="4634" spans="1:2" x14ac:dyDescent="0.25">
      <c r="A4634" s="14">
        <v>45490</v>
      </c>
      <c r="B4634">
        <f t="shared" si="72"/>
        <v>3</v>
      </c>
    </row>
    <row r="4635" spans="1:2" x14ac:dyDescent="0.25">
      <c r="A4635" s="14">
        <v>45490</v>
      </c>
      <c r="B4635">
        <f t="shared" si="72"/>
        <v>3</v>
      </c>
    </row>
    <row r="4636" spans="1:2" x14ac:dyDescent="0.25">
      <c r="A4636" s="14">
        <v>45490</v>
      </c>
      <c r="B4636">
        <f t="shared" si="72"/>
        <v>3</v>
      </c>
    </row>
    <row r="4637" spans="1:2" x14ac:dyDescent="0.25">
      <c r="A4637" s="14">
        <v>45490</v>
      </c>
      <c r="B4637">
        <f t="shared" si="72"/>
        <v>3</v>
      </c>
    </row>
    <row r="4638" spans="1:2" x14ac:dyDescent="0.25">
      <c r="A4638" s="14">
        <v>45490</v>
      </c>
      <c r="B4638">
        <f t="shared" si="72"/>
        <v>3</v>
      </c>
    </row>
    <row r="4639" spans="1:2" x14ac:dyDescent="0.25">
      <c r="A4639" s="14">
        <v>45490</v>
      </c>
      <c r="B4639">
        <f t="shared" si="72"/>
        <v>3</v>
      </c>
    </row>
    <row r="4640" spans="1:2" x14ac:dyDescent="0.25">
      <c r="A4640" s="14">
        <v>45490</v>
      </c>
      <c r="B4640">
        <f t="shared" si="72"/>
        <v>3</v>
      </c>
    </row>
    <row r="4641" spans="1:2" x14ac:dyDescent="0.25">
      <c r="A4641" s="14">
        <v>45490</v>
      </c>
      <c r="B4641">
        <f t="shared" si="72"/>
        <v>3</v>
      </c>
    </row>
    <row r="4642" spans="1:2" x14ac:dyDescent="0.25">
      <c r="A4642" s="14">
        <v>45490</v>
      </c>
      <c r="B4642">
        <f t="shared" si="72"/>
        <v>3</v>
      </c>
    </row>
    <row r="4643" spans="1:2" x14ac:dyDescent="0.25">
      <c r="A4643" s="14">
        <v>45490</v>
      </c>
      <c r="B4643">
        <f t="shared" si="72"/>
        <v>3</v>
      </c>
    </row>
    <row r="4644" spans="1:2" x14ac:dyDescent="0.25">
      <c r="A4644" s="14">
        <v>45490</v>
      </c>
      <c r="B4644">
        <f t="shared" si="72"/>
        <v>3</v>
      </c>
    </row>
    <row r="4645" spans="1:2" x14ac:dyDescent="0.25">
      <c r="A4645" s="14">
        <v>45490</v>
      </c>
      <c r="B4645">
        <f t="shared" si="72"/>
        <v>3</v>
      </c>
    </row>
    <row r="4646" spans="1:2" x14ac:dyDescent="0.25">
      <c r="A4646" s="14">
        <v>45490</v>
      </c>
      <c r="B4646">
        <f t="shared" si="72"/>
        <v>3</v>
      </c>
    </row>
    <row r="4647" spans="1:2" x14ac:dyDescent="0.25">
      <c r="A4647" s="14">
        <v>45490</v>
      </c>
      <c r="B4647">
        <f t="shared" si="72"/>
        <v>3</v>
      </c>
    </row>
    <row r="4648" spans="1:2" x14ac:dyDescent="0.25">
      <c r="A4648" s="14">
        <v>45490</v>
      </c>
      <c r="B4648">
        <f t="shared" si="72"/>
        <v>3</v>
      </c>
    </row>
    <row r="4649" spans="1:2" x14ac:dyDescent="0.25">
      <c r="A4649" s="14">
        <v>45490</v>
      </c>
      <c r="B4649">
        <f t="shared" si="72"/>
        <v>3</v>
      </c>
    </row>
    <row r="4650" spans="1:2" x14ac:dyDescent="0.25">
      <c r="A4650" s="14">
        <v>45490</v>
      </c>
      <c r="B4650">
        <f t="shared" si="72"/>
        <v>3</v>
      </c>
    </row>
    <row r="4651" spans="1:2" x14ac:dyDescent="0.25">
      <c r="A4651" s="14">
        <v>45490</v>
      </c>
      <c r="B4651">
        <f t="shared" si="72"/>
        <v>3</v>
      </c>
    </row>
    <row r="4652" spans="1:2" x14ac:dyDescent="0.25">
      <c r="A4652" s="14">
        <v>45490</v>
      </c>
      <c r="B4652">
        <f t="shared" si="72"/>
        <v>3</v>
      </c>
    </row>
    <row r="4653" spans="1:2" x14ac:dyDescent="0.25">
      <c r="A4653" s="14">
        <v>45490</v>
      </c>
      <c r="B4653">
        <f t="shared" si="72"/>
        <v>3</v>
      </c>
    </row>
    <row r="4654" spans="1:2" x14ac:dyDescent="0.25">
      <c r="A4654" s="14">
        <v>45490</v>
      </c>
      <c r="B4654">
        <f t="shared" si="72"/>
        <v>3</v>
      </c>
    </row>
    <row r="4655" spans="1:2" x14ac:dyDescent="0.25">
      <c r="A4655" s="14">
        <v>45490</v>
      </c>
      <c r="B4655">
        <f t="shared" si="72"/>
        <v>3</v>
      </c>
    </row>
    <row r="4656" spans="1:2" x14ac:dyDescent="0.25">
      <c r="A4656" s="14">
        <v>45490</v>
      </c>
      <c r="B4656">
        <f t="shared" si="72"/>
        <v>3</v>
      </c>
    </row>
    <row r="4657" spans="1:2" x14ac:dyDescent="0.25">
      <c r="A4657" s="14">
        <v>45490</v>
      </c>
      <c r="B4657">
        <f t="shared" si="72"/>
        <v>3</v>
      </c>
    </row>
    <row r="4658" spans="1:2" x14ac:dyDescent="0.25">
      <c r="A4658" s="14">
        <v>45490</v>
      </c>
      <c r="B4658">
        <f t="shared" si="72"/>
        <v>3</v>
      </c>
    </row>
    <row r="4659" spans="1:2" x14ac:dyDescent="0.25">
      <c r="A4659" s="14">
        <v>45490</v>
      </c>
      <c r="B4659">
        <f t="shared" si="72"/>
        <v>3</v>
      </c>
    </row>
    <row r="4660" spans="1:2" x14ac:dyDescent="0.25">
      <c r="A4660" s="14">
        <v>45490</v>
      </c>
      <c r="B4660">
        <f t="shared" si="72"/>
        <v>3</v>
      </c>
    </row>
    <row r="4661" spans="1:2" x14ac:dyDescent="0.25">
      <c r="A4661" s="14">
        <v>45490</v>
      </c>
      <c r="B4661">
        <f t="shared" si="72"/>
        <v>3</v>
      </c>
    </row>
    <row r="4662" spans="1:2" x14ac:dyDescent="0.25">
      <c r="A4662" s="14">
        <v>45490</v>
      </c>
      <c r="B4662">
        <f t="shared" si="72"/>
        <v>3</v>
      </c>
    </row>
    <row r="4663" spans="1:2" x14ac:dyDescent="0.25">
      <c r="A4663" s="14">
        <v>45490</v>
      </c>
      <c r="B4663">
        <f t="shared" si="72"/>
        <v>3</v>
      </c>
    </row>
    <row r="4664" spans="1:2" x14ac:dyDescent="0.25">
      <c r="A4664" s="14">
        <v>45490</v>
      </c>
      <c r="B4664">
        <f t="shared" si="72"/>
        <v>3</v>
      </c>
    </row>
    <row r="4665" spans="1:2" x14ac:dyDescent="0.25">
      <c r="A4665" s="14">
        <v>45490</v>
      </c>
      <c r="B4665">
        <f t="shared" si="72"/>
        <v>3</v>
      </c>
    </row>
    <row r="4666" spans="1:2" x14ac:dyDescent="0.25">
      <c r="A4666" s="14">
        <v>45490</v>
      </c>
      <c r="B4666">
        <f t="shared" si="72"/>
        <v>3</v>
      </c>
    </row>
    <row r="4667" spans="1:2" x14ac:dyDescent="0.25">
      <c r="A4667" s="14">
        <v>45490</v>
      </c>
      <c r="B4667">
        <f t="shared" si="72"/>
        <v>3</v>
      </c>
    </row>
    <row r="4668" spans="1:2" x14ac:dyDescent="0.25">
      <c r="A4668" s="14">
        <v>45490</v>
      </c>
      <c r="B4668">
        <f t="shared" si="72"/>
        <v>3</v>
      </c>
    </row>
    <row r="4669" spans="1:2" x14ac:dyDescent="0.25">
      <c r="A4669" s="14">
        <v>45490</v>
      </c>
      <c r="B4669">
        <f t="shared" si="72"/>
        <v>3</v>
      </c>
    </row>
    <row r="4670" spans="1:2" x14ac:dyDescent="0.25">
      <c r="A4670" s="14">
        <v>45490</v>
      </c>
      <c r="B4670">
        <f t="shared" si="72"/>
        <v>3</v>
      </c>
    </row>
    <row r="4671" spans="1:2" x14ac:dyDescent="0.25">
      <c r="A4671" s="14">
        <v>45490</v>
      </c>
      <c r="B4671">
        <f t="shared" si="72"/>
        <v>3</v>
      </c>
    </row>
    <row r="4672" spans="1:2" x14ac:dyDescent="0.25">
      <c r="A4672" s="14">
        <v>45490</v>
      </c>
      <c r="B4672">
        <f t="shared" si="72"/>
        <v>3</v>
      </c>
    </row>
    <row r="4673" spans="1:2" x14ac:dyDescent="0.25">
      <c r="A4673" s="14">
        <v>45490</v>
      </c>
      <c r="B4673">
        <f t="shared" si="72"/>
        <v>3</v>
      </c>
    </row>
    <row r="4674" spans="1:2" x14ac:dyDescent="0.25">
      <c r="A4674" s="14">
        <v>45490</v>
      </c>
      <c r="B4674">
        <f t="shared" si="72"/>
        <v>3</v>
      </c>
    </row>
    <row r="4675" spans="1:2" x14ac:dyDescent="0.25">
      <c r="A4675" s="14">
        <v>45490</v>
      </c>
      <c r="B4675">
        <f t="shared" ref="B4675:B4738" si="73">WEEKDAY(A4675,2)</f>
        <v>3</v>
      </c>
    </row>
    <row r="4676" spans="1:2" x14ac:dyDescent="0.25">
      <c r="A4676" s="14">
        <v>45490</v>
      </c>
      <c r="B4676">
        <f t="shared" si="73"/>
        <v>3</v>
      </c>
    </row>
    <row r="4677" spans="1:2" x14ac:dyDescent="0.25">
      <c r="A4677" s="14">
        <v>45490</v>
      </c>
      <c r="B4677">
        <f t="shared" si="73"/>
        <v>3</v>
      </c>
    </row>
    <row r="4678" spans="1:2" x14ac:dyDescent="0.25">
      <c r="A4678" s="14">
        <v>45490</v>
      </c>
      <c r="B4678">
        <f t="shared" si="73"/>
        <v>3</v>
      </c>
    </row>
    <row r="4679" spans="1:2" x14ac:dyDescent="0.25">
      <c r="A4679" s="14">
        <v>45490</v>
      </c>
      <c r="B4679">
        <f t="shared" si="73"/>
        <v>3</v>
      </c>
    </row>
    <row r="4680" spans="1:2" x14ac:dyDescent="0.25">
      <c r="A4680" s="14">
        <v>45490</v>
      </c>
      <c r="B4680">
        <f t="shared" si="73"/>
        <v>3</v>
      </c>
    </row>
    <row r="4681" spans="1:2" x14ac:dyDescent="0.25">
      <c r="A4681" s="14">
        <v>45490</v>
      </c>
      <c r="B4681">
        <f t="shared" si="73"/>
        <v>3</v>
      </c>
    </row>
    <row r="4682" spans="1:2" x14ac:dyDescent="0.25">
      <c r="A4682" s="14">
        <v>45490</v>
      </c>
      <c r="B4682">
        <f t="shared" si="73"/>
        <v>3</v>
      </c>
    </row>
    <row r="4683" spans="1:2" x14ac:dyDescent="0.25">
      <c r="A4683" s="14">
        <v>45490</v>
      </c>
      <c r="B4683">
        <f t="shared" si="73"/>
        <v>3</v>
      </c>
    </row>
    <row r="4684" spans="1:2" x14ac:dyDescent="0.25">
      <c r="A4684" s="14">
        <v>45490</v>
      </c>
      <c r="B4684">
        <f t="shared" si="73"/>
        <v>3</v>
      </c>
    </row>
    <row r="4685" spans="1:2" x14ac:dyDescent="0.25">
      <c r="A4685" s="14">
        <v>45490</v>
      </c>
      <c r="B4685">
        <f t="shared" si="73"/>
        <v>3</v>
      </c>
    </row>
    <row r="4686" spans="1:2" x14ac:dyDescent="0.25">
      <c r="A4686" s="14">
        <v>45490</v>
      </c>
      <c r="B4686">
        <f t="shared" si="73"/>
        <v>3</v>
      </c>
    </row>
    <row r="4687" spans="1:2" x14ac:dyDescent="0.25">
      <c r="A4687" s="14">
        <v>45490</v>
      </c>
      <c r="B4687">
        <f t="shared" si="73"/>
        <v>3</v>
      </c>
    </row>
    <row r="4688" spans="1:2" x14ac:dyDescent="0.25">
      <c r="A4688" s="14">
        <v>45490</v>
      </c>
      <c r="B4688">
        <f t="shared" si="73"/>
        <v>3</v>
      </c>
    </row>
    <row r="4689" spans="1:2" x14ac:dyDescent="0.25">
      <c r="A4689" s="14">
        <v>45490</v>
      </c>
      <c r="B4689">
        <f t="shared" si="73"/>
        <v>3</v>
      </c>
    </row>
    <row r="4690" spans="1:2" x14ac:dyDescent="0.25">
      <c r="A4690" s="14">
        <v>45490</v>
      </c>
      <c r="B4690">
        <f t="shared" si="73"/>
        <v>3</v>
      </c>
    </row>
    <row r="4691" spans="1:2" x14ac:dyDescent="0.25">
      <c r="A4691" s="14">
        <v>45490</v>
      </c>
      <c r="B4691">
        <f t="shared" si="73"/>
        <v>3</v>
      </c>
    </row>
    <row r="4692" spans="1:2" x14ac:dyDescent="0.25">
      <c r="A4692" s="14">
        <v>45490</v>
      </c>
      <c r="B4692">
        <f t="shared" si="73"/>
        <v>3</v>
      </c>
    </row>
    <row r="4693" spans="1:2" x14ac:dyDescent="0.25">
      <c r="A4693" s="14">
        <v>45490</v>
      </c>
      <c r="B4693">
        <f t="shared" si="73"/>
        <v>3</v>
      </c>
    </row>
    <row r="4694" spans="1:2" x14ac:dyDescent="0.25">
      <c r="A4694" s="14">
        <v>45490</v>
      </c>
      <c r="B4694">
        <f t="shared" si="73"/>
        <v>3</v>
      </c>
    </row>
    <row r="4695" spans="1:2" x14ac:dyDescent="0.25">
      <c r="A4695" s="14">
        <v>45490</v>
      </c>
      <c r="B4695">
        <f t="shared" si="73"/>
        <v>3</v>
      </c>
    </row>
    <row r="4696" spans="1:2" x14ac:dyDescent="0.25">
      <c r="A4696" s="14">
        <v>45490</v>
      </c>
      <c r="B4696">
        <f t="shared" si="73"/>
        <v>3</v>
      </c>
    </row>
    <row r="4697" spans="1:2" x14ac:dyDescent="0.25">
      <c r="A4697" s="14">
        <v>45490</v>
      </c>
      <c r="B4697">
        <f t="shared" si="73"/>
        <v>3</v>
      </c>
    </row>
    <row r="4698" spans="1:2" x14ac:dyDescent="0.25">
      <c r="A4698" s="14">
        <v>45490</v>
      </c>
      <c r="B4698">
        <f t="shared" si="73"/>
        <v>3</v>
      </c>
    </row>
    <row r="4699" spans="1:2" x14ac:dyDescent="0.25">
      <c r="A4699" s="14">
        <v>45490</v>
      </c>
      <c r="B4699">
        <f t="shared" si="73"/>
        <v>3</v>
      </c>
    </row>
    <row r="4700" spans="1:2" x14ac:dyDescent="0.25">
      <c r="A4700" s="14">
        <v>45489</v>
      </c>
      <c r="B4700">
        <f t="shared" si="73"/>
        <v>2</v>
      </c>
    </row>
    <row r="4701" spans="1:2" x14ac:dyDescent="0.25">
      <c r="A4701" s="14">
        <v>45489</v>
      </c>
      <c r="B4701">
        <f t="shared" si="73"/>
        <v>2</v>
      </c>
    </row>
    <row r="4702" spans="1:2" x14ac:dyDescent="0.25">
      <c r="A4702" s="14">
        <v>45489</v>
      </c>
      <c r="B4702">
        <f t="shared" si="73"/>
        <v>2</v>
      </c>
    </row>
    <row r="4703" spans="1:2" x14ac:dyDescent="0.25">
      <c r="A4703" s="14">
        <v>45489</v>
      </c>
      <c r="B4703">
        <f t="shared" si="73"/>
        <v>2</v>
      </c>
    </row>
    <row r="4704" spans="1:2" x14ac:dyDescent="0.25">
      <c r="A4704" s="14">
        <v>45489</v>
      </c>
      <c r="B4704">
        <f t="shared" si="73"/>
        <v>2</v>
      </c>
    </row>
    <row r="4705" spans="1:2" x14ac:dyDescent="0.25">
      <c r="A4705" s="14">
        <v>45489</v>
      </c>
      <c r="B4705">
        <f t="shared" si="73"/>
        <v>2</v>
      </c>
    </row>
    <row r="4706" spans="1:2" x14ac:dyDescent="0.25">
      <c r="A4706" s="14">
        <v>45489</v>
      </c>
      <c r="B4706">
        <f t="shared" si="73"/>
        <v>2</v>
      </c>
    </row>
    <row r="4707" spans="1:2" x14ac:dyDescent="0.25">
      <c r="A4707" s="14">
        <v>45489</v>
      </c>
      <c r="B4707">
        <f t="shared" si="73"/>
        <v>2</v>
      </c>
    </row>
    <row r="4708" spans="1:2" x14ac:dyDescent="0.25">
      <c r="A4708" s="14">
        <v>45489</v>
      </c>
      <c r="B4708">
        <f t="shared" si="73"/>
        <v>2</v>
      </c>
    </row>
    <row r="4709" spans="1:2" x14ac:dyDescent="0.25">
      <c r="A4709" s="14">
        <v>45489</v>
      </c>
      <c r="B4709">
        <f t="shared" si="73"/>
        <v>2</v>
      </c>
    </row>
    <row r="4710" spans="1:2" x14ac:dyDescent="0.25">
      <c r="A4710" s="14">
        <v>45489</v>
      </c>
      <c r="B4710">
        <f t="shared" si="73"/>
        <v>2</v>
      </c>
    </row>
    <row r="4711" spans="1:2" x14ac:dyDescent="0.25">
      <c r="A4711" s="14">
        <v>45489</v>
      </c>
      <c r="B4711">
        <f t="shared" si="73"/>
        <v>2</v>
      </c>
    </row>
    <row r="4712" spans="1:2" x14ac:dyDescent="0.25">
      <c r="A4712" s="14">
        <v>45489</v>
      </c>
      <c r="B4712">
        <f t="shared" si="73"/>
        <v>2</v>
      </c>
    </row>
    <row r="4713" spans="1:2" x14ac:dyDescent="0.25">
      <c r="A4713" s="14">
        <v>45489</v>
      </c>
      <c r="B4713">
        <f t="shared" si="73"/>
        <v>2</v>
      </c>
    </row>
    <row r="4714" spans="1:2" x14ac:dyDescent="0.25">
      <c r="A4714" s="14">
        <v>45489</v>
      </c>
      <c r="B4714">
        <f t="shared" si="73"/>
        <v>2</v>
      </c>
    </row>
    <row r="4715" spans="1:2" x14ac:dyDescent="0.25">
      <c r="A4715" s="14">
        <v>45489</v>
      </c>
      <c r="B4715">
        <f t="shared" si="73"/>
        <v>2</v>
      </c>
    </row>
    <row r="4716" spans="1:2" x14ac:dyDescent="0.25">
      <c r="A4716" s="14">
        <v>45489</v>
      </c>
      <c r="B4716">
        <f t="shared" si="73"/>
        <v>2</v>
      </c>
    </row>
    <row r="4717" spans="1:2" x14ac:dyDescent="0.25">
      <c r="A4717" s="14">
        <v>45489</v>
      </c>
      <c r="B4717">
        <f t="shared" si="73"/>
        <v>2</v>
      </c>
    </row>
    <row r="4718" spans="1:2" x14ac:dyDescent="0.25">
      <c r="A4718" s="14">
        <v>45489</v>
      </c>
      <c r="B4718">
        <f t="shared" si="73"/>
        <v>2</v>
      </c>
    </row>
    <row r="4719" spans="1:2" x14ac:dyDescent="0.25">
      <c r="A4719" s="14">
        <v>45489</v>
      </c>
      <c r="B4719">
        <f t="shared" si="73"/>
        <v>2</v>
      </c>
    </row>
    <row r="4720" spans="1:2" x14ac:dyDescent="0.25">
      <c r="A4720" s="14">
        <v>45489</v>
      </c>
      <c r="B4720">
        <f t="shared" si="73"/>
        <v>2</v>
      </c>
    </row>
    <row r="4721" spans="1:2" x14ac:dyDescent="0.25">
      <c r="A4721" s="14">
        <v>45489</v>
      </c>
      <c r="B4721">
        <f t="shared" si="73"/>
        <v>2</v>
      </c>
    </row>
    <row r="4722" spans="1:2" x14ac:dyDescent="0.25">
      <c r="A4722" s="14">
        <v>45489</v>
      </c>
      <c r="B4722">
        <f t="shared" si="73"/>
        <v>2</v>
      </c>
    </row>
    <row r="4723" spans="1:2" x14ac:dyDescent="0.25">
      <c r="A4723" s="14">
        <v>45489</v>
      </c>
      <c r="B4723">
        <f t="shared" si="73"/>
        <v>2</v>
      </c>
    </row>
    <row r="4724" spans="1:2" x14ac:dyDescent="0.25">
      <c r="A4724" s="14">
        <v>45489</v>
      </c>
      <c r="B4724">
        <f t="shared" si="73"/>
        <v>2</v>
      </c>
    </row>
    <row r="4725" spans="1:2" x14ac:dyDescent="0.25">
      <c r="A4725" s="14">
        <v>45489</v>
      </c>
      <c r="B4725">
        <f t="shared" si="73"/>
        <v>2</v>
      </c>
    </row>
    <row r="4726" spans="1:2" x14ac:dyDescent="0.25">
      <c r="A4726" s="14">
        <v>45489</v>
      </c>
      <c r="B4726">
        <f t="shared" si="73"/>
        <v>2</v>
      </c>
    </row>
    <row r="4727" spans="1:2" x14ac:dyDescent="0.25">
      <c r="A4727" s="14">
        <v>45489</v>
      </c>
      <c r="B4727">
        <f t="shared" si="73"/>
        <v>2</v>
      </c>
    </row>
    <row r="4728" spans="1:2" x14ac:dyDescent="0.25">
      <c r="A4728" s="14">
        <v>45489</v>
      </c>
      <c r="B4728">
        <f t="shared" si="73"/>
        <v>2</v>
      </c>
    </row>
    <row r="4729" spans="1:2" x14ac:dyDescent="0.25">
      <c r="A4729" s="14">
        <v>45489</v>
      </c>
      <c r="B4729">
        <f t="shared" si="73"/>
        <v>2</v>
      </c>
    </row>
    <row r="4730" spans="1:2" x14ac:dyDescent="0.25">
      <c r="A4730" s="14">
        <v>45489</v>
      </c>
      <c r="B4730">
        <f t="shared" si="73"/>
        <v>2</v>
      </c>
    </row>
    <row r="4731" spans="1:2" x14ac:dyDescent="0.25">
      <c r="A4731" s="14">
        <v>45489</v>
      </c>
      <c r="B4731">
        <f t="shared" si="73"/>
        <v>2</v>
      </c>
    </row>
    <row r="4732" spans="1:2" x14ac:dyDescent="0.25">
      <c r="A4732" s="14">
        <v>45489</v>
      </c>
      <c r="B4732">
        <f t="shared" si="73"/>
        <v>2</v>
      </c>
    </row>
    <row r="4733" spans="1:2" x14ac:dyDescent="0.25">
      <c r="A4733" s="14">
        <v>45489</v>
      </c>
      <c r="B4733">
        <f t="shared" si="73"/>
        <v>2</v>
      </c>
    </row>
    <row r="4734" spans="1:2" x14ac:dyDescent="0.25">
      <c r="A4734" s="14">
        <v>45489</v>
      </c>
      <c r="B4734">
        <f t="shared" si="73"/>
        <v>2</v>
      </c>
    </row>
    <row r="4735" spans="1:2" x14ac:dyDescent="0.25">
      <c r="A4735" s="14">
        <v>45489</v>
      </c>
      <c r="B4735">
        <f t="shared" si="73"/>
        <v>2</v>
      </c>
    </row>
    <row r="4736" spans="1:2" x14ac:dyDescent="0.25">
      <c r="A4736" s="14">
        <v>45489</v>
      </c>
      <c r="B4736">
        <f t="shared" si="73"/>
        <v>2</v>
      </c>
    </row>
    <row r="4737" spans="1:2" x14ac:dyDescent="0.25">
      <c r="A4737" s="14">
        <v>45489</v>
      </c>
      <c r="B4737">
        <f t="shared" si="73"/>
        <v>2</v>
      </c>
    </row>
    <row r="4738" spans="1:2" x14ac:dyDescent="0.25">
      <c r="A4738" s="14">
        <v>45489</v>
      </c>
      <c r="B4738">
        <f t="shared" si="73"/>
        <v>2</v>
      </c>
    </row>
    <row r="4739" spans="1:2" x14ac:dyDescent="0.25">
      <c r="A4739" s="14">
        <v>45489</v>
      </c>
      <c r="B4739">
        <f t="shared" ref="B4739:B4802" si="74">WEEKDAY(A4739,2)</f>
        <v>2</v>
      </c>
    </row>
    <row r="4740" spans="1:2" x14ac:dyDescent="0.25">
      <c r="A4740" s="14">
        <v>45489</v>
      </c>
      <c r="B4740">
        <f t="shared" si="74"/>
        <v>2</v>
      </c>
    </row>
    <row r="4741" spans="1:2" x14ac:dyDescent="0.25">
      <c r="A4741" s="14">
        <v>45489</v>
      </c>
      <c r="B4741">
        <f t="shared" si="74"/>
        <v>2</v>
      </c>
    </row>
    <row r="4742" spans="1:2" x14ac:dyDescent="0.25">
      <c r="A4742" s="14">
        <v>45489</v>
      </c>
      <c r="B4742">
        <f t="shared" si="74"/>
        <v>2</v>
      </c>
    </row>
    <row r="4743" spans="1:2" x14ac:dyDescent="0.25">
      <c r="A4743" s="14">
        <v>45489</v>
      </c>
      <c r="B4743">
        <f t="shared" si="74"/>
        <v>2</v>
      </c>
    </row>
    <row r="4744" spans="1:2" x14ac:dyDescent="0.25">
      <c r="A4744" s="14">
        <v>45489</v>
      </c>
      <c r="B4744">
        <f t="shared" si="74"/>
        <v>2</v>
      </c>
    </row>
    <row r="4745" spans="1:2" x14ac:dyDescent="0.25">
      <c r="A4745" s="14">
        <v>45489</v>
      </c>
      <c r="B4745">
        <f t="shared" si="74"/>
        <v>2</v>
      </c>
    </row>
    <row r="4746" spans="1:2" x14ac:dyDescent="0.25">
      <c r="A4746" s="14">
        <v>45489</v>
      </c>
      <c r="B4746">
        <f t="shared" si="74"/>
        <v>2</v>
      </c>
    </row>
    <row r="4747" spans="1:2" x14ac:dyDescent="0.25">
      <c r="A4747" s="14">
        <v>45489</v>
      </c>
      <c r="B4747">
        <f t="shared" si="74"/>
        <v>2</v>
      </c>
    </row>
    <row r="4748" spans="1:2" x14ac:dyDescent="0.25">
      <c r="A4748" s="14">
        <v>45489</v>
      </c>
      <c r="B4748">
        <f t="shared" si="74"/>
        <v>2</v>
      </c>
    </row>
    <row r="4749" spans="1:2" x14ac:dyDescent="0.25">
      <c r="A4749" s="14">
        <v>45489</v>
      </c>
      <c r="B4749">
        <f t="shared" si="74"/>
        <v>2</v>
      </c>
    </row>
    <row r="4750" spans="1:2" x14ac:dyDescent="0.25">
      <c r="A4750" s="14">
        <v>45489</v>
      </c>
      <c r="B4750">
        <f t="shared" si="74"/>
        <v>2</v>
      </c>
    </row>
    <row r="4751" spans="1:2" x14ac:dyDescent="0.25">
      <c r="A4751" s="14">
        <v>45489</v>
      </c>
      <c r="B4751">
        <f t="shared" si="74"/>
        <v>2</v>
      </c>
    </row>
    <row r="4752" spans="1:2" x14ac:dyDescent="0.25">
      <c r="A4752" s="14">
        <v>45489</v>
      </c>
      <c r="B4752">
        <f t="shared" si="74"/>
        <v>2</v>
      </c>
    </row>
    <row r="4753" spans="1:2" x14ac:dyDescent="0.25">
      <c r="A4753" s="14">
        <v>45489</v>
      </c>
      <c r="B4753">
        <f t="shared" si="74"/>
        <v>2</v>
      </c>
    </row>
    <row r="4754" spans="1:2" x14ac:dyDescent="0.25">
      <c r="A4754" s="14">
        <v>45489</v>
      </c>
      <c r="B4754">
        <f t="shared" si="74"/>
        <v>2</v>
      </c>
    </row>
    <row r="4755" spans="1:2" x14ac:dyDescent="0.25">
      <c r="A4755" s="14">
        <v>45489</v>
      </c>
      <c r="B4755">
        <f t="shared" si="74"/>
        <v>2</v>
      </c>
    </row>
    <row r="4756" spans="1:2" x14ac:dyDescent="0.25">
      <c r="A4756" s="14">
        <v>45489</v>
      </c>
      <c r="B4756">
        <f t="shared" si="74"/>
        <v>2</v>
      </c>
    </row>
    <row r="4757" spans="1:2" x14ac:dyDescent="0.25">
      <c r="A4757" s="14">
        <v>45489</v>
      </c>
      <c r="B4757">
        <f t="shared" si="74"/>
        <v>2</v>
      </c>
    </row>
    <row r="4758" spans="1:2" x14ac:dyDescent="0.25">
      <c r="A4758" s="14">
        <v>45488</v>
      </c>
      <c r="B4758">
        <f t="shared" si="74"/>
        <v>1</v>
      </c>
    </row>
    <row r="4759" spans="1:2" x14ac:dyDescent="0.25">
      <c r="A4759" s="14">
        <v>45488</v>
      </c>
      <c r="B4759">
        <f t="shared" si="74"/>
        <v>1</v>
      </c>
    </row>
    <row r="4760" spans="1:2" x14ac:dyDescent="0.25">
      <c r="A4760" s="14">
        <v>45488</v>
      </c>
      <c r="B4760">
        <f t="shared" si="74"/>
        <v>1</v>
      </c>
    </row>
    <row r="4761" spans="1:2" x14ac:dyDescent="0.25">
      <c r="A4761" s="14">
        <v>45488</v>
      </c>
      <c r="B4761">
        <f t="shared" si="74"/>
        <v>1</v>
      </c>
    </row>
    <row r="4762" spans="1:2" x14ac:dyDescent="0.25">
      <c r="A4762" s="14">
        <v>45488</v>
      </c>
      <c r="B4762">
        <f t="shared" si="74"/>
        <v>1</v>
      </c>
    </row>
    <row r="4763" spans="1:2" x14ac:dyDescent="0.25">
      <c r="A4763" s="14">
        <v>45488</v>
      </c>
      <c r="B4763">
        <f t="shared" si="74"/>
        <v>1</v>
      </c>
    </row>
    <row r="4764" spans="1:2" x14ac:dyDescent="0.25">
      <c r="A4764" s="14">
        <v>45488</v>
      </c>
      <c r="B4764">
        <f t="shared" si="74"/>
        <v>1</v>
      </c>
    </row>
    <row r="4765" spans="1:2" x14ac:dyDescent="0.25">
      <c r="A4765" s="14">
        <v>45488</v>
      </c>
      <c r="B4765">
        <f t="shared" si="74"/>
        <v>1</v>
      </c>
    </row>
    <row r="4766" spans="1:2" x14ac:dyDescent="0.25">
      <c r="A4766" s="14">
        <v>45488</v>
      </c>
      <c r="B4766">
        <f t="shared" si="74"/>
        <v>1</v>
      </c>
    </row>
    <row r="4767" spans="1:2" x14ac:dyDescent="0.25">
      <c r="A4767" s="14">
        <v>45488</v>
      </c>
      <c r="B4767">
        <f t="shared" si="74"/>
        <v>1</v>
      </c>
    </row>
    <row r="4768" spans="1:2" x14ac:dyDescent="0.25">
      <c r="A4768" s="14">
        <v>45488</v>
      </c>
      <c r="B4768">
        <f t="shared" si="74"/>
        <v>1</v>
      </c>
    </row>
    <row r="4769" spans="1:2" x14ac:dyDescent="0.25">
      <c r="A4769" s="14">
        <v>45488</v>
      </c>
      <c r="B4769">
        <f t="shared" si="74"/>
        <v>1</v>
      </c>
    </row>
    <row r="4770" spans="1:2" x14ac:dyDescent="0.25">
      <c r="A4770" s="14">
        <v>45488</v>
      </c>
      <c r="B4770">
        <f t="shared" si="74"/>
        <v>1</v>
      </c>
    </row>
    <row r="4771" spans="1:2" x14ac:dyDescent="0.25">
      <c r="A4771" s="14">
        <v>45488</v>
      </c>
      <c r="B4771">
        <f t="shared" si="74"/>
        <v>1</v>
      </c>
    </row>
    <row r="4772" spans="1:2" x14ac:dyDescent="0.25">
      <c r="A4772" s="14">
        <v>45488</v>
      </c>
      <c r="B4772">
        <f t="shared" si="74"/>
        <v>1</v>
      </c>
    </row>
    <row r="4773" spans="1:2" x14ac:dyDescent="0.25">
      <c r="A4773" s="14">
        <v>45488</v>
      </c>
      <c r="B4773">
        <f t="shared" si="74"/>
        <v>1</v>
      </c>
    </row>
    <row r="4774" spans="1:2" x14ac:dyDescent="0.25">
      <c r="A4774" s="14">
        <v>45488</v>
      </c>
      <c r="B4774">
        <f t="shared" si="74"/>
        <v>1</v>
      </c>
    </row>
    <row r="4775" spans="1:2" x14ac:dyDescent="0.25">
      <c r="A4775" s="14">
        <v>45488</v>
      </c>
      <c r="B4775">
        <f t="shared" si="74"/>
        <v>1</v>
      </c>
    </row>
    <row r="4776" spans="1:2" x14ac:dyDescent="0.25">
      <c r="A4776" s="14">
        <v>45488</v>
      </c>
      <c r="B4776">
        <f t="shared" si="74"/>
        <v>1</v>
      </c>
    </row>
    <row r="4777" spans="1:2" x14ac:dyDescent="0.25">
      <c r="A4777" s="14">
        <v>45488</v>
      </c>
      <c r="B4777">
        <f t="shared" si="74"/>
        <v>1</v>
      </c>
    </row>
    <row r="4778" spans="1:2" x14ac:dyDescent="0.25">
      <c r="A4778" s="14">
        <v>45488</v>
      </c>
      <c r="B4778">
        <f t="shared" si="74"/>
        <v>1</v>
      </c>
    </row>
    <row r="4779" spans="1:2" x14ac:dyDescent="0.25">
      <c r="A4779" s="14">
        <v>45488</v>
      </c>
      <c r="B4779">
        <f t="shared" si="74"/>
        <v>1</v>
      </c>
    </row>
    <row r="4780" spans="1:2" x14ac:dyDescent="0.25">
      <c r="A4780" s="14">
        <v>45488</v>
      </c>
      <c r="B4780">
        <f t="shared" si="74"/>
        <v>1</v>
      </c>
    </row>
    <row r="4781" spans="1:2" x14ac:dyDescent="0.25">
      <c r="A4781" s="14">
        <v>45488</v>
      </c>
      <c r="B4781">
        <f t="shared" si="74"/>
        <v>1</v>
      </c>
    </row>
    <row r="4782" spans="1:2" x14ac:dyDescent="0.25">
      <c r="A4782" s="14">
        <v>45488</v>
      </c>
      <c r="B4782">
        <f t="shared" si="74"/>
        <v>1</v>
      </c>
    </row>
    <row r="4783" spans="1:2" x14ac:dyDescent="0.25">
      <c r="A4783" s="14">
        <v>45488</v>
      </c>
      <c r="B4783">
        <f t="shared" si="74"/>
        <v>1</v>
      </c>
    </row>
    <row r="4784" spans="1:2" x14ac:dyDescent="0.25">
      <c r="A4784" s="14">
        <v>45488</v>
      </c>
      <c r="B4784">
        <f t="shared" si="74"/>
        <v>1</v>
      </c>
    </row>
    <row r="4785" spans="1:2" x14ac:dyDescent="0.25">
      <c r="A4785" s="14">
        <v>45488</v>
      </c>
      <c r="B4785">
        <f t="shared" si="74"/>
        <v>1</v>
      </c>
    </row>
    <row r="4786" spans="1:2" x14ac:dyDescent="0.25">
      <c r="A4786" s="14">
        <v>45488</v>
      </c>
      <c r="B4786">
        <f t="shared" si="74"/>
        <v>1</v>
      </c>
    </row>
    <row r="4787" spans="1:2" x14ac:dyDescent="0.25">
      <c r="A4787" s="14">
        <v>45488</v>
      </c>
      <c r="B4787">
        <f t="shared" si="74"/>
        <v>1</v>
      </c>
    </row>
    <row r="4788" spans="1:2" x14ac:dyDescent="0.25">
      <c r="A4788" s="14">
        <v>45488</v>
      </c>
      <c r="B4788">
        <f t="shared" si="74"/>
        <v>1</v>
      </c>
    </row>
    <row r="4789" spans="1:2" x14ac:dyDescent="0.25">
      <c r="A4789" s="14">
        <v>45488</v>
      </c>
      <c r="B4789">
        <f t="shared" si="74"/>
        <v>1</v>
      </c>
    </row>
    <row r="4790" spans="1:2" x14ac:dyDescent="0.25">
      <c r="A4790" s="14">
        <v>45488</v>
      </c>
      <c r="B4790">
        <f t="shared" si="74"/>
        <v>1</v>
      </c>
    </row>
    <row r="4791" spans="1:2" x14ac:dyDescent="0.25">
      <c r="A4791" s="14">
        <v>45488</v>
      </c>
      <c r="B4791">
        <f t="shared" si="74"/>
        <v>1</v>
      </c>
    </row>
    <row r="4792" spans="1:2" x14ac:dyDescent="0.25">
      <c r="A4792" s="14">
        <v>45488</v>
      </c>
      <c r="B4792">
        <f t="shared" si="74"/>
        <v>1</v>
      </c>
    </row>
    <row r="4793" spans="1:2" x14ac:dyDescent="0.25">
      <c r="A4793" s="14">
        <v>45488</v>
      </c>
      <c r="B4793">
        <f t="shared" si="74"/>
        <v>1</v>
      </c>
    </row>
    <row r="4794" spans="1:2" x14ac:dyDescent="0.25">
      <c r="A4794" s="14">
        <v>45488</v>
      </c>
      <c r="B4794">
        <f t="shared" si="74"/>
        <v>1</v>
      </c>
    </row>
    <row r="4795" spans="1:2" x14ac:dyDescent="0.25">
      <c r="A4795" s="14">
        <v>45488</v>
      </c>
      <c r="B4795">
        <f t="shared" si="74"/>
        <v>1</v>
      </c>
    </row>
    <row r="4796" spans="1:2" x14ac:dyDescent="0.25">
      <c r="A4796" s="14">
        <v>45488</v>
      </c>
      <c r="B4796">
        <f t="shared" si="74"/>
        <v>1</v>
      </c>
    </row>
    <row r="4797" spans="1:2" x14ac:dyDescent="0.25">
      <c r="A4797" s="14">
        <v>45488</v>
      </c>
      <c r="B4797">
        <f t="shared" si="74"/>
        <v>1</v>
      </c>
    </row>
    <row r="4798" spans="1:2" x14ac:dyDescent="0.25">
      <c r="A4798" s="14">
        <v>45488</v>
      </c>
      <c r="B4798">
        <f t="shared" si="74"/>
        <v>1</v>
      </c>
    </row>
    <row r="4799" spans="1:2" x14ac:dyDescent="0.25">
      <c r="A4799" s="14">
        <v>45488</v>
      </c>
      <c r="B4799">
        <f t="shared" si="74"/>
        <v>1</v>
      </c>
    </row>
    <row r="4800" spans="1:2" x14ac:dyDescent="0.25">
      <c r="A4800" s="14">
        <v>45488</v>
      </c>
      <c r="B4800">
        <f t="shared" si="74"/>
        <v>1</v>
      </c>
    </row>
    <row r="4801" spans="1:2" x14ac:dyDescent="0.25">
      <c r="A4801" s="14">
        <v>45488</v>
      </c>
      <c r="B4801">
        <f t="shared" si="74"/>
        <v>1</v>
      </c>
    </row>
    <row r="4802" spans="1:2" x14ac:dyDescent="0.25">
      <c r="A4802" s="14">
        <v>45488</v>
      </c>
      <c r="B4802">
        <f t="shared" si="74"/>
        <v>1</v>
      </c>
    </row>
    <row r="4803" spans="1:2" x14ac:dyDescent="0.25">
      <c r="A4803" s="14">
        <v>45488</v>
      </c>
      <c r="B4803">
        <f t="shared" ref="B4803:B4866" si="75">WEEKDAY(A4803,2)</f>
        <v>1</v>
      </c>
    </row>
    <row r="4804" spans="1:2" x14ac:dyDescent="0.25">
      <c r="A4804" s="14">
        <v>45488</v>
      </c>
      <c r="B4804">
        <f t="shared" si="75"/>
        <v>1</v>
      </c>
    </row>
    <row r="4805" spans="1:2" x14ac:dyDescent="0.25">
      <c r="A4805" s="14">
        <v>45488</v>
      </c>
      <c r="B4805">
        <f t="shared" si="75"/>
        <v>1</v>
      </c>
    </row>
    <row r="4806" spans="1:2" x14ac:dyDescent="0.25">
      <c r="A4806" s="14">
        <v>45488</v>
      </c>
      <c r="B4806">
        <f t="shared" si="75"/>
        <v>1</v>
      </c>
    </row>
    <row r="4807" spans="1:2" x14ac:dyDescent="0.25">
      <c r="A4807" s="14">
        <v>45488</v>
      </c>
      <c r="B4807">
        <f t="shared" si="75"/>
        <v>1</v>
      </c>
    </row>
    <row r="4808" spans="1:2" x14ac:dyDescent="0.25">
      <c r="A4808" s="14">
        <v>45488</v>
      </c>
      <c r="B4808">
        <f t="shared" si="75"/>
        <v>1</v>
      </c>
    </row>
    <row r="4809" spans="1:2" x14ac:dyDescent="0.25">
      <c r="A4809" s="14">
        <v>45488</v>
      </c>
      <c r="B4809">
        <f t="shared" si="75"/>
        <v>1</v>
      </c>
    </row>
    <row r="4810" spans="1:2" x14ac:dyDescent="0.25">
      <c r="A4810" s="14">
        <v>45488</v>
      </c>
      <c r="B4810">
        <f t="shared" si="75"/>
        <v>1</v>
      </c>
    </row>
    <row r="4811" spans="1:2" x14ac:dyDescent="0.25">
      <c r="A4811" s="14">
        <v>45488</v>
      </c>
      <c r="B4811">
        <f t="shared" si="75"/>
        <v>1</v>
      </c>
    </row>
    <row r="4812" spans="1:2" x14ac:dyDescent="0.25">
      <c r="A4812" s="14">
        <v>45488</v>
      </c>
      <c r="B4812">
        <f t="shared" si="75"/>
        <v>1</v>
      </c>
    </row>
    <row r="4813" spans="1:2" x14ac:dyDescent="0.25">
      <c r="A4813" s="14">
        <v>45488</v>
      </c>
      <c r="B4813">
        <f t="shared" si="75"/>
        <v>1</v>
      </c>
    </row>
    <row r="4814" spans="1:2" x14ac:dyDescent="0.25">
      <c r="A4814" s="14">
        <v>45488</v>
      </c>
      <c r="B4814">
        <f t="shared" si="75"/>
        <v>1</v>
      </c>
    </row>
    <row r="4815" spans="1:2" x14ac:dyDescent="0.25">
      <c r="A4815" s="14">
        <v>45488</v>
      </c>
      <c r="B4815">
        <f t="shared" si="75"/>
        <v>1</v>
      </c>
    </row>
    <row r="4816" spans="1:2" x14ac:dyDescent="0.25">
      <c r="A4816" s="14">
        <v>45488</v>
      </c>
      <c r="B4816">
        <f t="shared" si="75"/>
        <v>1</v>
      </c>
    </row>
    <row r="4817" spans="1:2" x14ac:dyDescent="0.25">
      <c r="A4817" s="14">
        <v>45488</v>
      </c>
      <c r="B4817">
        <f t="shared" si="75"/>
        <v>1</v>
      </c>
    </row>
    <row r="4818" spans="1:2" x14ac:dyDescent="0.25">
      <c r="A4818" s="14">
        <v>45488</v>
      </c>
      <c r="B4818">
        <f t="shared" si="75"/>
        <v>1</v>
      </c>
    </row>
    <row r="4819" spans="1:2" x14ac:dyDescent="0.25">
      <c r="A4819" s="14">
        <v>45488</v>
      </c>
      <c r="B4819">
        <f t="shared" si="75"/>
        <v>1</v>
      </c>
    </row>
    <row r="4820" spans="1:2" x14ac:dyDescent="0.25">
      <c r="A4820" s="14">
        <v>45488</v>
      </c>
      <c r="B4820">
        <f t="shared" si="75"/>
        <v>1</v>
      </c>
    </row>
    <row r="4821" spans="1:2" x14ac:dyDescent="0.25">
      <c r="A4821" s="14">
        <v>45488</v>
      </c>
      <c r="B4821">
        <f t="shared" si="75"/>
        <v>1</v>
      </c>
    </row>
    <row r="4822" spans="1:2" x14ac:dyDescent="0.25">
      <c r="A4822" s="14">
        <v>45488</v>
      </c>
      <c r="B4822">
        <f t="shared" si="75"/>
        <v>1</v>
      </c>
    </row>
    <row r="4823" spans="1:2" x14ac:dyDescent="0.25">
      <c r="A4823" s="14">
        <v>45488</v>
      </c>
      <c r="B4823">
        <f t="shared" si="75"/>
        <v>1</v>
      </c>
    </row>
    <row r="4824" spans="1:2" x14ac:dyDescent="0.25">
      <c r="A4824" s="14">
        <v>45488</v>
      </c>
      <c r="B4824">
        <f t="shared" si="75"/>
        <v>1</v>
      </c>
    </row>
    <row r="4825" spans="1:2" x14ac:dyDescent="0.25">
      <c r="A4825" s="14">
        <v>45488</v>
      </c>
      <c r="B4825">
        <f t="shared" si="75"/>
        <v>1</v>
      </c>
    </row>
    <row r="4826" spans="1:2" x14ac:dyDescent="0.25">
      <c r="A4826" s="14">
        <v>45488</v>
      </c>
      <c r="B4826">
        <f t="shared" si="75"/>
        <v>1</v>
      </c>
    </row>
    <row r="4827" spans="1:2" x14ac:dyDescent="0.25">
      <c r="A4827" s="14">
        <v>45488</v>
      </c>
      <c r="B4827">
        <f t="shared" si="75"/>
        <v>1</v>
      </c>
    </row>
    <row r="4828" spans="1:2" x14ac:dyDescent="0.25">
      <c r="A4828" s="14">
        <v>45488</v>
      </c>
      <c r="B4828">
        <f t="shared" si="75"/>
        <v>1</v>
      </c>
    </row>
    <row r="4829" spans="1:2" x14ac:dyDescent="0.25">
      <c r="A4829" s="14">
        <v>45488</v>
      </c>
      <c r="B4829">
        <f t="shared" si="75"/>
        <v>1</v>
      </c>
    </row>
    <row r="4830" spans="1:2" x14ac:dyDescent="0.25">
      <c r="A4830" s="14">
        <v>45488</v>
      </c>
      <c r="B4830">
        <f t="shared" si="75"/>
        <v>1</v>
      </c>
    </row>
    <row r="4831" spans="1:2" x14ac:dyDescent="0.25">
      <c r="A4831" s="14">
        <v>45488</v>
      </c>
      <c r="B4831">
        <f t="shared" si="75"/>
        <v>1</v>
      </c>
    </row>
    <row r="4832" spans="1:2" x14ac:dyDescent="0.25">
      <c r="A4832" s="14">
        <v>45488</v>
      </c>
      <c r="B4832">
        <f t="shared" si="75"/>
        <v>1</v>
      </c>
    </row>
    <row r="4833" spans="1:2" x14ac:dyDescent="0.25">
      <c r="A4833" s="14">
        <v>45488</v>
      </c>
      <c r="B4833">
        <f t="shared" si="75"/>
        <v>1</v>
      </c>
    </row>
    <row r="4834" spans="1:2" x14ac:dyDescent="0.25">
      <c r="A4834" s="14">
        <v>45488</v>
      </c>
      <c r="B4834">
        <f t="shared" si="75"/>
        <v>1</v>
      </c>
    </row>
    <row r="4835" spans="1:2" x14ac:dyDescent="0.25">
      <c r="A4835" s="14">
        <v>45488</v>
      </c>
      <c r="B4835">
        <f t="shared" si="75"/>
        <v>1</v>
      </c>
    </row>
    <row r="4836" spans="1:2" x14ac:dyDescent="0.25">
      <c r="A4836" s="14">
        <v>45488</v>
      </c>
      <c r="B4836">
        <f t="shared" si="75"/>
        <v>1</v>
      </c>
    </row>
    <row r="4837" spans="1:2" x14ac:dyDescent="0.25">
      <c r="A4837" s="14">
        <v>45488</v>
      </c>
      <c r="B4837">
        <f t="shared" si="75"/>
        <v>1</v>
      </c>
    </row>
    <row r="4838" spans="1:2" x14ac:dyDescent="0.25">
      <c r="A4838" s="14">
        <v>45488</v>
      </c>
      <c r="B4838">
        <f t="shared" si="75"/>
        <v>1</v>
      </c>
    </row>
    <row r="4839" spans="1:2" x14ac:dyDescent="0.25">
      <c r="A4839" s="14">
        <v>45488</v>
      </c>
      <c r="B4839">
        <f t="shared" si="75"/>
        <v>1</v>
      </c>
    </row>
    <row r="4840" spans="1:2" x14ac:dyDescent="0.25">
      <c r="A4840" s="14">
        <v>45488</v>
      </c>
      <c r="B4840">
        <f t="shared" si="75"/>
        <v>1</v>
      </c>
    </row>
    <row r="4841" spans="1:2" x14ac:dyDescent="0.25">
      <c r="A4841" s="14">
        <v>45488</v>
      </c>
      <c r="B4841">
        <f t="shared" si="75"/>
        <v>1</v>
      </c>
    </row>
    <row r="4842" spans="1:2" x14ac:dyDescent="0.25">
      <c r="A4842" s="14">
        <v>45488</v>
      </c>
      <c r="B4842">
        <f t="shared" si="75"/>
        <v>1</v>
      </c>
    </row>
    <row r="4843" spans="1:2" x14ac:dyDescent="0.25">
      <c r="A4843" s="14">
        <v>45487</v>
      </c>
      <c r="B4843">
        <f t="shared" si="75"/>
        <v>7</v>
      </c>
    </row>
    <row r="4844" spans="1:2" x14ac:dyDescent="0.25">
      <c r="A4844" s="14">
        <v>45486</v>
      </c>
      <c r="B4844">
        <f t="shared" si="75"/>
        <v>6</v>
      </c>
    </row>
    <row r="4845" spans="1:2" x14ac:dyDescent="0.25">
      <c r="A4845" s="14">
        <v>45486</v>
      </c>
      <c r="B4845">
        <f t="shared" si="75"/>
        <v>6</v>
      </c>
    </row>
    <row r="4846" spans="1:2" x14ac:dyDescent="0.25">
      <c r="A4846" s="14">
        <v>45486</v>
      </c>
      <c r="B4846">
        <f t="shared" si="75"/>
        <v>6</v>
      </c>
    </row>
    <row r="4847" spans="1:2" x14ac:dyDescent="0.25">
      <c r="A4847" s="14">
        <v>45486</v>
      </c>
      <c r="B4847">
        <f t="shared" si="75"/>
        <v>6</v>
      </c>
    </row>
    <row r="4848" spans="1:2" x14ac:dyDescent="0.25">
      <c r="A4848" s="14">
        <v>45486</v>
      </c>
      <c r="B4848">
        <f t="shared" si="75"/>
        <v>6</v>
      </c>
    </row>
    <row r="4849" spans="1:2" x14ac:dyDescent="0.25">
      <c r="A4849" s="14">
        <v>45486</v>
      </c>
      <c r="B4849">
        <f t="shared" si="75"/>
        <v>6</v>
      </c>
    </row>
    <row r="4850" spans="1:2" x14ac:dyDescent="0.25">
      <c r="A4850" s="14">
        <v>45486</v>
      </c>
      <c r="B4850">
        <f t="shared" si="75"/>
        <v>6</v>
      </c>
    </row>
    <row r="4851" spans="1:2" x14ac:dyDescent="0.25">
      <c r="A4851" s="14">
        <v>45486</v>
      </c>
      <c r="B4851">
        <f t="shared" si="75"/>
        <v>6</v>
      </c>
    </row>
    <row r="4852" spans="1:2" x14ac:dyDescent="0.25">
      <c r="A4852" s="14">
        <v>45486</v>
      </c>
      <c r="B4852">
        <f t="shared" si="75"/>
        <v>6</v>
      </c>
    </row>
    <row r="4853" spans="1:2" x14ac:dyDescent="0.25">
      <c r="A4853" s="14">
        <v>45486</v>
      </c>
      <c r="B4853">
        <f t="shared" si="75"/>
        <v>6</v>
      </c>
    </row>
    <row r="4854" spans="1:2" x14ac:dyDescent="0.25">
      <c r="A4854" s="14">
        <v>45486</v>
      </c>
      <c r="B4854">
        <f t="shared" si="75"/>
        <v>6</v>
      </c>
    </row>
    <row r="4855" spans="1:2" x14ac:dyDescent="0.25">
      <c r="A4855" s="14">
        <v>45486</v>
      </c>
      <c r="B4855">
        <f t="shared" si="75"/>
        <v>6</v>
      </c>
    </row>
    <row r="4856" spans="1:2" x14ac:dyDescent="0.25">
      <c r="A4856" s="14">
        <v>45486</v>
      </c>
      <c r="B4856">
        <f t="shared" si="75"/>
        <v>6</v>
      </c>
    </row>
    <row r="4857" spans="1:2" x14ac:dyDescent="0.25">
      <c r="A4857" s="14">
        <v>45486</v>
      </c>
      <c r="B4857">
        <f t="shared" si="75"/>
        <v>6</v>
      </c>
    </row>
    <row r="4858" spans="1:2" x14ac:dyDescent="0.25">
      <c r="A4858" s="14">
        <v>45486</v>
      </c>
      <c r="B4858">
        <f t="shared" si="75"/>
        <v>6</v>
      </c>
    </row>
    <row r="4859" spans="1:2" x14ac:dyDescent="0.25">
      <c r="A4859" s="14">
        <v>45486</v>
      </c>
      <c r="B4859">
        <f t="shared" si="75"/>
        <v>6</v>
      </c>
    </row>
    <row r="4860" spans="1:2" x14ac:dyDescent="0.25">
      <c r="A4860" s="14">
        <v>45486</v>
      </c>
      <c r="B4860">
        <f t="shared" si="75"/>
        <v>6</v>
      </c>
    </row>
    <row r="4861" spans="1:2" x14ac:dyDescent="0.25">
      <c r="A4861" s="14">
        <v>45486</v>
      </c>
      <c r="B4861">
        <f t="shared" si="75"/>
        <v>6</v>
      </c>
    </row>
    <row r="4862" spans="1:2" x14ac:dyDescent="0.25">
      <c r="A4862" s="14">
        <v>45486</v>
      </c>
      <c r="B4862">
        <f t="shared" si="75"/>
        <v>6</v>
      </c>
    </row>
    <row r="4863" spans="1:2" x14ac:dyDescent="0.25">
      <c r="A4863" s="14">
        <v>45486</v>
      </c>
      <c r="B4863">
        <f t="shared" si="75"/>
        <v>6</v>
      </c>
    </row>
    <row r="4864" spans="1:2" x14ac:dyDescent="0.25">
      <c r="A4864" s="14">
        <v>45486</v>
      </c>
      <c r="B4864">
        <f t="shared" si="75"/>
        <v>6</v>
      </c>
    </row>
    <row r="4865" spans="1:2" x14ac:dyDescent="0.25">
      <c r="A4865" s="14">
        <v>45486</v>
      </c>
      <c r="B4865">
        <f t="shared" si="75"/>
        <v>6</v>
      </c>
    </row>
    <row r="4866" spans="1:2" x14ac:dyDescent="0.25">
      <c r="A4866" s="14">
        <v>45486</v>
      </c>
      <c r="B4866">
        <f t="shared" si="75"/>
        <v>6</v>
      </c>
    </row>
    <row r="4867" spans="1:2" x14ac:dyDescent="0.25">
      <c r="A4867" s="14">
        <v>45486</v>
      </c>
      <c r="B4867">
        <f t="shared" ref="B4867:B4930" si="76">WEEKDAY(A4867,2)</f>
        <v>6</v>
      </c>
    </row>
    <row r="4868" spans="1:2" x14ac:dyDescent="0.25">
      <c r="A4868" s="14">
        <v>45486</v>
      </c>
      <c r="B4868">
        <f t="shared" si="76"/>
        <v>6</v>
      </c>
    </row>
    <row r="4869" spans="1:2" x14ac:dyDescent="0.25">
      <c r="A4869" s="14">
        <v>45485</v>
      </c>
      <c r="B4869">
        <f t="shared" si="76"/>
        <v>5</v>
      </c>
    </row>
    <row r="4870" spans="1:2" x14ac:dyDescent="0.25">
      <c r="A4870" s="14">
        <v>45485</v>
      </c>
      <c r="B4870">
        <f t="shared" si="76"/>
        <v>5</v>
      </c>
    </row>
    <row r="4871" spans="1:2" x14ac:dyDescent="0.25">
      <c r="A4871" s="14">
        <v>45485</v>
      </c>
      <c r="B4871">
        <f t="shared" si="76"/>
        <v>5</v>
      </c>
    </row>
    <row r="4872" spans="1:2" x14ac:dyDescent="0.25">
      <c r="A4872" s="14">
        <v>45485</v>
      </c>
      <c r="B4872">
        <f t="shared" si="76"/>
        <v>5</v>
      </c>
    </row>
    <row r="4873" spans="1:2" x14ac:dyDescent="0.25">
      <c r="A4873" s="14">
        <v>45485</v>
      </c>
      <c r="B4873">
        <f t="shared" si="76"/>
        <v>5</v>
      </c>
    </row>
    <row r="4874" spans="1:2" x14ac:dyDescent="0.25">
      <c r="A4874" s="14">
        <v>45485</v>
      </c>
      <c r="B4874">
        <f t="shared" si="76"/>
        <v>5</v>
      </c>
    </row>
    <row r="4875" spans="1:2" x14ac:dyDescent="0.25">
      <c r="A4875" s="14">
        <v>45485</v>
      </c>
      <c r="B4875">
        <f t="shared" si="76"/>
        <v>5</v>
      </c>
    </row>
    <row r="4876" spans="1:2" x14ac:dyDescent="0.25">
      <c r="A4876" s="14">
        <v>45485</v>
      </c>
      <c r="B4876">
        <f t="shared" si="76"/>
        <v>5</v>
      </c>
    </row>
    <row r="4877" spans="1:2" x14ac:dyDescent="0.25">
      <c r="A4877" s="14">
        <v>45485</v>
      </c>
      <c r="B4877">
        <f t="shared" si="76"/>
        <v>5</v>
      </c>
    </row>
    <row r="4878" spans="1:2" x14ac:dyDescent="0.25">
      <c r="A4878" s="14">
        <v>45485</v>
      </c>
      <c r="B4878">
        <f t="shared" si="76"/>
        <v>5</v>
      </c>
    </row>
    <row r="4879" spans="1:2" x14ac:dyDescent="0.25">
      <c r="A4879" s="14">
        <v>45485</v>
      </c>
      <c r="B4879">
        <f t="shared" si="76"/>
        <v>5</v>
      </c>
    </row>
    <row r="4880" spans="1:2" x14ac:dyDescent="0.25">
      <c r="A4880" s="14">
        <v>45485</v>
      </c>
      <c r="B4880">
        <f t="shared" si="76"/>
        <v>5</v>
      </c>
    </row>
    <row r="4881" spans="1:2" x14ac:dyDescent="0.25">
      <c r="A4881" s="14">
        <v>45485</v>
      </c>
      <c r="B4881">
        <f t="shared" si="76"/>
        <v>5</v>
      </c>
    </row>
    <row r="4882" spans="1:2" x14ac:dyDescent="0.25">
      <c r="A4882" s="14">
        <v>45485</v>
      </c>
      <c r="B4882">
        <f t="shared" si="76"/>
        <v>5</v>
      </c>
    </row>
    <row r="4883" spans="1:2" x14ac:dyDescent="0.25">
      <c r="A4883" s="14">
        <v>45485</v>
      </c>
      <c r="B4883">
        <f t="shared" si="76"/>
        <v>5</v>
      </c>
    </row>
    <row r="4884" spans="1:2" x14ac:dyDescent="0.25">
      <c r="A4884" s="14">
        <v>45485</v>
      </c>
      <c r="B4884">
        <f t="shared" si="76"/>
        <v>5</v>
      </c>
    </row>
    <row r="4885" spans="1:2" x14ac:dyDescent="0.25">
      <c r="A4885" s="14">
        <v>45485</v>
      </c>
      <c r="B4885">
        <f t="shared" si="76"/>
        <v>5</v>
      </c>
    </row>
    <row r="4886" spans="1:2" x14ac:dyDescent="0.25">
      <c r="A4886" s="14">
        <v>45485</v>
      </c>
      <c r="B4886">
        <f t="shared" si="76"/>
        <v>5</v>
      </c>
    </row>
    <row r="4887" spans="1:2" x14ac:dyDescent="0.25">
      <c r="A4887" s="14">
        <v>45485</v>
      </c>
      <c r="B4887">
        <f t="shared" si="76"/>
        <v>5</v>
      </c>
    </row>
    <row r="4888" spans="1:2" x14ac:dyDescent="0.25">
      <c r="A4888" s="14">
        <v>45485</v>
      </c>
      <c r="B4888">
        <f t="shared" si="76"/>
        <v>5</v>
      </c>
    </row>
    <row r="4889" spans="1:2" x14ac:dyDescent="0.25">
      <c r="A4889" s="14">
        <v>45485</v>
      </c>
      <c r="B4889">
        <f t="shared" si="76"/>
        <v>5</v>
      </c>
    </row>
    <row r="4890" spans="1:2" x14ac:dyDescent="0.25">
      <c r="A4890" s="14">
        <v>45485</v>
      </c>
      <c r="B4890">
        <f t="shared" si="76"/>
        <v>5</v>
      </c>
    </row>
    <row r="4891" spans="1:2" x14ac:dyDescent="0.25">
      <c r="A4891" s="14">
        <v>45485</v>
      </c>
      <c r="B4891">
        <f t="shared" si="76"/>
        <v>5</v>
      </c>
    </row>
    <row r="4892" spans="1:2" x14ac:dyDescent="0.25">
      <c r="A4892" s="14">
        <v>45485</v>
      </c>
      <c r="B4892">
        <f t="shared" si="76"/>
        <v>5</v>
      </c>
    </row>
    <row r="4893" spans="1:2" x14ac:dyDescent="0.25">
      <c r="A4893" s="14">
        <v>45485</v>
      </c>
      <c r="B4893">
        <f t="shared" si="76"/>
        <v>5</v>
      </c>
    </row>
    <row r="4894" spans="1:2" x14ac:dyDescent="0.25">
      <c r="A4894" s="14">
        <v>45485</v>
      </c>
      <c r="B4894">
        <f t="shared" si="76"/>
        <v>5</v>
      </c>
    </row>
    <row r="4895" spans="1:2" x14ac:dyDescent="0.25">
      <c r="A4895" s="14">
        <v>45485</v>
      </c>
      <c r="B4895">
        <f t="shared" si="76"/>
        <v>5</v>
      </c>
    </row>
    <row r="4896" spans="1:2" x14ac:dyDescent="0.25">
      <c r="A4896" s="14">
        <v>45485</v>
      </c>
      <c r="B4896">
        <f t="shared" si="76"/>
        <v>5</v>
      </c>
    </row>
    <row r="4897" spans="1:2" x14ac:dyDescent="0.25">
      <c r="A4897" s="14">
        <v>45485</v>
      </c>
      <c r="B4897">
        <f t="shared" si="76"/>
        <v>5</v>
      </c>
    </row>
    <row r="4898" spans="1:2" x14ac:dyDescent="0.25">
      <c r="A4898" s="14">
        <v>45485</v>
      </c>
      <c r="B4898">
        <f t="shared" si="76"/>
        <v>5</v>
      </c>
    </row>
    <row r="4899" spans="1:2" x14ac:dyDescent="0.25">
      <c r="A4899" s="14">
        <v>45485</v>
      </c>
      <c r="B4899">
        <f t="shared" si="76"/>
        <v>5</v>
      </c>
    </row>
    <row r="4900" spans="1:2" x14ac:dyDescent="0.25">
      <c r="A4900" s="14">
        <v>45485</v>
      </c>
      <c r="B4900">
        <f t="shared" si="76"/>
        <v>5</v>
      </c>
    </row>
    <row r="4901" spans="1:2" x14ac:dyDescent="0.25">
      <c r="A4901" s="14">
        <v>45485</v>
      </c>
      <c r="B4901">
        <f t="shared" si="76"/>
        <v>5</v>
      </c>
    </row>
    <row r="4902" spans="1:2" x14ac:dyDescent="0.25">
      <c r="A4902" s="14">
        <v>45485</v>
      </c>
      <c r="B4902">
        <f t="shared" si="76"/>
        <v>5</v>
      </c>
    </row>
    <row r="4903" spans="1:2" x14ac:dyDescent="0.25">
      <c r="A4903" s="14">
        <v>45485</v>
      </c>
      <c r="B4903">
        <f t="shared" si="76"/>
        <v>5</v>
      </c>
    </row>
    <row r="4904" spans="1:2" x14ac:dyDescent="0.25">
      <c r="A4904" s="14">
        <v>45485</v>
      </c>
      <c r="B4904">
        <f t="shared" si="76"/>
        <v>5</v>
      </c>
    </row>
    <row r="4905" spans="1:2" x14ac:dyDescent="0.25">
      <c r="A4905" s="14">
        <v>45485</v>
      </c>
      <c r="B4905">
        <f t="shared" si="76"/>
        <v>5</v>
      </c>
    </row>
    <row r="4906" spans="1:2" x14ac:dyDescent="0.25">
      <c r="A4906" s="14">
        <v>45485</v>
      </c>
      <c r="B4906">
        <f t="shared" si="76"/>
        <v>5</v>
      </c>
    </row>
    <row r="4907" spans="1:2" x14ac:dyDescent="0.25">
      <c r="A4907" s="14">
        <v>45485</v>
      </c>
      <c r="B4907">
        <f t="shared" si="76"/>
        <v>5</v>
      </c>
    </row>
    <row r="4908" spans="1:2" x14ac:dyDescent="0.25">
      <c r="A4908" s="14">
        <v>45485</v>
      </c>
      <c r="B4908">
        <f t="shared" si="76"/>
        <v>5</v>
      </c>
    </row>
    <row r="4909" spans="1:2" x14ac:dyDescent="0.25">
      <c r="A4909" s="14">
        <v>45485</v>
      </c>
      <c r="B4909">
        <f t="shared" si="76"/>
        <v>5</v>
      </c>
    </row>
    <row r="4910" spans="1:2" x14ac:dyDescent="0.25">
      <c r="A4910" s="14">
        <v>45485</v>
      </c>
      <c r="B4910">
        <f t="shared" si="76"/>
        <v>5</v>
      </c>
    </row>
    <row r="4911" spans="1:2" x14ac:dyDescent="0.25">
      <c r="A4911" s="14">
        <v>45485</v>
      </c>
      <c r="B4911">
        <f t="shared" si="76"/>
        <v>5</v>
      </c>
    </row>
    <row r="4912" spans="1:2" x14ac:dyDescent="0.25">
      <c r="A4912" s="14">
        <v>45485</v>
      </c>
      <c r="B4912">
        <f t="shared" si="76"/>
        <v>5</v>
      </c>
    </row>
    <row r="4913" spans="1:2" x14ac:dyDescent="0.25">
      <c r="A4913" s="14">
        <v>45485</v>
      </c>
      <c r="B4913">
        <f t="shared" si="76"/>
        <v>5</v>
      </c>
    </row>
    <row r="4914" spans="1:2" x14ac:dyDescent="0.25">
      <c r="A4914" s="14">
        <v>45485</v>
      </c>
      <c r="B4914">
        <f t="shared" si="76"/>
        <v>5</v>
      </c>
    </row>
    <row r="4915" spans="1:2" x14ac:dyDescent="0.25">
      <c r="A4915" s="14">
        <v>45485</v>
      </c>
      <c r="B4915">
        <f t="shared" si="76"/>
        <v>5</v>
      </c>
    </row>
    <row r="4916" spans="1:2" x14ac:dyDescent="0.25">
      <c r="A4916" s="14">
        <v>45485</v>
      </c>
      <c r="B4916">
        <f t="shared" si="76"/>
        <v>5</v>
      </c>
    </row>
    <row r="4917" spans="1:2" x14ac:dyDescent="0.25">
      <c r="A4917" s="14">
        <v>45485</v>
      </c>
      <c r="B4917">
        <f t="shared" si="76"/>
        <v>5</v>
      </c>
    </row>
    <row r="4918" spans="1:2" x14ac:dyDescent="0.25">
      <c r="A4918" s="14">
        <v>45485</v>
      </c>
      <c r="B4918">
        <f t="shared" si="76"/>
        <v>5</v>
      </c>
    </row>
    <row r="4919" spans="1:2" x14ac:dyDescent="0.25">
      <c r="A4919" s="14">
        <v>45485</v>
      </c>
      <c r="B4919">
        <f t="shared" si="76"/>
        <v>5</v>
      </c>
    </row>
    <row r="4920" spans="1:2" x14ac:dyDescent="0.25">
      <c r="A4920" s="14">
        <v>45485</v>
      </c>
      <c r="B4920">
        <f t="shared" si="76"/>
        <v>5</v>
      </c>
    </row>
    <row r="4921" spans="1:2" x14ac:dyDescent="0.25">
      <c r="A4921" s="14">
        <v>45485</v>
      </c>
      <c r="B4921">
        <f t="shared" si="76"/>
        <v>5</v>
      </c>
    </row>
    <row r="4922" spans="1:2" x14ac:dyDescent="0.25">
      <c r="A4922" s="14">
        <v>45485</v>
      </c>
      <c r="B4922">
        <f t="shared" si="76"/>
        <v>5</v>
      </c>
    </row>
    <row r="4923" spans="1:2" x14ac:dyDescent="0.25">
      <c r="A4923" s="14">
        <v>45485</v>
      </c>
      <c r="B4923">
        <f t="shared" si="76"/>
        <v>5</v>
      </c>
    </row>
    <row r="4924" spans="1:2" x14ac:dyDescent="0.25">
      <c r="A4924" s="14">
        <v>45485</v>
      </c>
      <c r="B4924">
        <f t="shared" si="76"/>
        <v>5</v>
      </c>
    </row>
    <row r="4925" spans="1:2" x14ac:dyDescent="0.25">
      <c r="A4925" s="14">
        <v>45485</v>
      </c>
      <c r="B4925">
        <f t="shared" si="76"/>
        <v>5</v>
      </c>
    </row>
    <row r="4926" spans="1:2" x14ac:dyDescent="0.25">
      <c r="A4926" s="14">
        <v>45485</v>
      </c>
      <c r="B4926">
        <f t="shared" si="76"/>
        <v>5</v>
      </c>
    </row>
    <row r="4927" spans="1:2" x14ac:dyDescent="0.25">
      <c r="A4927" s="14">
        <v>45485</v>
      </c>
      <c r="B4927">
        <f t="shared" si="76"/>
        <v>5</v>
      </c>
    </row>
    <row r="4928" spans="1:2" x14ac:dyDescent="0.25">
      <c r="A4928" s="14">
        <v>45485</v>
      </c>
      <c r="B4928">
        <f t="shared" si="76"/>
        <v>5</v>
      </c>
    </row>
    <row r="4929" spans="1:2" x14ac:dyDescent="0.25">
      <c r="A4929" s="14">
        <v>45485</v>
      </c>
      <c r="B4929">
        <f t="shared" si="76"/>
        <v>5</v>
      </c>
    </row>
    <row r="4930" spans="1:2" x14ac:dyDescent="0.25">
      <c r="A4930" s="14">
        <v>45485</v>
      </c>
      <c r="B4930">
        <f t="shared" si="76"/>
        <v>5</v>
      </c>
    </row>
    <row r="4931" spans="1:2" x14ac:dyDescent="0.25">
      <c r="A4931" s="14">
        <v>45485</v>
      </c>
      <c r="B4931">
        <f t="shared" ref="B4931:B4994" si="77">WEEKDAY(A4931,2)</f>
        <v>5</v>
      </c>
    </row>
    <row r="4932" spans="1:2" x14ac:dyDescent="0.25">
      <c r="A4932" s="14">
        <v>45485</v>
      </c>
      <c r="B4932">
        <f t="shared" si="77"/>
        <v>5</v>
      </c>
    </row>
    <row r="4933" spans="1:2" x14ac:dyDescent="0.25">
      <c r="A4933" s="14">
        <v>45485</v>
      </c>
      <c r="B4933">
        <f t="shared" si="77"/>
        <v>5</v>
      </c>
    </row>
    <row r="4934" spans="1:2" x14ac:dyDescent="0.25">
      <c r="A4934" s="14">
        <v>45485</v>
      </c>
      <c r="B4934">
        <f t="shared" si="77"/>
        <v>5</v>
      </c>
    </row>
    <row r="4935" spans="1:2" x14ac:dyDescent="0.25">
      <c r="A4935" s="14">
        <v>45485</v>
      </c>
      <c r="B4935">
        <f t="shared" si="77"/>
        <v>5</v>
      </c>
    </row>
    <row r="4936" spans="1:2" x14ac:dyDescent="0.25">
      <c r="A4936" s="14">
        <v>45485</v>
      </c>
      <c r="B4936">
        <f t="shared" si="77"/>
        <v>5</v>
      </c>
    </row>
    <row r="4937" spans="1:2" x14ac:dyDescent="0.25">
      <c r="A4937" s="14">
        <v>45485</v>
      </c>
      <c r="B4937">
        <f t="shared" si="77"/>
        <v>5</v>
      </c>
    </row>
    <row r="4938" spans="1:2" x14ac:dyDescent="0.25">
      <c r="A4938" s="14">
        <v>45485</v>
      </c>
      <c r="B4938">
        <f t="shared" si="77"/>
        <v>5</v>
      </c>
    </row>
    <row r="4939" spans="1:2" x14ac:dyDescent="0.25">
      <c r="A4939" s="14">
        <v>45484</v>
      </c>
      <c r="B4939">
        <f t="shared" si="77"/>
        <v>4</v>
      </c>
    </row>
    <row r="4940" spans="1:2" x14ac:dyDescent="0.25">
      <c r="A4940" s="14">
        <v>45484</v>
      </c>
      <c r="B4940">
        <f t="shared" si="77"/>
        <v>4</v>
      </c>
    </row>
    <row r="4941" spans="1:2" x14ac:dyDescent="0.25">
      <c r="A4941" s="14">
        <v>45484</v>
      </c>
      <c r="B4941">
        <f t="shared" si="77"/>
        <v>4</v>
      </c>
    </row>
    <row r="4942" spans="1:2" x14ac:dyDescent="0.25">
      <c r="A4942" s="14">
        <v>45484</v>
      </c>
      <c r="B4942">
        <f t="shared" si="77"/>
        <v>4</v>
      </c>
    </row>
    <row r="4943" spans="1:2" x14ac:dyDescent="0.25">
      <c r="A4943" s="14">
        <v>45484</v>
      </c>
      <c r="B4943">
        <f t="shared" si="77"/>
        <v>4</v>
      </c>
    </row>
    <row r="4944" spans="1:2" x14ac:dyDescent="0.25">
      <c r="A4944" s="14">
        <v>45484</v>
      </c>
      <c r="B4944">
        <f t="shared" si="77"/>
        <v>4</v>
      </c>
    </row>
    <row r="4945" spans="1:2" x14ac:dyDescent="0.25">
      <c r="A4945" s="14">
        <v>45484</v>
      </c>
      <c r="B4945">
        <f t="shared" si="77"/>
        <v>4</v>
      </c>
    </row>
    <row r="4946" spans="1:2" x14ac:dyDescent="0.25">
      <c r="A4946" s="14">
        <v>45484</v>
      </c>
      <c r="B4946">
        <f t="shared" si="77"/>
        <v>4</v>
      </c>
    </row>
    <row r="4947" spans="1:2" x14ac:dyDescent="0.25">
      <c r="A4947" s="14">
        <v>45484</v>
      </c>
      <c r="B4947">
        <f t="shared" si="77"/>
        <v>4</v>
      </c>
    </row>
    <row r="4948" spans="1:2" x14ac:dyDescent="0.25">
      <c r="A4948" s="14">
        <v>45484</v>
      </c>
      <c r="B4948">
        <f t="shared" si="77"/>
        <v>4</v>
      </c>
    </row>
    <row r="4949" spans="1:2" x14ac:dyDescent="0.25">
      <c r="A4949" s="14">
        <v>45484</v>
      </c>
      <c r="B4949">
        <f t="shared" si="77"/>
        <v>4</v>
      </c>
    </row>
    <row r="4950" spans="1:2" x14ac:dyDescent="0.25">
      <c r="A4950" s="14">
        <v>45484</v>
      </c>
      <c r="B4950">
        <f t="shared" si="77"/>
        <v>4</v>
      </c>
    </row>
    <row r="4951" spans="1:2" x14ac:dyDescent="0.25">
      <c r="A4951" s="14">
        <v>45484</v>
      </c>
      <c r="B4951">
        <f t="shared" si="77"/>
        <v>4</v>
      </c>
    </row>
    <row r="4952" spans="1:2" x14ac:dyDescent="0.25">
      <c r="A4952" s="14">
        <v>45484</v>
      </c>
      <c r="B4952">
        <f t="shared" si="77"/>
        <v>4</v>
      </c>
    </row>
    <row r="4953" spans="1:2" x14ac:dyDescent="0.25">
      <c r="A4953" s="14">
        <v>45484</v>
      </c>
      <c r="B4953">
        <f t="shared" si="77"/>
        <v>4</v>
      </c>
    </row>
    <row r="4954" spans="1:2" x14ac:dyDescent="0.25">
      <c r="A4954" s="14">
        <v>45484</v>
      </c>
      <c r="B4954">
        <f t="shared" si="77"/>
        <v>4</v>
      </c>
    </row>
    <row r="4955" spans="1:2" x14ac:dyDescent="0.25">
      <c r="A4955" s="14">
        <v>45484</v>
      </c>
      <c r="B4955">
        <f t="shared" si="77"/>
        <v>4</v>
      </c>
    </row>
    <row r="4956" spans="1:2" x14ac:dyDescent="0.25">
      <c r="A4956" s="14">
        <v>45484</v>
      </c>
      <c r="B4956">
        <f t="shared" si="77"/>
        <v>4</v>
      </c>
    </row>
    <row r="4957" spans="1:2" x14ac:dyDescent="0.25">
      <c r="A4957" s="14">
        <v>45484</v>
      </c>
      <c r="B4957">
        <f t="shared" si="77"/>
        <v>4</v>
      </c>
    </row>
    <row r="4958" spans="1:2" x14ac:dyDescent="0.25">
      <c r="A4958" s="14">
        <v>45484</v>
      </c>
      <c r="B4958">
        <f t="shared" si="77"/>
        <v>4</v>
      </c>
    </row>
    <row r="4959" spans="1:2" x14ac:dyDescent="0.25">
      <c r="A4959" s="14">
        <v>45484</v>
      </c>
      <c r="B4959">
        <f t="shared" si="77"/>
        <v>4</v>
      </c>
    </row>
    <row r="4960" spans="1:2" x14ac:dyDescent="0.25">
      <c r="A4960" s="14">
        <v>45484</v>
      </c>
      <c r="B4960">
        <f t="shared" si="77"/>
        <v>4</v>
      </c>
    </row>
    <row r="4961" spans="1:2" x14ac:dyDescent="0.25">
      <c r="A4961" s="14">
        <v>45484</v>
      </c>
      <c r="B4961">
        <f t="shared" si="77"/>
        <v>4</v>
      </c>
    </row>
    <row r="4962" spans="1:2" x14ac:dyDescent="0.25">
      <c r="A4962" s="14">
        <v>45484</v>
      </c>
      <c r="B4962">
        <f t="shared" si="77"/>
        <v>4</v>
      </c>
    </row>
    <row r="4963" spans="1:2" x14ac:dyDescent="0.25">
      <c r="A4963" s="14">
        <v>45484</v>
      </c>
      <c r="B4963">
        <f t="shared" si="77"/>
        <v>4</v>
      </c>
    </row>
    <row r="4964" spans="1:2" x14ac:dyDescent="0.25">
      <c r="A4964" s="14">
        <v>45484</v>
      </c>
      <c r="B4964">
        <f t="shared" si="77"/>
        <v>4</v>
      </c>
    </row>
    <row r="4965" spans="1:2" x14ac:dyDescent="0.25">
      <c r="A4965" s="14">
        <v>45484</v>
      </c>
      <c r="B4965">
        <f t="shared" si="77"/>
        <v>4</v>
      </c>
    </row>
    <row r="4966" spans="1:2" x14ac:dyDescent="0.25">
      <c r="A4966" s="14">
        <v>45484</v>
      </c>
      <c r="B4966">
        <f t="shared" si="77"/>
        <v>4</v>
      </c>
    </row>
    <row r="4967" spans="1:2" x14ac:dyDescent="0.25">
      <c r="A4967" s="14">
        <v>45484</v>
      </c>
      <c r="B4967">
        <f t="shared" si="77"/>
        <v>4</v>
      </c>
    </row>
    <row r="4968" spans="1:2" x14ac:dyDescent="0.25">
      <c r="A4968" s="14">
        <v>45484</v>
      </c>
      <c r="B4968">
        <f t="shared" si="77"/>
        <v>4</v>
      </c>
    </row>
    <row r="4969" spans="1:2" x14ac:dyDescent="0.25">
      <c r="A4969" s="14">
        <v>45484</v>
      </c>
      <c r="B4969">
        <f t="shared" si="77"/>
        <v>4</v>
      </c>
    </row>
    <row r="4970" spans="1:2" x14ac:dyDescent="0.25">
      <c r="A4970" s="14">
        <v>45484</v>
      </c>
      <c r="B4970">
        <f t="shared" si="77"/>
        <v>4</v>
      </c>
    </row>
    <row r="4971" spans="1:2" x14ac:dyDescent="0.25">
      <c r="A4971" s="14">
        <v>45484</v>
      </c>
      <c r="B4971">
        <f t="shared" si="77"/>
        <v>4</v>
      </c>
    </row>
    <row r="4972" spans="1:2" x14ac:dyDescent="0.25">
      <c r="A4972" s="14">
        <v>45484</v>
      </c>
      <c r="B4972">
        <f t="shared" si="77"/>
        <v>4</v>
      </c>
    </row>
    <row r="4973" spans="1:2" x14ac:dyDescent="0.25">
      <c r="A4973" s="14">
        <v>45484</v>
      </c>
      <c r="B4973">
        <f t="shared" si="77"/>
        <v>4</v>
      </c>
    </row>
    <row r="4974" spans="1:2" x14ac:dyDescent="0.25">
      <c r="A4974" s="14">
        <v>45484</v>
      </c>
      <c r="B4974">
        <f t="shared" si="77"/>
        <v>4</v>
      </c>
    </row>
    <row r="4975" spans="1:2" x14ac:dyDescent="0.25">
      <c r="A4975" s="14">
        <v>45484</v>
      </c>
      <c r="B4975">
        <f t="shared" si="77"/>
        <v>4</v>
      </c>
    </row>
    <row r="4976" spans="1:2" x14ac:dyDescent="0.25">
      <c r="A4976" s="14">
        <v>45484</v>
      </c>
      <c r="B4976">
        <f t="shared" si="77"/>
        <v>4</v>
      </c>
    </row>
    <row r="4977" spans="1:2" x14ac:dyDescent="0.25">
      <c r="A4977" s="14">
        <v>45484</v>
      </c>
      <c r="B4977">
        <f t="shared" si="77"/>
        <v>4</v>
      </c>
    </row>
    <row r="4978" spans="1:2" x14ac:dyDescent="0.25">
      <c r="A4978" s="14">
        <v>45484</v>
      </c>
      <c r="B4978">
        <f t="shared" si="77"/>
        <v>4</v>
      </c>
    </row>
    <row r="4979" spans="1:2" x14ac:dyDescent="0.25">
      <c r="A4979" s="14">
        <v>45484</v>
      </c>
      <c r="B4979">
        <f t="shared" si="77"/>
        <v>4</v>
      </c>
    </row>
    <row r="4980" spans="1:2" x14ac:dyDescent="0.25">
      <c r="A4980" s="14">
        <v>45484</v>
      </c>
      <c r="B4980">
        <f t="shared" si="77"/>
        <v>4</v>
      </c>
    </row>
    <row r="4981" spans="1:2" x14ac:dyDescent="0.25">
      <c r="A4981" s="14">
        <v>45484</v>
      </c>
      <c r="B4981">
        <f t="shared" si="77"/>
        <v>4</v>
      </c>
    </row>
    <row r="4982" spans="1:2" x14ac:dyDescent="0.25">
      <c r="A4982" s="14">
        <v>45484</v>
      </c>
      <c r="B4982">
        <f t="shared" si="77"/>
        <v>4</v>
      </c>
    </row>
    <row r="4983" spans="1:2" x14ac:dyDescent="0.25">
      <c r="A4983" s="14">
        <v>45484</v>
      </c>
      <c r="B4983">
        <f t="shared" si="77"/>
        <v>4</v>
      </c>
    </row>
    <row r="4984" spans="1:2" x14ac:dyDescent="0.25">
      <c r="A4984" s="14">
        <v>45484</v>
      </c>
      <c r="B4984">
        <f t="shared" si="77"/>
        <v>4</v>
      </c>
    </row>
    <row r="4985" spans="1:2" x14ac:dyDescent="0.25">
      <c r="A4985" s="14">
        <v>45484</v>
      </c>
      <c r="B4985">
        <f t="shared" si="77"/>
        <v>4</v>
      </c>
    </row>
    <row r="4986" spans="1:2" x14ac:dyDescent="0.25">
      <c r="A4986" s="14">
        <v>45484</v>
      </c>
      <c r="B4986">
        <f t="shared" si="77"/>
        <v>4</v>
      </c>
    </row>
    <row r="4987" spans="1:2" x14ac:dyDescent="0.25">
      <c r="A4987" s="14">
        <v>45484</v>
      </c>
      <c r="B4987">
        <f t="shared" si="77"/>
        <v>4</v>
      </c>
    </row>
    <row r="4988" spans="1:2" x14ac:dyDescent="0.25">
      <c r="A4988" s="14">
        <v>45484</v>
      </c>
      <c r="B4988">
        <f t="shared" si="77"/>
        <v>4</v>
      </c>
    </row>
    <row r="4989" spans="1:2" x14ac:dyDescent="0.25">
      <c r="A4989" s="14">
        <v>45483</v>
      </c>
      <c r="B4989">
        <f t="shared" si="77"/>
        <v>3</v>
      </c>
    </row>
    <row r="4990" spans="1:2" x14ac:dyDescent="0.25">
      <c r="A4990" s="14">
        <v>45483</v>
      </c>
      <c r="B4990">
        <f t="shared" si="77"/>
        <v>3</v>
      </c>
    </row>
    <row r="4991" spans="1:2" x14ac:dyDescent="0.25">
      <c r="A4991" s="14">
        <v>45483</v>
      </c>
      <c r="B4991">
        <f t="shared" si="77"/>
        <v>3</v>
      </c>
    </row>
    <row r="4992" spans="1:2" x14ac:dyDescent="0.25">
      <c r="A4992" s="14">
        <v>45483</v>
      </c>
      <c r="B4992">
        <f t="shared" si="77"/>
        <v>3</v>
      </c>
    </row>
    <row r="4993" spans="1:2" x14ac:dyDescent="0.25">
      <c r="A4993" s="14">
        <v>45483</v>
      </c>
      <c r="B4993">
        <f t="shared" si="77"/>
        <v>3</v>
      </c>
    </row>
    <row r="4994" spans="1:2" x14ac:dyDescent="0.25">
      <c r="A4994" s="14">
        <v>45483</v>
      </c>
      <c r="B4994">
        <f t="shared" si="77"/>
        <v>3</v>
      </c>
    </row>
    <row r="4995" spans="1:2" x14ac:dyDescent="0.25">
      <c r="A4995" s="14">
        <v>45483</v>
      </c>
      <c r="B4995">
        <f t="shared" ref="B4995:B5058" si="78">WEEKDAY(A4995,2)</f>
        <v>3</v>
      </c>
    </row>
    <row r="4996" spans="1:2" x14ac:dyDescent="0.25">
      <c r="A4996" s="14">
        <v>45483</v>
      </c>
      <c r="B4996">
        <f t="shared" si="78"/>
        <v>3</v>
      </c>
    </row>
    <row r="4997" spans="1:2" x14ac:dyDescent="0.25">
      <c r="A4997" s="14">
        <v>45483</v>
      </c>
      <c r="B4997">
        <f t="shared" si="78"/>
        <v>3</v>
      </c>
    </row>
    <row r="4998" spans="1:2" x14ac:dyDescent="0.25">
      <c r="A4998" s="14">
        <v>45483</v>
      </c>
      <c r="B4998">
        <f t="shared" si="78"/>
        <v>3</v>
      </c>
    </row>
    <row r="4999" spans="1:2" x14ac:dyDescent="0.25">
      <c r="A4999" s="14">
        <v>45483</v>
      </c>
      <c r="B4999">
        <f t="shared" si="78"/>
        <v>3</v>
      </c>
    </row>
    <row r="5000" spans="1:2" x14ac:dyDescent="0.25">
      <c r="A5000" s="14">
        <v>45483</v>
      </c>
      <c r="B5000">
        <f t="shared" si="78"/>
        <v>3</v>
      </c>
    </row>
    <row r="5001" spans="1:2" x14ac:dyDescent="0.25">
      <c r="A5001" s="14">
        <v>45483</v>
      </c>
      <c r="B5001">
        <f t="shared" si="78"/>
        <v>3</v>
      </c>
    </row>
    <row r="5002" spans="1:2" x14ac:dyDescent="0.25">
      <c r="A5002" s="14">
        <v>45483</v>
      </c>
      <c r="B5002">
        <f t="shared" si="78"/>
        <v>3</v>
      </c>
    </row>
    <row r="5003" spans="1:2" x14ac:dyDescent="0.25">
      <c r="A5003" s="14">
        <v>45483</v>
      </c>
      <c r="B5003">
        <f t="shared" si="78"/>
        <v>3</v>
      </c>
    </row>
    <row r="5004" spans="1:2" x14ac:dyDescent="0.25">
      <c r="A5004" s="14">
        <v>45483</v>
      </c>
      <c r="B5004">
        <f t="shared" si="78"/>
        <v>3</v>
      </c>
    </row>
    <row r="5005" spans="1:2" x14ac:dyDescent="0.25">
      <c r="A5005" s="14">
        <v>45483</v>
      </c>
      <c r="B5005">
        <f t="shared" si="78"/>
        <v>3</v>
      </c>
    </row>
    <row r="5006" spans="1:2" x14ac:dyDescent="0.25">
      <c r="A5006" s="14">
        <v>45483</v>
      </c>
      <c r="B5006">
        <f t="shared" si="78"/>
        <v>3</v>
      </c>
    </row>
    <row r="5007" spans="1:2" x14ac:dyDescent="0.25">
      <c r="A5007" s="14">
        <v>45483</v>
      </c>
      <c r="B5007">
        <f t="shared" si="78"/>
        <v>3</v>
      </c>
    </row>
    <row r="5008" spans="1:2" x14ac:dyDescent="0.25">
      <c r="A5008" s="14">
        <v>45483</v>
      </c>
      <c r="B5008">
        <f t="shared" si="78"/>
        <v>3</v>
      </c>
    </row>
    <row r="5009" spans="1:2" x14ac:dyDescent="0.25">
      <c r="A5009" s="14">
        <v>45483</v>
      </c>
      <c r="B5009">
        <f t="shared" si="78"/>
        <v>3</v>
      </c>
    </row>
    <row r="5010" spans="1:2" x14ac:dyDescent="0.25">
      <c r="A5010" s="14">
        <v>45483</v>
      </c>
      <c r="B5010">
        <f t="shared" si="78"/>
        <v>3</v>
      </c>
    </row>
    <row r="5011" spans="1:2" x14ac:dyDescent="0.25">
      <c r="A5011" s="14">
        <v>45483</v>
      </c>
      <c r="B5011">
        <f t="shared" si="78"/>
        <v>3</v>
      </c>
    </row>
    <row r="5012" spans="1:2" x14ac:dyDescent="0.25">
      <c r="A5012" s="14">
        <v>45483</v>
      </c>
      <c r="B5012">
        <f t="shared" si="78"/>
        <v>3</v>
      </c>
    </row>
    <row r="5013" spans="1:2" x14ac:dyDescent="0.25">
      <c r="A5013" s="14">
        <v>45483</v>
      </c>
      <c r="B5013">
        <f t="shared" si="78"/>
        <v>3</v>
      </c>
    </row>
    <row r="5014" spans="1:2" x14ac:dyDescent="0.25">
      <c r="A5014" s="14">
        <v>45483</v>
      </c>
      <c r="B5014">
        <f t="shared" si="78"/>
        <v>3</v>
      </c>
    </row>
    <row r="5015" spans="1:2" x14ac:dyDescent="0.25">
      <c r="A5015" s="14">
        <v>45483</v>
      </c>
      <c r="B5015">
        <f t="shared" si="78"/>
        <v>3</v>
      </c>
    </row>
    <row r="5016" spans="1:2" x14ac:dyDescent="0.25">
      <c r="A5016" s="14">
        <v>45483</v>
      </c>
      <c r="B5016">
        <f t="shared" si="78"/>
        <v>3</v>
      </c>
    </row>
    <row r="5017" spans="1:2" x14ac:dyDescent="0.25">
      <c r="A5017" s="14">
        <v>45483</v>
      </c>
      <c r="B5017">
        <f t="shared" si="78"/>
        <v>3</v>
      </c>
    </row>
    <row r="5018" spans="1:2" x14ac:dyDescent="0.25">
      <c r="A5018" s="14">
        <v>45483</v>
      </c>
      <c r="B5018">
        <f t="shared" si="78"/>
        <v>3</v>
      </c>
    </row>
    <row r="5019" spans="1:2" x14ac:dyDescent="0.25">
      <c r="A5019" s="14">
        <v>45483</v>
      </c>
      <c r="B5019">
        <f t="shared" si="78"/>
        <v>3</v>
      </c>
    </row>
    <row r="5020" spans="1:2" x14ac:dyDescent="0.25">
      <c r="A5020" s="14">
        <v>45483</v>
      </c>
      <c r="B5020">
        <f t="shared" si="78"/>
        <v>3</v>
      </c>
    </row>
    <row r="5021" spans="1:2" x14ac:dyDescent="0.25">
      <c r="A5021" s="14">
        <v>45483</v>
      </c>
      <c r="B5021">
        <f t="shared" si="78"/>
        <v>3</v>
      </c>
    </row>
    <row r="5022" spans="1:2" x14ac:dyDescent="0.25">
      <c r="A5022" s="14">
        <v>45483</v>
      </c>
      <c r="B5022">
        <f t="shared" si="78"/>
        <v>3</v>
      </c>
    </row>
    <row r="5023" spans="1:2" x14ac:dyDescent="0.25">
      <c r="A5023" s="14">
        <v>45483</v>
      </c>
      <c r="B5023">
        <f t="shared" si="78"/>
        <v>3</v>
      </c>
    </row>
    <row r="5024" spans="1:2" x14ac:dyDescent="0.25">
      <c r="A5024" s="14">
        <v>45483</v>
      </c>
      <c r="B5024">
        <f t="shared" si="78"/>
        <v>3</v>
      </c>
    </row>
    <row r="5025" spans="1:2" x14ac:dyDescent="0.25">
      <c r="A5025" s="14">
        <v>45483</v>
      </c>
      <c r="B5025">
        <f t="shared" si="78"/>
        <v>3</v>
      </c>
    </row>
    <row r="5026" spans="1:2" x14ac:dyDescent="0.25">
      <c r="A5026" s="14">
        <v>45483</v>
      </c>
      <c r="B5026">
        <f t="shared" si="78"/>
        <v>3</v>
      </c>
    </row>
    <row r="5027" spans="1:2" x14ac:dyDescent="0.25">
      <c r="A5027" s="14">
        <v>45483</v>
      </c>
      <c r="B5027">
        <f t="shared" si="78"/>
        <v>3</v>
      </c>
    </row>
    <row r="5028" spans="1:2" x14ac:dyDescent="0.25">
      <c r="A5028" s="14">
        <v>45483</v>
      </c>
      <c r="B5028">
        <f t="shared" si="78"/>
        <v>3</v>
      </c>
    </row>
    <row r="5029" spans="1:2" x14ac:dyDescent="0.25">
      <c r="A5029" s="14">
        <v>45483</v>
      </c>
      <c r="B5029">
        <f t="shared" si="78"/>
        <v>3</v>
      </c>
    </row>
    <row r="5030" spans="1:2" x14ac:dyDescent="0.25">
      <c r="A5030" s="14">
        <v>45483</v>
      </c>
      <c r="B5030">
        <f t="shared" si="78"/>
        <v>3</v>
      </c>
    </row>
    <row r="5031" spans="1:2" x14ac:dyDescent="0.25">
      <c r="A5031" s="14">
        <v>45483</v>
      </c>
      <c r="B5031">
        <f t="shared" si="78"/>
        <v>3</v>
      </c>
    </row>
    <row r="5032" spans="1:2" x14ac:dyDescent="0.25">
      <c r="A5032" s="14">
        <v>45483</v>
      </c>
      <c r="B5032">
        <f t="shared" si="78"/>
        <v>3</v>
      </c>
    </row>
    <row r="5033" spans="1:2" x14ac:dyDescent="0.25">
      <c r="A5033" s="14">
        <v>45483</v>
      </c>
      <c r="B5033">
        <f t="shared" si="78"/>
        <v>3</v>
      </c>
    </row>
    <row r="5034" spans="1:2" x14ac:dyDescent="0.25">
      <c r="A5034" s="14">
        <v>45483</v>
      </c>
      <c r="B5034">
        <f t="shared" si="78"/>
        <v>3</v>
      </c>
    </row>
    <row r="5035" spans="1:2" x14ac:dyDescent="0.25">
      <c r="A5035" s="14">
        <v>45483</v>
      </c>
      <c r="B5035">
        <f t="shared" si="78"/>
        <v>3</v>
      </c>
    </row>
    <row r="5036" spans="1:2" x14ac:dyDescent="0.25">
      <c r="A5036" s="14">
        <v>45483</v>
      </c>
      <c r="B5036">
        <f t="shared" si="78"/>
        <v>3</v>
      </c>
    </row>
    <row r="5037" spans="1:2" x14ac:dyDescent="0.25">
      <c r="A5037" s="14">
        <v>45483</v>
      </c>
      <c r="B5037">
        <f t="shared" si="78"/>
        <v>3</v>
      </c>
    </row>
    <row r="5038" spans="1:2" x14ac:dyDescent="0.25">
      <c r="A5038" s="14">
        <v>45483</v>
      </c>
      <c r="B5038">
        <f t="shared" si="78"/>
        <v>3</v>
      </c>
    </row>
    <row r="5039" spans="1:2" x14ac:dyDescent="0.25">
      <c r="A5039" s="14">
        <v>45483</v>
      </c>
      <c r="B5039">
        <f t="shared" si="78"/>
        <v>3</v>
      </c>
    </row>
    <row r="5040" spans="1:2" x14ac:dyDescent="0.25">
      <c r="A5040" s="14">
        <v>45482</v>
      </c>
      <c r="B5040">
        <f t="shared" si="78"/>
        <v>2</v>
      </c>
    </row>
    <row r="5041" spans="1:2" x14ac:dyDescent="0.25">
      <c r="A5041" s="14">
        <v>45482</v>
      </c>
      <c r="B5041">
        <f t="shared" si="78"/>
        <v>2</v>
      </c>
    </row>
    <row r="5042" spans="1:2" x14ac:dyDescent="0.25">
      <c r="A5042" s="14">
        <v>45482</v>
      </c>
      <c r="B5042">
        <f t="shared" si="78"/>
        <v>2</v>
      </c>
    </row>
    <row r="5043" spans="1:2" x14ac:dyDescent="0.25">
      <c r="A5043" s="14">
        <v>45482</v>
      </c>
      <c r="B5043">
        <f t="shared" si="78"/>
        <v>2</v>
      </c>
    </row>
    <row r="5044" spans="1:2" x14ac:dyDescent="0.25">
      <c r="A5044" s="14">
        <v>45482</v>
      </c>
      <c r="B5044">
        <f t="shared" si="78"/>
        <v>2</v>
      </c>
    </row>
    <row r="5045" spans="1:2" x14ac:dyDescent="0.25">
      <c r="A5045" s="14">
        <v>45482</v>
      </c>
      <c r="B5045">
        <f t="shared" si="78"/>
        <v>2</v>
      </c>
    </row>
    <row r="5046" spans="1:2" x14ac:dyDescent="0.25">
      <c r="A5046" s="14">
        <v>45482</v>
      </c>
      <c r="B5046">
        <f t="shared" si="78"/>
        <v>2</v>
      </c>
    </row>
    <row r="5047" spans="1:2" x14ac:dyDescent="0.25">
      <c r="A5047" s="14">
        <v>45482</v>
      </c>
      <c r="B5047">
        <f t="shared" si="78"/>
        <v>2</v>
      </c>
    </row>
    <row r="5048" spans="1:2" x14ac:dyDescent="0.25">
      <c r="A5048" s="14">
        <v>45482</v>
      </c>
      <c r="B5048">
        <f t="shared" si="78"/>
        <v>2</v>
      </c>
    </row>
    <row r="5049" spans="1:2" x14ac:dyDescent="0.25">
      <c r="A5049" s="14">
        <v>45482</v>
      </c>
      <c r="B5049">
        <f t="shared" si="78"/>
        <v>2</v>
      </c>
    </row>
    <row r="5050" spans="1:2" x14ac:dyDescent="0.25">
      <c r="A5050" s="14">
        <v>45482</v>
      </c>
      <c r="B5050">
        <f t="shared" si="78"/>
        <v>2</v>
      </c>
    </row>
    <row r="5051" spans="1:2" x14ac:dyDescent="0.25">
      <c r="A5051" s="14">
        <v>45482</v>
      </c>
      <c r="B5051">
        <f t="shared" si="78"/>
        <v>2</v>
      </c>
    </row>
    <row r="5052" spans="1:2" x14ac:dyDescent="0.25">
      <c r="A5052" s="14">
        <v>45482</v>
      </c>
      <c r="B5052">
        <f t="shared" si="78"/>
        <v>2</v>
      </c>
    </row>
    <row r="5053" spans="1:2" x14ac:dyDescent="0.25">
      <c r="A5053" s="14">
        <v>45482</v>
      </c>
      <c r="B5053">
        <f t="shared" si="78"/>
        <v>2</v>
      </c>
    </row>
    <row r="5054" spans="1:2" x14ac:dyDescent="0.25">
      <c r="A5054" s="14">
        <v>45482</v>
      </c>
      <c r="B5054">
        <f t="shared" si="78"/>
        <v>2</v>
      </c>
    </row>
    <row r="5055" spans="1:2" x14ac:dyDescent="0.25">
      <c r="A5055" s="14">
        <v>45482</v>
      </c>
      <c r="B5055">
        <f t="shared" si="78"/>
        <v>2</v>
      </c>
    </row>
    <row r="5056" spans="1:2" x14ac:dyDescent="0.25">
      <c r="A5056" s="14">
        <v>45482</v>
      </c>
      <c r="B5056">
        <f t="shared" si="78"/>
        <v>2</v>
      </c>
    </row>
    <row r="5057" spans="1:2" x14ac:dyDescent="0.25">
      <c r="A5057" s="14">
        <v>45482</v>
      </c>
      <c r="B5057">
        <f t="shared" si="78"/>
        <v>2</v>
      </c>
    </row>
    <row r="5058" spans="1:2" x14ac:dyDescent="0.25">
      <c r="A5058" s="14">
        <v>45482</v>
      </c>
      <c r="B5058">
        <f t="shared" si="78"/>
        <v>2</v>
      </c>
    </row>
    <row r="5059" spans="1:2" x14ac:dyDescent="0.25">
      <c r="A5059" s="14">
        <v>45482</v>
      </c>
      <c r="B5059">
        <f t="shared" ref="B5059:B5122" si="79">WEEKDAY(A5059,2)</f>
        <v>2</v>
      </c>
    </row>
    <row r="5060" spans="1:2" x14ac:dyDescent="0.25">
      <c r="A5060" s="14">
        <v>45482</v>
      </c>
      <c r="B5060">
        <f t="shared" si="79"/>
        <v>2</v>
      </c>
    </row>
    <row r="5061" spans="1:2" x14ac:dyDescent="0.25">
      <c r="A5061" s="14">
        <v>45482</v>
      </c>
      <c r="B5061">
        <f t="shared" si="79"/>
        <v>2</v>
      </c>
    </row>
    <row r="5062" spans="1:2" x14ac:dyDescent="0.25">
      <c r="A5062" s="14">
        <v>45482</v>
      </c>
      <c r="B5062">
        <f t="shared" si="79"/>
        <v>2</v>
      </c>
    </row>
    <row r="5063" spans="1:2" x14ac:dyDescent="0.25">
      <c r="A5063" s="14">
        <v>45482</v>
      </c>
      <c r="B5063">
        <f t="shared" si="79"/>
        <v>2</v>
      </c>
    </row>
    <row r="5064" spans="1:2" x14ac:dyDescent="0.25">
      <c r="A5064" s="14">
        <v>45482</v>
      </c>
      <c r="B5064">
        <f t="shared" si="79"/>
        <v>2</v>
      </c>
    </row>
    <row r="5065" spans="1:2" x14ac:dyDescent="0.25">
      <c r="A5065" s="14">
        <v>45482</v>
      </c>
      <c r="B5065">
        <f t="shared" si="79"/>
        <v>2</v>
      </c>
    </row>
    <row r="5066" spans="1:2" x14ac:dyDescent="0.25">
      <c r="A5066" s="14">
        <v>45482</v>
      </c>
      <c r="B5066">
        <f t="shared" si="79"/>
        <v>2</v>
      </c>
    </row>
    <row r="5067" spans="1:2" x14ac:dyDescent="0.25">
      <c r="A5067" s="14">
        <v>45482</v>
      </c>
      <c r="B5067">
        <f t="shared" si="79"/>
        <v>2</v>
      </c>
    </row>
    <row r="5068" spans="1:2" x14ac:dyDescent="0.25">
      <c r="A5068" s="14">
        <v>45482</v>
      </c>
      <c r="B5068">
        <f t="shared" si="79"/>
        <v>2</v>
      </c>
    </row>
    <row r="5069" spans="1:2" x14ac:dyDescent="0.25">
      <c r="A5069" s="14">
        <v>45482</v>
      </c>
      <c r="B5069">
        <f t="shared" si="79"/>
        <v>2</v>
      </c>
    </row>
    <row r="5070" spans="1:2" x14ac:dyDescent="0.25">
      <c r="A5070" s="14">
        <v>45482</v>
      </c>
      <c r="B5070">
        <f t="shared" si="79"/>
        <v>2</v>
      </c>
    </row>
    <row r="5071" spans="1:2" x14ac:dyDescent="0.25">
      <c r="A5071" s="14">
        <v>45482</v>
      </c>
      <c r="B5071">
        <f t="shared" si="79"/>
        <v>2</v>
      </c>
    </row>
    <row r="5072" spans="1:2" x14ac:dyDescent="0.25">
      <c r="A5072" s="14">
        <v>45482</v>
      </c>
      <c r="B5072">
        <f t="shared" si="79"/>
        <v>2</v>
      </c>
    </row>
    <row r="5073" spans="1:2" x14ac:dyDescent="0.25">
      <c r="A5073" s="14">
        <v>45482</v>
      </c>
      <c r="B5073">
        <f t="shared" si="79"/>
        <v>2</v>
      </c>
    </row>
    <row r="5074" spans="1:2" x14ac:dyDescent="0.25">
      <c r="A5074" s="14">
        <v>45482</v>
      </c>
      <c r="B5074">
        <f t="shared" si="79"/>
        <v>2</v>
      </c>
    </row>
    <row r="5075" spans="1:2" x14ac:dyDescent="0.25">
      <c r="A5075" s="14">
        <v>45482</v>
      </c>
      <c r="B5075">
        <f t="shared" si="79"/>
        <v>2</v>
      </c>
    </row>
    <row r="5076" spans="1:2" x14ac:dyDescent="0.25">
      <c r="A5076" s="14">
        <v>45482</v>
      </c>
      <c r="B5076">
        <f t="shared" si="79"/>
        <v>2</v>
      </c>
    </row>
    <row r="5077" spans="1:2" x14ac:dyDescent="0.25">
      <c r="A5077" s="14">
        <v>45482</v>
      </c>
      <c r="B5077">
        <f t="shared" si="79"/>
        <v>2</v>
      </c>
    </row>
    <row r="5078" spans="1:2" x14ac:dyDescent="0.25">
      <c r="A5078" s="14">
        <v>45482</v>
      </c>
      <c r="B5078">
        <f t="shared" si="79"/>
        <v>2</v>
      </c>
    </row>
    <row r="5079" spans="1:2" x14ac:dyDescent="0.25">
      <c r="A5079" s="14">
        <v>45482</v>
      </c>
      <c r="B5079">
        <f t="shared" si="79"/>
        <v>2</v>
      </c>
    </row>
    <row r="5080" spans="1:2" x14ac:dyDescent="0.25">
      <c r="A5080" s="14">
        <v>45482</v>
      </c>
      <c r="B5080">
        <f t="shared" si="79"/>
        <v>2</v>
      </c>
    </row>
    <row r="5081" spans="1:2" x14ac:dyDescent="0.25">
      <c r="A5081" s="14">
        <v>45482</v>
      </c>
      <c r="B5081">
        <f t="shared" si="79"/>
        <v>2</v>
      </c>
    </row>
    <row r="5082" spans="1:2" x14ac:dyDescent="0.25">
      <c r="A5082" s="14">
        <v>45482</v>
      </c>
      <c r="B5082">
        <f t="shared" si="79"/>
        <v>2</v>
      </c>
    </row>
    <row r="5083" spans="1:2" x14ac:dyDescent="0.25">
      <c r="A5083" s="14">
        <v>45482</v>
      </c>
      <c r="B5083">
        <f t="shared" si="79"/>
        <v>2</v>
      </c>
    </row>
    <row r="5084" spans="1:2" x14ac:dyDescent="0.25">
      <c r="A5084" s="14">
        <v>45482</v>
      </c>
      <c r="B5084">
        <f t="shared" si="79"/>
        <v>2</v>
      </c>
    </row>
    <row r="5085" spans="1:2" x14ac:dyDescent="0.25">
      <c r="A5085" s="14">
        <v>45482</v>
      </c>
      <c r="B5085">
        <f t="shared" si="79"/>
        <v>2</v>
      </c>
    </row>
    <row r="5086" spans="1:2" x14ac:dyDescent="0.25">
      <c r="A5086" s="14">
        <v>45482</v>
      </c>
      <c r="B5086">
        <f t="shared" si="79"/>
        <v>2</v>
      </c>
    </row>
    <row r="5087" spans="1:2" x14ac:dyDescent="0.25">
      <c r="A5087" s="14">
        <v>45482</v>
      </c>
      <c r="B5087">
        <f t="shared" si="79"/>
        <v>2</v>
      </c>
    </row>
    <row r="5088" spans="1:2" x14ac:dyDescent="0.25">
      <c r="A5088" s="14">
        <v>45482</v>
      </c>
      <c r="B5088">
        <f t="shared" si="79"/>
        <v>2</v>
      </c>
    </row>
    <row r="5089" spans="1:2" x14ac:dyDescent="0.25">
      <c r="A5089" s="14">
        <v>45482</v>
      </c>
      <c r="B5089">
        <f t="shared" si="79"/>
        <v>2</v>
      </c>
    </row>
    <row r="5090" spans="1:2" x14ac:dyDescent="0.25">
      <c r="A5090" s="14">
        <v>45482</v>
      </c>
      <c r="B5090">
        <f t="shared" si="79"/>
        <v>2</v>
      </c>
    </row>
    <row r="5091" spans="1:2" x14ac:dyDescent="0.25">
      <c r="A5091" s="14">
        <v>45482</v>
      </c>
      <c r="B5091">
        <f t="shared" si="79"/>
        <v>2</v>
      </c>
    </row>
    <row r="5092" spans="1:2" x14ac:dyDescent="0.25">
      <c r="A5092" s="14">
        <v>45482</v>
      </c>
      <c r="B5092">
        <f t="shared" si="79"/>
        <v>2</v>
      </c>
    </row>
    <row r="5093" spans="1:2" x14ac:dyDescent="0.25">
      <c r="A5093" s="14">
        <v>45482</v>
      </c>
      <c r="B5093">
        <f t="shared" si="79"/>
        <v>2</v>
      </c>
    </row>
    <row r="5094" spans="1:2" x14ac:dyDescent="0.25">
      <c r="A5094" s="14">
        <v>45482</v>
      </c>
      <c r="B5094">
        <f t="shared" si="79"/>
        <v>2</v>
      </c>
    </row>
    <row r="5095" spans="1:2" x14ac:dyDescent="0.25">
      <c r="A5095" s="14">
        <v>45482</v>
      </c>
      <c r="B5095">
        <f t="shared" si="79"/>
        <v>2</v>
      </c>
    </row>
    <row r="5096" spans="1:2" x14ac:dyDescent="0.25">
      <c r="A5096" s="14">
        <v>45482</v>
      </c>
      <c r="B5096">
        <f t="shared" si="79"/>
        <v>2</v>
      </c>
    </row>
    <row r="5097" spans="1:2" x14ac:dyDescent="0.25">
      <c r="A5097" s="14">
        <v>45482</v>
      </c>
      <c r="B5097">
        <f t="shared" si="79"/>
        <v>2</v>
      </c>
    </row>
    <row r="5098" spans="1:2" x14ac:dyDescent="0.25">
      <c r="A5098" s="14">
        <v>45482</v>
      </c>
      <c r="B5098">
        <f t="shared" si="79"/>
        <v>2</v>
      </c>
    </row>
    <row r="5099" spans="1:2" x14ac:dyDescent="0.25">
      <c r="A5099" s="14">
        <v>45482</v>
      </c>
      <c r="B5099">
        <f t="shared" si="79"/>
        <v>2</v>
      </c>
    </row>
    <row r="5100" spans="1:2" x14ac:dyDescent="0.25">
      <c r="A5100" s="14">
        <v>45482</v>
      </c>
      <c r="B5100">
        <f t="shared" si="79"/>
        <v>2</v>
      </c>
    </row>
    <row r="5101" spans="1:2" x14ac:dyDescent="0.25">
      <c r="A5101" s="14">
        <v>45482</v>
      </c>
      <c r="B5101">
        <f t="shared" si="79"/>
        <v>2</v>
      </c>
    </row>
    <row r="5102" spans="1:2" x14ac:dyDescent="0.25">
      <c r="A5102" s="14">
        <v>45482</v>
      </c>
      <c r="B5102">
        <f t="shared" si="79"/>
        <v>2</v>
      </c>
    </row>
    <row r="5103" spans="1:2" x14ac:dyDescent="0.25">
      <c r="A5103" s="14">
        <v>45482</v>
      </c>
      <c r="B5103">
        <f t="shared" si="79"/>
        <v>2</v>
      </c>
    </row>
    <row r="5104" spans="1:2" x14ac:dyDescent="0.25">
      <c r="A5104" s="14">
        <v>45482</v>
      </c>
      <c r="B5104">
        <f t="shared" si="79"/>
        <v>2</v>
      </c>
    </row>
    <row r="5105" spans="1:2" x14ac:dyDescent="0.25">
      <c r="A5105" s="14">
        <v>45482</v>
      </c>
      <c r="B5105">
        <f t="shared" si="79"/>
        <v>2</v>
      </c>
    </row>
    <row r="5106" spans="1:2" x14ac:dyDescent="0.25">
      <c r="A5106" s="14">
        <v>45481</v>
      </c>
      <c r="B5106">
        <f t="shared" si="79"/>
        <v>1</v>
      </c>
    </row>
    <row r="5107" spans="1:2" x14ac:dyDescent="0.25">
      <c r="A5107" s="14">
        <v>45481</v>
      </c>
      <c r="B5107">
        <f t="shared" si="79"/>
        <v>1</v>
      </c>
    </row>
    <row r="5108" spans="1:2" x14ac:dyDescent="0.25">
      <c r="A5108" s="14">
        <v>45481</v>
      </c>
      <c r="B5108">
        <f t="shared" si="79"/>
        <v>1</v>
      </c>
    </row>
    <row r="5109" spans="1:2" x14ac:dyDescent="0.25">
      <c r="A5109" s="14">
        <v>45481</v>
      </c>
      <c r="B5109">
        <f t="shared" si="79"/>
        <v>1</v>
      </c>
    </row>
    <row r="5110" spans="1:2" x14ac:dyDescent="0.25">
      <c r="A5110" s="14">
        <v>45481</v>
      </c>
      <c r="B5110">
        <f t="shared" si="79"/>
        <v>1</v>
      </c>
    </row>
    <row r="5111" spans="1:2" x14ac:dyDescent="0.25">
      <c r="A5111" s="14">
        <v>45481</v>
      </c>
      <c r="B5111">
        <f t="shared" si="79"/>
        <v>1</v>
      </c>
    </row>
    <row r="5112" spans="1:2" x14ac:dyDescent="0.25">
      <c r="A5112" s="14">
        <v>45481</v>
      </c>
      <c r="B5112">
        <f t="shared" si="79"/>
        <v>1</v>
      </c>
    </row>
    <row r="5113" spans="1:2" x14ac:dyDescent="0.25">
      <c r="A5113" s="14">
        <v>45481</v>
      </c>
      <c r="B5113">
        <f t="shared" si="79"/>
        <v>1</v>
      </c>
    </row>
    <row r="5114" spans="1:2" x14ac:dyDescent="0.25">
      <c r="A5114" s="14">
        <v>45481</v>
      </c>
      <c r="B5114">
        <f t="shared" si="79"/>
        <v>1</v>
      </c>
    </row>
    <row r="5115" spans="1:2" x14ac:dyDescent="0.25">
      <c r="A5115" s="14">
        <v>45481</v>
      </c>
      <c r="B5115">
        <f t="shared" si="79"/>
        <v>1</v>
      </c>
    </row>
    <row r="5116" spans="1:2" x14ac:dyDescent="0.25">
      <c r="A5116" s="14">
        <v>45481</v>
      </c>
      <c r="B5116">
        <f t="shared" si="79"/>
        <v>1</v>
      </c>
    </row>
    <row r="5117" spans="1:2" x14ac:dyDescent="0.25">
      <c r="A5117" s="14">
        <v>45481</v>
      </c>
      <c r="B5117">
        <f t="shared" si="79"/>
        <v>1</v>
      </c>
    </row>
    <row r="5118" spans="1:2" x14ac:dyDescent="0.25">
      <c r="A5118" s="14">
        <v>45481</v>
      </c>
      <c r="B5118">
        <f t="shared" si="79"/>
        <v>1</v>
      </c>
    </row>
    <row r="5119" spans="1:2" x14ac:dyDescent="0.25">
      <c r="A5119" s="14">
        <v>45481</v>
      </c>
      <c r="B5119">
        <f t="shared" si="79"/>
        <v>1</v>
      </c>
    </row>
    <row r="5120" spans="1:2" x14ac:dyDescent="0.25">
      <c r="A5120" s="14">
        <v>45481</v>
      </c>
      <c r="B5120">
        <f t="shared" si="79"/>
        <v>1</v>
      </c>
    </row>
    <row r="5121" spans="1:2" x14ac:dyDescent="0.25">
      <c r="A5121" s="14">
        <v>45481</v>
      </c>
      <c r="B5121">
        <f t="shared" si="79"/>
        <v>1</v>
      </c>
    </row>
    <row r="5122" spans="1:2" x14ac:dyDescent="0.25">
      <c r="A5122" s="14">
        <v>45481</v>
      </c>
      <c r="B5122">
        <f t="shared" si="79"/>
        <v>1</v>
      </c>
    </row>
    <row r="5123" spans="1:2" x14ac:dyDescent="0.25">
      <c r="A5123" s="14">
        <v>45481</v>
      </c>
      <c r="B5123">
        <f t="shared" ref="B5123:B5186" si="80">WEEKDAY(A5123,2)</f>
        <v>1</v>
      </c>
    </row>
    <row r="5124" spans="1:2" x14ac:dyDescent="0.25">
      <c r="A5124" s="14">
        <v>45481</v>
      </c>
      <c r="B5124">
        <f t="shared" si="80"/>
        <v>1</v>
      </c>
    </row>
    <row r="5125" spans="1:2" x14ac:dyDescent="0.25">
      <c r="A5125" s="14">
        <v>45481</v>
      </c>
      <c r="B5125">
        <f t="shared" si="80"/>
        <v>1</v>
      </c>
    </row>
    <row r="5126" spans="1:2" x14ac:dyDescent="0.25">
      <c r="A5126" s="14">
        <v>45481</v>
      </c>
      <c r="B5126">
        <f t="shared" si="80"/>
        <v>1</v>
      </c>
    </row>
    <row r="5127" spans="1:2" x14ac:dyDescent="0.25">
      <c r="A5127" s="14">
        <v>45481</v>
      </c>
      <c r="B5127">
        <f t="shared" si="80"/>
        <v>1</v>
      </c>
    </row>
    <row r="5128" spans="1:2" x14ac:dyDescent="0.25">
      <c r="A5128" s="14">
        <v>45481</v>
      </c>
      <c r="B5128">
        <f t="shared" si="80"/>
        <v>1</v>
      </c>
    </row>
    <row r="5129" spans="1:2" x14ac:dyDescent="0.25">
      <c r="A5129" s="14">
        <v>45481</v>
      </c>
      <c r="B5129">
        <f t="shared" si="80"/>
        <v>1</v>
      </c>
    </row>
    <row r="5130" spans="1:2" x14ac:dyDescent="0.25">
      <c r="A5130" s="14">
        <v>45481</v>
      </c>
      <c r="B5130">
        <f t="shared" si="80"/>
        <v>1</v>
      </c>
    </row>
    <row r="5131" spans="1:2" x14ac:dyDescent="0.25">
      <c r="A5131" s="14">
        <v>45481</v>
      </c>
      <c r="B5131">
        <f t="shared" si="80"/>
        <v>1</v>
      </c>
    </row>
    <row r="5132" spans="1:2" x14ac:dyDescent="0.25">
      <c r="A5132" s="14">
        <v>45481</v>
      </c>
      <c r="B5132">
        <f t="shared" si="80"/>
        <v>1</v>
      </c>
    </row>
    <row r="5133" spans="1:2" x14ac:dyDescent="0.25">
      <c r="A5133" s="14">
        <v>45481</v>
      </c>
      <c r="B5133">
        <f t="shared" si="80"/>
        <v>1</v>
      </c>
    </row>
    <row r="5134" spans="1:2" x14ac:dyDescent="0.25">
      <c r="A5134" s="14">
        <v>45481</v>
      </c>
      <c r="B5134">
        <f t="shared" si="80"/>
        <v>1</v>
      </c>
    </row>
    <row r="5135" spans="1:2" x14ac:dyDescent="0.25">
      <c r="A5135" s="14">
        <v>45481</v>
      </c>
      <c r="B5135">
        <f t="shared" si="80"/>
        <v>1</v>
      </c>
    </row>
    <row r="5136" spans="1:2" x14ac:dyDescent="0.25">
      <c r="A5136" s="14">
        <v>45481</v>
      </c>
      <c r="B5136">
        <f t="shared" si="80"/>
        <v>1</v>
      </c>
    </row>
    <row r="5137" spans="1:2" x14ac:dyDescent="0.25">
      <c r="A5137" s="14">
        <v>45481</v>
      </c>
      <c r="B5137">
        <f t="shared" si="80"/>
        <v>1</v>
      </c>
    </row>
    <row r="5138" spans="1:2" x14ac:dyDescent="0.25">
      <c r="A5138" s="14">
        <v>45481</v>
      </c>
      <c r="B5138">
        <f t="shared" si="80"/>
        <v>1</v>
      </c>
    </row>
    <row r="5139" spans="1:2" x14ac:dyDescent="0.25">
      <c r="A5139" s="14">
        <v>45481</v>
      </c>
      <c r="B5139">
        <f t="shared" si="80"/>
        <v>1</v>
      </c>
    </row>
    <row r="5140" spans="1:2" x14ac:dyDescent="0.25">
      <c r="A5140" s="14">
        <v>45481</v>
      </c>
      <c r="B5140">
        <f t="shared" si="80"/>
        <v>1</v>
      </c>
    </row>
    <row r="5141" spans="1:2" x14ac:dyDescent="0.25">
      <c r="A5141" s="14">
        <v>45481</v>
      </c>
      <c r="B5141">
        <f t="shared" si="80"/>
        <v>1</v>
      </c>
    </row>
    <row r="5142" spans="1:2" x14ac:dyDescent="0.25">
      <c r="A5142" s="14">
        <v>45481</v>
      </c>
      <c r="B5142">
        <f t="shared" si="80"/>
        <v>1</v>
      </c>
    </row>
    <row r="5143" spans="1:2" x14ac:dyDescent="0.25">
      <c r="A5143" s="14">
        <v>45481</v>
      </c>
      <c r="B5143">
        <f t="shared" si="80"/>
        <v>1</v>
      </c>
    </row>
    <row r="5144" spans="1:2" x14ac:dyDescent="0.25">
      <c r="A5144" s="14">
        <v>45481</v>
      </c>
      <c r="B5144">
        <f t="shared" si="80"/>
        <v>1</v>
      </c>
    </row>
    <row r="5145" spans="1:2" x14ac:dyDescent="0.25">
      <c r="A5145" s="14">
        <v>45481</v>
      </c>
      <c r="B5145">
        <f t="shared" si="80"/>
        <v>1</v>
      </c>
    </row>
    <row r="5146" spans="1:2" x14ac:dyDescent="0.25">
      <c r="A5146" s="14">
        <v>45481</v>
      </c>
      <c r="B5146">
        <f t="shared" si="80"/>
        <v>1</v>
      </c>
    </row>
    <row r="5147" spans="1:2" x14ac:dyDescent="0.25">
      <c r="A5147" s="14">
        <v>45481</v>
      </c>
      <c r="B5147">
        <f t="shared" si="80"/>
        <v>1</v>
      </c>
    </row>
    <row r="5148" spans="1:2" x14ac:dyDescent="0.25">
      <c r="A5148" s="14">
        <v>45481</v>
      </c>
      <c r="B5148">
        <f t="shared" si="80"/>
        <v>1</v>
      </c>
    </row>
    <row r="5149" spans="1:2" x14ac:dyDescent="0.25">
      <c r="A5149" s="14">
        <v>45481</v>
      </c>
      <c r="B5149">
        <f t="shared" si="80"/>
        <v>1</v>
      </c>
    </row>
    <row r="5150" spans="1:2" x14ac:dyDescent="0.25">
      <c r="A5150" s="14">
        <v>45481</v>
      </c>
      <c r="B5150">
        <f t="shared" si="80"/>
        <v>1</v>
      </c>
    </row>
    <row r="5151" spans="1:2" x14ac:dyDescent="0.25">
      <c r="A5151" s="14">
        <v>45481</v>
      </c>
      <c r="B5151">
        <f t="shared" si="80"/>
        <v>1</v>
      </c>
    </row>
    <row r="5152" spans="1:2" x14ac:dyDescent="0.25">
      <c r="A5152" s="14">
        <v>45481</v>
      </c>
      <c r="B5152">
        <f t="shared" si="80"/>
        <v>1</v>
      </c>
    </row>
    <row r="5153" spans="1:2" x14ac:dyDescent="0.25">
      <c r="A5153" s="14">
        <v>45481</v>
      </c>
      <c r="B5153">
        <f t="shared" si="80"/>
        <v>1</v>
      </c>
    </row>
    <row r="5154" spans="1:2" x14ac:dyDescent="0.25">
      <c r="A5154" s="14">
        <v>45481</v>
      </c>
      <c r="B5154">
        <f t="shared" si="80"/>
        <v>1</v>
      </c>
    </row>
    <row r="5155" spans="1:2" x14ac:dyDescent="0.25">
      <c r="A5155" s="14">
        <v>45481</v>
      </c>
      <c r="B5155">
        <f t="shared" si="80"/>
        <v>1</v>
      </c>
    </row>
    <row r="5156" spans="1:2" x14ac:dyDescent="0.25">
      <c r="A5156" s="14">
        <v>45481</v>
      </c>
      <c r="B5156">
        <f t="shared" si="80"/>
        <v>1</v>
      </c>
    </row>
    <row r="5157" spans="1:2" x14ac:dyDescent="0.25">
      <c r="A5157" s="14">
        <v>45481</v>
      </c>
      <c r="B5157">
        <f t="shared" si="80"/>
        <v>1</v>
      </c>
    </row>
    <row r="5158" spans="1:2" x14ac:dyDescent="0.25">
      <c r="A5158" s="14">
        <v>45481</v>
      </c>
      <c r="B5158">
        <f t="shared" si="80"/>
        <v>1</v>
      </c>
    </row>
    <row r="5159" spans="1:2" x14ac:dyDescent="0.25">
      <c r="A5159" s="14">
        <v>45481</v>
      </c>
      <c r="B5159">
        <f t="shared" si="80"/>
        <v>1</v>
      </c>
    </row>
    <row r="5160" spans="1:2" x14ac:dyDescent="0.25">
      <c r="A5160" s="14">
        <v>45481</v>
      </c>
      <c r="B5160">
        <f t="shared" si="80"/>
        <v>1</v>
      </c>
    </row>
    <row r="5161" spans="1:2" x14ac:dyDescent="0.25">
      <c r="A5161" s="14">
        <v>45481</v>
      </c>
      <c r="B5161">
        <f t="shared" si="80"/>
        <v>1</v>
      </c>
    </row>
    <row r="5162" spans="1:2" x14ac:dyDescent="0.25">
      <c r="A5162" s="14">
        <v>45481</v>
      </c>
      <c r="B5162">
        <f t="shared" si="80"/>
        <v>1</v>
      </c>
    </row>
    <row r="5163" spans="1:2" x14ac:dyDescent="0.25">
      <c r="A5163" s="14">
        <v>45481</v>
      </c>
      <c r="B5163">
        <f t="shared" si="80"/>
        <v>1</v>
      </c>
    </row>
    <row r="5164" spans="1:2" x14ac:dyDescent="0.25">
      <c r="A5164" s="14">
        <v>45481</v>
      </c>
      <c r="B5164">
        <f t="shared" si="80"/>
        <v>1</v>
      </c>
    </row>
    <row r="5165" spans="1:2" x14ac:dyDescent="0.25">
      <c r="A5165" s="14">
        <v>45481</v>
      </c>
      <c r="B5165">
        <f t="shared" si="80"/>
        <v>1</v>
      </c>
    </row>
    <row r="5166" spans="1:2" x14ac:dyDescent="0.25">
      <c r="A5166" s="14">
        <v>45481</v>
      </c>
      <c r="B5166">
        <f t="shared" si="80"/>
        <v>1</v>
      </c>
    </row>
    <row r="5167" spans="1:2" x14ac:dyDescent="0.25">
      <c r="A5167" s="14">
        <v>45481</v>
      </c>
      <c r="B5167">
        <f t="shared" si="80"/>
        <v>1</v>
      </c>
    </row>
    <row r="5168" spans="1:2" x14ac:dyDescent="0.25">
      <c r="A5168" s="14">
        <v>45481</v>
      </c>
      <c r="B5168">
        <f t="shared" si="80"/>
        <v>1</v>
      </c>
    </row>
    <row r="5169" spans="1:2" x14ac:dyDescent="0.25">
      <c r="A5169" s="14">
        <v>45481</v>
      </c>
      <c r="B5169">
        <f t="shared" si="80"/>
        <v>1</v>
      </c>
    </row>
    <row r="5170" spans="1:2" x14ac:dyDescent="0.25">
      <c r="A5170" s="14">
        <v>45481</v>
      </c>
      <c r="B5170">
        <f t="shared" si="80"/>
        <v>1</v>
      </c>
    </row>
    <row r="5171" spans="1:2" x14ac:dyDescent="0.25">
      <c r="A5171" s="14">
        <v>45481</v>
      </c>
      <c r="B5171">
        <f t="shared" si="80"/>
        <v>1</v>
      </c>
    </row>
    <row r="5172" spans="1:2" x14ac:dyDescent="0.25">
      <c r="A5172" s="14">
        <v>45481</v>
      </c>
      <c r="B5172">
        <f t="shared" si="80"/>
        <v>1</v>
      </c>
    </row>
    <row r="5173" spans="1:2" x14ac:dyDescent="0.25">
      <c r="A5173" s="14">
        <v>45481</v>
      </c>
      <c r="B5173">
        <f t="shared" si="80"/>
        <v>1</v>
      </c>
    </row>
    <row r="5174" spans="1:2" x14ac:dyDescent="0.25">
      <c r="A5174" s="14">
        <v>45481</v>
      </c>
      <c r="B5174">
        <f t="shared" si="80"/>
        <v>1</v>
      </c>
    </row>
    <row r="5175" spans="1:2" x14ac:dyDescent="0.25">
      <c r="A5175" s="14">
        <v>45481</v>
      </c>
      <c r="B5175">
        <f t="shared" si="80"/>
        <v>1</v>
      </c>
    </row>
    <row r="5176" spans="1:2" x14ac:dyDescent="0.25">
      <c r="A5176" s="14">
        <v>45480</v>
      </c>
      <c r="B5176">
        <f t="shared" si="80"/>
        <v>7</v>
      </c>
    </row>
    <row r="5177" spans="1:2" x14ac:dyDescent="0.25">
      <c r="A5177" s="14">
        <v>45480</v>
      </c>
      <c r="B5177">
        <f t="shared" si="80"/>
        <v>7</v>
      </c>
    </row>
    <row r="5178" spans="1:2" x14ac:dyDescent="0.25">
      <c r="A5178" s="14">
        <v>45480</v>
      </c>
      <c r="B5178">
        <f t="shared" si="80"/>
        <v>7</v>
      </c>
    </row>
    <row r="5179" spans="1:2" x14ac:dyDescent="0.25">
      <c r="A5179" s="14">
        <v>45480</v>
      </c>
      <c r="B5179">
        <f t="shared" si="80"/>
        <v>7</v>
      </c>
    </row>
    <row r="5180" spans="1:2" x14ac:dyDescent="0.25">
      <c r="A5180" s="14">
        <v>45479</v>
      </c>
      <c r="B5180">
        <f t="shared" si="80"/>
        <v>6</v>
      </c>
    </row>
    <row r="5181" spans="1:2" x14ac:dyDescent="0.25">
      <c r="A5181" s="14">
        <v>45479</v>
      </c>
      <c r="B5181">
        <f t="shared" si="80"/>
        <v>6</v>
      </c>
    </row>
    <row r="5182" spans="1:2" x14ac:dyDescent="0.25">
      <c r="A5182" s="14">
        <v>45479</v>
      </c>
      <c r="B5182">
        <f t="shared" si="80"/>
        <v>6</v>
      </c>
    </row>
    <row r="5183" spans="1:2" x14ac:dyDescent="0.25">
      <c r="A5183" s="14">
        <v>45479</v>
      </c>
      <c r="B5183">
        <f t="shared" si="80"/>
        <v>6</v>
      </c>
    </row>
    <row r="5184" spans="1:2" x14ac:dyDescent="0.25">
      <c r="A5184" s="14">
        <v>45479</v>
      </c>
      <c r="B5184">
        <f t="shared" si="80"/>
        <v>6</v>
      </c>
    </row>
    <row r="5185" spans="1:2" x14ac:dyDescent="0.25">
      <c r="A5185" s="14">
        <v>45479</v>
      </c>
      <c r="B5185">
        <f t="shared" si="80"/>
        <v>6</v>
      </c>
    </row>
    <row r="5186" spans="1:2" x14ac:dyDescent="0.25">
      <c r="A5186" s="14">
        <v>45479</v>
      </c>
      <c r="B5186">
        <f t="shared" si="80"/>
        <v>6</v>
      </c>
    </row>
    <row r="5187" spans="1:2" x14ac:dyDescent="0.25">
      <c r="A5187" s="14">
        <v>45479</v>
      </c>
      <c r="B5187">
        <f t="shared" ref="B5187:B5250" si="81">WEEKDAY(A5187,2)</f>
        <v>6</v>
      </c>
    </row>
    <row r="5188" spans="1:2" x14ac:dyDescent="0.25">
      <c r="A5188" s="14">
        <v>45479</v>
      </c>
      <c r="B5188">
        <f t="shared" si="81"/>
        <v>6</v>
      </c>
    </row>
    <row r="5189" spans="1:2" x14ac:dyDescent="0.25">
      <c r="A5189" s="14">
        <v>45479</v>
      </c>
      <c r="B5189">
        <f t="shared" si="81"/>
        <v>6</v>
      </c>
    </row>
    <row r="5190" spans="1:2" x14ac:dyDescent="0.25">
      <c r="A5190" s="14">
        <v>45479</v>
      </c>
      <c r="B5190">
        <f t="shared" si="81"/>
        <v>6</v>
      </c>
    </row>
    <row r="5191" spans="1:2" x14ac:dyDescent="0.25">
      <c r="A5191" s="14">
        <v>45479</v>
      </c>
      <c r="B5191">
        <f t="shared" si="81"/>
        <v>6</v>
      </c>
    </row>
    <row r="5192" spans="1:2" x14ac:dyDescent="0.25">
      <c r="A5192" s="14">
        <v>45479</v>
      </c>
      <c r="B5192">
        <f t="shared" si="81"/>
        <v>6</v>
      </c>
    </row>
    <row r="5193" spans="1:2" x14ac:dyDescent="0.25">
      <c r="A5193" s="14">
        <v>45479</v>
      </c>
      <c r="B5193">
        <f t="shared" si="81"/>
        <v>6</v>
      </c>
    </row>
    <row r="5194" spans="1:2" x14ac:dyDescent="0.25">
      <c r="A5194" s="14">
        <v>45479</v>
      </c>
      <c r="B5194">
        <f t="shared" si="81"/>
        <v>6</v>
      </c>
    </row>
    <row r="5195" spans="1:2" x14ac:dyDescent="0.25">
      <c r="A5195" s="14">
        <v>45479</v>
      </c>
      <c r="B5195">
        <f t="shared" si="81"/>
        <v>6</v>
      </c>
    </row>
    <row r="5196" spans="1:2" x14ac:dyDescent="0.25">
      <c r="A5196" s="14">
        <v>45479</v>
      </c>
      <c r="B5196">
        <f t="shared" si="81"/>
        <v>6</v>
      </c>
    </row>
    <row r="5197" spans="1:2" x14ac:dyDescent="0.25">
      <c r="A5197" s="14">
        <v>45479</v>
      </c>
      <c r="B5197">
        <f t="shared" si="81"/>
        <v>6</v>
      </c>
    </row>
    <row r="5198" spans="1:2" x14ac:dyDescent="0.25">
      <c r="A5198" s="14">
        <v>45479</v>
      </c>
      <c r="B5198">
        <f t="shared" si="81"/>
        <v>6</v>
      </c>
    </row>
    <row r="5199" spans="1:2" x14ac:dyDescent="0.25">
      <c r="A5199" s="14">
        <v>45479</v>
      </c>
      <c r="B5199">
        <f t="shared" si="81"/>
        <v>6</v>
      </c>
    </row>
    <row r="5200" spans="1:2" x14ac:dyDescent="0.25">
      <c r="A5200" s="14">
        <v>45479</v>
      </c>
      <c r="B5200">
        <f t="shared" si="81"/>
        <v>6</v>
      </c>
    </row>
    <row r="5201" spans="1:2" x14ac:dyDescent="0.25">
      <c r="A5201" s="14">
        <v>45479</v>
      </c>
      <c r="B5201">
        <f t="shared" si="81"/>
        <v>6</v>
      </c>
    </row>
    <row r="5202" spans="1:2" x14ac:dyDescent="0.25">
      <c r="A5202" s="14">
        <v>45479</v>
      </c>
      <c r="B5202">
        <f t="shared" si="81"/>
        <v>6</v>
      </c>
    </row>
    <row r="5203" spans="1:2" x14ac:dyDescent="0.25">
      <c r="A5203" s="14">
        <v>45479</v>
      </c>
      <c r="B5203">
        <f t="shared" si="81"/>
        <v>6</v>
      </c>
    </row>
    <row r="5204" spans="1:2" x14ac:dyDescent="0.25">
      <c r="A5204" s="14">
        <v>45479</v>
      </c>
      <c r="B5204">
        <f t="shared" si="81"/>
        <v>6</v>
      </c>
    </row>
    <row r="5205" spans="1:2" x14ac:dyDescent="0.25">
      <c r="A5205" s="14">
        <v>45479</v>
      </c>
      <c r="B5205">
        <f t="shared" si="81"/>
        <v>6</v>
      </c>
    </row>
    <row r="5206" spans="1:2" x14ac:dyDescent="0.25">
      <c r="A5206" s="14">
        <v>45479</v>
      </c>
      <c r="B5206">
        <f t="shared" si="81"/>
        <v>6</v>
      </c>
    </row>
    <row r="5207" spans="1:2" x14ac:dyDescent="0.25">
      <c r="A5207" s="14">
        <v>45479</v>
      </c>
      <c r="B5207">
        <f t="shared" si="81"/>
        <v>6</v>
      </c>
    </row>
    <row r="5208" spans="1:2" x14ac:dyDescent="0.25">
      <c r="A5208" s="14">
        <v>45479</v>
      </c>
      <c r="B5208">
        <f t="shared" si="81"/>
        <v>6</v>
      </c>
    </row>
    <row r="5209" spans="1:2" x14ac:dyDescent="0.25">
      <c r="A5209" s="14">
        <v>45479</v>
      </c>
      <c r="B5209">
        <f t="shared" si="81"/>
        <v>6</v>
      </c>
    </row>
    <row r="5210" spans="1:2" x14ac:dyDescent="0.25">
      <c r="A5210" s="14">
        <v>45479</v>
      </c>
      <c r="B5210">
        <f t="shared" si="81"/>
        <v>6</v>
      </c>
    </row>
    <row r="5211" spans="1:2" x14ac:dyDescent="0.25">
      <c r="A5211" s="14">
        <v>45479</v>
      </c>
      <c r="B5211">
        <f t="shared" si="81"/>
        <v>6</v>
      </c>
    </row>
    <row r="5212" spans="1:2" x14ac:dyDescent="0.25">
      <c r="A5212" s="14">
        <v>45479</v>
      </c>
      <c r="B5212">
        <f t="shared" si="81"/>
        <v>6</v>
      </c>
    </row>
    <row r="5213" spans="1:2" x14ac:dyDescent="0.25">
      <c r="A5213" s="14">
        <v>45479</v>
      </c>
      <c r="B5213">
        <f t="shared" si="81"/>
        <v>6</v>
      </c>
    </row>
    <row r="5214" spans="1:2" x14ac:dyDescent="0.25">
      <c r="A5214" s="14">
        <v>45479</v>
      </c>
      <c r="B5214">
        <f t="shared" si="81"/>
        <v>6</v>
      </c>
    </row>
    <row r="5215" spans="1:2" x14ac:dyDescent="0.25">
      <c r="A5215" s="14">
        <v>45479</v>
      </c>
      <c r="B5215">
        <f t="shared" si="81"/>
        <v>6</v>
      </c>
    </row>
    <row r="5216" spans="1:2" x14ac:dyDescent="0.25">
      <c r="A5216" s="14">
        <v>45479</v>
      </c>
      <c r="B5216">
        <f t="shared" si="81"/>
        <v>6</v>
      </c>
    </row>
    <row r="5217" spans="1:2" x14ac:dyDescent="0.25">
      <c r="A5217" s="14">
        <v>45479</v>
      </c>
      <c r="B5217">
        <f t="shared" si="81"/>
        <v>6</v>
      </c>
    </row>
    <row r="5218" spans="1:2" x14ac:dyDescent="0.25">
      <c r="A5218" s="14">
        <v>45479</v>
      </c>
      <c r="B5218">
        <f t="shared" si="81"/>
        <v>6</v>
      </c>
    </row>
    <row r="5219" spans="1:2" x14ac:dyDescent="0.25">
      <c r="A5219" s="14">
        <v>45479</v>
      </c>
      <c r="B5219">
        <f t="shared" si="81"/>
        <v>6</v>
      </c>
    </row>
    <row r="5220" spans="1:2" x14ac:dyDescent="0.25">
      <c r="A5220" s="14">
        <v>45479</v>
      </c>
      <c r="B5220">
        <f t="shared" si="81"/>
        <v>6</v>
      </c>
    </row>
    <row r="5221" spans="1:2" x14ac:dyDescent="0.25">
      <c r="A5221" s="14">
        <v>45479</v>
      </c>
      <c r="B5221">
        <f t="shared" si="81"/>
        <v>6</v>
      </c>
    </row>
    <row r="5222" spans="1:2" x14ac:dyDescent="0.25">
      <c r="A5222" s="14">
        <v>45479</v>
      </c>
      <c r="B5222">
        <f t="shared" si="81"/>
        <v>6</v>
      </c>
    </row>
    <row r="5223" spans="1:2" x14ac:dyDescent="0.25">
      <c r="A5223" s="14">
        <v>45479</v>
      </c>
      <c r="B5223">
        <f t="shared" si="81"/>
        <v>6</v>
      </c>
    </row>
    <row r="5224" spans="1:2" x14ac:dyDescent="0.25">
      <c r="A5224" s="14">
        <v>45479</v>
      </c>
      <c r="B5224">
        <f t="shared" si="81"/>
        <v>6</v>
      </c>
    </row>
    <row r="5225" spans="1:2" x14ac:dyDescent="0.25">
      <c r="A5225" s="14">
        <v>45479</v>
      </c>
      <c r="B5225">
        <f t="shared" si="81"/>
        <v>6</v>
      </c>
    </row>
    <row r="5226" spans="1:2" x14ac:dyDescent="0.25">
      <c r="A5226" s="14">
        <v>45478</v>
      </c>
      <c r="B5226">
        <f t="shared" si="81"/>
        <v>5</v>
      </c>
    </row>
    <row r="5227" spans="1:2" x14ac:dyDescent="0.25">
      <c r="A5227" s="14">
        <v>45478</v>
      </c>
      <c r="B5227">
        <f t="shared" si="81"/>
        <v>5</v>
      </c>
    </row>
    <row r="5228" spans="1:2" x14ac:dyDescent="0.25">
      <c r="A5228" s="14">
        <v>45478</v>
      </c>
      <c r="B5228">
        <f t="shared" si="81"/>
        <v>5</v>
      </c>
    </row>
    <row r="5229" spans="1:2" x14ac:dyDescent="0.25">
      <c r="A5229" s="14">
        <v>45478</v>
      </c>
      <c r="B5229">
        <f t="shared" si="81"/>
        <v>5</v>
      </c>
    </row>
    <row r="5230" spans="1:2" x14ac:dyDescent="0.25">
      <c r="A5230" s="14">
        <v>45478</v>
      </c>
      <c r="B5230">
        <f t="shared" si="81"/>
        <v>5</v>
      </c>
    </row>
    <row r="5231" spans="1:2" x14ac:dyDescent="0.25">
      <c r="A5231" s="14">
        <v>45478</v>
      </c>
      <c r="B5231">
        <f t="shared" si="81"/>
        <v>5</v>
      </c>
    </row>
    <row r="5232" spans="1:2" x14ac:dyDescent="0.25">
      <c r="A5232" s="14">
        <v>45478</v>
      </c>
      <c r="B5232">
        <f t="shared" si="81"/>
        <v>5</v>
      </c>
    </row>
    <row r="5233" spans="1:2" x14ac:dyDescent="0.25">
      <c r="A5233" s="14">
        <v>45478</v>
      </c>
      <c r="B5233">
        <f t="shared" si="81"/>
        <v>5</v>
      </c>
    </row>
    <row r="5234" spans="1:2" x14ac:dyDescent="0.25">
      <c r="A5234" s="14">
        <v>45478</v>
      </c>
      <c r="B5234">
        <f t="shared" si="81"/>
        <v>5</v>
      </c>
    </row>
    <row r="5235" spans="1:2" x14ac:dyDescent="0.25">
      <c r="A5235" s="14">
        <v>45478</v>
      </c>
      <c r="B5235">
        <f t="shared" si="81"/>
        <v>5</v>
      </c>
    </row>
    <row r="5236" spans="1:2" x14ac:dyDescent="0.25">
      <c r="A5236" s="14">
        <v>45478</v>
      </c>
      <c r="B5236">
        <f t="shared" si="81"/>
        <v>5</v>
      </c>
    </row>
    <row r="5237" spans="1:2" x14ac:dyDescent="0.25">
      <c r="A5237" s="14">
        <v>45478</v>
      </c>
      <c r="B5237">
        <f t="shared" si="81"/>
        <v>5</v>
      </c>
    </row>
    <row r="5238" spans="1:2" x14ac:dyDescent="0.25">
      <c r="A5238" s="14">
        <v>45478</v>
      </c>
      <c r="B5238">
        <f t="shared" si="81"/>
        <v>5</v>
      </c>
    </row>
    <row r="5239" spans="1:2" x14ac:dyDescent="0.25">
      <c r="A5239" s="14">
        <v>45478</v>
      </c>
      <c r="B5239">
        <f t="shared" si="81"/>
        <v>5</v>
      </c>
    </row>
    <row r="5240" spans="1:2" x14ac:dyDescent="0.25">
      <c r="A5240" s="14">
        <v>45478</v>
      </c>
      <c r="B5240">
        <f t="shared" si="81"/>
        <v>5</v>
      </c>
    </row>
    <row r="5241" spans="1:2" x14ac:dyDescent="0.25">
      <c r="A5241" s="14">
        <v>45478</v>
      </c>
      <c r="B5241">
        <f t="shared" si="81"/>
        <v>5</v>
      </c>
    </row>
    <row r="5242" spans="1:2" x14ac:dyDescent="0.25">
      <c r="A5242" s="14">
        <v>45478</v>
      </c>
      <c r="B5242">
        <f t="shared" si="81"/>
        <v>5</v>
      </c>
    </row>
    <row r="5243" spans="1:2" x14ac:dyDescent="0.25">
      <c r="A5243" s="14">
        <v>45478</v>
      </c>
      <c r="B5243">
        <f t="shared" si="81"/>
        <v>5</v>
      </c>
    </row>
    <row r="5244" spans="1:2" x14ac:dyDescent="0.25">
      <c r="A5244" s="14">
        <v>45478</v>
      </c>
      <c r="B5244">
        <f t="shared" si="81"/>
        <v>5</v>
      </c>
    </row>
    <row r="5245" spans="1:2" x14ac:dyDescent="0.25">
      <c r="A5245" s="14">
        <v>45478</v>
      </c>
      <c r="B5245">
        <f t="shared" si="81"/>
        <v>5</v>
      </c>
    </row>
    <row r="5246" spans="1:2" x14ac:dyDescent="0.25">
      <c r="A5246" s="14">
        <v>45478</v>
      </c>
      <c r="B5246">
        <f t="shared" si="81"/>
        <v>5</v>
      </c>
    </row>
    <row r="5247" spans="1:2" x14ac:dyDescent="0.25">
      <c r="A5247" s="14">
        <v>45478</v>
      </c>
      <c r="B5247">
        <f t="shared" si="81"/>
        <v>5</v>
      </c>
    </row>
    <row r="5248" spans="1:2" x14ac:dyDescent="0.25">
      <c r="A5248" s="14">
        <v>45478</v>
      </c>
      <c r="B5248">
        <f t="shared" si="81"/>
        <v>5</v>
      </c>
    </row>
    <row r="5249" spans="1:2" x14ac:dyDescent="0.25">
      <c r="A5249" s="14">
        <v>45478</v>
      </c>
      <c r="B5249">
        <f t="shared" si="81"/>
        <v>5</v>
      </c>
    </row>
    <row r="5250" spans="1:2" x14ac:dyDescent="0.25">
      <c r="A5250" s="14">
        <v>45478</v>
      </c>
      <c r="B5250">
        <f t="shared" si="81"/>
        <v>5</v>
      </c>
    </row>
    <row r="5251" spans="1:2" x14ac:dyDescent="0.25">
      <c r="A5251" s="14">
        <v>45478</v>
      </c>
      <c r="B5251">
        <f t="shared" ref="B5251:B5314" si="82">WEEKDAY(A5251,2)</f>
        <v>5</v>
      </c>
    </row>
    <row r="5252" spans="1:2" x14ac:dyDescent="0.25">
      <c r="A5252" s="14">
        <v>45478</v>
      </c>
      <c r="B5252">
        <f t="shared" si="82"/>
        <v>5</v>
      </c>
    </row>
    <row r="5253" spans="1:2" x14ac:dyDescent="0.25">
      <c r="A5253" s="14">
        <v>45478</v>
      </c>
      <c r="B5253">
        <f t="shared" si="82"/>
        <v>5</v>
      </c>
    </row>
    <row r="5254" spans="1:2" x14ac:dyDescent="0.25">
      <c r="A5254" s="14">
        <v>45478</v>
      </c>
      <c r="B5254">
        <f t="shared" si="82"/>
        <v>5</v>
      </c>
    </row>
    <row r="5255" spans="1:2" x14ac:dyDescent="0.25">
      <c r="A5255" s="14">
        <v>45478</v>
      </c>
      <c r="B5255">
        <f t="shared" si="82"/>
        <v>5</v>
      </c>
    </row>
    <row r="5256" spans="1:2" x14ac:dyDescent="0.25">
      <c r="A5256" s="14">
        <v>45478</v>
      </c>
      <c r="B5256">
        <f t="shared" si="82"/>
        <v>5</v>
      </c>
    </row>
    <row r="5257" spans="1:2" x14ac:dyDescent="0.25">
      <c r="A5257" s="14">
        <v>45478</v>
      </c>
      <c r="B5257">
        <f t="shared" si="82"/>
        <v>5</v>
      </c>
    </row>
    <row r="5258" spans="1:2" x14ac:dyDescent="0.25">
      <c r="A5258" s="14">
        <v>45478</v>
      </c>
      <c r="B5258">
        <f t="shared" si="82"/>
        <v>5</v>
      </c>
    </row>
    <row r="5259" spans="1:2" x14ac:dyDescent="0.25">
      <c r="A5259" s="14">
        <v>45478</v>
      </c>
      <c r="B5259">
        <f t="shared" si="82"/>
        <v>5</v>
      </c>
    </row>
    <row r="5260" spans="1:2" x14ac:dyDescent="0.25">
      <c r="A5260" s="14">
        <v>45478</v>
      </c>
      <c r="B5260">
        <f t="shared" si="82"/>
        <v>5</v>
      </c>
    </row>
    <row r="5261" spans="1:2" x14ac:dyDescent="0.25">
      <c r="A5261" s="14">
        <v>45478</v>
      </c>
      <c r="B5261">
        <f t="shared" si="82"/>
        <v>5</v>
      </c>
    </row>
    <row r="5262" spans="1:2" x14ac:dyDescent="0.25">
      <c r="A5262" s="14">
        <v>45478</v>
      </c>
      <c r="B5262">
        <f t="shared" si="82"/>
        <v>5</v>
      </c>
    </row>
    <row r="5263" spans="1:2" x14ac:dyDescent="0.25">
      <c r="A5263" s="14">
        <v>45478</v>
      </c>
      <c r="B5263">
        <f t="shared" si="82"/>
        <v>5</v>
      </c>
    </row>
    <row r="5264" spans="1:2" x14ac:dyDescent="0.25">
      <c r="A5264" s="14">
        <v>45478</v>
      </c>
      <c r="B5264">
        <f t="shared" si="82"/>
        <v>5</v>
      </c>
    </row>
    <row r="5265" spans="1:2" x14ac:dyDescent="0.25">
      <c r="A5265" s="14">
        <v>45478</v>
      </c>
      <c r="B5265">
        <f t="shared" si="82"/>
        <v>5</v>
      </c>
    </row>
    <row r="5266" spans="1:2" x14ac:dyDescent="0.25">
      <c r="A5266" s="14">
        <v>45478</v>
      </c>
      <c r="B5266">
        <f t="shared" si="82"/>
        <v>5</v>
      </c>
    </row>
    <row r="5267" spans="1:2" x14ac:dyDescent="0.25">
      <c r="A5267" s="14">
        <v>45478</v>
      </c>
      <c r="B5267">
        <f t="shared" si="82"/>
        <v>5</v>
      </c>
    </row>
    <row r="5268" spans="1:2" x14ac:dyDescent="0.25">
      <c r="A5268" s="14">
        <v>45478</v>
      </c>
      <c r="B5268">
        <f t="shared" si="82"/>
        <v>5</v>
      </c>
    </row>
    <row r="5269" spans="1:2" x14ac:dyDescent="0.25">
      <c r="A5269" s="14">
        <v>45478</v>
      </c>
      <c r="B5269">
        <f t="shared" si="82"/>
        <v>5</v>
      </c>
    </row>
    <row r="5270" spans="1:2" x14ac:dyDescent="0.25">
      <c r="A5270" s="14">
        <v>45478</v>
      </c>
      <c r="B5270">
        <f t="shared" si="82"/>
        <v>5</v>
      </c>
    </row>
    <row r="5271" spans="1:2" x14ac:dyDescent="0.25">
      <c r="A5271" s="14">
        <v>45478</v>
      </c>
      <c r="B5271">
        <f t="shared" si="82"/>
        <v>5</v>
      </c>
    </row>
    <row r="5272" spans="1:2" x14ac:dyDescent="0.25">
      <c r="A5272" s="14">
        <v>45478</v>
      </c>
      <c r="B5272">
        <f t="shared" si="82"/>
        <v>5</v>
      </c>
    </row>
    <row r="5273" spans="1:2" x14ac:dyDescent="0.25">
      <c r="A5273" s="14">
        <v>45478</v>
      </c>
      <c r="B5273">
        <f t="shared" si="82"/>
        <v>5</v>
      </c>
    </row>
    <row r="5274" spans="1:2" x14ac:dyDescent="0.25">
      <c r="A5274" s="14">
        <v>45478</v>
      </c>
      <c r="B5274">
        <f t="shared" si="82"/>
        <v>5</v>
      </c>
    </row>
    <row r="5275" spans="1:2" x14ac:dyDescent="0.25">
      <c r="A5275" s="14">
        <v>45478</v>
      </c>
      <c r="B5275">
        <f t="shared" si="82"/>
        <v>5</v>
      </c>
    </row>
    <row r="5276" spans="1:2" x14ac:dyDescent="0.25">
      <c r="A5276" s="14">
        <v>45478</v>
      </c>
      <c r="B5276">
        <f t="shared" si="82"/>
        <v>5</v>
      </c>
    </row>
    <row r="5277" spans="1:2" x14ac:dyDescent="0.25">
      <c r="A5277" s="14">
        <v>45478</v>
      </c>
      <c r="B5277">
        <f t="shared" si="82"/>
        <v>5</v>
      </c>
    </row>
    <row r="5278" spans="1:2" x14ac:dyDescent="0.25">
      <c r="A5278" s="14">
        <v>45478</v>
      </c>
      <c r="B5278">
        <f t="shared" si="82"/>
        <v>5</v>
      </c>
    </row>
    <row r="5279" spans="1:2" x14ac:dyDescent="0.25">
      <c r="A5279" s="14">
        <v>45478</v>
      </c>
      <c r="B5279">
        <f t="shared" si="82"/>
        <v>5</v>
      </c>
    </row>
    <row r="5280" spans="1:2" x14ac:dyDescent="0.25">
      <c r="A5280" s="14">
        <v>45478</v>
      </c>
      <c r="B5280">
        <f t="shared" si="82"/>
        <v>5</v>
      </c>
    </row>
    <row r="5281" spans="1:2" x14ac:dyDescent="0.25">
      <c r="A5281" s="14">
        <v>45478</v>
      </c>
      <c r="B5281">
        <f t="shared" si="82"/>
        <v>5</v>
      </c>
    </row>
    <row r="5282" spans="1:2" x14ac:dyDescent="0.25">
      <c r="A5282" s="14">
        <v>45478</v>
      </c>
      <c r="B5282">
        <f t="shared" si="82"/>
        <v>5</v>
      </c>
    </row>
    <row r="5283" spans="1:2" x14ac:dyDescent="0.25">
      <c r="A5283" s="14">
        <v>45478</v>
      </c>
      <c r="B5283">
        <f t="shared" si="82"/>
        <v>5</v>
      </c>
    </row>
    <row r="5284" spans="1:2" x14ac:dyDescent="0.25">
      <c r="A5284" s="14">
        <v>45478</v>
      </c>
      <c r="B5284">
        <f t="shared" si="82"/>
        <v>5</v>
      </c>
    </row>
    <row r="5285" spans="1:2" x14ac:dyDescent="0.25">
      <c r="A5285" s="14">
        <v>45478</v>
      </c>
      <c r="B5285">
        <f t="shared" si="82"/>
        <v>5</v>
      </c>
    </row>
    <row r="5286" spans="1:2" x14ac:dyDescent="0.25">
      <c r="A5286" s="14">
        <v>45478</v>
      </c>
      <c r="B5286">
        <f t="shared" si="82"/>
        <v>5</v>
      </c>
    </row>
    <row r="5287" spans="1:2" x14ac:dyDescent="0.25">
      <c r="A5287" s="14">
        <v>45478</v>
      </c>
      <c r="B5287">
        <f t="shared" si="82"/>
        <v>5</v>
      </c>
    </row>
    <row r="5288" spans="1:2" x14ac:dyDescent="0.25">
      <c r="A5288" s="14">
        <v>45478</v>
      </c>
      <c r="B5288">
        <f t="shared" si="82"/>
        <v>5</v>
      </c>
    </row>
    <row r="5289" spans="1:2" x14ac:dyDescent="0.25">
      <c r="A5289" s="14">
        <v>45478</v>
      </c>
      <c r="B5289">
        <f t="shared" si="82"/>
        <v>5</v>
      </c>
    </row>
    <row r="5290" spans="1:2" x14ac:dyDescent="0.25">
      <c r="A5290" s="14">
        <v>45478</v>
      </c>
      <c r="B5290">
        <f t="shared" si="82"/>
        <v>5</v>
      </c>
    </row>
    <row r="5291" spans="1:2" x14ac:dyDescent="0.25">
      <c r="A5291" s="14">
        <v>45478</v>
      </c>
      <c r="B5291">
        <f t="shared" si="82"/>
        <v>5</v>
      </c>
    </row>
    <row r="5292" spans="1:2" x14ac:dyDescent="0.25">
      <c r="A5292" s="14">
        <v>45478</v>
      </c>
      <c r="B5292">
        <f t="shared" si="82"/>
        <v>5</v>
      </c>
    </row>
    <row r="5293" spans="1:2" x14ac:dyDescent="0.25">
      <c r="A5293" s="14">
        <v>45478</v>
      </c>
      <c r="B5293">
        <f t="shared" si="82"/>
        <v>5</v>
      </c>
    </row>
    <row r="5294" spans="1:2" x14ac:dyDescent="0.25">
      <c r="A5294" s="14">
        <v>45478</v>
      </c>
      <c r="B5294">
        <f t="shared" si="82"/>
        <v>5</v>
      </c>
    </row>
    <row r="5295" spans="1:2" x14ac:dyDescent="0.25">
      <c r="A5295" s="14">
        <v>45478</v>
      </c>
      <c r="B5295">
        <f t="shared" si="82"/>
        <v>5</v>
      </c>
    </row>
    <row r="5296" spans="1:2" x14ac:dyDescent="0.25">
      <c r="A5296" s="14">
        <v>45478</v>
      </c>
      <c r="B5296">
        <f t="shared" si="82"/>
        <v>5</v>
      </c>
    </row>
    <row r="5297" spans="1:2" x14ac:dyDescent="0.25">
      <c r="A5297" s="14">
        <v>45478</v>
      </c>
      <c r="B5297">
        <f t="shared" si="82"/>
        <v>5</v>
      </c>
    </row>
    <row r="5298" spans="1:2" x14ac:dyDescent="0.25">
      <c r="A5298" s="14">
        <v>45478</v>
      </c>
      <c r="B5298">
        <f t="shared" si="82"/>
        <v>5</v>
      </c>
    </row>
    <row r="5299" spans="1:2" x14ac:dyDescent="0.25">
      <c r="A5299" s="14">
        <v>45478</v>
      </c>
      <c r="B5299">
        <f t="shared" si="82"/>
        <v>5</v>
      </c>
    </row>
    <row r="5300" spans="1:2" x14ac:dyDescent="0.25">
      <c r="A5300" s="14">
        <v>45478</v>
      </c>
      <c r="B5300">
        <f t="shared" si="82"/>
        <v>5</v>
      </c>
    </row>
    <row r="5301" spans="1:2" x14ac:dyDescent="0.25">
      <c r="A5301" s="14">
        <v>45478</v>
      </c>
      <c r="B5301">
        <f t="shared" si="82"/>
        <v>5</v>
      </c>
    </row>
    <row r="5302" spans="1:2" x14ac:dyDescent="0.25">
      <c r="A5302" s="14">
        <v>45478</v>
      </c>
      <c r="B5302">
        <f t="shared" si="82"/>
        <v>5</v>
      </c>
    </row>
    <row r="5303" spans="1:2" x14ac:dyDescent="0.25">
      <c r="A5303" s="14">
        <v>45478</v>
      </c>
      <c r="B5303">
        <f t="shared" si="82"/>
        <v>5</v>
      </c>
    </row>
    <row r="5304" spans="1:2" x14ac:dyDescent="0.25">
      <c r="A5304" s="14">
        <v>45478</v>
      </c>
      <c r="B5304">
        <f t="shared" si="82"/>
        <v>5</v>
      </c>
    </row>
    <row r="5305" spans="1:2" x14ac:dyDescent="0.25">
      <c r="A5305" s="14">
        <v>45478</v>
      </c>
      <c r="B5305">
        <f t="shared" si="82"/>
        <v>5</v>
      </c>
    </row>
    <row r="5306" spans="1:2" x14ac:dyDescent="0.25">
      <c r="A5306" s="14">
        <v>45478</v>
      </c>
      <c r="B5306">
        <f t="shared" si="82"/>
        <v>5</v>
      </c>
    </row>
    <row r="5307" spans="1:2" x14ac:dyDescent="0.25">
      <c r="A5307" s="14">
        <v>45478</v>
      </c>
      <c r="B5307">
        <f t="shared" si="82"/>
        <v>5</v>
      </c>
    </row>
    <row r="5308" spans="1:2" x14ac:dyDescent="0.25">
      <c r="A5308" s="14">
        <v>45478</v>
      </c>
      <c r="B5308">
        <f t="shared" si="82"/>
        <v>5</v>
      </c>
    </row>
    <row r="5309" spans="1:2" x14ac:dyDescent="0.25">
      <c r="A5309" s="14">
        <v>45478</v>
      </c>
      <c r="B5309">
        <f t="shared" si="82"/>
        <v>5</v>
      </c>
    </row>
    <row r="5310" spans="1:2" x14ac:dyDescent="0.25">
      <c r="A5310" s="14">
        <v>45478</v>
      </c>
      <c r="B5310">
        <f t="shared" si="82"/>
        <v>5</v>
      </c>
    </row>
    <row r="5311" spans="1:2" x14ac:dyDescent="0.25">
      <c r="A5311" s="14">
        <v>45478</v>
      </c>
      <c r="B5311">
        <f t="shared" si="82"/>
        <v>5</v>
      </c>
    </row>
    <row r="5312" spans="1:2" x14ac:dyDescent="0.25">
      <c r="A5312" s="14">
        <v>45478</v>
      </c>
      <c r="B5312">
        <f t="shared" si="82"/>
        <v>5</v>
      </c>
    </row>
    <row r="5313" spans="1:2" x14ac:dyDescent="0.25">
      <c r="A5313" s="14">
        <v>45478</v>
      </c>
      <c r="B5313">
        <f t="shared" si="82"/>
        <v>5</v>
      </c>
    </row>
    <row r="5314" spans="1:2" x14ac:dyDescent="0.25">
      <c r="A5314" s="14">
        <v>45478</v>
      </c>
      <c r="B5314">
        <f t="shared" si="82"/>
        <v>5</v>
      </c>
    </row>
    <row r="5315" spans="1:2" x14ac:dyDescent="0.25">
      <c r="A5315" s="14">
        <v>45478</v>
      </c>
      <c r="B5315">
        <f t="shared" ref="B5315:B5378" si="83">WEEKDAY(A5315,2)</f>
        <v>5</v>
      </c>
    </row>
    <row r="5316" spans="1:2" x14ac:dyDescent="0.25">
      <c r="A5316" s="14">
        <v>45478</v>
      </c>
      <c r="B5316">
        <f t="shared" si="83"/>
        <v>5</v>
      </c>
    </row>
    <row r="5317" spans="1:2" x14ac:dyDescent="0.25">
      <c r="A5317" s="14">
        <v>45478</v>
      </c>
      <c r="B5317">
        <f t="shared" si="83"/>
        <v>5</v>
      </c>
    </row>
    <row r="5318" spans="1:2" x14ac:dyDescent="0.25">
      <c r="A5318" s="14">
        <v>45478</v>
      </c>
      <c r="B5318">
        <f t="shared" si="83"/>
        <v>5</v>
      </c>
    </row>
    <row r="5319" spans="1:2" x14ac:dyDescent="0.25">
      <c r="A5319" s="14">
        <v>45478</v>
      </c>
      <c r="B5319">
        <f t="shared" si="83"/>
        <v>5</v>
      </c>
    </row>
    <row r="5320" spans="1:2" x14ac:dyDescent="0.25">
      <c r="A5320" s="14">
        <v>45478</v>
      </c>
      <c r="B5320">
        <f t="shared" si="83"/>
        <v>5</v>
      </c>
    </row>
    <row r="5321" spans="1:2" x14ac:dyDescent="0.25">
      <c r="A5321" s="14">
        <v>45478</v>
      </c>
      <c r="B5321">
        <f t="shared" si="83"/>
        <v>5</v>
      </c>
    </row>
    <row r="5322" spans="1:2" x14ac:dyDescent="0.25">
      <c r="A5322" s="14">
        <v>45478</v>
      </c>
      <c r="B5322">
        <f t="shared" si="83"/>
        <v>5</v>
      </c>
    </row>
    <row r="5323" spans="1:2" x14ac:dyDescent="0.25">
      <c r="A5323" s="14">
        <v>45478</v>
      </c>
      <c r="B5323">
        <f t="shared" si="83"/>
        <v>5</v>
      </c>
    </row>
    <row r="5324" spans="1:2" x14ac:dyDescent="0.25">
      <c r="A5324" s="14">
        <v>45478</v>
      </c>
      <c r="B5324">
        <f t="shared" si="83"/>
        <v>5</v>
      </c>
    </row>
    <row r="5325" spans="1:2" x14ac:dyDescent="0.25">
      <c r="A5325" s="14">
        <v>45478</v>
      </c>
      <c r="B5325">
        <f t="shared" si="83"/>
        <v>5</v>
      </c>
    </row>
    <row r="5326" spans="1:2" x14ac:dyDescent="0.25">
      <c r="A5326" s="14">
        <v>45478</v>
      </c>
      <c r="B5326">
        <f t="shared" si="83"/>
        <v>5</v>
      </c>
    </row>
    <row r="5327" spans="1:2" x14ac:dyDescent="0.25">
      <c r="A5327" s="14">
        <v>45478</v>
      </c>
      <c r="B5327">
        <f t="shared" si="83"/>
        <v>5</v>
      </c>
    </row>
    <row r="5328" spans="1:2" x14ac:dyDescent="0.25">
      <c r="A5328" s="14">
        <v>45478</v>
      </c>
      <c r="B5328">
        <f t="shared" si="83"/>
        <v>5</v>
      </c>
    </row>
    <row r="5329" spans="1:2" x14ac:dyDescent="0.25">
      <c r="A5329" s="14">
        <v>45478</v>
      </c>
      <c r="B5329">
        <f t="shared" si="83"/>
        <v>5</v>
      </c>
    </row>
    <row r="5330" spans="1:2" x14ac:dyDescent="0.25">
      <c r="A5330" s="14">
        <v>45478</v>
      </c>
      <c r="B5330">
        <f t="shared" si="83"/>
        <v>5</v>
      </c>
    </row>
    <row r="5331" spans="1:2" x14ac:dyDescent="0.25">
      <c r="A5331" s="14">
        <v>45478</v>
      </c>
      <c r="B5331">
        <f t="shared" si="83"/>
        <v>5</v>
      </c>
    </row>
    <row r="5332" spans="1:2" x14ac:dyDescent="0.25">
      <c r="A5332" s="14">
        <v>45478</v>
      </c>
      <c r="B5332">
        <f t="shared" si="83"/>
        <v>5</v>
      </c>
    </row>
    <row r="5333" spans="1:2" x14ac:dyDescent="0.25">
      <c r="A5333" s="14">
        <v>45478</v>
      </c>
      <c r="B5333">
        <f t="shared" si="83"/>
        <v>5</v>
      </c>
    </row>
    <row r="5334" spans="1:2" x14ac:dyDescent="0.25">
      <c r="A5334" s="14">
        <v>45478</v>
      </c>
      <c r="B5334">
        <f t="shared" si="83"/>
        <v>5</v>
      </c>
    </row>
    <row r="5335" spans="1:2" x14ac:dyDescent="0.25">
      <c r="A5335" s="14">
        <v>45478</v>
      </c>
      <c r="B5335">
        <f t="shared" si="83"/>
        <v>5</v>
      </c>
    </row>
    <row r="5336" spans="1:2" x14ac:dyDescent="0.25">
      <c r="A5336" s="14">
        <v>45478</v>
      </c>
      <c r="B5336">
        <f t="shared" si="83"/>
        <v>5</v>
      </c>
    </row>
    <row r="5337" spans="1:2" x14ac:dyDescent="0.25">
      <c r="A5337" s="14">
        <v>45478</v>
      </c>
      <c r="B5337">
        <f t="shared" si="83"/>
        <v>5</v>
      </c>
    </row>
    <row r="5338" spans="1:2" x14ac:dyDescent="0.25">
      <c r="A5338" s="14">
        <v>45478</v>
      </c>
      <c r="B5338">
        <f t="shared" si="83"/>
        <v>5</v>
      </c>
    </row>
    <row r="5339" spans="1:2" x14ac:dyDescent="0.25">
      <c r="A5339" s="14">
        <v>45478</v>
      </c>
      <c r="B5339">
        <f t="shared" si="83"/>
        <v>5</v>
      </c>
    </row>
    <row r="5340" spans="1:2" x14ac:dyDescent="0.25">
      <c r="A5340" s="14">
        <v>45478</v>
      </c>
      <c r="B5340">
        <f t="shared" si="83"/>
        <v>5</v>
      </c>
    </row>
    <row r="5341" spans="1:2" x14ac:dyDescent="0.25">
      <c r="A5341" s="14">
        <v>45478</v>
      </c>
      <c r="B5341">
        <f t="shared" si="83"/>
        <v>5</v>
      </c>
    </row>
    <row r="5342" spans="1:2" x14ac:dyDescent="0.25">
      <c r="A5342" s="14">
        <v>45478</v>
      </c>
      <c r="B5342">
        <f t="shared" si="83"/>
        <v>5</v>
      </c>
    </row>
    <row r="5343" spans="1:2" x14ac:dyDescent="0.25">
      <c r="A5343" s="14">
        <v>45477</v>
      </c>
      <c r="B5343">
        <f t="shared" si="83"/>
        <v>4</v>
      </c>
    </row>
    <row r="5344" spans="1:2" x14ac:dyDescent="0.25">
      <c r="A5344" s="14">
        <v>45477</v>
      </c>
      <c r="B5344">
        <f t="shared" si="83"/>
        <v>4</v>
      </c>
    </row>
    <row r="5345" spans="1:2" x14ac:dyDescent="0.25">
      <c r="A5345" s="14">
        <v>45477</v>
      </c>
      <c r="B5345">
        <f t="shared" si="83"/>
        <v>4</v>
      </c>
    </row>
    <row r="5346" spans="1:2" x14ac:dyDescent="0.25">
      <c r="A5346" s="14">
        <v>45477</v>
      </c>
      <c r="B5346">
        <f t="shared" si="83"/>
        <v>4</v>
      </c>
    </row>
    <row r="5347" spans="1:2" x14ac:dyDescent="0.25">
      <c r="A5347" s="14">
        <v>45477</v>
      </c>
      <c r="B5347">
        <f t="shared" si="83"/>
        <v>4</v>
      </c>
    </row>
    <row r="5348" spans="1:2" x14ac:dyDescent="0.25">
      <c r="A5348" s="14">
        <v>45477</v>
      </c>
      <c r="B5348">
        <f t="shared" si="83"/>
        <v>4</v>
      </c>
    </row>
    <row r="5349" spans="1:2" x14ac:dyDescent="0.25">
      <c r="A5349" s="14">
        <v>45477</v>
      </c>
      <c r="B5349">
        <f t="shared" si="83"/>
        <v>4</v>
      </c>
    </row>
    <row r="5350" spans="1:2" x14ac:dyDescent="0.25">
      <c r="A5350" s="14">
        <v>45477</v>
      </c>
      <c r="B5350">
        <f t="shared" si="83"/>
        <v>4</v>
      </c>
    </row>
    <row r="5351" spans="1:2" x14ac:dyDescent="0.25">
      <c r="A5351" s="14">
        <v>45477</v>
      </c>
      <c r="B5351">
        <f t="shared" si="83"/>
        <v>4</v>
      </c>
    </row>
    <row r="5352" spans="1:2" x14ac:dyDescent="0.25">
      <c r="A5352" s="14">
        <v>45477</v>
      </c>
      <c r="B5352">
        <f t="shared" si="83"/>
        <v>4</v>
      </c>
    </row>
    <row r="5353" spans="1:2" x14ac:dyDescent="0.25">
      <c r="A5353" s="14">
        <v>45477</v>
      </c>
      <c r="B5353">
        <f t="shared" si="83"/>
        <v>4</v>
      </c>
    </row>
    <row r="5354" spans="1:2" x14ac:dyDescent="0.25">
      <c r="A5354" s="14">
        <v>45477</v>
      </c>
      <c r="B5354">
        <f t="shared" si="83"/>
        <v>4</v>
      </c>
    </row>
    <row r="5355" spans="1:2" x14ac:dyDescent="0.25">
      <c r="A5355" s="14">
        <v>45477</v>
      </c>
      <c r="B5355">
        <f t="shared" si="83"/>
        <v>4</v>
      </c>
    </row>
    <row r="5356" spans="1:2" x14ac:dyDescent="0.25">
      <c r="A5356" s="14">
        <v>45477</v>
      </c>
      <c r="B5356">
        <f t="shared" si="83"/>
        <v>4</v>
      </c>
    </row>
    <row r="5357" spans="1:2" x14ac:dyDescent="0.25">
      <c r="A5357" s="14">
        <v>45477</v>
      </c>
      <c r="B5357">
        <f t="shared" si="83"/>
        <v>4</v>
      </c>
    </row>
    <row r="5358" spans="1:2" x14ac:dyDescent="0.25">
      <c r="A5358" s="14">
        <v>45477</v>
      </c>
      <c r="B5358">
        <f t="shared" si="83"/>
        <v>4</v>
      </c>
    </row>
    <row r="5359" spans="1:2" x14ac:dyDescent="0.25">
      <c r="A5359" s="14">
        <v>45477</v>
      </c>
      <c r="B5359">
        <f t="shared" si="83"/>
        <v>4</v>
      </c>
    </row>
    <row r="5360" spans="1:2" x14ac:dyDescent="0.25">
      <c r="A5360" s="14">
        <v>45477</v>
      </c>
      <c r="B5360">
        <f t="shared" si="83"/>
        <v>4</v>
      </c>
    </row>
    <row r="5361" spans="1:2" x14ac:dyDescent="0.25">
      <c r="A5361" s="14">
        <v>45477</v>
      </c>
      <c r="B5361">
        <f t="shared" si="83"/>
        <v>4</v>
      </c>
    </row>
    <row r="5362" spans="1:2" x14ac:dyDescent="0.25">
      <c r="A5362" s="14">
        <v>45477</v>
      </c>
      <c r="B5362">
        <f t="shared" si="83"/>
        <v>4</v>
      </c>
    </row>
    <row r="5363" spans="1:2" x14ac:dyDescent="0.25">
      <c r="A5363" s="14">
        <v>45477</v>
      </c>
      <c r="B5363">
        <f t="shared" si="83"/>
        <v>4</v>
      </c>
    </row>
    <row r="5364" spans="1:2" x14ac:dyDescent="0.25">
      <c r="A5364" s="14">
        <v>45477</v>
      </c>
      <c r="B5364">
        <f t="shared" si="83"/>
        <v>4</v>
      </c>
    </row>
    <row r="5365" spans="1:2" x14ac:dyDescent="0.25">
      <c r="A5365" s="14">
        <v>45477</v>
      </c>
      <c r="B5365">
        <f t="shared" si="83"/>
        <v>4</v>
      </c>
    </row>
    <row r="5366" spans="1:2" x14ac:dyDescent="0.25">
      <c r="A5366" s="14">
        <v>45477</v>
      </c>
      <c r="B5366">
        <f t="shared" si="83"/>
        <v>4</v>
      </c>
    </row>
    <row r="5367" spans="1:2" x14ac:dyDescent="0.25">
      <c r="A5367" s="14">
        <v>45477</v>
      </c>
      <c r="B5367">
        <f t="shared" si="83"/>
        <v>4</v>
      </c>
    </row>
    <row r="5368" spans="1:2" x14ac:dyDescent="0.25">
      <c r="A5368" s="14">
        <v>45477</v>
      </c>
      <c r="B5368">
        <f t="shared" si="83"/>
        <v>4</v>
      </c>
    </row>
    <row r="5369" spans="1:2" x14ac:dyDescent="0.25">
      <c r="A5369" s="14">
        <v>45477</v>
      </c>
      <c r="B5369">
        <f t="shared" si="83"/>
        <v>4</v>
      </c>
    </row>
    <row r="5370" spans="1:2" x14ac:dyDescent="0.25">
      <c r="A5370" s="14">
        <v>45477</v>
      </c>
      <c r="B5370">
        <f t="shared" si="83"/>
        <v>4</v>
      </c>
    </row>
    <row r="5371" spans="1:2" x14ac:dyDescent="0.25">
      <c r="A5371" s="14">
        <v>45477</v>
      </c>
      <c r="B5371">
        <f t="shared" si="83"/>
        <v>4</v>
      </c>
    </row>
    <row r="5372" spans="1:2" x14ac:dyDescent="0.25">
      <c r="A5372" s="14">
        <v>45477</v>
      </c>
      <c r="B5372">
        <f t="shared" si="83"/>
        <v>4</v>
      </c>
    </row>
    <row r="5373" spans="1:2" x14ac:dyDescent="0.25">
      <c r="A5373" s="14">
        <v>45477</v>
      </c>
      <c r="B5373">
        <f t="shared" si="83"/>
        <v>4</v>
      </c>
    </row>
    <row r="5374" spans="1:2" x14ac:dyDescent="0.25">
      <c r="A5374" s="14">
        <v>45477</v>
      </c>
      <c r="B5374">
        <f t="shared" si="83"/>
        <v>4</v>
      </c>
    </row>
    <row r="5375" spans="1:2" x14ac:dyDescent="0.25">
      <c r="A5375" s="14">
        <v>45477</v>
      </c>
      <c r="B5375">
        <f t="shared" si="83"/>
        <v>4</v>
      </c>
    </row>
    <row r="5376" spans="1:2" x14ac:dyDescent="0.25">
      <c r="A5376" s="14">
        <v>45477</v>
      </c>
      <c r="B5376">
        <f t="shared" si="83"/>
        <v>4</v>
      </c>
    </row>
    <row r="5377" spans="1:2" x14ac:dyDescent="0.25">
      <c r="A5377" s="14">
        <v>45477</v>
      </c>
      <c r="B5377">
        <f t="shared" si="83"/>
        <v>4</v>
      </c>
    </row>
    <row r="5378" spans="1:2" x14ac:dyDescent="0.25">
      <c r="A5378" s="14">
        <v>45477</v>
      </c>
      <c r="B5378">
        <f t="shared" si="83"/>
        <v>4</v>
      </c>
    </row>
    <row r="5379" spans="1:2" x14ac:dyDescent="0.25">
      <c r="A5379" s="14">
        <v>45477</v>
      </c>
      <c r="B5379">
        <f t="shared" ref="B5379:B5442" si="84">WEEKDAY(A5379,2)</f>
        <v>4</v>
      </c>
    </row>
    <row r="5380" spans="1:2" x14ac:dyDescent="0.25">
      <c r="A5380" s="14">
        <v>45477</v>
      </c>
      <c r="B5380">
        <f t="shared" si="84"/>
        <v>4</v>
      </c>
    </row>
    <row r="5381" spans="1:2" x14ac:dyDescent="0.25">
      <c r="A5381" s="14">
        <v>45477</v>
      </c>
      <c r="B5381">
        <f t="shared" si="84"/>
        <v>4</v>
      </c>
    </row>
    <row r="5382" spans="1:2" x14ac:dyDescent="0.25">
      <c r="A5382" s="14">
        <v>45477</v>
      </c>
      <c r="B5382">
        <f t="shared" si="84"/>
        <v>4</v>
      </c>
    </row>
    <row r="5383" spans="1:2" x14ac:dyDescent="0.25">
      <c r="A5383" s="14">
        <v>45477</v>
      </c>
      <c r="B5383">
        <f t="shared" si="84"/>
        <v>4</v>
      </c>
    </row>
    <row r="5384" spans="1:2" x14ac:dyDescent="0.25">
      <c r="A5384" s="14">
        <v>45477</v>
      </c>
      <c r="B5384">
        <f t="shared" si="84"/>
        <v>4</v>
      </c>
    </row>
    <row r="5385" spans="1:2" x14ac:dyDescent="0.25">
      <c r="A5385" s="14">
        <v>45477</v>
      </c>
      <c r="B5385">
        <f t="shared" si="84"/>
        <v>4</v>
      </c>
    </row>
    <row r="5386" spans="1:2" x14ac:dyDescent="0.25">
      <c r="A5386" s="14">
        <v>45477</v>
      </c>
      <c r="B5386">
        <f t="shared" si="84"/>
        <v>4</v>
      </c>
    </row>
    <row r="5387" spans="1:2" x14ac:dyDescent="0.25">
      <c r="A5387" s="14">
        <v>45477</v>
      </c>
      <c r="B5387">
        <f t="shared" si="84"/>
        <v>4</v>
      </c>
    </row>
    <row r="5388" spans="1:2" x14ac:dyDescent="0.25">
      <c r="A5388" s="14">
        <v>45477</v>
      </c>
      <c r="B5388">
        <f t="shared" si="84"/>
        <v>4</v>
      </c>
    </row>
    <row r="5389" spans="1:2" x14ac:dyDescent="0.25">
      <c r="A5389" s="14">
        <v>45477</v>
      </c>
      <c r="B5389">
        <f t="shared" si="84"/>
        <v>4</v>
      </c>
    </row>
    <row r="5390" spans="1:2" x14ac:dyDescent="0.25">
      <c r="A5390" s="14">
        <v>45477</v>
      </c>
      <c r="B5390">
        <f t="shared" si="84"/>
        <v>4</v>
      </c>
    </row>
    <row r="5391" spans="1:2" x14ac:dyDescent="0.25">
      <c r="A5391" s="14">
        <v>45477</v>
      </c>
      <c r="B5391">
        <f t="shared" si="84"/>
        <v>4</v>
      </c>
    </row>
    <row r="5392" spans="1:2" x14ac:dyDescent="0.25">
      <c r="A5392" s="14">
        <v>45477</v>
      </c>
      <c r="B5392">
        <f t="shared" si="84"/>
        <v>4</v>
      </c>
    </row>
    <row r="5393" spans="1:2" x14ac:dyDescent="0.25">
      <c r="A5393" s="14">
        <v>45477</v>
      </c>
      <c r="B5393">
        <f t="shared" si="84"/>
        <v>4</v>
      </c>
    </row>
    <row r="5394" spans="1:2" x14ac:dyDescent="0.25">
      <c r="A5394" s="14">
        <v>45477</v>
      </c>
      <c r="B5394">
        <f t="shared" si="84"/>
        <v>4</v>
      </c>
    </row>
    <row r="5395" spans="1:2" x14ac:dyDescent="0.25">
      <c r="A5395" s="14">
        <v>45477</v>
      </c>
      <c r="B5395">
        <f t="shared" si="84"/>
        <v>4</v>
      </c>
    </row>
    <row r="5396" spans="1:2" x14ac:dyDescent="0.25">
      <c r="A5396" s="14">
        <v>45477</v>
      </c>
      <c r="B5396">
        <f t="shared" si="84"/>
        <v>4</v>
      </c>
    </row>
    <row r="5397" spans="1:2" x14ac:dyDescent="0.25">
      <c r="A5397" s="14">
        <v>45477</v>
      </c>
      <c r="B5397">
        <f t="shared" si="84"/>
        <v>4</v>
      </c>
    </row>
    <row r="5398" spans="1:2" x14ac:dyDescent="0.25">
      <c r="A5398" s="14">
        <v>45477</v>
      </c>
      <c r="B5398">
        <f t="shared" si="84"/>
        <v>4</v>
      </c>
    </row>
    <row r="5399" spans="1:2" x14ac:dyDescent="0.25">
      <c r="A5399" s="14">
        <v>45477</v>
      </c>
      <c r="B5399">
        <f t="shared" si="84"/>
        <v>4</v>
      </c>
    </row>
    <row r="5400" spans="1:2" x14ac:dyDescent="0.25">
      <c r="A5400" s="14">
        <v>45477</v>
      </c>
      <c r="B5400">
        <f t="shared" si="84"/>
        <v>4</v>
      </c>
    </row>
    <row r="5401" spans="1:2" x14ac:dyDescent="0.25">
      <c r="A5401" s="14">
        <v>45477</v>
      </c>
      <c r="B5401">
        <f t="shared" si="84"/>
        <v>4</v>
      </c>
    </row>
    <row r="5402" spans="1:2" x14ac:dyDescent="0.25">
      <c r="A5402" s="14">
        <v>45477</v>
      </c>
      <c r="B5402">
        <f t="shared" si="84"/>
        <v>4</v>
      </c>
    </row>
    <row r="5403" spans="1:2" x14ac:dyDescent="0.25">
      <c r="A5403" s="14">
        <v>45477</v>
      </c>
      <c r="B5403">
        <f t="shared" si="84"/>
        <v>4</v>
      </c>
    </row>
    <row r="5404" spans="1:2" x14ac:dyDescent="0.25">
      <c r="A5404" s="14">
        <v>45477</v>
      </c>
      <c r="B5404">
        <f t="shared" si="84"/>
        <v>4</v>
      </c>
    </row>
    <row r="5405" spans="1:2" x14ac:dyDescent="0.25">
      <c r="A5405" s="14">
        <v>45477</v>
      </c>
      <c r="B5405">
        <f t="shared" si="84"/>
        <v>4</v>
      </c>
    </row>
    <row r="5406" spans="1:2" x14ac:dyDescent="0.25">
      <c r="A5406" s="14">
        <v>45477</v>
      </c>
      <c r="B5406">
        <f t="shared" si="84"/>
        <v>4</v>
      </c>
    </row>
    <row r="5407" spans="1:2" x14ac:dyDescent="0.25">
      <c r="A5407" s="14">
        <v>45477</v>
      </c>
      <c r="B5407">
        <f t="shared" si="84"/>
        <v>4</v>
      </c>
    </row>
    <row r="5408" spans="1:2" x14ac:dyDescent="0.25">
      <c r="A5408" s="14">
        <v>45477</v>
      </c>
      <c r="B5408">
        <f t="shared" si="84"/>
        <v>4</v>
      </c>
    </row>
    <row r="5409" spans="1:2" x14ac:dyDescent="0.25">
      <c r="A5409" s="14">
        <v>45477</v>
      </c>
      <c r="B5409">
        <f t="shared" si="84"/>
        <v>4</v>
      </c>
    </row>
    <row r="5410" spans="1:2" x14ac:dyDescent="0.25">
      <c r="A5410" s="14">
        <v>45477</v>
      </c>
      <c r="B5410">
        <f t="shared" si="84"/>
        <v>4</v>
      </c>
    </row>
    <row r="5411" spans="1:2" x14ac:dyDescent="0.25">
      <c r="A5411" s="14">
        <v>45477</v>
      </c>
      <c r="B5411">
        <f t="shared" si="84"/>
        <v>4</v>
      </c>
    </row>
    <row r="5412" spans="1:2" x14ac:dyDescent="0.25">
      <c r="A5412" s="14">
        <v>45477</v>
      </c>
      <c r="B5412">
        <f t="shared" si="84"/>
        <v>4</v>
      </c>
    </row>
    <row r="5413" spans="1:2" x14ac:dyDescent="0.25">
      <c r="A5413" s="14">
        <v>45477</v>
      </c>
      <c r="B5413">
        <f t="shared" si="84"/>
        <v>4</v>
      </c>
    </row>
    <row r="5414" spans="1:2" x14ac:dyDescent="0.25">
      <c r="A5414" s="14">
        <v>45477</v>
      </c>
      <c r="B5414">
        <f t="shared" si="84"/>
        <v>4</v>
      </c>
    </row>
    <row r="5415" spans="1:2" x14ac:dyDescent="0.25">
      <c r="A5415" s="14">
        <v>45477</v>
      </c>
      <c r="B5415">
        <f t="shared" si="84"/>
        <v>4</v>
      </c>
    </row>
    <row r="5416" spans="1:2" x14ac:dyDescent="0.25">
      <c r="A5416" s="14">
        <v>45477</v>
      </c>
      <c r="B5416">
        <f t="shared" si="84"/>
        <v>4</v>
      </c>
    </row>
    <row r="5417" spans="1:2" x14ac:dyDescent="0.25">
      <c r="A5417" s="14">
        <v>45477</v>
      </c>
      <c r="B5417">
        <f t="shared" si="84"/>
        <v>4</v>
      </c>
    </row>
    <row r="5418" spans="1:2" x14ac:dyDescent="0.25">
      <c r="A5418" s="14">
        <v>45477</v>
      </c>
      <c r="B5418">
        <f t="shared" si="84"/>
        <v>4</v>
      </c>
    </row>
    <row r="5419" spans="1:2" x14ac:dyDescent="0.25">
      <c r="A5419" s="14">
        <v>45477</v>
      </c>
      <c r="B5419">
        <f t="shared" si="84"/>
        <v>4</v>
      </c>
    </row>
    <row r="5420" spans="1:2" x14ac:dyDescent="0.25">
      <c r="A5420" s="14">
        <v>45477</v>
      </c>
      <c r="B5420">
        <f t="shared" si="84"/>
        <v>4</v>
      </c>
    </row>
    <row r="5421" spans="1:2" x14ac:dyDescent="0.25">
      <c r="A5421" s="14">
        <v>45477</v>
      </c>
      <c r="B5421">
        <f t="shared" si="84"/>
        <v>4</v>
      </c>
    </row>
    <row r="5422" spans="1:2" x14ac:dyDescent="0.25">
      <c r="A5422" s="14">
        <v>45477</v>
      </c>
      <c r="B5422">
        <f t="shared" si="84"/>
        <v>4</v>
      </c>
    </row>
    <row r="5423" spans="1:2" x14ac:dyDescent="0.25">
      <c r="A5423" s="14">
        <v>45477</v>
      </c>
      <c r="B5423">
        <f t="shared" si="84"/>
        <v>4</v>
      </c>
    </row>
    <row r="5424" spans="1:2" x14ac:dyDescent="0.25">
      <c r="A5424" s="14">
        <v>45477</v>
      </c>
      <c r="B5424">
        <f t="shared" si="84"/>
        <v>4</v>
      </c>
    </row>
    <row r="5425" spans="1:2" x14ac:dyDescent="0.25">
      <c r="A5425" s="14">
        <v>45477</v>
      </c>
      <c r="B5425">
        <f t="shared" si="84"/>
        <v>4</v>
      </c>
    </row>
    <row r="5426" spans="1:2" x14ac:dyDescent="0.25">
      <c r="A5426" s="14">
        <v>45477</v>
      </c>
      <c r="B5426">
        <f t="shared" si="84"/>
        <v>4</v>
      </c>
    </row>
    <row r="5427" spans="1:2" x14ac:dyDescent="0.25">
      <c r="A5427" s="14">
        <v>45477</v>
      </c>
      <c r="B5427">
        <f t="shared" si="84"/>
        <v>4</v>
      </c>
    </row>
    <row r="5428" spans="1:2" x14ac:dyDescent="0.25">
      <c r="A5428" s="14">
        <v>45477</v>
      </c>
      <c r="B5428">
        <f t="shared" si="84"/>
        <v>4</v>
      </c>
    </row>
    <row r="5429" spans="1:2" x14ac:dyDescent="0.25">
      <c r="A5429" s="14">
        <v>45477</v>
      </c>
      <c r="B5429">
        <f t="shared" si="84"/>
        <v>4</v>
      </c>
    </row>
    <row r="5430" spans="1:2" x14ac:dyDescent="0.25">
      <c r="A5430" s="14">
        <v>45477</v>
      </c>
      <c r="B5430">
        <f t="shared" si="84"/>
        <v>4</v>
      </c>
    </row>
    <row r="5431" spans="1:2" x14ac:dyDescent="0.25">
      <c r="A5431" s="14">
        <v>45477</v>
      </c>
      <c r="B5431">
        <f t="shared" si="84"/>
        <v>4</v>
      </c>
    </row>
    <row r="5432" spans="1:2" x14ac:dyDescent="0.25">
      <c r="A5432" s="14">
        <v>45477</v>
      </c>
      <c r="B5432">
        <f t="shared" si="84"/>
        <v>4</v>
      </c>
    </row>
    <row r="5433" spans="1:2" x14ac:dyDescent="0.25">
      <c r="A5433" s="14">
        <v>45477</v>
      </c>
      <c r="B5433">
        <f t="shared" si="84"/>
        <v>4</v>
      </c>
    </row>
    <row r="5434" spans="1:2" x14ac:dyDescent="0.25">
      <c r="A5434" s="14">
        <v>45477</v>
      </c>
      <c r="B5434">
        <f t="shared" si="84"/>
        <v>4</v>
      </c>
    </row>
    <row r="5435" spans="1:2" x14ac:dyDescent="0.25">
      <c r="A5435" s="14">
        <v>45477</v>
      </c>
      <c r="B5435">
        <f t="shared" si="84"/>
        <v>4</v>
      </c>
    </row>
    <row r="5436" spans="1:2" x14ac:dyDescent="0.25">
      <c r="A5436" s="14">
        <v>45477</v>
      </c>
      <c r="B5436">
        <f t="shared" si="84"/>
        <v>4</v>
      </c>
    </row>
    <row r="5437" spans="1:2" x14ac:dyDescent="0.25">
      <c r="A5437" s="14">
        <v>45476</v>
      </c>
      <c r="B5437">
        <f t="shared" si="84"/>
        <v>3</v>
      </c>
    </row>
    <row r="5438" spans="1:2" x14ac:dyDescent="0.25">
      <c r="A5438" s="14">
        <v>45476</v>
      </c>
      <c r="B5438">
        <f t="shared" si="84"/>
        <v>3</v>
      </c>
    </row>
    <row r="5439" spans="1:2" x14ac:dyDescent="0.25">
      <c r="A5439" s="14">
        <v>45476</v>
      </c>
      <c r="B5439">
        <f t="shared" si="84"/>
        <v>3</v>
      </c>
    </row>
    <row r="5440" spans="1:2" x14ac:dyDescent="0.25">
      <c r="A5440" s="14">
        <v>45476</v>
      </c>
      <c r="B5440">
        <f t="shared" si="84"/>
        <v>3</v>
      </c>
    </row>
    <row r="5441" spans="1:2" x14ac:dyDescent="0.25">
      <c r="A5441" s="14">
        <v>45476</v>
      </c>
      <c r="B5441">
        <f t="shared" si="84"/>
        <v>3</v>
      </c>
    </row>
    <row r="5442" spans="1:2" x14ac:dyDescent="0.25">
      <c r="A5442" s="14">
        <v>45476</v>
      </c>
      <c r="B5442">
        <f t="shared" si="84"/>
        <v>3</v>
      </c>
    </row>
    <row r="5443" spans="1:2" x14ac:dyDescent="0.25">
      <c r="A5443" s="14">
        <v>45476</v>
      </c>
      <c r="B5443">
        <f t="shared" ref="B5443:B5506" si="85">WEEKDAY(A5443,2)</f>
        <v>3</v>
      </c>
    </row>
    <row r="5444" spans="1:2" x14ac:dyDescent="0.25">
      <c r="A5444" s="14">
        <v>45476</v>
      </c>
      <c r="B5444">
        <f t="shared" si="85"/>
        <v>3</v>
      </c>
    </row>
    <row r="5445" spans="1:2" x14ac:dyDescent="0.25">
      <c r="A5445" s="14">
        <v>45476</v>
      </c>
      <c r="B5445">
        <f t="shared" si="85"/>
        <v>3</v>
      </c>
    </row>
    <row r="5446" spans="1:2" x14ac:dyDescent="0.25">
      <c r="A5446" s="14">
        <v>45476</v>
      </c>
      <c r="B5446">
        <f t="shared" si="85"/>
        <v>3</v>
      </c>
    </row>
    <row r="5447" spans="1:2" x14ac:dyDescent="0.25">
      <c r="A5447" s="14">
        <v>45476</v>
      </c>
      <c r="B5447">
        <f t="shared" si="85"/>
        <v>3</v>
      </c>
    </row>
    <row r="5448" spans="1:2" x14ac:dyDescent="0.25">
      <c r="A5448" s="14">
        <v>45476</v>
      </c>
      <c r="B5448">
        <f t="shared" si="85"/>
        <v>3</v>
      </c>
    </row>
    <row r="5449" spans="1:2" x14ac:dyDescent="0.25">
      <c r="A5449" s="14">
        <v>45476</v>
      </c>
      <c r="B5449">
        <f t="shared" si="85"/>
        <v>3</v>
      </c>
    </row>
    <row r="5450" spans="1:2" x14ac:dyDescent="0.25">
      <c r="A5450" s="14">
        <v>45476</v>
      </c>
      <c r="B5450">
        <f t="shared" si="85"/>
        <v>3</v>
      </c>
    </row>
    <row r="5451" spans="1:2" x14ac:dyDescent="0.25">
      <c r="A5451" s="14">
        <v>45476</v>
      </c>
      <c r="B5451">
        <f t="shared" si="85"/>
        <v>3</v>
      </c>
    </row>
    <row r="5452" spans="1:2" x14ac:dyDescent="0.25">
      <c r="A5452" s="14">
        <v>45476</v>
      </c>
      <c r="B5452">
        <f t="shared" si="85"/>
        <v>3</v>
      </c>
    </row>
    <row r="5453" spans="1:2" x14ac:dyDescent="0.25">
      <c r="A5453" s="14">
        <v>45476</v>
      </c>
      <c r="B5453">
        <f t="shared" si="85"/>
        <v>3</v>
      </c>
    </row>
    <row r="5454" spans="1:2" x14ac:dyDescent="0.25">
      <c r="A5454" s="14">
        <v>45476</v>
      </c>
      <c r="B5454">
        <f t="shared" si="85"/>
        <v>3</v>
      </c>
    </row>
    <row r="5455" spans="1:2" x14ac:dyDescent="0.25">
      <c r="A5455" s="14">
        <v>45476</v>
      </c>
      <c r="B5455">
        <f t="shared" si="85"/>
        <v>3</v>
      </c>
    </row>
    <row r="5456" spans="1:2" x14ac:dyDescent="0.25">
      <c r="A5456" s="14">
        <v>45476</v>
      </c>
      <c r="B5456">
        <f t="shared" si="85"/>
        <v>3</v>
      </c>
    </row>
    <row r="5457" spans="1:2" x14ac:dyDescent="0.25">
      <c r="A5457" s="14">
        <v>45476</v>
      </c>
      <c r="B5457">
        <f t="shared" si="85"/>
        <v>3</v>
      </c>
    </row>
    <row r="5458" spans="1:2" x14ac:dyDescent="0.25">
      <c r="A5458" s="14">
        <v>45476</v>
      </c>
      <c r="B5458">
        <f t="shared" si="85"/>
        <v>3</v>
      </c>
    </row>
    <row r="5459" spans="1:2" x14ac:dyDescent="0.25">
      <c r="A5459" s="14">
        <v>45476</v>
      </c>
      <c r="B5459">
        <f t="shared" si="85"/>
        <v>3</v>
      </c>
    </row>
    <row r="5460" spans="1:2" x14ac:dyDescent="0.25">
      <c r="A5460" s="14">
        <v>45476</v>
      </c>
      <c r="B5460">
        <f t="shared" si="85"/>
        <v>3</v>
      </c>
    </row>
    <row r="5461" spans="1:2" x14ac:dyDescent="0.25">
      <c r="A5461" s="14">
        <v>45476</v>
      </c>
      <c r="B5461">
        <f t="shared" si="85"/>
        <v>3</v>
      </c>
    </row>
    <row r="5462" spans="1:2" x14ac:dyDescent="0.25">
      <c r="A5462" s="14">
        <v>45476</v>
      </c>
      <c r="B5462">
        <f t="shared" si="85"/>
        <v>3</v>
      </c>
    </row>
    <row r="5463" spans="1:2" x14ac:dyDescent="0.25">
      <c r="A5463" s="14">
        <v>45476</v>
      </c>
      <c r="B5463">
        <f t="shared" si="85"/>
        <v>3</v>
      </c>
    </row>
    <row r="5464" spans="1:2" x14ac:dyDescent="0.25">
      <c r="A5464" s="14">
        <v>45476</v>
      </c>
      <c r="B5464">
        <f t="shared" si="85"/>
        <v>3</v>
      </c>
    </row>
    <row r="5465" spans="1:2" x14ac:dyDescent="0.25">
      <c r="A5465" s="14">
        <v>45476</v>
      </c>
      <c r="B5465">
        <f t="shared" si="85"/>
        <v>3</v>
      </c>
    </row>
    <row r="5466" spans="1:2" x14ac:dyDescent="0.25">
      <c r="A5466" s="14">
        <v>45476</v>
      </c>
      <c r="B5466">
        <f t="shared" si="85"/>
        <v>3</v>
      </c>
    </row>
    <row r="5467" spans="1:2" x14ac:dyDescent="0.25">
      <c r="A5467" s="14">
        <v>45476</v>
      </c>
      <c r="B5467">
        <f t="shared" si="85"/>
        <v>3</v>
      </c>
    </row>
    <row r="5468" spans="1:2" x14ac:dyDescent="0.25">
      <c r="A5468" s="14">
        <v>45476</v>
      </c>
      <c r="B5468">
        <f t="shared" si="85"/>
        <v>3</v>
      </c>
    </row>
    <row r="5469" spans="1:2" x14ac:dyDescent="0.25">
      <c r="A5469" s="14">
        <v>45476</v>
      </c>
      <c r="B5469">
        <f t="shared" si="85"/>
        <v>3</v>
      </c>
    </row>
    <row r="5470" spans="1:2" x14ac:dyDescent="0.25">
      <c r="A5470" s="14">
        <v>45476</v>
      </c>
      <c r="B5470">
        <f t="shared" si="85"/>
        <v>3</v>
      </c>
    </row>
    <row r="5471" spans="1:2" x14ac:dyDescent="0.25">
      <c r="A5471" s="14">
        <v>45476</v>
      </c>
      <c r="B5471">
        <f t="shared" si="85"/>
        <v>3</v>
      </c>
    </row>
    <row r="5472" spans="1:2" x14ac:dyDescent="0.25">
      <c r="A5472" s="14">
        <v>45476</v>
      </c>
      <c r="B5472">
        <f t="shared" si="85"/>
        <v>3</v>
      </c>
    </row>
    <row r="5473" spans="1:2" x14ac:dyDescent="0.25">
      <c r="A5473" s="14">
        <v>45476</v>
      </c>
      <c r="B5473">
        <f t="shared" si="85"/>
        <v>3</v>
      </c>
    </row>
    <row r="5474" spans="1:2" x14ac:dyDescent="0.25">
      <c r="A5474" s="14">
        <v>45476</v>
      </c>
      <c r="B5474">
        <f t="shared" si="85"/>
        <v>3</v>
      </c>
    </row>
    <row r="5475" spans="1:2" x14ac:dyDescent="0.25">
      <c r="A5475" s="14">
        <v>45476</v>
      </c>
      <c r="B5475">
        <f t="shared" si="85"/>
        <v>3</v>
      </c>
    </row>
    <row r="5476" spans="1:2" x14ac:dyDescent="0.25">
      <c r="A5476" s="14">
        <v>45476</v>
      </c>
      <c r="B5476">
        <f t="shared" si="85"/>
        <v>3</v>
      </c>
    </row>
    <row r="5477" spans="1:2" x14ac:dyDescent="0.25">
      <c r="A5477" s="14">
        <v>45476</v>
      </c>
      <c r="B5477">
        <f t="shared" si="85"/>
        <v>3</v>
      </c>
    </row>
    <row r="5478" spans="1:2" x14ac:dyDescent="0.25">
      <c r="A5478" s="14">
        <v>45476</v>
      </c>
      <c r="B5478">
        <f t="shared" si="85"/>
        <v>3</v>
      </c>
    </row>
    <row r="5479" spans="1:2" x14ac:dyDescent="0.25">
      <c r="A5479" s="14">
        <v>45476</v>
      </c>
      <c r="B5479">
        <f t="shared" si="85"/>
        <v>3</v>
      </c>
    </row>
    <row r="5480" spans="1:2" x14ac:dyDescent="0.25">
      <c r="A5480" s="14">
        <v>45476</v>
      </c>
      <c r="B5480">
        <f t="shared" si="85"/>
        <v>3</v>
      </c>
    </row>
    <row r="5481" spans="1:2" x14ac:dyDescent="0.25">
      <c r="A5481" s="14">
        <v>45476</v>
      </c>
      <c r="B5481">
        <f t="shared" si="85"/>
        <v>3</v>
      </c>
    </row>
    <row r="5482" spans="1:2" x14ac:dyDescent="0.25">
      <c r="A5482" s="14">
        <v>45476</v>
      </c>
      <c r="B5482">
        <f t="shared" si="85"/>
        <v>3</v>
      </c>
    </row>
    <row r="5483" spans="1:2" x14ac:dyDescent="0.25">
      <c r="A5483" s="14">
        <v>45476</v>
      </c>
      <c r="B5483">
        <f t="shared" si="85"/>
        <v>3</v>
      </c>
    </row>
    <row r="5484" spans="1:2" x14ac:dyDescent="0.25">
      <c r="A5484" s="14">
        <v>45476</v>
      </c>
      <c r="B5484">
        <f t="shared" si="85"/>
        <v>3</v>
      </c>
    </row>
    <row r="5485" spans="1:2" x14ac:dyDescent="0.25">
      <c r="A5485" s="14">
        <v>45476</v>
      </c>
      <c r="B5485">
        <f t="shared" si="85"/>
        <v>3</v>
      </c>
    </row>
    <row r="5486" spans="1:2" x14ac:dyDescent="0.25">
      <c r="A5486" s="14">
        <v>45476</v>
      </c>
      <c r="B5486">
        <f t="shared" si="85"/>
        <v>3</v>
      </c>
    </row>
    <row r="5487" spans="1:2" x14ac:dyDescent="0.25">
      <c r="A5487" s="14">
        <v>45476</v>
      </c>
      <c r="B5487">
        <f t="shared" si="85"/>
        <v>3</v>
      </c>
    </row>
    <row r="5488" spans="1:2" x14ac:dyDescent="0.25">
      <c r="A5488" s="14">
        <v>45476</v>
      </c>
      <c r="B5488">
        <f t="shared" si="85"/>
        <v>3</v>
      </c>
    </row>
    <row r="5489" spans="1:2" x14ac:dyDescent="0.25">
      <c r="A5489" s="14">
        <v>45476</v>
      </c>
      <c r="B5489">
        <f t="shared" si="85"/>
        <v>3</v>
      </c>
    </row>
    <row r="5490" spans="1:2" x14ac:dyDescent="0.25">
      <c r="A5490" s="14">
        <v>45476</v>
      </c>
      <c r="B5490">
        <f t="shared" si="85"/>
        <v>3</v>
      </c>
    </row>
    <row r="5491" spans="1:2" x14ac:dyDescent="0.25">
      <c r="A5491" s="14">
        <v>45475</v>
      </c>
      <c r="B5491">
        <f t="shared" si="85"/>
        <v>2</v>
      </c>
    </row>
    <row r="5492" spans="1:2" x14ac:dyDescent="0.25">
      <c r="A5492" s="14">
        <v>45475</v>
      </c>
      <c r="B5492">
        <f t="shared" si="85"/>
        <v>2</v>
      </c>
    </row>
    <row r="5493" spans="1:2" x14ac:dyDescent="0.25">
      <c r="A5493" s="14">
        <v>45475</v>
      </c>
      <c r="B5493">
        <f t="shared" si="85"/>
        <v>2</v>
      </c>
    </row>
    <row r="5494" spans="1:2" x14ac:dyDescent="0.25">
      <c r="A5494" s="14">
        <v>45475</v>
      </c>
      <c r="B5494">
        <f t="shared" si="85"/>
        <v>2</v>
      </c>
    </row>
    <row r="5495" spans="1:2" x14ac:dyDescent="0.25">
      <c r="A5495" s="14">
        <v>45475</v>
      </c>
      <c r="B5495">
        <f t="shared" si="85"/>
        <v>2</v>
      </c>
    </row>
    <row r="5496" spans="1:2" x14ac:dyDescent="0.25">
      <c r="A5496" s="14">
        <v>45475</v>
      </c>
      <c r="B5496">
        <f t="shared" si="85"/>
        <v>2</v>
      </c>
    </row>
    <row r="5497" spans="1:2" x14ac:dyDescent="0.25">
      <c r="A5497" s="14">
        <v>45475</v>
      </c>
      <c r="B5497">
        <f t="shared" si="85"/>
        <v>2</v>
      </c>
    </row>
    <row r="5498" spans="1:2" x14ac:dyDescent="0.25">
      <c r="A5498" s="14">
        <v>45475</v>
      </c>
      <c r="B5498">
        <f t="shared" si="85"/>
        <v>2</v>
      </c>
    </row>
    <row r="5499" spans="1:2" x14ac:dyDescent="0.25">
      <c r="A5499" s="14">
        <v>45475</v>
      </c>
      <c r="B5499">
        <f t="shared" si="85"/>
        <v>2</v>
      </c>
    </row>
    <row r="5500" spans="1:2" x14ac:dyDescent="0.25">
      <c r="A5500" s="14">
        <v>45475</v>
      </c>
      <c r="B5500">
        <f t="shared" si="85"/>
        <v>2</v>
      </c>
    </row>
    <row r="5501" spans="1:2" x14ac:dyDescent="0.25">
      <c r="A5501" s="14">
        <v>45475</v>
      </c>
      <c r="B5501">
        <f t="shared" si="85"/>
        <v>2</v>
      </c>
    </row>
    <row r="5502" spans="1:2" x14ac:dyDescent="0.25">
      <c r="A5502" s="14">
        <v>45475</v>
      </c>
      <c r="B5502">
        <f t="shared" si="85"/>
        <v>2</v>
      </c>
    </row>
    <row r="5503" spans="1:2" x14ac:dyDescent="0.25">
      <c r="A5503" s="14">
        <v>45475</v>
      </c>
      <c r="B5503">
        <f t="shared" si="85"/>
        <v>2</v>
      </c>
    </row>
    <row r="5504" spans="1:2" x14ac:dyDescent="0.25">
      <c r="A5504" s="14">
        <v>45475</v>
      </c>
      <c r="B5504">
        <f t="shared" si="85"/>
        <v>2</v>
      </c>
    </row>
    <row r="5505" spans="1:2" x14ac:dyDescent="0.25">
      <c r="A5505" s="14">
        <v>45475</v>
      </c>
      <c r="B5505">
        <f t="shared" si="85"/>
        <v>2</v>
      </c>
    </row>
    <row r="5506" spans="1:2" x14ac:dyDescent="0.25">
      <c r="A5506" s="14">
        <v>45475</v>
      </c>
      <c r="B5506">
        <f t="shared" si="85"/>
        <v>2</v>
      </c>
    </row>
    <row r="5507" spans="1:2" x14ac:dyDescent="0.25">
      <c r="A5507" s="14">
        <v>45475</v>
      </c>
      <c r="B5507">
        <f t="shared" ref="B5507:B5570" si="86">WEEKDAY(A5507,2)</f>
        <v>2</v>
      </c>
    </row>
    <row r="5508" spans="1:2" x14ac:dyDescent="0.25">
      <c r="A5508" s="14">
        <v>45475</v>
      </c>
      <c r="B5508">
        <f t="shared" si="86"/>
        <v>2</v>
      </c>
    </row>
    <row r="5509" spans="1:2" x14ac:dyDescent="0.25">
      <c r="A5509" s="14">
        <v>45475</v>
      </c>
      <c r="B5509">
        <f t="shared" si="86"/>
        <v>2</v>
      </c>
    </row>
    <row r="5510" spans="1:2" x14ac:dyDescent="0.25">
      <c r="A5510" s="14">
        <v>45475</v>
      </c>
      <c r="B5510">
        <f t="shared" si="86"/>
        <v>2</v>
      </c>
    </row>
    <row r="5511" spans="1:2" x14ac:dyDescent="0.25">
      <c r="A5511" s="14">
        <v>45475</v>
      </c>
      <c r="B5511">
        <f t="shared" si="86"/>
        <v>2</v>
      </c>
    </row>
    <row r="5512" spans="1:2" x14ac:dyDescent="0.25">
      <c r="A5512" s="14">
        <v>45475</v>
      </c>
      <c r="B5512">
        <f t="shared" si="86"/>
        <v>2</v>
      </c>
    </row>
    <row r="5513" spans="1:2" x14ac:dyDescent="0.25">
      <c r="A5513" s="14">
        <v>45475</v>
      </c>
      <c r="B5513">
        <f t="shared" si="86"/>
        <v>2</v>
      </c>
    </row>
    <row r="5514" spans="1:2" x14ac:dyDescent="0.25">
      <c r="A5514" s="14">
        <v>45475</v>
      </c>
      <c r="B5514">
        <f t="shared" si="86"/>
        <v>2</v>
      </c>
    </row>
    <row r="5515" spans="1:2" x14ac:dyDescent="0.25">
      <c r="A5515" s="14">
        <v>45475</v>
      </c>
      <c r="B5515">
        <f t="shared" si="86"/>
        <v>2</v>
      </c>
    </row>
    <row r="5516" spans="1:2" x14ac:dyDescent="0.25">
      <c r="A5516" s="14">
        <v>45475</v>
      </c>
      <c r="B5516">
        <f t="shared" si="86"/>
        <v>2</v>
      </c>
    </row>
    <row r="5517" spans="1:2" x14ac:dyDescent="0.25">
      <c r="A5517" s="14">
        <v>45475</v>
      </c>
      <c r="B5517">
        <f t="shared" si="86"/>
        <v>2</v>
      </c>
    </row>
    <row r="5518" spans="1:2" x14ac:dyDescent="0.25">
      <c r="A5518" s="14">
        <v>45475</v>
      </c>
      <c r="B5518">
        <f t="shared" si="86"/>
        <v>2</v>
      </c>
    </row>
    <row r="5519" spans="1:2" x14ac:dyDescent="0.25">
      <c r="A5519" s="14">
        <v>45475</v>
      </c>
      <c r="B5519">
        <f t="shared" si="86"/>
        <v>2</v>
      </c>
    </row>
    <row r="5520" spans="1:2" x14ac:dyDescent="0.25">
      <c r="A5520" s="14">
        <v>45475</v>
      </c>
      <c r="B5520">
        <f t="shared" si="86"/>
        <v>2</v>
      </c>
    </row>
    <row r="5521" spans="1:2" x14ac:dyDescent="0.25">
      <c r="A5521" s="14">
        <v>45475</v>
      </c>
      <c r="B5521">
        <f t="shared" si="86"/>
        <v>2</v>
      </c>
    </row>
    <row r="5522" spans="1:2" x14ac:dyDescent="0.25">
      <c r="A5522" s="14">
        <v>45475</v>
      </c>
      <c r="B5522">
        <f t="shared" si="86"/>
        <v>2</v>
      </c>
    </row>
    <row r="5523" spans="1:2" x14ac:dyDescent="0.25">
      <c r="A5523" s="14">
        <v>45475</v>
      </c>
      <c r="B5523">
        <f t="shared" si="86"/>
        <v>2</v>
      </c>
    </row>
    <row r="5524" spans="1:2" x14ac:dyDescent="0.25">
      <c r="A5524" s="14">
        <v>45475</v>
      </c>
      <c r="B5524">
        <f t="shared" si="86"/>
        <v>2</v>
      </c>
    </row>
    <row r="5525" spans="1:2" x14ac:dyDescent="0.25">
      <c r="A5525" s="14">
        <v>45475</v>
      </c>
      <c r="B5525">
        <f t="shared" si="86"/>
        <v>2</v>
      </c>
    </row>
    <row r="5526" spans="1:2" x14ac:dyDescent="0.25">
      <c r="A5526" s="14">
        <v>45475</v>
      </c>
      <c r="B5526">
        <f t="shared" si="86"/>
        <v>2</v>
      </c>
    </row>
    <row r="5527" spans="1:2" x14ac:dyDescent="0.25">
      <c r="A5527" s="14">
        <v>45475</v>
      </c>
      <c r="B5527">
        <f t="shared" si="86"/>
        <v>2</v>
      </c>
    </row>
    <row r="5528" spans="1:2" x14ac:dyDescent="0.25">
      <c r="A5528" s="14">
        <v>45475</v>
      </c>
      <c r="B5528">
        <f t="shared" si="86"/>
        <v>2</v>
      </c>
    </row>
    <row r="5529" spans="1:2" x14ac:dyDescent="0.25">
      <c r="A5529" s="14">
        <v>45475</v>
      </c>
      <c r="B5529">
        <f t="shared" si="86"/>
        <v>2</v>
      </c>
    </row>
    <row r="5530" spans="1:2" x14ac:dyDescent="0.25">
      <c r="A5530" s="14">
        <v>45475</v>
      </c>
      <c r="B5530">
        <f t="shared" si="86"/>
        <v>2</v>
      </c>
    </row>
    <row r="5531" spans="1:2" x14ac:dyDescent="0.25">
      <c r="A5531" s="14">
        <v>45475</v>
      </c>
      <c r="B5531">
        <f t="shared" si="86"/>
        <v>2</v>
      </c>
    </row>
    <row r="5532" spans="1:2" x14ac:dyDescent="0.25">
      <c r="A5532" s="14">
        <v>45475</v>
      </c>
      <c r="B5532">
        <f t="shared" si="86"/>
        <v>2</v>
      </c>
    </row>
    <row r="5533" spans="1:2" x14ac:dyDescent="0.25">
      <c r="A5533" s="14">
        <v>45475</v>
      </c>
      <c r="B5533">
        <f t="shared" si="86"/>
        <v>2</v>
      </c>
    </row>
    <row r="5534" spans="1:2" x14ac:dyDescent="0.25">
      <c r="A5534" s="14">
        <v>45475</v>
      </c>
      <c r="B5534">
        <f t="shared" si="86"/>
        <v>2</v>
      </c>
    </row>
    <row r="5535" spans="1:2" x14ac:dyDescent="0.25">
      <c r="A5535" s="14">
        <v>45475</v>
      </c>
      <c r="B5535">
        <f t="shared" si="86"/>
        <v>2</v>
      </c>
    </row>
    <row r="5536" spans="1:2" x14ac:dyDescent="0.25">
      <c r="A5536" s="14">
        <v>45475</v>
      </c>
      <c r="B5536">
        <f t="shared" si="86"/>
        <v>2</v>
      </c>
    </row>
    <row r="5537" spans="1:2" x14ac:dyDescent="0.25">
      <c r="A5537" s="14">
        <v>45475</v>
      </c>
      <c r="B5537">
        <f t="shared" si="86"/>
        <v>2</v>
      </c>
    </row>
    <row r="5538" spans="1:2" x14ac:dyDescent="0.25">
      <c r="A5538" s="14">
        <v>45475</v>
      </c>
      <c r="B5538">
        <f t="shared" si="86"/>
        <v>2</v>
      </c>
    </row>
    <row r="5539" spans="1:2" x14ac:dyDescent="0.25">
      <c r="A5539" s="14">
        <v>45475</v>
      </c>
      <c r="B5539">
        <f t="shared" si="86"/>
        <v>2</v>
      </c>
    </row>
    <row r="5540" spans="1:2" x14ac:dyDescent="0.25">
      <c r="A5540" s="14">
        <v>45475</v>
      </c>
      <c r="B5540">
        <f t="shared" si="86"/>
        <v>2</v>
      </c>
    </row>
    <row r="5541" spans="1:2" x14ac:dyDescent="0.25">
      <c r="A5541" s="14">
        <v>45475</v>
      </c>
      <c r="B5541">
        <f t="shared" si="86"/>
        <v>2</v>
      </c>
    </row>
    <row r="5542" spans="1:2" x14ac:dyDescent="0.25">
      <c r="A5542" s="14">
        <v>45475</v>
      </c>
      <c r="B5542">
        <f t="shared" si="86"/>
        <v>2</v>
      </c>
    </row>
    <row r="5543" spans="1:2" x14ac:dyDescent="0.25">
      <c r="A5543" s="14">
        <v>45475</v>
      </c>
      <c r="B5543">
        <f t="shared" si="86"/>
        <v>2</v>
      </c>
    </row>
    <row r="5544" spans="1:2" x14ac:dyDescent="0.25">
      <c r="A5544" s="14">
        <v>45475</v>
      </c>
      <c r="B5544">
        <f t="shared" si="86"/>
        <v>2</v>
      </c>
    </row>
    <row r="5545" spans="1:2" x14ac:dyDescent="0.25">
      <c r="A5545" s="14">
        <v>45475</v>
      </c>
      <c r="B5545">
        <f t="shared" si="86"/>
        <v>2</v>
      </c>
    </row>
    <row r="5546" spans="1:2" x14ac:dyDescent="0.25">
      <c r="A5546" s="14">
        <v>45475</v>
      </c>
      <c r="B5546">
        <f t="shared" si="86"/>
        <v>2</v>
      </c>
    </row>
    <row r="5547" spans="1:2" x14ac:dyDescent="0.25">
      <c r="A5547" s="14">
        <v>45475</v>
      </c>
      <c r="B5547">
        <f t="shared" si="86"/>
        <v>2</v>
      </c>
    </row>
    <row r="5548" spans="1:2" x14ac:dyDescent="0.25">
      <c r="A5548" s="14">
        <v>45475</v>
      </c>
      <c r="B5548">
        <f t="shared" si="86"/>
        <v>2</v>
      </c>
    </row>
    <row r="5549" spans="1:2" x14ac:dyDescent="0.25">
      <c r="A5549" s="14">
        <v>45475</v>
      </c>
      <c r="B5549">
        <f t="shared" si="86"/>
        <v>2</v>
      </c>
    </row>
    <row r="5550" spans="1:2" x14ac:dyDescent="0.25">
      <c r="A5550" s="14">
        <v>45475</v>
      </c>
      <c r="B5550">
        <f t="shared" si="86"/>
        <v>2</v>
      </c>
    </row>
    <row r="5551" spans="1:2" x14ac:dyDescent="0.25">
      <c r="A5551" s="14">
        <v>45475</v>
      </c>
      <c r="B5551">
        <f t="shared" si="86"/>
        <v>2</v>
      </c>
    </row>
    <row r="5552" spans="1:2" x14ac:dyDescent="0.25">
      <c r="A5552" s="14">
        <v>45475</v>
      </c>
      <c r="B5552">
        <f t="shared" si="86"/>
        <v>2</v>
      </c>
    </row>
    <row r="5553" spans="1:2" x14ac:dyDescent="0.25">
      <c r="A5553" s="14">
        <v>45475</v>
      </c>
      <c r="B5553">
        <f t="shared" si="86"/>
        <v>2</v>
      </c>
    </row>
    <row r="5554" spans="1:2" x14ac:dyDescent="0.25">
      <c r="A5554" s="14">
        <v>45475</v>
      </c>
      <c r="B5554">
        <f t="shared" si="86"/>
        <v>2</v>
      </c>
    </row>
    <row r="5555" spans="1:2" x14ac:dyDescent="0.25">
      <c r="A5555" s="14">
        <v>45475</v>
      </c>
      <c r="B5555">
        <f t="shared" si="86"/>
        <v>2</v>
      </c>
    </row>
    <row r="5556" spans="1:2" x14ac:dyDescent="0.25">
      <c r="A5556" s="14">
        <v>45475</v>
      </c>
      <c r="B5556">
        <f t="shared" si="86"/>
        <v>2</v>
      </c>
    </row>
    <row r="5557" spans="1:2" x14ac:dyDescent="0.25">
      <c r="A5557" s="14">
        <v>45475</v>
      </c>
      <c r="B5557">
        <f t="shared" si="86"/>
        <v>2</v>
      </c>
    </row>
    <row r="5558" spans="1:2" x14ac:dyDescent="0.25">
      <c r="A5558" s="14">
        <v>45475</v>
      </c>
      <c r="B5558">
        <f t="shared" si="86"/>
        <v>2</v>
      </c>
    </row>
    <row r="5559" spans="1:2" x14ac:dyDescent="0.25">
      <c r="A5559" s="14">
        <v>45475</v>
      </c>
      <c r="B5559">
        <f t="shared" si="86"/>
        <v>2</v>
      </c>
    </row>
    <row r="5560" spans="1:2" x14ac:dyDescent="0.25">
      <c r="A5560" s="14">
        <v>45475</v>
      </c>
      <c r="B5560">
        <f t="shared" si="86"/>
        <v>2</v>
      </c>
    </row>
    <row r="5561" spans="1:2" x14ac:dyDescent="0.25">
      <c r="A5561" s="14">
        <v>45475</v>
      </c>
      <c r="B5561">
        <f t="shared" si="86"/>
        <v>2</v>
      </c>
    </row>
    <row r="5562" spans="1:2" x14ac:dyDescent="0.25">
      <c r="A5562" s="14">
        <v>45475</v>
      </c>
      <c r="B5562">
        <f t="shared" si="86"/>
        <v>2</v>
      </c>
    </row>
    <row r="5563" spans="1:2" x14ac:dyDescent="0.25">
      <c r="A5563" s="14">
        <v>45475</v>
      </c>
      <c r="B5563">
        <f t="shared" si="86"/>
        <v>2</v>
      </c>
    </row>
    <row r="5564" spans="1:2" x14ac:dyDescent="0.25">
      <c r="A5564" s="14">
        <v>45474</v>
      </c>
      <c r="B5564">
        <f t="shared" si="86"/>
        <v>1</v>
      </c>
    </row>
    <row r="5565" spans="1:2" x14ac:dyDescent="0.25">
      <c r="A5565" s="14">
        <v>45474</v>
      </c>
      <c r="B5565">
        <f t="shared" si="86"/>
        <v>1</v>
      </c>
    </row>
    <row r="5566" spans="1:2" x14ac:dyDescent="0.25">
      <c r="A5566" s="14">
        <v>45474</v>
      </c>
      <c r="B5566">
        <f t="shared" si="86"/>
        <v>1</v>
      </c>
    </row>
    <row r="5567" spans="1:2" x14ac:dyDescent="0.25">
      <c r="A5567" s="14">
        <v>45474</v>
      </c>
      <c r="B5567">
        <f t="shared" si="86"/>
        <v>1</v>
      </c>
    </row>
    <row r="5568" spans="1:2" x14ac:dyDescent="0.25">
      <c r="A5568" s="14">
        <v>45474</v>
      </c>
      <c r="B5568">
        <f t="shared" si="86"/>
        <v>1</v>
      </c>
    </row>
    <row r="5569" spans="1:2" x14ac:dyDescent="0.25">
      <c r="A5569" s="14">
        <v>45474</v>
      </c>
      <c r="B5569">
        <f t="shared" si="86"/>
        <v>1</v>
      </c>
    </row>
    <row r="5570" spans="1:2" x14ac:dyDescent="0.25">
      <c r="A5570" s="14">
        <v>45474</v>
      </c>
      <c r="B5570">
        <f t="shared" si="86"/>
        <v>1</v>
      </c>
    </row>
    <row r="5571" spans="1:2" x14ac:dyDescent="0.25">
      <c r="A5571" s="14">
        <v>45474</v>
      </c>
      <c r="B5571">
        <f t="shared" ref="B5571:B5634" si="87">WEEKDAY(A5571,2)</f>
        <v>1</v>
      </c>
    </row>
    <row r="5572" spans="1:2" x14ac:dyDescent="0.25">
      <c r="A5572" s="14">
        <v>45474</v>
      </c>
      <c r="B5572">
        <f t="shared" si="87"/>
        <v>1</v>
      </c>
    </row>
    <row r="5573" spans="1:2" x14ac:dyDescent="0.25">
      <c r="A5573" s="14">
        <v>45474</v>
      </c>
      <c r="B5573">
        <f t="shared" si="87"/>
        <v>1</v>
      </c>
    </row>
    <row r="5574" spans="1:2" x14ac:dyDescent="0.25">
      <c r="A5574" s="14">
        <v>45474</v>
      </c>
      <c r="B5574">
        <f t="shared" si="87"/>
        <v>1</v>
      </c>
    </row>
    <row r="5575" spans="1:2" x14ac:dyDescent="0.25">
      <c r="A5575" s="14">
        <v>45474</v>
      </c>
      <c r="B5575">
        <f t="shared" si="87"/>
        <v>1</v>
      </c>
    </row>
    <row r="5576" spans="1:2" x14ac:dyDescent="0.25">
      <c r="A5576" s="14">
        <v>45474</v>
      </c>
      <c r="B5576">
        <f t="shared" si="87"/>
        <v>1</v>
      </c>
    </row>
    <row r="5577" spans="1:2" x14ac:dyDescent="0.25">
      <c r="A5577" s="14">
        <v>45474</v>
      </c>
      <c r="B5577">
        <f t="shared" si="87"/>
        <v>1</v>
      </c>
    </row>
    <row r="5578" spans="1:2" x14ac:dyDescent="0.25">
      <c r="A5578" s="14">
        <v>45474</v>
      </c>
      <c r="B5578">
        <f t="shared" si="87"/>
        <v>1</v>
      </c>
    </row>
    <row r="5579" spans="1:2" x14ac:dyDescent="0.25">
      <c r="A5579" s="14">
        <v>45474</v>
      </c>
      <c r="B5579">
        <f t="shared" si="87"/>
        <v>1</v>
      </c>
    </row>
    <row r="5580" spans="1:2" x14ac:dyDescent="0.25">
      <c r="A5580" s="14">
        <v>45474</v>
      </c>
      <c r="B5580">
        <f t="shared" si="87"/>
        <v>1</v>
      </c>
    </row>
    <row r="5581" spans="1:2" x14ac:dyDescent="0.25">
      <c r="A5581" s="14">
        <v>45474</v>
      </c>
      <c r="B5581">
        <f t="shared" si="87"/>
        <v>1</v>
      </c>
    </row>
    <row r="5582" spans="1:2" x14ac:dyDescent="0.25">
      <c r="A5582" s="14">
        <v>45474</v>
      </c>
      <c r="B5582">
        <f t="shared" si="87"/>
        <v>1</v>
      </c>
    </row>
    <row r="5583" spans="1:2" x14ac:dyDescent="0.25">
      <c r="A5583" s="14">
        <v>45474</v>
      </c>
      <c r="B5583">
        <f t="shared" si="87"/>
        <v>1</v>
      </c>
    </row>
    <row r="5584" spans="1:2" x14ac:dyDescent="0.25">
      <c r="A5584" s="14">
        <v>45474</v>
      </c>
      <c r="B5584">
        <f t="shared" si="87"/>
        <v>1</v>
      </c>
    </row>
    <row r="5585" spans="1:2" x14ac:dyDescent="0.25">
      <c r="A5585" s="14">
        <v>45474</v>
      </c>
      <c r="B5585">
        <f t="shared" si="87"/>
        <v>1</v>
      </c>
    </row>
    <row r="5586" spans="1:2" x14ac:dyDescent="0.25">
      <c r="A5586" s="14">
        <v>45474</v>
      </c>
      <c r="B5586">
        <f t="shared" si="87"/>
        <v>1</v>
      </c>
    </row>
    <row r="5587" spans="1:2" x14ac:dyDescent="0.25">
      <c r="A5587" s="14">
        <v>45474</v>
      </c>
      <c r="B5587">
        <f t="shared" si="87"/>
        <v>1</v>
      </c>
    </row>
    <row r="5588" spans="1:2" x14ac:dyDescent="0.25">
      <c r="A5588" s="14">
        <v>45474</v>
      </c>
      <c r="B5588">
        <f t="shared" si="87"/>
        <v>1</v>
      </c>
    </row>
    <row r="5589" spans="1:2" x14ac:dyDescent="0.25">
      <c r="A5589" s="14">
        <v>45474</v>
      </c>
      <c r="B5589">
        <f t="shared" si="87"/>
        <v>1</v>
      </c>
    </row>
    <row r="5590" spans="1:2" x14ac:dyDescent="0.25">
      <c r="A5590" s="14">
        <v>45474</v>
      </c>
      <c r="B5590">
        <f t="shared" si="87"/>
        <v>1</v>
      </c>
    </row>
    <row r="5591" spans="1:2" x14ac:dyDescent="0.25">
      <c r="A5591" s="14">
        <v>45474</v>
      </c>
      <c r="B5591">
        <f t="shared" si="87"/>
        <v>1</v>
      </c>
    </row>
    <row r="5592" spans="1:2" x14ac:dyDescent="0.25">
      <c r="A5592" s="14">
        <v>45474</v>
      </c>
      <c r="B5592">
        <f t="shared" si="87"/>
        <v>1</v>
      </c>
    </row>
    <row r="5593" spans="1:2" x14ac:dyDescent="0.25">
      <c r="A5593" s="14">
        <v>45474</v>
      </c>
      <c r="B5593">
        <f t="shared" si="87"/>
        <v>1</v>
      </c>
    </row>
    <row r="5594" spans="1:2" x14ac:dyDescent="0.25">
      <c r="A5594" s="14">
        <v>45474</v>
      </c>
      <c r="B5594">
        <f t="shared" si="87"/>
        <v>1</v>
      </c>
    </row>
    <row r="5595" spans="1:2" x14ac:dyDescent="0.25">
      <c r="A5595" s="14">
        <v>45474</v>
      </c>
      <c r="B5595">
        <f t="shared" si="87"/>
        <v>1</v>
      </c>
    </row>
    <row r="5596" spans="1:2" x14ac:dyDescent="0.25">
      <c r="A5596" s="14">
        <v>45474</v>
      </c>
      <c r="B5596">
        <f t="shared" si="87"/>
        <v>1</v>
      </c>
    </row>
    <row r="5597" spans="1:2" x14ac:dyDescent="0.25">
      <c r="A5597" s="14">
        <v>45474</v>
      </c>
      <c r="B5597">
        <f t="shared" si="87"/>
        <v>1</v>
      </c>
    </row>
    <row r="5598" spans="1:2" x14ac:dyDescent="0.25">
      <c r="A5598" s="14">
        <v>45474</v>
      </c>
      <c r="B5598">
        <f t="shared" si="87"/>
        <v>1</v>
      </c>
    </row>
    <row r="5599" spans="1:2" x14ac:dyDescent="0.25">
      <c r="A5599" s="14">
        <v>45474</v>
      </c>
      <c r="B5599">
        <f t="shared" si="87"/>
        <v>1</v>
      </c>
    </row>
    <row r="5600" spans="1:2" x14ac:dyDescent="0.25">
      <c r="A5600" s="14">
        <v>45474</v>
      </c>
      <c r="B5600">
        <f t="shared" si="87"/>
        <v>1</v>
      </c>
    </row>
    <row r="5601" spans="1:2" x14ac:dyDescent="0.25">
      <c r="A5601" s="14">
        <v>45474</v>
      </c>
      <c r="B5601">
        <f t="shared" si="87"/>
        <v>1</v>
      </c>
    </row>
    <row r="5602" spans="1:2" x14ac:dyDescent="0.25">
      <c r="A5602" s="14">
        <v>45474</v>
      </c>
      <c r="B5602">
        <f t="shared" si="87"/>
        <v>1</v>
      </c>
    </row>
    <row r="5603" spans="1:2" x14ac:dyDescent="0.25">
      <c r="A5603" s="14">
        <v>45474</v>
      </c>
      <c r="B5603">
        <f t="shared" si="87"/>
        <v>1</v>
      </c>
    </row>
    <row r="5604" spans="1:2" x14ac:dyDescent="0.25">
      <c r="A5604" s="14">
        <v>45474</v>
      </c>
      <c r="B5604">
        <f t="shared" si="87"/>
        <v>1</v>
      </c>
    </row>
    <row r="5605" spans="1:2" x14ac:dyDescent="0.25">
      <c r="A5605" s="14">
        <v>45474</v>
      </c>
      <c r="B5605">
        <f t="shared" si="87"/>
        <v>1</v>
      </c>
    </row>
    <row r="5606" spans="1:2" x14ac:dyDescent="0.25">
      <c r="A5606" s="14">
        <v>45474</v>
      </c>
      <c r="B5606">
        <f t="shared" si="87"/>
        <v>1</v>
      </c>
    </row>
    <row r="5607" spans="1:2" x14ac:dyDescent="0.25">
      <c r="A5607" s="14">
        <v>45474</v>
      </c>
      <c r="B5607">
        <f t="shared" si="87"/>
        <v>1</v>
      </c>
    </row>
    <row r="5608" spans="1:2" x14ac:dyDescent="0.25">
      <c r="A5608" s="14">
        <v>45474</v>
      </c>
      <c r="B5608">
        <f t="shared" si="87"/>
        <v>1</v>
      </c>
    </row>
    <row r="5609" spans="1:2" x14ac:dyDescent="0.25">
      <c r="A5609" s="14">
        <v>45474</v>
      </c>
      <c r="B5609">
        <f t="shared" si="87"/>
        <v>1</v>
      </c>
    </row>
    <row r="5610" spans="1:2" x14ac:dyDescent="0.25">
      <c r="A5610" s="14">
        <v>45474</v>
      </c>
      <c r="B5610">
        <f t="shared" si="87"/>
        <v>1</v>
      </c>
    </row>
    <row r="5611" spans="1:2" x14ac:dyDescent="0.25">
      <c r="A5611" s="14">
        <v>45474</v>
      </c>
      <c r="B5611">
        <f t="shared" si="87"/>
        <v>1</v>
      </c>
    </row>
    <row r="5612" spans="1:2" x14ac:dyDescent="0.25">
      <c r="A5612" s="14">
        <v>45472</v>
      </c>
      <c r="B5612">
        <f t="shared" si="87"/>
        <v>6</v>
      </c>
    </row>
    <row r="5613" spans="1:2" x14ac:dyDescent="0.25">
      <c r="A5613" s="14">
        <v>45472</v>
      </c>
      <c r="B5613">
        <f t="shared" si="87"/>
        <v>6</v>
      </c>
    </row>
    <row r="5614" spans="1:2" x14ac:dyDescent="0.25">
      <c r="A5614" s="14">
        <v>45472</v>
      </c>
      <c r="B5614">
        <f t="shared" si="87"/>
        <v>6</v>
      </c>
    </row>
    <row r="5615" spans="1:2" x14ac:dyDescent="0.25">
      <c r="A5615" s="14">
        <v>45472</v>
      </c>
      <c r="B5615">
        <f t="shared" si="87"/>
        <v>6</v>
      </c>
    </row>
    <row r="5616" spans="1:2" x14ac:dyDescent="0.25">
      <c r="A5616" s="14">
        <v>45472</v>
      </c>
      <c r="B5616">
        <f t="shared" si="87"/>
        <v>6</v>
      </c>
    </row>
    <row r="5617" spans="1:2" x14ac:dyDescent="0.25">
      <c r="A5617" s="14">
        <v>45472</v>
      </c>
      <c r="B5617">
        <f t="shared" si="87"/>
        <v>6</v>
      </c>
    </row>
    <row r="5618" spans="1:2" x14ac:dyDescent="0.25">
      <c r="A5618" s="14">
        <v>45472</v>
      </c>
      <c r="B5618">
        <f t="shared" si="87"/>
        <v>6</v>
      </c>
    </row>
    <row r="5619" spans="1:2" x14ac:dyDescent="0.25">
      <c r="A5619" s="14">
        <v>45472</v>
      </c>
      <c r="B5619">
        <f t="shared" si="87"/>
        <v>6</v>
      </c>
    </row>
    <row r="5620" spans="1:2" x14ac:dyDescent="0.25">
      <c r="A5620" s="14">
        <v>45472</v>
      </c>
      <c r="B5620">
        <f t="shared" si="87"/>
        <v>6</v>
      </c>
    </row>
    <row r="5621" spans="1:2" x14ac:dyDescent="0.25">
      <c r="A5621" s="14">
        <v>45472</v>
      </c>
      <c r="B5621">
        <f t="shared" si="87"/>
        <v>6</v>
      </c>
    </row>
    <row r="5622" spans="1:2" x14ac:dyDescent="0.25">
      <c r="A5622" s="14">
        <v>45472</v>
      </c>
      <c r="B5622">
        <f t="shared" si="87"/>
        <v>6</v>
      </c>
    </row>
    <row r="5623" spans="1:2" x14ac:dyDescent="0.25">
      <c r="A5623" s="14">
        <v>45472</v>
      </c>
      <c r="B5623">
        <f t="shared" si="87"/>
        <v>6</v>
      </c>
    </row>
    <row r="5624" spans="1:2" x14ac:dyDescent="0.25">
      <c r="A5624" s="14">
        <v>45472</v>
      </c>
      <c r="B5624">
        <f t="shared" si="87"/>
        <v>6</v>
      </c>
    </row>
    <row r="5625" spans="1:2" x14ac:dyDescent="0.25">
      <c r="A5625" s="14">
        <v>45472</v>
      </c>
      <c r="B5625">
        <f t="shared" si="87"/>
        <v>6</v>
      </c>
    </row>
    <row r="5626" spans="1:2" x14ac:dyDescent="0.25">
      <c r="A5626" s="14">
        <v>45472</v>
      </c>
      <c r="B5626">
        <f t="shared" si="87"/>
        <v>6</v>
      </c>
    </row>
    <row r="5627" spans="1:2" x14ac:dyDescent="0.25">
      <c r="A5627" s="14">
        <v>45472</v>
      </c>
      <c r="B5627">
        <f t="shared" si="87"/>
        <v>6</v>
      </c>
    </row>
    <row r="5628" spans="1:2" x14ac:dyDescent="0.25">
      <c r="A5628" s="14">
        <v>45472</v>
      </c>
      <c r="B5628">
        <f t="shared" si="87"/>
        <v>6</v>
      </c>
    </row>
    <row r="5629" spans="1:2" x14ac:dyDescent="0.25">
      <c r="A5629" s="14">
        <v>45471</v>
      </c>
      <c r="B5629">
        <f t="shared" si="87"/>
        <v>5</v>
      </c>
    </row>
    <row r="5630" spans="1:2" x14ac:dyDescent="0.25">
      <c r="A5630" s="14">
        <v>45471</v>
      </c>
      <c r="B5630">
        <f t="shared" si="87"/>
        <v>5</v>
      </c>
    </row>
    <row r="5631" spans="1:2" x14ac:dyDescent="0.25">
      <c r="A5631" s="14">
        <v>45471</v>
      </c>
      <c r="B5631">
        <f t="shared" si="87"/>
        <v>5</v>
      </c>
    </row>
    <row r="5632" spans="1:2" x14ac:dyDescent="0.25">
      <c r="A5632" s="14">
        <v>45471</v>
      </c>
      <c r="B5632">
        <f t="shared" si="87"/>
        <v>5</v>
      </c>
    </row>
    <row r="5633" spans="1:2" x14ac:dyDescent="0.25">
      <c r="A5633" s="14">
        <v>45471</v>
      </c>
      <c r="B5633">
        <f t="shared" si="87"/>
        <v>5</v>
      </c>
    </row>
    <row r="5634" spans="1:2" x14ac:dyDescent="0.25">
      <c r="A5634" s="14">
        <v>45471</v>
      </c>
      <c r="B5634">
        <f t="shared" si="87"/>
        <v>5</v>
      </c>
    </row>
    <row r="5635" spans="1:2" x14ac:dyDescent="0.25">
      <c r="A5635" s="14">
        <v>45471</v>
      </c>
      <c r="B5635">
        <f t="shared" ref="B5635:B5698" si="88">WEEKDAY(A5635,2)</f>
        <v>5</v>
      </c>
    </row>
    <row r="5636" spans="1:2" x14ac:dyDescent="0.25">
      <c r="A5636" s="14">
        <v>45471</v>
      </c>
      <c r="B5636">
        <f t="shared" si="88"/>
        <v>5</v>
      </c>
    </row>
    <row r="5637" spans="1:2" x14ac:dyDescent="0.25">
      <c r="A5637" s="14">
        <v>45471</v>
      </c>
      <c r="B5637">
        <f t="shared" si="88"/>
        <v>5</v>
      </c>
    </row>
    <row r="5638" spans="1:2" x14ac:dyDescent="0.25">
      <c r="A5638" s="14">
        <v>45471</v>
      </c>
      <c r="B5638">
        <f t="shared" si="88"/>
        <v>5</v>
      </c>
    </row>
    <row r="5639" spans="1:2" x14ac:dyDescent="0.25">
      <c r="A5639" s="14">
        <v>45471</v>
      </c>
      <c r="B5639">
        <f t="shared" si="88"/>
        <v>5</v>
      </c>
    </row>
    <row r="5640" spans="1:2" x14ac:dyDescent="0.25">
      <c r="A5640" s="14">
        <v>45471</v>
      </c>
      <c r="B5640">
        <f t="shared" si="88"/>
        <v>5</v>
      </c>
    </row>
    <row r="5641" spans="1:2" x14ac:dyDescent="0.25">
      <c r="A5641" s="14">
        <v>45471</v>
      </c>
      <c r="B5641">
        <f t="shared" si="88"/>
        <v>5</v>
      </c>
    </row>
    <row r="5642" spans="1:2" x14ac:dyDescent="0.25">
      <c r="A5642" s="14">
        <v>45471</v>
      </c>
      <c r="B5642">
        <f t="shared" si="88"/>
        <v>5</v>
      </c>
    </row>
    <row r="5643" spans="1:2" x14ac:dyDescent="0.25">
      <c r="A5643" s="14">
        <v>45471</v>
      </c>
      <c r="B5643">
        <f t="shared" si="88"/>
        <v>5</v>
      </c>
    </row>
    <row r="5644" spans="1:2" x14ac:dyDescent="0.25">
      <c r="A5644" s="14">
        <v>45471</v>
      </c>
      <c r="B5644">
        <f t="shared" si="88"/>
        <v>5</v>
      </c>
    </row>
    <row r="5645" spans="1:2" x14ac:dyDescent="0.25">
      <c r="A5645" s="14">
        <v>45471</v>
      </c>
      <c r="B5645">
        <f t="shared" si="88"/>
        <v>5</v>
      </c>
    </row>
    <row r="5646" spans="1:2" x14ac:dyDescent="0.25">
      <c r="A5646" s="14">
        <v>45471</v>
      </c>
      <c r="B5646">
        <f t="shared" si="88"/>
        <v>5</v>
      </c>
    </row>
    <row r="5647" spans="1:2" x14ac:dyDescent="0.25">
      <c r="A5647" s="14">
        <v>45471</v>
      </c>
      <c r="B5647">
        <f t="shared" si="88"/>
        <v>5</v>
      </c>
    </row>
    <row r="5648" spans="1:2" x14ac:dyDescent="0.25">
      <c r="A5648" s="14">
        <v>45471</v>
      </c>
      <c r="B5648">
        <f t="shared" si="88"/>
        <v>5</v>
      </c>
    </row>
    <row r="5649" spans="1:2" x14ac:dyDescent="0.25">
      <c r="A5649" s="14">
        <v>45471</v>
      </c>
      <c r="B5649">
        <f t="shared" si="88"/>
        <v>5</v>
      </c>
    </row>
    <row r="5650" spans="1:2" x14ac:dyDescent="0.25">
      <c r="A5650" s="14">
        <v>45471</v>
      </c>
      <c r="B5650">
        <f t="shared" si="88"/>
        <v>5</v>
      </c>
    </row>
    <row r="5651" spans="1:2" x14ac:dyDescent="0.25">
      <c r="A5651" s="14">
        <v>45471</v>
      </c>
      <c r="B5651">
        <f t="shared" si="88"/>
        <v>5</v>
      </c>
    </row>
    <row r="5652" spans="1:2" x14ac:dyDescent="0.25">
      <c r="A5652" s="14">
        <v>45471</v>
      </c>
      <c r="B5652">
        <f t="shared" si="88"/>
        <v>5</v>
      </c>
    </row>
    <row r="5653" spans="1:2" x14ac:dyDescent="0.25">
      <c r="A5653" s="14">
        <v>45471</v>
      </c>
      <c r="B5653">
        <f t="shared" si="88"/>
        <v>5</v>
      </c>
    </row>
    <row r="5654" spans="1:2" x14ac:dyDescent="0.25">
      <c r="A5654" s="14">
        <v>45471</v>
      </c>
      <c r="B5654">
        <f t="shared" si="88"/>
        <v>5</v>
      </c>
    </row>
    <row r="5655" spans="1:2" x14ac:dyDescent="0.25">
      <c r="A5655" s="14">
        <v>45471</v>
      </c>
      <c r="B5655">
        <f t="shared" si="88"/>
        <v>5</v>
      </c>
    </row>
    <row r="5656" spans="1:2" x14ac:dyDescent="0.25">
      <c r="A5656" s="14">
        <v>45471</v>
      </c>
      <c r="B5656">
        <f t="shared" si="88"/>
        <v>5</v>
      </c>
    </row>
    <row r="5657" spans="1:2" x14ac:dyDescent="0.25">
      <c r="A5657" s="14">
        <v>45471</v>
      </c>
      <c r="B5657">
        <f t="shared" si="88"/>
        <v>5</v>
      </c>
    </row>
    <row r="5658" spans="1:2" x14ac:dyDescent="0.25">
      <c r="A5658" s="14">
        <v>45471</v>
      </c>
      <c r="B5658">
        <f t="shared" si="88"/>
        <v>5</v>
      </c>
    </row>
    <row r="5659" spans="1:2" x14ac:dyDescent="0.25">
      <c r="A5659" s="14">
        <v>45471</v>
      </c>
      <c r="B5659">
        <f t="shared" si="88"/>
        <v>5</v>
      </c>
    </row>
    <row r="5660" spans="1:2" x14ac:dyDescent="0.25">
      <c r="A5660" s="14">
        <v>45471</v>
      </c>
      <c r="B5660">
        <f t="shared" si="88"/>
        <v>5</v>
      </c>
    </row>
    <row r="5661" spans="1:2" x14ac:dyDescent="0.25">
      <c r="A5661" s="14">
        <v>45471</v>
      </c>
      <c r="B5661">
        <f t="shared" si="88"/>
        <v>5</v>
      </c>
    </row>
    <row r="5662" spans="1:2" x14ac:dyDescent="0.25">
      <c r="A5662" s="14">
        <v>45471</v>
      </c>
      <c r="B5662">
        <f t="shared" si="88"/>
        <v>5</v>
      </c>
    </row>
    <row r="5663" spans="1:2" x14ac:dyDescent="0.25">
      <c r="A5663" s="14">
        <v>45471</v>
      </c>
      <c r="B5663">
        <f t="shared" si="88"/>
        <v>5</v>
      </c>
    </row>
    <row r="5664" spans="1:2" x14ac:dyDescent="0.25">
      <c r="A5664" s="14">
        <v>45471</v>
      </c>
      <c r="B5664">
        <f t="shared" si="88"/>
        <v>5</v>
      </c>
    </row>
    <row r="5665" spans="1:2" x14ac:dyDescent="0.25">
      <c r="A5665" s="14">
        <v>45471</v>
      </c>
      <c r="B5665">
        <f t="shared" si="88"/>
        <v>5</v>
      </c>
    </row>
    <row r="5666" spans="1:2" x14ac:dyDescent="0.25">
      <c r="A5666" s="14">
        <v>45471</v>
      </c>
      <c r="B5666">
        <f t="shared" si="88"/>
        <v>5</v>
      </c>
    </row>
    <row r="5667" spans="1:2" x14ac:dyDescent="0.25">
      <c r="A5667" s="14">
        <v>45471</v>
      </c>
      <c r="B5667">
        <f t="shared" si="88"/>
        <v>5</v>
      </c>
    </row>
    <row r="5668" spans="1:2" x14ac:dyDescent="0.25">
      <c r="A5668" s="14">
        <v>45471</v>
      </c>
      <c r="B5668">
        <f t="shared" si="88"/>
        <v>5</v>
      </c>
    </row>
    <row r="5669" spans="1:2" x14ac:dyDescent="0.25">
      <c r="A5669" s="14">
        <v>45471</v>
      </c>
      <c r="B5669">
        <f t="shared" si="88"/>
        <v>5</v>
      </c>
    </row>
    <row r="5670" spans="1:2" x14ac:dyDescent="0.25">
      <c r="A5670" s="14">
        <v>45471</v>
      </c>
      <c r="B5670">
        <f t="shared" si="88"/>
        <v>5</v>
      </c>
    </row>
    <row r="5671" spans="1:2" x14ac:dyDescent="0.25">
      <c r="A5671" s="14">
        <v>45470</v>
      </c>
      <c r="B5671">
        <f t="shared" si="88"/>
        <v>4</v>
      </c>
    </row>
    <row r="5672" spans="1:2" x14ac:dyDescent="0.25">
      <c r="A5672" s="14">
        <v>45470</v>
      </c>
      <c r="B5672">
        <f t="shared" si="88"/>
        <v>4</v>
      </c>
    </row>
    <row r="5673" spans="1:2" x14ac:dyDescent="0.25">
      <c r="A5673" s="14">
        <v>45470</v>
      </c>
      <c r="B5673">
        <f t="shared" si="88"/>
        <v>4</v>
      </c>
    </row>
    <row r="5674" spans="1:2" x14ac:dyDescent="0.25">
      <c r="A5674" s="14">
        <v>45470</v>
      </c>
      <c r="B5674">
        <f t="shared" si="88"/>
        <v>4</v>
      </c>
    </row>
    <row r="5675" spans="1:2" x14ac:dyDescent="0.25">
      <c r="A5675" s="14">
        <v>45470</v>
      </c>
      <c r="B5675">
        <f t="shared" si="88"/>
        <v>4</v>
      </c>
    </row>
    <row r="5676" spans="1:2" x14ac:dyDescent="0.25">
      <c r="A5676" s="14">
        <v>45470</v>
      </c>
      <c r="B5676">
        <f t="shared" si="88"/>
        <v>4</v>
      </c>
    </row>
    <row r="5677" spans="1:2" x14ac:dyDescent="0.25">
      <c r="A5677" s="14">
        <v>45470</v>
      </c>
      <c r="B5677">
        <f t="shared" si="88"/>
        <v>4</v>
      </c>
    </row>
    <row r="5678" spans="1:2" x14ac:dyDescent="0.25">
      <c r="A5678" s="14">
        <v>45470</v>
      </c>
      <c r="B5678">
        <f t="shared" si="88"/>
        <v>4</v>
      </c>
    </row>
    <row r="5679" spans="1:2" x14ac:dyDescent="0.25">
      <c r="A5679" s="14">
        <v>45470</v>
      </c>
      <c r="B5679">
        <f t="shared" si="88"/>
        <v>4</v>
      </c>
    </row>
    <row r="5680" spans="1:2" x14ac:dyDescent="0.25">
      <c r="A5680" s="14">
        <v>45470</v>
      </c>
      <c r="B5680">
        <f t="shared" si="88"/>
        <v>4</v>
      </c>
    </row>
    <row r="5681" spans="1:2" x14ac:dyDescent="0.25">
      <c r="A5681" s="14">
        <v>45470</v>
      </c>
      <c r="B5681">
        <f t="shared" si="88"/>
        <v>4</v>
      </c>
    </row>
    <row r="5682" spans="1:2" x14ac:dyDescent="0.25">
      <c r="A5682" s="14">
        <v>45470</v>
      </c>
      <c r="B5682">
        <f t="shared" si="88"/>
        <v>4</v>
      </c>
    </row>
    <row r="5683" spans="1:2" x14ac:dyDescent="0.25">
      <c r="A5683" s="14">
        <v>45470</v>
      </c>
      <c r="B5683">
        <f t="shared" si="88"/>
        <v>4</v>
      </c>
    </row>
    <row r="5684" spans="1:2" x14ac:dyDescent="0.25">
      <c r="A5684" s="14">
        <v>45470</v>
      </c>
      <c r="B5684">
        <f t="shared" si="88"/>
        <v>4</v>
      </c>
    </row>
    <row r="5685" spans="1:2" x14ac:dyDescent="0.25">
      <c r="A5685" s="14">
        <v>45470</v>
      </c>
      <c r="B5685">
        <f t="shared" si="88"/>
        <v>4</v>
      </c>
    </row>
    <row r="5686" spans="1:2" x14ac:dyDescent="0.25">
      <c r="A5686" s="14">
        <v>45470</v>
      </c>
      <c r="B5686">
        <f t="shared" si="88"/>
        <v>4</v>
      </c>
    </row>
    <row r="5687" spans="1:2" x14ac:dyDescent="0.25">
      <c r="A5687" s="14">
        <v>45470</v>
      </c>
      <c r="B5687">
        <f t="shared" si="88"/>
        <v>4</v>
      </c>
    </row>
    <row r="5688" spans="1:2" x14ac:dyDescent="0.25">
      <c r="A5688" s="14">
        <v>45470</v>
      </c>
      <c r="B5688">
        <f t="shared" si="88"/>
        <v>4</v>
      </c>
    </row>
    <row r="5689" spans="1:2" x14ac:dyDescent="0.25">
      <c r="A5689" s="14">
        <v>45470</v>
      </c>
      <c r="B5689">
        <f t="shared" si="88"/>
        <v>4</v>
      </c>
    </row>
    <row r="5690" spans="1:2" x14ac:dyDescent="0.25">
      <c r="A5690" s="14">
        <v>45470</v>
      </c>
      <c r="B5690">
        <f t="shared" si="88"/>
        <v>4</v>
      </c>
    </row>
    <row r="5691" spans="1:2" x14ac:dyDescent="0.25">
      <c r="A5691" s="14">
        <v>45470</v>
      </c>
      <c r="B5691">
        <f t="shared" si="88"/>
        <v>4</v>
      </c>
    </row>
    <row r="5692" spans="1:2" x14ac:dyDescent="0.25">
      <c r="A5692" s="14">
        <v>45470</v>
      </c>
      <c r="B5692">
        <f t="shared" si="88"/>
        <v>4</v>
      </c>
    </row>
    <row r="5693" spans="1:2" x14ac:dyDescent="0.25">
      <c r="A5693" s="14">
        <v>45470</v>
      </c>
      <c r="B5693">
        <f t="shared" si="88"/>
        <v>4</v>
      </c>
    </row>
    <row r="5694" spans="1:2" x14ac:dyDescent="0.25">
      <c r="A5694" s="14">
        <v>45470</v>
      </c>
      <c r="B5694">
        <f t="shared" si="88"/>
        <v>4</v>
      </c>
    </row>
    <row r="5695" spans="1:2" x14ac:dyDescent="0.25">
      <c r="A5695" s="14">
        <v>45470</v>
      </c>
      <c r="B5695">
        <f t="shared" si="88"/>
        <v>4</v>
      </c>
    </row>
    <row r="5696" spans="1:2" x14ac:dyDescent="0.25">
      <c r="A5696" s="14">
        <v>45470</v>
      </c>
      <c r="B5696">
        <f t="shared" si="88"/>
        <v>4</v>
      </c>
    </row>
    <row r="5697" spans="1:2" x14ac:dyDescent="0.25">
      <c r="A5697" s="14">
        <v>45470</v>
      </c>
      <c r="B5697">
        <f t="shared" si="88"/>
        <v>4</v>
      </c>
    </row>
    <row r="5698" spans="1:2" x14ac:dyDescent="0.25">
      <c r="A5698" s="14">
        <v>45470</v>
      </c>
      <c r="B5698">
        <f t="shared" si="88"/>
        <v>4</v>
      </c>
    </row>
    <row r="5699" spans="1:2" x14ac:dyDescent="0.25">
      <c r="A5699" s="14">
        <v>45470</v>
      </c>
      <c r="B5699">
        <f t="shared" ref="B5699:B5762" si="89">WEEKDAY(A5699,2)</f>
        <v>4</v>
      </c>
    </row>
    <row r="5700" spans="1:2" x14ac:dyDescent="0.25">
      <c r="A5700" s="14">
        <v>45470</v>
      </c>
      <c r="B5700">
        <f t="shared" si="89"/>
        <v>4</v>
      </c>
    </row>
    <row r="5701" spans="1:2" x14ac:dyDescent="0.25">
      <c r="A5701" s="14">
        <v>45470</v>
      </c>
      <c r="B5701">
        <f t="shared" si="89"/>
        <v>4</v>
      </c>
    </row>
    <row r="5702" spans="1:2" x14ac:dyDescent="0.25">
      <c r="A5702" s="14">
        <v>45470</v>
      </c>
      <c r="B5702">
        <f t="shared" si="89"/>
        <v>4</v>
      </c>
    </row>
    <row r="5703" spans="1:2" x14ac:dyDescent="0.25">
      <c r="A5703" s="14">
        <v>45470</v>
      </c>
      <c r="B5703">
        <f t="shared" si="89"/>
        <v>4</v>
      </c>
    </row>
    <row r="5704" spans="1:2" x14ac:dyDescent="0.25">
      <c r="A5704" s="14">
        <v>45470</v>
      </c>
      <c r="B5704">
        <f t="shared" si="89"/>
        <v>4</v>
      </c>
    </row>
    <row r="5705" spans="1:2" x14ac:dyDescent="0.25">
      <c r="A5705" s="14">
        <v>45470</v>
      </c>
      <c r="B5705">
        <f t="shared" si="89"/>
        <v>4</v>
      </c>
    </row>
    <row r="5706" spans="1:2" x14ac:dyDescent="0.25">
      <c r="A5706" s="14">
        <v>45470</v>
      </c>
      <c r="B5706">
        <f t="shared" si="89"/>
        <v>4</v>
      </c>
    </row>
    <row r="5707" spans="1:2" x14ac:dyDescent="0.25">
      <c r="A5707" s="14">
        <v>45470</v>
      </c>
      <c r="B5707">
        <f t="shared" si="89"/>
        <v>4</v>
      </c>
    </row>
    <row r="5708" spans="1:2" x14ac:dyDescent="0.25">
      <c r="A5708" s="14">
        <v>45470</v>
      </c>
      <c r="B5708">
        <f t="shared" si="89"/>
        <v>4</v>
      </c>
    </row>
    <row r="5709" spans="1:2" x14ac:dyDescent="0.25">
      <c r="A5709" s="14">
        <v>45470</v>
      </c>
      <c r="B5709">
        <f t="shared" si="89"/>
        <v>4</v>
      </c>
    </row>
    <row r="5710" spans="1:2" x14ac:dyDescent="0.25">
      <c r="A5710" s="14">
        <v>45470</v>
      </c>
      <c r="B5710">
        <f t="shared" si="89"/>
        <v>4</v>
      </c>
    </row>
    <row r="5711" spans="1:2" x14ac:dyDescent="0.25">
      <c r="A5711" s="14">
        <v>45470</v>
      </c>
      <c r="B5711">
        <f t="shared" si="89"/>
        <v>4</v>
      </c>
    </row>
    <row r="5712" spans="1:2" x14ac:dyDescent="0.25">
      <c r="A5712" s="14">
        <v>45470</v>
      </c>
      <c r="B5712">
        <f t="shared" si="89"/>
        <v>4</v>
      </c>
    </row>
    <row r="5713" spans="1:2" x14ac:dyDescent="0.25">
      <c r="A5713" s="14">
        <v>45470</v>
      </c>
      <c r="B5713">
        <f t="shared" si="89"/>
        <v>4</v>
      </c>
    </row>
    <row r="5714" spans="1:2" x14ac:dyDescent="0.25">
      <c r="A5714" s="14">
        <v>45470</v>
      </c>
      <c r="B5714">
        <f t="shared" si="89"/>
        <v>4</v>
      </c>
    </row>
    <row r="5715" spans="1:2" x14ac:dyDescent="0.25">
      <c r="A5715" s="14">
        <v>45470</v>
      </c>
      <c r="B5715">
        <f t="shared" si="89"/>
        <v>4</v>
      </c>
    </row>
    <row r="5716" spans="1:2" x14ac:dyDescent="0.25">
      <c r="A5716" s="14">
        <v>45470</v>
      </c>
      <c r="B5716">
        <f t="shared" si="89"/>
        <v>4</v>
      </c>
    </row>
    <row r="5717" spans="1:2" x14ac:dyDescent="0.25">
      <c r="A5717" s="14">
        <v>45469</v>
      </c>
      <c r="B5717">
        <f t="shared" si="89"/>
        <v>3</v>
      </c>
    </row>
    <row r="5718" spans="1:2" x14ac:dyDescent="0.25">
      <c r="A5718" s="14">
        <v>45469</v>
      </c>
      <c r="B5718">
        <f t="shared" si="89"/>
        <v>3</v>
      </c>
    </row>
    <row r="5719" spans="1:2" x14ac:dyDescent="0.25">
      <c r="A5719" s="14">
        <v>45469</v>
      </c>
      <c r="B5719">
        <f t="shared" si="89"/>
        <v>3</v>
      </c>
    </row>
    <row r="5720" spans="1:2" x14ac:dyDescent="0.25">
      <c r="A5720" s="14">
        <v>45469</v>
      </c>
      <c r="B5720">
        <f t="shared" si="89"/>
        <v>3</v>
      </c>
    </row>
    <row r="5721" spans="1:2" x14ac:dyDescent="0.25">
      <c r="A5721" s="14">
        <v>45469</v>
      </c>
      <c r="B5721">
        <f t="shared" si="89"/>
        <v>3</v>
      </c>
    </row>
    <row r="5722" spans="1:2" x14ac:dyDescent="0.25">
      <c r="A5722" s="14">
        <v>45469</v>
      </c>
      <c r="B5722">
        <f t="shared" si="89"/>
        <v>3</v>
      </c>
    </row>
    <row r="5723" spans="1:2" x14ac:dyDescent="0.25">
      <c r="A5723" s="14">
        <v>45469</v>
      </c>
      <c r="B5723">
        <f t="shared" si="89"/>
        <v>3</v>
      </c>
    </row>
    <row r="5724" spans="1:2" x14ac:dyDescent="0.25">
      <c r="A5724" s="14">
        <v>45469</v>
      </c>
      <c r="B5724">
        <f t="shared" si="89"/>
        <v>3</v>
      </c>
    </row>
    <row r="5725" spans="1:2" x14ac:dyDescent="0.25">
      <c r="A5725" s="14">
        <v>45469</v>
      </c>
      <c r="B5725">
        <f t="shared" si="89"/>
        <v>3</v>
      </c>
    </row>
    <row r="5726" spans="1:2" x14ac:dyDescent="0.25">
      <c r="A5726" s="14">
        <v>45469</v>
      </c>
      <c r="B5726">
        <f t="shared" si="89"/>
        <v>3</v>
      </c>
    </row>
    <row r="5727" spans="1:2" x14ac:dyDescent="0.25">
      <c r="A5727" s="14">
        <v>45469</v>
      </c>
      <c r="B5727">
        <f t="shared" si="89"/>
        <v>3</v>
      </c>
    </row>
    <row r="5728" spans="1:2" x14ac:dyDescent="0.25">
      <c r="A5728" s="14">
        <v>45469</v>
      </c>
      <c r="B5728">
        <f t="shared" si="89"/>
        <v>3</v>
      </c>
    </row>
    <row r="5729" spans="1:2" x14ac:dyDescent="0.25">
      <c r="A5729" s="14">
        <v>45469</v>
      </c>
      <c r="B5729">
        <f t="shared" si="89"/>
        <v>3</v>
      </c>
    </row>
    <row r="5730" spans="1:2" x14ac:dyDescent="0.25">
      <c r="A5730" s="14">
        <v>45469</v>
      </c>
      <c r="B5730">
        <f t="shared" si="89"/>
        <v>3</v>
      </c>
    </row>
    <row r="5731" spans="1:2" x14ac:dyDescent="0.25">
      <c r="A5731" s="14">
        <v>45469</v>
      </c>
      <c r="B5731">
        <f t="shared" si="89"/>
        <v>3</v>
      </c>
    </row>
    <row r="5732" spans="1:2" x14ac:dyDescent="0.25">
      <c r="A5732" s="14">
        <v>45469</v>
      </c>
      <c r="B5732">
        <f t="shared" si="89"/>
        <v>3</v>
      </c>
    </row>
    <row r="5733" spans="1:2" x14ac:dyDescent="0.25">
      <c r="A5733" s="14">
        <v>45469</v>
      </c>
      <c r="B5733">
        <f t="shared" si="89"/>
        <v>3</v>
      </c>
    </row>
    <row r="5734" spans="1:2" x14ac:dyDescent="0.25">
      <c r="A5734" s="14">
        <v>45469</v>
      </c>
      <c r="B5734">
        <f t="shared" si="89"/>
        <v>3</v>
      </c>
    </row>
    <row r="5735" spans="1:2" x14ac:dyDescent="0.25">
      <c r="A5735" s="14">
        <v>45469</v>
      </c>
      <c r="B5735">
        <f t="shared" si="89"/>
        <v>3</v>
      </c>
    </row>
    <row r="5736" spans="1:2" x14ac:dyDescent="0.25">
      <c r="A5736" s="14">
        <v>45469</v>
      </c>
      <c r="B5736">
        <f t="shared" si="89"/>
        <v>3</v>
      </c>
    </row>
    <row r="5737" spans="1:2" x14ac:dyDescent="0.25">
      <c r="A5737" s="14">
        <v>45469</v>
      </c>
      <c r="B5737">
        <f t="shared" si="89"/>
        <v>3</v>
      </c>
    </row>
    <row r="5738" spans="1:2" x14ac:dyDescent="0.25">
      <c r="A5738" s="14">
        <v>45469</v>
      </c>
      <c r="B5738">
        <f t="shared" si="89"/>
        <v>3</v>
      </c>
    </row>
    <row r="5739" spans="1:2" x14ac:dyDescent="0.25">
      <c r="A5739" s="14">
        <v>45469</v>
      </c>
      <c r="B5739">
        <f t="shared" si="89"/>
        <v>3</v>
      </c>
    </row>
    <row r="5740" spans="1:2" x14ac:dyDescent="0.25">
      <c r="A5740" s="14">
        <v>45469</v>
      </c>
      <c r="B5740">
        <f t="shared" si="89"/>
        <v>3</v>
      </c>
    </row>
    <row r="5741" spans="1:2" x14ac:dyDescent="0.25">
      <c r="A5741" s="14">
        <v>45469</v>
      </c>
      <c r="B5741">
        <f t="shared" si="89"/>
        <v>3</v>
      </c>
    </row>
    <row r="5742" spans="1:2" x14ac:dyDescent="0.25">
      <c r="A5742" s="14">
        <v>45469</v>
      </c>
      <c r="B5742">
        <f t="shared" si="89"/>
        <v>3</v>
      </c>
    </row>
    <row r="5743" spans="1:2" x14ac:dyDescent="0.25">
      <c r="A5743" s="14">
        <v>45469</v>
      </c>
      <c r="B5743">
        <f t="shared" si="89"/>
        <v>3</v>
      </c>
    </row>
    <row r="5744" spans="1:2" x14ac:dyDescent="0.25">
      <c r="A5744" s="14">
        <v>45469</v>
      </c>
      <c r="B5744">
        <f t="shared" si="89"/>
        <v>3</v>
      </c>
    </row>
    <row r="5745" spans="1:2" x14ac:dyDescent="0.25">
      <c r="A5745" s="14">
        <v>45469</v>
      </c>
      <c r="B5745">
        <f t="shared" si="89"/>
        <v>3</v>
      </c>
    </row>
    <row r="5746" spans="1:2" x14ac:dyDescent="0.25">
      <c r="A5746" s="14">
        <v>45469</v>
      </c>
      <c r="B5746">
        <f t="shared" si="89"/>
        <v>3</v>
      </c>
    </row>
    <row r="5747" spans="1:2" x14ac:dyDescent="0.25">
      <c r="A5747" s="14">
        <v>45469</v>
      </c>
      <c r="B5747">
        <f t="shared" si="89"/>
        <v>3</v>
      </c>
    </row>
    <row r="5748" spans="1:2" x14ac:dyDescent="0.25">
      <c r="A5748" s="14">
        <v>45469</v>
      </c>
      <c r="B5748">
        <f t="shared" si="89"/>
        <v>3</v>
      </c>
    </row>
    <row r="5749" spans="1:2" x14ac:dyDescent="0.25">
      <c r="A5749" s="14">
        <v>45469</v>
      </c>
      <c r="B5749">
        <f t="shared" si="89"/>
        <v>3</v>
      </c>
    </row>
    <row r="5750" spans="1:2" x14ac:dyDescent="0.25">
      <c r="A5750" s="14">
        <v>45469</v>
      </c>
      <c r="B5750">
        <f t="shared" si="89"/>
        <v>3</v>
      </c>
    </row>
    <row r="5751" spans="1:2" x14ac:dyDescent="0.25">
      <c r="A5751" s="14">
        <v>45469</v>
      </c>
      <c r="B5751">
        <f t="shared" si="89"/>
        <v>3</v>
      </c>
    </row>
    <row r="5752" spans="1:2" x14ac:dyDescent="0.25">
      <c r="A5752" s="14">
        <v>45469</v>
      </c>
      <c r="B5752">
        <f t="shared" si="89"/>
        <v>3</v>
      </c>
    </row>
    <row r="5753" spans="1:2" x14ac:dyDescent="0.25">
      <c r="A5753" s="14">
        <v>45469</v>
      </c>
      <c r="B5753">
        <f t="shared" si="89"/>
        <v>3</v>
      </c>
    </row>
    <row r="5754" spans="1:2" x14ac:dyDescent="0.25">
      <c r="A5754" s="14">
        <v>45469</v>
      </c>
      <c r="B5754">
        <f t="shared" si="89"/>
        <v>3</v>
      </c>
    </row>
    <row r="5755" spans="1:2" x14ac:dyDescent="0.25">
      <c r="A5755" s="14">
        <v>45469</v>
      </c>
      <c r="B5755">
        <f t="shared" si="89"/>
        <v>3</v>
      </c>
    </row>
    <row r="5756" spans="1:2" x14ac:dyDescent="0.25">
      <c r="A5756" s="14">
        <v>45469</v>
      </c>
      <c r="B5756">
        <f t="shared" si="89"/>
        <v>3</v>
      </c>
    </row>
    <row r="5757" spans="1:2" x14ac:dyDescent="0.25">
      <c r="A5757" s="14">
        <v>45469</v>
      </c>
      <c r="B5757">
        <f t="shared" si="89"/>
        <v>3</v>
      </c>
    </row>
    <row r="5758" spans="1:2" x14ac:dyDescent="0.25">
      <c r="A5758" s="14">
        <v>45469</v>
      </c>
      <c r="B5758">
        <f t="shared" si="89"/>
        <v>3</v>
      </c>
    </row>
    <row r="5759" spans="1:2" x14ac:dyDescent="0.25">
      <c r="A5759" s="14">
        <v>45469</v>
      </c>
      <c r="B5759">
        <f t="shared" si="89"/>
        <v>3</v>
      </c>
    </row>
    <row r="5760" spans="1:2" x14ac:dyDescent="0.25">
      <c r="A5760" s="14">
        <v>45469</v>
      </c>
      <c r="B5760">
        <f t="shared" si="89"/>
        <v>3</v>
      </c>
    </row>
    <row r="5761" spans="1:2" x14ac:dyDescent="0.25">
      <c r="A5761" s="14">
        <v>45469</v>
      </c>
      <c r="B5761">
        <f t="shared" si="89"/>
        <v>3</v>
      </c>
    </row>
    <row r="5762" spans="1:2" x14ac:dyDescent="0.25">
      <c r="A5762" s="14">
        <v>45469</v>
      </c>
      <c r="B5762">
        <f t="shared" si="89"/>
        <v>3</v>
      </c>
    </row>
    <row r="5763" spans="1:2" x14ac:dyDescent="0.25">
      <c r="A5763" s="14">
        <v>45469</v>
      </c>
      <c r="B5763">
        <f t="shared" ref="B5763:B5826" si="90">WEEKDAY(A5763,2)</f>
        <v>3</v>
      </c>
    </row>
    <row r="5764" spans="1:2" x14ac:dyDescent="0.25">
      <c r="A5764" s="14">
        <v>45469</v>
      </c>
      <c r="B5764">
        <f t="shared" si="90"/>
        <v>3</v>
      </c>
    </row>
    <row r="5765" spans="1:2" x14ac:dyDescent="0.25">
      <c r="A5765" s="14">
        <v>45469</v>
      </c>
      <c r="B5765">
        <f t="shared" si="90"/>
        <v>3</v>
      </c>
    </row>
    <row r="5766" spans="1:2" x14ac:dyDescent="0.25">
      <c r="A5766" s="14">
        <v>45469</v>
      </c>
      <c r="B5766">
        <f t="shared" si="90"/>
        <v>3</v>
      </c>
    </row>
    <row r="5767" spans="1:2" x14ac:dyDescent="0.25">
      <c r="A5767" s="14">
        <v>45469</v>
      </c>
      <c r="B5767">
        <f t="shared" si="90"/>
        <v>3</v>
      </c>
    </row>
    <row r="5768" spans="1:2" x14ac:dyDescent="0.25">
      <c r="A5768" s="14">
        <v>45469</v>
      </c>
      <c r="B5768">
        <f t="shared" si="90"/>
        <v>3</v>
      </c>
    </row>
    <row r="5769" spans="1:2" x14ac:dyDescent="0.25">
      <c r="A5769" s="14">
        <v>45469</v>
      </c>
      <c r="B5769">
        <f t="shared" si="90"/>
        <v>3</v>
      </c>
    </row>
    <row r="5770" spans="1:2" x14ac:dyDescent="0.25">
      <c r="A5770" s="14">
        <v>45469</v>
      </c>
      <c r="B5770">
        <f t="shared" si="90"/>
        <v>3</v>
      </c>
    </row>
    <row r="5771" spans="1:2" x14ac:dyDescent="0.25">
      <c r="A5771" s="14">
        <v>45469</v>
      </c>
      <c r="B5771">
        <f t="shared" si="90"/>
        <v>3</v>
      </c>
    </row>
    <row r="5772" spans="1:2" x14ac:dyDescent="0.25">
      <c r="A5772" s="14">
        <v>45469</v>
      </c>
      <c r="B5772">
        <f t="shared" si="90"/>
        <v>3</v>
      </c>
    </row>
    <row r="5773" spans="1:2" x14ac:dyDescent="0.25">
      <c r="A5773" s="14">
        <v>45469</v>
      </c>
      <c r="B5773">
        <f t="shared" si="90"/>
        <v>3</v>
      </c>
    </row>
    <row r="5774" spans="1:2" x14ac:dyDescent="0.25">
      <c r="A5774" s="14">
        <v>45469</v>
      </c>
      <c r="B5774">
        <f t="shared" si="90"/>
        <v>3</v>
      </c>
    </row>
    <row r="5775" spans="1:2" x14ac:dyDescent="0.25">
      <c r="A5775" s="14">
        <v>45468</v>
      </c>
      <c r="B5775">
        <f t="shared" si="90"/>
        <v>2</v>
      </c>
    </row>
    <row r="5776" spans="1:2" x14ac:dyDescent="0.25">
      <c r="A5776" s="14">
        <v>45468</v>
      </c>
      <c r="B5776">
        <f t="shared" si="90"/>
        <v>2</v>
      </c>
    </row>
    <row r="5777" spans="1:2" x14ac:dyDescent="0.25">
      <c r="A5777" s="14">
        <v>45468</v>
      </c>
      <c r="B5777">
        <f t="shared" si="90"/>
        <v>2</v>
      </c>
    </row>
    <row r="5778" spans="1:2" x14ac:dyDescent="0.25">
      <c r="A5778" s="14">
        <v>45468</v>
      </c>
      <c r="B5778">
        <f t="shared" si="90"/>
        <v>2</v>
      </c>
    </row>
    <row r="5779" spans="1:2" x14ac:dyDescent="0.25">
      <c r="A5779" s="14">
        <v>45468</v>
      </c>
      <c r="B5779">
        <f t="shared" si="90"/>
        <v>2</v>
      </c>
    </row>
    <row r="5780" spans="1:2" x14ac:dyDescent="0.25">
      <c r="A5780" s="14">
        <v>45468</v>
      </c>
      <c r="B5780">
        <f t="shared" si="90"/>
        <v>2</v>
      </c>
    </row>
    <row r="5781" spans="1:2" x14ac:dyDescent="0.25">
      <c r="A5781" s="14">
        <v>45468</v>
      </c>
      <c r="B5781">
        <f t="shared" si="90"/>
        <v>2</v>
      </c>
    </row>
    <row r="5782" spans="1:2" x14ac:dyDescent="0.25">
      <c r="A5782" s="14">
        <v>45468</v>
      </c>
      <c r="B5782">
        <f t="shared" si="90"/>
        <v>2</v>
      </c>
    </row>
    <row r="5783" spans="1:2" x14ac:dyDescent="0.25">
      <c r="A5783" s="14">
        <v>45468</v>
      </c>
      <c r="B5783">
        <f t="shared" si="90"/>
        <v>2</v>
      </c>
    </row>
    <row r="5784" spans="1:2" x14ac:dyDescent="0.25">
      <c r="A5784" s="14">
        <v>45468</v>
      </c>
      <c r="B5784">
        <f t="shared" si="90"/>
        <v>2</v>
      </c>
    </row>
    <row r="5785" spans="1:2" x14ac:dyDescent="0.25">
      <c r="A5785" s="14">
        <v>45468</v>
      </c>
      <c r="B5785">
        <f t="shared" si="90"/>
        <v>2</v>
      </c>
    </row>
    <row r="5786" spans="1:2" x14ac:dyDescent="0.25">
      <c r="A5786" s="14">
        <v>45468</v>
      </c>
      <c r="B5786">
        <f t="shared" si="90"/>
        <v>2</v>
      </c>
    </row>
    <row r="5787" spans="1:2" x14ac:dyDescent="0.25">
      <c r="A5787" s="14">
        <v>45468</v>
      </c>
      <c r="B5787">
        <f t="shared" si="90"/>
        <v>2</v>
      </c>
    </row>
    <row r="5788" spans="1:2" x14ac:dyDescent="0.25">
      <c r="A5788" s="14">
        <v>45468</v>
      </c>
      <c r="B5788">
        <f t="shared" si="90"/>
        <v>2</v>
      </c>
    </row>
    <row r="5789" spans="1:2" x14ac:dyDescent="0.25">
      <c r="A5789" s="14">
        <v>45468</v>
      </c>
      <c r="B5789">
        <f t="shared" si="90"/>
        <v>2</v>
      </c>
    </row>
    <row r="5790" spans="1:2" x14ac:dyDescent="0.25">
      <c r="A5790" s="14">
        <v>45468</v>
      </c>
      <c r="B5790">
        <f t="shared" si="90"/>
        <v>2</v>
      </c>
    </row>
    <row r="5791" spans="1:2" x14ac:dyDescent="0.25">
      <c r="A5791" s="14">
        <v>45468</v>
      </c>
      <c r="B5791">
        <f t="shared" si="90"/>
        <v>2</v>
      </c>
    </row>
    <row r="5792" spans="1:2" x14ac:dyDescent="0.25">
      <c r="A5792" s="14">
        <v>45468</v>
      </c>
      <c r="B5792">
        <f t="shared" si="90"/>
        <v>2</v>
      </c>
    </row>
    <row r="5793" spans="1:2" x14ac:dyDescent="0.25">
      <c r="A5793" s="14">
        <v>45468</v>
      </c>
      <c r="B5793">
        <f t="shared" si="90"/>
        <v>2</v>
      </c>
    </row>
    <row r="5794" spans="1:2" x14ac:dyDescent="0.25">
      <c r="A5794" s="14">
        <v>45468</v>
      </c>
      <c r="B5794">
        <f t="shared" si="90"/>
        <v>2</v>
      </c>
    </row>
    <row r="5795" spans="1:2" x14ac:dyDescent="0.25">
      <c r="A5795" s="14">
        <v>45468</v>
      </c>
      <c r="B5795">
        <f t="shared" si="90"/>
        <v>2</v>
      </c>
    </row>
    <row r="5796" spans="1:2" x14ac:dyDescent="0.25">
      <c r="A5796" s="14">
        <v>45468</v>
      </c>
      <c r="B5796">
        <f t="shared" si="90"/>
        <v>2</v>
      </c>
    </row>
    <row r="5797" spans="1:2" x14ac:dyDescent="0.25">
      <c r="A5797" s="14">
        <v>45468</v>
      </c>
      <c r="B5797">
        <f t="shared" si="90"/>
        <v>2</v>
      </c>
    </row>
    <row r="5798" spans="1:2" x14ac:dyDescent="0.25">
      <c r="A5798" s="14">
        <v>45468</v>
      </c>
      <c r="B5798">
        <f t="shared" si="90"/>
        <v>2</v>
      </c>
    </row>
    <row r="5799" spans="1:2" x14ac:dyDescent="0.25">
      <c r="A5799" s="14">
        <v>45468</v>
      </c>
      <c r="B5799">
        <f t="shared" si="90"/>
        <v>2</v>
      </c>
    </row>
    <row r="5800" spans="1:2" x14ac:dyDescent="0.25">
      <c r="A5800" s="14">
        <v>45468</v>
      </c>
      <c r="B5800">
        <f t="shared" si="90"/>
        <v>2</v>
      </c>
    </row>
    <row r="5801" spans="1:2" x14ac:dyDescent="0.25">
      <c r="A5801" s="14">
        <v>45468</v>
      </c>
      <c r="B5801">
        <f t="shared" si="90"/>
        <v>2</v>
      </c>
    </row>
    <row r="5802" spans="1:2" x14ac:dyDescent="0.25">
      <c r="A5802" s="14">
        <v>45468</v>
      </c>
      <c r="B5802">
        <f t="shared" si="90"/>
        <v>2</v>
      </c>
    </row>
    <row r="5803" spans="1:2" x14ac:dyDescent="0.25">
      <c r="A5803" s="14">
        <v>45468</v>
      </c>
      <c r="B5803">
        <f t="shared" si="90"/>
        <v>2</v>
      </c>
    </row>
    <row r="5804" spans="1:2" x14ac:dyDescent="0.25">
      <c r="A5804" s="14">
        <v>45468</v>
      </c>
      <c r="B5804">
        <f t="shared" si="90"/>
        <v>2</v>
      </c>
    </row>
    <row r="5805" spans="1:2" x14ac:dyDescent="0.25">
      <c r="A5805" s="14">
        <v>45468</v>
      </c>
      <c r="B5805">
        <f t="shared" si="90"/>
        <v>2</v>
      </c>
    </row>
    <row r="5806" spans="1:2" x14ac:dyDescent="0.25">
      <c r="A5806" s="14">
        <v>45468</v>
      </c>
      <c r="B5806">
        <f t="shared" si="90"/>
        <v>2</v>
      </c>
    </row>
    <row r="5807" spans="1:2" x14ac:dyDescent="0.25">
      <c r="A5807" s="14">
        <v>45468</v>
      </c>
      <c r="B5807">
        <f t="shared" si="90"/>
        <v>2</v>
      </c>
    </row>
    <row r="5808" spans="1:2" x14ac:dyDescent="0.25">
      <c r="A5808" s="14">
        <v>45468</v>
      </c>
      <c r="B5808">
        <f t="shared" si="90"/>
        <v>2</v>
      </c>
    </row>
    <row r="5809" spans="1:2" x14ac:dyDescent="0.25">
      <c r="A5809" s="14">
        <v>45468</v>
      </c>
      <c r="B5809">
        <f t="shared" si="90"/>
        <v>2</v>
      </c>
    </row>
    <row r="5810" spans="1:2" x14ac:dyDescent="0.25">
      <c r="A5810" s="14">
        <v>45468</v>
      </c>
      <c r="B5810">
        <f t="shared" si="90"/>
        <v>2</v>
      </c>
    </row>
    <row r="5811" spans="1:2" x14ac:dyDescent="0.25">
      <c r="A5811" s="14">
        <v>45468</v>
      </c>
      <c r="B5811">
        <f t="shared" si="90"/>
        <v>2</v>
      </c>
    </row>
    <row r="5812" spans="1:2" x14ac:dyDescent="0.25">
      <c r="A5812" s="14">
        <v>45468</v>
      </c>
      <c r="B5812">
        <f t="shared" si="90"/>
        <v>2</v>
      </c>
    </row>
    <row r="5813" spans="1:2" x14ac:dyDescent="0.25">
      <c r="A5813" s="14">
        <v>45468</v>
      </c>
      <c r="B5813">
        <f t="shared" si="90"/>
        <v>2</v>
      </c>
    </row>
    <row r="5814" spans="1:2" x14ac:dyDescent="0.25">
      <c r="A5814" s="14">
        <v>45468</v>
      </c>
      <c r="B5814">
        <f t="shared" si="90"/>
        <v>2</v>
      </c>
    </row>
    <row r="5815" spans="1:2" x14ac:dyDescent="0.25">
      <c r="A5815" s="14">
        <v>45468</v>
      </c>
      <c r="B5815">
        <f t="shared" si="90"/>
        <v>2</v>
      </c>
    </row>
    <row r="5816" spans="1:2" x14ac:dyDescent="0.25">
      <c r="A5816" s="14">
        <v>45468</v>
      </c>
      <c r="B5816">
        <f t="shared" si="90"/>
        <v>2</v>
      </c>
    </row>
    <row r="5817" spans="1:2" x14ac:dyDescent="0.25">
      <c r="A5817" s="14">
        <v>45468</v>
      </c>
      <c r="B5817">
        <f t="shared" si="90"/>
        <v>2</v>
      </c>
    </row>
    <row r="5818" spans="1:2" x14ac:dyDescent="0.25">
      <c r="A5818" s="14">
        <v>45468</v>
      </c>
      <c r="B5818">
        <f t="shared" si="90"/>
        <v>2</v>
      </c>
    </row>
    <row r="5819" spans="1:2" x14ac:dyDescent="0.25">
      <c r="A5819" s="14">
        <v>45468</v>
      </c>
      <c r="B5819">
        <f t="shared" si="90"/>
        <v>2</v>
      </c>
    </row>
    <row r="5820" spans="1:2" x14ac:dyDescent="0.25">
      <c r="A5820" s="14">
        <v>45468</v>
      </c>
      <c r="B5820">
        <f t="shared" si="90"/>
        <v>2</v>
      </c>
    </row>
    <row r="5821" spans="1:2" x14ac:dyDescent="0.25">
      <c r="A5821" s="14">
        <v>45468</v>
      </c>
      <c r="B5821">
        <f t="shared" si="90"/>
        <v>2</v>
      </c>
    </row>
    <row r="5822" spans="1:2" x14ac:dyDescent="0.25">
      <c r="A5822" s="14">
        <v>45468</v>
      </c>
      <c r="B5822">
        <f t="shared" si="90"/>
        <v>2</v>
      </c>
    </row>
    <row r="5823" spans="1:2" x14ac:dyDescent="0.25">
      <c r="A5823" s="14">
        <v>45468</v>
      </c>
      <c r="B5823">
        <f t="shared" si="90"/>
        <v>2</v>
      </c>
    </row>
    <row r="5824" spans="1:2" x14ac:dyDescent="0.25">
      <c r="A5824" s="14">
        <v>45468</v>
      </c>
      <c r="B5824">
        <f t="shared" si="90"/>
        <v>2</v>
      </c>
    </row>
    <row r="5825" spans="1:2" x14ac:dyDescent="0.25">
      <c r="A5825" s="14">
        <v>45468</v>
      </c>
      <c r="B5825">
        <f t="shared" si="90"/>
        <v>2</v>
      </c>
    </row>
    <row r="5826" spans="1:2" x14ac:dyDescent="0.25">
      <c r="A5826" s="14">
        <v>45468</v>
      </c>
      <c r="B5826">
        <f t="shared" si="90"/>
        <v>2</v>
      </c>
    </row>
    <row r="5827" spans="1:2" x14ac:dyDescent="0.25">
      <c r="A5827" s="14">
        <v>45468</v>
      </c>
      <c r="B5827">
        <f t="shared" ref="B5827:B5890" si="91">WEEKDAY(A5827,2)</f>
        <v>2</v>
      </c>
    </row>
    <row r="5828" spans="1:2" x14ac:dyDescent="0.25">
      <c r="A5828" s="14">
        <v>45468</v>
      </c>
      <c r="B5828">
        <f t="shared" si="91"/>
        <v>2</v>
      </c>
    </row>
    <row r="5829" spans="1:2" x14ac:dyDescent="0.25">
      <c r="A5829" s="14">
        <v>45468</v>
      </c>
      <c r="B5829">
        <f t="shared" si="91"/>
        <v>2</v>
      </c>
    </row>
    <row r="5830" spans="1:2" x14ac:dyDescent="0.25">
      <c r="A5830" s="14">
        <v>45468</v>
      </c>
      <c r="B5830">
        <f t="shared" si="91"/>
        <v>2</v>
      </c>
    </row>
    <row r="5831" spans="1:2" x14ac:dyDescent="0.25">
      <c r="A5831" s="14">
        <v>45468</v>
      </c>
      <c r="B5831">
        <f t="shared" si="91"/>
        <v>2</v>
      </c>
    </row>
    <row r="5832" spans="1:2" x14ac:dyDescent="0.25">
      <c r="A5832" s="14">
        <v>45468</v>
      </c>
      <c r="B5832">
        <f t="shared" si="91"/>
        <v>2</v>
      </c>
    </row>
    <row r="5833" spans="1:2" x14ac:dyDescent="0.25">
      <c r="A5833" s="14">
        <v>45468</v>
      </c>
      <c r="B5833">
        <f t="shared" si="91"/>
        <v>2</v>
      </c>
    </row>
    <row r="5834" spans="1:2" x14ac:dyDescent="0.25">
      <c r="A5834" s="14">
        <v>45467</v>
      </c>
      <c r="B5834">
        <f t="shared" si="91"/>
        <v>1</v>
      </c>
    </row>
    <row r="5835" spans="1:2" x14ac:dyDescent="0.25">
      <c r="A5835" s="14">
        <v>45467</v>
      </c>
      <c r="B5835">
        <f t="shared" si="91"/>
        <v>1</v>
      </c>
    </row>
    <row r="5836" spans="1:2" x14ac:dyDescent="0.25">
      <c r="A5836" s="14">
        <v>45467</v>
      </c>
      <c r="B5836">
        <f t="shared" si="91"/>
        <v>1</v>
      </c>
    </row>
    <row r="5837" spans="1:2" x14ac:dyDescent="0.25">
      <c r="A5837" s="14">
        <v>45467</v>
      </c>
      <c r="B5837">
        <f t="shared" si="91"/>
        <v>1</v>
      </c>
    </row>
    <row r="5838" spans="1:2" x14ac:dyDescent="0.25">
      <c r="A5838" s="14">
        <v>45467</v>
      </c>
      <c r="B5838">
        <f t="shared" si="91"/>
        <v>1</v>
      </c>
    </row>
    <row r="5839" spans="1:2" x14ac:dyDescent="0.25">
      <c r="A5839" s="14">
        <v>45467</v>
      </c>
      <c r="B5839">
        <f t="shared" si="91"/>
        <v>1</v>
      </c>
    </row>
    <row r="5840" spans="1:2" x14ac:dyDescent="0.25">
      <c r="A5840" s="14">
        <v>45467</v>
      </c>
      <c r="B5840">
        <f t="shared" si="91"/>
        <v>1</v>
      </c>
    </row>
    <row r="5841" spans="1:2" x14ac:dyDescent="0.25">
      <c r="A5841" s="14">
        <v>45467</v>
      </c>
      <c r="B5841">
        <f t="shared" si="91"/>
        <v>1</v>
      </c>
    </row>
    <row r="5842" spans="1:2" x14ac:dyDescent="0.25">
      <c r="A5842" s="14">
        <v>45467</v>
      </c>
      <c r="B5842">
        <f t="shared" si="91"/>
        <v>1</v>
      </c>
    </row>
    <row r="5843" spans="1:2" x14ac:dyDescent="0.25">
      <c r="A5843" s="14">
        <v>45467</v>
      </c>
      <c r="B5843">
        <f t="shared" si="91"/>
        <v>1</v>
      </c>
    </row>
    <row r="5844" spans="1:2" x14ac:dyDescent="0.25">
      <c r="A5844" s="14">
        <v>45467</v>
      </c>
      <c r="B5844">
        <f t="shared" si="91"/>
        <v>1</v>
      </c>
    </row>
    <row r="5845" spans="1:2" x14ac:dyDescent="0.25">
      <c r="A5845" s="14">
        <v>45467</v>
      </c>
      <c r="B5845">
        <f t="shared" si="91"/>
        <v>1</v>
      </c>
    </row>
    <row r="5846" spans="1:2" x14ac:dyDescent="0.25">
      <c r="A5846" s="14">
        <v>45467</v>
      </c>
      <c r="B5846">
        <f t="shared" si="91"/>
        <v>1</v>
      </c>
    </row>
    <row r="5847" spans="1:2" x14ac:dyDescent="0.25">
      <c r="A5847" s="14">
        <v>45467</v>
      </c>
      <c r="B5847">
        <f t="shared" si="91"/>
        <v>1</v>
      </c>
    </row>
    <row r="5848" spans="1:2" x14ac:dyDescent="0.25">
      <c r="A5848" s="14">
        <v>45467</v>
      </c>
      <c r="B5848">
        <f t="shared" si="91"/>
        <v>1</v>
      </c>
    </row>
    <row r="5849" spans="1:2" x14ac:dyDescent="0.25">
      <c r="A5849" s="14">
        <v>45467</v>
      </c>
      <c r="B5849">
        <f t="shared" si="91"/>
        <v>1</v>
      </c>
    </row>
    <row r="5850" spans="1:2" x14ac:dyDescent="0.25">
      <c r="A5850" s="14">
        <v>45467</v>
      </c>
      <c r="B5850">
        <f t="shared" si="91"/>
        <v>1</v>
      </c>
    </row>
    <row r="5851" spans="1:2" x14ac:dyDescent="0.25">
      <c r="A5851" s="14">
        <v>45467</v>
      </c>
      <c r="B5851">
        <f t="shared" si="91"/>
        <v>1</v>
      </c>
    </row>
    <row r="5852" spans="1:2" x14ac:dyDescent="0.25">
      <c r="A5852" s="14">
        <v>45467</v>
      </c>
      <c r="B5852">
        <f t="shared" si="91"/>
        <v>1</v>
      </c>
    </row>
    <row r="5853" spans="1:2" x14ac:dyDescent="0.25">
      <c r="A5853" s="14">
        <v>45467</v>
      </c>
      <c r="B5853">
        <f t="shared" si="91"/>
        <v>1</v>
      </c>
    </row>
    <row r="5854" spans="1:2" x14ac:dyDescent="0.25">
      <c r="A5854" s="14">
        <v>45467</v>
      </c>
      <c r="B5854">
        <f t="shared" si="91"/>
        <v>1</v>
      </c>
    </row>
    <row r="5855" spans="1:2" x14ac:dyDescent="0.25">
      <c r="A5855" s="14">
        <v>45467</v>
      </c>
      <c r="B5855">
        <f t="shared" si="91"/>
        <v>1</v>
      </c>
    </row>
    <row r="5856" spans="1:2" x14ac:dyDescent="0.25">
      <c r="A5856" s="14">
        <v>45467</v>
      </c>
      <c r="B5856">
        <f t="shared" si="91"/>
        <v>1</v>
      </c>
    </row>
    <row r="5857" spans="1:2" x14ac:dyDescent="0.25">
      <c r="A5857" s="14">
        <v>45467</v>
      </c>
      <c r="B5857">
        <f t="shared" si="91"/>
        <v>1</v>
      </c>
    </row>
    <row r="5858" spans="1:2" x14ac:dyDescent="0.25">
      <c r="A5858" s="14">
        <v>45467</v>
      </c>
      <c r="B5858">
        <f t="shared" si="91"/>
        <v>1</v>
      </c>
    </row>
    <row r="5859" spans="1:2" x14ac:dyDescent="0.25">
      <c r="A5859" s="14">
        <v>45467</v>
      </c>
      <c r="B5859">
        <f t="shared" si="91"/>
        <v>1</v>
      </c>
    </row>
    <row r="5860" spans="1:2" x14ac:dyDescent="0.25">
      <c r="A5860" s="14">
        <v>45467</v>
      </c>
      <c r="B5860">
        <f t="shared" si="91"/>
        <v>1</v>
      </c>
    </row>
    <row r="5861" spans="1:2" x14ac:dyDescent="0.25">
      <c r="A5861" s="14">
        <v>45467</v>
      </c>
      <c r="B5861">
        <f t="shared" si="91"/>
        <v>1</v>
      </c>
    </row>
    <row r="5862" spans="1:2" x14ac:dyDescent="0.25">
      <c r="A5862" s="14">
        <v>45467</v>
      </c>
      <c r="B5862">
        <f t="shared" si="91"/>
        <v>1</v>
      </c>
    </row>
    <row r="5863" spans="1:2" x14ac:dyDescent="0.25">
      <c r="A5863" s="14">
        <v>45467</v>
      </c>
      <c r="B5863">
        <f t="shared" si="91"/>
        <v>1</v>
      </c>
    </row>
    <row r="5864" spans="1:2" x14ac:dyDescent="0.25">
      <c r="A5864" s="14">
        <v>45467</v>
      </c>
      <c r="B5864">
        <f t="shared" si="91"/>
        <v>1</v>
      </c>
    </row>
    <row r="5865" spans="1:2" x14ac:dyDescent="0.25">
      <c r="A5865" s="14">
        <v>45467</v>
      </c>
      <c r="B5865">
        <f t="shared" si="91"/>
        <v>1</v>
      </c>
    </row>
    <row r="5866" spans="1:2" x14ac:dyDescent="0.25">
      <c r="A5866" s="14">
        <v>45467</v>
      </c>
      <c r="B5866">
        <f t="shared" si="91"/>
        <v>1</v>
      </c>
    </row>
    <row r="5867" spans="1:2" x14ac:dyDescent="0.25">
      <c r="A5867" s="14">
        <v>45467</v>
      </c>
      <c r="B5867">
        <f t="shared" si="91"/>
        <v>1</v>
      </c>
    </row>
    <row r="5868" spans="1:2" x14ac:dyDescent="0.25">
      <c r="A5868" s="14">
        <v>45467</v>
      </c>
      <c r="B5868">
        <f t="shared" si="91"/>
        <v>1</v>
      </c>
    </row>
    <row r="5869" spans="1:2" x14ac:dyDescent="0.25">
      <c r="A5869" s="14">
        <v>45467</v>
      </c>
      <c r="B5869">
        <f t="shared" si="91"/>
        <v>1</v>
      </c>
    </row>
    <row r="5870" spans="1:2" x14ac:dyDescent="0.25">
      <c r="A5870" s="14">
        <v>45467</v>
      </c>
      <c r="B5870">
        <f t="shared" si="91"/>
        <v>1</v>
      </c>
    </row>
    <row r="5871" spans="1:2" x14ac:dyDescent="0.25">
      <c r="A5871" s="14">
        <v>45467</v>
      </c>
      <c r="B5871">
        <f t="shared" si="91"/>
        <v>1</v>
      </c>
    </row>
    <row r="5872" spans="1:2" x14ac:dyDescent="0.25">
      <c r="A5872" s="14">
        <v>45467</v>
      </c>
      <c r="B5872">
        <f t="shared" si="91"/>
        <v>1</v>
      </c>
    </row>
    <row r="5873" spans="1:2" x14ac:dyDescent="0.25">
      <c r="A5873" s="14">
        <v>45467</v>
      </c>
      <c r="B5873">
        <f t="shared" si="91"/>
        <v>1</v>
      </c>
    </row>
    <row r="5874" spans="1:2" x14ac:dyDescent="0.25">
      <c r="A5874" s="14">
        <v>45467</v>
      </c>
      <c r="B5874">
        <f t="shared" si="91"/>
        <v>1</v>
      </c>
    </row>
    <row r="5875" spans="1:2" x14ac:dyDescent="0.25">
      <c r="A5875" s="14">
        <v>45467</v>
      </c>
      <c r="B5875">
        <f t="shared" si="91"/>
        <v>1</v>
      </c>
    </row>
    <row r="5876" spans="1:2" x14ac:dyDescent="0.25">
      <c r="A5876" s="14">
        <v>45467</v>
      </c>
      <c r="B5876">
        <f t="shared" si="91"/>
        <v>1</v>
      </c>
    </row>
    <row r="5877" spans="1:2" x14ac:dyDescent="0.25">
      <c r="A5877" s="14">
        <v>45467</v>
      </c>
      <c r="B5877">
        <f t="shared" si="91"/>
        <v>1</v>
      </c>
    </row>
    <row r="5878" spans="1:2" x14ac:dyDescent="0.25">
      <c r="A5878" s="14">
        <v>45467</v>
      </c>
      <c r="B5878">
        <f t="shared" si="91"/>
        <v>1</v>
      </c>
    </row>
    <row r="5879" spans="1:2" x14ac:dyDescent="0.25">
      <c r="A5879" s="14">
        <v>45467</v>
      </c>
      <c r="B5879">
        <f t="shared" si="91"/>
        <v>1</v>
      </c>
    </row>
    <row r="5880" spans="1:2" x14ac:dyDescent="0.25">
      <c r="A5880" s="14">
        <v>45467</v>
      </c>
      <c r="B5880">
        <f t="shared" si="91"/>
        <v>1</v>
      </c>
    </row>
    <row r="5881" spans="1:2" x14ac:dyDescent="0.25">
      <c r="A5881" s="14">
        <v>45467</v>
      </c>
      <c r="B5881">
        <f t="shared" si="91"/>
        <v>1</v>
      </c>
    </row>
    <row r="5882" spans="1:2" x14ac:dyDescent="0.25">
      <c r="A5882" s="14">
        <v>45467</v>
      </c>
      <c r="B5882">
        <f t="shared" si="91"/>
        <v>1</v>
      </c>
    </row>
    <row r="5883" spans="1:2" x14ac:dyDescent="0.25">
      <c r="A5883" s="14">
        <v>45467</v>
      </c>
      <c r="B5883">
        <f t="shared" si="91"/>
        <v>1</v>
      </c>
    </row>
    <row r="5884" spans="1:2" x14ac:dyDescent="0.25">
      <c r="A5884" s="14">
        <v>45467</v>
      </c>
      <c r="B5884">
        <f t="shared" si="91"/>
        <v>1</v>
      </c>
    </row>
    <row r="5885" spans="1:2" x14ac:dyDescent="0.25">
      <c r="A5885" s="14">
        <v>45467</v>
      </c>
      <c r="B5885">
        <f t="shared" si="91"/>
        <v>1</v>
      </c>
    </row>
    <row r="5886" spans="1:2" x14ac:dyDescent="0.25">
      <c r="A5886" s="14">
        <v>45467</v>
      </c>
      <c r="B5886">
        <f t="shared" si="91"/>
        <v>1</v>
      </c>
    </row>
    <row r="5887" spans="1:2" x14ac:dyDescent="0.25">
      <c r="A5887" s="14">
        <v>45467</v>
      </c>
      <c r="B5887">
        <f t="shared" si="91"/>
        <v>1</v>
      </c>
    </row>
    <row r="5888" spans="1:2" x14ac:dyDescent="0.25">
      <c r="A5888" s="14">
        <v>45467</v>
      </c>
      <c r="B5888">
        <f t="shared" si="91"/>
        <v>1</v>
      </c>
    </row>
    <row r="5889" spans="1:2" x14ac:dyDescent="0.25">
      <c r="A5889" s="14">
        <v>45467</v>
      </c>
      <c r="B5889">
        <f t="shared" si="91"/>
        <v>1</v>
      </c>
    </row>
    <row r="5890" spans="1:2" x14ac:dyDescent="0.25">
      <c r="A5890" s="14">
        <v>45467</v>
      </c>
      <c r="B5890">
        <f t="shared" si="91"/>
        <v>1</v>
      </c>
    </row>
    <row r="5891" spans="1:2" x14ac:dyDescent="0.25">
      <c r="A5891" s="14">
        <v>45467</v>
      </c>
      <c r="B5891">
        <f t="shared" ref="B5891:B5954" si="92">WEEKDAY(A5891,2)</f>
        <v>1</v>
      </c>
    </row>
    <row r="5892" spans="1:2" x14ac:dyDescent="0.25">
      <c r="A5892" s="14">
        <v>45467</v>
      </c>
      <c r="B5892">
        <f t="shared" si="92"/>
        <v>1</v>
      </c>
    </row>
    <row r="5893" spans="1:2" x14ac:dyDescent="0.25">
      <c r="A5893" s="14">
        <v>45467</v>
      </c>
      <c r="B5893">
        <f t="shared" si="92"/>
        <v>1</v>
      </c>
    </row>
    <row r="5894" spans="1:2" x14ac:dyDescent="0.25">
      <c r="A5894" s="14">
        <v>45467</v>
      </c>
      <c r="B5894">
        <f t="shared" si="92"/>
        <v>1</v>
      </c>
    </row>
    <row r="5895" spans="1:2" x14ac:dyDescent="0.25">
      <c r="A5895" s="14">
        <v>45467</v>
      </c>
      <c r="B5895">
        <f t="shared" si="92"/>
        <v>1</v>
      </c>
    </row>
    <row r="5896" spans="1:2" x14ac:dyDescent="0.25">
      <c r="A5896" s="14">
        <v>45467</v>
      </c>
      <c r="B5896">
        <f t="shared" si="92"/>
        <v>1</v>
      </c>
    </row>
    <row r="5897" spans="1:2" x14ac:dyDescent="0.25">
      <c r="A5897" s="14">
        <v>45467</v>
      </c>
      <c r="B5897">
        <f t="shared" si="92"/>
        <v>1</v>
      </c>
    </row>
    <row r="5898" spans="1:2" x14ac:dyDescent="0.25">
      <c r="A5898" s="14">
        <v>45467</v>
      </c>
      <c r="B5898">
        <f t="shared" si="92"/>
        <v>1</v>
      </c>
    </row>
    <row r="5899" spans="1:2" x14ac:dyDescent="0.25">
      <c r="A5899" s="14">
        <v>45467</v>
      </c>
      <c r="B5899">
        <f t="shared" si="92"/>
        <v>1</v>
      </c>
    </row>
    <row r="5900" spans="1:2" x14ac:dyDescent="0.25">
      <c r="A5900" s="14">
        <v>45467</v>
      </c>
      <c r="B5900">
        <f t="shared" si="92"/>
        <v>1</v>
      </c>
    </row>
    <row r="5901" spans="1:2" x14ac:dyDescent="0.25">
      <c r="A5901" s="14">
        <v>45467</v>
      </c>
      <c r="B5901">
        <f t="shared" si="92"/>
        <v>1</v>
      </c>
    </row>
    <row r="5902" spans="1:2" x14ac:dyDescent="0.25">
      <c r="A5902" s="14">
        <v>45467</v>
      </c>
      <c r="B5902">
        <f t="shared" si="92"/>
        <v>1</v>
      </c>
    </row>
    <row r="5903" spans="1:2" x14ac:dyDescent="0.25">
      <c r="A5903" s="14">
        <v>45467</v>
      </c>
      <c r="B5903">
        <f t="shared" si="92"/>
        <v>1</v>
      </c>
    </row>
    <row r="5904" spans="1:2" x14ac:dyDescent="0.25">
      <c r="A5904" s="14">
        <v>45467</v>
      </c>
      <c r="B5904">
        <f t="shared" si="92"/>
        <v>1</v>
      </c>
    </row>
    <row r="5905" spans="1:2" x14ac:dyDescent="0.25">
      <c r="A5905" s="14">
        <v>45467</v>
      </c>
      <c r="B5905">
        <f t="shared" si="92"/>
        <v>1</v>
      </c>
    </row>
    <row r="5906" spans="1:2" x14ac:dyDescent="0.25">
      <c r="A5906" s="14">
        <v>45467</v>
      </c>
      <c r="B5906">
        <f t="shared" si="92"/>
        <v>1</v>
      </c>
    </row>
    <row r="5907" spans="1:2" x14ac:dyDescent="0.25">
      <c r="A5907" s="14">
        <v>45467</v>
      </c>
      <c r="B5907">
        <f t="shared" si="92"/>
        <v>1</v>
      </c>
    </row>
    <row r="5908" spans="1:2" x14ac:dyDescent="0.25">
      <c r="A5908" s="14">
        <v>45467</v>
      </c>
      <c r="B5908">
        <f t="shared" si="92"/>
        <v>1</v>
      </c>
    </row>
    <row r="5909" spans="1:2" x14ac:dyDescent="0.25">
      <c r="A5909" s="14">
        <v>45467</v>
      </c>
      <c r="B5909">
        <f t="shared" si="92"/>
        <v>1</v>
      </c>
    </row>
    <row r="5910" spans="1:2" x14ac:dyDescent="0.25">
      <c r="A5910" s="14">
        <v>45467</v>
      </c>
      <c r="B5910">
        <f t="shared" si="92"/>
        <v>1</v>
      </c>
    </row>
    <row r="5911" spans="1:2" x14ac:dyDescent="0.25">
      <c r="A5911" s="14">
        <v>45467</v>
      </c>
      <c r="B5911">
        <f t="shared" si="92"/>
        <v>1</v>
      </c>
    </row>
    <row r="5912" spans="1:2" x14ac:dyDescent="0.25">
      <c r="A5912" s="14">
        <v>45467</v>
      </c>
      <c r="B5912">
        <f t="shared" si="92"/>
        <v>1</v>
      </c>
    </row>
    <row r="5913" spans="1:2" x14ac:dyDescent="0.25">
      <c r="A5913" s="14">
        <v>45467</v>
      </c>
      <c r="B5913">
        <f t="shared" si="92"/>
        <v>1</v>
      </c>
    </row>
    <row r="5914" spans="1:2" x14ac:dyDescent="0.25">
      <c r="A5914" s="14">
        <v>45467</v>
      </c>
      <c r="B5914">
        <f t="shared" si="92"/>
        <v>1</v>
      </c>
    </row>
    <row r="5915" spans="1:2" x14ac:dyDescent="0.25">
      <c r="A5915" s="14">
        <v>45467</v>
      </c>
      <c r="B5915">
        <f t="shared" si="92"/>
        <v>1</v>
      </c>
    </row>
    <row r="5916" spans="1:2" x14ac:dyDescent="0.25">
      <c r="A5916" s="14">
        <v>45467</v>
      </c>
      <c r="B5916">
        <f t="shared" si="92"/>
        <v>1</v>
      </c>
    </row>
    <row r="5917" spans="1:2" x14ac:dyDescent="0.25">
      <c r="A5917" s="14">
        <v>45467</v>
      </c>
      <c r="B5917">
        <f t="shared" si="92"/>
        <v>1</v>
      </c>
    </row>
    <row r="5918" spans="1:2" x14ac:dyDescent="0.25">
      <c r="A5918" s="14">
        <v>45467</v>
      </c>
      <c r="B5918">
        <f t="shared" si="92"/>
        <v>1</v>
      </c>
    </row>
    <row r="5919" spans="1:2" x14ac:dyDescent="0.25">
      <c r="A5919" s="14">
        <v>45467</v>
      </c>
      <c r="B5919">
        <f t="shared" si="92"/>
        <v>1</v>
      </c>
    </row>
    <row r="5920" spans="1:2" x14ac:dyDescent="0.25">
      <c r="A5920" s="14">
        <v>45467</v>
      </c>
      <c r="B5920">
        <f t="shared" si="92"/>
        <v>1</v>
      </c>
    </row>
    <row r="5921" spans="1:2" x14ac:dyDescent="0.25">
      <c r="A5921" s="14">
        <v>45467</v>
      </c>
      <c r="B5921">
        <f t="shared" si="92"/>
        <v>1</v>
      </c>
    </row>
    <row r="5922" spans="1:2" x14ac:dyDescent="0.25">
      <c r="A5922" s="14">
        <v>45467</v>
      </c>
      <c r="B5922">
        <f t="shared" si="92"/>
        <v>1</v>
      </c>
    </row>
    <row r="5923" spans="1:2" x14ac:dyDescent="0.25">
      <c r="A5923" s="14">
        <v>45466</v>
      </c>
      <c r="B5923">
        <f t="shared" si="92"/>
        <v>7</v>
      </c>
    </row>
    <row r="5924" spans="1:2" x14ac:dyDescent="0.25">
      <c r="A5924" s="14">
        <v>45465</v>
      </c>
      <c r="B5924">
        <f t="shared" si="92"/>
        <v>6</v>
      </c>
    </row>
    <row r="5925" spans="1:2" x14ac:dyDescent="0.25">
      <c r="A5925" s="14">
        <v>45465</v>
      </c>
      <c r="B5925">
        <f t="shared" si="92"/>
        <v>6</v>
      </c>
    </row>
    <row r="5926" spans="1:2" x14ac:dyDescent="0.25">
      <c r="A5926" s="14">
        <v>45465</v>
      </c>
      <c r="B5926">
        <f t="shared" si="92"/>
        <v>6</v>
      </c>
    </row>
    <row r="5927" spans="1:2" x14ac:dyDescent="0.25">
      <c r="A5927" s="14">
        <v>45465</v>
      </c>
      <c r="B5927">
        <f t="shared" si="92"/>
        <v>6</v>
      </c>
    </row>
    <row r="5928" spans="1:2" x14ac:dyDescent="0.25">
      <c r="A5928" s="14">
        <v>45465</v>
      </c>
      <c r="B5928">
        <f t="shared" si="92"/>
        <v>6</v>
      </c>
    </row>
    <row r="5929" spans="1:2" x14ac:dyDescent="0.25">
      <c r="A5929" s="14">
        <v>45465</v>
      </c>
      <c r="B5929">
        <f t="shared" si="92"/>
        <v>6</v>
      </c>
    </row>
    <row r="5930" spans="1:2" x14ac:dyDescent="0.25">
      <c r="A5930" s="14">
        <v>45465</v>
      </c>
      <c r="B5930">
        <f t="shared" si="92"/>
        <v>6</v>
      </c>
    </row>
    <row r="5931" spans="1:2" x14ac:dyDescent="0.25">
      <c r="A5931" s="14">
        <v>45465</v>
      </c>
      <c r="B5931">
        <f t="shared" si="92"/>
        <v>6</v>
      </c>
    </row>
    <row r="5932" spans="1:2" x14ac:dyDescent="0.25">
      <c r="A5932" s="14">
        <v>45465</v>
      </c>
      <c r="B5932">
        <f t="shared" si="92"/>
        <v>6</v>
      </c>
    </row>
    <row r="5933" spans="1:2" x14ac:dyDescent="0.25">
      <c r="A5933" s="14">
        <v>45465</v>
      </c>
      <c r="B5933">
        <f t="shared" si="92"/>
        <v>6</v>
      </c>
    </row>
    <row r="5934" spans="1:2" x14ac:dyDescent="0.25">
      <c r="A5934" s="14">
        <v>45465</v>
      </c>
      <c r="B5934">
        <f t="shared" si="92"/>
        <v>6</v>
      </c>
    </row>
    <row r="5935" spans="1:2" x14ac:dyDescent="0.25">
      <c r="A5935" s="14">
        <v>45465</v>
      </c>
      <c r="B5935">
        <f t="shared" si="92"/>
        <v>6</v>
      </c>
    </row>
    <row r="5936" spans="1:2" x14ac:dyDescent="0.25">
      <c r="A5936" s="14">
        <v>45465</v>
      </c>
      <c r="B5936">
        <f t="shared" si="92"/>
        <v>6</v>
      </c>
    </row>
    <row r="5937" spans="1:2" x14ac:dyDescent="0.25">
      <c r="A5937" s="14">
        <v>45465</v>
      </c>
      <c r="B5937">
        <f t="shared" si="92"/>
        <v>6</v>
      </c>
    </row>
    <row r="5938" spans="1:2" x14ac:dyDescent="0.25">
      <c r="A5938" s="14">
        <v>45465</v>
      </c>
      <c r="B5938">
        <f t="shared" si="92"/>
        <v>6</v>
      </c>
    </row>
    <row r="5939" spans="1:2" x14ac:dyDescent="0.25">
      <c r="A5939" s="14">
        <v>45465</v>
      </c>
      <c r="B5939">
        <f t="shared" si="92"/>
        <v>6</v>
      </c>
    </row>
    <row r="5940" spans="1:2" x14ac:dyDescent="0.25">
      <c r="A5940" s="14">
        <v>45465</v>
      </c>
      <c r="B5940">
        <f t="shared" si="92"/>
        <v>6</v>
      </c>
    </row>
    <row r="5941" spans="1:2" x14ac:dyDescent="0.25">
      <c r="A5941" s="14">
        <v>45465</v>
      </c>
      <c r="B5941">
        <f t="shared" si="92"/>
        <v>6</v>
      </c>
    </row>
    <row r="5942" spans="1:2" x14ac:dyDescent="0.25">
      <c r="A5942" s="14">
        <v>45465</v>
      </c>
      <c r="B5942">
        <f t="shared" si="92"/>
        <v>6</v>
      </c>
    </row>
    <row r="5943" spans="1:2" x14ac:dyDescent="0.25">
      <c r="A5943" s="14">
        <v>45465</v>
      </c>
      <c r="B5943">
        <f t="shared" si="92"/>
        <v>6</v>
      </c>
    </row>
    <row r="5944" spans="1:2" x14ac:dyDescent="0.25">
      <c r="A5944" s="14">
        <v>45465</v>
      </c>
      <c r="B5944">
        <f t="shared" si="92"/>
        <v>6</v>
      </c>
    </row>
    <row r="5945" spans="1:2" x14ac:dyDescent="0.25">
      <c r="A5945" s="14">
        <v>45465</v>
      </c>
      <c r="B5945">
        <f t="shared" si="92"/>
        <v>6</v>
      </c>
    </row>
    <row r="5946" spans="1:2" x14ac:dyDescent="0.25">
      <c r="A5946" s="14">
        <v>45465</v>
      </c>
      <c r="B5946">
        <f t="shared" si="92"/>
        <v>6</v>
      </c>
    </row>
    <row r="5947" spans="1:2" x14ac:dyDescent="0.25">
      <c r="A5947" s="14">
        <v>45465</v>
      </c>
      <c r="B5947">
        <f t="shared" si="92"/>
        <v>6</v>
      </c>
    </row>
    <row r="5948" spans="1:2" x14ac:dyDescent="0.25">
      <c r="A5948" s="14">
        <v>45465</v>
      </c>
      <c r="B5948">
        <f t="shared" si="92"/>
        <v>6</v>
      </c>
    </row>
    <row r="5949" spans="1:2" x14ac:dyDescent="0.25">
      <c r="A5949" s="14">
        <v>45465</v>
      </c>
      <c r="B5949">
        <f t="shared" si="92"/>
        <v>6</v>
      </c>
    </row>
    <row r="5950" spans="1:2" x14ac:dyDescent="0.25">
      <c r="A5950" s="14">
        <v>45465</v>
      </c>
      <c r="B5950">
        <f t="shared" si="92"/>
        <v>6</v>
      </c>
    </row>
    <row r="5951" spans="1:2" x14ac:dyDescent="0.25">
      <c r="A5951" s="14">
        <v>45465</v>
      </c>
      <c r="B5951">
        <f t="shared" si="92"/>
        <v>6</v>
      </c>
    </row>
    <row r="5952" spans="1:2" x14ac:dyDescent="0.25">
      <c r="A5952" s="14">
        <v>45465</v>
      </c>
      <c r="B5952">
        <f t="shared" si="92"/>
        <v>6</v>
      </c>
    </row>
    <row r="5953" spans="1:2" x14ac:dyDescent="0.25">
      <c r="A5953" s="14">
        <v>45465</v>
      </c>
      <c r="B5953">
        <f t="shared" si="92"/>
        <v>6</v>
      </c>
    </row>
    <row r="5954" spans="1:2" x14ac:dyDescent="0.25">
      <c r="A5954" s="14">
        <v>45465</v>
      </c>
      <c r="B5954">
        <f t="shared" si="92"/>
        <v>6</v>
      </c>
    </row>
    <row r="5955" spans="1:2" x14ac:dyDescent="0.25">
      <c r="A5955" s="14">
        <v>45465</v>
      </c>
      <c r="B5955">
        <f t="shared" ref="B5955:B6018" si="93">WEEKDAY(A5955,2)</f>
        <v>6</v>
      </c>
    </row>
    <row r="5956" spans="1:2" x14ac:dyDescent="0.25">
      <c r="A5956" s="14">
        <v>45465</v>
      </c>
      <c r="B5956">
        <f t="shared" si="93"/>
        <v>6</v>
      </c>
    </row>
    <row r="5957" spans="1:2" x14ac:dyDescent="0.25">
      <c r="A5957" s="14">
        <v>45465</v>
      </c>
      <c r="B5957">
        <f t="shared" si="93"/>
        <v>6</v>
      </c>
    </row>
    <row r="5958" spans="1:2" x14ac:dyDescent="0.25">
      <c r="A5958" s="14">
        <v>45465</v>
      </c>
      <c r="B5958">
        <f t="shared" si="93"/>
        <v>6</v>
      </c>
    </row>
    <row r="5959" spans="1:2" x14ac:dyDescent="0.25">
      <c r="A5959" s="14">
        <v>45465</v>
      </c>
      <c r="B5959">
        <f t="shared" si="93"/>
        <v>6</v>
      </c>
    </row>
    <row r="5960" spans="1:2" x14ac:dyDescent="0.25">
      <c r="A5960" s="14">
        <v>45465</v>
      </c>
      <c r="B5960">
        <f t="shared" si="93"/>
        <v>6</v>
      </c>
    </row>
    <row r="5961" spans="1:2" x14ac:dyDescent="0.25">
      <c r="A5961" s="14">
        <v>45465</v>
      </c>
      <c r="B5961">
        <f t="shared" si="93"/>
        <v>6</v>
      </c>
    </row>
    <row r="5962" spans="1:2" x14ac:dyDescent="0.25">
      <c r="A5962" s="14">
        <v>45465</v>
      </c>
      <c r="B5962">
        <f t="shared" si="93"/>
        <v>6</v>
      </c>
    </row>
    <row r="5963" spans="1:2" x14ac:dyDescent="0.25">
      <c r="A5963" s="14">
        <v>45465</v>
      </c>
      <c r="B5963">
        <f t="shared" si="93"/>
        <v>6</v>
      </c>
    </row>
    <row r="5964" spans="1:2" x14ac:dyDescent="0.25">
      <c r="A5964" s="14">
        <v>45465</v>
      </c>
      <c r="B5964">
        <f t="shared" si="93"/>
        <v>6</v>
      </c>
    </row>
    <row r="5965" spans="1:2" x14ac:dyDescent="0.25">
      <c r="A5965" s="14">
        <v>45464</v>
      </c>
      <c r="B5965">
        <f t="shared" si="93"/>
        <v>5</v>
      </c>
    </row>
    <row r="5966" spans="1:2" x14ac:dyDescent="0.25">
      <c r="A5966" s="14">
        <v>45464</v>
      </c>
      <c r="B5966">
        <f t="shared" si="93"/>
        <v>5</v>
      </c>
    </row>
    <row r="5967" spans="1:2" x14ac:dyDescent="0.25">
      <c r="A5967" s="14">
        <v>45464</v>
      </c>
      <c r="B5967">
        <f t="shared" si="93"/>
        <v>5</v>
      </c>
    </row>
    <row r="5968" spans="1:2" x14ac:dyDescent="0.25">
      <c r="A5968" s="14">
        <v>45464</v>
      </c>
      <c r="B5968">
        <f t="shared" si="93"/>
        <v>5</v>
      </c>
    </row>
    <row r="5969" spans="1:2" x14ac:dyDescent="0.25">
      <c r="A5969" s="14">
        <v>45464</v>
      </c>
      <c r="B5969">
        <f t="shared" si="93"/>
        <v>5</v>
      </c>
    </row>
    <row r="5970" spans="1:2" x14ac:dyDescent="0.25">
      <c r="A5970" s="14">
        <v>45464</v>
      </c>
      <c r="B5970">
        <f t="shared" si="93"/>
        <v>5</v>
      </c>
    </row>
    <row r="5971" spans="1:2" x14ac:dyDescent="0.25">
      <c r="A5971" s="14">
        <v>45464</v>
      </c>
      <c r="B5971">
        <f t="shared" si="93"/>
        <v>5</v>
      </c>
    </row>
    <row r="5972" spans="1:2" x14ac:dyDescent="0.25">
      <c r="A5972" s="14">
        <v>45464</v>
      </c>
      <c r="B5972">
        <f t="shared" si="93"/>
        <v>5</v>
      </c>
    </row>
    <row r="5973" spans="1:2" x14ac:dyDescent="0.25">
      <c r="A5973" s="14">
        <v>45464</v>
      </c>
      <c r="B5973">
        <f t="shared" si="93"/>
        <v>5</v>
      </c>
    </row>
    <row r="5974" spans="1:2" x14ac:dyDescent="0.25">
      <c r="A5974" s="14">
        <v>45464</v>
      </c>
      <c r="B5974">
        <f t="shared" si="93"/>
        <v>5</v>
      </c>
    </row>
    <row r="5975" spans="1:2" x14ac:dyDescent="0.25">
      <c r="A5975" s="14">
        <v>45464</v>
      </c>
      <c r="B5975">
        <f t="shared" si="93"/>
        <v>5</v>
      </c>
    </row>
    <row r="5976" spans="1:2" x14ac:dyDescent="0.25">
      <c r="A5976" s="14">
        <v>45464</v>
      </c>
      <c r="B5976">
        <f t="shared" si="93"/>
        <v>5</v>
      </c>
    </row>
    <row r="5977" spans="1:2" x14ac:dyDescent="0.25">
      <c r="A5977" s="14">
        <v>45464</v>
      </c>
      <c r="B5977">
        <f t="shared" si="93"/>
        <v>5</v>
      </c>
    </row>
    <row r="5978" spans="1:2" x14ac:dyDescent="0.25">
      <c r="A5978" s="14">
        <v>45464</v>
      </c>
      <c r="B5978">
        <f t="shared" si="93"/>
        <v>5</v>
      </c>
    </row>
    <row r="5979" spans="1:2" x14ac:dyDescent="0.25">
      <c r="A5979" s="14">
        <v>45464</v>
      </c>
      <c r="B5979">
        <f t="shared" si="93"/>
        <v>5</v>
      </c>
    </row>
    <row r="5980" spans="1:2" x14ac:dyDescent="0.25">
      <c r="A5980" s="14">
        <v>45464</v>
      </c>
      <c r="B5980">
        <f t="shared" si="93"/>
        <v>5</v>
      </c>
    </row>
    <row r="5981" spans="1:2" x14ac:dyDescent="0.25">
      <c r="A5981" s="14">
        <v>45464</v>
      </c>
      <c r="B5981">
        <f t="shared" si="93"/>
        <v>5</v>
      </c>
    </row>
    <row r="5982" spans="1:2" x14ac:dyDescent="0.25">
      <c r="A5982" s="14">
        <v>45464</v>
      </c>
      <c r="B5982">
        <f t="shared" si="93"/>
        <v>5</v>
      </c>
    </row>
    <row r="5983" spans="1:2" x14ac:dyDescent="0.25">
      <c r="A5983" s="14">
        <v>45464</v>
      </c>
      <c r="B5983">
        <f t="shared" si="93"/>
        <v>5</v>
      </c>
    </row>
    <row r="5984" spans="1:2" x14ac:dyDescent="0.25">
      <c r="A5984" s="14">
        <v>45464</v>
      </c>
      <c r="B5984">
        <f t="shared" si="93"/>
        <v>5</v>
      </c>
    </row>
    <row r="5985" spans="1:2" x14ac:dyDescent="0.25">
      <c r="A5985" s="14">
        <v>45464</v>
      </c>
      <c r="B5985">
        <f t="shared" si="93"/>
        <v>5</v>
      </c>
    </row>
    <row r="5986" spans="1:2" x14ac:dyDescent="0.25">
      <c r="A5986" s="14">
        <v>45464</v>
      </c>
      <c r="B5986">
        <f t="shared" si="93"/>
        <v>5</v>
      </c>
    </row>
    <row r="5987" spans="1:2" x14ac:dyDescent="0.25">
      <c r="A5987" s="14">
        <v>45464</v>
      </c>
      <c r="B5987">
        <f t="shared" si="93"/>
        <v>5</v>
      </c>
    </row>
    <row r="5988" spans="1:2" x14ac:dyDescent="0.25">
      <c r="A5988" s="14">
        <v>45464</v>
      </c>
      <c r="B5988">
        <f t="shared" si="93"/>
        <v>5</v>
      </c>
    </row>
    <row r="5989" spans="1:2" x14ac:dyDescent="0.25">
      <c r="A5989" s="14">
        <v>45464</v>
      </c>
      <c r="B5989">
        <f t="shared" si="93"/>
        <v>5</v>
      </c>
    </row>
    <row r="5990" spans="1:2" x14ac:dyDescent="0.25">
      <c r="A5990" s="14">
        <v>45464</v>
      </c>
      <c r="B5990">
        <f t="shared" si="93"/>
        <v>5</v>
      </c>
    </row>
    <row r="5991" spans="1:2" x14ac:dyDescent="0.25">
      <c r="A5991" s="14">
        <v>45464</v>
      </c>
      <c r="B5991">
        <f t="shared" si="93"/>
        <v>5</v>
      </c>
    </row>
    <row r="5992" spans="1:2" x14ac:dyDescent="0.25">
      <c r="A5992" s="14">
        <v>45464</v>
      </c>
      <c r="B5992">
        <f t="shared" si="93"/>
        <v>5</v>
      </c>
    </row>
    <row r="5993" spans="1:2" x14ac:dyDescent="0.25">
      <c r="A5993" s="14">
        <v>45464</v>
      </c>
      <c r="B5993">
        <f t="shared" si="93"/>
        <v>5</v>
      </c>
    </row>
    <row r="5994" spans="1:2" x14ac:dyDescent="0.25">
      <c r="A5994" s="14">
        <v>45464</v>
      </c>
      <c r="B5994">
        <f t="shared" si="93"/>
        <v>5</v>
      </c>
    </row>
    <row r="5995" spans="1:2" x14ac:dyDescent="0.25">
      <c r="A5995" s="14">
        <v>45464</v>
      </c>
      <c r="B5995">
        <f t="shared" si="93"/>
        <v>5</v>
      </c>
    </row>
    <row r="5996" spans="1:2" x14ac:dyDescent="0.25">
      <c r="A5996" s="14">
        <v>45464</v>
      </c>
      <c r="B5996">
        <f t="shared" si="93"/>
        <v>5</v>
      </c>
    </row>
    <row r="5997" spans="1:2" x14ac:dyDescent="0.25">
      <c r="A5997" s="14">
        <v>45464</v>
      </c>
      <c r="B5997">
        <f t="shared" si="93"/>
        <v>5</v>
      </c>
    </row>
    <row r="5998" spans="1:2" x14ac:dyDescent="0.25">
      <c r="A5998" s="14">
        <v>45464</v>
      </c>
      <c r="B5998">
        <f t="shared" si="93"/>
        <v>5</v>
      </c>
    </row>
    <row r="5999" spans="1:2" x14ac:dyDescent="0.25">
      <c r="A5999" s="14">
        <v>45464</v>
      </c>
      <c r="B5999">
        <f t="shared" si="93"/>
        <v>5</v>
      </c>
    </row>
    <row r="6000" spans="1:2" x14ac:dyDescent="0.25">
      <c r="A6000" s="14">
        <v>45464</v>
      </c>
      <c r="B6000">
        <f t="shared" si="93"/>
        <v>5</v>
      </c>
    </row>
    <row r="6001" spans="1:2" x14ac:dyDescent="0.25">
      <c r="A6001" s="14">
        <v>45464</v>
      </c>
      <c r="B6001">
        <f t="shared" si="93"/>
        <v>5</v>
      </c>
    </row>
    <row r="6002" spans="1:2" x14ac:dyDescent="0.25">
      <c r="A6002" s="14">
        <v>45464</v>
      </c>
      <c r="B6002">
        <f t="shared" si="93"/>
        <v>5</v>
      </c>
    </row>
    <row r="6003" spans="1:2" x14ac:dyDescent="0.25">
      <c r="A6003" s="14">
        <v>45464</v>
      </c>
      <c r="B6003">
        <f t="shared" si="93"/>
        <v>5</v>
      </c>
    </row>
    <row r="6004" spans="1:2" x14ac:dyDescent="0.25">
      <c r="A6004" s="14">
        <v>45464</v>
      </c>
      <c r="B6004">
        <f t="shared" si="93"/>
        <v>5</v>
      </c>
    </row>
    <row r="6005" spans="1:2" x14ac:dyDescent="0.25">
      <c r="A6005" s="14">
        <v>45464</v>
      </c>
      <c r="B6005">
        <f t="shared" si="93"/>
        <v>5</v>
      </c>
    </row>
    <row r="6006" spans="1:2" x14ac:dyDescent="0.25">
      <c r="A6006" s="14">
        <v>45464</v>
      </c>
      <c r="B6006">
        <f t="shared" si="93"/>
        <v>5</v>
      </c>
    </row>
    <row r="6007" spans="1:2" x14ac:dyDescent="0.25">
      <c r="A6007" s="14">
        <v>45464</v>
      </c>
      <c r="B6007">
        <f t="shared" si="93"/>
        <v>5</v>
      </c>
    </row>
    <row r="6008" spans="1:2" x14ac:dyDescent="0.25">
      <c r="A6008" s="14">
        <v>45464</v>
      </c>
      <c r="B6008">
        <f t="shared" si="93"/>
        <v>5</v>
      </c>
    </row>
    <row r="6009" spans="1:2" x14ac:dyDescent="0.25">
      <c r="A6009" s="14">
        <v>45464</v>
      </c>
      <c r="B6009">
        <f t="shared" si="93"/>
        <v>5</v>
      </c>
    </row>
    <row r="6010" spans="1:2" x14ac:dyDescent="0.25">
      <c r="A6010" s="14">
        <v>45464</v>
      </c>
      <c r="B6010">
        <f t="shared" si="93"/>
        <v>5</v>
      </c>
    </row>
    <row r="6011" spans="1:2" x14ac:dyDescent="0.25">
      <c r="A6011" s="14">
        <v>45463</v>
      </c>
      <c r="B6011">
        <f t="shared" si="93"/>
        <v>4</v>
      </c>
    </row>
    <row r="6012" spans="1:2" x14ac:dyDescent="0.25">
      <c r="A6012" s="14">
        <v>45463</v>
      </c>
      <c r="B6012">
        <f t="shared" si="93"/>
        <v>4</v>
      </c>
    </row>
    <row r="6013" spans="1:2" x14ac:dyDescent="0.25">
      <c r="A6013" s="14">
        <v>45463</v>
      </c>
      <c r="B6013">
        <f t="shared" si="93"/>
        <v>4</v>
      </c>
    </row>
    <row r="6014" spans="1:2" x14ac:dyDescent="0.25">
      <c r="A6014" s="14">
        <v>45463</v>
      </c>
      <c r="B6014">
        <f t="shared" si="93"/>
        <v>4</v>
      </c>
    </row>
    <row r="6015" spans="1:2" x14ac:dyDescent="0.25">
      <c r="A6015" s="14">
        <v>45463</v>
      </c>
      <c r="B6015">
        <f t="shared" si="93"/>
        <v>4</v>
      </c>
    </row>
    <row r="6016" spans="1:2" x14ac:dyDescent="0.25">
      <c r="A6016" s="14">
        <v>45463</v>
      </c>
      <c r="B6016">
        <f t="shared" si="93"/>
        <v>4</v>
      </c>
    </row>
    <row r="6017" spans="1:2" x14ac:dyDescent="0.25">
      <c r="A6017" s="14">
        <v>45463</v>
      </c>
      <c r="B6017">
        <f t="shared" si="93"/>
        <v>4</v>
      </c>
    </row>
    <row r="6018" spans="1:2" x14ac:dyDescent="0.25">
      <c r="A6018" s="14">
        <v>45463</v>
      </c>
      <c r="B6018">
        <f t="shared" si="93"/>
        <v>4</v>
      </c>
    </row>
    <row r="6019" spans="1:2" x14ac:dyDescent="0.25">
      <c r="A6019" s="14">
        <v>45463</v>
      </c>
      <c r="B6019">
        <f t="shared" ref="B6019:B6082" si="94">WEEKDAY(A6019,2)</f>
        <v>4</v>
      </c>
    </row>
    <row r="6020" spans="1:2" x14ac:dyDescent="0.25">
      <c r="A6020" s="14">
        <v>45463</v>
      </c>
      <c r="B6020">
        <f t="shared" si="94"/>
        <v>4</v>
      </c>
    </row>
    <row r="6021" spans="1:2" x14ac:dyDescent="0.25">
      <c r="A6021" s="14">
        <v>45463</v>
      </c>
      <c r="B6021">
        <f t="shared" si="94"/>
        <v>4</v>
      </c>
    </row>
    <row r="6022" spans="1:2" x14ac:dyDescent="0.25">
      <c r="A6022" s="14">
        <v>45463</v>
      </c>
      <c r="B6022">
        <f t="shared" si="94"/>
        <v>4</v>
      </c>
    </row>
    <row r="6023" spans="1:2" x14ac:dyDescent="0.25">
      <c r="A6023" s="14">
        <v>45463</v>
      </c>
      <c r="B6023">
        <f t="shared" si="94"/>
        <v>4</v>
      </c>
    </row>
    <row r="6024" spans="1:2" x14ac:dyDescent="0.25">
      <c r="A6024" s="14">
        <v>45463</v>
      </c>
      <c r="B6024">
        <f t="shared" si="94"/>
        <v>4</v>
      </c>
    </row>
    <row r="6025" spans="1:2" x14ac:dyDescent="0.25">
      <c r="A6025" s="14">
        <v>45463</v>
      </c>
      <c r="B6025">
        <f t="shared" si="94"/>
        <v>4</v>
      </c>
    </row>
    <row r="6026" spans="1:2" x14ac:dyDescent="0.25">
      <c r="A6026" s="14">
        <v>45463</v>
      </c>
      <c r="B6026">
        <f t="shared" si="94"/>
        <v>4</v>
      </c>
    </row>
    <row r="6027" spans="1:2" x14ac:dyDescent="0.25">
      <c r="A6027" s="14">
        <v>45463</v>
      </c>
      <c r="B6027">
        <f t="shared" si="94"/>
        <v>4</v>
      </c>
    </row>
    <row r="6028" spans="1:2" x14ac:dyDescent="0.25">
      <c r="A6028" s="14">
        <v>45463</v>
      </c>
      <c r="B6028">
        <f t="shared" si="94"/>
        <v>4</v>
      </c>
    </row>
    <row r="6029" spans="1:2" x14ac:dyDescent="0.25">
      <c r="A6029" s="14">
        <v>45463</v>
      </c>
      <c r="B6029">
        <f t="shared" si="94"/>
        <v>4</v>
      </c>
    </row>
    <row r="6030" spans="1:2" x14ac:dyDescent="0.25">
      <c r="A6030" s="14">
        <v>45463</v>
      </c>
      <c r="B6030">
        <f t="shared" si="94"/>
        <v>4</v>
      </c>
    </row>
    <row r="6031" spans="1:2" x14ac:dyDescent="0.25">
      <c r="A6031" s="14">
        <v>45463</v>
      </c>
      <c r="B6031">
        <f t="shared" si="94"/>
        <v>4</v>
      </c>
    </row>
    <row r="6032" spans="1:2" x14ac:dyDescent="0.25">
      <c r="A6032" s="14">
        <v>45463</v>
      </c>
      <c r="B6032">
        <f t="shared" si="94"/>
        <v>4</v>
      </c>
    </row>
    <row r="6033" spans="1:2" x14ac:dyDescent="0.25">
      <c r="A6033" s="14">
        <v>45463</v>
      </c>
      <c r="B6033">
        <f t="shared" si="94"/>
        <v>4</v>
      </c>
    </row>
    <row r="6034" spans="1:2" x14ac:dyDescent="0.25">
      <c r="A6034" s="14">
        <v>45463</v>
      </c>
      <c r="B6034">
        <f t="shared" si="94"/>
        <v>4</v>
      </c>
    </row>
    <row r="6035" spans="1:2" x14ac:dyDescent="0.25">
      <c r="A6035" s="14">
        <v>45463</v>
      </c>
      <c r="B6035">
        <f t="shared" si="94"/>
        <v>4</v>
      </c>
    </row>
    <row r="6036" spans="1:2" x14ac:dyDescent="0.25">
      <c r="A6036" s="14">
        <v>45463</v>
      </c>
      <c r="B6036">
        <f t="shared" si="94"/>
        <v>4</v>
      </c>
    </row>
    <row r="6037" spans="1:2" x14ac:dyDescent="0.25">
      <c r="A6037" s="14">
        <v>45463</v>
      </c>
      <c r="B6037">
        <f t="shared" si="94"/>
        <v>4</v>
      </c>
    </row>
    <row r="6038" spans="1:2" x14ac:dyDescent="0.25">
      <c r="A6038" s="14">
        <v>45463</v>
      </c>
      <c r="B6038">
        <f t="shared" si="94"/>
        <v>4</v>
      </c>
    </row>
    <row r="6039" spans="1:2" x14ac:dyDescent="0.25">
      <c r="A6039" s="14">
        <v>45463</v>
      </c>
      <c r="B6039">
        <f t="shared" si="94"/>
        <v>4</v>
      </c>
    </row>
    <row r="6040" spans="1:2" x14ac:dyDescent="0.25">
      <c r="A6040" s="14">
        <v>45463</v>
      </c>
      <c r="B6040">
        <f t="shared" si="94"/>
        <v>4</v>
      </c>
    </row>
    <row r="6041" spans="1:2" x14ac:dyDescent="0.25">
      <c r="A6041" s="14">
        <v>45463</v>
      </c>
      <c r="B6041">
        <f t="shared" si="94"/>
        <v>4</v>
      </c>
    </row>
    <row r="6042" spans="1:2" x14ac:dyDescent="0.25">
      <c r="A6042" s="14">
        <v>45463</v>
      </c>
      <c r="B6042">
        <f t="shared" si="94"/>
        <v>4</v>
      </c>
    </row>
    <row r="6043" spans="1:2" x14ac:dyDescent="0.25">
      <c r="A6043" s="14">
        <v>45463</v>
      </c>
      <c r="B6043">
        <f t="shared" si="94"/>
        <v>4</v>
      </c>
    </row>
    <row r="6044" spans="1:2" x14ac:dyDescent="0.25">
      <c r="A6044" s="14">
        <v>45463</v>
      </c>
      <c r="B6044">
        <f t="shared" si="94"/>
        <v>4</v>
      </c>
    </row>
    <row r="6045" spans="1:2" x14ac:dyDescent="0.25">
      <c r="A6045" s="14">
        <v>45463</v>
      </c>
      <c r="B6045">
        <f t="shared" si="94"/>
        <v>4</v>
      </c>
    </row>
    <row r="6046" spans="1:2" x14ac:dyDescent="0.25">
      <c r="A6046" s="14">
        <v>45463</v>
      </c>
      <c r="B6046">
        <f t="shared" si="94"/>
        <v>4</v>
      </c>
    </row>
    <row r="6047" spans="1:2" x14ac:dyDescent="0.25">
      <c r="A6047" s="14">
        <v>45463</v>
      </c>
      <c r="B6047">
        <f t="shared" si="94"/>
        <v>4</v>
      </c>
    </row>
    <row r="6048" spans="1:2" x14ac:dyDescent="0.25">
      <c r="A6048" s="14">
        <v>45463</v>
      </c>
      <c r="B6048">
        <f t="shared" si="94"/>
        <v>4</v>
      </c>
    </row>
    <row r="6049" spans="1:2" x14ac:dyDescent="0.25">
      <c r="A6049" s="14">
        <v>45463</v>
      </c>
      <c r="B6049">
        <f t="shared" si="94"/>
        <v>4</v>
      </c>
    </row>
    <row r="6050" spans="1:2" x14ac:dyDescent="0.25">
      <c r="A6050" s="14">
        <v>45463</v>
      </c>
      <c r="B6050">
        <f t="shared" si="94"/>
        <v>4</v>
      </c>
    </row>
    <row r="6051" spans="1:2" x14ac:dyDescent="0.25">
      <c r="A6051" s="14">
        <v>45463</v>
      </c>
      <c r="B6051">
        <f t="shared" si="94"/>
        <v>4</v>
      </c>
    </row>
    <row r="6052" spans="1:2" x14ac:dyDescent="0.25">
      <c r="A6052" s="14">
        <v>45463</v>
      </c>
      <c r="B6052">
        <f t="shared" si="94"/>
        <v>4</v>
      </c>
    </row>
    <row r="6053" spans="1:2" x14ac:dyDescent="0.25">
      <c r="A6053" s="14">
        <v>45463</v>
      </c>
      <c r="B6053">
        <f t="shared" si="94"/>
        <v>4</v>
      </c>
    </row>
    <row r="6054" spans="1:2" x14ac:dyDescent="0.25">
      <c r="A6054" s="14">
        <v>45463</v>
      </c>
      <c r="B6054">
        <f t="shared" si="94"/>
        <v>4</v>
      </c>
    </row>
    <row r="6055" spans="1:2" x14ac:dyDescent="0.25">
      <c r="A6055" s="14">
        <v>45463</v>
      </c>
      <c r="B6055">
        <f t="shared" si="94"/>
        <v>4</v>
      </c>
    </row>
    <row r="6056" spans="1:2" x14ac:dyDescent="0.25">
      <c r="A6056" s="14">
        <v>45463</v>
      </c>
      <c r="B6056">
        <f t="shared" si="94"/>
        <v>4</v>
      </c>
    </row>
    <row r="6057" spans="1:2" x14ac:dyDescent="0.25">
      <c r="A6057" s="14">
        <v>45463</v>
      </c>
      <c r="B6057">
        <f t="shared" si="94"/>
        <v>4</v>
      </c>
    </row>
    <row r="6058" spans="1:2" x14ac:dyDescent="0.25">
      <c r="A6058" s="14">
        <v>45463</v>
      </c>
      <c r="B6058">
        <f t="shared" si="94"/>
        <v>4</v>
      </c>
    </row>
    <row r="6059" spans="1:2" x14ac:dyDescent="0.25">
      <c r="A6059" s="14">
        <v>45463</v>
      </c>
      <c r="B6059">
        <f t="shared" si="94"/>
        <v>4</v>
      </c>
    </row>
    <row r="6060" spans="1:2" x14ac:dyDescent="0.25">
      <c r="A6060" s="14">
        <v>45463</v>
      </c>
      <c r="B6060">
        <f t="shared" si="94"/>
        <v>4</v>
      </c>
    </row>
    <row r="6061" spans="1:2" x14ac:dyDescent="0.25">
      <c r="A6061" s="14">
        <v>45463</v>
      </c>
      <c r="B6061">
        <f t="shared" si="94"/>
        <v>4</v>
      </c>
    </row>
    <row r="6062" spans="1:2" x14ac:dyDescent="0.25">
      <c r="A6062" s="14">
        <v>45463</v>
      </c>
      <c r="B6062">
        <f t="shared" si="94"/>
        <v>4</v>
      </c>
    </row>
    <row r="6063" spans="1:2" x14ac:dyDescent="0.25">
      <c r="A6063" s="14">
        <v>45463</v>
      </c>
      <c r="B6063">
        <f t="shared" si="94"/>
        <v>4</v>
      </c>
    </row>
    <row r="6064" spans="1:2" x14ac:dyDescent="0.25">
      <c r="A6064" s="14">
        <v>45463</v>
      </c>
      <c r="B6064">
        <f t="shared" si="94"/>
        <v>4</v>
      </c>
    </row>
    <row r="6065" spans="1:2" x14ac:dyDescent="0.25">
      <c r="A6065" s="14">
        <v>45463</v>
      </c>
      <c r="B6065">
        <f t="shared" si="94"/>
        <v>4</v>
      </c>
    </row>
    <row r="6066" spans="1:2" x14ac:dyDescent="0.25">
      <c r="A6066" s="14">
        <v>45463</v>
      </c>
      <c r="B6066">
        <f t="shared" si="94"/>
        <v>4</v>
      </c>
    </row>
    <row r="6067" spans="1:2" x14ac:dyDescent="0.25">
      <c r="A6067" s="14">
        <v>45463</v>
      </c>
      <c r="B6067">
        <f t="shared" si="94"/>
        <v>4</v>
      </c>
    </row>
    <row r="6068" spans="1:2" x14ac:dyDescent="0.25">
      <c r="A6068" s="14">
        <v>45463</v>
      </c>
      <c r="B6068">
        <f t="shared" si="94"/>
        <v>4</v>
      </c>
    </row>
    <row r="6069" spans="1:2" x14ac:dyDescent="0.25">
      <c r="A6069" s="14">
        <v>45463</v>
      </c>
      <c r="B6069">
        <f t="shared" si="94"/>
        <v>4</v>
      </c>
    </row>
    <row r="6070" spans="1:2" x14ac:dyDescent="0.25">
      <c r="A6070" s="14">
        <v>45463</v>
      </c>
      <c r="B6070">
        <f t="shared" si="94"/>
        <v>4</v>
      </c>
    </row>
    <row r="6071" spans="1:2" x14ac:dyDescent="0.25">
      <c r="A6071" s="14">
        <v>45463</v>
      </c>
      <c r="B6071">
        <f t="shared" si="94"/>
        <v>4</v>
      </c>
    </row>
    <row r="6072" spans="1:2" x14ac:dyDescent="0.25">
      <c r="A6072" s="14">
        <v>45463</v>
      </c>
      <c r="B6072">
        <f t="shared" si="94"/>
        <v>4</v>
      </c>
    </row>
    <row r="6073" spans="1:2" x14ac:dyDescent="0.25">
      <c r="A6073" s="14">
        <v>45463</v>
      </c>
      <c r="B6073">
        <f t="shared" si="94"/>
        <v>4</v>
      </c>
    </row>
    <row r="6074" spans="1:2" x14ac:dyDescent="0.25">
      <c r="A6074" s="14">
        <v>45463</v>
      </c>
      <c r="B6074">
        <f t="shared" si="94"/>
        <v>4</v>
      </c>
    </row>
    <row r="6075" spans="1:2" x14ac:dyDescent="0.25">
      <c r="A6075" s="14">
        <v>45463</v>
      </c>
      <c r="B6075">
        <f t="shared" si="94"/>
        <v>4</v>
      </c>
    </row>
    <row r="6076" spans="1:2" x14ac:dyDescent="0.25">
      <c r="A6076" s="14">
        <v>45463</v>
      </c>
      <c r="B6076">
        <f t="shared" si="94"/>
        <v>4</v>
      </c>
    </row>
    <row r="6077" spans="1:2" x14ac:dyDescent="0.25">
      <c r="A6077" s="14">
        <v>45463</v>
      </c>
      <c r="B6077">
        <f t="shared" si="94"/>
        <v>4</v>
      </c>
    </row>
    <row r="6078" spans="1:2" x14ac:dyDescent="0.25">
      <c r="A6078" s="14">
        <v>45463</v>
      </c>
      <c r="B6078">
        <f t="shared" si="94"/>
        <v>4</v>
      </c>
    </row>
    <row r="6079" spans="1:2" x14ac:dyDescent="0.25">
      <c r="A6079" s="14">
        <v>45463</v>
      </c>
      <c r="B6079">
        <f t="shared" si="94"/>
        <v>4</v>
      </c>
    </row>
    <row r="6080" spans="1:2" x14ac:dyDescent="0.25">
      <c r="A6080" s="14">
        <v>45463</v>
      </c>
      <c r="B6080">
        <f t="shared" si="94"/>
        <v>4</v>
      </c>
    </row>
    <row r="6081" spans="1:2" x14ac:dyDescent="0.25">
      <c r="A6081" s="14">
        <v>45463</v>
      </c>
      <c r="B6081">
        <f t="shared" si="94"/>
        <v>4</v>
      </c>
    </row>
    <row r="6082" spans="1:2" x14ac:dyDescent="0.25">
      <c r="A6082" s="14">
        <v>45463</v>
      </c>
      <c r="B6082">
        <f t="shared" si="94"/>
        <v>4</v>
      </c>
    </row>
    <row r="6083" spans="1:2" x14ac:dyDescent="0.25">
      <c r="A6083" s="14">
        <v>45463</v>
      </c>
      <c r="B6083">
        <f t="shared" ref="B6083:B6146" si="95">WEEKDAY(A6083,2)</f>
        <v>4</v>
      </c>
    </row>
    <row r="6084" spans="1:2" x14ac:dyDescent="0.25">
      <c r="A6084" s="14">
        <v>45463</v>
      </c>
      <c r="B6084">
        <f t="shared" si="95"/>
        <v>4</v>
      </c>
    </row>
    <row r="6085" spans="1:2" x14ac:dyDescent="0.25">
      <c r="A6085" s="14">
        <v>45463</v>
      </c>
      <c r="B6085">
        <f t="shared" si="95"/>
        <v>4</v>
      </c>
    </row>
    <row r="6086" spans="1:2" x14ac:dyDescent="0.25">
      <c r="A6086" s="14">
        <v>45463</v>
      </c>
      <c r="B6086">
        <f t="shared" si="95"/>
        <v>4</v>
      </c>
    </row>
    <row r="6087" spans="1:2" x14ac:dyDescent="0.25">
      <c r="A6087" s="14">
        <v>45463</v>
      </c>
      <c r="B6087">
        <f t="shared" si="95"/>
        <v>4</v>
      </c>
    </row>
    <row r="6088" spans="1:2" x14ac:dyDescent="0.25">
      <c r="A6088" s="14">
        <v>45463</v>
      </c>
      <c r="B6088">
        <f t="shared" si="95"/>
        <v>4</v>
      </c>
    </row>
    <row r="6089" spans="1:2" x14ac:dyDescent="0.25">
      <c r="A6089" s="14">
        <v>45463</v>
      </c>
      <c r="B6089">
        <f t="shared" si="95"/>
        <v>4</v>
      </c>
    </row>
    <row r="6090" spans="1:2" x14ac:dyDescent="0.25">
      <c r="A6090" s="14">
        <v>45463</v>
      </c>
      <c r="B6090">
        <f t="shared" si="95"/>
        <v>4</v>
      </c>
    </row>
    <row r="6091" spans="1:2" x14ac:dyDescent="0.25">
      <c r="A6091" s="14">
        <v>45463</v>
      </c>
      <c r="B6091">
        <f t="shared" si="95"/>
        <v>4</v>
      </c>
    </row>
    <row r="6092" spans="1:2" x14ac:dyDescent="0.25">
      <c r="A6092" s="14">
        <v>45462</v>
      </c>
      <c r="B6092">
        <f t="shared" si="95"/>
        <v>3</v>
      </c>
    </row>
    <row r="6093" spans="1:2" x14ac:dyDescent="0.25">
      <c r="A6093" s="14">
        <v>45462</v>
      </c>
      <c r="B6093">
        <f t="shared" si="95"/>
        <v>3</v>
      </c>
    </row>
    <row r="6094" spans="1:2" x14ac:dyDescent="0.25">
      <c r="A6094" s="14">
        <v>45462</v>
      </c>
      <c r="B6094">
        <f t="shared" si="95"/>
        <v>3</v>
      </c>
    </row>
    <row r="6095" spans="1:2" x14ac:dyDescent="0.25">
      <c r="A6095" s="14">
        <v>45462</v>
      </c>
      <c r="B6095">
        <f t="shared" si="95"/>
        <v>3</v>
      </c>
    </row>
    <row r="6096" spans="1:2" x14ac:dyDescent="0.25">
      <c r="A6096" s="14">
        <v>45462</v>
      </c>
      <c r="B6096">
        <f t="shared" si="95"/>
        <v>3</v>
      </c>
    </row>
    <row r="6097" spans="1:2" x14ac:dyDescent="0.25">
      <c r="A6097" s="14">
        <v>45462</v>
      </c>
      <c r="B6097">
        <f t="shared" si="95"/>
        <v>3</v>
      </c>
    </row>
    <row r="6098" spans="1:2" x14ac:dyDescent="0.25">
      <c r="A6098" s="14">
        <v>45462</v>
      </c>
      <c r="B6098">
        <f t="shared" si="95"/>
        <v>3</v>
      </c>
    </row>
    <row r="6099" spans="1:2" x14ac:dyDescent="0.25">
      <c r="A6099" s="14">
        <v>45462</v>
      </c>
      <c r="B6099">
        <f t="shared" si="95"/>
        <v>3</v>
      </c>
    </row>
    <row r="6100" spans="1:2" x14ac:dyDescent="0.25">
      <c r="A6100" s="14">
        <v>45462</v>
      </c>
      <c r="B6100">
        <f t="shared" si="95"/>
        <v>3</v>
      </c>
    </row>
    <row r="6101" spans="1:2" x14ac:dyDescent="0.25">
      <c r="A6101" s="14">
        <v>45462</v>
      </c>
      <c r="B6101">
        <f t="shared" si="95"/>
        <v>3</v>
      </c>
    </row>
    <row r="6102" spans="1:2" x14ac:dyDescent="0.25">
      <c r="A6102" s="14">
        <v>45462</v>
      </c>
      <c r="B6102">
        <f t="shared" si="95"/>
        <v>3</v>
      </c>
    </row>
    <row r="6103" spans="1:2" x14ac:dyDescent="0.25">
      <c r="A6103" s="14">
        <v>45462</v>
      </c>
      <c r="B6103">
        <f t="shared" si="95"/>
        <v>3</v>
      </c>
    </row>
    <row r="6104" spans="1:2" x14ac:dyDescent="0.25">
      <c r="A6104" s="14">
        <v>45462</v>
      </c>
      <c r="B6104">
        <f t="shared" si="95"/>
        <v>3</v>
      </c>
    </row>
    <row r="6105" spans="1:2" x14ac:dyDescent="0.25">
      <c r="A6105" s="14">
        <v>45462</v>
      </c>
      <c r="B6105">
        <f t="shared" si="95"/>
        <v>3</v>
      </c>
    </row>
    <row r="6106" spans="1:2" x14ac:dyDescent="0.25">
      <c r="A6106" s="14">
        <v>45462</v>
      </c>
      <c r="B6106">
        <f t="shared" si="95"/>
        <v>3</v>
      </c>
    </row>
    <row r="6107" spans="1:2" x14ac:dyDescent="0.25">
      <c r="A6107" s="14">
        <v>45462</v>
      </c>
      <c r="B6107">
        <f t="shared" si="95"/>
        <v>3</v>
      </c>
    </row>
    <row r="6108" spans="1:2" x14ac:dyDescent="0.25">
      <c r="A6108" s="14">
        <v>45462</v>
      </c>
      <c r="B6108">
        <f t="shared" si="95"/>
        <v>3</v>
      </c>
    </row>
    <row r="6109" spans="1:2" x14ac:dyDescent="0.25">
      <c r="A6109" s="14">
        <v>45462</v>
      </c>
      <c r="B6109">
        <f t="shared" si="95"/>
        <v>3</v>
      </c>
    </row>
    <row r="6110" spans="1:2" x14ac:dyDescent="0.25">
      <c r="A6110" s="14">
        <v>45462</v>
      </c>
      <c r="B6110">
        <f t="shared" si="95"/>
        <v>3</v>
      </c>
    </row>
    <row r="6111" spans="1:2" x14ac:dyDescent="0.25">
      <c r="A6111" s="14">
        <v>45462</v>
      </c>
      <c r="B6111">
        <f t="shared" si="95"/>
        <v>3</v>
      </c>
    </row>
    <row r="6112" spans="1:2" x14ac:dyDescent="0.25">
      <c r="A6112" s="14">
        <v>45462</v>
      </c>
      <c r="B6112">
        <f t="shared" si="95"/>
        <v>3</v>
      </c>
    </row>
    <row r="6113" spans="1:2" x14ac:dyDescent="0.25">
      <c r="A6113" s="14">
        <v>45462</v>
      </c>
      <c r="B6113">
        <f t="shared" si="95"/>
        <v>3</v>
      </c>
    </row>
    <row r="6114" spans="1:2" x14ac:dyDescent="0.25">
      <c r="A6114" s="14">
        <v>45462</v>
      </c>
      <c r="B6114">
        <f t="shared" si="95"/>
        <v>3</v>
      </c>
    </row>
    <row r="6115" spans="1:2" x14ac:dyDescent="0.25">
      <c r="A6115" s="14">
        <v>45462</v>
      </c>
      <c r="B6115">
        <f t="shared" si="95"/>
        <v>3</v>
      </c>
    </row>
    <row r="6116" spans="1:2" x14ac:dyDescent="0.25">
      <c r="A6116" s="14">
        <v>45462</v>
      </c>
      <c r="B6116">
        <f t="shared" si="95"/>
        <v>3</v>
      </c>
    </row>
    <row r="6117" spans="1:2" x14ac:dyDescent="0.25">
      <c r="A6117" s="14">
        <v>45462</v>
      </c>
      <c r="B6117">
        <f t="shared" si="95"/>
        <v>3</v>
      </c>
    </row>
    <row r="6118" spans="1:2" x14ac:dyDescent="0.25">
      <c r="A6118" s="14">
        <v>45462</v>
      </c>
      <c r="B6118">
        <f t="shared" si="95"/>
        <v>3</v>
      </c>
    </row>
    <row r="6119" spans="1:2" x14ac:dyDescent="0.25">
      <c r="A6119" s="14">
        <v>45462</v>
      </c>
      <c r="B6119">
        <f t="shared" si="95"/>
        <v>3</v>
      </c>
    </row>
    <row r="6120" spans="1:2" x14ac:dyDescent="0.25">
      <c r="A6120" s="14">
        <v>45462</v>
      </c>
      <c r="B6120">
        <f t="shared" si="95"/>
        <v>3</v>
      </c>
    </row>
    <row r="6121" spans="1:2" x14ac:dyDescent="0.25">
      <c r="A6121" s="14">
        <v>45462</v>
      </c>
      <c r="B6121">
        <f t="shared" si="95"/>
        <v>3</v>
      </c>
    </row>
    <row r="6122" spans="1:2" x14ac:dyDescent="0.25">
      <c r="A6122" s="14">
        <v>45462</v>
      </c>
      <c r="B6122">
        <f t="shared" si="95"/>
        <v>3</v>
      </c>
    </row>
    <row r="6123" spans="1:2" x14ac:dyDescent="0.25">
      <c r="A6123" s="14">
        <v>45462</v>
      </c>
      <c r="B6123">
        <f t="shared" si="95"/>
        <v>3</v>
      </c>
    </row>
    <row r="6124" spans="1:2" x14ac:dyDescent="0.25">
      <c r="A6124" s="14">
        <v>45462</v>
      </c>
      <c r="B6124">
        <f t="shared" si="95"/>
        <v>3</v>
      </c>
    </row>
    <row r="6125" spans="1:2" x14ac:dyDescent="0.25">
      <c r="A6125" s="14">
        <v>45462</v>
      </c>
      <c r="B6125">
        <f t="shared" si="95"/>
        <v>3</v>
      </c>
    </row>
    <row r="6126" spans="1:2" x14ac:dyDescent="0.25">
      <c r="A6126" s="14">
        <v>45462</v>
      </c>
      <c r="B6126">
        <f t="shared" si="95"/>
        <v>3</v>
      </c>
    </row>
    <row r="6127" spans="1:2" x14ac:dyDescent="0.25">
      <c r="A6127" s="14">
        <v>45462</v>
      </c>
      <c r="B6127">
        <f t="shared" si="95"/>
        <v>3</v>
      </c>
    </row>
    <row r="6128" spans="1:2" x14ac:dyDescent="0.25">
      <c r="A6128" s="14">
        <v>45462</v>
      </c>
      <c r="B6128">
        <f t="shared" si="95"/>
        <v>3</v>
      </c>
    </row>
    <row r="6129" spans="1:2" x14ac:dyDescent="0.25">
      <c r="A6129" s="14">
        <v>45462</v>
      </c>
      <c r="B6129">
        <f t="shared" si="95"/>
        <v>3</v>
      </c>
    </row>
    <row r="6130" spans="1:2" x14ac:dyDescent="0.25">
      <c r="A6130" s="14">
        <v>45462</v>
      </c>
      <c r="B6130">
        <f t="shared" si="95"/>
        <v>3</v>
      </c>
    </row>
    <row r="6131" spans="1:2" x14ac:dyDescent="0.25">
      <c r="A6131" s="14">
        <v>45462</v>
      </c>
      <c r="B6131">
        <f t="shared" si="95"/>
        <v>3</v>
      </c>
    </row>
    <row r="6132" spans="1:2" x14ac:dyDescent="0.25">
      <c r="A6132" s="14">
        <v>45462</v>
      </c>
      <c r="B6132">
        <f t="shared" si="95"/>
        <v>3</v>
      </c>
    </row>
    <row r="6133" spans="1:2" x14ac:dyDescent="0.25">
      <c r="A6133" s="14">
        <v>45462</v>
      </c>
      <c r="B6133">
        <f t="shared" si="95"/>
        <v>3</v>
      </c>
    </row>
    <row r="6134" spans="1:2" x14ac:dyDescent="0.25">
      <c r="A6134" s="14">
        <v>45462</v>
      </c>
      <c r="B6134">
        <f t="shared" si="95"/>
        <v>3</v>
      </c>
    </row>
    <row r="6135" spans="1:2" x14ac:dyDescent="0.25">
      <c r="A6135" s="14">
        <v>45462</v>
      </c>
      <c r="B6135">
        <f t="shared" si="95"/>
        <v>3</v>
      </c>
    </row>
    <row r="6136" spans="1:2" x14ac:dyDescent="0.25">
      <c r="A6136" s="14">
        <v>45462</v>
      </c>
      <c r="B6136">
        <f t="shared" si="95"/>
        <v>3</v>
      </c>
    </row>
    <row r="6137" spans="1:2" x14ac:dyDescent="0.25">
      <c r="A6137" s="14">
        <v>45462</v>
      </c>
      <c r="B6137">
        <f t="shared" si="95"/>
        <v>3</v>
      </c>
    </row>
    <row r="6138" spans="1:2" x14ac:dyDescent="0.25">
      <c r="A6138" s="14">
        <v>45462</v>
      </c>
      <c r="B6138">
        <f t="shared" si="95"/>
        <v>3</v>
      </c>
    </row>
    <row r="6139" spans="1:2" x14ac:dyDescent="0.25">
      <c r="A6139" s="14">
        <v>45462</v>
      </c>
      <c r="B6139">
        <f t="shared" si="95"/>
        <v>3</v>
      </c>
    </row>
    <row r="6140" spans="1:2" x14ac:dyDescent="0.25">
      <c r="A6140" s="14">
        <v>45462</v>
      </c>
      <c r="B6140">
        <f t="shared" si="95"/>
        <v>3</v>
      </c>
    </row>
    <row r="6141" spans="1:2" x14ac:dyDescent="0.25">
      <c r="A6141" s="14">
        <v>45462</v>
      </c>
      <c r="B6141">
        <f t="shared" si="95"/>
        <v>3</v>
      </c>
    </row>
    <row r="6142" spans="1:2" x14ac:dyDescent="0.25">
      <c r="A6142" s="14">
        <v>45462</v>
      </c>
      <c r="B6142">
        <f t="shared" si="95"/>
        <v>3</v>
      </c>
    </row>
    <row r="6143" spans="1:2" x14ac:dyDescent="0.25">
      <c r="A6143" s="14">
        <v>45462</v>
      </c>
      <c r="B6143">
        <f t="shared" si="95"/>
        <v>3</v>
      </c>
    </row>
    <row r="6144" spans="1:2" x14ac:dyDescent="0.25">
      <c r="A6144" s="14">
        <v>45462</v>
      </c>
      <c r="B6144">
        <f t="shared" si="95"/>
        <v>3</v>
      </c>
    </row>
    <row r="6145" spans="1:2" x14ac:dyDescent="0.25">
      <c r="A6145" s="14">
        <v>45462</v>
      </c>
      <c r="B6145">
        <f t="shared" si="95"/>
        <v>3</v>
      </c>
    </row>
    <row r="6146" spans="1:2" x14ac:dyDescent="0.25">
      <c r="A6146" s="14">
        <v>45462</v>
      </c>
      <c r="B6146">
        <f t="shared" si="95"/>
        <v>3</v>
      </c>
    </row>
    <row r="6147" spans="1:2" x14ac:dyDescent="0.25">
      <c r="A6147" s="14">
        <v>45462</v>
      </c>
      <c r="B6147">
        <f t="shared" ref="B6147:B6210" si="96">WEEKDAY(A6147,2)</f>
        <v>3</v>
      </c>
    </row>
    <row r="6148" spans="1:2" x14ac:dyDescent="0.25">
      <c r="A6148" s="14">
        <v>45462</v>
      </c>
      <c r="B6148">
        <f t="shared" si="96"/>
        <v>3</v>
      </c>
    </row>
    <row r="6149" spans="1:2" x14ac:dyDescent="0.25">
      <c r="A6149" s="14">
        <v>45462</v>
      </c>
      <c r="B6149">
        <f t="shared" si="96"/>
        <v>3</v>
      </c>
    </row>
    <row r="6150" spans="1:2" x14ac:dyDescent="0.25">
      <c r="A6150" s="14">
        <v>45462</v>
      </c>
      <c r="B6150">
        <f t="shared" si="96"/>
        <v>3</v>
      </c>
    </row>
    <row r="6151" spans="1:2" x14ac:dyDescent="0.25">
      <c r="A6151" s="14">
        <v>45462</v>
      </c>
      <c r="B6151">
        <f t="shared" si="96"/>
        <v>3</v>
      </c>
    </row>
    <row r="6152" spans="1:2" x14ac:dyDescent="0.25">
      <c r="A6152" s="14">
        <v>45462</v>
      </c>
      <c r="B6152">
        <f t="shared" si="96"/>
        <v>3</v>
      </c>
    </row>
    <row r="6153" spans="1:2" x14ac:dyDescent="0.25">
      <c r="A6153" s="14">
        <v>45462</v>
      </c>
      <c r="B6153">
        <f t="shared" si="96"/>
        <v>3</v>
      </c>
    </row>
    <row r="6154" spans="1:2" x14ac:dyDescent="0.25">
      <c r="A6154" s="14">
        <v>45462</v>
      </c>
      <c r="B6154">
        <f t="shared" si="96"/>
        <v>3</v>
      </c>
    </row>
    <row r="6155" spans="1:2" x14ac:dyDescent="0.25">
      <c r="A6155" s="14">
        <v>45462</v>
      </c>
      <c r="B6155">
        <f t="shared" si="96"/>
        <v>3</v>
      </c>
    </row>
    <row r="6156" spans="1:2" x14ac:dyDescent="0.25">
      <c r="A6156" s="14">
        <v>45462</v>
      </c>
      <c r="B6156">
        <f t="shared" si="96"/>
        <v>3</v>
      </c>
    </row>
    <row r="6157" spans="1:2" x14ac:dyDescent="0.25">
      <c r="A6157" s="14">
        <v>45462</v>
      </c>
      <c r="B6157">
        <f t="shared" si="96"/>
        <v>3</v>
      </c>
    </row>
    <row r="6158" spans="1:2" x14ac:dyDescent="0.25">
      <c r="A6158" s="14">
        <v>45462</v>
      </c>
      <c r="B6158">
        <f t="shared" si="96"/>
        <v>3</v>
      </c>
    </row>
    <row r="6159" spans="1:2" x14ac:dyDescent="0.25">
      <c r="A6159" s="14">
        <v>45462</v>
      </c>
      <c r="B6159">
        <f t="shared" si="96"/>
        <v>3</v>
      </c>
    </row>
    <row r="6160" spans="1:2" x14ac:dyDescent="0.25">
      <c r="A6160" s="14">
        <v>45462</v>
      </c>
      <c r="B6160">
        <f t="shared" si="96"/>
        <v>3</v>
      </c>
    </row>
    <row r="6161" spans="1:2" x14ac:dyDescent="0.25">
      <c r="A6161" s="14">
        <v>45462</v>
      </c>
      <c r="B6161">
        <f t="shared" si="96"/>
        <v>3</v>
      </c>
    </row>
    <row r="6162" spans="1:2" x14ac:dyDescent="0.25">
      <c r="A6162" s="14">
        <v>45462</v>
      </c>
      <c r="B6162">
        <f t="shared" si="96"/>
        <v>3</v>
      </c>
    </row>
    <row r="6163" spans="1:2" x14ac:dyDescent="0.25">
      <c r="A6163" s="14">
        <v>45462</v>
      </c>
      <c r="B6163">
        <f t="shared" si="96"/>
        <v>3</v>
      </c>
    </row>
    <row r="6164" spans="1:2" x14ac:dyDescent="0.25">
      <c r="A6164" s="14">
        <v>45462</v>
      </c>
      <c r="B6164">
        <f t="shared" si="96"/>
        <v>3</v>
      </c>
    </row>
    <row r="6165" spans="1:2" x14ac:dyDescent="0.25">
      <c r="A6165" s="14">
        <v>45462</v>
      </c>
      <c r="B6165">
        <f t="shared" si="96"/>
        <v>3</v>
      </c>
    </row>
    <row r="6166" spans="1:2" x14ac:dyDescent="0.25">
      <c r="A6166" s="14">
        <v>45462</v>
      </c>
      <c r="B6166">
        <f t="shared" si="96"/>
        <v>3</v>
      </c>
    </row>
    <row r="6167" spans="1:2" x14ac:dyDescent="0.25">
      <c r="A6167" s="14">
        <v>45462</v>
      </c>
      <c r="B6167">
        <f t="shared" si="96"/>
        <v>3</v>
      </c>
    </row>
    <row r="6168" spans="1:2" x14ac:dyDescent="0.25">
      <c r="A6168" s="14">
        <v>45462</v>
      </c>
      <c r="B6168">
        <f t="shared" si="96"/>
        <v>3</v>
      </c>
    </row>
    <row r="6169" spans="1:2" x14ac:dyDescent="0.25">
      <c r="A6169" s="14">
        <v>45462</v>
      </c>
      <c r="B6169">
        <f t="shared" si="96"/>
        <v>3</v>
      </c>
    </row>
    <row r="6170" spans="1:2" x14ac:dyDescent="0.25">
      <c r="A6170" s="14">
        <v>45462</v>
      </c>
      <c r="B6170">
        <f t="shared" si="96"/>
        <v>3</v>
      </c>
    </row>
    <row r="6171" spans="1:2" x14ac:dyDescent="0.25">
      <c r="A6171" s="14">
        <v>45462</v>
      </c>
      <c r="B6171">
        <f t="shared" si="96"/>
        <v>3</v>
      </c>
    </row>
    <row r="6172" spans="1:2" x14ac:dyDescent="0.25">
      <c r="A6172" s="14">
        <v>45462</v>
      </c>
      <c r="B6172">
        <f t="shared" si="96"/>
        <v>3</v>
      </c>
    </row>
    <row r="6173" spans="1:2" x14ac:dyDescent="0.25">
      <c r="A6173" s="14">
        <v>45462</v>
      </c>
      <c r="B6173">
        <f t="shared" si="96"/>
        <v>3</v>
      </c>
    </row>
    <row r="6174" spans="1:2" x14ac:dyDescent="0.25">
      <c r="A6174" s="14">
        <v>45462</v>
      </c>
      <c r="B6174">
        <f t="shared" si="96"/>
        <v>3</v>
      </c>
    </row>
    <row r="6175" spans="1:2" x14ac:dyDescent="0.25">
      <c r="A6175" s="14">
        <v>45462</v>
      </c>
      <c r="B6175">
        <f t="shared" si="96"/>
        <v>3</v>
      </c>
    </row>
    <row r="6176" spans="1:2" x14ac:dyDescent="0.25">
      <c r="A6176" s="14">
        <v>45462</v>
      </c>
      <c r="B6176">
        <f t="shared" si="96"/>
        <v>3</v>
      </c>
    </row>
    <row r="6177" spans="1:2" x14ac:dyDescent="0.25">
      <c r="A6177" s="14">
        <v>45462</v>
      </c>
      <c r="B6177">
        <f t="shared" si="96"/>
        <v>3</v>
      </c>
    </row>
    <row r="6178" spans="1:2" x14ac:dyDescent="0.25">
      <c r="A6178" s="14">
        <v>45462</v>
      </c>
      <c r="B6178">
        <f t="shared" si="96"/>
        <v>3</v>
      </c>
    </row>
    <row r="6179" spans="1:2" x14ac:dyDescent="0.25">
      <c r="A6179" s="14">
        <v>45462</v>
      </c>
      <c r="B6179">
        <f t="shared" si="96"/>
        <v>3</v>
      </c>
    </row>
    <row r="6180" spans="1:2" x14ac:dyDescent="0.25">
      <c r="A6180" s="14">
        <v>45462</v>
      </c>
      <c r="B6180">
        <f t="shared" si="96"/>
        <v>3</v>
      </c>
    </row>
    <row r="6181" spans="1:2" x14ac:dyDescent="0.25">
      <c r="A6181" s="14">
        <v>45462</v>
      </c>
      <c r="B6181">
        <f t="shared" si="96"/>
        <v>3</v>
      </c>
    </row>
    <row r="6182" spans="1:2" x14ac:dyDescent="0.25">
      <c r="A6182" s="14">
        <v>45461</v>
      </c>
      <c r="B6182">
        <f t="shared" si="96"/>
        <v>2</v>
      </c>
    </row>
    <row r="6183" spans="1:2" x14ac:dyDescent="0.25">
      <c r="A6183" s="14">
        <v>45461</v>
      </c>
      <c r="B6183">
        <f t="shared" si="96"/>
        <v>2</v>
      </c>
    </row>
    <row r="6184" spans="1:2" x14ac:dyDescent="0.25">
      <c r="A6184" s="14">
        <v>45461</v>
      </c>
      <c r="B6184">
        <f t="shared" si="96"/>
        <v>2</v>
      </c>
    </row>
    <row r="6185" spans="1:2" x14ac:dyDescent="0.25">
      <c r="A6185" s="14">
        <v>45461</v>
      </c>
      <c r="B6185">
        <f t="shared" si="96"/>
        <v>2</v>
      </c>
    </row>
    <row r="6186" spans="1:2" x14ac:dyDescent="0.25">
      <c r="A6186" s="14">
        <v>45461</v>
      </c>
      <c r="B6186">
        <f t="shared" si="96"/>
        <v>2</v>
      </c>
    </row>
    <row r="6187" spans="1:2" x14ac:dyDescent="0.25">
      <c r="A6187" s="14">
        <v>45461</v>
      </c>
      <c r="B6187">
        <f t="shared" si="96"/>
        <v>2</v>
      </c>
    </row>
    <row r="6188" spans="1:2" x14ac:dyDescent="0.25">
      <c r="A6188" s="14">
        <v>45461</v>
      </c>
      <c r="B6188">
        <f t="shared" si="96"/>
        <v>2</v>
      </c>
    </row>
    <row r="6189" spans="1:2" x14ac:dyDescent="0.25">
      <c r="A6189" s="14">
        <v>45461</v>
      </c>
      <c r="B6189">
        <f t="shared" si="96"/>
        <v>2</v>
      </c>
    </row>
    <row r="6190" spans="1:2" x14ac:dyDescent="0.25">
      <c r="A6190" s="14">
        <v>45461</v>
      </c>
      <c r="B6190">
        <f t="shared" si="96"/>
        <v>2</v>
      </c>
    </row>
    <row r="6191" spans="1:2" x14ac:dyDescent="0.25">
      <c r="A6191" s="14">
        <v>45461</v>
      </c>
      <c r="B6191">
        <f t="shared" si="96"/>
        <v>2</v>
      </c>
    </row>
    <row r="6192" spans="1:2" x14ac:dyDescent="0.25">
      <c r="A6192" s="14">
        <v>45461</v>
      </c>
      <c r="B6192">
        <f t="shared" si="96"/>
        <v>2</v>
      </c>
    </row>
    <row r="6193" spans="1:2" x14ac:dyDescent="0.25">
      <c r="A6193" s="14">
        <v>45461</v>
      </c>
      <c r="B6193">
        <f t="shared" si="96"/>
        <v>2</v>
      </c>
    </row>
    <row r="6194" spans="1:2" x14ac:dyDescent="0.25">
      <c r="A6194" s="14">
        <v>45461</v>
      </c>
      <c r="B6194">
        <f t="shared" si="96"/>
        <v>2</v>
      </c>
    </row>
    <row r="6195" spans="1:2" x14ac:dyDescent="0.25">
      <c r="A6195" s="14">
        <v>45461</v>
      </c>
      <c r="B6195">
        <f t="shared" si="96"/>
        <v>2</v>
      </c>
    </row>
    <row r="6196" spans="1:2" x14ac:dyDescent="0.25">
      <c r="A6196" s="14">
        <v>45461</v>
      </c>
      <c r="B6196">
        <f t="shared" si="96"/>
        <v>2</v>
      </c>
    </row>
    <row r="6197" spans="1:2" x14ac:dyDescent="0.25">
      <c r="A6197" s="14">
        <v>45461</v>
      </c>
      <c r="B6197">
        <f t="shared" si="96"/>
        <v>2</v>
      </c>
    </row>
    <row r="6198" spans="1:2" x14ac:dyDescent="0.25">
      <c r="A6198" s="14">
        <v>45461</v>
      </c>
      <c r="B6198">
        <f t="shared" si="96"/>
        <v>2</v>
      </c>
    </row>
    <row r="6199" spans="1:2" x14ac:dyDescent="0.25">
      <c r="A6199" s="14">
        <v>45461</v>
      </c>
      <c r="B6199">
        <f t="shared" si="96"/>
        <v>2</v>
      </c>
    </row>
    <row r="6200" spans="1:2" x14ac:dyDescent="0.25">
      <c r="A6200" s="14">
        <v>45461</v>
      </c>
      <c r="B6200">
        <f t="shared" si="96"/>
        <v>2</v>
      </c>
    </row>
    <row r="6201" spans="1:2" x14ac:dyDescent="0.25">
      <c r="A6201" s="14">
        <v>45461</v>
      </c>
      <c r="B6201">
        <f t="shared" si="96"/>
        <v>2</v>
      </c>
    </row>
    <row r="6202" spans="1:2" x14ac:dyDescent="0.25">
      <c r="A6202" s="14">
        <v>45461</v>
      </c>
      <c r="B6202">
        <f t="shared" si="96"/>
        <v>2</v>
      </c>
    </row>
    <row r="6203" spans="1:2" x14ac:dyDescent="0.25">
      <c r="A6203" s="14">
        <v>45461</v>
      </c>
      <c r="B6203">
        <f t="shared" si="96"/>
        <v>2</v>
      </c>
    </row>
    <row r="6204" spans="1:2" x14ac:dyDescent="0.25">
      <c r="A6204" s="14">
        <v>45461</v>
      </c>
      <c r="B6204">
        <f t="shared" si="96"/>
        <v>2</v>
      </c>
    </row>
    <row r="6205" spans="1:2" x14ac:dyDescent="0.25">
      <c r="A6205" s="14">
        <v>45461</v>
      </c>
      <c r="B6205">
        <f t="shared" si="96"/>
        <v>2</v>
      </c>
    </row>
    <row r="6206" spans="1:2" x14ac:dyDescent="0.25">
      <c r="A6206" s="14">
        <v>45461</v>
      </c>
      <c r="B6206">
        <f t="shared" si="96"/>
        <v>2</v>
      </c>
    </row>
    <row r="6207" spans="1:2" x14ac:dyDescent="0.25">
      <c r="A6207" s="14">
        <v>45461</v>
      </c>
      <c r="B6207">
        <f t="shared" si="96"/>
        <v>2</v>
      </c>
    </row>
    <row r="6208" spans="1:2" x14ac:dyDescent="0.25">
      <c r="A6208" s="14">
        <v>45461</v>
      </c>
      <c r="B6208">
        <f t="shared" si="96"/>
        <v>2</v>
      </c>
    </row>
    <row r="6209" spans="1:2" x14ac:dyDescent="0.25">
      <c r="A6209" s="14">
        <v>45461</v>
      </c>
      <c r="B6209">
        <f t="shared" si="96"/>
        <v>2</v>
      </c>
    </row>
    <row r="6210" spans="1:2" x14ac:dyDescent="0.25">
      <c r="A6210" s="14">
        <v>45461</v>
      </c>
      <c r="B6210">
        <f t="shared" si="96"/>
        <v>2</v>
      </c>
    </row>
    <row r="6211" spans="1:2" x14ac:dyDescent="0.25">
      <c r="A6211" s="14">
        <v>45461</v>
      </c>
      <c r="B6211">
        <f t="shared" ref="B6211:B6274" si="97">WEEKDAY(A6211,2)</f>
        <v>2</v>
      </c>
    </row>
    <row r="6212" spans="1:2" x14ac:dyDescent="0.25">
      <c r="A6212" s="14">
        <v>45461</v>
      </c>
      <c r="B6212">
        <f t="shared" si="97"/>
        <v>2</v>
      </c>
    </row>
    <row r="6213" spans="1:2" x14ac:dyDescent="0.25">
      <c r="A6213" s="14">
        <v>45461</v>
      </c>
      <c r="B6213">
        <f t="shared" si="97"/>
        <v>2</v>
      </c>
    </row>
    <row r="6214" spans="1:2" x14ac:dyDescent="0.25">
      <c r="A6214" s="14">
        <v>45461</v>
      </c>
      <c r="B6214">
        <f t="shared" si="97"/>
        <v>2</v>
      </c>
    </row>
    <row r="6215" spans="1:2" x14ac:dyDescent="0.25">
      <c r="A6215" s="14">
        <v>45461</v>
      </c>
      <c r="B6215">
        <f t="shared" si="97"/>
        <v>2</v>
      </c>
    </row>
    <row r="6216" spans="1:2" x14ac:dyDescent="0.25">
      <c r="A6216" s="14">
        <v>45461</v>
      </c>
      <c r="B6216">
        <f t="shared" si="97"/>
        <v>2</v>
      </c>
    </row>
    <row r="6217" spans="1:2" x14ac:dyDescent="0.25">
      <c r="A6217" s="14">
        <v>45461</v>
      </c>
      <c r="B6217">
        <f t="shared" si="97"/>
        <v>2</v>
      </c>
    </row>
    <row r="6218" spans="1:2" x14ac:dyDescent="0.25">
      <c r="A6218" s="14">
        <v>45460</v>
      </c>
      <c r="B6218">
        <f t="shared" si="97"/>
        <v>1</v>
      </c>
    </row>
    <row r="6219" spans="1:2" x14ac:dyDescent="0.25">
      <c r="A6219" s="14">
        <v>45458</v>
      </c>
      <c r="B6219">
        <f t="shared" si="97"/>
        <v>6</v>
      </c>
    </row>
    <row r="6220" spans="1:2" x14ac:dyDescent="0.25">
      <c r="A6220" s="14">
        <v>45458</v>
      </c>
      <c r="B6220">
        <f t="shared" si="97"/>
        <v>6</v>
      </c>
    </row>
    <row r="6221" spans="1:2" x14ac:dyDescent="0.25">
      <c r="A6221" s="14">
        <v>45458</v>
      </c>
      <c r="B6221">
        <f t="shared" si="97"/>
        <v>6</v>
      </c>
    </row>
    <row r="6222" spans="1:2" x14ac:dyDescent="0.25">
      <c r="A6222" s="14">
        <v>45458</v>
      </c>
      <c r="B6222">
        <f t="shared" si="97"/>
        <v>6</v>
      </c>
    </row>
    <row r="6223" spans="1:2" x14ac:dyDescent="0.25">
      <c r="A6223" s="14">
        <v>45458</v>
      </c>
      <c r="B6223">
        <f t="shared" si="97"/>
        <v>6</v>
      </c>
    </row>
    <row r="6224" spans="1:2" x14ac:dyDescent="0.25">
      <c r="A6224" s="14">
        <v>45457</v>
      </c>
      <c r="B6224">
        <f t="shared" si="97"/>
        <v>5</v>
      </c>
    </row>
    <row r="6225" spans="1:2" x14ac:dyDescent="0.25">
      <c r="A6225" s="14">
        <v>45457</v>
      </c>
      <c r="B6225">
        <f t="shared" si="97"/>
        <v>5</v>
      </c>
    </row>
    <row r="6226" spans="1:2" x14ac:dyDescent="0.25">
      <c r="A6226" s="14">
        <v>45457</v>
      </c>
      <c r="B6226">
        <f t="shared" si="97"/>
        <v>5</v>
      </c>
    </row>
    <row r="6227" spans="1:2" x14ac:dyDescent="0.25">
      <c r="A6227" s="14">
        <v>45457</v>
      </c>
      <c r="B6227">
        <f t="shared" si="97"/>
        <v>5</v>
      </c>
    </row>
    <row r="6228" spans="1:2" x14ac:dyDescent="0.25">
      <c r="A6228" s="14">
        <v>45457</v>
      </c>
      <c r="B6228">
        <f t="shared" si="97"/>
        <v>5</v>
      </c>
    </row>
    <row r="6229" spans="1:2" x14ac:dyDescent="0.25">
      <c r="A6229" s="14">
        <v>45457</v>
      </c>
      <c r="B6229">
        <f t="shared" si="97"/>
        <v>5</v>
      </c>
    </row>
    <row r="6230" spans="1:2" x14ac:dyDescent="0.25">
      <c r="A6230" s="14">
        <v>45457</v>
      </c>
      <c r="B6230">
        <f t="shared" si="97"/>
        <v>5</v>
      </c>
    </row>
    <row r="6231" spans="1:2" x14ac:dyDescent="0.25">
      <c r="A6231" s="14">
        <v>45457</v>
      </c>
      <c r="B6231">
        <f t="shared" si="97"/>
        <v>5</v>
      </c>
    </row>
    <row r="6232" spans="1:2" x14ac:dyDescent="0.25">
      <c r="A6232" s="14">
        <v>45457</v>
      </c>
      <c r="B6232">
        <f t="shared" si="97"/>
        <v>5</v>
      </c>
    </row>
    <row r="6233" spans="1:2" x14ac:dyDescent="0.25">
      <c r="A6233" s="14">
        <v>45457</v>
      </c>
      <c r="B6233">
        <f t="shared" si="97"/>
        <v>5</v>
      </c>
    </row>
    <row r="6234" spans="1:2" x14ac:dyDescent="0.25">
      <c r="A6234" s="14">
        <v>45457</v>
      </c>
      <c r="B6234">
        <f t="shared" si="97"/>
        <v>5</v>
      </c>
    </row>
    <row r="6235" spans="1:2" x14ac:dyDescent="0.25">
      <c r="A6235" s="14">
        <v>45457</v>
      </c>
      <c r="B6235">
        <f t="shared" si="97"/>
        <v>5</v>
      </c>
    </row>
    <row r="6236" spans="1:2" x14ac:dyDescent="0.25">
      <c r="A6236" s="14">
        <v>45457</v>
      </c>
      <c r="B6236">
        <f t="shared" si="97"/>
        <v>5</v>
      </c>
    </row>
    <row r="6237" spans="1:2" x14ac:dyDescent="0.25">
      <c r="A6237" s="14">
        <v>45457</v>
      </c>
      <c r="B6237">
        <f t="shared" si="97"/>
        <v>5</v>
      </c>
    </row>
    <row r="6238" spans="1:2" x14ac:dyDescent="0.25">
      <c r="A6238" s="14">
        <v>45457</v>
      </c>
      <c r="B6238">
        <f t="shared" si="97"/>
        <v>5</v>
      </c>
    </row>
    <row r="6239" spans="1:2" x14ac:dyDescent="0.25">
      <c r="A6239" s="14">
        <v>45457</v>
      </c>
      <c r="B6239">
        <f t="shared" si="97"/>
        <v>5</v>
      </c>
    </row>
    <row r="6240" spans="1:2" x14ac:dyDescent="0.25">
      <c r="A6240" s="14">
        <v>45457</v>
      </c>
      <c r="B6240">
        <f t="shared" si="97"/>
        <v>5</v>
      </c>
    </row>
    <row r="6241" spans="1:2" x14ac:dyDescent="0.25">
      <c r="A6241" s="14">
        <v>45457</v>
      </c>
      <c r="B6241">
        <f t="shared" si="97"/>
        <v>5</v>
      </c>
    </row>
    <row r="6242" spans="1:2" x14ac:dyDescent="0.25">
      <c r="A6242" s="14">
        <v>45457</v>
      </c>
      <c r="B6242">
        <f t="shared" si="97"/>
        <v>5</v>
      </c>
    </row>
    <row r="6243" spans="1:2" x14ac:dyDescent="0.25">
      <c r="A6243" s="14">
        <v>45457</v>
      </c>
      <c r="B6243">
        <f t="shared" si="97"/>
        <v>5</v>
      </c>
    </row>
    <row r="6244" spans="1:2" x14ac:dyDescent="0.25">
      <c r="A6244" s="14">
        <v>45457</v>
      </c>
      <c r="B6244">
        <f t="shared" si="97"/>
        <v>5</v>
      </c>
    </row>
    <row r="6245" spans="1:2" x14ac:dyDescent="0.25">
      <c r="A6245" s="14">
        <v>45457</v>
      </c>
      <c r="B6245">
        <f t="shared" si="97"/>
        <v>5</v>
      </c>
    </row>
    <row r="6246" spans="1:2" x14ac:dyDescent="0.25">
      <c r="A6246" s="14">
        <v>45457</v>
      </c>
      <c r="B6246">
        <f t="shared" si="97"/>
        <v>5</v>
      </c>
    </row>
    <row r="6247" spans="1:2" x14ac:dyDescent="0.25">
      <c r="A6247" s="14">
        <v>45457</v>
      </c>
      <c r="B6247">
        <f t="shared" si="97"/>
        <v>5</v>
      </c>
    </row>
    <row r="6248" spans="1:2" x14ac:dyDescent="0.25">
      <c r="A6248" s="14">
        <v>45457</v>
      </c>
      <c r="B6248">
        <f t="shared" si="97"/>
        <v>5</v>
      </c>
    </row>
    <row r="6249" spans="1:2" x14ac:dyDescent="0.25">
      <c r="A6249" s="14">
        <v>45457</v>
      </c>
      <c r="B6249">
        <f t="shared" si="97"/>
        <v>5</v>
      </c>
    </row>
    <row r="6250" spans="1:2" x14ac:dyDescent="0.25">
      <c r="A6250" s="14">
        <v>45457</v>
      </c>
      <c r="B6250">
        <f t="shared" si="97"/>
        <v>5</v>
      </c>
    </row>
    <row r="6251" spans="1:2" x14ac:dyDescent="0.25">
      <c r="A6251" s="14">
        <v>45457</v>
      </c>
      <c r="B6251">
        <f t="shared" si="97"/>
        <v>5</v>
      </c>
    </row>
    <row r="6252" spans="1:2" x14ac:dyDescent="0.25">
      <c r="A6252" s="14">
        <v>45457</v>
      </c>
      <c r="B6252">
        <f t="shared" si="97"/>
        <v>5</v>
      </c>
    </row>
    <row r="6253" spans="1:2" x14ac:dyDescent="0.25">
      <c r="A6253" s="14">
        <v>45457</v>
      </c>
      <c r="B6253">
        <f t="shared" si="97"/>
        <v>5</v>
      </c>
    </row>
    <row r="6254" spans="1:2" x14ac:dyDescent="0.25">
      <c r="A6254" s="14">
        <v>45457</v>
      </c>
      <c r="B6254">
        <f t="shared" si="97"/>
        <v>5</v>
      </c>
    </row>
    <row r="6255" spans="1:2" x14ac:dyDescent="0.25">
      <c r="A6255" s="14">
        <v>45457</v>
      </c>
      <c r="B6255">
        <f t="shared" si="97"/>
        <v>5</v>
      </c>
    </row>
    <row r="6256" spans="1:2" x14ac:dyDescent="0.25">
      <c r="A6256" s="14">
        <v>45457</v>
      </c>
      <c r="B6256">
        <f t="shared" si="97"/>
        <v>5</v>
      </c>
    </row>
    <row r="6257" spans="1:2" x14ac:dyDescent="0.25">
      <c r="A6257" s="14">
        <v>45457</v>
      </c>
      <c r="B6257">
        <f t="shared" si="97"/>
        <v>5</v>
      </c>
    </row>
    <row r="6258" spans="1:2" x14ac:dyDescent="0.25">
      <c r="A6258" s="14">
        <v>45457</v>
      </c>
      <c r="B6258">
        <f t="shared" si="97"/>
        <v>5</v>
      </c>
    </row>
    <row r="6259" spans="1:2" x14ac:dyDescent="0.25">
      <c r="A6259" s="14">
        <v>45457</v>
      </c>
      <c r="B6259">
        <f t="shared" si="97"/>
        <v>5</v>
      </c>
    </row>
    <row r="6260" spans="1:2" x14ac:dyDescent="0.25">
      <c r="A6260" s="14">
        <v>45457</v>
      </c>
      <c r="B6260">
        <f t="shared" si="97"/>
        <v>5</v>
      </c>
    </row>
    <row r="6261" spans="1:2" x14ac:dyDescent="0.25">
      <c r="A6261" s="14">
        <v>45457</v>
      </c>
      <c r="B6261">
        <f t="shared" si="97"/>
        <v>5</v>
      </c>
    </row>
    <row r="6262" spans="1:2" x14ac:dyDescent="0.25">
      <c r="A6262" s="14">
        <v>45457</v>
      </c>
      <c r="B6262">
        <f t="shared" si="97"/>
        <v>5</v>
      </c>
    </row>
    <row r="6263" spans="1:2" x14ac:dyDescent="0.25">
      <c r="A6263" s="14">
        <v>45457</v>
      </c>
      <c r="B6263">
        <f t="shared" si="97"/>
        <v>5</v>
      </c>
    </row>
    <row r="6264" spans="1:2" x14ac:dyDescent="0.25">
      <c r="A6264" s="14">
        <v>45457</v>
      </c>
      <c r="B6264">
        <f t="shared" si="97"/>
        <v>5</v>
      </c>
    </row>
    <row r="6265" spans="1:2" x14ac:dyDescent="0.25">
      <c r="A6265" s="14">
        <v>45457</v>
      </c>
      <c r="B6265">
        <f t="shared" si="97"/>
        <v>5</v>
      </c>
    </row>
    <row r="6266" spans="1:2" x14ac:dyDescent="0.25">
      <c r="A6266" s="14">
        <v>45457</v>
      </c>
      <c r="B6266">
        <f t="shared" si="97"/>
        <v>5</v>
      </c>
    </row>
    <row r="6267" spans="1:2" x14ac:dyDescent="0.25">
      <c r="A6267" s="14">
        <v>45457</v>
      </c>
      <c r="B6267">
        <f t="shared" si="97"/>
        <v>5</v>
      </c>
    </row>
    <row r="6268" spans="1:2" x14ac:dyDescent="0.25">
      <c r="A6268" s="14">
        <v>45457</v>
      </c>
      <c r="B6268">
        <f t="shared" si="97"/>
        <v>5</v>
      </c>
    </row>
    <row r="6269" spans="1:2" x14ac:dyDescent="0.25">
      <c r="A6269" s="14">
        <v>45457</v>
      </c>
      <c r="B6269">
        <f t="shared" si="97"/>
        <v>5</v>
      </c>
    </row>
    <row r="6270" spans="1:2" x14ac:dyDescent="0.25">
      <c r="A6270" s="14">
        <v>45457</v>
      </c>
      <c r="B6270">
        <f t="shared" si="97"/>
        <v>5</v>
      </c>
    </row>
    <row r="6271" spans="1:2" x14ac:dyDescent="0.25">
      <c r="A6271" s="14">
        <v>45457</v>
      </c>
      <c r="B6271">
        <f t="shared" si="97"/>
        <v>5</v>
      </c>
    </row>
    <row r="6272" spans="1:2" x14ac:dyDescent="0.25">
      <c r="A6272" s="14">
        <v>45457</v>
      </c>
      <c r="B6272">
        <f t="shared" si="97"/>
        <v>5</v>
      </c>
    </row>
    <row r="6273" spans="1:2" x14ac:dyDescent="0.25">
      <c r="A6273" s="14">
        <v>45457</v>
      </c>
      <c r="B6273">
        <f t="shared" si="97"/>
        <v>5</v>
      </c>
    </row>
    <row r="6274" spans="1:2" x14ac:dyDescent="0.25">
      <c r="A6274" s="14">
        <v>45457</v>
      </c>
      <c r="B6274">
        <f t="shared" si="97"/>
        <v>5</v>
      </c>
    </row>
    <row r="6275" spans="1:2" x14ac:dyDescent="0.25">
      <c r="A6275" s="14">
        <v>45457</v>
      </c>
      <c r="B6275">
        <f t="shared" ref="B6275:B6338" si="98">WEEKDAY(A6275,2)</f>
        <v>5</v>
      </c>
    </row>
    <row r="6276" spans="1:2" x14ac:dyDescent="0.25">
      <c r="A6276" s="14">
        <v>45457</v>
      </c>
      <c r="B6276">
        <f t="shared" si="98"/>
        <v>5</v>
      </c>
    </row>
    <row r="6277" spans="1:2" x14ac:dyDescent="0.25">
      <c r="A6277" s="14">
        <v>45457</v>
      </c>
      <c r="B6277">
        <f t="shared" si="98"/>
        <v>5</v>
      </c>
    </row>
    <row r="6278" spans="1:2" x14ac:dyDescent="0.25">
      <c r="A6278" s="14">
        <v>45457</v>
      </c>
      <c r="B6278">
        <f t="shared" si="98"/>
        <v>5</v>
      </c>
    </row>
    <row r="6279" spans="1:2" x14ac:dyDescent="0.25">
      <c r="A6279" s="14">
        <v>45457</v>
      </c>
      <c r="B6279">
        <f t="shared" si="98"/>
        <v>5</v>
      </c>
    </row>
    <row r="6280" spans="1:2" x14ac:dyDescent="0.25">
      <c r="A6280" s="14">
        <v>45457</v>
      </c>
      <c r="B6280">
        <f t="shared" si="98"/>
        <v>5</v>
      </c>
    </row>
    <row r="6281" spans="1:2" x14ac:dyDescent="0.25">
      <c r="A6281" s="14">
        <v>45456</v>
      </c>
      <c r="B6281">
        <f t="shared" si="98"/>
        <v>4</v>
      </c>
    </row>
    <row r="6282" spans="1:2" x14ac:dyDescent="0.25">
      <c r="A6282" s="14">
        <v>45456</v>
      </c>
      <c r="B6282">
        <f t="shared" si="98"/>
        <v>4</v>
      </c>
    </row>
    <row r="6283" spans="1:2" x14ac:dyDescent="0.25">
      <c r="A6283" s="14">
        <v>45456</v>
      </c>
      <c r="B6283">
        <f t="shared" si="98"/>
        <v>4</v>
      </c>
    </row>
    <row r="6284" spans="1:2" x14ac:dyDescent="0.25">
      <c r="A6284" s="14">
        <v>45456</v>
      </c>
      <c r="B6284">
        <f t="shared" si="98"/>
        <v>4</v>
      </c>
    </row>
    <row r="6285" spans="1:2" x14ac:dyDescent="0.25">
      <c r="A6285" s="14">
        <v>45456</v>
      </c>
      <c r="B6285">
        <f t="shared" si="98"/>
        <v>4</v>
      </c>
    </row>
    <row r="6286" spans="1:2" x14ac:dyDescent="0.25">
      <c r="A6286" s="14">
        <v>45456</v>
      </c>
      <c r="B6286">
        <f t="shared" si="98"/>
        <v>4</v>
      </c>
    </row>
    <row r="6287" spans="1:2" x14ac:dyDescent="0.25">
      <c r="A6287" s="14">
        <v>45456</v>
      </c>
      <c r="B6287">
        <f t="shared" si="98"/>
        <v>4</v>
      </c>
    </row>
    <row r="6288" spans="1:2" x14ac:dyDescent="0.25">
      <c r="A6288" s="14">
        <v>45456</v>
      </c>
      <c r="B6288">
        <f t="shared" si="98"/>
        <v>4</v>
      </c>
    </row>
    <row r="6289" spans="1:2" x14ac:dyDescent="0.25">
      <c r="A6289" s="14">
        <v>45456</v>
      </c>
      <c r="B6289">
        <f t="shared" si="98"/>
        <v>4</v>
      </c>
    </row>
    <row r="6290" spans="1:2" x14ac:dyDescent="0.25">
      <c r="A6290" s="14">
        <v>45456</v>
      </c>
      <c r="B6290">
        <f t="shared" si="98"/>
        <v>4</v>
      </c>
    </row>
    <row r="6291" spans="1:2" x14ac:dyDescent="0.25">
      <c r="A6291" s="14">
        <v>45456</v>
      </c>
      <c r="B6291">
        <f t="shared" si="98"/>
        <v>4</v>
      </c>
    </row>
    <row r="6292" spans="1:2" x14ac:dyDescent="0.25">
      <c r="A6292" s="14">
        <v>45456</v>
      </c>
      <c r="B6292">
        <f t="shared" si="98"/>
        <v>4</v>
      </c>
    </row>
    <row r="6293" spans="1:2" x14ac:dyDescent="0.25">
      <c r="A6293" s="14">
        <v>45456</v>
      </c>
      <c r="B6293">
        <f t="shared" si="98"/>
        <v>4</v>
      </c>
    </row>
    <row r="6294" spans="1:2" x14ac:dyDescent="0.25">
      <c r="A6294" s="14">
        <v>45456</v>
      </c>
      <c r="B6294">
        <f t="shared" si="98"/>
        <v>4</v>
      </c>
    </row>
    <row r="6295" spans="1:2" x14ac:dyDescent="0.25">
      <c r="A6295" s="14">
        <v>45456</v>
      </c>
      <c r="B6295">
        <f t="shared" si="98"/>
        <v>4</v>
      </c>
    </row>
    <row r="6296" spans="1:2" x14ac:dyDescent="0.25">
      <c r="A6296" s="14">
        <v>45456</v>
      </c>
      <c r="B6296">
        <f t="shared" si="98"/>
        <v>4</v>
      </c>
    </row>
    <row r="6297" spans="1:2" x14ac:dyDescent="0.25">
      <c r="A6297" s="14">
        <v>45456</v>
      </c>
      <c r="B6297">
        <f t="shared" si="98"/>
        <v>4</v>
      </c>
    </row>
    <row r="6298" spans="1:2" x14ac:dyDescent="0.25">
      <c r="A6298" s="14">
        <v>45456</v>
      </c>
      <c r="B6298">
        <f t="shared" si="98"/>
        <v>4</v>
      </c>
    </row>
    <row r="6299" spans="1:2" x14ac:dyDescent="0.25">
      <c r="A6299" s="14">
        <v>45456</v>
      </c>
      <c r="B6299">
        <f t="shared" si="98"/>
        <v>4</v>
      </c>
    </row>
    <row r="6300" spans="1:2" x14ac:dyDescent="0.25">
      <c r="A6300" s="14">
        <v>45456</v>
      </c>
      <c r="B6300">
        <f t="shared" si="98"/>
        <v>4</v>
      </c>
    </row>
    <row r="6301" spans="1:2" x14ac:dyDescent="0.25">
      <c r="A6301" s="14">
        <v>45456</v>
      </c>
      <c r="B6301">
        <f t="shared" si="98"/>
        <v>4</v>
      </c>
    </row>
    <row r="6302" spans="1:2" x14ac:dyDescent="0.25">
      <c r="A6302" s="14">
        <v>45456</v>
      </c>
      <c r="B6302">
        <f t="shared" si="98"/>
        <v>4</v>
      </c>
    </row>
    <row r="6303" spans="1:2" x14ac:dyDescent="0.25">
      <c r="A6303" s="14">
        <v>45456</v>
      </c>
      <c r="B6303">
        <f t="shared" si="98"/>
        <v>4</v>
      </c>
    </row>
    <row r="6304" spans="1:2" x14ac:dyDescent="0.25">
      <c r="A6304" s="14">
        <v>45456</v>
      </c>
      <c r="B6304">
        <f t="shared" si="98"/>
        <v>4</v>
      </c>
    </row>
    <row r="6305" spans="1:2" x14ac:dyDescent="0.25">
      <c r="A6305" s="14">
        <v>45456</v>
      </c>
      <c r="B6305">
        <f t="shared" si="98"/>
        <v>4</v>
      </c>
    </row>
    <row r="6306" spans="1:2" x14ac:dyDescent="0.25">
      <c r="A6306" s="14">
        <v>45456</v>
      </c>
      <c r="B6306">
        <f t="shared" si="98"/>
        <v>4</v>
      </c>
    </row>
    <row r="6307" spans="1:2" x14ac:dyDescent="0.25">
      <c r="A6307" s="14">
        <v>45456</v>
      </c>
      <c r="B6307">
        <f t="shared" si="98"/>
        <v>4</v>
      </c>
    </row>
    <row r="6308" spans="1:2" x14ac:dyDescent="0.25">
      <c r="A6308" s="14">
        <v>45456</v>
      </c>
      <c r="B6308">
        <f t="shared" si="98"/>
        <v>4</v>
      </c>
    </row>
    <row r="6309" spans="1:2" x14ac:dyDescent="0.25">
      <c r="A6309" s="14">
        <v>45456</v>
      </c>
      <c r="B6309">
        <f t="shared" si="98"/>
        <v>4</v>
      </c>
    </row>
    <row r="6310" spans="1:2" x14ac:dyDescent="0.25">
      <c r="A6310" s="14">
        <v>45456</v>
      </c>
      <c r="B6310">
        <f t="shared" si="98"/>
        <v>4</v>
      </c>
    </row>
    <row r="6311" spans="1:2" x14ac:dyDescent="0.25">
      <c r="A6311" s="14">
        <v>45456</v>
      </c>
      <c r="B6311">
        <f t="shared" si="98"/>
        <v>4</v>
      </c>
    </row>
    <row r="6312" spans="1:2" x14ac:dyDescent="0.25">
      <c r="A6312" s="14">
        <v>45456</v>
      </c>
      <c r="B6312">
        <f t="shared" si="98"/>
        <v>4</v>
      </c>
    </row>
    <row r="6313" spans="1:2" x14ac:dyDescent="0.25">
      <c r="A6313" s="14">
        <v>45456</v>
      </c>
      <c r="B6313">
        <f t="shared" si="98"/>
        <v>4</v>
      </c>
    </row>
    <row r="6314" spans="1:2" x14ac:dyDescent="0.25">
      <c r="A6314" s="14">
        <v>45456</v>
      </c>
      <c r="B6314">
        <f t="shared" si="98"/>
        <v>4</v>
      </c>
    </row>
    <row r="6315" spans="1:2" x14ac:dyDescent="0.25">
      <c r="A6315" s="14">
        <v>45456</v>
      </c>
      <c r="B6315">
        <f t="shared" si="98"/>
        <v>4</v>
      </c>
    </row>
    <row r="6316" spans="1:2" x14ac:dyDescent="0.25">
      <c r="A6316" s="14">
        <v>45456</v>
      </c>
      <c r="B6316">
        <f t="shared" si="98"/>
        <v>4</v>
      </c>
    </row>
    <row r="6317" spans="1:2" x14ac:dyDescent="0.25">
      <c r="A6317" s="14">
        <v>45456</v>
      </c>
      <c r="B6317">
        <f t="shared" si="98"/>
        <v>4</v>
      </c>
    </row>
    <row r="6318" spans="1:2" x14ac:dyDescent="0.25">
      <c r="A6318" s="14">
        <v>45456</v>
      </c>
      <c r="B6318">
        <f t="shared" si="98"/>
        <v>4</v>
      </c>
    </row>
    <row r="6319" spans="1:2" x14ac:dyDescent="0.25">
      <c r="A6319" s="14">
        <v>45456</v>
      </c>
      <c r="B6319">
        <f t="shared" si="98"/>
        <v>4</v>
      </c>
    </row>
    <row r="6320" spans="1:2" x14ac:dyDescent="0.25">
      <c r="A6320" s="14">
        <v>45456</v>
      </c>
      <c r="B6320">
        <f t="shared" si="98"/>
        <v>4</v>
      </c>
    </row>
    <row r="6321" spans="1:2" x14ac:dyDescent="0.25">
      <c r="A6321" s="14">
        <v>45456</v>
      </c>
      <c r="B6321">
        <f t="shared" si="98"/>
        <v>4</v>
      </c>
    </row>
    <row r="6322" spans="1:2" x14ac:dyDescent="0.25">
      <c r="A6322" s="14">
        <v>45456</v>
      </c>
      <c r="B6322">
        <f t="shared" si="98"/>
        <v>4</v>
      </c>
    </row>
    <row r="6323" spans="1:2" x14ac:dyDescent="0.25">
      <c r="A6323" s="14">
        <v>45456</v>
      </c>
      <c r="B6323">
        <f t="shared" si="98"/>
        <v>4</v>
      </c>
    </row>
    <row r="6324" spans="1:2" x14ac:dyDescent="0.25">
      <c r="A6324" s="14">
        <v>45456</v>
      </c>
      <c r="B6324">
        <f t="shared" si="98"/>
        <v>4</v>
      </c>
    </row>
    <row r="6325" spans="1:2" x14ac:dyDescent="0.25">
      <c r="A6325" s="14">
        <v>45456</v>
      </c>
      <c r="B6325">
        <f t="shared" si="98"/>
        <v>4</v>
      </c>
    </row>
    <row r="6326" spans="1:2" x14ac:dyDescent="0.25">
      <c r="A6326" s="14">
        <v>45456</v>
      </c>
      <c r="B6326">
        <f t="shared" si="98"/>
        <v>4</v>
      </c>
    </row>
    <row r="6327" spans="1:2" x14ac:dyDescent="0.25">
      <c r="A6327" s="14">
        <v>45456</v>
      </c>
      <c r="B6327">
        <f t="shared" si="98"/>
        <v>4</v>
      </c>
    </row>
    <row r="6328" spans="1:2" x14ac:dyDescent="0.25">
      <c r="A6328" s="14">
        <v>45456</v>
      </c>
      <c r="B6328">
        <f t="shared" si="98"/>
        <v>4</v>
      </c>
    </row>
    <row r="6329" spans="1:2" x14ac:dyDescent="0.25">
      <c r="A6329" s="14">
        <v>45456</v>
      </c>
      <c r="B6329">
        <f t="shared" si="98"/>
        <v>4</v>
      </c>
    </row>
    <row r="6330" spans="1:2" x14ac:dyDescent="0.25">
      <c r="A6330" s="14">
        <v>45456</v>
      </c>
      <c r="B6330">
        <f t="shared" si="98"/>
        <v>4</v>
      </c>
    </row>
    <row r="6331" spans="1:2" x14ac:dyDescent="0.25">
      <c r="A6331" s="14">
        <v>45456</v>
      </c>
      <c r="B6331">
        <f t="shared" si="98"/>
        <v>4</v>
      </c>
    </row>
    <row r="6332" spans="1:2" x14ac:dyDescent="0.25">
      <c r="A6332" s="14">
        <v>45456</v>
      </c>
      <c r="B6332">
        <f t="shared" si="98"/>
        <v>4</v>
      </c>
    </row>
    <row r="6333" spans="1:2" x14ac:dyDescent="0.25">
      <c r="A6333" s="14">
        <v>45456</v>
      </c>
      <c r="B6333">
        <f t="shared" si="98"/>
        <v>4</v>
      </c>
    </row>
    <row r="6334" spans="1:2" x14ac:dyDescent="0.25">
      <c r="A6334" s="14">
        <v>45456</v>
      </c>
      <c r="B6334">
        <f t="shared" si="98"/>
        <v>4</v>
      </c>
    </row>
    <row r="6335" spans="1:2" x14ac:dyDescent="0.25">
      <c r="A6335" s="14">
        <v>45456</v>
      </c>
      <c r="B6335">
        <f t="shared" si="98"/>
        <v>4</v>
      </c>
    </row>
    <row r="6336" spans="1:2" x14ac:dyDescent="0.25">
      <c r="A6336" s="14">
        <v>45456</v>
      </c>
      <c r="B6336">
        <f t="shared" si="98"/>
        <v>4</v>
      </c>
    </row>
    <row r="6337" spans="1:2" x14ac:dyDescent="0.25">
      <c r="A6337" s="14">
        <v>45456</v>
      </c>
      <c r="B6337">
        <f t="shared" si="98"/>
        <v>4</v>
      </c>
    </row>
    <row r="6338" spans="1:2" x14ac:dyDescent="0.25">
      <c r="A6338" s="14">
        <v>45456</v>
      </c>
      <c r="B6338">
        <f t="shared" si="98"/>
        <v>4</v>
      </c>
    </row>
    <row r="6339" spans="1:2" x14ac:dyDescent="0.25">
      <c r="A6339" s="14">
        <v>45456</v>
      </c>
      <c r="B6339">
        <f t="shared" ref="B6339:B6402" si="99">WEEKDAY(A6339,2)</f>
        <v>4</v>
      </c>
    </row>
    <row r="6340" spans="1:2" x14ac:dyDescent="0.25">
      <c r="A6340" s="14">
        <v>45456</v>
      </c>
      <c r="B6340">
        <f t="shared" si="99"/>
        <v>4</v>
      </c>
    </row>
    <row r="6341" spans="1:2" x14ac:dyDescent="0.25">
      <c r="A6341" s="14">
        <v>45456</v>
      </c>
      <c r="B6341">
        <f t="shared" si="99"/>
        <v>4</v>
      </c>
    </row>
    <row r="6342" spans="1:2" x14ac:dyDescent="0.25">
      <c r="A6342" s="14">
        <v>45456</v>
      </c>
      <c r="B6342">
        <f t="shared" si="99"/>
        <v>4</v>
      </c>
    </row>
    <row r="6343" spans="1:2" x14ac:dyDescent="0.25">
      <c r="A6343" s="14">
        <v>45456</v>
      </c>
      <c r="B6343">
        <f t="shared" si="99"/>
        <v>4</v>
      </c>
    </row>
    <row r="6344" spans="1:2" x14ac:dyDescent="0.25">
      <c r="A6344" s="14">
        <v>45456</v>
      </c>
      <c r="B6344">
        <f t="shared" si="99"/>
        <v>4</v>
      </c>
    </row>
    <row r="6345" spans="1:2" x14ac:dyDescent="0.25">
      <c r="A6345" s="14">
        <v>45456</v>
      </c>
      <c r="B6345">
        <f t="shared" si="99"/>
        <v>4</v>
      </c>
    </row>
    <row r="6346" spans="1:2" x14ac:dyDescent="0.25">
      <c r="A6346" s="14">
        <v>45456</v>
      </c>
      <c r="B6346">
        <f t="shared" si="99"/>
        <v>4</v>
      </c>
    </row>
    <row r="6347" spans="1:2" x14ac:dyDescent="0.25">
      <c r="A6347" s="14">
        <v>45456</v>
      </c>
      <c r="B6347">
        <f t="shared" si="99"/>
        <v>4</v>
      </c>
    </row>
    <row r="6348" spans="1:2" x14ac:dyDescent="0.25">
      <c r="A6348" s="14">
        <v>45456</v>
      </c>
      <c r="B6348">
        <f t="shared" si="99"/>
        <v>4</v>
      </c>
    </row>
    <row r="6349" spans="1:2" x14ac:dyDescent="0.25">
      <c r="A6349" s="14">
        <v>45456</v>
      </c>
      <c r="B6349">
        <f t="shared" si="99"/>
        <v>4</v>
      </c>
    </row>
    <row r="6350" spans="1:2" x14ac:dyDescent="0.25">
      <c r="A6350" s="14">
        <v>45456</v>
      </c>
      <c r="B6350">
        <f t="shared" si="99"/>
        <v>4</v>
      </c>
    </row>
    <row r="6351" spans="1:2" x14ac:dyDescent="0.25">
      <c r="A6351" s="14">
        <v>45456</v>
      </c>
      <c r="B6351">
        <f t="shared" si="99"/>
        <v>4</v>
      </c>
    </row>
    <row r="6352" spans="1:2" x14ac:dyDescent="0.25">
      <c r="A6352" s="14">
        <v>45455</v>
      </c>
      <c r="B6352">
        <f t="shared" si="99"/>
        <v>3</v>
      </c>
    </row>
    <row r="6353" spans="1:2" x14ac:dyDescent="0.25">
      <c r="A6353" s="14">
        <v>45455</v>
      </c>
      <c r="B6353">
        <f t="shared" si="99"/>
        <v>3</v>
      </c>
    </row>
    <row r="6354" spans="1:2" x14ac:dyDescent="0.25">
      <c r="A6354" s="14">
        <v>45455</v>
      </c>
      <c r="B6354">
        <f t="shared" si="99"/>
        <v>3</v>
      </c>
    </row>
    <row r="6355" spans="1:2" x14ac:dyDescent="0.25">
      <c r="A6355" s="14">
        <v>45455</v>
      </c>
      <c r="B6355">
        <f t="shared" si="99"/>
        <v>3</v>
      </c>
    </row>
    <row r="6356" spans="1:2" x14ac:dyDescent="0.25">
      <c r="A6356" s="14">
        <v>45454</v>
      </c>
      <c r="B6356">
        <f t="shared" si="99"/>
        <v>2</v>
      </c>
    </row>
    <row r="6357" spans="1:2" x14ac:dyDescent="0.25">
      <c r="A6357" s="14">
        <v>45454</v>
      </c>
      <c r="B6357">
        <f t="shared" si="99"/>
        <v>2</v>
      </c>
    </row>
    <row r="6358" spans="1:2" x14ac:dyDescent="0.25">
      <c r="A6358" s="14">
        <v>45454</v>
      </c>
      <c r="B6358">
        <f t="shared" si="99"/>
        <v>2</v>
      </c>
    </row>
    <row r="6359" spans="1:2" x14ac:dyDescent="0.25">
      <c r="A6359" s="14">
        <v>45454</v>
      </c>
      <c r="B6359">
        <f t="shared" si="99"/>
        <v>2</v>
      </c>
    </row>
    <row r="6360" spans="1:2" x14ac:dyDescent="0.25">
      <c r="A6360" s="14">
        <v>45454</v>
      </c>
      <c r="B6360">
        <f t="shared" si="99"/>
        <v>2</v>
      </c>
    </row>
    <row r="6361" spans="1:2" x14ac:dyDescent="0.25">
      <c r="A6361" s="14">
        <v>45454</v>
      </c>
      <c r="B6361">
        <f t="shared" si="99"/>
        <v>2</v>
      </c>
    </row>
    <row r="6362" spans="1:2" x14ac:dyDescent="0.25">
      <c r="A6362" s="14">
        <v>45454</v>
      </c>
      <c r="B6362">
        <f t="shared" si="99"/>
        <v>2</v>
      </c>
    </row>
    <row r="6363" spans="1:2" x14ac:dyDescent="0.25">
      <c r="A6363" s="14">
        <v>45454</v>
      </c>
      <c r="B6363">
        <f t="shared" si="99"/>
        <v>2</v>
      </c>
    </row>
    <row r="6364" spans="1:2" x14ac:dyDescent="0.25">
      <c r="A6364" s="14">
        <v>45454</v>
      </c>
      <c r="B6364">
        <f t="shared" si="99"/>
        <v>2</v>
      </c>
    </row>
    <row r="6365" spans="1:2" x14ac:dyDescent="0.25">
      <c r="A6365" s="14">
        <v>45454</v>
      </c>
      <c r="B6365">
        <f t="shared" si="99"/>
        <v>2</v>
      </c>
    </row>
    <row r="6366" spans="1:2" x14ac:dyDescent="0.25">
      <c r="A6366" s="14">
        <v>45454</v>
      </c>
      <c r="B6366">
        <f t="shared" si="99"/>
        <v>2</v>
      </c>
    </row>
    <row r="6367" spans="1:2" x14ac:dyDescent="0.25">
      <c r="A6367" s="14">
        <v>45454</v>
      </c>
      <c r="B6367">
        <f t="shared" si="99"/>
        <v>2</v>
      </c>
    </row>
    <row r="6368" spans="1:2" x14ac:dyDescent="0.25">
      <c r="A6368" s="14">
        <v>45454</v>
      </c>
      <c r="B6368">
        <f t="shared" si="99"/>
        <v>2</v>
      </c>
    </row>
    <row r="6369" spans="1:2" x14ac:dyDescent="0.25">
      <c r="A6369" s="14">
        <v>45454</v>
      </c>
      <c r="B6369">
        <f t="shared" si="99"/>
        <v>2</v>
      </c>
    </row>
    <row r="6370" spans="1:2" x14ac:dyDescent="0.25">
      <c r="A6370" s="14">
        <v>45454</v>
      </c>
      <c r="B6370">
        <f t="shared" si="99"/>
        <v>2</v>
      </c>
    </row>
    <row r="6371" spans="1:2" x14ac:dyDescent="0.25">
      <c r="A6371" s="14">
        <v>45454</v>
      </c>
      <c r="B6371">
        <f t="shared" si="99"/>
        <v>2</v>
      </c>
    </row>
    <row r="6372" spans="1:2" x14ac:dyDescent="0.25">
      <c r="A6372" s="14">
        <v>45454</v>
      </c>
      <c r="B6372">
        <f t="shared" si="99"/>
        <v>2</v>
      </c>
    </row>
    <row r="6373" spans="1:2" x14ac:dyDescent="0.25">
      <c r="A6373" s="14">
        <v>45454</v>
      </c>
      <c r="B6373">
        <f t="shared" si="99"/>
        <v>2</v>
      </c>
    </row>
    <row r="6374" spans="1:2" x14ac:dyDescent="0.25">
      <c r="A6374" s="14">
        <v>45454</v>
      </c>
      <c r="B6374">
        <f t="shared" si="99"/>
        <v>2</v>
      </c>
    </row>
    <row r="6375" spans="1:2" x14ac:dyDescent="0.25">
      <c r="A6375" s="14">
        <v>45454</v>
      </c>
      <c r="B6375">
        <f t="shared" si="99"/>
        <v>2</v>
      </c>
    </row>
    <row r="6376" spans="1:2" x14ac:dyDescent="0.25">
      <c r="A6376" s="14">
        <v>45454</v>
      </c>
      <c r="B6376">
        <f t="shared" si="99"/>
        <v>2</v>
      </c>
    </row>
    <row r="6377" spans="1:2" x14ac:dyDescent="0.25">
      <c r="A6377" s="14">
        <v>45454</v>
      </c>
      <c r="B6377">
        <f t="shared" si="99"/>
        <v>2</v>
      </c>
    </row>
    <row r="6378" spans="1:2" x14ac:dyDescent="0.25">
      <c r="A6378" s="14">
        <v>45454</v>
      </c>
      <c r="B6378">
        <f t="shared" si="99"/>
        <v>2</v>
      </c>
    </row>
    <row r="6379" spans="1:2" x14ac:dyDescent="0.25">
      <c r="A6379" s="14">
        <v>45454</v>
      </c>
      <c r="B6379">
        <f t="shared" si="99"/>
        <v>2</v>
      </c>
    </row>
    <row r="6380" spans="1:2" x14ac:dyDescent="0.25">
      <c r="A6380" s="14">
        <v>45454</v>
      </c>
      <c r="B6380">
        <f t="shared" si="99"/>
        <v>2</v>
      </c>
    </row>
    <row r="6381" spans="1:2" x14ac:dyDescent="0.25">
      <c r="A6381" s="14">
        <v>45454</v>
      </c>
      <c r="B6381">
        <f t="shared" si="99"/>
        <v>2</v>
      </c>
    </row>
    <row r="6382" spans="1:2" x14ac:dyDescent="0.25">
      <c r="A6382" s="14">
        <v>45454</v>
      </c>
      <c r="B6382">
        <f t="shared" si="99"/>
        <v>2</v>
      </c>
    </row>
    <row r="6383" spans="1:2" x14ac:dyDescent="0.25">
      <c r="A6383" s="14">
        <v>45454</v>
      </c>
      <c r="B6383">
        <f t="shared" si="99"/>
        <v>2</v>
      </c>
    </row>
    <row r="6384" spans="1:2" x14ac:dyDescent="0.25">
      <c r="A6384" s="14">
        <v>45454</v>
      </c>
      <c r="B6384">
        <f t="shared" si="99"/>
        <v>2</v>
      </c>
    </row>
    <row r="6385" spans="1:2" x14ac:dyDescent="0.25">
      <c r="A6385" s="14">
        <v>45454</v>
      </c>
      <c r="B6385">
        <f t="shared" si="99"/>
        <v>2</v>
      </c>
    </row>
    <row r="6386" spans="1:2" x14ac:dyDescent="0.25">
      <c r="A6386" s="14">
        <v>45454</v>
      </c>
      <c r="B6386">
        <f t="shared" si="99"/>
        <v>2</v>
      </c>
    </row>
    <row r="6387" spans="1:2" x14ac:dyDescent="0.25">
      <c r="A6387" s="14">
        <v>45454</v>
      </c>
      <c r="B6387">
        <f t="shared" si="99"/>
        <v>2</v>
      </c>
    </row>
    <row r="6388" spans="1:2" x14ac:dyDescent="0.25">
      <c r="A6388" s="14">
        <v>45454</v>
      </c>
      <c r="B6388">
        <f t="shared" si="99"/>
        <v>2</v>
      </c>
    </row>
    <row r="6389" spans="1:2" x14ac:dyDescent="0.25">
      <c r="A6389" s="14">
        <v>45454</v>
      </c>
      <c r="B6389">
        <f t="shared" si="99"/>
        <v>2</v>
      </c>
    </row>
    <row r="6390" spans="1:2" x14ac:dyDescent="0.25">
      <c r="A6390" s="14">
        <v>45454</v>
      </c>
      <c r="B6390">
        <f t="shared" si="99"/>
        <v>2</v>
      </c>
    </row>
    <row r="6391" spans="1:2" x14ac:dyDescent="0.25">
      <c r="A6391" s="14">
        <v>45454</v>
      </c>
      <c r="B6391">
        <f t="shared" si="99"/>
        <v>2</v>
      </c>
    </row>
    <row r="6392" spans="1:2" x14ac:dyDescent="0.25">
      <c r="A6392" s="14">
        <v>45454</v>
      </c>
      <c r="B6392">
        <f t="shared" si="99"/>
        <v>2</v>
      </c>
    </row>
    <row r="6393" spans="1:2" x14ac:dyDescent="0.25">
      <c r="A6393" s="14">
        <v>45454</v>
      </c>
      <c r="B6393">
        <f t="shared" si="99"/>
        <v>2</v>
      </c>
    </row>
    <row r="6394" spans="1:2" x14ac:dyDescent="0.25">
      <c r="A6394" s="14">
        <v>45454</v>
      </c>
      <c r="B6394">
        <f t="shared" si="99"/>
        <v>2</v>
      </c>
    </row>
    <row r="6395" spans="1:2" x14ac:dyDescent="0.25">
      <c r="A6395" s="14">
        <v>45454</v>
      </c>
      <c r="B6395">
        <f t="shared" si="99"/>
        <v>2</v>
      </c>
    </row>
    <row r="6396" spans="1:2" x14ac:dyDescent="0.25">
      <c r="A6396" s="14">
        <v>45454</v>
      </c>
      <c r="B6396">
        <f t="shared" si="99"/>
        <v>2</v>
      </c>
    </row>
    <row r="6397" spans="1:2" x14ac:dyDescent="0.25">
      <c r="A6397" s="14">
        <v>45454</v>
      </c>
      <c r="B6397">
        <f t="shared" si="99"/>
        <v>2</v>
      </c>
    </row>
    <row r="6398" spans="1:2" x14ac:dyDescent="0.25">
      <c r="A6398" s="14">
        <v>45454</v>
      </c>
      <c r="B6398">
        <f t="shared" si="99"/>
        <v>2</v>
      </c>
    </row>
    <row r="6399" spans="1:2" x14ac:dyDescent="0.25">
      <c r="A6399" s="14">
        <v>45454</v>
      </c>
      <c r="B6399">
        <f t="shared" si="99"/>
        <v>2</v>
      </c>
    </row>
    <row r="6400" spans="1:2" x14ac:dyDescent="0.25">
      <c r="A6400" s="14">
        <v>45454</v>
      </c>
      <c r="B6400">
        <f t="shared" si="99"/>
        <v>2</v>
      </c>
    </row>
    <row r="6401" spans="1:2" x14ac:dyDescent="0.25">
      <c r="A6401" s="14">
        <v>45454</v>
      </c>
      <c r="B6401">
        <f t="shared" si="99"/>
        <v>2</v>
      </c>
    </row>
    <row r="6402" spans="1:2" x14ac:dyDescent="0.25">
      <c r="A6402" s="14">
        <v>45454</v>
      </c>
      <c r="B6402">
        <f t="shared" si="99"/>
        <v>2</v>
      </c>
    </row>
    <row r="6403" spans="1:2" x14ac:dyDescent="0.25">
      <c r="A6403" s="14">
        <v>45454</v>
      </c>
      <c r="B6403">
        <f t="shared" ref="B6403:B6466" si="100">WEEKDAY(A6403,2)</f>
        <v>2</v>
      </c>
    </row>
    <row r="6404" spans="1:2" x14ac:dyDescent="0.25">
      <c r="A6404" s="14">
        <v>45454</v>
      </c>
      <c r="B6404">
        <f t="shared" si="100"/>
        <v>2</v>
      </c>
    </row>
    <row r="6405" spans="1:2" x14ac:dyDescent="0.25">
      <c r="A6405" s="14">
        <v>45454</v>
      </c>
      <c r="B6405">
        <f t="shared" si="100"/>
        <v>2</v>
      </c>
    </row>
    <row r="6406" spans="1:2" x14ac:dyDescent="0.25">
      <c r="A6406" s="14">
        <v>45454</v>
      </c>
      <c r="B6406">
        <f t="shared" si="100"/>
        <v>2</v>
      </c>
    </row>
    <row r="6407" spans="1:2" x14ac:dyDescent="0.25">
      <c r="A6407" s="14">
        <v>45454</v>
      </c>
      <c r="B6407">
        <f t="shared" si="100"/>
        <v>2</v>
      </c>
    </row>
    <row r="6408" spans="1:2" x14ac:dyDescent="0.25">
      <c r="A6408" s="14">
        <v>45453</v>
      </c>
      <c r="B6408">
        <f t="shared" si="100"/>
        <v>1</v>
      </c>
    </row>
    <row r="6409" spans="1:2" x14ac:dyDescent="0.25">
      <c r="A6409" s="14">
        <v>45453</v>
      </c>
      <c r="B6409">
        <f t="shared" si="100"/>
        <v>1</v>
      </c>
    </row>
    <row r="6410" spans="1:2" x14ac:dyDescent="0.25">
      <c r="A6410" s="14">
        <v>45453</v>
      </c>
      <c r="B6410">
        <f t="shared" si="100"/>
        <v>1</v>
      </c>
    </row>
    <row r="6411" spans="1:2" x14ac:dyDescent="0.25">
      <c r="A6411" s="14">
        <v>45453</v>
      </c>
      <c r="B6411">
        <f t="shared" si="100"/>
        <v>1</v>
      </c>
    </row>
    <row r="6412" spans="1:2" x14ac:dyDescent="0.25">
      <c r="A6412" s="14">
        <v>45453</v>
      </c>
      <c r="B6412">
        <f t="shared" si="100"/>
        <v>1</v>
      </c>
    </row>
    <row r="6413" spans="1:2" x14ac:dyDescent="0.25">
      <c r="A6413" s="14">
        <v>45453</v>
      </c>
      <c r="B6413">
        <f t="shared" si="100"/>
        <v>1</v>
      </c>
    </row>
    <row r="6414" spans="1:2" x14ac:dyDescent="0.25">
      <c r="A6414" s="14">
        <v>45453</v>
      </c>
      <c r="B6414">
        <f t="shared" si="100"/>
        <v>1</v>
      </c>
    </row>
    <row r="6415" spans="1:2" x14ac:dyDescent="0.25">
      <c r="A6415" s="14">
        <v>45453</v>
      </c>
      <c r="B6415">
        <f t="shared" si="100"/>
        <v>1</v>
      </c>
    </row>
    <row r="6416" spans="1:2" x14ac:dyDescent="0.25">
      <c r="A6416" s="14">
        <v>45453</v>
      </c>
      <c r="B6416">
        <f t="shared" si="100"/>
        <v>1</v>
      </c>
    </row>
    <row r="6417" spans="1:2" x14ac:dyDescent="0.25">
      <c r="A6417" s="14">
        <v>45453</v>
      </c>
      <c r="B6417">
        <f t="shared" si="100"/>
        <v>1</v>
      </c>
    </row>
    <row r="6418" spans="1:2" x14ac:dyDescent="0.25">
      <c r="A6418" s="14">
        <v>45453</v>
      </c>
      <c r="B6418">
        <f t="shared" si="100"/>
        <v>1</v>
      </c>
    </row>
    <row r="6419" spans="1:2" x14ac:dyDescent="0.25">
      <c r="A6419" s="14">
        <v>45453</v>
      </c>
      <c r="B6419">
        <f t="shared" si="100"/>
        <v>1</v>
      </c>
    </row>
    <row r="6420" spans="1:2" x14ac:dyDescent="0.25">
      <c r="A6420" s="14">
        <v>45453</v>
      </c>
      <c r="B6420">
        <f t="shared" si="100"/>
        <v>1</v>
      </c>
    </row>
    <row r="6421" spans="1:2" x14ac:dyDescent="0.25">
      <c r="A6421" s="14">
        <v>45453</v>
      </c>
      <c r="B6421">
        <f t="shared" si="100"/>
        <v>1</v>
      </c>
    </row>
    <row r="6422" spans="1:2" x14ac:dyDescent="0.25">
      <c r="A6422" s="14">
        <v>45453</v>
      </c>
      <c r="B6422">
        <f t="shared" si="100"/>
        <v>1</v>
      </c>
    </row>
    <row r="6423" spans="1:2" x14ac:dyDescent="0.25">
      <c r="A6423" s="14">
        <v>45453</v>
      </c>
      <c r="B6423">
        <f t="shared" si="100"/>
        <v>1</v>
      </c>
    </row>
    <row r="6424" spans="1:2" x14ac:dyDescent="0.25">
      <c r="A6424" s="14">
        <v>45453</v>
      </c>
      <c r="B6424">
        <f t="shared" si="100"/>
        <v>1</v>
      </c>
    </row>
    <row r="6425" spans="1:2" x14ac:dyDescent="0.25">
      <c r="A6425" s="14">
        <v>45453</v>
      </c>
      <c r="B6425">
        <f t="shared" si="100"/>
        <v>1</v>
      </c>
    </row>
    <row r="6426" spans="1:2" x14ac:dyDescent="0.25">
      <c r="A6426" s="14">
        <v>45453</v>
      </c>
      <c r="B6426">
        <f t="shared" si="100"/>
        <v>1</v>
      </c>
    </row>
    <row r="6427" spans="1:2" x14ac:dyDescent="0.25">
      <c r="A6427" s="14">
        <v>45453</v>
      </c>
      <c r="B6427">
        <f t="shared" si="100"/>
        <v>1</v>
      </c>
    </row>
    <row r="6428" spans="1:2" x14ac:dyDescent="0.25">
      <c r="A6428" s="14">
        <v>45453</v>
      </c>
      <c r="B6428">
        <f t="shared" si="100"/>
        <v>1</v>
      </c>
    </row>
    <row r="6429" spans="1:2" x14ac:dyDescent="0.25">
      <c r="A6429" s="14">
        <v>45453</v>
      </c>
      <c r="B6429">
        <f t="shared" si="100"/>
        <v>1</v>
      </c>
    </row>
    <row r="6430" spans="1:2" x14ac:dyDescent="0.25">
      <c r="A6430" s="14">
        <v>45453</v>
      </c>
      <c r="B6430">
        <f t="shared" si="100"/>
        <v>1</v>
      </c>
    </row>
    <row r="6431" spans="1:2" x14ac:dyDescent="0.25">
      <c r="A6431" s="14">
        <v>45453</v>
      </c>
      <c r="B6431">
        <f t="shared" si="100"/>
        <v>1</v>
      </c>
    </row>
    <row r="6432" spans="1:2" x14ac:dyDescent="0.25">
      <c r="A6432" s="14">
        <v>45453</v>
      </c>
      <c r="B6432">
        <f t="shared" si="100"/>
        <v>1</v>
      </c>
    </row>
    <row r="6433" spans="1:2" x14ac:dyDescent="0.25">
      <c r="A6433" s="14">
        <v>45453</v>
      </c>
      <c r="B6433">
        <f t="shared" si="100"/>
        <v>1</v>
      </c>
    </row>
    <row r="6434" spans="1:2" x14ac:dyDescent="0.25">
      <c r="A6434" s="14">
        <v>45453</v>
      </c>
      <c r="B6434">
        <f t="shared" si="100"/>
        <v>1</v>
      </c>
    </row>
    <row r="6435" spans="1:2" x14ac:dyDescent="0.25">
      <c r="A6435" s="14">
        <v>45453</v>
      </c>
      <c r="B6435">
        <f t="shared" si="100"/>
        <v>1</v>
      </c>
    </row>
    <row r="6436" spans="1:2" x14ac:dyDescent="0.25">
      <c r="A6436" s="14">
        <v>45453</v>
      </c>
      <c r="B6436">
        <f t="shared" si="100"/>
        <v>1</v>
      </c>
    </row>
    <row r="6437" spans="1:2" x14ac:dyDescent="0.25">
      <c r="A6437" s="14">
        <v>45453</v>
      </c>
      <c r="B6437">
        <f t="shared" si="100"/>
        <v>1</v>
      </c>
    </row>
    <row r="6438" spans="1:2" x14ac:dyDescent="0.25">
      <c r="A6438" s="14">
        <v>45453</v>
      </c>
      <c r="B6438">
        <f t="shared" si="100"/>
        <v>1</v>
      </c>
    </row>
    <row r="6439" spans="1:2" x14ac:dyDescent="0.25">
      <c r="A6439" s="14">
        <v>45453</v>
      </c>
      <c r="B6439">
        <f t="shared" si="100"/>
        <v>1</v>
      </c>
    </row>
    <row r="6440" spans="1:2" x14ac:dyDescent="0.25">
      <c r="A6440" s="14">
        <v>45453</v>
      </c>
      <c r="B6440">
        <f t="shared" si="100"/>
        <v>1</v>
      </c>
    </row>
    <row r="6441" spans="1:2" x14ac:dyDescent="0.25">
      <c r="A6441" s="14">
        <v>45453</v>
      </c>
      <c r="B6441">
        <f t="shared" si="100"/>
        <v>1</v>
      </c>
    </row>
    <row r="6442" spans="1:2" x14ac:dyDescent="0.25">
      <c r="A6442" s="14">
        <v>45453</v>
      </c>
      <c r="B6442">
        <f t="shared" si="100"/>
        <v>1</v>
      </c>
    </row>
    <row r="6443" spans="1:2" x14ac:dyDescent="0.25">
      <c r="A6443" s="14">
        <v>45453</v>
      </c>
      <c r="B6443">
        <f t="shared" si="100"/>
        <v>1</v>
      </c>
    </row>
    <row r="6444" spans="1:2" x14ac:dyDescent="0.25">
      <c r="A6444" s="14">
        <v>45453</v>
      </c>
      <c r="B6444">
        <f t="shared" si="100"/>
        <v>1</v>
      </c>
    </row>
    <row r="6445" spans="1:2" x14ac:dyDescent="0.25">
      <c r="A6445" s="14">
        <v>45453</v>
      </c>
      <c r="B6445">
        <f t="shared" si="100"/>
        <v>1</v>
      </c>
    </row>
    <row r="6446" spans="1:2" x14ac:dyDescent="0.25">
      <c r="A6446" s="14">
        <v>45453</v>
      </c>
      <c r="B6446">
        <f t="shared" si="100"/>
        <v>1</v>
      </c>
    </row>
    <row r="6447" spans="1:2" x14ac:dyDescent="0.25">
      <c r="A6447" s="14">
        <v>45453</v>
      </c>
      <c r="B6447">
        <f t="shared" si="100"/>
        <v>1</v>
      </c>
    </row>
    <row r="6448" spans="1:2" x14ac:dyDescent="0.25">
      <c r="A6448" s="14">
        <v>45453</v>
      </c>
      <c r="B6448">
        <f t="shared" si="100"/>
        <v>1</v>
      </c>
    </row>
    <row r="6449" spans="1:2" x14ac:dyDescent="0.25">
      <c r="A6449" s="14">
        <v>45453</v>
      </c>
      <c r="B6449">
        <f t="shared" si="100"/>
        <v>1</v>
      </c>
    </row>
    <row r="6450" spans="1:2" x14ac:dyDescent="0.25">
      <c r="A6450" s="14">
        <v>45453</v>
      </c>
      <c r="B6450">
        <f t="shared" si="100"/>
        <v>1</v>
      </c>
    </row>
    <row r="6451" spans="1:2" x14ac:dyDescent="0.25">
      <c r="A6451" s="14">
        <v>45453</v>
      </c>
      <c r="B6451">
        <f t="shared" si="100"/>
        <v>1</v>
      </c>
    </row>
    <row r="6452" spans="1:2" x14ac:dyDescent="0.25">
      <c r="A6452" s="14">
        <v>45453</v>
      </c>
      <c r="B6452">
        <f t="shared" si="100"/>
        <v>1</v>
      </c>
    </row>
    <row r="6453" spans="1:2" x14ac:dyDescent="0.25">
      <c r="A6453" s="14">
        <v>45453</v>
      </c>
      <c r="B6453">
        <f t="shared" si="100"/>
        <v>1</v>
      </c>
    </row>
    <row r="6454" spans="1:2" x14ac:dyDescent="0.25">
      <c r="A6454" s="14">
        <v>45453</v>
      </c>
      <c r="B6454">
        <f t="shared" si="100"/>
        <v>1</v>
      </c>
    </row>
    <row r="6455" spans="1:2" x14ac:dyDescent="0.25">
      <c r="A6455" s="14">
        <v>45453</v>
      </c>
      <c r="B6455">
        <f t="shared" si="100"/>
        <v>1</v>
      </c>
    </row>
    <row r="6456" spans="1:2" x14ac:dyDescent="0.25">
      <c r="A6456" s="14">
        <v>45453</v>
      </c>
      <c r="B6456">
        <f t="shared" si="100"/>
        <v>1</v>
      </c>
    </row>
    <row r="6457" spans="1:2" x14ac:dyDescent="0.25">
      <c r="A6457" s="14">
        <v>45453</v>
      </c>
      <c r="B6457">
        <f t="shared" si="100"/>
        <v>1</v>
      </c>
    </row>
    <row r="6458" spans="1:2" x14ac:dyDescent="0.25">
      <c r="A6458" s="14">
        <v>45453</v>
      </c>
      <c r="B6458">
        <f t="shared" si="100"/>
        <v>1</v>
      </c>
    </row>
    <row r="6459" spans="1:2" x14ac:dyDescent="0.25">
      <c r="A6459" s="14">
        <v>45453</v>
      </c>
      <c r="B6459">
        <f t="shared" si="100"/>
        <v>1</v>
      </c>
    </row>
    <row r="6460" spans="1:2" x14ac:dyDescent="0.25">
      <c r="A6460" s="14">
        <v>45453</v>
      </c>
      <c r="B6460">
        <f t="shared" si="100"/>
        <v>1</v>
      </c>
    </row>
    <row r="6461" spans="1:2" x14ac:dyDescent="0.25">
      <c r="A6461" s="14">
        <v>45453</v>
      </c>
      <c r="B6461">
        <f t="shared" si="100"/>
        <v>1</v>
      </c>
    </row>
    <row r="6462" spans="1:2" x14ac:dyDescent="0.25">
      <c r="A6462" s="14">
        <v>45453</v>
      </c>
      <c r="B6462">
        <f t="shared" si="100"/>
        <v>1</v>
      </c>
    </row>
    <row r="6463" spans="1:2" x14ac:dyDescent="0.25">
      <c r="A6463" s="14">
        <v>45453</v>
      </c>
      <c r="B6463">
        <f t="shared" si="100"/>
        <v>1</v>
      </c>
    </row>
    <row r="6464" spans="1:2" x14ac:dyDescent="0.25">
      <c r="A6464" s="14">
        <v>45453</v>
      </c>
      <c r="B6464">
        <f t="shared" si="100"/>
        <v>1</v>
      </c>
    </row>
    <row r="6465" spans="1:2" x14ac:dyDescent="0.25">
      <c r="A6465" s="14">
        <v>45453</v>
      </c>
      <c r="B6465">
        <f t="shared" si="100"/>
        <v>1</v>
      </c>
    </row>
    <row r="6466" spans="1:2" x14ac:dyDescent="0.25">
      <c r="A6466" s="14">
        <v>45453</v>
      </c>
      <c r="B6466">
        <f t="shared" si="100"/>
        <v>1</v>
      </c>
    </row>
    <row r="6467" spans="1:2" x14ac:dyDescent="0.25">
      <c r="A6467" s="14">
        <v>45453</v>
      </c>
      <c r="B6467">
        <f t="shared" ref="B6467:B6530" si="101">WEEKDAY(A6467,2)</f>
        <v>1</v>
      </c>
    </row>
    <row r="6468" spans="1:2" x14ac:dyDescent="0.25">
      <c r="A6468" s="14">
        <v>45451</v>
      </c>
      <c r="B6468">
        <f t="shared" si="101"/>
        <v>6</v>
      </c>
    </row>
    <row r="6469" spans="1:2" x14ac:dyDescent="0.25">
      <c r="A6469" s="14">
        <v>45451</v>
      </c>
      <c r="B6469">
        <f t="shared" si="101"/>
        <v>6</v>
      </c>
    </row>
    <row r="6470" spans="1:2" x14ac:dyDescent="0.25">
      <c r="A6470" s="14">
        <v>45451</v>
      </c>
      <c r="B6470">
        <f t="shared" si="101"/>
        <v>6</v>
      </c>
    </row>
    <row r="6471" spans="1:2" x14ac:dyDescent="0.25">
      <c r="A6471" s="14">
        <v>45451</v>
      </c>
      <c r="B6471">
        <f t="shared" si="101"/>
        <v>6</v>
      </c>
    </row>
    <row r="6472" spans="1:2" x14ac:dyDescent="0.25">
      <c r="A6472" s="14">
        <v>45451</v>
      </c>
      <c r="B6472">
        <f t="shared" si="101"/>
        <v>6</v>
      </c>
    </row>
    <row r="6473" spans="1:2" x14ac:dyDescent="0.25">
      <c r="A6473" s="14">
        <v>45450</v>
      </c>
      <c r="B6473">
        <f t="shared" si="101"/>
        <v>5</v>
      </c>
    </row>
    <row r="6474" spans="1:2" x14ac:dyDescent="0.25">
      <c r="A6474" s="14">
        <v>45450</v>
      </c>
      <c r="B6474">
        <f t="shared" si="101"/>
        <v>5</v>
      </c>
    </row>
    <row r="6475" spans="1:2" x14ac:dyDescent="0.25">
      <c r="A6475" s="14">
        <v>45450</v>
      </c>
      <c r="B6475">
        <f t="shared" si="101"/>
        <v>5</v>
      </c>
    </row>
    <row r="6476" spans="1:2" x14ac:dyDescent="0.25">
      <c r="A6476" s="14">
        <v>45450</v>
      </c>
      <c r="B6476">
        <f t="shared" si="101"/>
        <v>5</v>
      </c>
    </row>
    <row r="6477" spans="1:2" x14ac:dyDescent="0.25">
      <c r="A6477" s="14">
        <v>45450</v>
      </c>
      <c r="B6477">
        <f t="shared" si="101"/>
        <v>5</v>
      </c>
    </row>
    <row r="6478" spans="1:2" x14ac:dyDescent="0.25">
      <c r="A6478" s="14">
        <v>45450</v>
      </c>
      <c r="B6478">
        <f t="shared" si="101"/>
        <v>5</v>
      </c>
    </row>
    <row r="6479" spans="1:2" x14ac:dyDescent="0.25">
      <c r="A6479" s="14">
        <v>45450</v>
      </c>
      <c r="B6479">
        <f t="shared" si="101"/>
        <v>5</v>
      </c>
    </row>
    <row r="6480" spans="1:2" x14ac:dyDescent="0.25">
      <c r="A6480" s="14">
        <v>45450</v>
      </c>
      <c r="B6480">
        <f t="shared" si="101"/>
        <v>5</v>
      </c>
    </row>
    <row r="6481" spans="1:2" x14ac:dyDescent="0.25">
      <c r="A6481" s="14">
        <v>45450</v>
      </c>
      <c r="B6481">
        <f t="shared" si="101"/>
        <v>5</v>
      </c>
    </row>
    <row r="6482" spans="1:2" x14ac:dyDescent="0.25">
      <c r="A6482" s="14">
        <v>45450</v>
      </c>
      <c r="B6482">
        <f t="shared" si="101"/>
        <v>5</v>
      </c>
    </row>
    <row r="6483" spans="1:2" x14ac:dyDescent="0.25">
      <c r="A6483" s="14">
        <v>45450</v>
      </c>
      <c r="B6483">
        <f t="shared" si="101"/>
        <v>5</v>
      </c>
    </row>
    <row r="6484" spans="1:2" x14ac:dyDescent="0.25">
      <c r="A6484" s="14">
        <v>45450</v>
      </c>
      <c r="B6484">
        <f t="shared" si="101"/>
        <v>5</v>
      </c>
    </row>
    <row r="6485" spans="1:2" x14ac:dyDescent="0.25">
      <c r="A6485" s="14">
        <v>45450</v>
      </c>
      <c r="B6485">
        <f t="shared" si="101"/>
        <v>5</v>
      </c>
    </row>
    <row r="6486" spans="1:2" x14ac:dyDescent="0.25">
      <c r="A6486" s="14">
        <v>45450</v>
      </c>
      <c r="B6486">
        <f t="shared" si="101"/>
        <v>5</v>
      </c>
    </row>
    <row r="6487" spans="1:2" x14ac:dyDescent="0.25">
      <c r="A6487" s="14">
        <v>45450</v>
      </c>
      <c r="B6487">
        <f t="shared" si="101"/>
        <v>5</v>
      </c>
    </row>
    <row r="6488" spans="1:2" x14ac:dyDescent="0.25">
      <c r="A6488" s="14">
        <v>45450</v>
      </c>
      <c r="B6488">
        <f t="shared" si="101"/>
        <v>5</v>
      </c>
    </row>
    <row r="6489" spans="1:2" x14ac:dyDescent="0.25">
      <c r="A6489" s="14">
        <v>45450</v>
      </c>
      <c r="B6489">
        <f t="shared" si="101"/>
        <v>5</v>
      </c>
    </row>
    <row r="6490" spans="1:2" x14ac:dyDescent="0.25">
      <c r="A6490" s="14">
        <v>45450</v>
      </c>
      <c r="B6490">
        <f t="shared" si="101"/>
        <v>5</v>
      </c>
    </row>
    <row r="6491" spans="1:2" x14ac:dyDescent="0.25">
      <c r="A6491" s="14">
        <v>45450</v>
      </c>
      <c r="B6491">
        <f t="shared" si="101"/>
        <v>5</v>
      </c>
    </row>
    <row r="6492" spans="1:2" x14ac:dyDescent="0.25">
      <c r="A6492" s="14">
        <v>45450</v>
      </c>
      <c r="B6492">
        <f t="shared" si="101"/>
        <v>5</v>
      </c>
    </row>
    <row r="6493" spans="1:2" x14ac:dyDescent="0.25">
      <c r="A6493" s="14">
        <v>45450</v>
      </c>
      <c r="B6493">
        <f t="shared" si="101"/>
        <v>5</v>
      </c>
    </row>
    <row r="6494" spans="1:2" x14ac:dyDescent="0.25">
      <c r="A6494" s="14">
        <v>45450</v>
      </c>
      <c r="B6494">
        <f t="shared" si="101"/>
        <v>5</v>
      </c>
    </row>
    <row r="6495" spans="1:2" x14ac:dyDescent="0.25">
      <c r="A6495" s="14">
        <v>45450</v>
      </c>
      <c r="B6495">
        <f t="shared" si="101"/>
        <v>5</v>
      </c>
    </row>
    <row r="6496" spans="1:2" x14ac:dyDescent="0.25">
      <c r="A6496" s="14">
        <v>45450</v>
      </c>
      <c r="B6496">
        <f t="shared" si="101"/>
        <v>5</v>
      </c>
    </row>
    <row r="6497" spans="1:2" x14ac:dyDescent="0.25">
      <c r="A6497" s="14">
        <v>45450</v>
      </c>
      <c r="B6497">
        <f t="shared" si="101"/>
        <v>5</v>
      </c>
    </row>
    <row r="6498" spans="1:2" x14ac:dyDescent="0.25">
      <c r="A6498" s="14">
        <v>45450</v>
      </c>
      <c r="B6498">
        <f t="shared" si="101"/>
        <v>5</v>
      </c>
    </row>
    <row r="6499" spans="1:2" x14ac:dyDescent="0.25">
      <c r="A6499" s="14">
        <v>45450</v>
      </c>
      <c r="B6499">
        <f t="shared" si="101"/>
        <v>5</v>
      </c>
    </row>
    <row r="6500" spans="1:2" x14ac:dyDescent="0.25">
      <c r="A6500" s="14">
        <v>45450</v>
      </c>
      <c r="B6500">
        <f t="shared" si="101"/>
        <v>5</v>
      </c>
    </row>
    <row r="6501" spans="1:2" x14ac:dyDescent="0.25">
      <c r="A6501" s="14">
        <v>45450</v>
      </c>
      <c r="B6501">
        <f t="shared" si="101"/>
        <v>5</v>
      </c>
    </row>
    <row r="6502" spans="1:2" x14ac:dyDescent="0.25">
      <c r="A6502" s="14">
        <v>45450</v>
      </c>
      <c r="B6502">
        <f t="shared" si="101"/>
        <v>5</v>
      </c>
    </row>
    <row r="6503" spans="1:2" x14ac:dyDescent="0.25">
      <c r="A6503" s="14">
        <v>45450</v>
      </c>
      <c r="B6503">
        <f t="shared" si="101"/>
        <v>5</v>
      </c>
    </row>
    <row r="6504" spans="1:2" x14ac:dyDescent="0.25">
      <c r="A6504" s="14">
        <v>45450</v>
      </c>
      <c r="B6504">
        <f t="shared" si="101"/>
        <v>5</v>
      </c>
    </row>
    <row r="6505" spans="1:2" x14ac:dyDescent="0.25">
      <c r="A6505" s="14">
        <v>45450</v>
      </c>
      <c r="B6505">
        <f t="shared" si="101"/>
        <v>5</v>
      </c>
    </row>
    <row r="6506" spans="1:2" x14ac:dyDescent="0.25">
      <c r="A6506" s="14">
        <v>45450</v>
      </c>
      <c r="B6506">
        <f t="shared" si="101"/>
        <v>5</v>
      </c>
    </row>
    <row r="6507" spans="1:2" x14ac:dyDescent="0.25">
      <c r="A6507" s="14">
        <v>45450</v>
      </c>
      <c r="B6507">
        <f t="shared" si="101"/>
        <v>5</v>
      </c>
    </row>
    <row r="6508" spans="1:2" x14ac:dyDescent="0.25">
      <c r="A6508" s="14">
        <v>45450</v>
      </c>
      <c r="B6508">
        <f t="shared" si="101"/>
        <v>5</v>
      </c>
    </row>
    <row r="6509" spans="1:2" x14ac:dyDescent="0.25">
      <c r="A6509" s="14">
        <v>45450</v>
      </c>
      <c r="B6509">
        <f t="shared" si="101"/>
        <v>5</v>
      </c>
    </row>
    <row r="6510" spans="1:2" x14ac:dyDescent="0.25">
      <c r="A6510" s="14">
        <v>45450</v>
      </c>
      <c r="B6510">
        <f t="shared" si="101"/>
        <v>5</v>
      </c>
    </row>
    <row r="6511" spans="1:2" x14ac:dyDescent="0.25">
      <c r="A6511" s="14">
        <v>45450</v>
      </c>
      <c r="B6511">
        <f t="shared" si="101"/>
        <v>5</v>
      </c>
    </row>
    <row r="6512" spans="1:2" x14ac:dyDescent="0.25">
      <c r="A6512" s="14">
        <v>45450</v>
      </c>
      <c r="B6512">
        <f t="shared" si="101"/>
        <v>5</v>
      </c>
    </row>
    <row r="6513" spans="1:2" x14ac:dyDescent="0.25">
      <c r="A6513" s="14">
        <v>45450</v>
      </c>
      <c r="B6513">
        <f t="shared" si="101"/>
        <v>5</v>
      </c>
    </row>
    <row r="6514" spans="1:2" x14ac:dyDescent="0.25">
      <c r="A6514" s="14">
        <v>45450</v>
      </c>
      <c r="B6514">
        <f t="shared" si="101"/>
        <v>5</v>
      </c>
    </row>
    <row r="6515" spans="1:2" x14ac:dyDescent="0.25">
      <c r="A6515" s="14">
        <v>45450</v>
      </c>
      <c r="B6515">
        <f t="shared" si="101"/>
        <v>5</v>
      </c>
    </row>
    <row r="6516" spans="1:2" x14ac:dyDescent="0.25">
      <c r="A6516" s="14">
        <v>45450</v>
      </c>
      <c r="B6516">
        <f t="shared" si="101"/>
        <v>5</v>
      </c>
    </row>
    <row r="6517" spans="1:2" x14ac:dyDescent="0.25">
      <c r="A6517" s="14">
        <v>45450</v>
      </c>
      <c r="B6517">
        <f t="shared" si="101"/>
        <v>5</v>
      </c>
    </row>
    <row r="6518" spans="1:2" x14ac:dyDescent="0.25">
      <c r="A6518" s="14">
        <v>45450</v>
      </c>
      <c r="B6518">
        <f t="shared" si="101"/>
        <v>5</v>
      </c>
    </row>
    <row r="6519" spans="1:2" x14ac:dyDescent="0.25">
      <c r="A6519" s="14">
        <v>45450</v>
      </c>
      <c r="B6519">
        <f t="shared" si="101"/>
        <v>5</v>
      </c>
    </row>
    <row r="6520" spans="1:2" x14ac:dyDescent="0.25">
      <c r="A6520" s="14">
        <v>45450</v>
      </c>
      <c r="B6520">
        <f t="shared" si="101"/>
        <v>5</v>
      </c>
    </row>
    <row r="6521" spans="1:2" x14ac:dyDescent="0.25">
      <c r="A6521" s="14">
        <v>45450</v>
      </c>
      <c r="B6521">
        <f t="shared" si="101"/>
        <v>5</v>
      </c>
    </row>
    <row r="6522" spans="1:2" x14ac:dyDescent="0.25">
      <c r="A6522" s="14">
        <v>45450</v>
      </c>
      <c r="B6522">
        <f t="shared" si="101"/>
        <v>5</v>
      </c>
    </row>
    <row r="6523" spans="1:2" x14ac:dyDescent="0.25">
      <c r="A6523" s="14">
        <v>45450</v>
      </c>
      <c r="B6523">
        <f t="shared" si="101"/>
        <v>5</v>
      </c>
    </row>
    <row r="6524" spans="1:2" x14ac:dyDescent="0.25">
      <c r="A6524" s="14">
        <v>45450</v>
      </c>
      <c r="B6524">
        <f t="shared" si="101"/>
        <v>5</v>
      </c>
    </row>
    <row r="6525" spans="1:2" x14ac:dyDescent="0.25">
      <c r="A6525" s="14">
        <v>45450</v>
      </c>
      <c r="B6525">
        <f t="shared" si="101"/>
        <v>5</v>
      </c>
    </row>
    <row r="6526" spans="1:2" x14ac:dyDescent="0.25">
      <c r="A6526" s="14">
        <v>45450</v>
      </c>
      <c r="B6526">
        <f t="shared" si="101"/>
        <v>5</v>
      </c>
    </row>
    <row r="6527" spans="1:2" x14ac:dyDescent="0.25">
      <c r="A6527" s="14">
        <v>45450</v>
      </c>
      <c r="B6527">
        <f t="shared" si="101"/>
        <v>5</v>
      </c>
    </row>
    <row r="6528" spans="1:2" x14ac:dyDescent="0.25">
      <c r="A6528" s="14">
        <v>45450</v>
      </c>
      <c r="B6528">
        <f t="shared" si="101"/>
        <v>5</v>
      </c>
    </row>
    <row r="6529" spans="1:2" x14ac:dyDescent="0.25">
      <c r="A6529" s="14">
        <v>45450</v>
      </c>
      <c r="B6529">
        <f t="shared" si="101"/>
        <v>5</v>
      </c>
    </row>
    <row r="6530" spans="1:2" x14ac:dyDescent="0.25">
      <c r="A6530" s="14">
        <v>45450</v>
      </c>
      <c r="B6530">
        <f t="shared" si="101"/>
        <v>5</v>
      </c>
    </row>
    <row r="6531" spans="1:2" x14ac:dyDescent="0.25">
      <c r="A6531" s="14">
        <v>45450</v>
      </c>
      <c r="B6531">
        <f t="shared" ref="B6531:B6594" si="102">WEEKDAY(A6531,2)</f>
        <v>5</v>
      </c>
    </row>
    <row r="6532" spans="1:2" x14ac:dyDescent="0.25">
      <c r="A6532" s="14">
        <v>45450</v>
      </c>
      <c r="B6532">
        <f t="shared" si="102"/>
        <v>5</v>
      </c>
    </row>
    <row r="6533" spans="1:2" x14ac:dyDescent="0.25">
      <c r="A6533" s="14">
        <v>45450</v>
      </c>
      <c r="B6533">
        <f t="shared" si="102"/>
        <v>5</v>
      </c>
    </row>
    <row r="6534" spans="1:2" x14ac:dyDescent="0.25">
      <c r="A6534" s="14">
        <v>45450</v>
      </c>
      <c r="B6534">
        <f t="shared" si="102"/>
        <v>5</v>
      </c>
    </row>
    <row r="6535" spans="1:2" x14ac:dyDescent="0.25">
      <c r="A6535" s="14">
        <v>45450</v>
      </c>
      <c r="B6535">
        <f t="shared" si="102"/>
        <v>5</v>
      </c>
    </row>
    <row r="6536" spans="1:2" x14ac:dyDescent="0.25">
      <c r="A6536" s="14">
        <v>45450</v>
      </c>
      <c r="B6536">
        <f t="shared" si="102"/>
        <v>5</v>
      </c>
    </row>
    <row r="6537" spans="1:2" x14ac:dyDescent="0.25">
      <c r="A6537" s="14">
        <v>45450</v>
      </c>
      <c r="B6537">
        <f t="shared" si="102"/>
        <v>5</v>
      </c>
    </row>
    <row r="6538" spans="1:2" x14ac:dyDescent="0.25">
      <c r="A6538" s="14">
        <v>45450</v>
      </c>
      <c r="B6538">
        <f t="shared" si="102"/>
        <v>5</v>
      </c>
    </row>
    <row r="6539" spans="1:2" x14ac:dyDescent="0.25">
      <c r="A6539" s="14">
        <v>45450</v>
      </c>
      <c r="B6539">
        <f t="shared" si="102"/>
        <v>5</v>
      </c>
    </row>
    <row r="6540" spans="1:2" x14ac:dyDescent="0.25">
      <c r="A6540" s="14">
        <v>45450</v>
      </c>
      <c r="B6540">
        <f t="shared" si="102"/>
        <v>5</v>
      </c>
    </row>
    <row r="6541" spans="1:2" x14ac:dyDescent="0.25">
      <c r="A6541" s="14">
        <v>45450</v>
      </c>
      <c r="B6541">
        <f t="shared" si="102"/>
        <v>5</v>
      </c>
    </row>
    <row r="6542" spans="1:2" x14ac:dyDescent="0.25">
      <c r="A6542" s="14">
        <v>45450</v>
      </c>
      <c r="B6542">
        <f t="shared" si="102"/>
        <v>5</v>
      </c>
    </row>
    <row r="6543" spans="1:2" x14ac:dyDescent="0.25">
      <c r="A6543" s="14">
        <v>45450</v>
      </c>
      <c r="B6543">
        <f t="shared" si="102"/>
        <v>5</v>
      </c>
    </row>
    <row r="6544" spans="1:2" x14ac:dyDescent="0.25">
      <c r="A6544" s="14">
        <v>45450</v>
      </c>
      <c r="B6544">
        <f t="shared" si="102"/>
        <v>5</v>
      </c>
    </row>
    <row r="6545" spans="1:2" x14ac:dyDescent="0.25">
      <c r="A6545" s="14">
        <v>45450</v>
      </c>
      <c r="B6545">
        <f t="shared" si="102"/>
        <v>5</v>
      </c>
    </row>
    <row r="6546" spans="1:2" x14ac:dyDescent="0.25">
      <c r="A6546" s="14">
        <v>45450</v>
      </c>
      <c r="B6546">
        <f t="shared" si="102"/>
        <v>5</v>
      </c>
    </row>
    <row r="6547" spans="1:2" x14ac:dyDescent="0.25">
      <c r="A6547" s="14">
        <v>45450</v>
      </c>
      <c r="B6547">
        <f t="shared" si="102"/>
        <v>5</v>
      </c>
    </row>
    <row r="6548" spans="1:2" x14ac:dyDescent="0.25">
      <c r="A6548" s="14">
        <v>45450</v>
      </c>
      <c r="B6548">
        <f t="shared" si="102"/>
        <v>5</v>
      </c>
    </row>
    <row r="6549" spans="1:2" x14ac:dyDescent="0.25">
      <c r="A6549" s="14">
        <v>45450</v>
      </c>
      <c r="B6549">
        <f t="shared" si="102"/>
        <v>5</v>
      </c>
    </row>
    <row r="6550" spans="1:2" x14ac:dyDescent="0.25">
      <c r="A6550" s="14">
        <v>45450</v>
      </c>
      <c r="B6550">
        <f t="shared" si="102"/>
        <v>5</v>
      </c>
    </row>
    <row r="6551" spans="1:2" x14ac:dyDescent="0.25">
      <c r="A6551" s="14">
        <v>45450</v>
      </c>
      <c r="B6551">
        <f t="shared" si="102"/>
        <v>5</v>
      </c>
    </row>
    <row r="6552" spans="1:2" x14ac:dyDescent="0.25">
      <c r="A6552" s="14">
        <v>45450</v>
      </c>
      <c r="B6552">
        <f t="shared" si="102"/>
        <v>5</v>
      </c>
    </row>
    <row r="6553" spans="1:2" x14ac:dyDescent="0.25">
      <c r="A6553" s="14">
        <v>45450</v>
      </c>
      <c r="B6553">
        <f t="shared" si="102"/>
        <v>5</v>
      </c>
    </row>
    <row r="6554" spans="1:2" x14ac:dyDescent="0.25">
      <c r="A6554" s="14">
        <v>45450</v>
      </c>
      <c r="B6554">
        <f t="shared" si="102"/>
        <v>5</v>
      </c>
    </row>
    <row r="6555" spans="1:2" x14ac:dyDescent="0.25">
      <c r="A6555" s="14">
        <v>45450</v>
      </c>
      <c r="B6555">
        <f t="shared" si="102"/>
        <v>5</v>
      </c>
    </row>
    <row r="6556" spans="1:2" x14ac:dyDescent="0.25">
      <c r="A6556" s="14">
        <v>45450</v>
      </c>
      <c r="B6556">
        <f t="shared" si="102"/>
        <v>5</v>
      </c>
    </row>
    <row r="6557" spans="1:2" x14ac:dyDescent="0.25">
      <c r="A6557" s="14">
        <v>45450</v>
      </c>
      <c r="B6557">
        <f t="shared" si="102"/>
        <v>5</v>
      </c>
    </row>
    <row r="6558" spans="1:2" x14ac:dyDescent="0.25">
      <c r="A6558" s="14">
        <v>45449</v>
      </c>
      <c r="B6558">
        <f t="shared" si="102"/>
        <v>4</v>
      </c>
    </row>
    <row r="6559" spans="1:2" x14ac:dyDescent="0.25">
      <c r="A6559" s="14">
        <v>45449</v>
      </c>
      <c r="B6559">
        <f t="shared" si="102"/>
        <v>4</v>
      </c>
    </row>
    <row r="6560" spans="1:2" x14ac:dyDescent="0.25">
      <c r="A6560" s="14">
        <v>45449</v>
      </c>
      <c r="B6560">
        <f t="shared" si="102"/>
        <v>4</v>
      </c>
    </row>
    <row r="6561" spans="1:2" x14ac:dyDescent="0.25">
      <c r="A6561" s="14">
        <v>45449</v>
      </c>
      <c r="B6561">
        <f t="shared" si="102"/>
        <v>4</v>
      </c>
    </row>
    <row r="6562" spans="1:2" x14ac:dyDescent="0.25">
      <c r="A6562" s="14">
        <v>45449</v>
      </c>
      <c r="B6562">
        <f t="shared" si="102"/>
        <v>4</v>
      </c>
    </row>
    <row r="6563" spans="1:2" x14ac:dyDescent="0.25">
      <c r="A6563" s="14">
        <v>45449</v>
      </c>
      <c r="B6563">
        <f t="shared" si="102"/>
        <v>4</v>
      </c>
    </row>
    <row r="6564" spans="1:2" x14ac:dyDescent="0.25">
      <c r="A6564" s="14">
        <v>45449</v>
      </c>
      <c r="B6564">
        <f t="shared" si="102"/>
        <v>4</v>
      </c>
    </row>
    <row r="6565" spans="1:2" x14ac:dyDescent="0.25">
      <c r="A6565" s="14">
        <v>45449</v>
      </c>
      <c r="B6565">
        <f t="shared" si="102"/>
        <v>4</v>
      </c>
    </row>
    <row r="6566" spans="1:2" x14ac:dyDescent="0.25">
      <c r="A6566" s="14">
        <v>45449</v>
      </c>
      <c r="B6566">
        <f t="shared" si="102"/>
        <v>4</v>
      </c>
    </row>
    <row r="6567" spans="1:2" x14ac:dyDescent="0.25">
      <c r="A6567" s="14">
        <v>45449</v>
      </c>
      <c r="B6567">
        <f t="shared" si="102"/>
        <v>4</v>
      </c>
    </row>
    <row r="6568" spans="1:2" x14ac:dyDescent="0.25">
      <c r="A6568" s="14">
        <v>45449</v>
      </c>
      <c r="B6568">
        <f t="shared" si="102"/>
        <v>4</v>
      </c>
    </row>
    <row r="6569" spans="1:2" x14ac:dyDescent="0.25">
      <c r="A6569" s="14">
        <v>45449</v>
      </c>
      <c r="B6569">
        <f t="shared" si="102"/>
        <v>4</v>
      </c>
    </row>
    <row r="6570" spans="1:2" x14ac:dyDescent="0.25">
      <c r="A6570" s="14">
        <v>45449</v>
      </c>
      <c r="B6570">
        <f t="shared" si="102"/>
        <v>4</v>
      </c>
    </row>
    <row r="6571" spans="1:2" x14ac:dyDescent="0.25">
      <c r="A6571" s="14">
        <v>45449</v>
      </c>
      <c r="B6571">
        <f t="shared" si="102"/>
        <v>4</v>
      </c>
    </row>
    <row r="6572" spans="1:2" x14ac:dyDescent="0.25">
      <c r="A6572" s="14">
        <v>45449</v>
      </c>
      <c r="B6572">
        <f t="shared" si="102"/>
        <v>4</v>
      </c>
    </row>
    <row r="6573" spans="1:2" x14ac:dyDescent="0.25">
      <c r="A6573" s="14">
        <v>45449</v>
      </c>
      <c r="B6573">
        <f t="shared" si="102"/>
        <v>4</v>
      </c>
    </row>
    <row r="6574" spans="1:2" x14ac:dyDescent="0.25">
      <c r="A6574" s="14">
        <v>45449</v>
      </c>
      <c r="B6574">
        <f t="shared" si="102"/>
        <v>4</v>
      </c>
    </row>
    <row r="6575" spans="1:2" x14ac:dyDescent="0.25">
      <c r="A6575" s="14">
        <v>45449</v>
      </c>
      <c r="B6575">
        <f t="shared" si="102"/>
        <v>4</v>
      </c>
    </row>
    <row r="6576" spans="1:2" x14ac:dyDescent="0.25">
      <c r="A6576" s="14">
        <v>45449</v>
      </c>
      <c r="B6576">
        <f t="shared" si="102"/>
        <v>4</v>
      </c>
    </row>
    <row r="6577" spans="1:2" x14ac:dyDescent="0.25">
      <c r="A6577" s="14">
        <v>45449</v>
      </c>
      <c r="B6577">
        <f t="shared" si="102"/>
        <v>4</v>
      </c>
    </row>
    <row r="6578" spans="1:2" x14ac:dyDescent="0.25">
      <c r="A6578" s="14">
        <v>45449</v>
      </c>
      <c r="B6578">
        <f t="shared" si="102"/>
        <v>4</v>
      </c>
    </row>
    <row r="6579" spans="1:2" x14ac:dyDescent="0.25">
      <c r="A6579" s="14">
        <v>45449</v>
      </c>
      <c r="B6579">
        <f t="shared" si="102"/>
        <v>4</v>
      </c>
    </row>
    <row r="6580" spans="1:2" x14ac:dyDescent="0.25">
      <c r="A6580" s="14">
        <v>45449</v>
      </c>
      <c r="B6580">
        <f t="shared" si="102"/>
        <v>4</v>
      </c>
    </row>
    <row r="6581" spans="1:2" x14ac:dyDescent="0.25">
      <c r="A6581" s="14">
        <v>45449</v>
      </c>
      <c r="B6581">
        <f t="shared" si="102"/>
        <v>4</v>
      </c>
    </row>
    <row r="6582" spans="1:2" x14ac:dyDescent="0.25">
      <c r="A6582" s="14">
        <v>45449</v>
      </c>
      <c r="B6582">
        <f t="shared" si="102"/>
        <v>4</v>
      </c>
    </row>
    <row r="6583" spans="1:2" x14ac:dyDescent="0.25">
      <c r="A6583" s="14">
        <v>45449</v>
      </c>
      <c r="B6583">
        <f t="shared" si="102"/>
        <v>4</v>
      </c>
    </row>
    <row r="6584" spans="1:2" x14ac:dyDescent="0.25">
      <c r="A6584" s="14">
        <v>45449</v>
      </c>
      <c r="B6584">
        <f t="shared" si="102"/>
        <v>4</v>
      </c>
    </row>
    <row r="6585" spans="1:2" x14ac:dyDescent="0.25">
      <c r="A6585" s="14">
        <v>45449</v>
      </c>
      <c r="B6585">
        <f t="shared" si="102"/>
        <v>4</v>
      </c>
    </row>
    <row r="6586" spans="1:2" x14ac:dyDescent="0.25">
      <c r="A6586" s="14">
        <v>45449</v>
      </c>
      <c r="B6586">
        <f t="shared" si="102"/>
        <v>4</v>
      </c>
    </row>
    <row r="6587" spans="1:2" x14ac:dyDescent="0.25">
      <c r="A6587" s="14">
        <v>45449</v>
      </c>
      <c r="B6587">
        <f t="shared" si="102"/>
        <v>4</v>
      </c>
    </row>
    <row r="6588" spans="1:2" x14ac:dyDescent="0.25">
      <c r="A6588" s="14">
        <v>45449</v>
      </c>
      <c r="B6588">
        <f t="shared" si="102"/>
        <v>4</v>
      </c>
    </row>
    <row r="6589" spans="1:2" x14ac:dyDescent="0.25">
      <c r="A6589" s="14">
        <v>45449</v>
      </c>
      <c r="B6589">
        <f t="shared" si="102"/>
        <v>4</v>
      </c>
    </row>
    <row r="6590" spans="1:2" x14ac:dyDescent="0.25">
      <c r="A6590" s="14">
        <v>45449</v>
      </c>
      <c r="B6590">
        <f t="shared" si="102"/>
        <v>4</v>
      </c>
    </row>
    <row r="6591" spans="1:2" x14ac:dyDescent="0.25">
      <c r="A6591" s="14">
        <v>45449</v>
      </c>
      <c r="B6591">
        <f t="shared" si="102"/>
        <v>4</v>
      </c>
    </row>
    <row r="6592" spans="1:2" x14ac:dyDescent="0.25">
      <c r="A6592" s="14">
        <v>45449</v>
      </c>
      <c r="B6592">
        <f t="shared" si="102"/>
        <v>4</v>
      </c>
    </row>
    <row r="6593" spans="1:2" x14ac:dyDescent="0.25">
      <c r="A6593" s="14">
        <v>45449</v>
      </c>
      <c r="B6593">
        <f t="shared" si="102"/>
        <v>4</v>
      </c>
    </row>
    <row r="6594" spans="1:2" x14ac:dyDescent="0.25">
      <c r="A6594" s="14">
        <v>45448</v>
      </c>
      <c r="B6594">
        <f t="shared" si="102"/>
        <v>3</v>
      </c>
    </row>
    <row r="6595" spans="1:2" x14ac:dyDescent="0.25">
      <c r="A6595" s="14">
        <v>45448</v>
      </c>
      <c r="B6595">
        <f t="shared" ref="B6595:B6658" si="103">WEEKDAY(A6595,2)</f>
        <v>3</v>
      </c>
    </row>
    <row r="6596" spans="1:2" x14ac:dyDescent="0.25">
      <c r="A6596" s="14">
        <v>45448</v>
      </c>
      <c r="B6596">
        <f t="shared" si="103"/>
        <v>3</v>
      </c>
    </row>
    <row r="6597" spans="1:2" x14ac:dyDescent="0.25">
      <c r="A6597" s="14">
        <v>45448</v>
      </c>
      <c r="B6597">
        <f t="shared" si="103"/>
        <v>3</v>
      </c>
    </row>
    <row r="6598" spans="1:2" x14ac:dyDescent="0.25">
      <c r="A6598" s="14">
        <v>45448</v>
      </c>
      <c r="B6598">
        <f t="shared" si="103"/>
        <v>3</v>
      </c>
    </row>
    <row r="6599" spans="1:2" x14ac:dyDescent="0.25">
      <c r="A6599" s="14">
        <v>45448</v>
      </c>
      <c r="B6599">
        <f t="shared" si="103"/>
        <v>3</v>
      </c>
    </row>
    <row r="6600" spans="1:2" x14ac:dyDescent="0.25">
      <c r="A6600" s="14">
        <v>45448</v>
      </c>
      <c r="B6600">
        <f t="shared" si="103"/>
        <v>3</v>
      </c>
    </row>
    <row r="6601" spans="1:2" x14ac:dyDescent="0.25">
      <c r="A6601" s="14">
        <v>45448</v>
      </c>
      <c r="B6601">
        <f t="shared" si="103"/>
        <v>3</v>
      </c>
    </row>
    <row r="6602" spans="1:2" x14ac:dyDescent="0.25">
      <c r="A6602" s="14">
        <v>45448</v>
      </c>
      <c r="B6602">
        <f t="shared" si="103"/>
        <v>3</v>
      </c>
    </row>
    <row r="6603" spans="1:2" x14ac:dyDescent="0.25">
      <c r="A6603" s="14">
        <v>45448</v>
      </c>
      <c r="B6603">
        <f t="shared" si="103"/>
        <v>3</v>
      </c>
    </row>
    <row r="6604" spans="1:2" x14ac:dyDescent="0.25">
      <c r="A6604" s="14">
        <v>45448</v>
      </c>
      <c r="B6604">
        <f t="shared" si="103"/>
        <v>3</v>
      </c>
    </row>
    <row r="6605" spans="1:2" x14ac:dyDescent="0.25">
      <c r="A6605" s="14">
        <v>45448</v>
      </c>
      <c r="B6605">
        <f t="shared" si="103"/>
        <v>3</v>
      </c>
    </row>
    <row r="6606" spans="1:2" x14ac:dyDescent="0.25">
      <c r="A6606" s="14">
        <v>45448</v>
      </c>
      <c r="B6606">
        <f t="shared" si="103"/>
        <v>3</v>
      </c>
    </row>
    <row r="6607" spans="1:2" x14ac:dyDescent="0.25">
      <c r="A6607" s="14">
        <v>45448</v>
      </c>
      <c r="B6607">
        <f t="shared" si="103"/>
        <v>3</v>
      </c>
    </row>
    <row r="6608" spans="1:2" x14ac:dyDescent="0.25">
      <c r="A6608" s="14">
        <v>45448</v>
      </c>
      <c r="B6608">
        <f t="shared" si="103"/>
        <v>3</v>
      </c>
    </row>
    <row r="6609" spans="1:2" x14ac:dyDescent="0.25">
      <c r="A6609" s="14">
        <v>45448</v>
      </c>
      <c r="B6609">
        <f t="shared" si="103"/>
        <v>3</v>
      </c>
    </row>
    <row r="6610" spans="1:2" x14ac:dyDescent="0.25">
      <c r="A6610" s="14">
        <v>45448</v>
      </c>
      <c r="B6610">
        <f t="shared" si="103"/>
        <v>3</v>
      </c>
    </row>
    <row r="6611" spans="1:2" x14ac:dyDescent="0.25">
      <c r="A6611" s="14">
        <v>45448</v>
      </c>
      <c r="B6611">
        <f t="shared" si="103"/>
        <v>3</v>
      </c>
    </row>
    <row r="6612" spans="1:2" x14ac:dyDescent="0.25">
      <c r="A6612" s="14">
        <v>45448</v>
      </c>
      <c r="B6612">
        <f t="shared" si="103"/>
        <v>3</v>
      </c>
    </row>
    <row r="6613" spans="1:2" x14ac:dyDescent="0.25">
      <c r="A6613" s="14">
        <v>45448</v>
      </c>
      <c r="B6613">
        <f t="shared" si="103"/>
        <v>3</v>
      </c>
    </row>
    <row r="6614" spans="1:2" x14ac:dyDescent="0.25">
      <c r="A6614" s="14">
        <v>45448</v>
      </c>
      <c r="B6614">
        <f t="shared" si="103"/>
        <v>3</v>
      </c>
    </row>
    <row r="6615" spans="1:2" x14ac:dyDescent="0.25">
      <c r="A6615" s="14">
        <v>45448</v>
      </c>
      <c r="B6615">
        <f t="shared" si="103"/>
        <v>3</v>
      </c>
    </row>
    <row r="6616" spans="1:2" x14ac:dyDescent="0.25">
      <c r="A6616" s="14">
        <v>45448</v>
      </c>
      <c r="B6616">
        <f t="shared" si="103"/>
        <v>3</v>
      </c>
    </row>
    <row r="6617" spans="1:2" x14ac:dyDescent="0.25">
      <c r="A6617" s="14">
        <v>45448</v>
      </c>
      <c r="B6617">
        <f t="shared" si="103"/>
        <v>3</v>
      </c>
    </row>
    <row r="6618" spans="1:2" x14ac:dyDescent="0.25">
      <c r="A6618" s="14">
        <v>45448</v>
      </c>
      <c r="B6618">
        <f t="shared" si="103"/>
        <v>3</v>
      </c>
    </row>
    <row r="6619" spans="1:2" x14ac:dyDescent="0.25">
      <c r="A6619" s="14">
        <v>45448</v>
      </c>
      <c r="B6619">
        <f t="shared" si="103"/>
        <v>3</v>
      </c>
    </row>
    <row r="6620" spans="1:2" x14ac:dyDescent="0.25">
      <c r="A6620" s="14">
        <v>45448</v>
      </c>
      <c r="B6620">
        <f t="shared" si="103"/>
        <v>3</v>
      </c>
    </row>
    <row r="6621" spans="1:2" x14ac:dyDescent="0.25">
      <c r="A6621" s="14">
        <v>45448</v>
      </c>
      <c r="B6621">
        <f t="shared" si="103"/>
        <v>3</v>
      </c>
    </row>
    <row r="6622" spans="1:2" x14ac:dyDescent="0.25">
      <c r="A6622" s="14">
        <v>45448</v>
      </c>
      <c r="B6622">
        <f t="shared" si="103"/>
        <v>3</v>
      </c>
    </row>
    <row r="6623" spans="1:2" x14ac:dyDescent="0.25">
      <c r="A6623" s="14">
        <v>45448</v>
      </c>
      <c r="B6623">
        <f t="shared" si="103"/>
        <v>3</v>
      </c>
    </row>
    <row r="6624" spans="1:2" x14ac:dyDescent="0.25">
      <c r="A6624" s="14">
        <v>45448</v>
      </c>
      <c r="B6624">
        <f t="shared" si="103"/>
        <v>3</v>
      </c>
    </row>
    <row r="6625" spans="1:2" x14ac:dyDescent="0.25">
      <c r="A6625" s="14">
        <v>45448</v>
      </c>
      <c r="B6625">
        <f t="shared" si="103"/>
        <v>3</v>
      </c>
    </row>
    <row r="6626" spans="1:2" x14ac:dyDescent="0.25">
      <c r="A6626" s="14">
        <v>45448</v>
      </c>
      <c r="B6626">
        <f t="shared" si="103"/>
        <v>3</v>
      </c>
    </row>
    <row r="6627" spans="1:2" x14ac:dyDescent="0.25">
      <c r="A6627" s="14">
        <v>45448</v>
      </c>
      <c r="B6627">
        <f t="shared" si="103"/>
        <v>3</v>
      </c>
    </row>
    <row r="6628" spans="1:2" x14ac:dyDescent="0.25">
      <c r="A6628" s="14">
        <v>45448</v>
      </c>
      <c r="B6628">
        <f t="shared" si="103"/>
        <v>3</v>
      </c>
    </row>
    <row r="6629" spans="1:2" x14ac:dyDescent="0.25">
      <c r="A6629" s="14">
        <v>45448</v>
      </c>
      <c r="B6629">
        <f t="shared" si="103"/>
        <v>3</v>
      </c>
    </row>
    <row r="6630" spans="1:2" x14ac:dyDescent="0.25">
      <c r="A6630" s="14">
        <v>45448</v>
      </c>
      <c r="B6630">
        <f t="shared" si="103"/>
        <v>3</v>
      </c>
    </row>
    <row r="6631" spans="1:2" x14ac:dyDescent="0.25">
      <c r="A6631" s="14">
        <v>45448</v>
      </c>
      <c r="B6631">
        <f t="shared" si="103"/>
        <v>3</v>
      </c>
    </row>
    <row r="6632" spans="1:2" x14ac:dyDescent="0.25">
      <c r="A6632" s="14">
        <v>45448</v>
      </c>
      <c r="B6632">
        <f t="shared" si="103"/>
        <v>3</v>
      </c>
    </row>
    <row r="6633" spans="1:2" x14ac:dyDescent="0.25">
      <c r="A6633" s="14">
        <v>45448</v>
      </c>
      <c r="B6633">
        <f t="shared" si="103"/>
        <v>3</v>
      </c>
    </row>
    <row r="6634" spans="1:2" x14ac:dyDescent="0.25">
      <c r="A6634" s="14">
        <v>45448</v>
      </c>
      <c r="B6634">
        <f t="shared" si="103"/>
        <v>3</v>
      </c>
    </row>
    <row r="6635" spans="1:2" x14ac:dyDescent="0.25">
      <c r="A6635" s="14">
        <v>45448</v>
      </c>
      <c r="B6635">
        <f t="shared" si="103"/>
        <v>3</v>
      </c>
    </row>
    <row r="6636" spans="1:2" x14ac:dyDescent="0.25">
      <c r="A6636" s="14">
        <v>45448</v>
      </c>
      <c r="B6636">
        <f t="shared" si="103"/>
        <v>3</v>
      </c>
    </row>
    <row r="6637" spans="1:2" x14ac:dyDescent="0.25">
      <c r="A6637" s="14">
        <v>45448</v>
      </c>
      <c r="B6637">
        <f t="shared" si="103"/>
        <v>3</v>
      </c>
    </row>
    <row r="6638" spans="1:2" x14ac:dyDescent="0.25">
      <c r="A6638" s="14">
        <v>45448</v>
      </c>
      <c r="B6638">
        <f t="shared" si="103"/>
        <v>3</v>
      </c>
    </row>
    <row r="6639" spans="1:2" x14ac:dyDescent="0.25">
      <c r="A6639" s="14">
        <v>45447</v>
      </c>
      <c r="B6639">
        <f t="shared" si="103"/>
        <v>2</v>
      </c>
    </row>
    <row r="6640" spans="1:2" x14ac:dyDescent="0.25">
      <c r="A6640" s="14">
        <v>45447</v>
      </c>
      <c r="B6640">
        <f t="shared" si="103"/>
        <v>2</v>
      </c>
    </row>
    <row r="6641" spans="1:2" x14ac:dyDescent="0.25">
      <c r="A6641" s="14">
        <v>45447</v>
      </c>
      <c r="B6641">
        <f t="shared" si="103"/>
        <v>2</v>
      </c>
    </row>
    <row r="6642" spans="1:2" x14ac:dyDescent="0.25">
      <c r="A6642" s="14">
        <v>45447</v>
      </c>
      <c r="B6642">
        <f t="shared" si="103"/>
        <v>2</v>
      </c>
    </row>
    <row r="6643" spans="1:2" x14ac:dyDescent="0.25">
      <c r="A6643" s="14">
        <v>45447</v>
      </c>
      <c r="B6643">
        <f t="shared" si="103"/>
        <v>2</v>
      </c>
    </row>
    <row r="6644" spans="1:2" x14ac:dyDescent="0.25">
      <c r="A6644" s="14">
        <v>45447</v>
      </c>
      <c r="B6644">
        <f t="shared" si="103"/>
        <v>2</v>
      </c>
    </row>
    <row r="6645" spans="1:2" x14ac:dyDescent="0.25">
      <c r="A6645" s="14">
        <v>45447</v>
      </c>
      <c r="B6645">
        <f t="shared" si="103"/>
        <v>2</v>
      </c>
    </row>
    <row r="6646" spans="1:2" x14ac:dyDescent="0.25">
      <c r="A6646" s="14">
        <v>45447</v>
      </c>
      <c r="B6646">
        <f t="shared" si="103"/>
        <v>2</v>
      </c>
    </row>
    <row r="6647" spans="1:2" x14ac:dyDescent="0.25">
      <c r="A6647" s="14">
        <v>45447</v>
      </c>
      <c r="B6647">
        <f t="shared" si="103"/>
        <v>2</v>
      </c>
    </row>
    <row r="6648" spans="1:2" x14ac:dyDescent="0.25">
      <c r="A6648" s="14">
        <v>45447</v>
      </c>
      <c r="B6648">
        <f t="shared" si="103"/>
        <v>2</v>
      </c>
    </row>
    <row r="6649" spans="1:2" x14ac:dyDescent="0.25">
      <c r="A6649" s="14">
        <v>45447</v>
      </c>
      <c r="B6649">
        <f t="shared" si="103"/>
        <v>2</v>
      </c>
    </row>
    <row r="6650" spans="1:2" x14ac:dyDescent="0.25">
      <c r="A6650" s="14">
        <v>45447</v>
      </c>
      <c r="B6650">
        <f t="shared" si="103"/>
        <v>2</v>
      </c>
    </row>
    <row r="6651" spans="1:2" x14ac:dyDescent="0.25">
      <c r="A6651" s="14">
        <v>45447</v>
      </c>
      <c r="B6651">
        <f t="shared" si="103"/>
        <v>2</v>
      </c>
    </row>
    <row r="6652" spans="1:2" x14ac:dyDescent="0.25">
      <c r="A6652" s="14">
        <v>45447</v>
      </c>
      <c r="B6652">
        <f t="shared" si="103"/>
        <v>2</v>
      </c>
    </row>
    <row r="6653" spans="1:2" x14ac:dyDescent="0.25">
      <c r="A6653" s="14">
        <v>45447</v>
      </c>
      <c r="B6653">
        <f t="shared" si="103"/>
        <v>2</v>
      </c>
    </row>
    <row r="6654" spans="1:2" x14ac:dyDescent="0.25">
      <c r="A6654" s="14">
        <v>45447</v>
      </c>
      <c r="B6654">
        <f t="shared" si="103"/>
        <v>2</v>
      </c>
    </row>
    <row r="6655" spans="1:2" x14ac:dyDescent="0.25">
      <c r="A6655" s="14">
        <v>45447</v>
      </c>
      <c r="B6655">
        <f t="shared" si="103"/>
        <v>2</v>
      </c>
    </row>
    <row r="6656" spans="1:2" x14ac:dyDescent="0.25">
      <c r="A6656" s="14">
        <v>45447</v>
      </c>
      <c r="B6656">
        <f t="shared" si="103"/>
        <v>2</v>
      </c>
    </row>
    <row r="6657" spans="1:2" x14ac:dyDescent="0.25">
      <c r="A6657" s="14">
        <v>45447</v>
      </c>
      <c r="B6657">
        <f t="shared" si="103"/>
        <v>2</v>
      </c>
    </row>
    <row r="6658" spans="1:2" x14ac:dyDescent="0.25">
      <c r="A6658" s="14">
        <v>45447</v>
      </c>
      <c r="B6658">
        <f t="shared" si="103"/>
        <v>2</v>
      </c>
    </row>
    <row r="6659" spans="1:2" x14ac:dyDescent="0.25">
      <c r="A6659" s="14">
        <v>45447</v>
      </c>
      <c r="B6659">
        <f t="shared" ref="B6659:B6722" si="104">WEEKDAY(A6659,2)</f>
        <v>2</v>
      </c>
    </row>
    <row r="6660" spans="1:2" x14ac:dyDescent="0.25">
      <c r="A6660" s="14">
        <v>45447</v>
      </c>
      <c r="B6660">
        <f t="shared" si="104"/>
        <v>2</v>
      </c>
    </row>
    <row r="6661" spans="1:2" x14ac:dyDescent="0.25">
      <c r="A6661" s="14">
        <v>45447</v>
      </c>
      <c r="B6661">
        <f t="shared" si="104"/>
        <v>2</v>
      </c>
    </row>
    <row r="6662" spans="1:2" x14ac:dyDescent="0.25">
      <c r="A6662" s="14">
        <v>45447</v>
      </c>
      <c r="B6662">
        <f t="shared" si="104"/>
        <v>2</v>
      </c>
    </row>
    <row r="6663" spans="1:2" x14ac:dyDescent="0.25">
      <c r="A6663" s="14">
        <v>45447</v>
      </c>
      <c r="B6663">
        <f t="shared" si="104"/>
        <v>2</v>
      </c>
    </row>
    <row r="6664" spans="1:2" x14ac:dyDescent="0.25">
      <c r="A6664" s="14">
        <v>45447</v>
      </c>
      <c r="B6664">
        <f t="shared" si="104"/>
        <v>2</v>
      </c>
    </row>
    <row r="6665" spans="1:2" x14ac:dyDescent="0.25">
      <c r="A6665" s="14">
        <v>45447</v>
      </c>
      <c r="B6665">
        <f t="shared" si="104"/>
        <v>2</v>
      </c>
    </row>
    <row r="6666" spans="1:2" x14ac:dyDescent="0.25">
      <c r="A6666" s="14">
        <v>45447</v>
      </c>
      <c r="B6666">
        <f t="shared" si="104"/>
        <v>2</v>
      </c>
    </row>
    <row r="6667" spans="1:2" x14ac:dyDescent="0.25">
      <c r="A6667" s="14">
        <v>45447</v>
      </c>
      <c r="B6667">
        <f t="shared" si="104"/>
        <v>2</v>
      </c>
    </row>
    <row r="6668" spans="1:2" x14ac:dyDescent="0.25">
      <c r="A6668" s="14">
        <v>45447</v>
      </c>
      <c r="B6668">
        <f t="shared" si="104"/>
        <v>2</v>
      </c>
    </row>
    <row r="6669" spans="1:2" x14ac:dyDescent="0.25">
      <c r="A6669" s="14">
        <v>45447</v>
      </c>
      <c r="B6669">
        <f t="shared" si="104"/>
        <v>2</v>
      </c>
    </row>
    <row r="6670" spans="1:2" x14ac:dyDescent="0.25">
      <c r="A6670" s="14">
        <v>45447</v>
      </c>
      <c r="B6670">
        <f t="shared" si="104"/>
        <v>2</v>
      </c>
    </row>
    <row r="6671" spans="1:2" x14ac:dyDescent="0.25">
      <c r="A6671" s="14">
        <v>45447</v>
      </c>
      <c r="B6671">
        <f t="shared" si="104"/>
        <v>2</v>
      </c>
    </row>
    <row r="6672" spans="1:2" x14ac:dyDescent="0.25">
      <c r="A6672" s="14">
        <v>45447</v>
      </c>
      <c r="B6672">
        <f t="shared" si="104"/>
        <v>2</v>
      </c>
    </row>
    <row r="6673" spans="1:2" x14ac:dyDescent="0.25">
      <c r="A6673" s="14">
        <v>45447</v>
      </c>
      <c r="B6673">
        <f t="shared" si="104"/>
        <v>2</v>
      </c>
    </row>
    <row r="6674" spans="1:2" x14ac:dyDescent="0.25">
      <c r="A6674" s="14">
        <v>45447</v>
      </c>
      <c r="B6674">
        <f t="shared" si="104"/>
        <v>2</v>
      </c>
    </row>
    <row r="6675" spans="1:2" x14ac:dyDescent="0.25">
      <c r="A6675" s="14">
        <v>45447</v>
      </c>
      <c r="B6675">
        <f t="shared" si="104"/>
        <v>2</v>
      </c>
    </row>
    <row r="6676" spans="1:2" x14ac:dyDescent="0.25">
      <c r="A6676" s="14">
        <v>45447</v>
      </c>
      <c r="B6676">
        <f t="shared" si="104"/>
        <v>2</v>
      </c>
    </row>
    <row r="6677" spans="1:2" x14ac:dyDescent="0.25">
      <c r="A6677" s="14">
        <v>45447</v>
      </c>
      <c r="B6677">
        <f t="shared" si="104"/>
        <v>2</v>
      </c>
    </row>
    <row r="6678" spans="1:2" x14ac:dyDescent="0.25">
      <c r="A6678" s="14">
        <v>45447</v>
      </c>
      <c r="B6678">
        <f t="shared" si="104"/>
        <v>2</v>
      </c>
    </row>
    <row r="6679" spans="1:2" x14ac:dyDescent="0.25">
      <c r="A6679" s="14">
        <v>45447</v>
      </c>
      <c r="B6679">
        <f t="shared" si="104"/>
        <v>2</v>
      </c>
    </row>
    <row r="6680" spans="1:2" x14ac:dyDescent="0.25">
      <c r="A6680" s="14">
        <v>45447</v>
      </c>
      <c r="B6680">
        <f t="shared" si="104"/>
        <v>2</v>
      </c>
    </row>
    <row r="6681" spans="1:2" x14ac:dyDescent="0.25">
      <c r="A6681" s="14">
        <v>45447</v>
      </c>
      <c r="B6681">
        <f t="shared" si="104"/>
        <v>2</v>
      </c>
    </row>
    <row r="6682" spans="1:2" x14ac:dyDescent="0.25">
      <c r="A6682" s="14">
        <v>45447</v>
      </c>
      <c r="B6682">
        <f t="shared" si="104"/>
        <v>2</v>
      </c>
    </row>
    <row r="6683" spans="1:2" x14ac:dyDescent="0.25">
      <c r="A6683" s="14">
        <v>45447</v>
      </c>
      <c r="B6683">
        <f t="shared" si="104"/>
        <v>2</v>
      </c>
    </row>
    <row r="6684" spans="1:2" x14ac:dyDescent="0.25">
      <c r="A6684" s="14">
        <v>45447</v>
      </c>
      <c r="B6684">
        <f t="shared" si="104"/>
        <v>2</v>
      </c>
    </row>
    <row r="6685" spans="1:2" x14ac:dyDescent="0.25">
      <c r="A6685" s="14">
        <v>45447</v>
      </c>
      <c r="B6685">
        <f t="shared" si="104"/>
        <v>2</v>
      </c>
    </row>
    <row r="6686" spans="1:2" x14ac:dyDescent="0.25">
      <c r="A6686" s="14">
        <v>45446</v>
      </c>
      <c r="B6686">
        <f t="shared" si="104"/>
        <v>1</v>
      </c>
    </row>
    <row r="6687" spans="1:2" x14ac:dyDescent="0.25">
      <c r="A6687" s="14">
        <v>45446</v>
      </c>
      <c r="B6687">
        <f t="shared" si="104"/>
        <v>1</v>
      </c>
    </row>
    <row r="6688" spans="1:2" x14ac:dyDescent="0.25">
      <c r="A6688" s="14">
        <v>45446</v>
      </c>
      <c r="B6688">
        <f t="shared" si="104"/>
        <v>1</v>
      </c>
    </row>
    <row r="6689" spans="1:2" x14ac:dyDescent="0.25">
      <c r="A6689" s="14">
        <v>45446</v>
      </c>
      <c r="B6689">
        <f t="shared" si="104"/>
        <v>1</v>
      </c>
    </row>
    <row r="6690" spans="1:2" x14ac:dyDescent="0.25">
      <c r="A6690" s="14">
        <v>45446</v>
      </c>
      <c r="B6690">
        <f t="shared" si="104"/>
        <v>1</v>
      </c>
    </row>
    <row r="6691" spans="1:2" x14ac:dyDescent="0.25">
      <c r="A6691" s="14">
        <v>45446</v>
      </c>
      <c r="B6691">
        <f t="shared" si="104"/>
        <v>1</v>
      </c>
    </row>
    <row r="6692" spans="1:2" x14ac:dyDescent="0.25">
      <c r="A6692" s="14">
        <v>45446</v>
      </c>
      <c r="B6692">
        <f t="shared" si="104"/>
        <v>1</v>
      </c>
    </row>
    <row r="6693" spans="1:2" x14ac:dyDescent="0.25">
      <c r="A6693" s="14">
        <v>45446</v>
      </c>
      <c r="B6693">
        <f t="shared" si="104"/>
        <v>1</v>
      </c>
    </row>
    <row r="6694" spans="1:2" x14ac:dyDescent="0.25">
      <c r="A6694" s="14">
        <v>45446</v>
      </c>
      <c r="B6694">
        <f t="shared" si="104"/>
        <v>1</v>
      </c>
    </row>
    <row r="6695" spans="1:2" x14ac:dyDescent="0.25">
      <c r="A6695" s="14">
        <v>45446</v>
      </c>
      <c r="B6695">
        <f t="shared" si="104"/>
        <v>1</v>
      </c>
    </row>
    <row r="6696" spans="1:2" x14ac:dyDescent="0.25">
      <c r="A6696" s="14">
        <v>45446</v>
      </c>
      <c r="B6696">
        <f t="shared" si="104"/>
        <v>1</v>
      </c>
    </row>
    <row r="6697" spans="1:2" x14ac:dyDescent="0.25">
      <c r="A6697" s="14">
        <v>45446</v>
      </c>
      <c r="B6697">
        <f t="shared" si="104"/>
        <v>1</v>
      </c>
    </row>
    <row r="6698" spans="1:2" x14ac:dyDescent="0.25">
      <c r="A6698" s="14">
        <v>45446</v>
      </c>
      <c r="B6698">
        <f t="shared" si="104"/>
        <v>1</v>
      </c>
    </row>
    <row r="6699" spans="1:2" x14ac:dyDescent="0.25">
      <c r="A6699" s="14">
        <v>45446</v>
      </c>
      <c r="B6699">
        <f t="shared" si="104"/>
        <v>1</v>
      </c>
    </row>
    <row r="6700" spans="1:2" x14ac:dyDescent="0.25">
      <c r="A6700" s="14">
        <v>45446</v>
      </c>
      <c r="B6700">
        <f t="shared" si="104"/>
        <v>1</v>
      </c>
    </row>
    <row r="6701" spans="1:2" x14ac:dyDescent="0.25">
      <c r="A6701" s="14">
        <v>45446</v>
      </c>
      <c r="B6701">
        <f t="shared" si="104"/>
        <v>1</v>
      </c>
    </row>
    <row r="6702" spans="1:2" x14ac:dyDescent="0.25">
      <c r="A6702" s="14">
        <v>45446</v>
      </c>
      <c r="B6702">
        <f t="shared" si="104"/>
        <v>1</v>
      </c>
    </row>
    <row r="6703" spans="1:2" x14ac:dyDescent="0.25">
      <c r="A6703" s="14">
        <v>45446</v>
      </c>
      <c r="B6703">
        <f t="shared" si="104"/>
        <v>1</v>
      </c>
    </row>
    <row r="6704" spans="1:2" x14ac:dyDescent="0.25">
      <c r="A6704" s="14">
        <v>45446</v>
      </c>
      <c r="B6704">
        <f t="shared" si="104"/>
        <v>1</v>
      </c>
    </row>
    <row r="6705" spans="1:2" x14ac:dyDescent="0.25">
      <c r="A6705" s="14">
        <v>45446</v>
      </c>
      <c r="B6705">
        <f t="shared" si="104"/>
        <v>1</v>
      </c>
    </row>
    <row r="6706" spans="1:2" x14ac:dyDescent="0.25">
      <c r="A6706" s="14">
        <v>45446</v>
      </c>
      <c r="B6706">
        <f t="shared" si="104"/>
        <v>1</v>
      </c>
    </row>
    <row r="6707" spans="1:2" x14ac:dyDescent="0.25">
      <c r="A6707" s="14">
        <v>45446</v>
      </c>
      <c r="B6707">
        <f t="shared" si="104"/>
        <v>1</v>
      </c>
    </row>
    <row r="6708" spans="1:2" x14ac:dyDescent="0.25">
      <c r="A6708" s="14">
        <v>45446</v>
      </c>
      <c r="B6708">
        <f t="shared" si="104"/>
        <v>1</v>
      </c>
    </row>
    <row r="6709" spans="1:2" x14ac:dyDescent="0.25">
      <c r="A6709" s="14">
        <v>45446</v>
      </c>
      <c r="B6709">
        <f t="shared" si="104"/>
        <v>1</v>
      </c>
    </row>
    <row r="6710" spans="1:2" x14ac:dyDescent="0.25">
      <c r="A6710" s="14">
        <v>45446</v>
      </c>
      <c r="B6710">
        <f t="shared" si="104"/>
        <v>1</v>
      </c>
    </row>
    <row r="6711" spans="1:2" x14ac:dyDescent="0.25">
      <c r="A6711" s="14">
        <v>45446</v>
      </c>
      <c r="B6711">
        <f t="shared" si="104"/>
        <v>1</v>
      </c>
    </row>
    <row r="6712" spans="1:2" x14ac:dyDescent="0.25">
      <c r="A6712" s="14">
        <v>45446</v>
      </c>
      <c r="B6712">
        <f t="shared" si="104"/>
        <v>1</v>
      </c>
    </row>
    <row r="6713" spans="1:2" x14ac:dyDescent="0.25">
      <c r="A6713" s="14">
        <v>45446</v>
      </c>
      <c r="B6713">
        <f t="shared" si="104"/>
        <v>1</v>
      </c>
    </row>
    <row r="6714" spans="1:2" x14ac:dyDescent="0.25">
      <c r="A6714" s="14">
        <v>45446</v>
      </c>
      <c r="B6714">
        <f t="shared" si="104"/>
        <v>1</v>
      </c>
    </row>
    <row r="6715" spans="1:2" x14ac:dyDescent="0.25">
      <c r="A6715" s="14">
        <v>45446</v>
      </c>
      <c r="B6715">
        <f t="shared" si="104"/>
        <v>1</v>
      </c>
    </row>
    <row r="6716" spans="1:2" x14ac:dyDescent="0.25">
      <c r="A6716" s="14">
        <v>45446</v>
      </c>
      <c r="B6716">
        <f t="shared" si="104"/>
        <v>1</v>
      </c>
    </row>
    <row r="6717" spans="1:2" x14ac:dyDescent="0.25">
      <c r="A6717" s="14">
        <v>45446</v>
      </c>
      <c r="B6717">
        <f t="shared" si="104"/>
        <v>1</v>
      </c>
    </row>
    <row r="6718" spans="1:2" x14ac:dyDescent="0.25">
      <c r="A6718" s="14">
        <v>45446</v>
      </c>
      <c r="B6718">
        <f t="shared" si="104"/>
        <v>1</v>
      </c>
    </row>
    <row r="6719" spans="1:2" x14ac:dyDescent="0.25">
      <c r="A6719" s="14">
        <v>45446</v>
      </c>
      <c r="B6719">
        <f t="shared" si="104"/>
        <v>1</v>
      </c>
    </row>
    <row r="6720" spans="1:2" x14ac:dyDescent="0.25">
      <c r="A6720" s="14">
        <v>45446</v>
      </c>
      <c r="B6720">
        <f t="shared" si="104"/>
        <v>1</v>
      </c>
    </row>
    <row r="6721" spans="1:2" x14ac:dyDescent="0.25">
      <c r="A6721" s="14">
        <v>45446</v>
      </c>
      <c r="B6721">
        <f t="shared" si="104"/>
        <v>1</v>
      </c>
    </row>
    <row r="6722" spans="1:2" x14ac:dyDescent="0.25">
      <c r="A6722" s="14">
        <v>45446</v>
      </c>
      <c r="B6722">
        <f t="shared" si="104"/>
        <v>1</v>
      </c>
    </row>
    <row r="6723" spans="1:2" x14ac:dyDescent="0.25">
      <c r="A6723" s="14">
        <v>45446</v>
      </c>
      <c r="B6723">
        <f t="shared" ref="B6723:B6786" si="105">WEEKDAY(A6723,2)</f>
        <v>1</v>
      </c>
    </row>
    <row r="6724" spans="1:2" x14ac:dyDescent="0.25">
      <c r="A6724" s="14">
        <v>45446</v>
      </c>
      <c r="B6724">
        <f t="shared" si="105"/>
        <v>1</v>
      </c>
    </row>
    <row r="6725" spans="1:2" x14ac:dyDescent="0.25">
      <c r="A6725" s="14">
        <v>45446</v>
      </c>
      <c r="B6725">
        <f t="shared" si="105"/>
        <v>1</v>
      </c>
    </row>
    <row r="6726" spans="1:2" x14ac:dyDescent="0.25">
      <c r="A6726" s="14">
        <v>45446</v>
      </c>
      <c r="B6726">
        <f t="shared" si="105"/>
        <v>1</v>
      </c>
    </row>
    <row r="6727" spans="1:2" x14ac:dyDescent="0.25">
      <c r="A6727" s="14">
        <v>45446</v>
      </c>
      <c r="B6727">
        <f t="shared" si="105"/>
        <v>1</v>
      </c>
    </row>
    <row r="6728" spans="1:2" x14ac:dyDescent="0.25">
      <c r="A6728" s="14">
        <v>45446</v>
      </c>
      <c r="B6728">
        <f t="shared" si="105"/>
        <v>1</v>
      </c>
    </row>
    <row r="6729" spans="1:2" x14ac:dyDescent="0.25">
      <c r="A6729" s="14">
        <v>45446</v>
      </c>
      <c r="B6729">
        <f t="shared" si="105"/>
        <v>1</v>
      </c>
    </row>
    <row r="6730" spans="1:2" x14ac:dyDescent="0.25">
      <c r="A6730" s="14">
        <v>45446</v>
      </c>
      <c r="B6730">
        <f t="shared" si="105"/>
        <v>1</v>
      </c>
    </row>
    <row r="6731" spans="1:2" x14ac:dyDescent="0.25">
      <c r="A6731" s="14">
        <v>45446</v>
      </c>
      <c r="B6731">
        <f t="shared" si="105"/>
        <v>1</v>
      </c>
    </row>
    <row r="6732" spans="1:2" x14ac:dyDescent="0.25">
      <c r="A6732" s="14">
        <v>45446</v>
      </c>
      <c r="B6732">
        <f t="shared" si="105"/>
        <v>1</v>
      </c>
    </row>
    <row r="6733" spans="1:2" x14ac:dyDescent="0.25">
      <c r="A6733" s="14">
        <v>45446</v>
      </c>
      <c r="B6733">
        <f t="shared" si="105"/>
        <v>1</v>
      </c>
    </row>
    <row r="6734" spans="1:2" x14ac:dyDescent="0.25">
      <c r="A6734" s="14">
        <v>45446</v>
      </c>
      <c r="B6734">
        <f t="shared" si="105"/>
        <v>1</v>
      </c>
    </row>
    <row r="6735" spans="1:2" x14ac:dyDescent="0.25">
      <c r="A6735" s="14">
        <v>45446</v>
      </c>
      <c r="B6735">
        <f t="shared" si="105"/>
        <v>1</v>
      </c>
    </row>
    <row r="6736" spans="1:2" x14ac:dyDescent="0.25">
      <c r="A6736" s="14">
        <v>45446</v>
      </c>
      <c r="B6736">
        <f t="shared" si="105"/>
        <v>1</v>
      </c>
    </row>
    <row r="6737" spans="1:2" x14ac:dyDescent="0.25">
      <c r="A6737" s="14">
        <v>45446</v>
      </c>
      <c r="B6737">
        <f t="shared" si="105"/>
        <v>1</v>
      </c>
    </row>
    <row r="6738" spans="1:2" x14ac:dyDescent="0.25">
      <c r="A6738" s="14">
        <v>45446</v>
      </c>
      <c r="B6738">
        <f t="shared" si="105"/>
        <v>1</v>
      </c>
    </row>
    <row r="6739" spans="1:2" x14ac:dyDescent="0.25">
      <c r="A6739" s="14">
        <v>45446</v>
      </c>
      <c r="B6739">
        <f t="shared" si="105"/>
        <v>1</v>
      </c>
    </row>
    <row r="6740" spans="1:2" x14ac:dyDescent="0.25">
      <c r="A6740" s="14">
        <v>45446</v>
      </c>
      <c r="B6740">
        <f t="shared" si="105"/>
        <v>1</v>
      </c>
    </row>
    <row r="6741" spans="1:2" x14ac:dyDescent="0.25">
      <c r="A6741" s="14">
        <v>45446</v>
      </c>
      <c r="B6741">
        <f t="shared" si="105"/>
        <v>1</v>
      </c>
    </row>
    <row r="6742" spans="1:2" x14ac:dyDescent="0.25">
      <c r="A6742" s="14">
        <v>45446</v>
      </c>
      <c r="B6742">
        <f t="shared" si="105"/>
        <v>1</v>
      </c>
    </row>
    <row r="6743" spans="1:2" x14ac:dyDescent="0.25">
      <c r="A6743" s="14">
        <v>45446</v>
      </c>
      <c r="B6743">
        <f t="shared" si="105"/>
        <v>1</v>
      </c>
    </row>
    <row r="6744" spans="1:2" x14ac:dyDescent="0.25">
      <c r="A6744" s="14">
        <v>45446</v>
      </c>
      <c r="B6744">
        <f t="shared" si="105"/>
        <v>1</v>
      </c>
    </row>
    <row r="6745" spans="1:2" x14ac:dyDescent="0.25">
      <c r="A6745" s="14">
        <v>45446</v>
      </c>
      <c r="B6745">
        <f t="shared" si="105"/>
        <v>1</v>
      </c>
    </row>
    <row r="6746" spans="1:2" x14ac:dyDescent="0.25">
      <c r="A6746" s="14">
        <v>45446</v>
      </c>
      <c r="B6746">
        <f t="shared" si="105"/>
        <v>1</v>
      </c>
    </row>
    <row r="6747" spans="1:2" x14ac:dyDescent="0.25">
      <c r="A6747" s="14">
        <v>45446</v>
      </c>
      <c r="B6747">
        <f t="shared" si="105"/>
        <v>1</v>
      </c>
    </row>
    <row r="6748" spans="1:2" x14ac:dyDescent="0.25">
      <c r="A6748" s="14">
        <v>45446</v>
      </c>
      <c r="B6748">
        <f t="shared" si="105"/>
        <v>1</v>
      </c>
    </row>
    <row r="6749" spans="1:2" x14ac:dyDescent="0.25">
      <c r="A6749" s="14">
        <v>45446</v>
      </c>
      <c r="B6749">
        <f t="shared" si="105"/>
        <v>1</v>
      </c>
    </row>
    <row r="6750" spans="1:2" x14ac:dyDescent="0.25">
      <c r="A6750" s="14">
        <v>45446</v>
      </c>
      <c r="B6750">
        <f t="shared" si="105"/>
        <v>1</v>
      </c>
    </row>
    <row r="6751" spans="1:2" x14ac:dyDescent="0.25">
      <c r="A6751" s="14">
        <v>45446</v>
      </c>
      <c r="B6751">
        <f t="shared" si="105"/>
        <v>1</v>
      </c>
    </row>
    <row r="6752" spans="1:2" x14ac:dyDescent="0.25">
      <c r="A6752" s="14">
        <v>45446</v>
      </c>
      <c r="B6752">
        <f t="shared" si="105"/>
        <v>1</v>
      </c>
    </row>
    <row r="6753" spans="1:2" x14ac:dyDescent="0.25">
      <c r="A6753" s="14">
        <v>45446</v>
      </c>
      <c r="B6753">
        <f t="shared" si="105"/>
        <v>1</v>
      </c>
    </row>
    <row r="6754" spans="1:2" x14ac:dyDescent="0.25">
      <c r="A6754" s="14">
        <v>45446</v>
      </c>
      <c r="B6754">
        <f t="shared" si="105"/>
        <v>1</v>
      </c>
    </row>
    <row r="6755" spans="1:2" x14ac:dyDescent="0.25">
      <c r="A6755" s="14">
        <v>45446</v>
      </c>
      <c r="B6755">
        <f t="shared" si="105"/>
        <v>1</v>
      </c>
    </row>
    <row r="6756" spans="1:2" x14ac:dyDescent="0.25">
      <c r="A6756" s="14">
        <v>45446</v>
      </c>
      <c r="B6756">
        <f t="shared" si="105"/>
        <v>1</v>
      </c>
    </row>
    <row r="6757" spans="1:2" x14ac:dyDescent="0.25">
      <c r="A6757" s="14">
        <v>45446</v>
      </c>
      <c r="B6757">
        <f t="shared" si="105"/>
        <v>1</v>
      </c>
    </row>
    <row r="6758" spans="1:2" x14ac:dyDescent="0.25">
      <c r="A6758" s="14">
        <v>45446</v>
      </c>
      <c r="B6758">
        <f t="shared" si="105"/>
        <v>1</v>
      </c>
    </row>
    <row r="6759" spans="1:2" x14ac:dyDescent="0.25">
      <c r="A6759" s="14">
        <v>45446</v>
      </c>
      <c r="B6759">
        <f t="shared" si="105"/>
        <v>1</v>
      </c>
    </row>
    <row r="6760" spans="1:2" x14ac:dyDescent="0.25">
      <c r="A6760" s="14">
        <v>45446</v>
      </c>
      <c r="B6760">
        <f t="shared" si="105"/>
        <v>1</v>
      </c>
    </row>
    <row r="6761" spans="1:2" x14ac:dyDescent="0.25">
      <c r="A6761" s="14">
        <v>45446</v>
      </c>
      <c r="B6761">
        <f t="shared" si="105"/>
        <v>1</v>
      </c>
    </row>
    <row r="6762" spans="1:2" x14ac:dyDescent="0.25">
      <c r="A6762" s="14">
        <v>45446</v>
      </c>
      <c r="B6762">
        <f t="shared" si="105"/>
        <v>1</v>
      </c>
    </row>
    <row r="6763" spans="1:2" x14ac:dyDescent="0.25">
      <c r="A6763" s="14">
        <v>45446</v>
      </c>
      <c r="B6763">
        <f t="shared" si="105"/>
        <v>1</v>
      </c>
    </row>
    <row r="6764" spans="1:2" x14ac:dyDescent="0.25">
      <c r="A6764" s="14">
        <v>45446</v>
      </c>
      <c r="B6764">
        <f t="shared" si="105"/>
        <v>1</v>
      </c>
    </row>
    <row r="6765" spans="1:2" x14ac:dyDescent="0.25">
      <c r="A6765" s="14">
        <v>45446</v>
      </c>
      <c r="B6765">
        <f t="shared" si="105"/>
        <v>1</v>
      </c>
    </row>
    <row r="6766" spans="1:2" x14ac:dyDescent="0.25">
      <c r="A6766" s="14">
        <v>45446</v>
      </c>
      <c r="B6766">
        <f t="shared" si="105"/>
        <v>1</v>
      </c>
    </row>
    <row r="6767" spans="1:2" x14ac:dyDescent="0.25">
      <c r="A6767" s="14">
        <v>45446</v>
      </c>
      <c r="B6767">
        <f t="shared" si="105"/>
        <v>1</v>
      </c>
    </row>
    <row r="6768" spans="1:2" x14ac:dyDescent="0.25">
      <c r="A6768" s="14">
        <v>45446</v>
      </c>
      <c r="B6768">
        <f t="shared" si="105"/>
        <v>1</v>
      </c>
    </row>
    <row r="6769" spans="1:2" x14ac:dyDescent="0.25">
      <c r="A6769" s="14">
        <v>45446</v>
      </c>
      <c r="B6769">
        <f t="shared" si="105"/>
        <v>1</v>
      </c>
    </row>
    <row r="6770" spans="1:2" x14ac:dyDescent="0.25">
      <c r="A6770" s="14">
        <v>45446</v>
      </c>
      <c r="B6770">
        <f t="shared" si="105"/>
        <v>1</v>
      </c>
    </row>
    <row r="6771" spans="1:2" x14ac:dyDescent="0.25">
      <c r="A6771" s="14">
        <v>45446</v>
      </c>
      <c r="B6771">
        <f t="shared" si="105"/>
        <v>1</v>
      </c>
    </row>
    <row r="6772" spans="1:2" x14ac:dyDescent="0.25">
      <c r="A6772" s="14">
        <v>45446</v>
      </c>
      <c r="B6772">
        <f t="shared" si="105"/>
        <v>1</v>
      </c>
    </row>
    <row r="6773" spans="1:2" x14ac:dyDescent="0.25">
      <c r="A6773" s="14">
        <v>45446</v>
      </c>
      <c r="B6773">
        <f t="shared" si="105"/>
        <v>1</v>
      </c>
    </row>
    <row r="6774" spans="1:2" x14ac:dyDescent="0.25">
      <c r="A6774" s="14">
        <v>45446</v>
      </c>
      <c r="B6774">
        <f t="shared" si="105"/>
        <v>1</v>
      </c>
    </row>
    <row r="6775" spans="1:2" x14ac:dyDescent="0.25">
      <c r="A6775" s="14">
        <v>45446</v>
      </c>
      <c r="B6775">
        <f t="shared" si="105"/>
        <v>1</v>
      </c>
    </row>
    <row r="6776" spans="1:2" x14ac:dyDescent="0.25">
      <c r="A6776" s="14">
        <v>45446</v>
      </c>
      <c r="B6776">
        <f t="shared" si="105"/>
        <v>1</v>
      </c>
    </row>
    <row r="6777" spans="1:2" x14ac:dyDescent="0.25">
      <c r="A6777" s="14">
        <v>45446</v>
      </c>
      <c r="B6777">
        <f t="shared" si="105"/>
        <v>1</v>
      </c>
    </row>
    <row r="6778" spans="1:2" x14ac:dyDescent="0.25">
      <c r="A6778" s="14">
        <v>45446</v>
      </c>
      <c r="B6778">
        <f t="shared" si="105"/>
        <v>1</v>
      </c>
    </row>
    <row r="6779" spans="1:2" x14ac:dyDescent="0.25">
      <c r="A6779" s="14">
        <v>45446</v>
      </c>
      <c r="B6779">
        <f t="shared" si="105"/>
        <v>1</v>
      </c>
    </row>
    <row r="6780" spans="1:2" x14ac:dyDescent="0.25">
      <c r="A6780" s="14">
        <v>45446</v>
      </c>
      <c r="B6780">
        <f t="shared" si="105"/>
        <v>1</v>
      </c>
    </row>
    <row r="6781" spans="1:2" x14ac:dyDescent="0.25">
      <c r="A6781" s="14">
        <v>45446</v>
      </c>
      <c r="B6781">
        <f t="shared" si="105"/>
        <v>1</v>
      </c>
    </row>
    <row r="6782" spans="1:2" x14ac:dyDescent="0.25">
      <c r="A6782" s="14">
        <v>45446</v>
      </c>
      <c r="B6782">
        <f t="shared" si="105"/>
        <v>1</v>
      </c>
    </row>
    <row r="6783" spans="1:2" x14ac:dyDescent="0.25">
      <c r="A6783" s="14">
        <v>45446</v>
      </c>
      <c r="B6783">
        <f t="shared" si="105"/>
        <v>1</v>
      </c>
    </row>
    <row r="6784" spans="1:2" x14ac:dyDescent="0.25">
      <c r="A6784" s="14">
        <v>45446</v>
      </c>
      <c r="B6784">
        <f t="shared" si="105"/>
        <v>1</v>
      </c>
    </row>
    <row r="6785" spans="1:2" x14ac:dyDescent="0.25">
      <c r="A6785" s="14">
        <v>45446</v>
      </c>
      <c r="B6785">
        <f t="shared" si="105"/>
        <v>1</v>
      </c>
    </row>
    <row r="6786" spans="1:2" x14ac:dyDescent="0.25">
      <c r="A6786" s="14">
        <v>45446</v>
      </c>
      <c r="B6786">
        <f t="shared" si="105"/>
        <v>1</v>
      </c>
    </row>
    <row r="6787" spans="1:2" x14ac:dyDescent="0.25">
      <c r="A6787" s="14">
        <v>45445</v>
      </c>
      <c r="B6787">
        <f t="shared" ref="B6787:B6850" si="106">WEEKDAY(A6787,2)</f>
        <v>7</v>
      </c>
    </row>
    <row r="6788" spans="1:2" x14ac:dyDescent="0.25">
      <c r="A6788" s="14">
        <v>45445</v>
      </c>
      <c r="B6788">
        <f t="shared" si="106"/>
        <v>7</v>
      </c>
    </row>
    <row r="6789" spans="1:2" x14ac:dyDescent="0.25">
      <c r="A6789" s="14">
        <v>45445</v>
      </c>
      <c r="B6789">
        <f t="shared" si="106"/>
        <v>7</v>
      </c>
    </row>
    <row r="6790" spans="1:2" x14ac:dyDescent="0.25">
      <c r="A6790" s="14">
        <v>45445</v>
      </c>
      <c r="B6790">
        <f t="shared" si="106"/>
        <v>7</v>
      </c>
    </row>
    <row r="6791" spans="1:2" x14ac:dyDescent="0.25">
      <c r="A6791" s="14">
        <v>45445</v>
      </c>
      <c r="B6791">
        <f t="shared" si="106"/>
        <v>7</v>
      </c>
    </row>
    <row r="6792" spans="1:2" x14ac:dyDescent="0.25">
      <c r="A6792" s="14">
        <v>45444</v>
      </c>
      <c r="B6792">
        <f t="shared" si="106"/>
        <v>6</v>
      </c>
    </row>
    <row r="6793" spans="1:2" x14ac:dyDescent="0.25">
      <c r="A6793" s="14">
        <v>45444</v>
      </c>
      <c r="B6793">
        <f t="shared" si="106"/>
        <v>6</v>
      </c>
    </row>
    <row r="6794" spans="1:2" x14ac:dyDescent="0.25">
      <c r="A6794" s="14">
        <v>45444</v>
      </c>
      <c r="B6794">
        <f t="shared" si="106"/>
        <v>6</v>
      </c>
    </row>
    <row r="6795" spans="1:2" x14ac:dyDescent="0.25">
      <c r="A6795" s="14">
        <v>45444</v>
      </c>
      <c r="B6795">
        <f t="shared" si="106"/>
        <v>6</v>
      </c>
    </row>
    <row r="6796" spans="1:2" x14ac:dyDescent="0.25">
      <c r="A6796" s="14">
        <v>45444</v>
      </c>
      <c r="B6796">
        <f t="shared" si="106"/>
        <v>6</v>
      </c>
    </row>
    <row r="6797" spans="1:2" x14ac:dyDescent="0.25">
      <c r="A6797" s="14">
        <v>45444</v>
      </c>
      <c r="B6797">
        <f t="shared" si="106"/>
        <v>6</v>
      </c>
    </row>
    <row r="6798" spans="1:2" x14ac:dyDescent="0.25">
      <c r="A6798" s="14">
        <v>45444</v>
      </c>
      <c r="B6798">
        <f t="shared" si="106"/>
        <v>6</v>
      </c>
    </row>
    <row r="6799" spans="1:2" x14ac:dyDescent="0.25">
      <c r="A6799" s="14">
        <v>45443</v>
      </c>
      <c r="B6799">
        <f t="shared" si="106"/>
        <v>5</v>
      </c>
    </row>
    <row r="6800" spans="1:2" x14ac:dyDescent="0.25">
      <c r="A6800" s="14">
        <v>45443</v>
      </c>
      <c r="B6800">
        <f t="shared" si="106"/>
        <v>5</v>
      </c>
    </row>
    <row r="6801" spans="1:2" x14ac:dyDescent="0.25">
      <c r="A6801" s="14">
        <v>45443</v>
      </c>
      <c r="B6801">
        <f t="shared" si="106"/>
        <v>5</v>
      </c>
    </row>
    <row r="6802" spans="1:2" x14ac:dyDescent="0.25">
      <c r="A6802" s="14">
        <v>45443</v>
      </c>
      <c r="B6802">
        <f t="shared" si="106"/>
        <v>5</v>
      </c>
    </row>
    <row r="6803" spans="1:2" x14ac:dyDescent="0.25">
      <c r="A6803" s="14">
        <v>45443</v>
      </c>
      <c r="B6803">
        <f t="shared" si="106"/>
        <v>5</v>
      </c>
    </row>
    <row r="6804" spans="1:2" x14ac:dyDescent="0.25">
      <c r="A6804" s="14">
        <v>45443</v>
      </c>
      <c r="B6804">
        <f t="shared" si="106"/>
        <v>5</v>
      </c>
    </row>
    <row r="6805" spans="1:2" x14ac:dyDescent="0.25">
      <c r="A6805" s="14">
        <v>45443</v>
      </c>
      <c r="B6805">
        <f t="shared" si="106"/>
        <v>5</v>
      </c>
    </row>
    <row r="6806" spans="1:2" x14ac:dyDescent="0.25">
      <c r="A6806" s="14">
        <v>45443</v>
      </c>
      <c r="B6806">
        <f t="shared" si="106"/>
        <v>5</v>
      </c>
    </row>
    <row r="6807" spans="1:2" x14ac:dyDescent="0.25">
      <c r="A6807" s="14">
        <v>45443</v>
      </c>
      <c r="B6807">
        <f t="shared" si="106"/>
        <v>5</v>
      </c>
    </row>
    <row r="6808" spans="1:2" x14ac:dyDescent="0.25">
      <c r="A6808" s="14">
        <v>45443</v>
      </c>
      <c r="B6808">
        <f t="shared" si="106"/>
        <v>5</v>
      </c>
    </row>
    <row r="6809" spans="1:2" x14ac:dyDescent="0.25">
      <c r="A6809" s="14">
        <v>45443</v>
      </c>
      <c r="B6809">
        <f t="shared" si="106"/>
        <v>5</v>
      </c>
    </row>
    <row r="6810" spans="1:2" x14ac:dyDescent="0.25">
      <c r="A6810" s="14">
        <v>45443</v>
      </c>
      <c r="B6810">
        <f t="shared" si="106"/>
        <v>5</v>
      </c>
    </row>
    <row r="6811" spans="1:2" x14ac:dyDescent="0.25">
      <c r="A6811" s="14">
        <v>45443</v>
      </c>
      <c r="B6811">
        <f t="shared" si="106"/>
        <v>5</v>
      </c>
    </row>
    <row r="6812" spans="1:2" x14ac:dyDescent="0.25">
      <c r="A6812" s="14">
        <v>45443</v>
      </c>
      <c r="B6812">
        <f t="shared" si="106"/>
        <v>5</v>
      </c>
    </row>
    <row r="6813" spans="1:2" x14ac:dyDescent="0.25">
      <c r="A6813" s="14">
        <v>45443</v>
      </c>
      <c r="B6813">
        <f t="shared" si="106"/>
        <v>5</v>
      </c>
    </row>
    <row r="6814" spans="1:2" x14ac:dyDescent="0.25">
      <c r="A6814" s="14">
        <v>45443</v>
      </c>
      <c r="B6814">
        <f t="shared" si="106"/>
        <v>5</v>
      </c>
    </row>
    <row r="6815" spans="1:2" x14ac:dyDescent="0.25">
      <c r="A6815" s="14">
        <v>45443</v>
      </c>
      <c r="B6815">
        <f t="shared" si="106"/>
        <v>5</v>
      </c>
    </row>
    <row r="6816" spans="1:2" x14ac:dyDescent="0.25">
      <c r="A6816" s="14">
        <v>45443</v>
      </c>
      <c r="B6816">
        <f t="shared" si="106"/>
        <v>5</v>
      </c>
    </row>
    <row r="6817" spans="1:2" x14ac:dyDescent="0.25">
      <c r="A6817" s="14">
        <v>45443</v>
      </c>
      <c r="B6817">
        <f t="shared" si="106"/>
        <v>5</v>
      </c>
    </row>
    <row r="6818" spans="1:2" x14ac:dyDescent="0.25">
      <c r="A6818" s="14">
        <v>45443</v>
      </c>
      <c r="B6818">
        <f t="shared" si="106"/>
        <v>5</v>
      </c>
    </row>
    <row r="6819" spans="1:2" x14ac:dyDescent="0.25">
      <c r="A6819" s="14">
        <v>45443</v>
      </c>
      <c r="B6819">
        <f t="shared" si="106"/>
        <v>5</v>
      </c>
    </row>
    <row r="6820" spans="1:2" x14ac:dyDescent="0.25">
      <c r="A6820" s="14">
        <v>45443</v>
      </c>
      <c r="B6820">
        <f t="shared" si="106"/>
        <v>5</v>
      </c>
    </row>
    <row r="6821" spans="1:2" x14ac:dyDescent="0.25">
      <c r="A6821" s="14">
        <v>45443</v>
      </c>
      <c r="B6821">
        <f t="shared" si="106"/>
        <v>5</v>
      </c>
    </row>
    <row r="6822" spans="1:2" x14ac:dyDescent="0.25">
      <c r="A6822" s="14">
        <v>45443</v>
      </c>
      <c r="B6822">
        <f t="shared" si="106"/>
        <v>5</v>
      </c>
    </row>
    <row r="6823" spans="1:2" x14ac:dyDescent="0.25">
      <c r="A6823" s="14">
        <v>45443</v>
      </c>
      <c r="B6823">
        <f t="shared" si="106"/>
        <v>5</v>
      </c>
    </row>
    <row r="6824" spans="1:2" x14ac:dyDescent="0.25">
      <c r="A6824" s="14">
        <v>45443</v>
      </c>
      <c r="B6824">
        <f t="shared" si="106"/>
        <v>5</v>
      </c>
    </row>
    <row r="6825" spans="1:2" x14ac:dyDescent="0.25">
      <c r="A6825" s="14">
        <v>45443</v>
      </c>
      <c r="B6825">
        <f t="shared" si="106"/>
        <v>5</v>
      </c>
    </row>
    <row r="6826" spans="1:2" x14ac:dyDescent="0.25">
      <c r="A6826" s="14">
        <v>45443</v>
      </c>
      <c r="B6826">
        <f t="shared" si="106"/>
        <v>5</v>
      </c>
    </row>
    <row r="6827" spans="1:2" x14ac:dyDescent="0.25">
      <c r="A6827" s="14">
        <v>45443</v>
      </c>
      <c r="B6827">
        <f t="shared" si="106"/>
        <v>5</v>
      </c>
    </row>
    <row r="6828" spans="1:2" x14ac:dyDescent="0.25">
      <c r="A6828" s="14">
        <v>45443</v>
      </c>
      <c r="B6828">
        <f t="shared" si="106"/>
        <v>5</v>
      </c>
    </row>
    <row r="6829" spans="1:2" x14ac:dyDescent="0.25">
      <c r="A6829" s="14">
        <v>45443</v>
      </c>
      <c r="B6829">
        <f t="shared" si="106"/>
        <v>5</v>
      </c>
    </row>
    <row r="6830" spans="1:2" x14ac:dyDescent="0.25">
      <c r="A6830" s="14">
        <v>45443</v>
      </c>
      <c r="B6830">
        <f t="shared" si="106"/>
        <v>5</v>
      </c>
    </row>
    <row r="6831" spans="1:2" x14ac:dyDescent="0.25">
      <c r="A6831" s="14">
        <v>45443</v>
      </c>
      <c r="B6831">
        <f t="shared" si="106"/>
        <v>5</v>
      </c>
    </row>
    <row r="6832" spans="1:2" x14ac:dyDescent="0.25">
      <c r="A6832" s="14">
        <v>45442</v>
      </c>
      <c r="B6832">
        <f t="shared" si="106"/>
        <v>4</v>
      </c>
    </row>
    <row r="6833" spans="1:2" x14ac:dyDescent="0.25">
      <c r="A6833" s="14">
        <v>45442</v>
      </c>
      <c r="B6833">
        <f t="shared" si="106"/>
        <v>4</v>
      </c>
    </row>
    <row r="6834" spans="1:2" x14ac:dyDescent="0.25">
      <c r="A6834" s="14">
        <v>45442</v>
      </c>
      <c r="B6834">
        <f t="shared" si="106"/>
        <v>4</v>
      </c>
    </row>
    <row r="6835" spans="1:2" x14ac:dyDescent="0.25">
      <c r="A6835" s="14">
        <v>45442</v>
      </c>
      <c r="B6835">
        <f t="shared" si="106"/>
        <v>4</v>
      </c>
    </row>
    <row r="6836" spans="1:2" x14ac:dyDescent="0.25">
      <c r="A6836" s="14">
        <v>45442</v>
      </c>
      <c r="B6836">
        <f t="shared" si="106"/>
        <v>4</v>
      </c>
    </row>
    <row r="6837" spans="1:2" x14ac:dyDescent="0.25">
      <c r="A6837" s="14">
        <v>45442</v>
      </c>
      <c r="B6837">
        <f t="shared" si="106"/>
        <v>4</v>
      </c>
    </row>
    <row r="6838" spans="1:2" x14ac:dyDescent="0.25">
      <c r="A6838" s="14">
        <v>45442</v>
      </c>
      <c r="B6838">
        <f t="shared" si="106"/>
        <v>4</v>
      </c>
    </row>
    <row r="6839" spans="1:2" x14ac:dyDescent="0.25">
      <c r="A6839" s="14">
        <v>45442</v>
      </c>
      <c r="B6839">
        <f t="shared" si="106"/>
        <v>4</v>
      </c>
    </row>
    <row r="6840" spans="1:2" x14ac:dyDescent="0.25">
      <c r="A6840" s="14">
        <v>45442</v>
      </c>
      <c r="B6840">
        <f t="shared" si="106"/>
        <v>4</v>
      </c>
    </row>
    <row r="6841" spans="1:2" x14ac:dyDescent="0.25">
      <c r="A6841" s="14">
        <v>45442</v>
      </c>
      <c r="B6841">
        <f t="shared" si="106"/>
        <v>4</v>
      </c>
    </row>
    <row r="6842" spans="1:2" x14ac:dyDescent="0.25">
      <c r="A6842" s="14">
        <v>45442</v>
      </c>
      <c r="B6842">
        <f t="shared" si="106"/>
        <v>4</v>
      </c>
    </row>
    <row r="6843" spans="1:2" x14ac:dyDescent="0.25">
      <c r="A6843" s="14">
        <v>45442</v>
      </c>
      <c r="B6843">
        <f t="shared" si="106"/>
        <v>4</v>
      </c>
    </row>
    <row r="6844" spans="1:2" x14ac:dyDescent="0.25">
      <c r="A6844" s="14">
        <v>45442</v>
      </c>
      <c r="B6844">
        <f t="shared" si="106"/>
        <v>4</v>
      </c>
    </row>
    <row r="6845" spans="1:2" x14ac:dyDescent="0.25">
      <c r="A6845" s="14">
        <v>45442</v>
      </c>
      <c r="B6845">
        <f t="shared" si="106"/>
        <v>4</v>
      </c>
    </row>
    <row r="6846" spans="1:2" x14ac:dyDescent="0.25">
      <c r="A6846" s="14">
        <v>45442</v>
      </c>
      <c r="B6846">
        <f t="shared" si="106"/>
        <v>4</v>
      </c>
    </row>
    <row r="6847" spans="1:2" x14ac:dyDescent="0.25">
      <c r="A6847" s="14">
        <v>45442</v>
      </c>
      <c r="B6847">
        <f t="shared" si="106"/>
        <v>4</v>
      </c>
    </row>
    <row r="6848" spans="1:2" x14ac:dyDescent="0.25">
      <c r="A6848" s="14">
        <v>45442</v>
      </c>
      <c r="B6848">
        <f t="shared" si="106"/>
        <v>4</v>
      </c>
    </row>
    <row r="6849" spans="1:2" x14ac:dyDescent="0.25">
      <c r="A6849" s="14">
        <v>45442</v>
      </c>
      <c r="B6849">
        <f t="shared" si="106"/>
        <v>4</v>
      </c>
    </row>
    <row r="6850" spans="1:2" x14ac:dyDescent="0.25">
      <c r="A6850" s="14">
        <v>45442</v>
      </c>
      <c r="B6850">
        <f t="shared" si="106"/>
        <v>4</v>
      </c>
    </row>
    <row r="6851" spans="1:2" x14ac:dyDescent="0.25">
      <c r="A6851" s="14">
        <v>45442</v>
      </c>
      <c r="B6851">
        <f t="shared" ref="B6851:B6914" si="107">WEEKDAY(A6851,2)</f>
        <v>4</v>
      </c>
    </row>
    <row r="6852" spans="1:2" x14ac:dyDescent="0.25">
      <c r="A6852" s="14">
        <v>45442</v>
      </c>
      <c r="B6852">
        <f t="shared" si="107"/>
        <v>4</v>
      </c>
    </row>
    <row r="6853" spans="1:2" x14ac:dyDescent="0.25">
      <c r="A6853" s="14">
        <v>45442</v>
      </c>
      <c r="B6853">
        <f t="shared" si="107"/>
        <v>4</v>
      </c>
    </row>
    <row r="6854" spans="1:2" x14ac:dyDescent="0.25">
      <c r="A6854" s="14">
        <v>45442</v>
      </c>
      <c r="B6854">
        <f t="shared" si="107"/>
        <v>4</v>
      </c>
    </row>
    <row r="6855" spans="1:2" x14ac:dyDescent="0.25">
      <c r="A6855" s="14">
        <v>45442</v>
      </c>
      <c r="B6855">
        <f t="shared" si="107"/>
        <v>4</v>
      </c>
    </row>
    <row r="6856" spans="1:2" x14ac:dyDescent="0.25">
      <c r="A6856" s="14">
        <v>45442</v>
      </c>
      <c r="B6856">
        <f t="shared" si="107"/>
        <v>4</v>
      </c>
    </row>
    <row r="6857" spans="1:2" x14ac:dyDescent="0.25">
      <c r="A6857" s="14">
        <v>45442</v>
      </c>
      <c r="B6857">
        <f t="shared" si="107"/>
        <v>4</v>
      </c>
    </row>
    <row r="6858" spans="1:2" x14ac:dyDescent="0.25">
      <c r="A6858" s="14">
        <v>45442</v>
      </c>
      <c r="B6858">
        <f t="shared" si="107"/>
        <v>4</v>
      </c>
    </row>
    <row r="6859" spans="1:2" x14ac:dyDescent="0.25">
      <c r="A6859" s="14">
        <v>45442</v>
      </c>
      <c r="B6859">
        <f t="shared" si="107"/>
        <v>4</v>
      </c>
    </row>
    <row r="6860" spans="1:2" x14ac:dyDescent="0.25">
      <c r="A6860" s="14">
        <v>45442</v>
      </c>
      <c r="B6860">
        <f t="shared" si="107"/>
        <v>4</v>
      </c>
    </row>
    <row r="6861" spans="1:2" x14ac:dyDescent="0.25">
      <c r="A6861" s="14">
        <v>45442</v>
      </c>
      <c r="B6861">
        <f t="shared" si="107"/>
        <v>4</v>
      </c>
    </row>
    <row r="6862" spans="1:2" x14ac:dyDescent="0.25">
      <c r="A6862" s="14">
        <v>45442</v>
      </c>
      <c r="B6862">
        <f t="shared" si="107"/>
        <v>4</v>
      </c>
    </row>
    <row r="6863" spans="1:2" x14ac:dyDescent="0.25">
      <c r="A6863" s="14">
        <v>45442</v>
      </c>
      <c r="B6863">
        <f t="shared" si="107"/>
        <v>4</v>
      </c>
    </row>
    <row r="6864" spans="1:2" x14ac:dyDescent="0.25">
      <c r="A6864" s="14">
        <v>45442</v>
      </c>
      <c r="B6864">
        <f t="shared" si="107"/>
        <v>4</v>
      </c>
    </row>
    <row r="6865" spans="1:2" x14ac:dyDescent="0.25">
      <c r="A6865" s="14">
        <v>45442</v>
      </c>
      <c r="B6865">
        <f t="shared" si="107"/>
        <v>4</v>
      </c>
    </row>
    <row r="6866" spans="1:2" x14ac:dyDescent="0.25">
      <c r="A6866" s="14">
        <v>45442</v>
      </c>
      <c r="B6866">
        <f t="shared" si="107"/>
        <v>4</v>
      </c>
    </row>
    <row r="6867" spans="1:2" x14ac:dyDescent="0.25">
      <c r="A6867" s="14">
        <v>45442</v>
      </c>
      <c r="B6867">
        <f t="shared" si="107"/>
        <v>4</v>
      </c>
    </row>
    <row r="6868" spans="1:2" x14ac:dyDescent="0.25">
      <c r="A6868" s="14">
        <v>45442</v>
      </c>
      <c r="B6868">
        <f t="shared" si="107"/>
        <v>4</v>
      </c>
    </row>
    <row r="6869" spans="1:2" x14ac:dyDescent="0.25">
      <c r="A6869" s="14">
        <v>45442</v>
      </c>
      <c r="B6869">
        <f t="shared" si="107"/>
        <v>4</v>
      </c>
    </row>
    <row r="6870" spans="1:2" x14ac:dyDescent="0.25">
      <c r="A6870" s="14">
        <v>45442</v>
      </c>
      <c r="B6870">
        <f t="shared" si="107"/>
        <v>4</v>
      </c>
    </row>
    <row r="6871" spans="1:2" x14ac:dyDescent="0.25">
      <c r="A6871" s="14">
        <v>45442</v>
      </c>
      <c r="B6871">
        <f t="shared" si="107"/>
        <v>4</v>
      </c>
    </row>
    <row r="6872" spans="1:2" x14ac:dyDescent="0.25">
      <c r="A6872" s="14">
        <v>45442</v>
      </c>
      <c r="B6872">
        <f t="shared" si="107"/>
        <v>4</v>
      </c>
    </row>
    <row r="6873" spans="1:2" x14ac:dyDescent="0.25">
      <c r="A6873" s="14">
        <v>45442</v>
      </c>
      <c r="B6873">
        <f t="shared" si="107"/>
        <v>4</v>
      </c>
    </row>
    <row r="6874" spans="1:2" x14ac:dyDescent="0.25">
      <c r="A6874" s="14">
        <v>45441</v>
      </c>
      <c r="B6874">
        <f t="shared" si="107"/>
        <v>3</v>
      </c>
    </row>
    <row r="6875" spans="1:2" x14ac:dyDescent="0.25">
      <c r="A6875" s="14">
        <v>45441</v>
      </c>
      <c r="B6875">
        <f t="shared" si="107"/>
        <v>3</v>
      </c>
    </row>
    <row r="6876" spans="1:2" x14ac:dyDescent="0.25">
      <c r="A6876" s="14">
        <v>45441</v>
      </c>
      <c r="B6876">
        <f t="shared" si="107"/>
        <v>3</v>
      </c>
    </row>
    <row r="6877" spans="1:2" x14ac:dyDescent="0.25">
      <c r="A6877" s="14">
        <v>45441</v>
      </c>
      <c r="B6877">
        <f t="shared" si="107"/>
        <v>3</v>
      </c>
    </row>
    <row r="6878" spans="1:2" x14ac:dyDescent="0.25">
      <c r="A6878" s="14">
        <v>45441</v>
      </c>
      <c r="B6878">
        <f t="shared" si="107"/>
        <v>3</v>
      </c>
    </row>
    <row r="6879" spans="1:2" x14ac:dyDescent="0.25">
      <c r="A6879" s="14">
        <v>45441</v>
      </c>
      <c r="B6879">
        <f t="shared" si="107"/>
        <v>3</v>
      </c>
    </row>
    <row r="6880" spans="1:2" x14ac:dyDescent="0.25">
      <c r="A6880" s="14">
        <v>45441</v>
      </c>
      <c r="B6880">
        <f t="shared" si="107"/>
        <v>3</v>
      </c>
    </row>
    <row r="6881" spans="1:2" x14ac:dyDescent="0.25">
      <c r="A6881" s="14">
        <v>45441</v>
      </c>
      <c r="B6881">
        <f t="shared" si="107"/>
        <v>3</v>
      </c>
    </row>
    <row r="6882" spans="1:2" x14ac:dyDescent="0.25">
      <c r="A6882" s="14">
        <v>45441</v>
      </c>
      <c r="B6882">
        <f t="shared" si="107"/>
        <v>3</v>
      </c>
    </row>
    <row r="6883" spans="1:2" x14ac:dyDescent="0.25">
      <c r="A6883" s="14">
        <v>45441</v>
      </c>
      <c r="B6883">
        <f t="shared" si="107"/>
        <v>3</v>
      </c>
    </row>
    <row r="6884" spans="1:2" x14ac:dyDescent="0.25">
      <c r="A6884" s="14">
        <v>45441</v>
      </c>
      <c r="B6884">
        <f t="shared" si="107"/>
        <v>3</v>
      </c>
    </row>
    <row r="6885" spans="1:2" x14ac:dyDescent="0.25">
      <c r="A6885" s="14">
        <v>45441</v>
      </c>
      <c r="B6885">
        <f t="shared" si="107"/>
        <v>3</v>
      </c>
    </row>
    <row r="6886" spans="1:2" x14ac:dyDescent="0.25">
      <c r="A6886" s="14">
        <v>45441</v>
      </c>
      <c r="B6886">
        <f t="shared" si="107"/>
        <v>3</v>
      </c>
    </row>
    <row r="6887" spans="1:2" x14ac:dyDescent="0.25">
      <c r="A6887" s="14">
        <v>45441</v>
      </c>
      <c r="B6887">
        <f t="shared" si="107"/>
        <v>3</v>
      </c>
    </row>
    <row r="6888" spans="1:2" x14ac:dyDescent="0.25">
      <c r="A6888" s="14">
        <v>45441</v>
      </c>
      <c r="B6888">
        <f t="shared" si="107"/>
        <v>3</v>
      </c>
    </row>
    <row r="6889" spans="1:2" x14ac:dyDescent="0.25">
      <c r="A6889" s="14">
        <v>45441</v>
      </c>
      <c r="B6889">
        <f t="shared" si="107"/>
        <v>3</v>
      </c>
    </row>
    <row r="6890" spans="1:2" x14ac:dyDescent="0.25">
      <c r="A6890" s="14">
        <v>45441</v>
      </c>
      <c r="B6890">
        <f t="shared" si="107"/>
        <v>3</v>
      </c>
    </row>
    <row r="6891" spans="1:2" x14ac:dyDescent="0.25">
      <c r="A6891" s="14">
        <v>45441</v>
      </c>
      <c r="B6891">
        <f t="shared" si="107"/>
        <v>3</v>
      </c>
    </row>
    <row r="6892" spans="1:2" x14ac:dyDescent="0.25">
      <c r="A6892" s="14">
        <v>45441</v>
      </c>
      <c r="B6892">
        <f t="shared" si="107"/>
        <v>3</v>
      </c>
    </row>
    <row r="6893" spans="1:2" x14ac:dyDescent="0.25">
      <c r="A6893" s="14">
        <v>45441</v>
      </c>
      <c r="B6893">
        <f t="shared" si="107"/>
        <v>3</v>
      </c>
    </row>
    <row r="6894" spans="1:2" x14ac:dyDescent="0.25">
      <c r="A6894" s="14">
        <v>45441</v>
      </c>
      <c r="B6894">
        <f t="shared" si="107"/>
        <v>3</v>
      </c>
    </row>
    <row r="6895" spans="1:2" x14ac:dyDescent="0.25">
      <c r="A6895" s="14">
        <v>45441</v>
      </c>
      <c r="B6895">
        <f t="shared" si="107"/>
        <v>3</v>
      </c>
    </row>
    <row r="6896" spans="1:2" x14ac:dyDescent="0.25">
      <c r="A6896" s="14">
        <v>45441</v>
      </c>
      <c r="B6896">
        <f t="shared" si="107"/>
        <v>3</v>
      </c>
    </row>
    <row r="6897" spans="1:2" x14ac:dyDescent="0.25">
      <c r="A6897" s="14">
        <v>45441</v>
      </c>
      <c r="B6897">
        <f t="shared" si="107"/>
        <v>3</v>
      </c>
    </row>
    <row r="6898" spans="1:2" x14ac:dyDescent="0.25">
      <c r="A6898" s="14">
        <v>45441</v>
      </c>
      <c r="B6898">
        <f t="shared" si="107"/>
        <v>3</v>
      </c>
    </row>
    <row r="6899" spans="1:2" x14ac:dyDescent="0.25">
      <c r="A6899" s="14">
        <v>45441</v>
      </c>
      <c r="B6899">
        <f t="shared" si="107"/>
        <v>3</v>
      </c>
    </row>
    <row r="6900" spans="1:2" x14ac:dyDescent="0.25">
      <c r="A6900" s="14">
        <v>45441</v>
      </c>
      <c r="B6900">
        <f t="shared" si="107"/>
        <v>3</v>
      </c>
    </row>
    <row r="6901" spans="1:2" x14ac:dyDescent="0.25">
      <c r="A6901" s="14">
        <v>45441</v>
      </c>
      <c r="B6901">
        <f t="shared" si="107"/>
        <v>3</v>
      </c>
    </row>
    <row r="6902" spans="1:2" x14ac:dyDescent="0.25">
      <c r="A6902" s="14">
        <v>45441</v>
      </c>
      <c r="B6902">
        <f t="shared" si="107"/>
        <v>3</v>
      </c>
    </row>
    <row r="6903" spans="1:2" x14ac:dyDescent="0.25">
      <c r="A6903" s="14">
        <v>45441</v>
      </c>
      <c r="B6903">
        <f t="shared" si="107"/>
        <v>3</v>
      </c>
    </row>
    <row r="6904" spans="1:2" x14ac:dyDescent="0.25">
      <c r="A6904" s="14">
        <v>45440</v>
      </c>
      <c r="B6904">
        <f t="shared" si="107"/>
        <v>2</v>
      </c>
    </row>
    <row r="6905" spans="1:2" x14ac:dyDescent="0.25">
      <c r="A6905" s="14">
        <v>45440</v>
      </c>
      <c r="B6905">
        <f t="shared" si="107"/>
        <v>2</v>
      </c>
    </row>
    <row r="6906" spans="1:2" x14ac:dyDescent="0.25">
      <c r="A6906" s="14">
        <v>45440</v>
      </c>
      <c r="B6906">
        <f t="shared" si="107"/>
        <v>2</v>
      </c>
    </row>
    <row r="6907" spans="1:2" x14ac:dyDescent="0.25">
      <c r="A6907" s="14">
        <v>45440</v>
      </c>
      <c r="B6907">
        <f t="shared" si="107"/>
        <v>2</v>
      </c>
    </row>
    <row r="6908" spans="1:2" x14ac:dyDescent="0.25">
      <c r="A6908" s="14">
        <v>45440</v>
      </c>
      <c r="B6908">
        <f t="shared" si="107"/>
        <v>2</v>
      </c>
    </row>
    <row r="6909" spans="1:2" x14ac:dyDescent="0.25">
      <c r="A6909" s="14">
        <v>45440</v>
      </c>
      <c r="B6909">
        <f t="shared" si="107"/>
        <v>2</v>
      </c>
    </row>
    <row r="6910" spans="1:2" x14ac:dyDescent="0.25">
      <c r="A6910" s="14">
        <v>45440</v>
      </c>
      <c r="B6910">
        <f t="shared" si="107"/>
        <v>2</v>
      </c>
    </row>
    <row r="6911" spans="1:2" x14ac:dyDescent="0.25">
      <c r="A6911" s="14">
        <v>45440</v>
      </c>
      <c r="B6911">
        <f t="shared" si="107"/>
        <v>2</v>
      </c>
    </row>
    <row r="6912" spans="1:2" x14ac:dyDescent="0.25">
      <c r="A6912" s="14">
        <v>45440</v>
      </c>
      <c r="B6912">
        <f t="shared" si="107"/>
        <v>2</v>
      </c>
    </row>
    <row r="6913" spans="1:2" x14ac:dyDescent="0.25">
      <c r="A6913" s="14">
        <v>45440</v>
      </c>
      <c r="B6913">
        <f t="shared" si="107"/>
        <v>2</v>
      </c>
    </row>
    <row r="6914" spans="1:2" x14ac:dyDescent="0.25">
      <c r="A6914" s="14">
        <v>45440</v>
      </c>
      <c r="B6914">
        <f t="shared" si="107"/>
        <v>2</v>
      </c>
    </row>
    <row r="6915" spans="1:2" x14ac:dyDescent="0.25">
      <c r="A6915" s="14">
        <v>45440</v>
      </c>
      <c r="B6915">
        <f t="shared" ref="B6915:B6978" si="108">WEEKDAY(A6915,2)</f>
        <v>2</v>
      </c>
    </row>
    <row r="6916" spans="1:2" x14ac:dyDescent="0.25">
      <c r="A6916" s="14">
        <v>45440</v>
      </c>
      <c r="B6916">
        <f t="shared" si="108"/>
        <v>2</v>
      </c>
    </row>
    <row r="6917" spans="1:2" x14ac:dyDescent="0.25">
      <c r="A6917" s="14">
        <v>45440</v>
      </c>
      <c r="B6917">
        <f t="shared" si="108"/>
        <v>2</v>
      </c>
    </row>
    <row r="6918" spans="1:2" x14ac:dyDescent="0.25">
      <c r="A6918" s="14">
        <v>45440</v>
      </c>
      <c r="B6918">
        <f t="shared" si="108"/>
        <v>2</v>
      </c>
    </row>
    <row r="6919" spans="1:2" x14ac:dyDescent="0.25">
      <c r="A6919" s="14">
        <v>45440</v>
      </c>
      <c r="B6919">
        <f t="shared" si="108"/>
        <v>2</v>
      </c>
    </row>
    <row r="6920" spans="1:2" x14ac:dyDescent="0.25">
      <c r="A6920" s="14">
        <v>45440</v>
      </c>
      <c r="B6920">
        <f t="shared" si="108"/>
        <v>2</v>
      </c>
    </row>
    <row r="6921" spans="1:2" x14ac:dyDescent="0.25">
      <c r="A6921" s="14">
        <v>45440</v>
      </c>
      <c r="B6921">
        <f t="shared" si="108"/>
        <v>2</v>
      </c>
    </row>
    <row r="6922" spans="1:2" x14ac:dyDescent="0.25">
      <c r="A6922" s="14">
        <v>45440</v>
      </c>
      <c r="B6922">
        <f t="shared" si="108"/>
        <v>2</v>
      </c>
    </row>
    <row r="6923" spans="1:2" x14ac:dyDescent="0.25">
      <c r="A6923" s="14">
        <v>45440</v>
      </c>
      <c r="B6923">
        <f t="shared" si="108"/>
        <v>2</v>
      </c>
    </row>
    <row r="6924" spans="1:2" x14ac:dyDescent="0.25">
      <c r="A6924" s="14">
        <v>45440</v>
      </c>
      <c r="B6924">
        <f t="shared" si="108"/>
        <v>2</v>
      </c>
    </row>
    <row r="6925" spans="1:2" x14ac:dyDescent="0.25">
      <c r="A6925" s="14">
        <v>45440</v>
      </c>
      <c r="B6925">
        <f t="shared" si="108"/>
        <v>2</v>
      </c>
    </row>
    <row r="6926" spans="1:2" x14ac:dyDescent="0.25">
      <c r="A6926" s="14">
        <v>45440</v>
      </c>
      <c r="B6926">
        <f t="shared" si="108"/>
        <v>2</v>
      </c>
    </row>
    <row r="6927" spans="1:2" x14ac:dyDescent="0.25">
      <c r="A6927" s="14">
        <v>45440</v>
      </c>
      <c r="B6927">
        <f t="shared" si="108"/>
        <v>2</v>
      </c>
    </row>
    <row r="6928" spans="1:2" x14ac:dyDescent="0.25">
      <c r="A6928" s="14">
        <v>45440</v>
      </c>
      <c r="B6928">
        <f t="shared" si="108"/>
        <v>2</v>
      </c>
    </row>
    <row r="6929" spans="1:2" x14ac:dyDescent="0.25">
      <c r="A6929" s="14">
        <v>45440</v>
      </c>
      <c r="B6929">
        <f t="shared" si="108"/>
        <v>2</v>
      </c>
    </row>
    <row r="6930" spans="1:2" x14ac:dyDescent="0.25">
      <c r="A6930" s="14">
        <v>45440</v>
      </c>
      <c r="B6930">
        <f t="shared" si="108"/>
        <v>2</v>
      </c>
    </row>
    <row r="6931" spans="1:2" x14ac:dyDescent="0.25">
      <c r="A6931" s="14">
        <v>45440</v>
      </c>
      <c r="B6931">
        <f t="shared" si="108"/>
        <v>2</v>
      </c>
    </row>
    <row r="6932" spans="1:2" x14ac:dyDescent="0.25">
      <c r="A6932" s="14">
        <v>45440</v>
      </c>
      <c r="B6932">
        <f t="shared" si="108"/>
        <v>2</v>
      </c>
    </row>
    <row r="6933" spans="1:2" x14ac:dyDescent="0.25">
      <c r="A6933" s="14">
        <v>45440</v>
      </c>
      <c r="B6933">
        <f t="shared" si="108"/>
        <v>2</v>
      </c>
    </row>
    <row r="6934" spans="1:2" x14ac:dyDescent="0.25">
      <c r="A6934" s="14">
        <v>45440</v>
      </c>
      <c r="B6934">
        <f t="shared" si="108"/>
        <v>2</v>
      </c>
    </row>
    <row r="6935" spans="1:2" x14ac:dyDescent="0.25">
      <c r="A6935" s="14">
        <v>45440</v>
      </c>
      <c r="B6935">
        <f t="shared" si="108"/>
        <v>2</v>
      </c>
    </row>
    <row r="6936" spans="1:2" x14ac:dyDescent="0.25">
      <c r="A6936" s="14">
        <v>45440</v>
      </c>
      <c r="B6936">
        <f t="shared" si="108"/>
        <v>2</v>
      </c>
    </row>
    <row r="6937" spans="1:2" x14ac:dyDescent="0.25">
      <c r="A6937" s="14">
        <v>45440</v>
      </c>
      <c r="B6937">
        <f t="shared" si="108"/>
        <v>2</v>
      </c>
    </row>
    <row r="6938" spans="1:2" x14ac:dyDescent="0.25">
      <c r="A6938" s="14">
        <v>45440</v>
      </c>
      <c r="B6938">
        <f t="shared" si="108"/>
        <v>2</v>
      </c>
    </row>
    <row r="6939" spans="1:2" x14ac:dyDescent="0.25">
      <c r="A6939" s="14">
        <v>45440</v>
      </c>
      <c r="B6939">
        <f t="shared" si="108"/>
        <v>2</v>
      </c>
    </row>
    <row r="6940" spans="1:2" x14ac:dyDescent="0.25">
      <c r="A6940" s="14">
        <v>45440</v>
      </c>
      <c r="B6940">
        <f t="shared" si="108"/>
        <v>2</v>
      </c>
    </row>
    <row r="6941" spans="1:2" x14ac:dyDescent="0.25">
      <c r="A6941" s="14">
        <v>45440</v>
      </c>
      <c r="B6941">
        <f t="shared" si="108"/>
        <v>2</v>
      </c>
    </row>
    <row r="6942" spans="1:2" x14ac:dyDescent="0.25">
      <c r="A6942" s="14">
        <v>45440</v>
      </c>
      <c r="B6942">
        <f t="shared" si="108"/>
        <v>2</v>
      </c>
    </row>
    <row r="6943" spans="1:2" x14ac:dyDescent="0.25">
      <c r="A6943" s="14">
        <v>45440</v>
      </c>
      <c r="B6943">
        <f t="shared" si="108"/>
        <v>2</v>
      </c>
    </row>
    <row r="6944" spans="1:2" x14ac:dyDescent="0.25">
      <c r="A6944" s="14">
        <v>45440</v>
      </c>
      <c r="B6944">
        <f t="shared" si="108"/>
        <v>2</v>
      </c>
    </row>
    <row r="6945" spans="1:2" x14ac:dyDescent="0.25">
      <c r="A6945" s="14">
        <v>45440</v>
      </c>
      <c r="B6945">
        <f t="shared" si="108"/>
        <v>2</v>
      </c>
    </row>
    <row r="6946" spans="1:2" x14ac:dyDescent="0.25">
      <c r="A6946" s="14">
        <v>45440</v>
      </c>
      <c r="B6946">
        <f t="shared" si="108"/>
        <v>2</v>
      </c>
    </row>
    <row r="6947" spans="1:2" x14ac:dyDescent="0.25">
      <c r="A6947" s="14">
        <v>45440</v>
      </c>
      <c r="B6947">
        <f t="shared" si="108"/>
        <v>2</v>
      </c>
    </row>
    <row r="6948" spans="1:2" x14ac:dyDescent="0.25">
      <c r="A6948" s="14">
        <v>45440</v>
      </c>
      <c r="B6948">
        <f t="shared" si="108"/>
        <v>2</v>
      </c>
    </row>
    <row r="6949" spans="1:2" x14ac:dyDescent="0.25">
      <c r="A6949" s="14">
        <v>45440</v>
      </c>
      <c r="B6949">
        <f t="shared" si="108"/>
        <v>2</v>
      </c>
    </row>
    <row r="6950" spans="1:2" x14ac:dyDescent="0.25">
      <c r="A6950" s="14">
        <v>45440</v>
      </c>
      <c r="B6950">
        <f t="shared" si="108"/>
        <v>2</v>
      </c>
    </row>
    <row r="6951" spans="1:2" x14ac:dyDescent="0.25">
      <c r="A6951" s="14">
        <v>45440</v>
      </c>
      <c r="B6951">
        <f t="shared" si="108"/>
        <v>2</v>
      </c>
    </row>
    <row r="6952" spans="1:2" x14ac:dyDescent="0.25">
      <c r="A6952" s="14">
        <v>45440</v>
      </c>
      <c r="B6952">
        <f t="shared" si="108"/>
        <v>2</v>
      </c>
    </row>
    <row r="6953" spans="1:2" x14ac:dyDescent="0.25">
      <c r="A6953" s="14">
        <v>45440</v>
      </c>
      <c r="B6953">
        <f t="shared" si="108"/>
        <v>2</v>
      </c>
    </row>
    <row r="6954" spans="1:2" x14ac:dyDescent="0.25">
      <c r="A6954" s="14">
        <v>45440</v>
      </c>
      <c r="B6954">
        <f t="shared" si="108"/>
        <v>2</v>
      </c>
    </row>
    <row r="6955" spans="1:2" x14ac:dyDescent="0.25">
      <c r="A6955" s="14">
        <v>45440</v>
      </c>
      <c r="B6955">
        <f t="shared" si="108"/>
        <v>2</v>
      </c>
    </row>
    <row r="6956" spans="1:2" x14ac:dyDescent="0.25">
      <c r="A6956" s="14">
        <v>45440</v>
      </c>
      <c r="B6956">
        <f t="shared" si="108"/>
        <v>2</v>
      </c>
    </row>
    <row r="6957" spans="1:2" x14ac:dyDescent="0.25">
      <c r="A6957" s="14">
        <v>45440</v>
      </c>
      <c r="B6957">
        <f t="shared" si="108"/>
        <v>2</v>
      </c>
    </row>
    <row r="6958" spans="1:2" x14ac:dyDescent="0.25">
      <c r="A6958" s="14">
        <v>45440</v>
      </c>
      <c r="B6958">
        <f t="shared" si="108"/>
        <v>2</v>
      </c>
    </row>
    <row r="6959" spans="1:2" x14ac:dyDescent="0.25">
      <c r="A6959" s="14">
        <v>45440</v>
      </c>
      <c r="B6959">
        <f t="shared" si="108"/>
        <v>2</v>
      </c>
    </row>
    <row r="6960" spans="1:2" x14ac:dyDescent="0.25">
      <c r="A6960" s="14">
        <v>45440</v>
      </c>
      <c r="B6960">
        <f t="shared" si="108"/>
        <v>2</v>
      </c>
    </row>
    <row r="6961" spans="1:2" x14ac:dyDescent="0.25">
      <c r="A6961" s="14">
        <v>45440</v>
      </c>
      <c r="B6961">
        <f t="shared" si="108"/>
        <v>2</v>
      </c>
    </row>
    <row r="6962" spans="1:2" x14ac:dyDescent="0.25">
      <c r="A6962" s="14">
        <v>45440</v>
      </c>
      <c r="B6962">
        <f t="shared" si="108"/>
        <v>2</v>
      </c>
    </row>
    <row r="6963" spans="1:2" x14ac:dyDescent="0.25">
      <c r="A6963" s="14">
        <v>45440</v>
      </c>
      <c r="B6963">
        <f t="shared" si="108"/>
        <v>2</v>
      </c>
    </row>
    <row r="6964" spans="1:2" x14ac:dyDescent="0.25">
      <c r="A6964" s="14">
        <v>45440</v>
      </c>
      <c r="B6964">
        <f t="shared" si="108"/>
        <v>2</v>
      </c>
    </row>
    <row r="6965" spans="1:2" x14ac:dyDescent="0.25">
      <c r="A6965" s="14">
        <v>45440</v>
      </c>
      <c r="B6965">
        <f t="shared" si="108"/>
        <v>2</v>
      </c>
    </row>
    <row r="6966" spans="1:2" x14ac:dyDescent="0.25">
      <c r="A6966" s="14">
        <v>45440</v>
      </c>
      <c r="B6966">
        <f t="shared" si="108"/>
        <v>2</v>
      </c>
    </row>
    <row r="6967" spans="1:2" x14ac:dyDescent="0.25">
      <c r="A6967" s="14">
        <v>45440</v>
      </c>
      <c r="B6967">
        <f t="shared" si="108"/>
        <v>2</v>
      </c>
    </row>
    <row r="6968" spans="1:2" x14ac:dyDescent="0.25">
      <c r="A6968" s="14">
        <v>45439</v>
      </c>
      <c r="B6968">
        <f t="shared" si="108"/>
        <v>1</v>
      </c>
    </row>
    <row r="6969" spans="1:2" x14ac:dyDescent="0.25">
      <c r="A6969" s="14">
        <v>45439</v>
      </c>
      <c r="B6969">
        <f t="shared" si="108"/>
        <v>1</v>
      </c>
    </row>
    <row r="6970" spans="1:2" x14ac:dyDescent="0.25">
      <c r="A6970" s="14">
        <v>45439</v>
      </c>
      <c r="B6970">
        <f t="shared" si="108"/>
        <v>1</v>
      </c>
    </row>
    <row r="6971" spans="1:2" x14ac:dyDescent="0.25">
      <c r="A6971" s="14">
        <v>45439</v>
      </c>
      <c r="B6971">
        <f t="shared" si="108"/>
        <v>1</v>
      </c>
    </row>
    <row r="6972" spans="1:2" x14ac:dyDescent="0.25">
      <c r="A6972" s="14">
        <v>45439</v>
      </c>
      <c r="B6972">
        <f t="shared" si="108"/>
        <v>1</v>
      </c>
    </row>
    <row r="6973" spans="1:2" x14ac:dyDescent="0.25">
      <c r="A6973" s="14">
        <v>45439</v>
      </c>
      <c r="B6973">
        <f t="shared" si="108"/>
        <v>1</v>
      </c>
    </row>
    <row r="6974" spans="1:2" x14ac:dyDescent="0.25">
      <c r="A6974" s="14">
        <v>45439</v>
      </c>
      <c r="B6974">
        <f t="shared" si="108"/>
        <v>1</v>
      </c>
    </row>
    <row r="6975" spans="1:2" x14ac:dyDescent="0.25">
      <c r="A6975" s="14">
        <v>45439</v>
      </c>
      <c r="B6975">
        <f t="shared" si="108"/>
        <v>1</v>
      </c>
    </row>
    <row r="6976" spans="1:2" x14ac:dyDescent="0.25">
      <c r="A6976" s="14">
        <v>45439</v>
      </c>
      <c r="B6976">
        <f t="shared" si="108"/>
        <v>1</v>
      </c>
    </row>
    <row r="6977" spans="1:2" x14ac:dyDescent="0.25">
      <c r="A6977" s="14">
        <v>45439</v>
      </c>
      <c r="B6977">
        <f t="shared" si="108"/>
        <v>1</v>
      </c>
    </row>
    <row r="6978" spans="1:2" x14ac:dyDescent="0.25">
      <c r="A6978" s="14">
        <v>45439</v>
      </c>
      <c r="B6978">
        <f t="shared" si="108"/>
        <v>1</v>
      </c>
    </row>
    <row r="6979" spans="1:2" x14ac:dyDescent="0.25">
      <c r="A6979" s="14">
        <v>45439</v>
      </c>
      <c r="B6979">
        <f t="shared" ref="B6979:B7042" si="109">WEEKDAY(A6979,2)</f>
        <v>1</v>
      </c>
    </row>
    <row r="6980" spans="1:2" x14ac:dyDescent="0.25">
      <c r="A6980" s="14">
        <v>45439</v>
      </c>
      <c r="B6980">
        <f t="shared" si="109"/>
        <v>1</v>
      </c>
    </row>
    <row r="6981" spans="1:2" x14ac:dyDescent="0.25">
      <c r="A6981" s="14">
        <v>45439</v>
      </c>
      <c r="B6981">
        <f t="shared" si="109"/>
        <v>1</v>
      </c>
    </row>
    <row r="6982" spans="1:2" x14ac:dyDescent="0.25">
      <c r="A6982" s="14">
        <v>45439</v>
      </c>
      <c r="B6982">
        <f t="shared" si="109"/>
        <v>1</v>
      </c>
    </row>
    <row r="6983" spans="1:2" x14ac:dyDescent="0.25">
      <c r="A6983" s="14">
        <v>45439</v>
      </c>
      <c r="B6983">
        <f t="shared" si="109"/>
        <v>1</v>
      </c>
    </row>
    <row r="6984" spans="1:2" x14ac:dyDescent="0.25">
      <c r="A6984" s="14">
        <v>45439</v>
      </c>
      <c r="B6984">
        <f t="shared" si="109"/>
        <v>1</v>
      </c>
    </row>
    <row r="6985" spans="1:2" x14ac:dyDescent="0.25">
      <c r="A6985" s="14">
        <v>45439</v>
      </c>
      <c r="B6985">
        <f t="shared" si="109"/>
        <v>1</v>
      </c>
    </row>
    <row r="6986" spans="1:2" x14ac:dyDescent="0.25">
      <c r="A6986" s="14">
        <v>45439</v>
      </c>
      <c r="B6986">
        <f t="shared" si="109"/>
        <v>1</v>
      </c>
    </row>
    <row r="6987" spans="1:2" x14ac:dyDescent="0.25">
      <c r="A6987" s="14">
        <v>45439</v>
      </c>
      <c r="B6987">
        <f t="shared" si="109"/>
        <v>1</v>
      </c>
    </row>
    <row r="6988" spans="1:2" x14ac:dyDescent="0.25">
      <c r="A6988" s="14">
        <v>45439</v>
      </c>
      <c r="B6988">
        <f t="shared" si="109"/>
        <v>1</v>
      </c>
    </row>
    <row r="6989" spans="1:2" x14ac:dyDescent="0.25">
      <c r="A6989" s="14">
        <v>45439</v>
      </c>
      <c r="B6989">
        <f t="shared" si="109"/>
        <v>1</v>
      </c>
    </row>
    <row r="6990" spans="1:2" x14ac:dyDescent="0.25">
      <c r="A6990" s="14">
        <v>45439</v>
      </c>
      <c r="B6990">
        <f t="shared" si="109"/>
        <v>1</v>
      </c>
    </row>
    <row r="6991" spans="1:2" x14ac:dyDescent="0.25">
      <c r="A6991" s="14">
        <v>45439</v>
      </c>
      <c r="B6991">
        <f t="shared" si="109"/>
        <v>1</v>
      </c>
    </row>
    <row r="6992" spans="1:2" x14ac:dyDescent="0.25">
      <c r="A6992" s="14">
        <v>45439</v>
      </c>
      <c r="B6992">
        <f t="shared" si="109"/>
        <v>1</v>
      </c>
    </row>
    <row r="6993" spans="1:2" x14ac:dyDescent="0.25">
      <c r="A6993" s="14">
        <v>45439</v>
      </c>
      <c r="B6993">
        <f t="shared" si="109"/>
        <v>1</v>
      </c>
    </row>
    <row r="6994" spans="1:2" x14ac:dyDescent="0.25">
      <c r="A6994" s="14">
        <v>45439</v>
      </c>
      <c r="B6994">
        <f t="shared" si="109"/>
        <v>1</v>
      </c>
    </row>
    <row r="6995" spans="1:2" x14ac:dyDescent="0.25">
      <c r="A6995" s="14">
        <v>45439</v>
      </c>
      <c r="B6995">
        <f t="shared" si="109"/>
        <v>1</v>
      </c>
    </row>
    <row r="6996" spans="1:2" x14ac:dyDescent="0.25">
      <c r="A6996" s="14">
        <v>45439</v>
      </c>
      <c r="B6996">
        <f t="shared" si="109"/>
        <v>1</v>
      </c>
    </row>
    <row r="6997" spans="1:2" x14ac:dyDescent="0.25">
      <c r="A6997" s="14">
        <v>45439</v>
      </c>
      <c r="B6997">
        <f t="shared" si="109"/>
        <v>1</v>
      </c>
    </row>
    <row r="6998" spans="1:2" x14ac:dyDescent="0.25">
      <c r="A6998" s="14">
        <v>45439</v>
      </c>
      <c r="B6998">
        <f t="shared" si="109"/>
        <v>1</v>
      </c>
    </row>
    <row r="6999" spans="1:2" x14ac:dyDescent="0.25">
      <c r="A6999" s="14">
        <v>45439</v>
      </c>
      <c r="B6999">
        <f t="shared" si="109"/>
        <v>1</v>
      </c>
    </row>
    <row r="7000" spans="1:2" x14ac:dyDescent="0.25">
      <c r="A7000" s="14">
        <v>45439</v>
      </c>
      <c r="B7000">
        <f t="shared" si="109"/>
        <v>1</v>
      </c>
    </row>
    <row r="7001" spans="1:2" x14ac:dyDescent="0.25">
      <c r="A7001" s="14">
        <v>45439</v>
      </c>
      <c r="B7001">
        <f t="shared" si="109"/>
        <v>1</v>
      </c>
    </row>
    <row r="7002" spans="1:2" x14ac:dyDescent="0.25">
      <c r="A7002" s="14">
        <v>45439</v>
      </c>
      <c r="B7002">
        <f t="shared" si="109"/>
        <v>1</v>
      </c>
    </row>
    <row r="7003" spans="1:2" x14ac:dyDescent="0.25">
      <c r="A7003" s="14">
        <v>45439</v>
      </c>
      <c r="B7003">
        <f t="shared" si="109"/>
        <v>1</v>
      </c>
    </row>
    <row r="7004" spans="1:2" x14ac:dyDescent="0.25">
      <c r="A7004" s="14">
        <v>45439</v>
      </c>
      <c r="B7004">
        <f t="shared" si="109"/>
        <v>1</v>
      </c>
    </row>
    <row r="7005" spans="1:2" x14ac:dyDescent="0.25">
      <c r="A7005" s="14">
        <v>45439</v>
      </c>
      <c r="B7005">
        <f t="shared" si="109"/>
        <v>1</v>
      </c>
    </row>
    <row r="7006" spans="1:2" x14ac:dyDescent="0.25">
      <c r="A7006" s="14">
        <v>45439</v>
      </c>
      <c r="B7006">
        <f t="shared" si="109"/>
        <v>1</v>
      </c>
    </row>
    <row r="7007" spans="1:2" x14ac:dyDescent="0.25">
      <c r="A7007" s="14">
        <v>45439</v>
      </c>
      <c r="B7007">
        <f t="shared" si="109"/>
        <v>1</v>
      </c>
    </row>
    <row r="7008" spans="1:2" x14ac:dyDescent="0.25">
      <c r="A7008" s="14">
        <v>45439</v>
      </c>
      <c r="B7008">
        <f t="shared" si="109"/>
        <v>1</v>
      </c>
    </row>
    <row r="7009" spans="1:2" x14ac:dyDescent="0.25">
      <c r="A7009" s="14">
        <v>45439</v>
      </c>
      <c r="B7009">
        <f t="shared" si="109"/>
        <v>1</v>
      </c>
    </row>
    <row r="7010" spans="1:2" x14ac:dyDescent="0.25">
      <c r="A7010" s="14">
        <v>45439</v>
      </c>
      <c r="B7010">
        <f t="shared" si="109"/>
        <v>1</v>
      </c>
    </row>
    <row r="7011" spans="1:2" x14ac:dyDescent="0.25">
      <c r="A7011" s="14">
        <v>45439</v>
      </c>
      <c r="B7011">
        <f t="shared" si="109"/>
        <v>1</v>
      </c>
    </row>
    <row r="7012" spans="1:2" x14ac:dyDescent="0.25">
      <c r="A7012" s="14">
        <v>45439</v>
      </c>
      <c r="B7012">
        <f t="shared" si="109"/>
        <v>1</v>
      </c>
    </row>
    <row r="7013" spans="1:2" x14ac:dyDescent="0.25">
      <c r="A7013" s="14">
        <v>45439</v>
      </c>
      <c r="B7013">
        <f t="shared" si="109"/>
        <v>1</v>
      </c>
    </row>
    <row r="7014" spans="1:2" x14ac:dyDescent="0.25">
      <c r="A7014" s="14">
        <v>45438</v>
      </c>
      <c r="B7014">
        <f t="shared" si="109"/>
        <v>7</v>
      </c>
    </row>
    <row r="7015" spans="1:2" x14ac:dyDescent="0.25">
      <c r="A7015" s="14">
        <v>45438</v>
      </c>
      <c r="B7015">
        <f t="shared" si="109"/>
        <v>7</v>
      </c>
    </row>
    <row r="7016" spans="1:2" x14ac:dyDescent="0.25">
      <c r="A7016" s="14">
        <v>45438</v>
      </c>
      <c r="B7016">
        <f t="shared" si="109"/>
        <v>7</v>
      </c>
    </row>
    <row r="7017" spans="1:2" x14ac:dyDescent="0.25">
      <c r="A7017" s="14">
        <v>45438</v>
      </c>
      <c r="B7017">
        <f t="shared" si="109"/>
        <v>7</v>
      </c>
    </row>
    <row r="7018" spans="1:2" x14ac:dyDescent="0.25">
      <c r="A7018" s="14">
        <v>45438</v>
      </c>
      <c r="B7018">
        <f t="shared" si="109"/>
        <v>7</v>
      </c>
    </row>
    <row r="7019" spans="1:2" x14ac:dyDescent="0.25">
      <c r="A7019" s="14">
        <v>45438</v>
      </c>
      <c r="B7019">
        <f t="shared" si="109"/>
        <v>7</v>
      </c>
    </row>
    <row r="7020" spans="1:2" x14ac:dyDescent="0.25">
      <c r="A7020" s="14">
        <v>45438</v>
      </c>
      <c r="B7020">
        <f t="shared" si="109"/>
        <v>7</v>
      </c>
    </row>
    <row r="7021" spans="1:2" x14ac:dyDescent="0.25">
      <c r="A7021" s="14">
        <v>45437</v>
      </c>
      <c r="B7021">
        <f t="shared" si="109"/>
        <v>6</v>
      </c>
    </row>
    <row r="7022" spans="1:2" x14ac:dyDescent="0.25">
      <c r="A7022" s="14">
        <v>45437</v>
      </c>
      <c r="B7022">
        <f t="shared" si="109"/>
        <v>6</v>
      </c>
    </row>
    <row r="7023" spans="1:2" x14ac:dyDescent="0.25">
      <c r="A7023" s="14">
        <v>45437</v>
      </c>
      <c r="B7023">
        <f t="shared" si="109"/>
        <v>6</v>
      </c>
    </row>
    <row r="7024" spans="1:2" x14ac:dyDescent="0.25">
      <c r="A7024" s="14">
        <v>45437</v>
      </c>
      <c r="B7024">
        <f t="shared" si="109"/>
        <v>6</v>
      </c>
    </row>
    <row r="7025" spans="1:2" x14ac:dyDescent="0.25">
      <c r="A7025" s="14">
        <v>45437</v>
      </c>
      <c r="B7025">
        <f t="shared" si="109"/>
        <v>6</v>
      </c>
    </row>
    <row r="7026" spans="1:2" x14ac:dyDescent="0.25">
      <c r="A7026" s="14">
        <v>45437</v>
      </c>
      <c r="B7026">
        <f t="shared" si="109"/>
        <v>6</v>
      </c>
    </row>
    <row r="7027" spans="1:2" x14ac:dyDescent="0.25">
      <c r="A7027" s="14">
        <v>45437</v>
      </c>
      <c r="B7027">
        <f t="shared" si="109"/>
        <v>6</v>
      </c>
    </row>
    <row r="7028" spans="1:2" x14ac:dyDescent="0.25">
      <c r="A7028" s="14">
        <v>45437</v>
      </c>
      <c r="B7028">
        <f t="shared" si="109"/>
        <v>6</v>
      </c>
    </row>
    <row r="7029" spans="1:2" x14ac:dyDescent="0.25">
      <c r="A7029" s="14">
        <v>45437</v>
      </c>
      <c r="B7029">
        <f t="shared" si="109"/>
        <v>6</v>
      </c>
    </row>
    <row r="7030" spans="1:2" x14ac:dyDescent="0.25">
      <c r="A7030" s="14">
        <v>45437</v>
      </c>
      <c r="B7030">
        <f t="shared" si="109"/>
        <v>6</v>
      </c>
    </row>
    <row r="7031" spans="1:2" x14ac:dyDescent="0.25">
      <c r="A7031" s="14">
        <v>45436</v>
      </c>
      <c r="B7031">
        <f t="shared" si="109"/>
        <v>5</v>
      </c>
    </row>
    <row r="7032" spans="1:2" x14ac:dyDescent="0.25">
      <c r="A7032" s="14">
        <v>45436</v>
      </c>
      <c r="B7032">
        <f t="shared" si="109"/>
        <v>5</v>
      </c>
    </row>
    <row r="7033" spans="1:2" x14ac:dyDescent="0.25">
      <c r="A7033" s="14">
        <v>45436</v>
      </c>
      <c r="B7033">
        <f t="shared" si="109"/>
        <v>5</v>
      </c>
    </row>
    <row r="7034" spans="1:2" x14ac:dyDescent="0.25">
      <c r="A7034" s="14">
        <v>45436</v>
      </c>
      <c r="B7034">
        <f t="shared" si="109"/>
        <v>5</v>
      </c>
    </row>
    <row r="7035" spans="1:2" x14ac:dyDescent="0.25">
      <c r="A7035" s="14">
        <v>45436</v>
      </c>
      <c r="B7035">
        <f t="shared" si="109"/>
        <v>5</v>
      </c>
    </row>
    <row r="7036" spans="1:2" x14ac:dyDescent="0.25">
      <c r="A7036" s="14">
        <v>45436</v>
      </c>
      <c r="B7036">
        <f t="shared" si="109"/>
        <v>5</v>
      </c>
    </row>
    <row r="7037" spans="1:2" x14ac:dyDescent="0.25">
      <c r="A7037" s="14">
        <v>45436</v>
      </c>
      <c r="B7037">
        <f t="shared" si="109"/>
        <v>5</v>
      </c>
    </row>
    <row r="7038" spans="1:2" x14ac:dyDescent="0.25">
      <c r="A7038" s="14">
        <v>45436</v>
      </c>
      <c r="B7038">
        <f t="shared" si="109"/>
        <v>5</v>
      </c>
    </row>
    <row r="7039" spans="1:2" x14ac:dyDescent="0.25">
      <c r="A7039" s="14">
        <v>45436</v>
      </c>
      <c r="B7039">
        <f t="shared" si="109"/>
        <v>5</v>
      </c>
    </row>
    <row r="7040" spans="1:2" x14ac:dyDescent="0.25">
      <c r="A7040" s="14">
        <v>45436</v>
      </c>
      <c r="B7040">
        <f t="shared" si="109"/>
        <v>5</v>
      </c>
    </row>
    <row r="7041" spans="1:2" x14ac:dyDescent="0.25">
      <c r="A7041" s="14">
        <v>45436</v>
      </c>
      <c r="B7041">
        <f t="shared" si="109"/>
        <v>5</v>
      </c>
    </row>
    <row r="7042" spans="1:2" x14ac:dyDescent="0.25">
      <c r="A7042" s="14">
        <v>45436</v>
      </c>
      <c r="B7042">
        <f t="shared" si="109"/>
        <v>5</v>
      </c>
    </row>
    <row r="7043" spans="1:2" x14ac:dyDescent="0.25">
      <c r="A7043" s="14">
        <v>45436</v>
      </c>
      <c r="B7043">
        <f t="shared" ref="B7043:B7106" si="110">WEEKDAY(A7043,2)</f>
        <v>5</v>
      </c>
    </row>
    <row r="7044" spans="1:2" x14ac:dyDescent="0.25">
      <c r="A7044" s="14">
        <v>45436</v>
      </c>
      <c r="B7044">
        <f t="shared" si="110"/>
        <v>5</v>
      </c>
    </row>
    <row r="7045" spans="1:2" x14ac:dyDescent="0.25">
      <c r="A7045" s="14">
        <v>45436</v>
      </c>
      <c r="B7045">
        <f t="shared" si="110"/>
        <v>5</v>
      </c>
    </row>
    <row r="7046" spans="1:2" x14ac:dyDescent="0.25">
      <c r="A7046" s="14">
        <v>45436</v>
      </c>
      <c r="B7046">
        <f t="shared" si="110"/>
        <v>5</v>
      </c>
    </row>
    <row r="7047" spans="1:2" x14ac:dyDescent="0.25">
      <c r="A7047" s="14">
        <v>45436</v>
      </c>
      <c r="B7047">
        <f t="shared" si="110"/>
        <v>5</v>
      </c>
    </row>
    <row r="7048" spans="1:2" x14ac:dyDescent="0.25">
      <c r="A7048" s="14">
        <v>45436</v>
      </c>
      <c r="B7048">
        <f t="shared" si="110"/>
        <v>5</v>
      </c>
    </row>
    <row r="7049" spans="1:2" x14ac:dyDescent="0.25">
      <c r="A7049" s="14">
        <v>45436</v>
      </c>
      <c r="B7049">
        <f t="shared" si="110"/>
        <v>5</v>
      </c>
    </row>
    <row r="7050" spans="1:2" x14ac:dyDescent="0.25">
      <c r="A7050" s="14">
        <v>45436</v>
      </c>
      <c r="B7050">
        <f t="shared" si="110"/>
        <v>5</v>
      </c>
    </row>
    <row r="7051" spans="1:2" x14ac:dyDescent="0.25">
      <c r="A7051" s="14">
        <v>45436</v>
      </c>
      <c r="B7051">
        <f t="shared" si="110"/>
        <v>5</v>
      </c>
    </row>
    <row r="7052" spans="1:2" x14ac:dyDescent="0.25">
      <c r="A7052" s="14">
        <v>45436</v>
      </c>
      <c r="B7052">
        <f t="shared" si="110"/>
        <v>5</v>
      </c>
    </row>
    <row r="7053" spans="1:2" x14ac:dyDescent="0.25">
      <c r="A7053" s="14">
        <v>45436</v>
      </c>
      <c r="B7053">
        <f t="shared" si="110"/>
        <v>5</v>
      </c>
    </row>
    <row r="7054" spans="1:2" x14ac:dyDescent="0.25">
      <c r="A7054" s="14">
        <v>45436</v>
      </c>
      <c r="B7054">
        <f t="shared" si="110"/>
        <v>5</v>
      </c>
    </row>
    <row r="7055" spans="1:2" x14ac:dyDescent="0.25">
      <c r="A7055" s="14">
        <v>45436</v>
      </c>
      <c r="B7055">
        <f t="shared" si="110"/>
        <v>5</v>
      </c>
    </row>
    <row r="7056" spans="1:2" x14ac:dyDescent="0.25">
      <c r="A7056" s="14">
        <v>45436</v>
      </c>
      <c r="B7056">
        <f t="shared" si="110"/>
        <v>5</v>
      </c>
    </row>
    <row r="7057" spans="1:2" x14ac:dyDescent="0.25">
      <c r="A7057" s="14">
        <v>45436</v>
      </c>
      <c r="B7057">
        <f t="shared" si="110"/>
        <v>5</v>
      </c>
    </row>
    <row r="7058" spans="1:2" x14ac:dyDescent="0.25">
      <c r="A7058" s="14">
        <v>45436</v>
      </c>
      <c r="B7058">
        <f t="shared" si="110"/>
        <v>5</v>
      </c>
    </row>
    <row r="7059" spans="1:2" x14ac:dyDescent="0.25">
      <c r="A7059" s="14">
        <v>45436</v>
      </c>
      <c r="B7059">
        <f t="shared" si="110"/>
        <v>5</v>
      </c>
    </row>
    <row r="7060" spans="1:2" x14ac:dyDescent="0.25">
      <c r="A7060" s="14">
        <v>45436</v>
      </c>
      <c r="B7060">
        <f t="shared" si="110"/>
        <v>5</v>
      </c>
    </row>
    <row r="7061" spans="1:2" x14ac:dyDescent="0.25">
      <c r="A7061" s="14">
        <v>45436</v>
      </c>
      <c r="B7061">
        <f t="shared" si="110"/>
        <v>5</v>
      </c>
    </row>
    <row r="7062" spans="1:2" x14ac:dyDescent="0.25">
      <c r="A7062" s="14">
        <v>45436</v>
      </c>
      <c r="B7062">
        <f t="shared" si="110"/>
        <v>5</v>
      </c>
    </row>
    <row r="7063" spans="1:2" x14ac:dyDescent="0.25">
      <c r="A7063" s="14">
        <v>45436</v>
      </c>
      <c r="B7063">
        <f t="shared" si="110"/>
        <v>5</v>
      </c>
    </row>
    <row r="7064" spans="1:2" x14ac:dyDescent="0.25">
      <c r="A7064" s="14">
        <v>45436</v>
      </c>
      <c r="B7064">
        <f t="shared" si="110"/>
        <v>5</v>
      </c>
    </row>
    <row r="7065" spans="1:2" x14ac:dyDescent="0.25">
      <c r="A7065" s="14">
        <v>45436</v>
      </c>
      <c r="B7065">
        <f t="shared" si="110"/>
        <v>5</v>
      </c>
    </row>
    <row r="7066" spans="1:2" x14ac:dyDescent="0.25">
      <c r="A7066" s="14">
        <v>45436</v>
      </c>
      <c r="B7066">
        <f t="shared" si="110"/>
        <v>5</v>
      </c>
    </row>
    <row r="7067" spans="1:2" x14ac:dyDescent="0.25">
      <c r="A7067" s="14">
        <v>45436</v>
      </c>
      <c r="B7067">
        <f t="shared" si="110"/>
        <v>5</v>
      </c>
    </row>
    <row r="7068" spans="1:2" x14ac:dyDescent="0.25">
      <c r="A7068" s="14">
        <v>45436</v>
      </c>
      <c r="B7068">
        <f t="shared" si="110"/>
        <v>5</v>
      </c>
    </row>
    <row r="7069" spans="1:2" x14ac:dyDescent="0.25">
      <c r="A7069" s="14">
        <v>45436</v>
      </c>
      <c r="B7069">
        <f t="shared" si="110"/>
        <v>5</v>
      </c>
    </row>
    <row r="7070" spans="1:2" x14ac:dyDescent="0.25">
      <c r="A7070" s="14">
        <v>45436</v>
      </c>
      <c r="B7070">
        <f t="shared" si="110"/>
        <v>5</v>
      </c>
    </row>
    <row r="7071" spans="1:2" x14ac:dyDescent="0.25">
      <c r="A7071" s="14">
        <v>45436</v>
      </c>
      <c r="B7071">
        <f t="shared" si="110"/>
        <v>5</v>
      </c>
    </row>
    <row r="7072" spans="1:2" x14ac:dyDescent="0.25">
      <c r="A7072" s="14">
        <v>45436</v>
      </c>
      <c r="B7072">
        <f t="shared" si="110"/>
        <v>5</v>
      </c>
    </row>
    <row r="7073" spans="1:2" x14ac:dyDescent="0.25">
      <c r="A7073" s="14">
        <v>45436</v>
      </c>
      <c r="B7073">
        <f t="shared" si="110"/>
        <v>5</v>
      </c>
    </row>
    <row r="7074" spans="1:2" x14ac:dyDescent="0.25">
      <c r="A7074" s="14">
        <v>45436</v>
      </c>
      <c r="B7074">
        <f t="shared" si="110"/>
        <v>5</v>
      </c>
    </row>
    <row r="7075" spans="1:2" x14ac:dyDescent="0.25">
      <c r="A7075" s="14">
        <v>45436</v>
      </c>
      <c r="B7075">
        <f t="shared" si="110"/>
        <v>5</v>
      </c>
    </row>
    <row r="7076" spans="1:2" x14ac:dyDescent="0.25">
      <c r="A7076" s="14">
        <v>45436</v>
      </c>
      <c r="B7076">
        <f t="shared" si="110"/>
        <v>5</v>
      </c>
    </row>
    <row r="7077" spans="1:2" x14ac:dyDescent="0.25">
      <c r="A7077" s="14">
        <v>45436</v>
      </c>
      <c r="B7077">
        <f t="shared" si="110"/>
        <v>5</v>
      </c>
    </row>
    <row r="7078" spans="1:2" x14ac:dyDescent="0.25">
      <c r="A7078" s="14">
        <v>45436</v>
      </c>
      <c r="B7078">
        <f t="shared" si="110"/>
        <v>5</v>
      </c>
    </row>
    <row r="7079" spans="1:2" x14ac:dyDescent="0.25">
      <c r="A7079" s="14">
        <v>45436</v>
      </c>
      <c r="B7079">
        <f t="shared" si="110"/>
        <v>5</v>
      </c>
    </row>
    <row r="7080" spans="1:2" x14ac:dyDescent="0.25">
      <c r="A7080" s="14">
        <v>45436</v>
      </c>
      <c r="B7080">
        <f t="shared" si="110"/>
        <v>5</v>
      </c>
    </row>
    <row r="7081" spans="1:2" x14ac:dyDescent="0.25">
      <c r="A7081" s="14">
        <v>45436</v>
      </c>
      <c r="B7081">
        <f t="shared" si="110"/>
        <v>5</v>
      </c>
    </row>
    <row r="7082" spans="1:2" x14ac:dyDescent="0.25">
      <c r="A7082" s="14">
        <v>45436</v>
      </c>
      <c r="B7082">
        <f t="shared" si="110"/>
        <v>5</v>
      </c>
    </row>
    <row r="7083" spans="1:2" x14ac:dyDescent="0.25">
      <c r="A7083" s="14">
        <v>45436</v>
      </c>
      <c r="B7083">
        <f t="shared" si="110"/>
        <v>5</v>
      </c>
    </row>
    <row r="7084" spans="1:2" x14ac:dyDescent="0.25">
      <c r="A7084" s="14">
        <v>45436</v>
      </c>
      <c r="B7084">
        <f t="shared" si="110"/>
        <v>5</v>
      </c>
    </row>
    <row r="7085" spans="1:2" x14ac:dyDescent="0.25">
      <c r="A7085" s="14">
        <v>45436</v>
      </c>
      <c r="B7085">
        <f t="shared" si="110"/>
        <v>5</v>
      </c>
    </row>
    <row r="7086" spans="1:2" x14ac:dyDescent="0.25">
      <c r="A7086" s="14">
        <v>45436</v>
      </c>
      <c r="B7086">
        <f t="shared" si="110"/>
        <v>5</v>
      </c>
    </row>
    <row r="7087" spans="1:2" x14ac:dyDescent="0.25">
      <c r="A7087" s="14">
        <v>45436</v>
      </c>
      <c r="B7087">
        <f t="shared" si="110"/>
        <v>5</v>
      </c>
    </row>
    <row r="7088" spans="1:2" x14ac:dyDescent="0.25">
      <c r="A7088" s="14">
        <v>45436</v>
      </c>
      <c r="B7088">
        <f t="shared" si="110"/>
        <v>5</v>
      </c>
    </row>
    <row r="7089" spans="1:2" x14ac:dyDescent="0.25">
      <c r="A7089" s="14">
        <v>45436</v>
      </c>
      <c r="B7089">
        <f t="shared" si="110"/>
        <v>5</v>
      </c>
    </row>
    <row r="7090" spans="1:2" x14ac:dyDescent="0.25">
      <c r="A7090" s="14">
        <v>45436</v>
      </c>
      <c r="B7090">
        <f t="shared" si="110"/>
        <v>5</v>
      </c>
    </row>
    <row r="7091" spans="1:2" x14ac:dyDescent="0.25">
      <c r="A7091" s="14">
        <v>45436</v>
      </c>
      <c r="B7091">
        <f t="shared" si="110"/>
        <v>5</v>
      </c>
    </row>
    <row r="7092" spans="1:2" x14ac:dyDescent="0.25">
      <c r="A7092" s="14">
        <v>45436</v>
      </c>
      <c r="B7092">
        <f t="shared" si="110"/>
        <v>5</v>
      </c>
    </row>
    <row r="7093" spans="1:2" x14ac:dyDescent="0.25">
      <c r="A7093" s="14">
        <v>45436</v>
      </c>
      <c r="B7093">
        <f t="shared" si="110"/>
        <v>5</v>
      </c>
    </row>
    <row r="7094" spans="1:2" x14ac:dyDescent="0.25">
      <c r="A7094" s="14">
        <v>45436</v>
      </c>
      <c r="B7094">
        <f t="shared" si="110"/>
        <v>5</v>
      </c>
    </row>
    <row r="7095" spans="1:2" x14ac:dyDescent="0.25">
      <c r="A7095" s="14">
        <v>45436</v>
      </c>
      <c r="B7095">
        <f t="shared" si="110"/>
        <v>5</v>
      </c>
    </row>
    <row r="7096" spans="1:2" x14ac:dyDescent="0.25">
      <c r="A7096" s="14">
        <v>45436</v>
      </c>
      <c r="B7096">
        <f t="shared" si="110"/>
        <v>5</v>
      </c>
    </row>
    <row r="7097" spans="1:2" x14ac:dyDescent="0.25">
      <c r="A7097" s="14">
        <v>45436</v>
      </c>
      <c r="B7097">
        <f t="shared" si="110"/>
        <v>5</v>
      </c>
    </row>
    <row r="7098" spans="1:2" x14ac:dyDescent="0.25">
      <c r="A7098" s="14">
        <v>45436</v>
      </c>
      <c r="B7098">
        <f t="shared" si="110"/>
        <v>5</v>
      </c>
    </row>
    <row r="7099" spans="1:2" x14ac:dyDescent="0.25">
      <c r="A7099" s="14">
        <v>45436</v>
      </c>
      <c r="B7099">
        <f t="shared" si="110"/>
        <v>5</v>
      </c>
    </row>
    <row r="7100" spans="1:2" x14ac:dyDescent="0.25">
      <c r="A7100" s="14">
        <v>45436</v>
      </c>
      <c r="B7100">
        <f t="shared" si="110"/>
        <v>5</v>
      </c>
    </row>
    <row r="7101" spans="1:2" x14ac:dyDescent="0.25">
      <c r="A7101" s="14">
        <v>45436</v>
      </c>
      <c r="B7101">
        <f t="shared" si="110"/>
        <v>5</v>
      </c>
    </row>
    <row r="7102" spans="1:2" x14ac:dyDescent="0.25">
      <c r="A7102" s="14">
        <v>45436</v>
      </c>
      <c r="B7102">
        <f t="shared" si="110"/>
        <v>5</v>
      </c>
    </row>
    <row r="7103" spans="1:2" x14ac:dyDescent="0.25">
      <c r="A7103" s="14">
        <v>45436</v>
      </c>
      <c r="B7103">
        <f t="shared" si="110"/>
        <v>5</v>
      </c>
    </row>
    <row r="7104" spans="1:2" x14ac:dyDescent="0.25">
      <c r="A7104" s="14">
        <v>45435</v>
      </c>
      <c r="B7104">
        <f t="shared" si="110"/>
        <v>4</v>
      </c>
    </row>
    <row r="7105" spans="1:2" x14ac:dyDescent="0.25">
      <c r="A7105" s="14">
        <v>45435</v>
      </c>
      <c r="B7105">
        <f t="shared" si="110"/>
        <v>4</v>
      </c>
    </row>
    <row r="7106" spans="1:2" x14ac:dyDescent="0.25">
      <c r="A7106" s="14">
        <v>45435</v>
      </c>
      <c r="B7106">
        <f t="shared" si="110"/>
        <v>4</v>
      </c>
    </row>
    <row r="7107" spans="1:2" x14ac:dyDescent="0.25">
      <c r="A7107" s="14">
        <v>45435</v>
      </c>
      <c r="B7107">
        <f t="shared" ref="B7107:B7170" si="111">WEEKDAY(A7107,2)</f>
        <v>4</v>
      </c>
    </row>
    <row r="7108" spans="1:2" x14ac:dyDescent="0.25">
      <c r="A7108" s="14">
        <v>45435</v>
      </c>
      <c r="B7108">
        <f t="shared" si="111"/>
        <v>4</v>
      </c>
    </row>
    <row r="7109" spans="1:2" x14ac:dyDescent="0.25">
      <c r="A7109" s="14">
        <v>45435</v>
      </c>
      <c r="B7109">
        <f t="shared" si="111"/>
        <v>4</v>
      </c>
    </row>
    <row r="7110" spans="1:2" x14ac:dyDescent="0.25">
      <c r="A7110" s="14">
        <v>45435</v>
      </c>
      <c r="B7110">
        <f t="shared" si="111"/>
        <v>4</v>
      </c>
    </row>
    <row r="7111" spans="1:2" x14ac:dyDescent="0.25">
      <c r="A7111" s="14">
        <v>45435</v>
      </c>
      <c r="B7111">
        <f t="shared" si="111"/>
        <v>4</v>
      </c>
    </row>
    <row r="7112" spans="1:2" x14ac:dyDescent="0.25">
      <c r="A7112" s="14">
        <v>45435</v>
      </c>
      <c r="B7112">
        <f t="shared" si="111"/>
        <v>4</v>
      </c>
    </row>
    <row r="7113" spans="1:2" x14ac:dyDescent="0.25">
      <c r="A7113" s="14">
        <v>45435</v>
      </c>
      <c r="B7113">
        <f t="shared" si="111"/>
        <v>4</v>
      </c>
    </row>
    <row r="7114" spans="1:2" x14ac:dyDescent="0.25">
      <c r="A7114" s="14">
        <v>45435</v>
      </c>
      <c r="B7114">
        <f t="shared" si="111"/>
        <v>4</v>
      </c>
    </row>
    <row r="7115" spans="1:2" x14ac:dyDescent="0.25">
      <c r="A7115" s="14">
        <v>45435</v>
      </c>
      <c r="B7115">
        <f t="shared" si="111"/>
        <v>4</v>
      </c>
    </row>
    <row r="7116" spans="1:2" x14ac:dyDescent="0.25">
      <c r="A7116" s="14">
        <v>45435</v>
      </c>
      <c r="B7116">
        <f t="shared" si="111"/>
        <v>4</v>
      </c>
    </row>
    <row r="7117" spans="1:2" x14ac:dyDescent="0.25">
      <c r="A7117" s="14">
        <v>45435</v>
      </c>
      <c r="B7117">
        <f t="shared" si="111"/>
        <v>4</v>
      </c>
    </row>
    <row r="7118" spans="1:2" x14ac:dyDescent="0.25">
      <c r="A7118" s="14">
        <v>45435</v>
      </c>
      <c r="B7118">
        <f t="shared" si="111"/>
        <v>4</v>
      </c>
    </row>
    <row r="7119" spans="1:2" x14ac:dyDescent="0.25">
      <c r="A7119" s="14">
        <v>45435</v>
      </c>
      <c r="B7119">
        <f t="shared" si="111"/>
        <v>4</v>
      </c>
    </row>
    <row r="7120" spans="1:2" x14ac:dyDescent="0.25">
      <c r="A7120" s="14">
        <v>45435</v>
      </c>
      <c r="B7120">
        <f t="shared" si="111"/>
        <v>4</v>
      </c>
    </row>
    <row r="7121" spans="1:2" x14ac:dyDescent="0.25">
      <c r="A7121" s="14">
        <v>45435</v>
      </c>
      <c r="B7121">
        <f t="shared" si="111"/>
        <v>4</v>
      </c>
    </row>
    <row r="7122" spans="1:2" x14ac:dyDescent="0.25">
      <c r="A7122" s="14">
        <v>45435</v>
      </c>
      <c r="B7122">
        <f t="shared" si="111"/>
        <v>4</v>
      </c>
    </row>
    <row r="7123" spans="1:2" x14ac:dyDescent="0.25">
      <c r="A7123" s="14">
        <v>45435</v>
      </c>
      <c r="B7123">
        <f t="shared" si="111"/>
        <v>4</v>
      </c>
    </row>
    <row r="7124" spans="1:2" x14ac:dyDescent="0.25">
      <c r="A7124" s="14">
        <v>45435</v>
      </c>
      <c r="B7124">
        <f t="shared" si="111"/>
        <v>4</v>
      </c>
    </row>
    <row r="7125" spans="1:2" x14ac:dyDescent="0.25">
      <c r="A7125" s="14">
        <v>45435</v>
      </c>
      <c r="B7125">
        <f t="shared" si="111"/>
        <v>4</v>
      </c>
    </row>
    <row r="7126" spans="1:2" x14ac:dyDescent="0.25">
      <c r="A7126" s="14">
        <v>45435</v>
      </c>
      <c r="B7126">
        <f t="shared" si="111"/>
        <v>4</v>
      </c>
    </row>
    <row r="7127" spans="1:2" x14ac:dyDescent="0.25">
      <c r="A7127" s="14">
        <v>45435</v>
      </c>
      <c r="B7127">
        <f t="shared" si="111"/>
        <v>4</v>
      </c>
    </row>
    <row r="7128" spans="1:2" x14ac:dyDescent="0.25">
      <c r="A7128" s="14">
        <v>45435</v>
      </c>
      <c r="B7128">
        <f t="shared" si="111"/>
        <v>4</v>
      </c>
    </row>
    <row r="7129" spans="1:2" x14ac:dyDescent="0.25">
      <c r="A7129" s="14">
        <v>45435</v>
      </c>
      <c r="B7129">
        <f t="shared" si="111"/>
        <v>4</v>
      </c>
    </row>
    <row r="7130" spans="1:2" x14ac:dyDescent="0.25">
      <c r="A7130" s="14">
        <v>45435</v>
      </c>
      <c r="B7130">
        <f t="shared" si="111"/>
        <v>4</v>
      </c>
    </row>
    <row r="7131" spans="1:2" x14ac:dyDescent="0.25">
      <c r="A7131" s="14">
        <v>45435</v>
      </c>
      <c r="B7131">
        <f t="shared" si="111"/>
        <v>4</v>
      </c>
    </row>
    <row r="7132" spans="1:2" x14ac:dyDescent="0.25">
      <c r="A7132" s="14">
        <v>45435</v>
      </c>
      <c r="B7132">
        <f t="shared" si="111"/>
        <v>4</v>
      </c>
    </row>
    <row r="7133" spans="1:2" x14ac:dyDescent="0.25">
      <c r="A7133" s="14">
        <v>45435</v>
      </c>
      <c r="B7133">
        <f t="shared" si="111"/>
        <v>4</v>
      </c>
    </row>
    <row r="7134" spans="1:2" x14ac:dyDescent="0.25">
      <c r="A7134" s="14">
        <v>45435</v>
      </c>
      <c r="B7134">
        <f t="shared" si="111"/>
        <v>4</v>
      </c>
    </row>
    <row r="7135" spans="1:2" x14ac:dyDescent="0.25">
      <c r="A7135" s="14">
        <v>45435</v>
      </c>
      <c r="B7135">
        <f t="shared" si="111"/>
        <v>4</v>
      </c>
    </row>
    <row r="7136" spans="1:2" x14ac:dyDescent="0.25">
      <c r="A7136" s="14">
        <v>45435</v>
      </c>
      <c r="B7136">
        <f t="shared" si="111"/>
        <v>4</v>
      </c>
    </row>
    <row r="7137" spans="1:2" x14ac:dyDescent="0.25">
      <c r="A7137" s="14">
        <v>45435</v>
      </c>
      <c r="B7137">
        <f t="shared" si="111"/>
        <v>4</v>
      </c>
    </row>
    <row r="7138" spans="1:2" x14ac:dyDescent="0.25">
      <c r="A7138" s="14">
        <v>45435</v>
      </c>
      <c r="B7138">
        <f t="shared" si="111"/>
        <v>4</v>
      </c>
    </row>
    <row r="7139" spans="1:2" x14ac:dyDescent="0.25">
      <c r="A7139" s="14">
        <v>45435</v>
      </c>
      <c r="B7139">
        <f t="shared" si="111"/>
        <v>4</v>
      </c>
    </row>
    <row r="7140" spans="1:2" x14ac:dyDescent="0.25">
      <c r="A7140" s="14">
        <v>45435</v>
      </c>
      <c r="B7140">
        <f t="shared" si="111"/>
        <v>4</v>
      </c>
    </row>
    <row r="7141" spans="1:2" x14ac:dyDescent="0.25">
      <c r="A7141" s="14">
        <v>45435</v>
      </c>
      <c r="B7141">
        <f t="shared" si="111"/>
        <v>4</v>
      </c>
    </row>
    <row r="7142" spans="1:2" x14ac:dyDescent="0.25">
      <c r="A7142" s="14">
        <v>45435</v>
      </c>
      <c r="B7142">
        <f t="shared" si="111"/>
        <v>4</v>
      </c>
    </row>
    <row r="7143" spans="1:2" x14ac:dyDescent="0.25">
      <c r="A7143" s="14">
        <v>45435</v>
      </c>
      <c r="B7143">
        <f t="shared" si="111"/>
        <v>4</v>
      </c>
    </row>
    <row r="7144" spans="1:2" x14ac:dyDescent="0.25">
      <c r="A7144" s="14">
        <v>45435</v>
      </c>
      <c r="B7144">
        <f t="shared" si="111"/>
        <v>4</v>
      </c>
    </row>
    <row r="7145" spans="1:2" x14ac:dyDescent="0.25">
      <c r="A7145" s="14">
        <v>45435</v>
      </c>
      <c r="B7145">
        <f t="shared" si="111"/>
        <v>4</v>
      </c>
    </row>
    <row r="7146" spans="1:2" x14ac:dyDescent="0.25">
      <c r="A7146" s="14">
        <v>45435</v>
      </c>
      <c r="B7146">
        <f t="shared" si="111"/>
        <v>4</v>
      </c>
    </row>
    <row r="7147" spans="1:2" x14ac:dyDescent="0.25">
      <c r="A7147" s="14">
        <v>45435</v>
      </c>
      <c r="B7147">
        <f t="shared" si="111"/>
        <v>4</v>
      </c>
    </row>
    <row r="7148" spans="1:2" x14ac:dyDescent="0.25">
      <c r="A7148" s="14">
        <v>45435</v>
      </c>
      <c r="B7148">
        <f t="shared" si="111"/>
        <v>4</v>
      </c>
    </row>
    <row r="7149" spans="1:2" x14ac:dyDescent="0.25">
      <c r="A7149" s="14">
        <v>45435</v>
      </c>
      <c r="B7149">
        <f t="shared" si="111"/>
        <v>4</v>
      </c>
    </row>
    <row r="7150" spans="1:2" x14ac:dyDescent="0.25">
      <c r="A7150" s="14">
        <v>45435</v>
      </c>
      <c r="B7150">
        <f t="shared" si="111"/>
        <v>4</v>
      </c>
    </row>
    <row r="7151" spans="1:2" x14ac:dyDescent="0.25">
      <c r="A7151" s="14">
        <v>45435</v>
      </c>
      <c r="B7151">
        <f t="shared" si="111"/>
        <v>4</v>
      </c>
    </row>
    <row r="7152" spans="1:2" x14ac:dyDescent="0.25">
      <c r="A7152" s="14">
        <v>45435</v>
      </c>
      <c r="B7152">
        <f t="shared" si="111"/>
        <v>4</v>
      </c>
    </row>
    <row r="7153" spans="1:2" x14ac:dyDescent="0.25">
      <c r="A7153" s="14">
        <v>45435</v>
      </c>
      <c r="B7153">
        <f t="shared" si="111"/>
        <v>4</v>
      </c>
    </row>
    <row r="7154" spans="1:2" x14ac:dyDescent="0.25">
      <c r="A7154" s="14">
        <v>45435</v>
      </c>
      <c r="B7154">
        <f t="shared" si="111"/>
        <v>4</v>
      </c>
    </row>
    <row r="7155" spans="1:2" x14ac:dyDescent="0.25">
      <c r="A7155" s="14">
        <v>45435</v>
      </c>
      <c r="B7155">
        <f t="shared" si="111"/>
        <v>4</v>
      </c>
    </row>
    <row r="7156" spans="1:2" x14ac:dyDescent="0.25">
      <c r="A7156" s="14">
        <v>45435</v>
      </c>
      <c r="B7156">
        <f t="shared" si="111"/>
        <v>4</v>
      </c>
    </row>
    <row r="7157" spans="1:2" x14ac:dyDescent="0.25">
      <c r="A7157" s="14">
        <v>45435</v>
      </c>
      <c r="B7157">
        <f t="shared" si="111"/>
        <v>4</v>
      </c>
    </row>
    <row r="7158" spans="1:2" x14ac:dyDescent="0.25">
      <c r="A7158" s="14">
        <v>45435</v>
      </c>
      <c r="B7158">
        <f t="shared" si="111"/>
        <v>4</v>
      </c>
    </row>
    <row r="7159" spans="1:2" x14ac:dyDescent="0.25">
      <c r="A7159" s="14">
        <v>45435</v>
      </c>
      <c r="B7159">
        <f t="shared" si="111"/>
        <v>4</v>
      </c>
    </row>
    <row r="7160" spans="1:2" x14ac:dyDescent="0.25">
      <c r="A7160" s="14">
        <v>45435</v>
      </c>
      <c r="B7160">
        <f t="shared" si="111"/>
        <v>4</v>
      </c>
    </row>
    <row r="7161" spans="1:2" x14ac:dyDescent="0.25">
      <c r="A7161" s="14">
        <v>45435</v>
      </c>
      <c r="B7161">
        <f t="shared" si="111"/>
        <v>4</v>
      </c>
    </row>
    <row r="7162" spans="1:2" x14ac:dyDescent="0.25">
      <c r="A7162" s="14">
        <v>45435</v>
      </c>
      <c r="B7162">
        <f t="shared" si="111"/>
        <v>4</v>
      </c>
    </row>
    <row r="7163" spans="1:2" x14ac:dyDescent="0.25">
      <c r="A7163" s="14">
        <v>45435</v>
      </c>
      <c r="B7163">
        <f t="shared" si="111"/>
        <v>4</v>
      </c>
    </row>
    <row r="7164" spans="1:2" x14ac:dyDescent="0.25">
      <c r="A7164" s="14">
        <v>45435</v>
      </c>
      <c r="B7164">
        <f t="shared" si="111"/>
        <v>4</v>
      </c>
    </row>
    <row r="7165" spans="1:2" x14ac:dyDescent="0.25">
      <c r="A7165" s="14">
        <v>45435</v>
      </c>
      <c r="B7165">
        <f t="shared" si="111"/>
        <v>4</v>
      </c>
    </row>
    <row r="7166" spans="1:2" x14ac:dyDescent="0.25">
      <c r="A7166" s="14">
        <v>45435</v>
      </c>
      <c r="B7166">
        <f t="shared" si="111"/>
        <v>4</v>
      </c>
    </row>
    <row r="7167" spans="1:2" x14ac:dyDescent="0.25">
      <c r="A7167" s="14">
        <v>45435</v>
      </c>
      <c r="B7167">
        <f t="shared" si="111"/>
        <v>4</v>
      </c>
    </row>
    <row r="7168" spans="1:2" x14ac:dyDescent="0.25">
      <c r="A7168" s="14">
        <v>45435</v>
      </c>
      <c r="B7168">
        <f t="shared" si="111"/>
        <v>4</v>
      </c>
    </row>
    <row r="7169" spans="1:2" x14ac:dyDescent="0.25">
      <c r="A7169" s="14">
        <v>45435</v>
      </c>
      <c r="B7169">
        <f t="shared" si="111"/>
        <v>4</v>
      </c>
    </row>
    <row r="7170" spans="1:2" x14ac:dyDescent="0.25">
      <c r="A7170" s="14">
        <v>45435</v>
      </c>
      <c r="B7170">
        <f t="shared" si="111"/>
        <v>4</v>
      </c>
    </row>
    <row r="7171" spans="1:2" x14ac:dyDescent="0.25">
      <c r="A7171" s="14">
        <v>45435</v>
      </c>
      <c r="B7171">
        <f t="shared" ref="B7171:B7234" si="112">WEEKDAY(A7171,2)</f>
        <v>4</v>
      </c>
    </row>
    <row r="7172" spans="1:2" x14ac:dyDescent="0.25">
      <c r="A7172" s="14">
        <v>45435</v>
      </c>
      <c r="B7172">
        <f t="shared" si="112"/>
        <v>4</v>
      </c>
    </row>
    <row r="7173" spans="1:2" x14ac:dyDescent="0.25">
      <c r="A7173" s="14">
        <v>45435</v>
      </c>
      <c r="B7173">
        <f t="shared" si="112"/>
        <v>4</v>
      </c>
    </row>
    <row r="7174" spans="1:2" x14ac:dyDescent="0.25">
      <c r="A7174" s="14">
        <v>45435</v>
      </c>
      <c r="B7174">
        <f t="shared" si="112"/>
        <v>4</v>
      </c>
    </row>
    <row r="7175" spans="1:2" x14ac:dyDescent="0.25">
      <c r="A7175" s="14">
        <v>45435</v>
      </c>
      <c r="B7175">
        <f t="shared" si="112"/>
        <v>4</v>
      </c>
    </row>
    <row r="7176" spans="1:2" x14ac:dyDescent="0.25">
      <c r="A7176" s="14">
        <v>45435</v>
      </c>
      <c r="B7176">
        <f t="shared" si="112"/>
        <v>4</v>
      </c>
    </row>
    <row r="7177" spans="1:2" x14ac:dyDescent="0.25">
      <c r="A7177" s="14">
        <v>45435</v>
      </c>
      <c r="B7177">
        <f t="shared" si="112"/>
        <v>4</v>
      </c>
    </row>
    <row r="7178" spans="1:2" x14ac:dyDescent="0.25">
      <c r="A7178" s="14">
        <v>45435</v>
      </c>
      <c r="B7178">
        <f t="shared" si="112"/>
        <v>4</v>
      </c>
    </row>
    <row r="7179" spans="1:2" x14ac:dyDescent="0.25">
      <c r="A7179" s="14">
        <v>45435</v>
      </c>
      <c r="B7179">
        <f t="shared" si="112"/>
        <v>4</v>
      </c>
    </row>
    <row r="7180" spans="1:2" x14ac:dyDescent="0.25">
      <c r="A7180" s="14">
        <v>45435</v>
      </c>
      <c r="B7180">
        <f t="shared" si="112"/>
        <v>4</v>
      </c>
    </row>
    <row r="7181" spans="1:2" x14ac:dyDescent="0.25">
      <c r="A7181" s="14">
        <v>45435</v>
      </c>
      <c r="B7181">
        <f t="shared" si="112"/>
        <v>4</v>
      </c>
    </row>
    <row r="7182" spans="1:2" x14ac:dyDescent="0.25">
      <c r="A7182" s="14">
        <v>45435</v>
      </c>
      <c r="B7182">
        <f t="shared" si="112"/>
        <v>4</v>
      </c>
    </row>
    <row r="7183" spans="1:2" x14ac:dyDescent="0.25">
      <c r="A7183" s="14">
        <v>45435</v>
      </c>
      <c r="B7183">
        <f t="shared" si="112"/>
        <v>4</v>
      </c>
    </row>
    <row r="7184" spans="1:2" x14ac:dyDescent="0.25">
      <c r="A7184" s="14">
        <v>45435</v>
      </c>
      <c r="B7184">
        <f t="shared" si="112"/>
        <v>4</v>
      </c>
    </row>
    <row r="7185" spans="1:2" x14ac:dyDescent="0.25">
      <c r="A7185" s="14">
        <v>45435</v>
      </c>
      <c r="B7185">
        <f t="shared" si="112"/>
        <v>4</v>
      </c>
    </row>
    <row r="7186" spans="1:2" x14ac:dyDescent="0.25">
      <c r="A7186" s="14">
        <v>45435</v>
      </c>
      <c r="B7186">
        <f t="shared" si="112"/>
        <v>4</v>
      </c>
    </row>
    <row r="7187" spans="1:2" x14ac:dyDescent="0.25">
      <c r="A7187" s="14">
        <v>45435</v>
      </c>
      <c r="B7187">
        <f t="shared" si="112"/>
        <v>4</v>
      </c>
    </row>
    <row r="7188" spans="1:2" x14ac:dyDescent="0.25">
      <c r="A7188" s="14">
        <v>45435</v>
      </c>
      <c r="B7188">
        <f t="shared" si="112"/>
        <v>4</v>
      </c>
    </row>
    <row r="7189" spans="1:2" x14ac:dyDescent="0.25">
      <c r="A7189" s="14">
        <v>45435</v>
      </c>
      <c r="B7189">
        <f t="shared" si="112"/>
        <v>4</v>
      </c>
    </row>
    <row r="7190" spans="1:2" x14ac:dyDescent="0.25">
      <c r="A7190" s="14">
        <v>45435</v>
      </c>
      <c r="B7190">
        <f t="shared" si="112"/>
        <v>4</v>
      </c>
    </row>
    <row r="7191" spans="1:2" x14ac:dyDescent="0.25">
      <c r="A7191" s="14">
        <v>45435</v>
      </c>
      <c r="B7191">
        <f t="shared" si="112"/>
        <v>4</v>
      </c>
    </row>
    <row r="7192" spans="1:2" x14ac:dyDescent="0.25">
      <c r="A7192" s="14">
        <v>45435</v>
      </c>
      <c r="B7192">
        <f t="shared" si="112"/>
        <v>4</v>
      </c>
    </row>
    <row r="7193" spans="1:2" x14ac:dyDescent="0.25">
      <c r="A7193" s="14">
        <v>45435</v>
      </c>
      <c r="B7193">
        <f t="shared" si="112"/>
        <v>4</v>
      </c>
    </row>
    <row r="7194" spans="1:2" x14ac:dyDescent="0.25">
      <c r="A7194" s="14">
        <v>45435</v>
      </c>
      <c r="B7194">
        <f t="shared" si="112"/>
        <v>4</v>
      </c>
    </row>
    <row r="7195" spans="1:2" x14ac:dyDescent="0.25">
      <c r="A7195" s="14">
        <v>45435</v>
      </c>
      <c r="B7195">
        <f t="shared" si="112"/>
        <v>4</v>
      </c>
    </row>
    <row r="7196" spans="1:2" x14ac:dyDescent="0.25">
      <c r="A7196" s="14">
        <v>45435</v>
      </c>
      <c r="B7196">
        <f t="shared" si="112"/>
        <v>4</v>
      </c>
    </row>
    <row r="7197" spans="1:2" x14ac:dyDescent="0.25">
      <c r="A7197" s="14">
        <v>45435</v>
      </c>
      <c r="B7197">
        <f t="shared" si="112"/>
        <v>4</v>
      </c>
    </row>
    <row r="7198" spans="1:2" x14ac:dyDescent="0.25">
      <c r="A7198" s="14">
        <v>45435</v>
      </c>
      <c r="B7198">
        <f t="shared" si="112"/>
        <v>4</v>
      </c>
    </row>
    <row r="7199" spans="1:2" x14ac:dyDescent="0.25">
      <c r="A7199" s="14">
        <v>45435</v>
      </c>
      <c r="B7199">
        <f t="shared" si="112"/>
        <v>4</v>
      </c>
    </row>
    <row r="7200" spans="1:2" x14ac:dyDescent="0.25">
      <c r="A7200" s="14">
        <v>45435</v>
      </c>
      <c r="B7200">
        <f t="shared" si="112"/>
        <v>4</v>
      </c>
    </row>
    <row r="7201" spans="1:2" x14ac:dyDescent="0.25">
      <c r="A7201" s="14">
        <v>45435</v>
      </c>
      <c r="B7201">
        <f t="shared" si="112"/>
        <v>4</v>
      </c>
    </row>
    <row r="7202" spans="1:2" x14ac:dyDescent="0.25">
      <c r="A7202" s="14">
        <v>45435</v>
      </c>
      <c r="B7202">
        <f t="shared" si="112"/>
        <v>4</v>
      </c>
    </row>
    <row r="7203" spans="1:2" x14ac:dyDescent="0.25">
      <c r="A7203" s="14">
        <v>45435</v>
      </c>
      <c r="B7203">
        <f t="shared" si="112"/>
        <v>4</v>
      </c>
    </row>
    <row r="7204" spans="1:2" x14ac:dyDescent="0.25">
      <c r="A7204" s="14">
        <v>45435</v>
      </c>
      <c r="B7204">
        <f t="shared" si="112"/>
        <v>4</v>
      </c>
    </row>
    <row r="7205" spans="1:2" x14ac:dyDescent="0.25">
      <c r="A7205" s="14">
        <v>45435</v>
      </c>
      <c r="B7205">
        <f t="shared" si="112"/>
        <v>4</v>
      </c>
    </row>
    <row r="7206" spans="1:2" x14ac:dyDescent="0.25">
      <c r="A7206" s="14">
        <v>45435</v>
      </c>
      <c r="B7206">
        <f t="shared" si="112"/>
        <v>4</v>
      </c>
    </row>
    <row r="7207" spans="1:2" x14ac:dyDescent="0.25">
      <c r="A7207" s="14">
        <v>45435</v>
      </c>
      <c r="B7207">
        <f t="shared" si="112"/>
        <v>4</v>
      </c>
    </row>
    <row r="7208" spans="1:2" x14ac:dyDescent="0.25">
      <c r="A7208" s="14">
        <v>45435</v>
      </c>
      <c r="B7208">
        <f t="shared" si="112"/>
        <v>4</v>
      </c>
    </row>
    <row r="7209" spans="1:2" x14ac:dyDescent="0.25">
      <c r="A7209" s="14">
        <v>45435</v>
      </c>
      <c r="B7209">
        <f t="shared" si="112"/>
        <v>4</v>
      </c>
    </row>
    <row r="7210" spans="1:2" x14ac:dyDescent="0.25">
      <c r="A7210" s="14">
        <v>45435</v>
      </c>
      <c r="B7210">
        <f t="shared" si="112"/>
        <v>4</v>
      </c>
    </row>
    <row r="7211" spans="1:2" x14ac:dyDescent="0.25">
      <c r="A7211" s="14">
        <v>45435</v>
      </c>
      <c r="B7211">
        <f t="shared" si="112"/>
        <v>4</v>
      </c>
    </row>
    <row r="7212" spans="1:2" x14ac:dyDescent="0.25">
      <c r="A7212" s="14">
        <v>45435</v>
      </c>
      <c r="B7212">
        <f t="shared" si="112"/>
        <v>4</v>
      </c>
    </row>
    <row r="7213" spans="1:2" x14ac:dyDescent="0.25">
      <c r="A7213" s="14">
        <v>45435</v>
      </c>
      <c r="B7213">
        <f t="shared" si="112"/>
        <v>4</v>
      </c>
    </row>
    <row r="7214" spans="1:2" x14ac:dyDescent="0.25">
      <c r="A7214" s="14">
        <v>45435</v>
      </c>
      <c r="B7214">
        <f t="shared" si="112"/>
        <v>4</v>
      </c>
    </row>
    <row r="7215" spans="1:2" x14ac:dyDescent="0.25">
      <c r="A7215" s="14">
        <v>45435</v>
      </c>
      <c r="B7215">
        <f t="shared" si="112"/>
        <v>4</v>
      </c>
    </row>
    <row r="7216" spans="1:2" x14ac:dyDescent="0.25">
      <c r="A7216" s="14">
        <v>45435</v>
      </c>
      <c r="B7216">
        <f t="shared" si="112"/>
        <v>4</v>
      </c>
    </row>
    <row r="7217" spans="1:2" x14ac:dyDescent="0.25">
      <c r="A7217" s="14">
        <v>45435</v>
      </c>
      <c r="B7217">
        <f t="shared" si="112"/>
        <v>4</v>
      </c>
    </row>
    <row r="7218" spans="1:2" x14ac:dyDescent="0.25">
      <c r="A7218" s="14">
        <v>45435</v>
      </c>
      <c r="B7218">
        <f t="shared" si="112"/>
        <v>4</v>
      </c>
    </row>
    <row r="7219" spans="1:2" x14ac:dyDescent="0.25">
      <c r="A7219" s="14">
        <v>45435</v>
      </c>
      <c r="B7219">
        <f t="shared" si="112"/>
        <v>4</v>
      </c>
    </row>
    <row r="7220" spans="1:2" x14ac:dyDescent="0.25">
      <c r="A7220" s="14">
        <v>45435</v>
      </c>
      <c r="B7220">
        <f t="shared" si="112"/>
        <v>4</v>
      </c>
    </row>
    <row r="7221" spans="1:2" x14ac:dyDescent="0.25">
      <c r="A7221" s="14">
        <v>45435</v>
      </c>
      <c r="B7221">
        <f t="shared" si="112"/>
        <v>4</v>
      </c>
    </row>
    <row r="7222" spans="1:2" x14ac:dyDescent="0.25">
      <c r="A7222" s="14">
        <v>45435</v>
      </c>
      <c r="B7222">
        <f t="shared" si="112"/>
        <v>4</v>
      </c>
    </row>
    <row r="7223" spans="1:2" x14ac:dyDescent="0.25">
      <c r="A7223" s="14">
        <v>45435</v>
      </c>
      <c r="B7223">
        <f t="shared" si="112"/>
        <v>4</v>
      </c>
    </row>
    <row r="7224" spans="1:2" x14ac:dyDescent="0.25">
      <c r="A7224" s="14">
        <v>45435</v>
      </c>
      <c r="B7224">
        <f t="shared" si="112"/>
        <v>4</v>
      </c>
    </row>
    <row r="7225" spans="1:2" x14ac:dyDescent="0.25">
      <c r="A7225" s="14">
        <v>45435</v>
      </c>
      <c r="B7225">
        <f t="shared" si="112"/>
        <v>4</v>
      </c>
    </row>
    <row r="7226" spans="1:2" x14ac:dyDescent="0.25">
      <c r="A7226" s="14">
        <v>45435</v>
      </c>
      <c r="B7226">
        <f t="shared" si="112"/>
        <v>4</v>
      </c>
    </row>
    <row r="7227" spans="1:2" x14ac:dyDescent="0.25">
      <c r="A7227" s="14">
        <v>45435</v>
      </c>
      <c r="B7227">
        <f t="shared" si="112"/>
        <v>4</v>
      </c>
    </row>
    <row r="7228" spans="1:2" x14ac:dyDescent="0.25">
      <c r="A7228" s="14">
        <v>45435</v>
      </c>
      <c r="B7228">
        <f t="shared" si="112"/>
        <v>4</v>
      </c>
    </row>
    <row r="7229" spans="1:2" x14ac:dyDescent="0.25">
      <c r="A7229" s="14">
        <v>45435</v>
      </c>
      <c r="B7229">
        <f t="shared" si="112"/>
        <v>4</v>
      </c>
    </row>
    <row r="7230" spans="1:2" x14ac:dyDescent="0.25">
      <c r="A7230" s="14">
        <v>45435</v>
      </c>
      <c r="B7230">
        <f t="shared" si="112"/>
        <v>4</v>
      </c>
    </row>
    <row r="7231" spans="1:2" x14ac:dyDescent="0.25">
      <c r="A7231" s="14">
        <v>45435</v>
      </c>
      <c r="B7231">
        <f t="shared" si="112"/>
        <v>4</v>
      </c>
    </row>
    <row r="7232" spans="1:2" x14ac:dyDescent="0.25">
      <c r="A7232" s="14">
        <v>45435</v>
      </c>
      <c r="B7232">
        <f t="shared" si="112"/>
        <v>4</v>
      </c>
    </row>
    <row r="7233" spans="1:2" x14ac:dyDescent="0.25">
      <c r="A7233" s="14">
        <v>45435</v>
      </c>
      <c r="B7233">
        <f t="shared" si="112"/>
        <v>4</v>
      </c>
    </row>
    <row r="7234" spans="1:2" x14ac:dyDescent="0.25">
      <c r="A7234" s="14">
        <v>45435</v>
      </c>
      <c r="B7234">
        <f t="shared" si="112"/>
        <v>4</v>
      </c>
    </row>
    <row r="7235" spans="1:2" x14ac:dyDescent="0.25">
      <c r="A7235" s="14">
        <v>45435</v>
      </c>
      <c r="B7235">
        <f t="shared" ref="B7235:B7298" si="113">WEEKDAY(A7235,2)</f>
        <v>4</v>
      </c>
    </row>
    <row r="7236" spans="1:2" x14ac:dyDescent="0.25">
      <c r="A7236" s="14">
        <v>45434</v>
      </c>
      <c r="B7236">
        <f t="shared" si="113"/>
        <v>3</v>
      </c>
    </row>
    <row r="7237" spans="1:2" x14ac:dyDescent="0.25">
      <c r="A7237" s="14">
        <v>45434</v>
      </c>
      <c r="B7237">
        <f t="shared" si="113"/>
        <v>3</v>
      </c>
    </row>
    <row r="7238" spans="1:2" x14ac:dyDescent="0.25">
      <c r="A7238" s="14">
        <v>45434</v>
      </c>
      <c r="B7238">
        <f t="shared" si="113"/>
        <v>3</v>
      </c>
    </row>
    <row r="7239" spans="1:2" x14ac:dyDescent="0.25">
      <c r="A7239" s="14">
        <v>45434</v>
      </c>
      <c r="B7239">
        <f t="shared" si="113"/>
        <v>3</v>
      </c>
    </row>
    <row r="7240" spans="1:2" x14ac:dyDescent="0.25">
      <c r="A7240" s="14">
        <v>45434</v>
      </c>
      <c r="B7240">
        <f t="shared" si="113"/>
        <v>3</v>
      </c>
    </row>
    <row r="7241" spans="1:2" x14ac:dyDescent="0.25">
      <c r="A7241" s="14">
        <v>45434</v>
      </c>
      <c r="B7241">
        <f t="shared" si="113"/>
        <v>3</v>
      </c>
    </row>
    <row r="7242" spans="1:2" x14ac:dyDescent="0.25">
      <c r="A7242" s="14">
        <v>45434</v>
      </c>
      <c r="B7242">
        <f t="shared" si="113"/>
        <v>3</v>
      </c>
    </row>
    <row r="7243" spans="1:2" x14ac:dyDescent="0.25">
      <c r="A7243" s="14">
        <v>45434</v>
      </c>
      <c r="B7243">
        <f t="shared" si="113"/>
        <v>3</v>
      </c>
    </row>
    <row r="7244" spans="1:2" x14ac:dyDescent="0.25">
      <c r="A7244" s="14">
        <v>45434</v>
      </c>
      <c r="B7244">
        <f t="shared" si="113"/>
        <v>3</v>
      </c>
    </row>
    <row r="7245" spans="1:2" x14ac:dyDescent="0.25">
      <c r="A7245" s="14">
        <v>45434</v>
      </c>
      <c r="B7245">
        <f t="shared" si="113"/>
        <v>3</v>
      </c>
    </row>
    <row r="7246" spans="1:2" x14ac:dyDescent="0.25">
      <c r="A7246" s="14">
        <v>45434</v>
      </c>
      <c r="B7246">
        <f t="shared" si="113"/>
        <v>3</v>
      </c>
    </row>
    <row r="7247" spans="1:2" x14ac:dyDescent="0.25">
      <c r="A7247" s="14">
        <v>45434</v>
      </c>
      <c r="B7247">
        <f t="shared" si="113"/>
        <v>3</v>
      </c>
    </row>
    <row r="7248" spans="1:2" x14ac:dyDescent="0.25">
      <c r="A7248" s="14">
        <v>45434</v>
      </c>
      <c r="B7248">
        <f t="shared" si="113"/>
        <v>3</v>
      </c>
    </row>
    <row r="7249" spans="1:2" x14ac:dyDescent="0.25">
      <c r="A7249" s="14">
        <v>45434</v>
      </c>
      <c r="B7249">
        <f t="shared" si="113"/>
        <v>3</v>
      </c>
    </row>
    <row r="7250" spans="1:2" x14ac:dyDescent="0.25">
      <c r="A7250" s="14">
        <v>45434</v>
      </c>
      <c r="B7250">
        <f t="shared" si="113"/>
        <v>3</v>
      </c>
    </row>
    <row r="7251" spans="1:2" x14ac:dyDescent="0.25">
      <c r="A7251" s="14">
        <v>45434</v>
      </c>
      <c r="B7251">
        <f t="shared" si="113"/>
        <v>3</v>
      </c>
    </row>
    <row r="7252" spans="1:2" x14ac:dyDescent="0.25">
      <c r="A7252" s="14">
        <v>45434</v>
      </c>
      <c r="B7252">
        <f t="shared" si="113"/>
        <v>3</v>
      </c>
    </row>
    <row r="7253" spans="1:2" x14ac:dyDescent="0.25">
      <c r="A7253" s="14">
        <v>45434</v>
      </c>
      <c r="B7253">
        <f t="shared" si="113"/>
        <v>3</v>
      </c>
    </row>
    <row r="7254" spans="1:2" x14ac:dyDescent="0.25">
      <c r="A7254" s="14">
        <v>45434</v>
      </c>
      <c r="B7254">
        <f t="shared" si="113"/>
        <v>3</v>
      </c>
    </row>
    <row r="7255" spans="1:2" x14ac:dyDescent="0.25">
      <c r="A7255" s="14">
        <v>45434</v>
      </c>
      <c r="B7255">
        <f t="shared" si="113"/>
        <v>3</v>
      </c>
    </row>
    <row r="7256" spans="1:2" x14ac:dyDescent="0.25">
      <c r="A7256" s="14">
        <v>45434</v>
      </c>
      <c r="B7256">
        <f t="shared" si="113"/>
        <v>3</v>
      </c>
    </row>
    <row r="7257" spans="1:2" x14ac:dyDescent="0.25">
      <c r="A7257" s="14">
        <v>45434</v>
      </c>
      <c r="B7257">
        <f t="shared" si="113"/>
        <v>3</v>
      </c>
    </row>
    <row r="7258" spans="1:2" x14ac:dyDescent="0.25">
      <c r="A7258" s="14">
        <v>45434</v>
      </c>
      <c r="B7258">
        <f t="shared" si="113"/>
        <v>3</v>
      </c>
    </row>
    <row r="7259" spans="1:2" x14ac:dyDescent="0.25">
      <c r="A7259" s="14">
        <v>45434</v>
      </c>
      <c r="B7259">
        <f t="shared" si="113"/>
        <v>3</v>
      </c>
    </row>
    <row r="7260" spans="1:2" x14ac:dyDescent="0.25">
      <c r="A7260" s="14">
        <v>45434</v>
      </c>
      <c r="B7260">
        <f t="shared" si="113"/>
        <v>3</v>
      </c>
    </row>
    <row r="7261" spans="1:2" x14ac:dyDescent="0.25">
      <c r="A7261" s="14">
        <v>45434</v>
      </c>
      <c r="B7261">
        <f t="shared" si="113"/>
        <v>3</v>
      </c>
    </row>
    <row r="7262" spans="1:2" x14ac:dyDescent="0.25">
      <c r="A7262" s="14">
        <v>45434</v>
      </c>
      <c r="B7262">
        <f t="shared" si="113"/>
        <v>3</v>
      </c>
    </row>
    <row r="7263" spans="1:2" x14ac:dyDescent="0.25">
      <c r="A7263" s="14">
        <v>45434</v>
      </c>
      <c r="B7263">
        <f t="shared" si="113"/>
        <v>3</v>
      </c>
    </row>
    <row r="7264" spans="1:2" x14ac:dyDescent="0.25">
      <c r="A7264" s="14">
        <v>45434</v>
      </c>
      <c r="B7264">
        <f t="shared" si="113"/>
        <v>3</v>
      </c>
    </row>
    <row r="7265" spans="1:2" x14ac:dyDescent="0.25">
      <c r="A7265" s="14">
        <v>45434</v>
      </c>
      <c r="B7265">
        <f t="shared" si="113"/>
        <v>3</v>
      </c>
    </row>
    <row r="7266" spans="1:2" x14ac:dyDescent="0.25">
      <c r="A7266" s="14">
        <v>45434</v>
      </c>
      <c r="B7266">
        <f t="shared" si="113"/>
        <v>3</v>
      </c>
    </row>
    <row r="7267" spans="1:2" x14ac:dyDescent="0.25">
      <c r="A7267" s="14">
        <v>45434</v>
      </c>
      <c r="B7267">
        <f t="shared" si="113"/>
        <v>3</v>
      </c>
    </row>
    <row r="7268" spans="1:2" x14ac:dyDescent="0.25">
      <c r="A7268" s="14">
        <v>45434</v>
      </c>
      <c r="B7268">
        <f t="shared" si="113"/>
        <v>3</v>
      </c>
    </row>
    <row r="7269" spans="1:2" x14ac:dyDescent="0.25">
      <c r="A7269" s="14">
        <v>45434</v>
      </c>
      <c r="B7269">
        <f t="shared" si="113"/>
        <v>3</v>
      </c>
    </row>
    <row r="7270" spans="1:2" x14ac:dyDescent="0.25">
      <c r="A7270" s="14">
        <v>45434</v>
      </c>
      <c r="B7270">
        <f t="shared" si="113"/>
        <v>3</v>
      </c>
    </row>
    <row r="7271" spans="1:2" x14ac:dyDescent="0.25">
      <c r="A7271" s="14">
        <v>45434</v>
      </c>
      <c r="B7271">
        <f t="shared" si="113"/>
        <v>3</v>
      </c>
    </row>
    <row r="7272" spans="1:2" x14ac:dyDescent="0.25">
      <c r="A7272" s="14">
        <v>45434</v>
      </c>
      <c r="B7272">
        <f t="shared" si="113"/>
        <v>3</v>
      </c>
    </row>
    <row r="7273" spans="1:2" x14ac:dyDescent="0.25">
      <c r="A7273" s="14">
        <v>45434</v>
      </c>
      <c r="B7273">
        <f t="shared" si="113"/>
        <v>3</v>
      </c>
    </row>
    <row r="7274" spans="1:2" x14ac:dyDescent="0.25">
      <c r="A7274" s="14">
        <v>45434</v>
      </c>
      <c r="B7274">
        <f t="shared" si="113"/>
        <v>3</v>
      </c>
    </row>
    <row r="7275" spans="1:2" x14ac:dyDescent="0.25">
      <c r="A7275" s="14">
        <v>45434</v>
      </c>
      <c r="B7275">
        <f t="shared" si="113"/>
        <v>3</v>
      </c>
    </row>
    <row r="7276" spans="1:2" x14ac:dyDescent="0.25">
      <c r="A7276" s="14">
        <v>45434</v>
      </c>
      <c r="B7276">
        <f t="shared" si="113"/>
        <v>3</v>
      </c>
    </row>
    <row r="7277" spans="1:2" x14ac:dyDescent="0.25">
      <c r="A7277" s="14">
        <v>45434</v>
      </c>
      <c r="B7277">
        <f t="shared" si="113"/>
        <v>3</v>
      </c>
    </row>
    <row r="7278" spans="1:2" x14ac:dyDescent="0.25">
      <c r="A7278" s="14">
        <v>45434</v>
      </c>
      <c r="B7278">
        <f t="shared" si="113"/>
        <v>3</v>
      </c>
    </row>
    <row r="7279" spans="1:2" x14ac:dyDescent="0.25">
      <c r="A7279" s="14">
        <v>45434</v>
      </c>
      <c r="B7279">
        <f t="shared" si="113"/>
        <v>3</v>
      </c>
    </row>
    <row r="7280" spans="1:2" x14ac:dyDescent="0.25">
      <c r="A7280" s="14">
        <v>45434</v>
      </c>
      <c r="B7280">
        <f t="shared" si="113"/>
        <v>3</v>
      </c>
    </row>
    <row r="7281" spans="1:2" x14ac:dyDescent="0.25">
      <c r="A7281" s="14">
        <v>45434</v>
      </c>
      <c r="B7281">
        <f t="shared" si="113"/>
        <v>3</v>
      </c>
    </row>
    <row r="7282" spans="1:2" x14ac:dyDescent="0.25">
      <c r="A7282" s="14">
        <v>45434</v>
      </c>
      <c r="B7282">
        <f t="shared" si="113"/>
        <v>3</v>
      </c>
    </row>
    <row r="7283" spans="1:2" x14ac:dyDescent="0.25">
      <c r="A7283" s="14">
        <v>45434</v>
      </c>
      <c r="B7283">
        <f t="shared" si="113"/>
        <v>3</v>
      </c>
    </row>
    <row r="7284" spans="1:2" x14ac:dyDescent="0.25">
      <c r="A7284" s="14">
        <v>45434</v>
      </c>
      <c r="B7284">
        <f t="shared" si="113"/>
        <v>3</v>
      </c>
    </row>
    <row r="7285" spans="1:2" x14ac:dyDescent="0.25">
      <c r="A7285" s="14">
        <v>45434</v>
      </c>
      <c r="B7285">
        <f t="shared" si="113"/>
        <v>3</v>
      </c>
    </row>
    <row r="7286" spans="1:2" x14ac:dyDescent="0.25">
      <c r="A7286" s="14">
        <v>45434</v>
      </c>
      <c r="B7286">
        <f t="shared" si="113"/>
        <v>3</v>
      </c>
    </row>
    <row r="7287" spans="1:2" x14ac:dyDescent="0.25">
      <c r="A7287" s="14">
        <v>45434</v>
      </c>
      <c r="B7287">
        <f t="shared" si="113"/>
        <v>3</v>
      </c>
    </row>
    <row r="7288" spans="1:2" x14ac:dyDescent="0.25">
      <c r="A7288" s="14">
        <v>45434</v>
      </c>
      <c r="B7288">
        <f t="shared" si="113"/>
        <v>3</v>
      </c>
    </row>
    <row r="7289" spans="1:2" x14ac:dyDescent="0.25">
      <c r="A7289" s="14">
        <v>45434</v>
      </c>
      <c r="B7289">
        <f t="shared" si="113"/>
        <v>3</v>
      </c>
    </row>
    <row r="7290" spans="1:2" x14ac:dyDescent="0.25">
      <c r="A7290" s="14">
        <v>45434</v>
      </c>
      <c r="B7290">
        <f t="shared" si="113"/>
        <v>3</v>
      </c>
    </row>
    <row r="7291" spans="1:2" x14ac:dyDescent="0.25">
      <c r="A7291" s="14">
        <v>45434</v>
      </c>
      <c r="B7291">
        <f t="shared" si="113"/>
        <v>3</v>
      </c>
    </row>
    <row r="7292" spans="1:2" x14ac:dyDescent="0.25">
      <c r="A7292" s="14">
        <v>45434</v>
      </c>
      <c r="B7292">
        <f t="shared" si="113"/>
        <v>3</v>
      </c>
    </row>
    <row r="7293" spans="1:2" x14ac:dyDescent="0.25">
      <c r="A7293" s="14">
        <v>45434</v>
      </c>
      <c r="B7293">
        <f t="shared" si="113"/>
        <v>3</v>
      </c>
    </row>
    <row r="7294" spans="1:2" x14ac:dyDescent="0.25">
      <c r="A7294" s="14">
        <v>45434</v>
      </c>
      <c r="B7294">
        <f t="shared" si="113"/>
        <v>3</v>
      </c>
    </row>
    <row r="7295" spans="1:2" x14ac:dyDescent="0.25">
      <c r="A7295" s="14">
        <v>45434</v>
      </c>
      <c r="B7295">
        <f t="shared" si="113"/>
        <v>3</v>
      </c>
    </row>
    <row r="7296" spans="1:2" x14ac:dyDescent="0.25">
      <c r="A7296" s="14">
        <v>45434</v>
      </c>
      <c r="B7296">
        <f t="shared" si="113"/>
        <v>3</v>
      </c>
    </row>
    <row r="7297" spans="1:2" x14ac:dyDescent="0.25">
      <c r="A7297" s="14">
        <v>45434</v>
      </c>
      <c r="B7297">
        <f t="shared" si="113"/>
        <v>3</v>
      </c>
    </row>
    <row r="7298" spans="1:2" x14ac:dyDescent="0.25">
      <c r="A7298" s="14">
        <v>45433</v>
      </c>
      <c r="B7298">
        <f t="shared" si="113"/>
        <v>2</v>
      </c>
    </row>
    <row r="7299" spans="1:2" x14ac:dyDescent="0.25">
      <c r="A7299" s="14">
        <v>45433</v>
      </c>
      <c r="B7299">
        <f t="shared" ref="B7299:B7362" si="114">WEEKDAY(A7299,2)</f>
        <v>2</v>
      </c>
    </row>
    <row r="7300" spans="1:2" x14ac:dyDescent="0.25">
      <c r="A7300" s="14">
        <v>45433</v>
      </c>
      <c r="B7300">
        <f t="shared" si="114"/>
        <v>2</v>
      </c>
    </row>
    <row r="7301" spans="1:2" x14ac:dyDescent="0.25">
      <c r="A7301" s="14">
        <v>45433</v>
      </c>
      <c r="B7301">
        <f t="shared" si="114"/>
        <v>2</v>
      </c>
    </row>
    <row r="7302" spans="1:2" x14ac:dyDescent="0.25">
      <c r="A7302" s="14">
        <v>45433</v>
      </c>
      <c r="B7302">
        <f t="shared" si="114"/>
        <v>2</v>
      </c>
    </row>
    <row r="7303" spans="1:2" x14ac:dyDescent="0.25">
      <c r="A7303" s="14">
        <v>45433</v>
      </c>
      <c r="B7303">
        <f t="shared" si="114"/>
        <v>2</v>
      </c>
    </row>
    <row r="7304" spans="1:2" x14ac:dyDescent="0.25">
      <c r="A7304" s="14">
        <v>45433</v>
      </c>
      <c r="B7304">
        <f t="shared" si="114"/>
        <v>2</v>
      </c>
    </row>
    <row r="7305" spans="1:2" x14ac:dyDescent="0.25">
      <c r="A7305" s="14">
        <v>45433</v>
      </c>
      <c r="B7305">
        <f t="shared" si="114"/>
        <v>2</v>
      </c>
    </row>
    <row r="7306" spans="1:2" x14ac:dyDescent="0.25">
      <c r="A7306" s="14">
        <v>45433</v>
      </c>
      <c r="B7306">
        <f t="shared" si="114"/>
        <v>2</v>
      </c>
    </row>
    <row r="7307" spans="1:2" x14ac:dyDescent="0.25">
      <c r="A7307" s="14">
        <v>45433</v>
      </c>
      <c r="B7307">
        <f t="shared" si="114"/>
        <v>2</v>
      </c>
    </row>
    <row r="7308" spans="1:2" x14ac:dyDescent="0.25">
      <c r="A7308" s="14">
        <v>45433</v>
      </c>
      <c r="B7308">
        <f t="shared" si="114"/>
        <v>2</v>
      </c>
    </row>
    <row r="7309" spans="1:2" x14ac:dyDescent="0.25">
      <c r="A7309" s="14">
        <v>45433</v>
      </c>
      <c r="B7309">
        <f t="shared" si="114"/>
        <v>2</v>
      </c>
    </row>
    <row r="7310" spans="1:2" x14ac:dyDescent="0.25">
      <c r="A7310" s="14">
        <v>45433</v>
      </c>
      <c r="B7310">
        <f t="shared" si="114"/>
        <v>2</v>
      </c>
    </row>
    <row r="7311" spans="1:2" x14ac:dyDescent="0.25">
      <c r="A7311" s="14">
        <v>45433</v>
      </c>
      <c r="B7311">
        <f t="shared" si="114"/>
        <v>2</v>
      </c>
    </row>
    <row r="7312" spans="1:2" x14ac:dyDescent="0.25">
      <c r="A7312" s="14">
        <v>45433</v>
      </c>
      <c r="B7312">
        <f t="shared" si="114"/>
        <v>2</v>
      </c>
    </row>
    <row r="7313" spans="1:2" x14ac:dyDescent="0.25">
      <c r="A7313" s="14">
        <v>45433</v>
      </c>
      <c r="B7313">
        <f t="shared" si="114"/>
        <v>2</v>
      </c>
    </row>
    <row r="7314" spans="1:2" x14ac:dyDescent="0.25">
      <c r="A7314" s="14">
        <v>45433</v>
      </c>
      <c r="B7314">
        <f t="shared" si="114"/>
        <v>2</v>
      </c>
    </row>
    <row r="7315" spans="1:2" x14ac:dyDescent="0.25">
      <c r="A7315" s="14">
        <v>45433</v>
      </c>
      <c r="B7315">
        <f t="shared" si="114"/>
        <v>2</v>
      </c>
    </row>
    <row r="7316" spans="1:2" x14ac:dyDescent="0.25">
      <c r="A7316" s="14">
        <v>45433</v>
      </c>
      <c r="B7316">
        <f t="shared" si="114"/>
        <v>2</v>
      </c>
    </row>
    <row r="7317" spans="1:2" x14ac:dyDescent="0.25">
      <c r="A7317" s="14">
        <v>45433</v>
      </c>
      <c r="B7317">
        <f t="shared" si="114"/>
        <v>2</v>
      </c>
    </row>
    <row r="7318" spans="1:2" x14ac:dyDescent="0.25">
      <c r="A7318" s="14">
        <v>45433</v>
      </c>
      <c r="B7318">
        <f t="shared" si="114"/>
        <v>2</v>
      </c>
    </row>
    <row r="7319" spans="1:2" x14ac:dyDescent="0.25">
      <c r="A7319" s="14">
        <v>45433</v>
      </c>
      <c r="B7319">
        <f t="shared" si="114"/>
        <v>2</v>
      </c>
    </row>
    <row r="7320" spans="1:2" x14ac:dyDescent="0.25">
      <c r="A7320" s="14">
        <v>45433</v>
      </c>
      <c r="B7320">
        <f t="shared" si="114"/>
        <v>2</v>
      </c>
    </row>
    <row r="7321" spans="1:2" x14ac:dyDescent="0.25">
      <c r="A7321" s="14">
        <v>45433</v>
      </c>
      <c r="B7321">
        <f t="shared" si="114"/>
        <v>2</v>
      </c>
    </row>
    <row r="7322" spans="1:2" x14ac:dyDescent="0.25">
      <c r="A7322" s="14">
        <v>45433</v>
      </c>
      <c r="B7322">
        <f t="shared" si="114"/>
        <v>2</v>
      </c>
    </row>
    <row r="7323" spans="1:2" x14ac:dyDescent="0.25">
      <c r="A7323" s="14">
        <v>45433</v>
      </c>
      <c r="B7323">
        <f t="shared" si="114"/>
        <v>2</v>
      </c>
    </row>
    <row r="7324" spans="1:2" x14ac:dyDescent="0.25">
      <c r="A7324" s="14">
        <v>45433</v>
      </c>
      <c r="B7324">
        <f t="shared" si="114"/>
        <v>2</v>
      </c>
    </row>
    <row r="7325" spans="1:2" x14ac:dyDescent="0.25">
      <c r="A7325" s="14">
        <v>45433</v>
      </c>
      <c r="B7325">
        <f t="shared" si="114"/>
        <v>2</v>
      </c>
    </row>
    <row r="7326" spans="1:2" x14ac:dyDescent="0.25">
      <c r="A7326" s="14">
        <v>45433</v>
      </c>
      <c r="B7326">
        <f t="shared" si="114"/>
        <v>2</v>
      </c>
    </row>
    <row r="7327" spans="1:2" x14ac:dyDescent="0.25">
      <c r="A7327" s="14">
        <v>45433</v>
      </c>
      <c r="B7327">
        <f t="shared" si="114"/>
        <v>2</v>
      </c>
    </row>
    <row r="7328" spans="1:2" x14ac:dyDescent="0.25">
      <c r="A7328" s="14">
        <v>45433</v>
      </c>
      <c r="B7328">
        <f t="shared" si="114"/>
        <v>2</v>
      </c>
    </row>
    <row r="7329" spans="1:2" x14ac:dyDescent="0.25">
      <c r="A7329" s="14">
        <v>45433</v>
      </c>
      <c r="B7329">
        <f t="shared" si="114"/>
        <v>2</v>
      </c>
    </row>
    <row r="7330" spans="1:2" x14ac:dyDescent="0.25">
      <c r="A7330" s="14">
        <v>45433</v>
      </c>
      <c r="B7330">
        <f t="shared" si="114"/>
        <v>2</v>
      </c>
    </row>
    <row r="7331" spans="1:2" x14ac:dyDescent="0.25">
      <c r="A7331" s="14">
        <v>45433</v>
      </c>
      <c r="B7331">
        <f t="shared" si="114"/>
        <v>2</v>
      </c>
    </row>
    <row r="7332" spans="1:2" x14ac:dyDescent="0.25">
      <c r="A7332" s="14">
        <v>45433</v>
      </c>
      <c r="B7332">
        <f t="shared" si="114"/>
        <v>2</v>
      </c>
    </row>
    <row r="7333" spans="1:2" x14ac:dyDescent="0.25">
      <c r="A7333" s="14">
        <v>45433</v>
      </c>
      <c r="B7333">
        <f t="shared" si="114"/>
        <v>2</v>
      </c>
    </row>
    <row r="7334" spans="1:2" x14ac:dyDescent="0.25">
      <c r="A7334" s="14">
        <v>45433</v>
      </c>
      <c r="B7334">
        <f t="shared" si="114"/>
        <v>2</v>
      </c>
    </row>
    <row r="7335" spans="1:2" x14ac:dyDescent="0.25">
      <c r="A7335" s="14">
        <v>45433</v>
      </c>
      <c r="B7335">
        <f t="shared" si="114"/>
        <v>2</v>
      </c>
    </row>
    <row r="7336" spans="1:2" x14ac:dyDescent="0.25">
      <c r="A7336" s="14">
        <v>45433</v>
      </c>
      <c r="B7336">
        <f t="shared" si="114"/>
        <v>2</v>
      </c>
    </row>
    <row r="7337" spans="1:2" x14ac:dyDescent="0.25">
      <c r="A7337" s="14">
        <v>45433</v>
      </c>
      <c r="B7337">
        <f t="shared" si="114"/>
        <v>2</v>
      </c>
    </row>
    <row r="7338" spans="1:2" x14ac:dyDescent="0.25">
      <c r="A7338" s="14">
        <v>45433</v>
      </c>
      <c r="B7338">
        <f t="shared" si="114"/>
        <v>2</v>
      </c>
    </row>
    <row r="7339" spans="1:2" x14ac:dyDescent="0.25">
      <c r="A7339" s="14">
        <v>45433</v>
      </c>
      <c r="B7339">
        <f t="shared" si="114"/>
        <v>2</v>
      </c>
    </row>
    <row r="7340" spans="1:2" x14ac:dyDescent="0.25">
      <c r="A7340" s="14">
        <v>45433</v>
      </c>
      <c r="B7340">
        <f t="shared" si="114"/>
        <v>2</v>
      </c>
    </row>
    <row r="7341" spans="1:2" x14ac:dyDescent="0.25">
      <c r="A7341" s="14">
        <v>45433</v>
      </c>
      <c r="B7341">
        <f t="shared" si="114"/>
        <v>2</v>
      </c>
    </row>
    <row r="7342" spans="1:2" x14ac:dyDescent="0.25">
      <c r="A7342" s="14">
        <v>45433</v>
      </c>
      <c r="B7342">
        <f t="shared" si="114"/>
        <v>2</v>
      </c>
    </row>
    <row r="7343" spans="1:2" x14ac:dyDescent="0.25">
      <c r="A7343" s="14">
        <v>45433</v>
      </c>
      <c r="B7343">
        <f t="shared" si="114"/>
        <v>2</v>
      </c>
    </row>
    <row r="7344" spans="1:2" x14ac:dyDescent="0.25">
      <c r="A7344" s="14">
        <v>45433</v>
      </c>
      <c r="B7344">
        <f t="shared" si="114"/>
        <v>2</v>
      </c>
    </row>
    <row r="7345" spans="1:2" x14ac:dyDescent="0.25">
      <c r="A7345" s="14">
        <v>45433</v>
      </c>
      <c r="B7345">
        <f t="shared" si="114"/>
        <v>2</v>
      </c>
    </row>
    <row r="7346" spans="1:2" x14ac:dyDescent="0.25">
      <c r="A7346" s="14">
        <v>45433</v>
      </c>
      <c r="B7346">
        <f t="shared" si="114"/>
        <v>2</v>
      </c>
    </row>
    <row r="7347" spans="1:2" x14ac:dyDescent="0.25">
      <c r="A7347" s="14">
        <v>45433</v>
      </c>
      <c r="B7347">
        <f t="shared" si="114"/>
        <v>2</v>
      </c>
    </row>
    <row r="7348" spans="1:2" x14ac:dyDescent="0.25">
      <c r="A7348" s="14">
        <v>45433</v>
      </c>
      <c r="B7348">
        <f t="shared" si="114"/>
        <v>2</v>
      </c>
    </row>
    <row r="7349" spans="1:2" x14ac:dyDescent="0.25">
      <c r="A7349" s="14">
        <v>45433</v>
      </c>
      <c r="B7349">
        <f t="shared" si="114"/>
        <v>2</v>
      </c>
    </row>
    <row r="7350" spans="1:2" x14ac:dyDescent="0.25">
      <c r="A7350" s="14">
        <v>45433</v>
      </c>
      <c r="B7350">
        <f t="shared" si="114"/>
        <v>2</v>
      </c>
    </row>
    <row r="7351" spans="1:2" x14ac:dyDescent="0.25">
      <c r="A7351" s="14">
        <v>45433</v>
      </c>
      <c r="B7351">
        <f t="shared" si="114"/>
        <v>2</v>
      </c>
    </row>
    <row r="7352" spans="1:2" x14ac:dyDescent="0.25">
      <c r="A7352" s="14">
        <v>45433</v>
      </c>
      <c r="B7352">
        <f t="shared" si="114"/>
        <v>2</v>
      </c>
    </row>
    <row r="7353" spans="1:2" x14ac:dyDescent="0.25">
      <c r="A7353" s="14">
        <v>45433</v>
      </c>
      <c r="B7353">
        <f t="shared" si="114"/>
        <v>2</v>
      </c>
    </row>
    <row r="7354" spans="1:2" x14ac:dyDescent="0.25">
      <c r="A7354" s="14">
        <v>45433</v>
      </c>
      <c r="B7354">
        <f t="shared" si="114"/>
        <v>2</v>
      </c>
    </row>
    <row r="7355" spans="1:2" x14ac:dyDescent="0.25">
      <c r="A7355" s="14">
        <v>45433</v>
      </c>
      <c r="B7355">
        <f t="shared" si="114"/>
        <v>2</v>
      </c>
    </row>
    <row r="7356" spans="1:2" x14ac:dyDescent="0.25">
      <c r="A7356" s="14">
        <v>45433</v>
      </c>
      <c r="B7356">
        <f t="shared" si="114"/>
        <v>2</v>
      </c>
    </row>
    <row r="7357" spans="1:2" x14ac:dyDescent="0.25">
      <c r="A7357" s="14">
        <v>45433</v>
      </c>
      <c r="B7357">
        <f t="shared" si="114"/>
        <v>2</v>
      </c>
    </row>
    <row r="7358" spans="1:2" x14ac:dyDescent="0.25">
      <c r="A7358" s="14">
        <v>45433</v>
      </c>
      <c r="B7358">
        <f t="shared" si="114"/>
        <v>2</v>
      </c>
    </row>
    <row r="7359" spans="1:2" x14ac:dyDescent="0.25">
      <c r="A7359" s="14">
        <v>45433</v>
      </c>
      <c r="B7359">
        <f t="shared" si="114"/>
        <v>2</v>
      </c>
    </row>
    <row r="7360" spans="1:2" x14ac:dyDescent="0.25">
      <c r="A7360" s="14">
        <v>45433</v>
      </c>
      <c r="B7360">
        <f t="shared" si="114"/>
        <v>2</v>
      </c>
    </row>
    <row r="7361" spans="1:2" x14ac:dyDescent="0.25">
      <c r="A7361" s="14">
        <v>45433</v>
      </c>
      <c r="B7361">
        <f t="shared" si="114"/>
        <v>2</v>
      </c>
    </row>
    <row r="7362" spans="1:2" x14ac:dyDescent="0.25">
      <c r="A7362" s="14">
        <v>45433</v>
      </c>
      <c r="B7362">
        <f t="shared" si="114"/>
        <v>2</v>
      </c>
    </row>
    <row r="7363" spans="1:2" x14ac:dyDescent="0.25">
      <c r="A7363" s="14">
        <v>45433</v>
      </c>
      <c r="B7363">
        <f t="shared" ref="B7363:B7426" si="115">WEEKDAY(A7363,2)</f>
        <v>2</v>
      </c>
    </row>
    <row r="7364" spans="1:2" x14ac:dyDescent="0.25">
      <c r="A7364" s="14">
        <v>45433</v>
      </c>
      <c r="B7364">
        <f t="shared" si="115"/>
        <v>2</v>
      </c>
    </row>
    <row r="7365" spans="1:2" x14ac:dyDescent="0.25">
      <c r="A7365" s="14">
        <v>45433</v>
      </c>
      <c r="B7365">
        <f t="shared" si="115"/>
        <v>2</v>
      </c>
    </row>
    <row r="7366" spans="1:2" x14ac:dyDescent="0.25">
      <c r="A7366" s="14">
        <v>45433</v>
      </c>
      <c r="B7366">
        <f t="shared" si="115"/>
        <v>2</v>
      </c>
    </row>
    <row r="7367" spans="1:2" x14ac:dyDescent="0.25">
      <c r="A7367" s="14">
        <v>45433</v>
      </c>
      <c r="B7367">
        <f t="shared" si="115"/>
        <v>2</v>
      </c>
    </row>
    <row r="7368" spans="1:2" x14ac:dyDescent="0.25">
      <c r="A7368" s="14">
        <v>45433</v>
      </c>
      <c r="B7368">
        <f t="shared" si="115"/>
        <v>2</v>
      </c>
    </row>
    <row r="7369" spans="1:2" x14ac:dyDescent="0.25">
      <c r="A7369" s="14">
        <v>45433</v>
      </c>
      <c r="B7369">
        <f t="shared" si="115"/>
        <v>2</v>
      </c>
    </row>
    <row r="7370" spans="1:2" x14ac:dyDescent="0.25">
      <c r="A7370" s="14">
        <v>45433</v>
      </c>
      <c r="B7370">
        <f t="shared" si="115"/>
        <v>2</v>
      </c>
    </row>
    <row r="7371" spans="1:2" x14ac:dyDescent="0.25">
      <c r="A7371" s="14">
        <v>45433</v>
      </c>
      <c r="B7371">
        <f t="shared" si="115"/>
        <v>2</v>
      </c>
    </row>
    <row r="7372" spans="1:2" x14ac:dyDescent="0.25">
      <c r="A7372" s="14">
        <v>45433</v>
      </c>
      <c r="B7372">
        <f t="shared" si="115"/>
        <v>2</v>
      </c>
    </row>
    <row r="7373" spans="1:2" x14ac:dyDescent="0.25">
      <c r="A7373" s="14">
        <v>45433</v>
      </c>
      <c r="B7373">
        <f t="shared" si="115"/>
        <v>2</v>
      </c>
    </row>
    <row r="7374" spans="1:2" x14ac:dyDescent="0.25">
      <c r="A7374" s="14">
        <v>45433</v>
      </c>
      <c r="B7374">
        <f t="shared" si="115"/>
        <v>2</v>
      </c>
    </row>
    <row r="7375" spans="1:2" x14ac:dyDescent="0.25">
      <c r="A7375" s="14">
        <v>45433</v>
      </c>
      <c r="B7375">
        <f t="shared" si="115"/>
        <v>2</v>
      </c>
    </row>
    <row r="7376" spans="1:2" x14ac:dyDescent="0.25">
      <c r="A7376" s="14">
        <v>45433</v>
      </c>
      <c r="B7376">
        <f t="shared" si="115"/>
        <v>2</v>
      </c>
    </row>
    <row r="7377" spans="1:2" x14ac:dyDescent="0.25">
      <c r="A7377" s="14">
        <v>45433</v>
      </c>
      <c r="B7377">
        <f t="shared" si="115"/>
        <v>2</v>
      </c>
    </row>
    <row r="7378" spans="1:2" x14ac:dyDescent="0.25">
      <c r="A7378" s="14">
        <v>45433</v>
      </c>
      <c r="B7378">
        <f t="shared" si="115"/>
        <v>2</v>
      </c>
    </row>
    <row r="7379" spans="1:2" x14ac:dyDescent="0.25">
      <c r="A7379" s="14">
        <v>45433</v>
      </c>
      <c r="B7379">
        <f t="shared" si="115"/>
        <v>2</v>
      </c>
    </row>
    <row r="7380" spans="1:2" x14ac:dyDescent="0.25">
      <c r="A7380" s="14">
        <v>45433</v>
      </c>
      <c r="B7380">
        <f t="shared" si="115"/>
        <v>2</v>
      </c>
    </row>
    <row r="7381" spans="1:2" x14ac:dyDescent="0.25">
      <c r="A7381" s="14">
        <v>45433</v>
      </c>
      <c r="B7381">
        <f t="shared" si="115"/>
        <v>2</v>
      </c>
    </row>
    <row r="7382" spans="1:2" x14ac:dyDescent="0.25">
      <c r="A7382" s="14">
        <v>45433</v>
      </c>
      <c r="B7382">
        <f t="shared" si="115"/>
        <v>2</v>
      </c>
    </row>
    <row r="7383" spans="1:2" x14ac:dyDescent="0.25">
      <c r="A7383" s="14">
        <v>45433</v>
      </c>
      <c r="B7383">
        <f t="shared" si="115"/>
        <v>2</v>
      </c>
    </row>
    <row r="7384" spans="1:2" x14ac:dyDescent="0.25">
      <c r="A7384" s="14">
        <v>45433</v>
      </c>
      <c r="B7384">
        <f t="shared" si="115"/>
        <v>2</v>
      </c>
    </row>
    <row r="7385" spans="1:2" x14ac:dyDescent="0.25">
      <c r="A7385" s="14">
        <v>45433</v>
      </c>
      <c r="B7385">
        <f t="shared" si="115"/>
        <v>2</v>
      </c>
    </row>
    <row r="7386" spans="1:2" x14ac:dyDescent="0.25">
      <c r="A7386" s="14">
        <v>45433</v>
      </c>
      <c r="B7386">
        <f t="shared" si="115"/>
        <v>2</v>
      </c>
    </row>
    <row r="7387" spans="1:2" x14ac:dyDescent="0.25">
      <c r="A7387" s="14">
        <v>45433</v>
      </c>
      <c r="B7387">
        <f t="shared" si="115"/>
        <v>2</v>
      </c>
    </row>
    <row r="7388" spans="1:2" x14ac:dyDescent="0.25">
      <c r="A7388" s="14">
        <v>45433</v>
      </c>
      <c r="B7388">
        <f t="shared" si="115"/>
        <v>2</v>
      </c>
    </row>
    <row r="7389" spans="1:2" x14ac:dyDescent="0.25">
      <c r="A7389" s="14">
        <v>45433</v>
      </c>
      <c r="B7389">
        <f t="shared" si="115"/>
        <v>2</v>
      </c>
    </row>
    <row r="7390" spans="1:2" x14ac:dyDescent="0.25">
      <c r="A7390" s="14">
        <v>45433</v>
      </c>
      <c r="B7390">
        <f t="shared" si="115"/>
        <v>2</v>
      </c>
    </row>
    <row r="7391" spans="1:2" x14ac:dyDescent="0.25">
      <c r="A7391" s="14">
        <v>45433</v>
      </c>
      <c r="B7391">
        <f t="shared" si="115"/>
        <v>2</v>
      </c>
    </row>
    <row r="7392" spans="1:2" x14ac:dyDescent="0.25">
      <c r="A7392" s="14">
        <v>45433</v>
      </c>
      <c r="B7392">
        <f t="shared" si="115"/>
        <v>2</v>
      </c>
    </row>
    <row r="7393" spans="1:2" x14ac:dyDescent="0.25">
      <c r="A7393" s="14">
        <v>45433</v>
      </c>
      <c r="B7393">
        <f t="shared" si="115"/>
        <v>2</v>
      </c>
    </row>
    <row r="7394" spans="1:2" x14ac:dyDescent="0.25">
      <c r="A7394" s="14">
        <v>45433</v>
      </c>
      <c r="B7394">
        <f t="shared" si="115"/>
        <v>2</v>
      </c>
    </row>
    <row r="7395" spans="1:2" x14ac:dyDescent="0.25">
      <c r="A7395" s="14">
        <v>45433</v>
      </c>
      <c r="B7395">
        <f t="shared" si="115"/>
        <v>2</v>
      </c>
    </row>
    <row r="7396" spans="1:2" x14ac:dyDescent="0.25">
      <c r="A7396" s="14">
        <v>45433</v>
      </c>
      <c r="B7396">
        <f t="shared" si="115"/>
        <v>2</v>
      </c>
    </row>
    <row r="7397" spans="1:2" x14ac:dyDescent="0.25">
      <c r="A7397" s="14">
        <v>45433</v>
      </c>
      <c r="B7397">
        <f t="shared" si="115"/>
        <v>2</v>
      </c>
    </row>
    <row r="7398" spans="1:2" x14ac:dyDescent="0.25">
      <c r="A7398" s="14">
        <v>45433</v>
      </c>
      <c r="B7398">
        <f t="shared" si="115"/>
        <v>2</v>
      </c>
    </row>
    <row r="7399" spans="1:2" x14ac:dyDescent="0.25">
      <c r="A7399" s="14">
        <v>45433</v>
      </c>
      <c r="B7399">
        <f t="shared" si="115"/>
        <v>2</v>
      </c>
    </row>
    <row r="7400" spans="1:2" x14ac:dyDescent="0.25">
      <c r="A7400" s="14">
        <v>45433</v>
      </c>
      <c r="B7400">
        <f t="shared" si="115"/>
        <v>2</v>
      </c>
    </row>
    <row r="7401" spans="1:2" x14ac:dyDescent="0.25">
      <c r="A7401" s="14">
        <v>45433</v>
      </c>
      <c r="B7401">
        <f t="shared" si="115"/>
        <v>2</v>
      </c>
    </row>
    <row r="7402" spans="1:2" x14ac:dyDescent="0.25">
      <c r="A7402" s="14">
        <v>45433</v>
      </c>
      <c r="B7402">
        <f t="shared" si="115"/>
        <v>2</v>
      </c>
    </row>
    <row r="7403" spans="1:2" x14ac:dyDescent="0.25">
      <c r="A7403" s="14">
        <v>45433</v>
      </c>
      <c r="B7403">
        <f t="shared" si="115"/>
        <v>2</v>
      </c>
    </row>
    <row r="7404" spans="1:2" x14ac:dyDescent="0.25">
      <c r="A7404" s="14">
        <v>45433</v>
      </c>
      <c r="B7404">
        <f t="shared" si="115"/>
        <v>2</v>
      </c>
    </row>
    <row r="7405" spans="1:2" x14ac:dyDescent="0.25">
      <c r="A7405" s="14">
        <v>45433</v>
      </c>
      <c r="B7405">
        <f t="shared" si="115"/>
        <v>2</v>
      </c>
    </row>
    <row r="7406" spans="1:2" x14ac:dyDescent="0.25">
      <c r="A7406" s="14">
        <v>45433</v>
      </c>
      <c r="B7406">
        <f t="shared" si="115"/>
        <v>2</v>
      </c>
    </row>
    <row r="7407" spans="1:2" x14ac:dyDescent="0.25">
      <c r="A7407" s="14">
        <v>45432</v>
      </c>
      <c r="B7407">
        <f t="shared" si="115"/>
        <v>1</v>
      </c>
    </row>
    <row r="7408" spans="1:2" x14ac:dyDescent="0.25">
      <c r="A7408" s="14">
        <v>45432</v>
      </c>
      <c r="B7408">
        <f t="shared" si="115"/>
        <v>1</v>
      </c>
    </row>
    <row r="7409" spans="1:2" x14ac:dyDescent="0.25">
      <c r="A7409" s="14">
        <v>45432</v>
      </c>
      <c r="B7409">
        <f t="shared" si="115"/>
        <v>1</v>
      </c>
    </row>
    <row r="7410" spans="1:2" x14ac:dyDescent="0.25">
      <c r="A7410" s="14">
        <v>45432</v>
      </c>
      <c r="B7410">
        <f t="shared" si="115"/>
        <v>1</v>
      </c>
    </row>
    <row r="7411" spans="1:2" x14ac:dyDescent="0.25">
      <c r="A7411" s="14">
        <v>45432</v>
      </c>
      <c r="B7411">
        <f t="shared" si="115"/>
        <v>1</v>
      </c>
    </row>
    <row r="7412" spans="1:2" x14ac:dyDescent="0.25">
      <c r="A7412" s="14">
        <v>45432</v>
      </c>
      <c r="B7412">
        <f t="shared" si="115"/>
        <v>1</v>
      </c>
    </row>
    <row r="7413" spans="1:2" x14ac:dyDescent="0.25">
      <c r="A7413" s="14">
        <v>45432</v>
      </c>
      <c r="B7413">
        <f t="shared" si="115"/>
        <v>1</v>
      </c>
    </row>
    <row r="7414" spans="1:2" x14ac:dyDescent="0.25">
      <c r="A7414" s="14">
        <v>45432</v>
      </c>
      <c r="B7414">
        <f t="shared" si="115"/>
        <v>1</v>
      </c>
    </row>
    <row r="7415" spans="1:2" x14ac:dyDescent="0.25">
      <c r="A7415" s="14">
        <v>45432</v>
      </c>
      <c r="B7415">
        <f t="shared" si="115"/>
        <v>1</v>
      </c>
    </row>
    <row r="7416" spans="1:2" x14ac:dyDescent="0.25">
      <c r="A7416" s="14">
        <v>45432</v>
      </c>
      <c r="B7416">
        <f t="shared" si="115"/>
        <v>1</v>
      </c>
    </row>
    <row r="7417" spans="1:2" x14ac:dyDescent="0.25">
      <c r="A7417" s="14">
        <v>45432</v>
      </c>
      <c r="B7417">
        <f t="shared" si="115"/>
        <v>1</v>
      </c>
    </row>
    <row r="7418" spans="1:2" x14ac:dyDescent="0.25">
      <c r="A7418" s="14">
        <v>45432</v>
      </c>
      <c r="B7418">
        <f t="shared" si="115"/>
        <v>1</v>
      </c>
    </row>
    <row r="7419" spans="1:2" x14ac:dyDescent="0.25">
      <c r="A7419" s="14">
        <v>45432</v>
      </c>
      <c r="B7419">
        <f t="shared" si="115"/>
        <v>1</v>
      </c>
    </row>
    <row r="7420" spans="1:2" x14ac:dyDescent="0.25">
      <c r="A7420" s="14">
        <v>45432</v>
      </c>
      <c r="B7420">
        <f t="shared" si="115"/>
        <v>1</v>
      </c>
    </row>
    <row r="7421" spans="1:2" x14ac:dyDescent="0.25">
      <c r="A7421" s="14">
        <v>45432</v>
      </c>
      <c r="B7421">
        <f t="shared" si="115"/>
        <v>1</v>
      </c>
    </row>
    <row r="7422" spans="1:2" x14ac:dyDescent="0.25">
      <c r="A7422" s="14">
        <v>45432</v>
      </c>
      <c r="B7422">
        <f t="shared" si="115"/>
        <v>1</v>
      </c>
    </row>
    <row r="7423" spans="1:2" x14ac:dyDescent="0.25">
      <c r="A7423" s="14">
        <v>45432</v>
      </c>
      <c r="B7423">
        <f t="shared" si="115"/>
        <v>1</v>
      </c>
    </row>
    <row r="7424" spans="1:2" x14ac:dyDescent="0.25">
      <c r="A7424" s="14">
        <v>45432</v>
      </c>
      <c r="B7424">
        <f t="shared" si="115"/>
        <v>1</v>
      </c>
    </row>
    <row r="7425" spans="1:2" x14ac:dyDescent="0.25">
      <c r="A7425" s="14">
        <v>45432</v>
      </c>
      <c r="B7425">
        <f t="shared" si="115"/>
        <v>1</v>
      </c>
    </row>
    <row r="7426" spans="1:2" x14ac:dyDescent="0.25">
      <c r="A7426" s="14">
        <v>45432</v>
      </c>
      <c r="B7426">
        <f t="shared" si="115"/>
        <v>1</v>
      </c>
    </row>
    <row r="7427" spans="1:2" x14ac:dyDescent="0.25">
      <c r="A7427" s="14">
        <v>45432</v>
      </c>
      <c r="B7427">
        <f t="shared" ref="B7427:B7490" si="116">WEEKDAY(A7427,2)</f>
        <v>1</v>
      </c>
    </row>
    <row r="7428" spans="1:2" x14ac:dyDescent="0.25">
      <c r="A7428" s="14">
        <v>45432</v>
      </c>
      <c r="B7428">
        <f t="shared" si="116"/>
        <v>1</v>
      </c>
    </row>
    <row r="7429" spans="1:2" x14ac:dyDescent="0.25">
      <c r="A7429" s="14">
        <v>45432</v>
      </c>
      <c r="B7429">
        <f t="shared" si="116"/>
        <v>1</v>
      </c>
    </row>
    <row r="7430" spans="1:2" x14ac:dyDescent="0.25">
      <c r="A7430" s="14">
        <v>45432</v>
      </c>
      <c r="B7430">
        <f t="shared" si="116"/>
        <v>1</v>
      </c>
    </row>
    <row r="7431" spans="1:2" x14ac:dyDescent="0.25">
      <c r="A7431" s="14">
        <v>45432</v>
      </c>
      <c r="B7431">
        <f t="shared" si="116"/>
        <v>1</v>
      </c>
    </row>
    <row r="7432" spans="1:2" x14ac:dyDescent="0.25">
      <c r="A7432" s="14">
        <v>45432</v>
      </c>
      <c r="B7432">
        <f t="shared" si="116"/>
        <v>1</v>
      </c>
    </row>
    <row r="7433" spans="1:2" x14ac:dyDescent="0.25">
      <c r="A7433" s="14">
        <v>45432</v>
      </c>
      <c r="B7433">
        <f t="shared" si="116"/>
        <v>1</v>
      </c>
    </row>
    <row r="7434" spans="1:2" x14ac:dyDescent="0.25">
      <c r="A7434" s="14">
        <v>45432</v>
      </c>
      <c r="B7434">
        <f t="shared" si="116"/>
        <v>1</v>
      </c>
    </row>
    <row r="7435" spans="1:2" x14ac:dyDescent="0.25">
      <c r="A7435" s="14">
        <v>45432</v>
      </c>
      <c r="B7435">
        <f t="shared" si="116"/>
        <v>1</v>
      </c>
    </row>
    <row r="7436" spans="1:2" x14ac:dyDescent="0.25">
      <c r="A7436" s="14">
        <v>45432</v>
      </c>
      <c r="B7436">
        <f t="shared" si="116"/>
        <v>1</v>
      </c>
    </row>
    <row r="7437" spans="1:2" x14ac:dyDescent="0.25">
      <c r="A7437" s="14">
        <v>45432</v>
      </c>
      <c r="B7437">
        <f t="shared" si="116"/>
        <v>1</v>
      </c>
    </row>
    <row r="7438" spans="1:2" x14ac:dyDescent="0.25">
      <c r="A7438" s="14">
        <v>45432</v>
      </c>
      <c r="B7438">
        <f t="shared" si="116"/>
        <v>1</v>
      </c>
    </row>
    <row r="7439" spans="1:2" x14ac:dyDescent="0.25">
      <c r="A7439" s="14">
        <v>45432</v>
      </c>
      <c r="B7439">
        <f t="shared" si="116"/>
        <v>1</v>
      </c>
    </row>
    <row r="7440" spans="1:2" x14ac:dyDescent="0.25">
      <c r="A7440" s="14">
        <v>45432</v>
      </c>
      <c r="B7440">
        <f t="shared" si="116"/>
        <v>1</v>
      </c>
    </row>
    <row r="7441" spans="1:2" x14ac:dyDescent="0.25">
      <c r="A7441" s="14">
        <v>45432</v>
      </c>
      <c r="B7441">
        <f t="shared" si="116"/>
        <v>1</v>
      </c>
    </row>
    <row r="7442" spans="1:2" x14ac:dyDescent="0.25">
      <c r="A7442" s="14">
        <v>45432</v>
      </c>
      <c r="B7442">
        <f t="shared" si="116"/>
        <v>1</v>
      </c>
    </row>
    <row r="7443" spans="1:2" x14ac:dyDescent="0.25">
      <c r="A7443" s="14">
        <v>45432</v>
      </c>
      <c r="B7443">
        <f t="shared" si="116"/>
        <v>1</v>
      </c>
    </row>
    <row r="7444" spans="1:2" x14ac:dyDescent="0.25">
      <c r="A7444" s="14">
        <v>45432</v>
      </c>
      <c r="B7444">
        <f t="shared" si="116"/>
        <v>1</v>
      </c>
    </row>
    <row r="7445" spans="1:2" x14ac:dyDescent="0.25">
      <c r="A7445" s="14">
        <v>45432</v>
      </c>
      <c r="B7445">
        <f t="shared" si="116"/>
        <v>1</v>
      </c>
    </row>
    <row r="7446" spans="1:2" x14ac:dyDescent="0.25">
      <c r="A7446" s="14">
        <v>45432</v>
      </c>
      <c r="B7446">
        <f t="shared" si="116"/>
        <v>1</v>
      </c>
    </row>
    <row r="7447" spans="1:2" x14ac:dyDescent="0.25">
      <c r="A7447" s="14">
        <v>45432</v>
      </c>
      <c r="B7447">
        <f t="shared" si="116"/>
        <v>1</v>
      </c>
    </row>
    <row r="7448" spans="1:2" x14ac:dyDescent="0.25">
      <c r="A7448" s="14">
        <v>45432</v>
      </c>
      <c r="B7448">
        <f t="shared" si="116"/>
        <v>1</v>
      </c>
    </row>
    <row r="7449" spans="1:2" x14ac:dyDescent="0.25">
      <c r="A7449" s="14">
        <v>45432</v>
      </c>
      <c r="B7449">
        <f t="shared" si="116"/>
        <v>1</v>
      </c>
    </row>
    <row r="7450" spans="1:2" x14ac:dyDescent="0.25">
      <c r="A7450" s="14">
        <v>45432</v>
      </c>
      <c r="B7450">
        <f t="shared" si="116"/>
        <v>1</v>
      </c>
    </row>
    <row r="7451" spans="1:2" x14ac:dyDescent="0.25">
      <c r="A7451" s="14">
        <v>45432</v>
      </c>
      <c r="B7451">
        <f t="shared" si="116"/>
        <v>1</v>
      </c>
    </row>
    <row r="7452" spans="1:2" x14ac:dyDescent="0.25">
      <c r="A7452" s="14">
        <v>45432</v>
      </c>
      <c r="B7452">
        <f t="shared" si="116"/>
        <v>1</v>
      </c>
    </row>
    <row r="7453" spans="1:2" x14ac:dyDescent="0.25">
      <c r="A7453" s="14">
        <v>45432</v>
      </c>
      <c r="B7453">
        <f t="shared" si="116"/>
        <v>1</v>
      </c>
    </row>
    <row r="7454" spans="1:2" x14ac:dyDescent="0.25">
      <c r="A7454" s="14">
        <v>45432</v>
      </c>
      <c r="B7454">
        <f t="shared" si="116"/>
        <v>1</v>
      </c>
    </row>
    <row r="7455" spans="1:2" x14ac:dyDescent="0.25">
      <c r="A7455" s="14">
        <v>45432</v>
      </c>
      <c r="B7455">
        <f t="shared" si="116"/>
        <v>1</v>
      </c>
    </row>
    <row r="7456" spans="1:2" x14ac:dyDescent="0.25">
      <c r="A7456" s="14">
        <v>45432</v>
      </c>
      <c r="B7456">
        <f t="shared" si="116"/>
        <v>1</v>
      </c>
    </row>
    <row r="7457" spans="1:2" x14ac:dyDescent="0.25">
      <c r="A7457" s="14">
        <v>45432</v>
      </c>
      <c r="B7457">
        <f t="shared" si="116"/>
        <v>1</v>
      </c>
    </row>
    <row r="7458" spans="1:2" x14ac:dyDescent="0.25">
      <c r="A7458" s="14">
        <v>45432</v>
      </c>
      <c r="B7458">
        <f t="shared" si="116"/>
        <v>1</v>
      </c>
    </row>
    <row r="7459" spans="1:2" x14ac:dyDescent="0.25">
      <c r="A7459" s="14">
        <v>45432</v>
      </c>
      <c r="B7459">
        <f t="shared" si="116"/>
        <v>1</v>
      </c>
    </row>
    <row r="7460" spans="1:2" x14ac:dyDescent="0.25">
      <c r="A7460" s="14">
        <v>45432</v>
      </c>
      <c r="B7460">
        <f t="shared" si="116"/>
        <v>1</v>
      </c>
    </row>
    <row r="7461" spans="1:2" x14ac:dyDescent="0.25">
      <c r="A7461" s="14">
        <v>45432</v>
      </c>
      <c r="B7461">
        <f t="shared" si="116"/>
        <v>1</v>
      </c>
    </row>
    <row r="7462" spans="1:2" x14ac:dyDescent="0.25">
      <c r="A7462" s="14">
        <v>45432</v>
      </c>
      <c r="B7462">
        <f t="shared" si="116"/>
        <v>1</v>
      </c>
    </row>
    <row r="7463" spans="1:2" x14ac:dyDescent="0.25">
      <c r="A7463" s="14">
        <v>45432</v>
      </c>
      <c r="B7463">
        <f t="shared" si="116"/>
        <v>1</v>
      </c>
    </row>
    <row r="7464" spans="1:2" x14ac:dyDescent="0.25">
      <c r="A7464" s="14">
        <v>45432</v>
      </c>
      <c r="B7464">
        <f t="shared" si="116"/>
        <v>1</v>
      </c>
    </row>
    <row r="7465" spans="1:2" x14ac:dyDescent="0.25">
      <c r="A7465" s="14">
        <v>45432</v>
      </c>
      <c r="B7465">
        <f t="shared" si="116"/>
        <v>1</v>
      </c>
    </row>
    <row r="7466" spans="1:2" x14ac:dyDescent="0.25">
      <c r="A7466" s="14">
        <v>45432</v>
      </c>
      <c r="B7466">
        <f t="shared" si="116"/>
        <v>1</v>
      </c>
    </row>
    <row r="7467" spans="1:2" x14ac:dyDescent="0.25">
      <c r="A7467" s="14">
        <v>45432</v>
      </c>
      <c r="B7467">
        <f t="shared" si="116"/>
        <v>1</v>
      </c>
    </row>
    <row r="7468" spans="1:2" x14ac:dyDescent="0.25">
      <c r="A7468" s="14">
        <v>45432</v>
      </c>
      <c r="B7468">
        <f t="shared" si="116"/>
        <v>1</v>
      </c>
    </row>
    <row r="7469" spans="1:2" x14ac:dyDescent="0.25">
      <c r="A7469" s="14">
        <v>45431</v>
      </c>
      <c r="B7469">
        <f t="shared" si="116"/>
        <v>7</v>
      </c>
    </row>
    <row r="7470" spans="1:2" x14ac:dyDescent="0.25">
      <c r="A7470" s="14">
        <v>45430</v>
      </c>
      <c r="B7470">
        <f t="shared" si="116"/>
        <v>6</v>
      </c>
    </row>
    <row r="7471" spans="1:2" x14ac:dyDescent="0.25">
      <c r="A7471" s="14">
        <v>45430</v>
      </c>
      <c r="B7471">
        <f t="shared" si="116"/>
        <v>6</v>
      </c>
    </row>
    <row r="7472" spans="1:2" x14ac:dyDescent="0.25">
      <c r="A7472" s="14">
        <v>45430</v>
      </c>
      <c r="B7472">
        <f t="shared" si="116"/>
        <v>6</v>
      </c>
    </row>
    <row r="7473" spans="1:2" x14ac:dyDescent="0.25">
      <c r="A7473" s="14">
        <v>45430</v>
      </c>
      <c r="B7473">
        <f t="shared" si="116"/>
        <v>6</v>
      </c>
    </row>
    <row r="7474" spans="1:2" x14ac:dyDescent="0.25">
      <c r="A7474" s="14">
        <v>45430</v>
      </c>
      <c r="B7474">
        <f t="shared" si="116"/>
        <v>6</v>
      </c>
    </row>
    <row r="7475" spans="1:2" x14ac:dyDescent="0.25">
      <c r="A7475" s="14">
        <v>45430</v>
      </c>
      <c r="B7475">
        <f t="shared" si="116"/>
        <v>6</v>
      </c>
    </row>
    <row r="7476" spans="1:2" x14ac:dyDescent="0.25">
      <c r="A7476" s="14">
        <v>45430</v>
      </c>
      <c r="B7476">
        <f t="shared" si="116"/>
        <v>6</v>
      </c>
    </row>
    <row r="7477" spans="1:2" x14ac:dyDescent="0.25">
      <c r="A7477" s="14">
        <v>45430</v>
      </c>
      <c r="B7477">
        <f t="shared" si="116"/>
        <v>6</v>
      </c>
    </row>
    <row r="7478" spans="1:2" x14ac:dyDescent="0.25">
      <c r="A7478" s="14">
        <v>45430</v>
      </c>
      <c r="B7478">
        <f t="shared" si="116"/>
        <v>6</v>
      </c>
    </row>
    <row r="7479" spans="1:2" x14ac:dyDescent="0.25">
      <c r="A7479" s="14">
        <v>45430</v>
      </c>
      <c r="B7479">
        <f t="shared" si="116"/>
        <v>6</v>
      </c>
    </row>
    <row r="7480" spans="1:2" x14ac:dyDescent="0.25">
      <c r="A7480" s="14">
        <v>45430</v>
      </c>
      <c r="B7480">
        <f t="shared" si="116"/>
        <v>6</v>
      </c>
    </row>
    <row r="7481" spans="1:2" x14ac:dyDescent="0.25">
      <c r="A7481" s="14">
        <v>45430</v>
      </c>
      <c r="B7481">
        <f t="shared" si="116"/>
        <v>6</v>
      </c>
    </row>
    <row r="7482" spans="1:2" x14ac:dyDescent="0.25">
      <c r="A7482" s="14">
        <v>45430</v>
      </c>
      <c r="B7482">
        <f t="shared" si="116"/>
        <v>6</v>
      </c>
    </row>
    <row r="7483" spans="1:2" x14ac:dyDescent="0.25">
      <c r="A7483" s="14">
        <v>45430</v>
      </c>
      <c r="B7483">
        <f t="shared" si="116"/>
        <v>6</v>
      </c>
    </row>
    <row r="7484" spans="1:2" x14ac:dyDescent="0.25">
      <c r="A7484" s="14">
        <v>45430</v>
      </c>
      <c r="B7484">
        <f t="shared" si="116"/>
        <v>6</v>
      </c>
    </row>
    <row r="7485" spans="1:2" x14ac:dyDescent="0.25">
      <c r="A7485" s="14">
        <v>45430</v>
      </c>
      <c r="B7485">
        <f t="shared" si="116"/>
        <v>6</v>
      </c>
    </row>
    <row r="7486" spans="1:2" x14ac:dyDescent="0.25">
      <c r="A7486" s="14">
        <v>45429</v>
      </c>
      <c r="B7486">
        <f t="shared" si="116"/>
        <v>5</v>
      </c>
    </row>
    <row r="7487" spans="1:2" x14ac:dyDescent="0.25">
      <c r="A7487" s="14">
        <v>45429</v>
      </c>
      <c r="B7487">
        <f t="shared" si="116"/>
        <v>5</v>
      </c>
    </row>
    <row r="7488" spans="1:2" x14ac:dyDescent="0.25">
      <c r="A7488" s="14">
        <v>45429</v>
      </c>
      <c r="B7488">
        <f t="shared" si="116"/>
        <v>5</v>
      </c>
    </row>
    <row r="7489" spans="1:2" x14ac:dyDescent="0.25">
      <c r="A7489" s="14">
        <v>45429</v>
      </c>
      <c r="B7489">
        <f t="shared" si="116"/>
        <v>5</v>
      </c>
    </row>
    <row r="7490" spans="1:2" x14ac:dyDescent="0.25">
      <c r="A7490" s="14">
        <v>45429</v>
      </c>
      <c r="B7490">
        <f t="shared" si="116"/>
        <v>5</v>
      </c>
    </row>
    <row r="7491" spans="1:2" x14ac:dyDescent="0.25">
      <c r="A7491" s="14">
        <v>45429</v>
      </c>
      <c r="B7491">
        <f t="shared" ref="B7491:B7554" si="117">WEEKDAY(A7491,2)</f>
        <v>5</v>
      </c>
    </row>
    <row r="7492" spans="1:2" x14ac:dyDescent="0.25">
      <c r="A7492" s="14">
        <v>45429</v>
      </c>
      <c r="B7492">
        <f t="shared" si="117"/>
        <v>5</v>
      </c>
    </row>
    <row r="7493" spans="1:2" x14ac:dyDescent="0.25">
      <c r="A7493" s="14">
        <v>45429</v>
      </c>
      <c r="B7493">
        <f t="shared" si="117"/>
        <v>5</v>
      </c>
    </row>
    <row r="7494" spans="1:2" x14ac:dyDescent="0.25">
      <c r="A7494" s="14">
        <v>45429</v>
      </c>
      <c r="B7494">
        <f t="shared" si="117"/>
        <v>5</v>
      </c>
    </row>
    <row r="7495" spans="1:2" x14ac:dyDescent="0.25">
      <c r="A7495" s="14">
        <v>45429</v>
      </c>
      <c r="B7495">
        <f t="shared" si="117"/>
        <v>5</v>
      </c>
    </row>
    <row r="7496" spans="1:2" x14ac:dyDescent="0.25">
      <c r="A7496" s="14">
        <v>45429</v>
      </c>
      <c r="B7496">
        <f t="shared" si="117"/>
        <v>5</v>
      </c>
    </row>
    <row r="7497" spans="1:2" x14ac:dyDescent="0.25">
      <c r="A7497" s="14">
        <v>45429</v>
      </c>
      <c r="B7497">
        <f t="shared" si="117"/>
        <v>5</v>
      </c>
    </row>
    <row r="7498" spans="1:2" x14ac:dyDescent="0.25">
      <c r="A7498" s="14">
        <v>45429</v>
      </c>
      <c r="B7498">
        <f t="shared" si="117"/>
        <v>5</v>
      </c>
    </row>
    <row r="7499" spans="1:2" x14ac:dyDescent="0.25">
      <c r="A7499" s="14">
        <v>45429</v>
      </c>
      <c r="B7499">
        <f t="shared" si="117"/>
        <v>5</v>
      </c>
    </row>
    <row r="7500" spans="1:2" x14ac:dyDescent="0.25">
      <c r="A7500" s="14">
        <v>45429</v>
      </c>
      <c r="B7500">
        <f t="shared" si="117"/>
        <v>5</v>
      </c>
    </row>
    <row r="7501" spans="1:2" x14ac:dyDescent="0.25">
      <c r="A7501" s="14">
        <v>45429</v>
      </c>
      <c r="B7501">
        <f t="shared" si="117"/>
        <v>5</v>
      </c>
    </row>
    <row r="7502" spans="1:2" x14ac:dyDescent="0.25">
      <c r="A7502" s="14">
        <v>45429</v>
      </c>
      <c r="B7502">
        <f t="shared" si="117"/>
        <v>5</v>
      </c>
    </row>
    <row r="7503" spans="1:2" x14ac:dyDescent="0.25">
      <c r="A7503" s="14">
        <v>45429</v>
      </c>
      <c r="B7503">
        <f t="shared" si="117"/>
        <v>5</v>
      </c>
    </row>
    <row r="7504" spans="1:2" x14ac:dyDescent="0.25">
      <c r="A7504" s="14">
        <v>45429</v>
      </c>
      <c r="B7504">
        <f t="shared" si="117"/>
        <v>5</v>
      </c>
    </row>
    <row r="7505" spans="1:2" x14ac:dyDescent="0.25">
      <c r="A7505" s="14">
        <v>45429</v>
      </c>
      <c r="B7505">
        <f t="shared" si="117"/>
        <v>5</v>
      </c>
    </row>
    <row r="7506" spans="1:2" x14ac:dyDescent="0.25">
      <c r="A7506" s="14">
        <v>45429</v>
      </c>
      <c r="B7506">
        <f t="shared" si="117"/>
        <v>5</v>
      </c>
    </row>
    <row r="7507" spans="1:2" x14ac:dyDescent="0.25">
      <c r="A7507" s="14">
        <v>45429</v>
      </c>
      <c r="B7507">
        <f t="shared" si="117"/>
        <v>5</v>
      </c>
    </row>
    <row r="7508" spans="1:2" x14ac:dyDescent="0.25">
      <c r="A7508" s="14">
        <v>45429</v>
      </c>
      <c r="B7508">
        <f t="shared" si="117"/>
        <v>5</v>
      </c>
    </row>
    <row r="7509" spans="1:2" x14ac:dyDescent="0.25">
      <c r="A7509" s="14">
        <v>45429</v>
      </c>
      <c r="B7509">
        <f t="shared" si="117"/>
        <v>5</v>
      </c>
    </row>
    <row r="7510" spans="1:2" x14ac:dyDescent="0.25">
      <c r="A7510" s="14">
        <v>45429</v>
      </c>
      <c r="B7510">
        <f t="shared" si="117"/>
        <v>5</v>
      </c>
    </row>
    <row r="7511" spans="1:2" x14ac:dyDescent="0.25">
      <c r="A7511" s="14">
        <v>45429</v>
      </c>
      <c r="B7511">
        <f t="shared" si="117"/>
        <v>5</v>
      </c>
    </row>
    <row r="7512" spans="1:2" x14ac:dyDescent="0.25">
      <c r="A7512" s="14">
        <v>45429</v>
      </c>
      <c r="B7512">
        <f t="shared" si="117"/>
        <v>5</v>
      </c>
    </row>
    <row r="7513" spans="1:2" x14ac:dyDescent="0.25">
      <c r="A7513" s="14">
        <v>45429</v>
      </c>
      <c r="B7513">
        <f t="shared" si="117"/>
        <v>5</v>
      </c>
    </row>
    <row r="7514" spans="1:2" x14ac:dyDescent="0.25">
      <c r="A7514" s="14">
        <v>45429</v>
      </c>
      <c r="B7514">
        <f t="shared" si="117"/>
        <v>5</v>
      </c>
    </row>
    <row r="7515" spans="1:2" x14ac:dyDescent="0.25">
      <c r="A7515" s="14">
        <v>45429</v>
      </c>
      <c r="B7515">
        <f t="shared" si="117"/>
        <v>5</v>
      </c>
    </row>
    <row r="7516" spans="1:2" x14ac:dyDescent="0.25">
      <c r="A7516" s="14">
        <v>45429</v>
      </c>
      <c r="B7516">
        <f t="shared" si="117"/>
        <v>5</v>
      </c>
    </row>
    <row r="7517" spans="1:2" x14ac:dyDescent="0.25">
      <c r="A7517" s="14">
        <v>45429</v>
      </c>
      <c r="B7517">
        <f t="shared" si="117"/>
        <v>5</v>
      </c>
    </row>
    <row r="7518" spans="1:2" x14ac:dyDescent="0.25">
      <c r="A7518" s="14">
        <v>45429</v>
      </c>
      <c r="B7518">
        <f t="shared" si="117"/>
        <v>5</v>
      </c>
    </row>
    <row r="7519" spans="1:2" x14ac:dyDescent="0.25">
      <c r="A7519" s="14">
        <v>45429</v>
      </c>
      <c r="B7519">
        <f t="shared" si="117"/>
        <v>5</v>
      </c>
    </row>
    <row r="7520" spans="1:2" x14ac:dyDescent="0.25">
      <c r="A7520" s="14">
        <v>45429</v>
      </c>
      <c r="B7520">
        <f t="shared" si="117"/>
        <v>5</v>
      </c>
    </row>
    <row r="7521" spans="1:2" x14ac:dyDescent="0.25">
      <c r="A7521" s="14">
        <v>45429</v>
      </c>
      <c r="B7521">
        <f t="shared" si="117"/>
        <v>5</v>
      </c>
    </row>
    <row r="7522" spans="1:2" x14ac:dyDescent="0.25">
      <c r="A7522" s="14">
        <v>45429</v>
      </c>
      <c r="B7522">
        <f t="shared" si="117"/>
        <v>5</v>
      </c>
    </row>
    <row r="7523" spans="1:2" x14ac:dyDescent="0.25">
      <c r="A7523" s="14">
        <v>45429</v>
      </c>
      <c r="B7523">
        <f t="shared" si="117"/>
        <v>5</v>
      </c>
    </row>
    <row r="7524" spans="1:2" x14ac:dyDescent="0.25">
      <c r="A7524" s="14">
        <v>45429</v>
      </c>
      <c r="B7524">
        <f t="shared" si="117"/>
        <v>5</v>
      </c>
    </row>
    <row r="7525" spans="1:2" x14ac:dyDescent="0.25">
      <c r="A7525" s="14">
        <v>45429</v>
      </c>
      <c r="B7525">
        <f t="shared" si="117"/>
        <v>5</v>
      </c>
    </row>
    <row r="7526" spans="1:2" x14ac:dyDescent="0.25">
      <c r="A7526" s="14">
        <v>45429</v>
      </c>
      <c r="B7526">
        <f t="shared" si="117"/>
        <v>5</v>
      </c>
    </row>
    <row r="7527" spans="1:2" x14ac:dyDescent="0.25">
      <c r="A7527" s="14">
        <v>45429</v>
      </c>
      <c r="B7527">
        <f t="shared" si="117"/>
        <v>5</v>
      </c>
    </row>
    <row r="7528" spans="1:2" x14ac:dyDescent="0.25">
      <c r="A7528" s="14">
        <v>45429</v>
      </c>
      <c r="B7528">
        <f t="shared" si="117"/>
        <v>5</v>
      </c>
    </row>
    <row r="7529" spans="1:2" x14ac:dyDescent="0.25">
      <c r="A7529" s="14">
        <v>45429</v>
      </c>
      <c r="B7529">
        <f t="shared" si="117"/>
        <v>5</v>
      </c>
    </row>
    <row r="7530" spans="1:2" x14ac:dyDescent="0.25">
      <c r="A7530" s="14">
        <v>45429</v>
      </c>
      <c r="B7530">
        <f t="shared" si="117"/>
        <v>5</v>
      </c>
    </row>
    <row r="7531" spans="1:2" x14ac:dyDescent="0.25">
      <c r="A7531" s="14">
        <v>45429</v>
      </c>
      <c r="B7531">
        <f t="shared" si="117"/>
        <v>5</v>
      </c>
    </row>
    <row r="7532" spans="1:2" x14ac:dyDescent="0.25">
      <c r="A7532" s="14">
        <v>45429</v>
      </c>
      <c r="B7532">
        <f t="shared" si="117"/>
        <v>5</v>
      </c>
    </row>
    <row r="7533" spans="1:2" x14ac:dyDescent="0.25">
      <c r="A7533" s="14">
        <v>45429</v>
      </c>
      <c r="B7533">
        <f t="shared" si="117"/>
        <v>5</v>
      </c>
    </row>
    <row r="7534" spans="1:2" x14ac:dyDescent="0.25">
      <c r="A7534" s="14">
        <v>45429</v>
      </c>
      <c r="B7534">
        <f t="shared" si="117"/>
        <v>5</v>
      </c>
    </row>
    <row r="7535" spans="1:2" x14ac:dyDescent="0.25">
      <c r="A7535" s="14">
        <v>45429</v>
      </c>
      <c r="B7535">
        <f t="shared" si="117"/>
        <v>5</v>
      </c>
    </row>
    <row r="7536" spans="1:2" x14ac:dyDescent="0.25">
      <c r="A7536" s="14">
        <v>45429</v>
      </c>
      <c r="B7536">
        <f t="shared" si="117"/>
        <v>5</v>
      </c>
    </row>
    <row r="7537" spans="1:2" x14ac:dyDescent="0.25">
      <c r="A7537" s="14">
        <v>45428</v>
      </c>
      <c r="B7537">
        <f t="shared" si="117"/>
        <v>4</v>
      </c>
    </row>
    <row r="7538" spans="1:2" x14ac:dyDescent="0.25">
      <c r="A7538" s="14">
        <v>45428</v>
      </c>
      <c r="B7538">
        <f t="shared" si="117"/>
        <v>4</v>
      </c>
    </row>
    <row r="7539" spans="1:2" x14ac:dyDescent="0.25">
      <c r="A7539" s="14">
        <v>45428</v>
      </c>
      <c r="B7539">
        <f t="shared" si="117"/>
        <v>4</v>
      </c>
    </row>
    <row r="7540" spans="1:2" x14ac:dyDescent="0.25">
      <c r="A7540" s="14">
        <v>45428</v>
      </c>
      <c r="B7540">
        <f t="shared" si="117"/>
        <v>4</v>
      </c>
    </row>
    <row r="7541" spans="1:2" x14ac:dyDescent="0.25">
      <c r="A7541" s="14">
        <v>45428</v>
      </c>
      <c r="B7541">
        <f t="shared" si="117"/>
        <v>4</v>
      </c>
    </row>
    <row r="7542" spans="1:2" x14ac:dyDescent="0.25">
      <c r="A7542" s="14">
        <v>45428</v>
      </c>
      <c r="B7542">
        <f t="shared" si="117"/>
        <v>4</v>
      </c>
    </row>
    <row r="7543" spans="1:2" x14ac:dyDescent="0.25">
      <c r="A7543" s="14">
        <v>45428</v>
      </c>
      <c r="B7543">
        <f t="shared" si="117"/>
        <v>4</v>
      </c>
    </row>
    <row r="7544" spans="1:2" x14ac:dyDescent="0.25">
      <c r="A7544" s="14">
        <v>45428</v>
      </c>
      <c r="B7544">
        <f t="shared" si="117"/>
        <v>4</v>
      </c>
    </row>
    <row r="7545" spans="1:2" x14ac:dyDescent="0.25">
      <c r="A7545" s="14">
        <v>45428</v>
      </c>
      <c r="B7545">
        <f t="shared" si="117"/>
        <v>4</v>
      </c>
    </row>
    <row r="7546" spans="1:2" x14ac:dyDescent="0.25">
      <c r="A7546" s="14">
        <v>45428</v>
      </c>
      <c r="B7546">
        <f t="shared" si="117"/>
        <v>4</v>
      </c>
    </row>
    <row r="7547" spans="1:2" x14ac:dyDescent="0.25">
      <c r="A7547" s="14">
        <v>45428</v>
      </c>
      <c r="B7547">
        <f t="shared" si="117"/>
        <v>4</v>
      </c>
    </row>
    <row r="7548" spans="1:2" x14ac:dyDescent="0.25">
      <c r="A7548" s="14">
        <v>45428</v>
      </c>
      <c r="B7548">
        <f t="shared" si="117"/>
        <v>4</v>
      </c>
    </row>
    <row r="7549" spans="1:2" x14ac:dyDescent="0.25">
      <c r="A7549" s="14">
        <v>45428</v>
      </c>
      <c r="B7549">
        <f t="shared" si="117"/>
        <v>4</v>
      </c>
    </row>
    <row r="7550" spans="1:2" x14ac:dyDescent="0.25">
      <c r="A7550" s="14">
        <v>45428</v>
      </c>
      <c r="B7550">
        <f t="shared" si="117"/>
        <v>4</v>
      </c>
    </row>
    <row r="7551" spans="1:2" x14ac:dyDescent="0.25">
      <c r="A7551" s="14">
        <v>45428</v>
      </c>
      <c r="B7551">
        <f t="shared" si="117"/>
        <v>4</v>
      </c>
    </row>
    <row r="7552" spans="1:2" x14ac:dyDescent="0.25">
      <c r="A7552" s="14">
        <v>45428</v>
      </c>
      <c r="B7552">
        <f t="shared" si="117"/>
        <v>4</v>
      </c>
    </row>
    <row r="7553" spans="1:2" x14ac:dyDescent="0.25">
      <c r="A7553" s="14">
        <v>45428</v>
      </c>
      <c r="B7553">
        <f t="shared" si="117"/>
        <v>4</v>
      </c>
    </row>
    <row r="7554" spans="1:2" x14ac:dyDescent="0.25">
      <c r="A7554" s="14">
        <v>45428</v>
      </c>
      <c r="B7554">
        <f t="shared" si="117"/>
        <v>4</v>
      </c>
    </row>
    <row r="7555" spans="1:2" x14ac:dyDescent="0.25">
      <c r="A7555" s="14">
        <v>45428</v>
      </c>
      <c r="B7555">
        <f t="shared" ref="B7555:B7618" si="118">WEEKDAY(A7555,2)</f>
        <v>4</v>
      </c>
    </row>
    <row r="7556" spans="1:2" x14ac:dyDescent="0.25">
      <c r="A7556" s="14">
        <v>45428</v>
      </c>
      <c r="B7556">
        <f t="shared" si="118"/>
        <v>4</v>
      </c>
    </row>
    <row r="7557" spans="1:2" x14ac:dyDescent="0.25">
      <c r="A7557" s="14">
        <v>45428</v>
      </c>
      <c r="B7557">
        <f t="shared" si="118"/>
        <v>4</v>
      </c>
    </row>
    <row r="7558" spans="1:2" x14ac:dyDescent="0.25">
      <c r="A7558" s="14">
        <v>45428</v>
      </c>
      <c r="B7558">
        <f t="shared" si="118"/>
        <v>4</v>
      </c>
    </row>
    <row r="7559" spans="1:2" x14ac:dyDescent="0.25">
      <c r="A7559" s="14">
        <v>45428</v>
      </c>
      <c r="B7559">
        <f t="shared" si="118"/>
        <v>4</v>
      </c>
    </row>
    <row r="7560" spans="1:2" x14ac:dyDescent="0.25">
      <c r="A7560" s="14">
        <v>45428</v>
      </c>
      <c r="B7560">
        <f t="shared" si="118"/>
        <v>4</v>
      </c>
    </row>
    <row r="7561" spans="1:2" x14ac:dyDescent="0.25">
      <c r="A7561" s="14">
        <v>45428</v>
      </c>
      <c r="B7561">
        <f t="shared" si="118"/>
        <v>4</v>
      </c>
    </row>
    <row r="7562" spans="1:2" x14ac:dyDescent="0.25">
      <c r="A7562" s="14">
        <v>45428</v>
      </c>
      <c r="B7562">
        <f t="shared" si="118"/>
        <v>4</v>
      </c>
    </row>
    <row r="7563" spans="1:2" x14ac:dyDescent="0.25">
      <c r="A7563" s="14">
        <v>45428</v>
      </c>
      <c r="B7563">
        <f t="shared" si="118"/>
        <v>4</v>
      </c>
    </row>
    <row r="7564" spans="1:2" x14ac:dyDescent="0.25">
      <c r="A7564" s="14">
        <v>45428</v>
      </c>
      <c r="B7564">
        <f t="shared" si="118"/>
        <v>4</v>
      </c>
    </row>
    <row r="7565" spans="1:2" x14ac:dyDescent="0.25">
      <c r="A7565" s="14">
        <v>45428</v>
      </c>
      <c r="B7565">
        <f t="shared" si="118"/>
        <v>4</v>
      </c>
    </row>
    <row r="7566" spans="1:2" x14ac:dyDescent="0.25">
      <c r="A7566" s="14">
        <v>45428</v>
      </c>
      <c r="B7566">
        <f t="shared" si="118"/>
        <v>4</v>
      </c>
    </row>
    <row r="7567" spans="1:2" x14ac:dyDescent="0.25">
      <c r="A7567" s="14">
        <v>45428</v>
      </c>
      <c r="B7567">
        <f t="shared" si="118"/>
        <v>4</v>
      </c>
    </row>
    <row r="7568" spans="1:2" x14ac:dyDescent="0.25">
      <c r="A7568" s="14">
        <v>45428</v>
      </c>
      <c r="B7568">
        <f t="shared" si="118"/>
        <v>4</v>
      </c>
    </row>
    <row r="7569" spans="1:2" x14ac:dyDescent="0.25">
      <c r="A7569" s="14">
        <v>45428</v>
      </c>
      <c r="B7569">
        <f t="shared" si="118"/>
        <v>4</v>
      </c>
    </row>
    <row r="7570" spans="1:2" x14ac:dyDescent="0.25">
      <c r="A7570" s="14">
        <v>45428</v>
      </c>
      <c r="B7570">
        <f t="shared" si="118"/>
        <v>4</v>
      </c>
    </row>
    <row r="7571" spans="1:2" x14ac:dyDescent="0.25">
      <c r="A7571" s="14">
        <v>45428</v>
      </c>
      <c r="B7571">
        <f t="shared" si="118"/>
        <v>4</v>
      </c>
    </row>
    <row r="7572" spans="1:2" x14ac:dyDescent="0.25">
      <c r="A7572" s="14">
        <v>45428</v>
      </c>
      <c r="B7572">
        <f t="shared" si="118"/>
        <v>4</v>
      </c>
    </row>
    <row r="7573" spans="1:2" x14ac:dyDescent="0.25">
      <c r="A7573" s="14">
        <v>45428</v>
      </c>
      <c r="B7573">
        <f t="shared" si="118"/>
        <v>4</v>
      </c>
    </row>
    <row r="7574" spans="1:2" x14ac:dyDescent="0.25">
      <c r="A7574" s="14">
        <v>45428</v>
      </c>
      <c r="B7574">
        <f t="shared" si="118"/>
        <v>4</v>
      </c>
    </row>
    <row r="7575" spans="1:2" x14ac:dyDescent="0.25">
      <c r="A7575" s="14">
        <v>45428</v>
      </c>
      <c r="B7575">
        <f t="shared" si="118"/>
        <v>4</v>
      </c>
    </row>
    <row r="7576" spans="1:2" x14ac:dyDescent="0.25">
      <c r="A7576" s="14">
        <v>45428</v>
      </c>
      <c r="B7576">
        <f t="shared" si="118"/>
        <v>4</v>
      </c>
    </row>
    <row r="7577" spans="1:2" x14ac:dyDescent="0.25">
      <c r="A7577" s="14">
        <v>45428</v>
      </c>
      <c r="B7577">
        <f t="shared" si="118"/>
        <v>4</v>
      </c>
    </row>
    <row r="7578" spans="1:2" x14ac:dyDescent="0.25">
      <c r="A7578" s="14">
        <v>45428</v>
      </c>
      <c r="B7578">
        <f t="shared" si="118"/>
        <v>4</v>
      </c>
    </row>
    <row r="7579" spans="1:2" x14ac:dyDescent="0.25">
      <c r="A7579" s="14">
        <v>45428</v>
      </c>
      <c r="B7579">
        <f t="shared" si="118"/>
        <v>4</v>
      </c>
    </row>
    <row r="7580" spans="1:2" x14ac:dyDescent="0.25">
      <c r="A7580" s="14">
        <v>45428</v>
      </c>
      <c r="B7580">
        <f t="shared" si="118"/>
        <v>4</v>
      </c>
    </row>
    <row r="7581" spans="1:2" x14ac:dyDescent="0.25">
      <c r="A7581" s="14">
        <v>45428</v>
      </c>
      <c r="B7581">
        <f t="shared" si="118"/>
        <v>4</v>
      </c>
    </row>
    <row r="7582" spans="1:2" x14ac:dyDescent="0.25">
      <c r="A7582" s="14">
        <v>45428</v>
      </c>
      <c r="B7582">
        <f t="shared" si="118"/>
        <v>4</v>
      </c>
    </row>
    <row r="7583" spans="1:2" x14ac:dyDescent="0.25">
      <c r="A7583" s="14">
        <v>45428</v>
      </c>
      <c r="B7583">
        <f t="shared" si="118"/>
        <v>4</v>
      </c>
    </row>
    <row r="7584" spans="1:2" x14ac:dyDescent="0.25">
      <c r="A7584" s="14">
        <v>45428</v>
      </c>
      <c r="B7584">
        <f t="shared" si="118"/>
        <v>4</v>
      </c>
    </row>
    <row r="7585" spans="1:2" x14ac:dyDescent="0.25">
      <c r="A7585" s="14">
        <v>45428</v>
      </c>
      <c r="B7585">
        <f t="shared" si="118"/>
        <v>4</v>
      </c>
    </row>
    <row r="7586" spans="1:2" x14ac:dyDescent="0.25">
      <c r="A7586" s="14">
        <v>45428</v>
      </c>
      <c r="B7586">
        <f t="shared" si="118"/>
        <v>4</v>
      </c>
    </row>
    <row r="7587" spans="1:2" x14ac:dyDescent="0.25">
      <c r="A7587" s="14">
        <v>45428</v>
      </c>
      <c r="B7587">
        <f t="shared" si="118"/>
        <v>4</v>
      </c>
    </row>
    <row r="7588" spans="1:2" x14ac:dyDescent="0.25">
      <c r="A7588" s="14">
        <v>45428</v>
      </c>
      <c r="B7588">
        <f t="shared" si="118"/>
        <v>4</v>
      </c>
    </row>
    <row r="7589" spans="1:2" x14ac:dyDescent="0.25">
      <c r="A7589" s="14">
        <v>45428</v>
      </c>
      <c r="B7589">
        <f t="shared" si="118"/>
        <v>4</v>
      </c>
    </row>
    <row r="7590" spans="1:2" x14ac:dyDescent="0.25">
      <c r="A7590" s="14">
        <v>45428</v>
      </c>
      <c r="B7590">
        <f t="shared" si="118"/>
        <v>4</v>
      </c>
    </row>
    <row r="7591" spans="1:2" x14ac:dyDescent="0.25">
      <c r="A7591" s="14">
        <v>45428</v>
      </c>
      <c r="B7591">
        <f t="shared" si="118"/>
        <v>4</v>
      </c>
    </row>
    <row r="7592" spans="1:2" x14ac:dyDescent="0.25">
      <c r="A7592" s="14">
        <v>45428</v>
      </c>
      <c r="B7592">
        <f t="shared" si="118"/>
        <v>4</v>
      </c>
    </row>
    <row r="7593" spans="1:2" x14ac:dyDescent="0.25">
      <c r="A7593" s="14">
        <v>45428</v>
      </c>
      <c r="B7593">
        <f t="shared" si="118"/>
        <v>4</v>
      </c>
    </row>
    <row r="7594" spans="1:2" x14ac:dyDescent="0.25">
      <c r="A7594" s="14">
        <v>45428</v>
      </c>
      <c r="B7594">
        <f t="shared" si="118"/>
        <v>4</v>
      </c>
    </row>
    <row r="7595" spans="1:2" x14ac:dyDescent="0.25">
      <c r="A7595" s="14">
        <v>45428</v>
      </c>
      <c r="B7595">
        <f t="shared" si="118"/>
        <v>4</v>
      </c>
    </row>
    <row r="7596" spans="1:2" x14ac:dyDescent="0.25">
      <c r="A7596" s="14">
        <v>45428</v>
      </c>
      <c r="B7596">
        <f t="shared" si="118"/>
        <v>4</v>
      </c>
    </row>
    <row r="7597" spans="1:2" x14ac:dyDescent="0.25">
      <c r="A7597" s="14">
        <v>45428</v>
      </c>
      <c r="B7597">
        <f t="shared" si="118"/>
        <v>4</v>
      </c>
    </row>
    <row r="7598" spans="1:2" x14ac:dyDescent="0.25">
      <c r="A7598" s="14">
        <v>45428</v>
      </c>
      <c r="B7598">
        <f t="shared" si="118"/>
        <v>4</v>
      </c>
    </row>
    <row r="7599" spans="1:2" x14ac:dyDescent="0.25">
      <c r="A7599" s="14">
        <v>45428</v>
      </c>
      <c r="B7599">
        <f t="shared" si="118"/>
        <v>4</v>
      </c>
    </row>
    <row r="7600" spans="1:2" x14ac:dyDescent="0.25">
      <c r="A7600" s="14">
        <v>45428</v>
      </c>
      <c r="B7600">
        <f t="shared" si="118"/>
        <v>4</v>
      </c>
    </row>
    <row r="7601" spans="1:2" x14ac:dyDescent="0.25">
      <c r="A7601" s="14">
        <v>45428</v>
      </c>
      <c r="B7601">
        <f t="shared" si="118"/>
        <v>4</v>
      </c>
    </row>
    <row r="7602" spans="1:2" x14ac:dyDescent="0.25">
      <c r="A7602" s="14">
        <v>45428</v>
      </c>
      <c r="B7602">
        <f t="shared" si="118"/>
        <v>4</v>
      </c>
    </row>
    <row r="7603" spans="1:2" x14ac:dyDescent="0.25">
      <c r="A7603" s="14">
        <v>45428</v>
      </c>
      <c r="B7603">
        <f t="shared" si="118"/>
        <v>4</v>
      </c>
    </row>
    <row r="7604" spans="1:2" x14ac:dyDescent="0.25">
      <c r="A7604" s="14">
        <v>45428</v>
      </c>
      <c r="B7604">
        <f t="shared" si="118"/>
        <v>4</v>
      </c>
    </row>
    <row r="7605" spans="1:2" x14ac:dyDescent="0.25">
      <c r="A7605" s="14">
        <v>45428</v>
      </c>
      <c r="B7605">
        <f t="shared" si="118"/>
        <v>4</v>
      </c>
    </row>
    <row r="7606" spans="1:2" x14ac:dyDescent="0.25">
      <c r="A7606" s="14">
        <v>45428</v>
      </c>
      <c r="B7606">
        <f t="shared" si="118"/>
        <v>4</v>
      </c>
    </row>
    <row r="7607" spans="1:2" x14ac:dyDescent="0.25">
      <c r="A7607" s="14">
        <v>45428</v>
      </c>
      <c r="B7607">
        <f t="shared" si="118"/>
        <v>4</v>
      </c>
    </row>
    <row r="7608" spans="1:2" x14ac:dyDescent="0.25">
      <c r="A7608" s="14">
        <v>45428</v>
      </c>
      <c r="B7608">
        <f t="shared" si="118"/>
        <v>4</v>
      </c>
    </row>
    <row r="7609" spans="1:2" x14ac:dyDescent="0.25">
      <c r="A7609" s="14">
        <v>45428</v>
      </c>
      <c r="B7609">
        <f t="shared" si="118"/>
        <v>4</v>
      </c>
    </row>
    <row r="7610" spans="1:2" x14ac:dyDescent="0.25">
      <c r="A7610" s="14">
        <v>45428</v>
      </c>
      <c r="B7610">
        <f t="shared" si="118"/>
        <v>4</v>
      </c>
    </row>
    <row r="7611" spans="1:2" x14ac:dyDescent="0.25">
      <c r="A7611" s="14">
        <v>45428</v>
      </c>
      <c r="B7611">
        <f t="shared" si="118"/>
        <v>4</v>
      </c>
    </row>
    <row r="7612" spans="1:2" x14ac:dyDescent="0.25">
      <c r="A7612" s="14">
        <v>45428</v>
      </c>
      <c r="B7612">
        <f t="shared" si="118"/>
        <v>4</v>
      </c>
    </row>
    <row r="7613" spans="1:2" x14ac:dyDescent="0.25">
      <c r="A7613" s="14">
        <v>45428</v>
      </c>
      <c r="B7613">
        <f t="shared" si="118"/>
        <v>4</v>
      </c>
    </row>
    <row r="7614" spans="1:2" x14ac:dyDescent="0.25">
      <c r="A7614" s="14">
        <v>45428</v>
      </c>
      <c r="B7614">
        <f t="shared" si="118"/>
        <v>4</v>
      </c>
    </row>
    <row r="7615" spans="1:2" x14ac:dyDescent="0.25">
      <c r="A7615" s="14">
        <v>45428</v>
      </c>
      <c r="B7615">
        <f t="shared" si="118"/>
        <v>4</v>
      </c>
    </row>
    <row r="7616" spans="1:2" x14ac:dyDescent="0.25">
      <c r="A7616" s="14">
        <v>45428</v>
      </c>
      <c r="B7616">
        <f t="shared" si="118"/>
        <v>4</v>
      </c>
    </row>
    <row r="7617" spans="1:2" x14ac:dyDescent="0.25">
      <c r="A7617" s="14">
        <v>45428</v>
      </c>
      <c r="B7617">
        <f t="shared" si="118"/>
        <v>4</v>
      </c>
    </row>
    <row r="7618" spans="1:2" x14ac:dyDescent="0.25">
      <c r="A7618" s="14">
        <v>45428</v>
      </c>
      <c r="B7618">
        <f t="shared" si="118"/>
        <v>4</v>
      </c>
    </row>
    <row r="7619" spans="1:2" x14ac:dyDescent="0.25">
      <c r="A7619" s="14">
        <v>45428</v>
      </c>
      <c r="B7619">
        <f t="shared" ref="B7619:B7682" si="119">WEEKDAY(A7619,2)</f>
        <v>4</v>
      </c>
    </row>
    <row r="7620" spans="1:2" x14ac:dyDescent="0.25">
      <c r="A7620" s="14">
        <v>45428</v>
      </c>
      <c r="B7620">
        <f t="shared" si="119"/>
        <v>4</v>
      </c>
    </row>
    <row r="7621" spans="1:2" x14ac:dyDescent="0.25">
      <c r="A7621" s="14">
        <v>45428</v>
      </c>
      <c r="B7621">
        <f t="shared" si="119"/>
        <v>4</v>
      </c>
    </row>
    <row r="7622" spans="1:2" x14ac:dyDescent="0.25">
      <c r="A7622" s="14">
        <v>45428</v>
      </c>
      <c r="B7622">
        <f t="shared" si="119"/>
        <v>4</v>
      </c>
    </row>
    <row r="7623" spans="1:2" x14ac:dyDescent="0.25">
      <c r="A7623" s="14">
        <v>45428</v>
      </c>
      <c r="B7623">
        <f t="shared" si="119"/>
        <v>4</v>
      </c>
    </row>
    <row r="7624" spans="1:2" x14ac:dyDescent="0.25">
      <c r="A7624" s="14">
        <v>45428</v>
      </c>
      <c r="B7624">
        <f t="shared" si="119"/>
        <v>4</v>
      </c>
    </row>
    <row r="7625" spans="1:2" x14ac:dyDescent="0.25">
      <c r="A7625" s="14">
        <v>45428</v>
      </c>
      <c r="B7625">
        <f t="shared" si="119"/>
        <v>4</v>
      </c>
    </row>
    <row r="7626" spans="1:2" x14ac:dyDescent="0.25">
      <c r="A7626" s="14">
        <v>45428</v>
      </c>
      <c r="B7626">
        <f t="shared" si="119"/>
        <v>4</v>
      </c>
    </row>
    <row r="7627" spans="1:2" x14ac:dyDescent="0.25">
      <c r="A7627" s="14">
        <v>45428</v>
      </c>
      <c r="B7627">
        <f t="shared" si="119"/>
        <v>4</v>
      </c>
    </row>
    <row r="7628" spans="1:2" x14ac:dyDescent="0.25">
      <c r="A7628" s="14">
        <v>45428</v>
      </c>
      <c r="B7628">
        <f t="shared" si="119"/>
        <v>4</v>
      </c>
    </row>
    <row r="7629" spans="1:2" x14ac:dyDescent="0.25">
      <c r="A7629" s="14">
        <v>45428</v>
      </c>
      <c r="B7629">
        <f t="shared" si="119"/>
        <v>4</v>
      </c>
    </row>
    <row r="7630" spans="1:2" x14ac:dyDescent="0.25">
      <c r="A7630" s="14">
        <v>45428</v>
      </c>
      <c r="B7630">
        <f t="shared" si="119"/>
        <v>4</v>
      </c>
    </row>
    <row r="7631" spans="1:2" x14ac:dyDescent="0.25">
      <c r="A7631" s="14">
        <v>45428</v>
      </c>
      <c r="B7631">
        <f t="shared" si="119"/>
        <v>4</v>
      </c>
    </row>
    <row r="7632" spans="1:2" x14ac:dyDescent="0.25">
      <c r="A7632" s="14">
        <v>45428</v>
      </c>
      <c r="B7632">
        <f t="shared" si="119"/>
        <v>4</v>
      </c>
    </row>
    <row r="7633" spans="1:2" x14ac:dyDescent="0.25">
      <c r="A7633" s="14">
        <v>45428</v>
      </c>
      <c r="B7633">
        <f t="shared" si="119"/>
        <v>4</v>
      </c>
    </row>
    <row r="7634" spans="1:2" x14ac:dyDescent="0.25">
      <c r="A7634" s="14">
        <v>45428</v>
      </c>
      <c r="B7634">
        <f t="shared" si="119"/>
        <v>4</v>
      </c>
    </row>
    <row r="7635" spans="1:2" x14ac:dyDescent="0.25">
      <c r="A7635" s="14">
        <v>45428</v>
      </c>
      <c r="B7635">
        <f t="shared" si="119"/>
        <v>4</v>
      </c>
    </row>
    <row r="7636" spans="1:2" x14ac:dyDescent="0.25">
      <c r="A7636" s="14">
        <v>45428</v>
      </c>
      <c r="B7636">
        <f t="shared" si="119"/>
        <v>4</v>
      </c>
    </row>
    <row r="7637" spans="1:2" x14ac:dyDescent="0.25">
      <c r="A7637" s="14">
        <v>45428</v>
      </c>
      <c r="B7637">
        <f t="shared" si="119"/>
        <v>4</v>
      </c>
    </row>
    <row r="7638" spans="1:2" x14ac:dyDescent="0.25">
      <c r="A7638" s="14">
        <v>45428</v>
      </c>
      <c r="B7638">
        <f t="shared" si="119"/>
        <v>4</v>
      </c>
    </row>
    <row r="7639" spans="1:2" x14ac:dyDescent="0.25">
      <c r="A7639" s="14">
        <v>45428</v>
      </c>
      <c r="B7639">
        <f t="shared" si="119"/>
        <v>4</v>
      </c>
    </row>
    <row r="7640" spans="1:2" x14ac:dyDescent="0.25">
      <c r="A7640" s="14">
        <v>45428</v>
      </c>
      <c r="B7640">
        <f t="shared" si="119"/>
        <v>4</v>
      </c>
    </row>
    <row r="7641" spans="1:2" x14ac:dyDescent="0.25">
      <c r="A7641" s="14">
        <v>45428</v>
      </c>
      <c r="B7641">
        <f t="shared" si="119"/>
        <v>4</v>
      </c>
    </row>
    <row r="7642" spans="1:2" x14ac:dyDescent="0.25">
      <c r="A7642" s="14">
        <v>45428</v>
      </c>
      <c r="B7642">
        <f t="shared" si="119"/>
        <v>4</v>
      </c>
    </row>
    <row r="7643" spans="1:2" x14ac:dyDescent="0.25">
      <c r="A7643" s="14">
        <v>45428</v>
      </c>
      <c r="B7643">
        <f t="shared" si="119"/>
        <v>4</v>
      </c>
    </row>
    <row r="7644" spans="1:2" x14ac:dyDescent="0.25">
      <c r="A7644" s="14">
        <v>45428</v>
      </c>
      <c r="B7644">
        <f t="shared" si="119"/>
        <v>4</v>
      </c>
    </row>
    <row r="7645" spans="1:2" x14ac:dyDescent="0.25">
      <c r="A7645" s="14">
        <v>45428</v>
      </c>
      <c r="B7645">
        <f t="shared" si="119"/>
        <v>4</v>
      </c>
    </row>
    <row r="7646" spans="1:2" x14ac:dyDescent="0.25">
      <c r="A7646" s="14">
        <v>45428</v>
      </c>
      <c r="B7646">
        <f t="shared" si="119"/>
        <v>4</v>
      </c>
    </row>
    <row r="7647" spans="1:2" x14ac:dyDescent="0.25">
      <c r="A7647" s="14">
        <v>45428</v>
      </c>
      <c r="B7647">
        <f t="shared" si="119"/>
        <v>4</v>
      </c>
    </row>
    <row r="7648" spans="1:2" x14ac:dyDescent="0.25">
      <c r="A7648" s="14">
        <v>45428</v>
      </c>
      <c r="B7648">
        <f t="shared" si="119"/>
        <v>4</v>
      </c>
    </row>
    <row r="7649" spans="1:2" x14ac:dyDescent="0.25">
      <c r="A7649" s="14">
        <v>45428</v>
      </c>
      <c r="B7649">
        <f t="shared" si="119"/>
        <v>4</v>
      </c>
    </row>
    <row r="7650" spans="1:2" x14ac:dyDescent="0.25">
      <c r="A7650" s="14">
        <v>45428</v>
      </c>
      <c r="B7650">
        <f t="shared" si="119"/>
        <v>4</v>
      </c>
    </row>
    <row r="7651" spans="1:2" x14ac:dyDescent="0.25">
      <c r="A7651" s="14">
        <v>45428</v>
      </c>
      <c r="B7651">
        <f t="shared" si="119"/>
        <v>4</v>
      </c>
    </row>
    <row r="7652" spans="1:2" x14ac:dyDescent="0.25">
      <c r="A7652" s="14">
        <v>45428</v>
      </c>
      <c r="B7652">
        <f t="shared" si="119"/>
        <v>4</v>
      </c>
    </row>
    <row r="7653" spans="1:2" x14ac:dyDescent="0.25">
      <c r="A7653" s="14">
        <v>45428</v>
      </c>
      <c r="B7653">
        <f t="shared" si="119"/>
        <v>4</v>
      </c>
    </row>
    <row r="7654" spans="1:2" x14ac:dyDescent="0.25">
      <c r="A7654" s="14">
        <v>45428</v>
      </c>
      <c r="B7654">
        <f t="shared" si="119"/>
        <v>4</v>
      </c>
    </row>
    <row r="7655" spans="1:2" x14ac:dyDescent="0.25">
      <c r="A7655" s="14">
        <v>45428</v>
      </c>
      <c r="B7655">
        <f t="shared" si="119"/>
        <v>4</v>
      </c>
    </row>
    <row r="7656" spans="1:2" x14ac:dyDescent="0.25">
      <c r="A7656" s="14">
        <v>45428</v>
      </c>
      <c r="B7656">
        <f t="shared" si="119"/>
        <v>4</v>
      </c>
    </row>
    <row r="7657" spans="1:2" x14ac:dyDescent="0.25">
      <c r="A7657" s="14">
        <v>45428</v>
      </c>
      <c r="B7657">
        <f t="shared" si="119"/>
        <v>4</v>
      </c>
    </row>
    <row r="7658" spans="1:2" x14ac:dyDescent="0.25">
      <c r="A7658" s="14">
        <v>45428</v>
      </c>
      <c r="B7658">
        <f t="shared" si="119"/>
        <v>4</v>
      </c>
    </row>
    <row r="7659" spans="1:2" x14ac:dyDescent="0.25">
      <c r="A7659" s="14">
        <v>45428</v>
      </c>
      <c r="B7659">
        <f t="shared" si="119"/>
        <v>4</v>
      </c>
    </row>
    <row r="7660" spans="1:2" x14ac:dyDescent="0.25">
      <c r="A7660" s="14">
        <v>45428</v>
      </c>
      <c r="B7660">
        <f t="shared" si="119"/>
        <v>4</v>
      </c>
    </row>
    <row r="7661" spans="1:2" x14ac:dyDescent="0.25">
      <c r="A7661" s="14">
        <v>45428</v>
      </c>
      <c r="B7661">
        <f t="shared" si="119"/>
        <v>4</v>
      </c>
    </row>
    <row r="7662" spans="1:2" x14ac:dyDescent="0.25">
      <c r="A7662" s="14">
        <v>45428</v>
      </c>
      <c r="B7662">
        <f t="shared" si="119"/>
        <v>4</v>
      </c>
    </row>
    <row r="7663" spans="1:2" x14ac:dyDescent="0.25">
      <c r="A7663" s="14">
        <v>45427</v>
      </c>
      <c r="B7663">
        <f t="shared" si="119"/>
        <v>3</v>
      </c>
    </row>
    <row r="7664" spans="1:2" x14ac:dyDescent="0.25">
      <c r="A7664" s="14">
        <v>45427</v>
      </c>
      <c r="B7664">
        <f t="shared" si="119"/>
        <v>3</v>
      </c>
    </row>
    <row r="7665" spans="1:2" x14ac:dyDescent="0.25">
      <c r="A7665" s="14">
        <v>45427</v>
      </c>
      <c r="B7665">
        <f t="shared" si="119"/>
        <v>3</v>
      </c>
    </row>
    <row r="7666" spans="1:2" x14ac:dyDescent="0.25">
      <c r="A7666" s="14">
        <v>45427</v>
      </c>
      <c r="B7666">
        <f t="shared" si="119"/>
        <v>3</v>
      </c>
    </row>
    <row r="7667" spans="1:2" x14ac:dyDescent="0.25">
      <c r="A7667" s="14">
        <v>45427</v>
      </c>
      <c r="B7667">
        <f t="shared" si="119"/>
        <v>3</v>
      </c>
    </row>
    <row r="7668" spans="1:2" x14ac:dyDescent="0.25">
      <c r="A7668" s="14">
        <v>45427</v>
      </c>
      <c r="B7668">
        <f t="shared" si="119"/>
        <v>3</v>
      </c>
    </row>
    <row r="7669" spans="1:2" x14ac:dyDescent="0.25">
      <c r="A7669" s="14">
        <v>45427</v>
      </c>
      <c r="B7669">
        <f t="shared" si="119"/>
        <v>3</v>
      </c>
    </row>
    <row r="7670" spans="1:2" x14ac:dyDescent="0.25">
      <c r="A7670" s="14">
        <v>45427</v>
      </c>
      <c r="B7670">
        <f t="shared" si="119"/>
        <v>3</v>
      </c>
    </row>
    <row r="7671" spans="1:2" x14ac:dyDescent="0.25">
      <c r="A7671" s="14">
        <v>45427</v>
      </c>
      <c r="B7671">
        <f t="shared" si="119"/>
        <v>3</v>
      </c>
    </row>
    <row r="7672" spans="1:2" x14ac:dyDescent="0.25">
      <c r="A7672" s="14">
        <v>45427</v>
      </c>
      <c r="B7672">
        <f t="shared" si="119"/>
        <v>3</v>
      </c>
    </row>
    <row r="7673" spans="1:2" x14ac:dyDescent="0.25">
      <c r="A7673" s="14">
        <v>45427</v>
      </c>
      <c r="B7673">
        <f t="shared" si="119"/>
        <v>3</v>
      </c>
    </row>
    <row r="7674" spans="1:2" x14ac:dyDescent="0.25">
      <c r="A7674" s="14">
        <v>45427</v>
      </c>
      <c r="B7674">
        <f t="shared" si="119"/>
        <v>3</v>
      </c>
    </row>
    <row r="7675" spans="1:2" x14ac:dyDescent="0.25">
      <c r="A7675" s="14">
        <v>45427</v>
      </c>
      <c r="B7675">
        <f t="shared" si="119"/>
        <v>3</v>
      </c>
    </row>
    <row r="7676" spans="1:2" x14ac:dyDescent="0.25">
      <c r="A7676" s="14">
        <v>45427</v>
      </c>
      <c r="B7676">
        <f t="shared" si="119"/>
        <v>3</v>
      </c>
    </row>
    <row r="7677" spans="1:2" x14ac:dyDescent="0.25">
      <c r="A7677" s="14">
        <v>45427</v>
      </c>
      <c r="B7677">
        <f t="shared" si="119"/>
        <v>3</v>
      </c>
    </row>
    <row r="7678" spans="1:2" x14ac:dyDescent="0.25">
      <c r="A7678" s="14">
        <v>45427</v>
      </c>
      <c r="B7678">
        <f t="shared" si="119"/>
        <v>3</v>
      </c>
    </row>
    <row r="7679" spans="1:2" x14ac:dyDescent="0.25">
      <c r="A7679" s="14">
        <v>45427</v>
      </c>
      <c r="B7679">
        <f t="shared" si="119"/>
        <v>3</v>
      </c>
    </row>
    <row r="7680" spans="1:2" x14ac:dyDescent="0.25">
      <c r="A7680" s="14">
        <v>45427</v>
      </c>
      <c r="B7680">
        <f t="shared" si="119"/>
        <v>3</v>
      </c>
    </row>
    <row r="7681" spans="1:2" x14ac:dyDescent="0.25">
      <c r="A7681" s="14">
        <v>45427</v>
      </c>
      <c r="B7681">
        <f t="shared" si="119"/>
        <v>3</v>
      </c>
    </row>
    <row r="7682" spans="1:2" x14ac:dyDescent="0.25">
      <c r="A7682" s="14">
        <v>45427</v>
      </c>
      <c r="B7682">
        <f t="shared" si="119"/>
        <v>3</v>
      </c>
    </row>
    <row r="7683" spans="1:2" x14ac:dyDescent="0.25">
      <c r="A7683" s="14">
        <v>45427</v>
      </c>
      <c r="B7683">
        <f t="shared" ref="B7683:B7746" si="120">WEEKDAY(A7683,2)</f>
        <v>3</v>
      </c>
    </row>
    <row r="7684" spans="1:2" x14ac:dyDescent="0.25">
      <c r="A7684" s="14">
        <v>45427</v>
      </c>
      <c r="B7684">
        <f t="shared" si="120"/>
        <v>3</v>
      </c>
    </row>
    <row r="7685" spans="1:2" x14ac:dyDescent="0.25">
      <c r="A7685" s="14">
        <v>45427</v>
      </c>
      <c r="B7685">
        <f t="shared" si="120"/>
        <v>3</v>
      </c>
    </row>
    <row r="7686" spans="1:2" x14ac:dyDescent="0.25">
      <c r="A7686" s="14">
        <v>45427</v>
      </c>
      <c r="B7686">
        <f t="shared" si="120"/>
        <v>3</v>
      </c>
    </row>
    <row r="7687" spans="1:2" x14ac:dyDescent="0.25">
      <c r="A7687" s="14">
        <v>45427</v>
      </c>
      <c r="B7687">
        <f t="shared" si="120"/>
        <v>3</v>
      </c>
    </row>
    <row r="7688" spans="1:2" x14ac:dyDescent="0.25">
      <c r="A7688" s="14">
        <v>45427</v>
      </c>
      <c r="B7688">
        <f t="shared" si="120"/>
        <v>3</v>
      </c>
    </row>
    <row r="7689" spans="1:2" x14ac:dyDescent="0.25">
      <c r="A7689" s="14">
        <v>45427</v>
      </c>
      <c r="B7689">
        <f t="shared" si="120"/>
        <v>3</v>
      </c>
    </row>
    <row r="7690" spans="1:2" x14ac:dyDescent="0.25">
      <c r="A7690" s="14">
        <v>45427</v>
      </c>
      <c r="B7690">
        <f t="shared" si="120"/>
        <v>3</v>
      </c>
    </row>
    <row r="7691" spans="1:2" x14ac:dyDescent="0.25">
      <c r="A7691" s="14">
        <v>45427</v>
      </c>
      <c r="B7691">
        <f t="shared" si="120"/>
        <v>3</v>
      </c>
    </row>
    <row r="7692" spans="1:2" x14ac:dyDescent="0.25">
      <c r="A7692" s="14">
        <v>45427</v>
      </c>
      <c r="B7692">
        <f t="shared" si="120"/>
        <v>3</v>
      </c>
    </row>
    <row r="7693" spans="1:2" x14ac:dyDescent="0.25">
      <c r="A7693" s="14">
        <v>45427</v>
      </c>
      <c r="B7693">
        <f t="shared" si="120"/>
        <v>3</v>
      </c>
    </row>
    <row r="7694" spans="1:2" x14ac:dyDescent="0.25">
      <c r="A7694" s="14">
        <v>45427</v>
      </c>
      <c r="B7694">
        <f t="shared" si="120"/>
        <v>3</v>
      </c>
    </row>
    <row r="7695" spans="1:2" x14ac:dyDescent="0.25">
      <c r="A7695" s="14">
        <v>45427</v>
      </c>
      <c r="B7695">
        <f t="shared" si="120"/>
        <v>3</v>
      </c>
    </row>
    <row r="7696" spans="1:2" x14ac:dyDescent="0.25">
      <c r="A7696" s="14">
        <v>45427</v>
      </c>
      <c r="B7696">
        <f t="shared" si="120"/>
        <v>3</v>
      </c>
    </row>
    <row r="7697" spans="1:2" x14ac:dyDescent="0.25">
      <c r="A7697" s="14">
        <v>45427</v>
      </c>
      <c r="B7697">
        <f t="shared" si="120"/>
        <v>3</v>
      </c>
    </row>
    <row r="7698" spans="1:2" x14ac:dyDescent="0.25">
      <c r="A7698" s="14">
        <v>45427</v>
      </c>
      <c r="B7698">
        <f t="shared" si="120"/>
        <v>3</v>
      </c>
    </row>
    <row r="7699" spans="1:2" x14ac:dyDescent="0.25">
      <c r="A7699" s="14">
        <v>45427</v>
      </c>
      <c r="B7699">
        <f t="shared" si="120"/>
        <v>3</v>
      </c>
    </row>
    <row r="7700" spans="1:2" x14ac:dyDescent="0.25">
      <c r="A7700" s="14">
        <v>45427</v>
      </c>
      <c r="B7700">
        <f t="shared" si="120"/>
        <v>3</v>
      </c>
    </row>
    <row r="7701" spans="1:2" x14ac:dyDescent="0.25">
      <c r="A7701" s="14">
        <v>45427</v>
      </c>
      <c r="B7701">
        <f t="shared" si="120"/>
        <v>3</v>
      </c>
    </row>
    <row r="7702" spans="1:2" x14ac:dyDescent="0.25">
      <c r="A7702" s="14">
        <v>45427</v>
      </c>
      <c r="B7702">
        <f t="shared" si="120"/>
        <v>3</v>
      </c>
    </row>
    <row r="7703" spans="1:2" x14ac:dyDescent="0.25">
      <c r="A7703" s="14">
        <v>45427</v>
      </c>
      <c r="B7703">
        <f t="shared" si="120"/>
        <v>3</v>
      </c>
    </row>
    <row r="7704" spans="1:2" x14ac:dyDescent="0.25">
      <c r="A7704" s="14">
        <v>45427</v>
      </c>
      <c r="B7704">
        <f t="shared" si="120"/>
        <v>3</v>
      </c>
    </row>
    <row r="7705" spans="1:2" x14ac:dyDescent="0.25">
      <c r="A7705" s="14">
        <v>45427</v>
      </c>
      <c r="B7705">
        <f t="shared" si="120"/>
        <v>3</v>
      </c>
    </row>
    <row r="7706" spans="1:2" x14ac:dyDescent="0.25">
      <c r="A7706" s="14">
        <v>45427</v>
      </c>
      <c r="B7706">
        <f t="shared" si="120"/>
        <v>3</v>
      </c>
    </row>
    <row r="7707" spans="1:2" x14ac:dyDescent="0.25">
      <c r="A7707" s="14">
        <v>45427</v>
      </c>
      <c r="B7707">
        <f t="shared" si="120"/>
        <v>3</v>
      </c>
    </row>
    <row r="7708" spans="1:2" x14ac:dyDescent="0.25">
      <c r="A7708" s="14">
        <v>45427</v>
      </c>
      <c r="B7708">
        <f t="shared" si="120"/>
        <v>3</v>
      </c>
    </row>
    <row r="7709" spans="1:2" x14ac:dyDescent="0.25">
      <c r="A7709" s="14">
        <v>45427</v>
      </c>
      <c r="B7709">
        <f t="shared" si="120"/>
        <v>3</v>
      </c>
    </row>
    <row r="7710" spans="1:2" x14ac:dyDescent="0.25">
      <c r="A7710" s="14">
        <v>45427</v>
      </c>
      <c r="B7710">
        <f t="shared" si="120"/>
        <v>3</v>
      </c>
    </row>
    <row r="7711" spans="1:2" x14ac:dyDescent="0.25">
      <c r="A7711" s="14">
        <v>45427</v>
      </c>
      <c r="B7711">
        <f t="shared" si="120"/>
        <v>3</v>
      </c>
    </row>
    <row r="7712" spans="1:2" x14ac:dyDescent="0.25">
      <c r="A7712" s="14">
        <v>45427</v>
      </c>
      <c r="B7712">
        <f t="shared" si="120"/>
        <v>3</v>
      </c>
    </row>
    <row r="7713" spans="1:2" x14ac:dyDescent="0.25">
      <c r="A7713" s="14">
        <v>45427</v>
      </c>
      <c r="B7713">
        <f t="shared" si="120"/>
        <v>3</v>
      </c>
    </row>
    <row r="7714" spans="1:2" x14ac:dyDescent="0.25">
      <c r="A7714" s="14">
        <v>45427</v>
      </c>
      <c r="B7714">
        <f t="shared" si="120"/>
        <v>3</v>
      </c>
    </row>
    <row r="7715" spans="1:2" x14ac:dyDescent="0.25">
      <c r="A7715" s="14">
        <v>45427</v>
      </c>
      <c r="B7715">
        <f t="shared" si="120"/>
        <v>3</v>
      </c>
    </row>
    <row r="7716" spans="1:2" x14ac:dyDescent="0.25">
      <c r="A7716" s="14">
        <v>45427</v>
      </c>
      <c r="B7716">
        <f t="shared" si="120"/>
        <v>3</v>
      </c>
    </row>
    <row r="7717" spans="1:2" x14ac:dyDescent="0.25">
      <c r="A7717" s="14">
        <v>45427</v>
      </c>
      <c r="B7717">
        <f t="shared" si="120"/>
        <v>3</v>
      </c>
    </row>
    <row r="7718" spans="1:2" x14ac:dyDescent="0.25">
      <c r="A7718" s="14">
        <v>45427</v>
      </c>
      <c r="B7718">
        <f t="shared" si="120"/>
        <v>3</v>
      </c>
    </row>
    <row r="7719" spans="1:2" x14ac:dyDescent="0.25">
      <c r="A7719" s="14">
        <v>45427</v>
      </c>
      <c r="B7719">
        <f t="shared" si="120"/>
        <v>3</v>
      </c>
    </row>
    <row r="7720" spans="1:2" x14ac:dyDescent="0.25">
      <c r="A7720" s="14">
        <v>45427</v>
      </c>
      <c r="B7720">
        <f t="shared" si="120"/>
        <v>3</v>
      </c>
    </row>
    <row r="7721" spans="1:2" x14ac:dyDescent="0.25">
      <c r="A7721" s="14">
        <v>45427</v>
      </c>
      <c r="B7721">
        <f t="shared" si="120"/>
        <v>3</v>
      </c>
    </row>
    <row r="7722" spans="1:2" x14ac:dyDescent="0.25">
      <c r="A7722" s="14">
        <v>45427</v>
      </c>
      <c r="B7722">
        <f t="shared" si="120"/>
        <v>3</v>
      </c>
    </row>
    <row r="7723" spans="1:2" x14ac:dyDescent="0.25">
      <c r="A7723" s="14">
        <v>45427</v>
      </c>
      <c r="B7723">
        <f t="shared" si="120"/>
        <v>3</v>
      </c>
    </row>
    <row r="7724" spans="1:2" x14ac:dyDescent="0.25">
      <c r="A7724" s="14">
        <v>45427</v>
      </c>
      <c r="B7724">
        <f t="shared" si="120"/>
        <v>3</v>
      </c>
    </row>
    <row r="7725" spans="1:2" x14ac:dyDescent="0.25">
      <c r="A7725" s="14">
        <v>45427</v>
      </c>
      <c r="B7725">
        <f t="shared" si="120"/>
        <v>3</v>
      </c>
    </row>
    <row r="7726" spans="1:2" x14ac:dyDescent="0.25">
      <c r="A7726" s="14">
        <v>45427</v>
      </c>
      <c r="B7726">
        <f t="shared" si="120"/>
        <v>3</v>
      </c>
    </row>
    <row r="7727" spans="1:2" x14ac:dyDescent="0.25">
      <c r="A7727" s="14">
        <v>45427</v>
      </c>
      <c r="B7727">
        <f t="shared" si="120"/>
        <v>3</v>
      </c>
    </row>
    <row r="7728" spans="1:2" x14ac:dyDescent="0.25">
      <c r="A7728" s="14">
        <v>45427</v>
      </c>
      <c r="B7728">
        <f t="shared" si="120"/>
        <v>3</v>
      </c>
    </row>
    <row r="7729" spans="1:2" x14ac:dyDescent="0.25">
      <c r="A7729" s="14">
        <v>45427</v>
      </c>
      <c r="B7729">
        <f t="shared" si="120"/>
        <v>3</v>
      </c>
    </row>
    <row r="7730" spans="1:2" x14ac:dyDescent="0.25">
      <c r="A7730" s="14">
        <v>45427</v>
      </c>
      <c r="B7730">
        <f t="shared" si="120"/>
        <v>3</v>
      </c>
    </row>
    <row r="7731" spans="1:2" x14ac:dyDescent="0.25">
      <c r="A7731" s="14">
        <v>45427</v>
      </c>
      <c r="B7731">
        <f t="shared" si="120"/>
        <v>3</v>
      </c>
    </row>
    <row r="7732" spans="1:2" x14ac:dyDescent="0.25">
      <c r="A7732" s="14">
        <v>45427</v>
      </c>
      <c r="B7732">
        <f t="shared" si="120"/>
        <v>3</v>
      </c>
    </row>
    <row r="7733" spans="1:2" x14ac:dyDescent="0.25">
      <c r="A7733" s="14">
        <v>45427</v>
      </c>
      <c r="B7733">
        <f t="shared" si="120"/>
        <v>3</v>
      </c>
    </row>
    <row r="7734" spans="1:2" x14ac:dyDescent="0.25">
      <c r="A7734" s="14">
        <v>45427</v>
      </c>
      <c r="B7734">
        <f t="shared" si="120"/>
        <v>3</v>
      </c>
    </row>
    <row r="7735" spans="1:2" x14ac:dyDescent="0.25">
      <c r="A7735" s="14">
        <v>45427</v>
      </c>
      <c r="B7735">
        <f t="shared" si="120"/>
        <v>3</v>
      </c>
    </row>
    <row r="7736" spans="1:2" x14ac:dyDescent="0.25">
      <c r="A7736" s="14">
        <v>45427</v>
      </c>
      <c r="B7736">
        <f t="shared" si="120"/>
        <v>3</v>
      </c>
    </row>
    <row r="7737" spans="1:2" x14ac:dyDescent="0.25">
      <c r="A7737" s="14">
        <v>45427</v>
      </c>
      <c r="B7737">
        <f t="shared" si="120"/>
        <v>3</v>
      </c>
    </row>
    <row r="7738" spans="1:2" x14ac:dyDescent="0.25">
      <c r="A7738" s="14">
        <v>45427</v>
      </c>
      <c r="B7738">
        <f t="shared" si="120"/>
        <v>3</v>
      </c>
    </row>
    <row r="7739" spans="1:2" x14ac:dyDescent="0.25">
      <c r="A7739" s="14">
        <v>45427</v>
      </c>
      <c r="B7739">
        <f t="shared" si="120"/>
        <v>3</v>
      </c>
    </row>
    <row r="7740" spans="1:2" x14ac:dyDescent="0.25">
      <c r="A7740" s="14">
        <v>45427</v>
      </c>
      <c r="B7740">
        <f t="shared" si="120"/>
        <v>3</v>
      </c>
    </row>
    <row r="7741" spans="1:2" x14ac:dyDescent="0.25">
      <c r="A7741" s="14">
        <v>45427</v>
      </c>
      <c r="B7741">
        <f t="shared" si="120"/>
        <v>3</v>
      </c>
    </row>
    <row r="7742" spans="1:2" x14ac:dyDescent="0.25">
      <c r="A7742" s="14">
        <v>45427</v>
      </c>
      <c r="B7742">
        <f t="shared" si="120"/>
        <v>3</v>
      </c>
    </row>
    <row r="7743" spans="1:2" x14ac:dyDescent="0.25">
      <c r="A7743" s="14">
        <v>45427</v>
      </c>
      <c r="B7743">
        <f t="shared" si="120"/>
        <v>3</v>
      </c>
    </row>
    <row r="7744" spans="1:2" x14ac:dyDescent="0.25">
      <c r="A7744" s="14">
        <v>45427</v>
      </c>
      <c r="B7744">
        <f t="shared" si="120"/>
        <v>3</v>
      </c>
    </row>
    <row r="7745" spans="1:2" x14ac:dyDescent="0.25">
      <c r="A7745" s="14">
        <v>45427</v>
      </c>
      <c r="B7745">
        <f t="shared" si="120"/>
        <v>3</v>
      </c>
    </row>
    <row r="7746" spans="1:2" x14ac:dyDescent="0.25">
      <c r="A7746" s="14">
        <v>45427</v>
      </c>
      <c r="B7746">
        <f t="shared" si="120"/>
        <v>3</v>
      </c>
    </row>
    <row r="7747" spans="1:2" x14ac:dyDescent="0.25">
      <c r="A7747" s="14">
        <v>45427</v>
      </c>
      <c r="B7747">
        <f t="shared" ref="B7747:B7810" si="121">WEEKDAY(A7747,2)</f>
        <v>3</v>
      </c>
    </row>
    <row r="7748" spans="1:2" x14ac:dyDescent="0.25">
      <c r="A7748" s="14">
        <v>45427</v>
      </c>
      <c r="B7748">
        <f t="shared" si="121"/>
        <v>3</v>
      </c>
    </row>
    <row r="7749" spans="1:2" x14ac:dyDescent="0.25">
      <c r="A7749" s="14">
        <v>45427</v>
      </c>
      <c r="B7749">
        <f t="shared" si="121"/>
        <v>3</v>
      </c>
    </row>
    <row r="7750" spans="1:2" x14ac:dyDescent="0.25">
      <c r="A7750" s="14">
        <v>45427</v>
      </c>
      <c r="B7750">
        <f t="shared" si="121"/>
        <v>3</v>
      </c>
    </row>
    <row r="7751" spans="1:2" x14ac:dyDescent="0.25">
      <c r="A7751" s="14">
        <v>45427</v>
      </c>
      <c r="B7751">
        <f t="shared" si="121"/>
        <v>3</v>
      </c>
    </row>
    <row r="7752" spans="1:2" x14ac:dyDescent="0.25">
      <c r="A7752" s="14">
        <v>45427</v>
      </c>
      <c r="B7752">
        <f t="shared" si="121"/>
        <v>3</v>
      </c>
    </row>
    <row r="7753" spans="1:2" x14ac:dyDescent="0.25">
      <c r="A7753" s="14">
        <v>45427</v>
      </c>
      <c r="B7753">
        <f t="shared" si="121"/>
        <v>3</v>
      </c>
    </row>
    <row r="7754" spans="1:2" x14ac:dyDescent="0.25">
      <c r="A7754" s="14">
        <v>45427</v>
      </c>
      <c r="B7754">
        <f t="shared" si="121"/>
        <v>3</v>
      </c>
    </row>
    <row r="7755" spans="1:2" x14ac:dyDescent="0.25">
      <c r="A7755" s="14">
        <v>45427</v>
      </c>
      <c r="B7755">
        <f t="shared" si="121"/>
        <v>3</v>
      </c>
    </row>
    <row r="7756" spans="1:2" x14ac:dyDescent="0.25">
      <c r="A7756" s="14">
        <v>45427</v>
      </c>
      <c r="B7756">
        <f t="shared" si="121"/>
        <v>3</v>
      </c>
    </row>
    <row r="7757" spans="1:2" x14ac:dyDescent="0.25">
      <c r="A7757" s="14">
        <v>45427</v>
      </c>
      <c r="B7757">
        <f t="shared" si="121"/>
        <v>3</v>
      </c>
    </row>
    <row r="7758" spans="1:2" x14ac:dyDescent="0.25">
      <c r="A7758" s="14">
        <v>45427</v>
      </c>
      <c r="B7758">
        <f t="shared" si="121"/>
        <v>3</v>
      </c>
    </row>
    <row r="7759" spans="1:2" x14ac:dyDescent="0.25">
      <c r="A7759" s="14">
        <v>45427</v>
      </c>
      <c r="B7759">
        <f t="shared" si="121"/>
        <v>3</v>
      </c>
    </row>
    <row r="7760" spans="1:2" x14ac:dyDescent="0.25">
      <c r="A7760" s="14">
        <v>45427</v>
      </c>
      <c r="B7760">
        <f t="shared" si="121"/>
        <v>3</v>
      </c>
    </row>
    <row r="7761" spans="1:2" x14ac:dyDescent="0.25">
      <c r="A7761" s="14">
        <v>45427</v>
      </c>
      <c r="B7761">
        <f t="shared" si="121"/>
        <v>3</v>
      </c>
    </row>
    <row r="7762" spans="1:2" x14ac:dyDescent="0.25">
      <c r="A7762" s="14">
        <v>45427</v>
      </c>
      <c r="B7762">
        <f t="shared" si="121"/>
        <v>3</v>
      </c>
    </row>
    <row r="7763" spans="1:2" x14ac:dyDescent="0.25">
      <c r="A7763" s="14">
        <v>45427</v>
      </c>
      <c r="B7763">
        <f t="shared" si="121"/>
        <v>3</v>
      </c>
    </row>
    <row r="7764" spans="1:2" x14ac:dyDescent="0.25">
      <c r="A7764" s="14">
        <v>45427</v>
      </c>
      <c r="B7764">
        <f t="shared" si="121"/>
        <v>3</v>
      </c>
    </row>
    <row r="7765" spans="1:2" x14ac:dyDescent="0.25">
      <c r="A7765" s="14">
        <v>45427</v>
      </c>
      <c r="B7765">
        <f t="shared" si="121"/>
        <v>3</v>
      </c>
    </row>
    <row r="7766" spans="1:2" x14ac:dyDescent="0.25">
      <c r="A7766" s="14">
        <v>45427</v>
      </c>
      <c r="B7766">
        <f t="shared" si="121"/>
        <v>3</v>
      </c>
    </row>
    <row r="7767" spans="1:2" x14ac:dyDescent="0.25">
      <c r="A7767" s="14">
        <v>45427</v>
      </c>
      <c r="B7767">
        <f t="shared" si="121"/>
        <v>3</v>
      </c>
    </row>
    <row r="7768" spans="1:2" x14ac:dyDescent="0.25">
      <c r="A7768" s="14">
        <v>45426</v>
      </c>
      <c r="B7768">
        <f t="shared" si="121"/>
        <v>2</v>
      </c>
    </row>
    <row r="7769" spans="1:2" x14ac:dyDescent="0.25">
      <c r="A7769" s="14">
        <v>45426</v>
      </c>
      <c r="B7769">
        <f t="shared" si="121"/>
        <v>2</v>
      </c>
    </row>
    <row r="7770" spans="1:2" x14ac:dyDescent="0.25">
      <c r="A7770" s="14">
        <v>45426</v>
      </c>
      <c r="B7770">
        <f t="shared" si="121"/>
        <v>2</v>
      </c>
    </row>
    <row r="7771" spans="1:2" x14ac:dyDescent="0.25">
      <c r="A7771" s="14">
        <v>45426</v>
      </c>
      <c r="B7771">
        <f t="shared" si="121"/>
        <v>2</v>
      </c>
    </row>
    <row r="7772" spans="1:2" x14ac:dyDescent="0.25">
      <c r="A7772" s="14">
        <v>45426</v>
      </c>
      <c r="B7772">
        <f t="shared" si="121"/>
        <v>2</v>
      </c>
    </row>
    <row r="7773" spans="1:2" x14ac:dyDescent="0.25">
      <c r="A7773" s="14">
        <v>45426</v>
      </c>
      <c r="B7773">
        <f t="shared" si="121"/>
        <v>2</v>
      </c>
    </row>
    <row r="7774" spans="1:2" x14ac:dyDescent="0.25">
      <c r="A7774" s="14">
        <v>45426</v>
      </c>
      <c r="B7774">
        <f t="shared" si="121"/>
        <v>2</v>
      </c>
    </row>
    <row r="7775" spans="1:2" x14ac:dyDescent="0.25">
      <c r="A7775" s="14">
        <v>45426</v>
      </c>
      <c r="B7775">
        <f t="shared" si="121"/>
        <v>2</v>
      </c>
    </row>
    <row r="7776" spans="1:2" x14ac:dyDescent="0.25">
      <c r="A7776" s="14">
        <v>45426</v>
      </c>
      <c r="B7776">
        <f t="shared" si="121"/>
        <v>2</v>
      </c>
    </row>
    <row r="7777" spans="1:2" x14ac:dyDescent="0.25">
      <c r="A7777" s="14">
        <v>45426</v>
      </c>
      <c r="B7777">
        <f t="shared" si="121"/>
        <v>2</v>
      </c>
    </row>
    <row r="7778" spans="1:2" x14ac:dyDescent="0.25">
      <c r="A7778" s="14">
        <v>45426</v>
      </c>
      <c r="B7778">
        <f t="shared" si="121"/>
        <v>2</v>
      </c>
    </row>
    <row r="7779" spans="1:2" x14ac:dyDescent="0.25">
      <c r="A7779" s="14">
        <v>45426</v>
      </c>
      <c r="B7779">
        <f t="shared" si="121"/>
        <v>2</v>
      </c>
    </row>
    <row r="7780" spans="1:2" x14ac:dyDescent="0.25">
      <c r="A7780" s="14">
        <v>45426</v>
      </c>
      <c r="B7780">
        <f t="shared" si="121"/>
        <v>2</v>
      </c>
    </row>
    <row r="7781" spans="1:2" x14ac:dyDescent="0.25">
      <c r="A7781" s="14">
        <v>45426</v>
      </c>
      <c r="B7781">
        <f t="shared" si="121"/>
        <v>2</v>
      </c>
    </row>
    <row r="7782" spans="1:2" x14ac:dyDescent="0.25">
      <c r="A7782" s="14">
        <v>45426</v>
      </c>
      <c r="B7782">
        <f t="shared" si="121"/>
        <v>2</v>
      </c>
    </row>
    <row r="7783" spans="1:2" x14ac:dyDescent="0.25">
      <c r="A7783" s="14">
        <v>45426</v>
      </c>
      <c r="B7783">
        <f t="shared" si="121"/>
        <v>2</v>
      </c>
    </row>
    <row r="7784" spans="1:2" x14ac:dyDescent="0.25">
      <c r="A7784" s="14">
        <v>45426</v>
      </c>
      <c r="B7784">
        <f t="shared" si="121"/>
        <v>2</v>
      </c>
    </row>
    <row r="7785" spans="1:2" x14ac:dyDescent="0.25">
      <c r="A7785" s="14">
        <v>45426</v>
      </c>
      <c r="B7785">
        <f t="shared" si="121"/>
        <v>2</v>
      </c>
    </row>
    <row r="7786" spans="1:2" x14ac:dyDescent="0.25">
      <c r="A7786" s="14">
        <v>45426</v>
      </c>
      <c r="B7786">
        <f t="shared" si="121"/>
        <v>2</v>
      </c>
    </row>
    <row r="7787" spans="1:2" x14ac:dyDescent="0.25">
      <c r="A7787" s="14">
        <v>45426</v>
      </c>
      <c r="B7787">
        <f t="shared" si="121"/>
        <v>2</v>
      </c>
    </row>
    <row r="7788" spans="1:2" x14ac:dyDescent="0.25">
      <c r="A7788" s="14">
        <v>45426</v>
      </c>
      <c r="B7788">
        <f t="shared" si="121"/>
        <v>2</v>
      </c>
    </row>
    <row r="7789" spans="1:2" x14ac:dyDescent="0.25">
      <c r="A7789" s="14">
        <v>45426</v>
      </c>
      <c r="B7789">
        <f t="shared" si="121"/>
        <v>2</v>
      </c>
    </row>
    <row r="7790" spans="1:2" x14ac:dyDescent="0.25">
      <c r="A7790" s="14">
        <v>45426</v>
      </c>
      <c r="B7790">
        <f t="shared" si="121"/>
        <v>2</v>
      </c>
    </row>
    <row r="7791" spans="1:2" x14ac:dyDescent="0.25">
      <c r="A7791" s="14">
        <v>45426</v>
      </c>
      <c r="B7791">
        <f t="shared" si="121"/>
        <v>2</v>
      </c>
    </row>
    <row r="7792" spans="1:2" x14ac:dyDescent="0.25">
      <c r="A7792" s="14">
        <v>45426</v>
      </c>
      <c r="B7792">
        <f t="shared" si="121"/>
        <v>2</v>
      </c>
    </row>
    <row r="7793" spans="1:2" x14ac:dyDescent="0.25">
      <c r="A7793" s="14">
        <v>45426</v>
      </c>
      <c r="B7793">
        <f t="shared" si="121"/>
        <v>2</v>
      </c>
    </row>
    <row r="7794" spans="1:2" x14ac:dyDescent="0.25">
      <c r="A7794" s="14">
        <v>45426</v>
      </c>
      <c r="B7794">
        <f t="shared" si="121"/>
        <v>2</v>
      </c>
    </row>
    <row r="7795" spans="1:2" x14ac:dyDescent="0.25">
      <c r="A7795" s="14">
        <v>45426</v>
      </c>
      <c r="B7795">
        <f t="shared" si="121"/>
        <v>2</v>
      </c>
    </row>
    <row r="7796" spans="1:2" x14ac:dyDescent="0.25">
      <c r="A7796" s="14">
        <v>45426</v>
      </c>
      <c r="B7796">
        <f t="shared" si="121"/>
        <v>2</v>
      </c>
    </row>
    <row r="7797" spans="1:2" x14ac:dyDescent="0.25">
      <c r="A7797" s="14">
        <v>45426</v>
      </c>
      <c r="B7797">
        <f t="shared" si="121"/>
        <v>2</v>
      </c>
    </row>
    <row r="7798" spans="1:2" x14ac:dyDescent="0.25">
      <c r="A7798" s="14">
        <v>45426</v>
      </c>
      <c r="B7798">
        <f t="shared" si="121"/>
        <v>2</v>
      </c>
    </row>
    <row r="7799" spans="1:2" x14ac:dyDescent="0.25">
      <c r="A7799" s="14">
        <v>45426</v>
      </c>
      <c r="B7799">
        <f t="shared" si="121"/>
        <v>2</v>
      </c>
    </row>
    <row r="7800" spans="1:2" x14ac:dyDescent="0.25">
      <c r="A7800" s="14">
        <v>45426</v>
      </c>
      <c r="B7800">
        <f t="shared" si="121"/>
        <v>2</v>
      </c>
    </row>
    <row r="7801" spans="1:2" x14ac:dyDescent="0.25">
      <c r="A7801" s="14">
        <v>45426</v>
      </c>
      <c r="B7801">
        <f t="shared" si="121"/>
        <v>2</v>
      </c>
    </row>
    <row r="7802" spans="1:2" x14ac:dyDescent="0.25">
      <c r="A7802" s="14">
        <v>45426</v>
      </c>
      <c r="B7802">
        <f t="shared" si="121"/>
        <v>2</v>
      </c>
    </row>
    <row r="7803" spans="1:2" x14ac:dyDescent="0.25">
      <c r="A7803" s="14">
        <v>45426</v>
      </c>
      <c r="B7803">
        <f t="shared" si="121"/>
        <v>2</v>
      </c>
    </row>
    <row r="7804" spans="1:2" x14ac:dyDescent="0.25">
      <c r="A7804" s="14">
        <v>45426</v>
      </c>
      <c r="B7804">
        <f t="shared" si="121"/>
        <v>2</v>
      </c>
    </row>
    <row r="7805" spans="1:2" x14ac:dyDescent="0.25">
      <c r="A7805" s="14">
        <v>45426</v>
      </c>
      <c r="B7805">
        <f t="shared" si="121"/>
        <v>2</v>
      </c>
    </row>
    <row r="7806" spans="1:2" x14ac:dyDescent="0.25">
      <c r="A7806" s="14">
        <v>45426</v>
      </c>
      <c r="B7806">
        <f t="shared" si="121"/>
        <v>2</v>
      </c>
    </row>
    <row r="7807" spans="1:2" x14ac:dyDescent="0.25">
      <c r="A7807" s="14">
        <v>45426</v>
      </c>
      <c r="B7807">
        <f t="shared" si="121"/>
        <v>2</v>
      </c>
    </row>
    <row r="7808" spans="1:2" x14ac:dyDescent="0.25">
      <c r="A7808" s="14">
        <v>45426</v>
      </c>
      <c r="B7808">
        <f t="shared" si="121"/>
        <v>2</v>
      </c>
    </row>
    <row r="7809" spans="1:2" x14ac:dyDescent="0.25">
      <c r="A7809" s="14">
        <v>45426</v>
      </c>
      <c r="B7809">
        <f t="shared" si="121"/>
        <v>2</v>
      </c>
    </row>
    <row r="7810" spans="1:2" x14ac:dyDescent="0.25">
      <c r="A7810" s="14">
        <v>45426</v>
      </c>
      <c r="B7810">
        <f t="shared" si="121"/>
        <v>2</v>
      </c>
    </row>
    <row r="7811" spans="1:2" x14ac:dyDescent="0.25">
      <c r="A7811" s="14">
        <v>45426</v>
      </c>
      <c r="B7811">
        <f t="shared" ref="B7811:B7874" si="122">WEEKDAY(A7811,2)</f>
        <v>2</v>
      </c>
    </row>
    <row r="7812" spans="1:2" x14ac:dyDescent="0.25">
      <c r="A7812" s="14">
        <v>45426</v>
      </c>
      <c r="B7812">
        <f t="shared" si="122"/>
        <v>2</v>
      </c>
    </row>
    <row r="7813" spans="1:2" x14ac:dyDescent="0.25">
      <c r="A7813" s="14">
        <v>45426</v>
      </c>
      <c r="B7813">
        <f t="shared" si="122"/>
        <v>2</v>
      </c>
    </row>
    <row r="7814" spans="1:2" x14ac:dyDescent="0.25">
      <c r="A7814" s="14">
        <v>45426</v>
      </c>
      <c r="B7814">
        <f t="shared" si="122"/>
        <v>2</v>
      </c>
    </row>
    <row r="7815" spans="1:2" x14ac:dyDescent="0.25">
      <c r="A7815" s="14">
        <v>45426</v>
      </c>
      <c r="B7815">
        <f t="shared" si="122"/>
        <v>2</v>
      </c>
    </row>
    <row r="7816" spans="1:2" x14ac:dyDescent="0.25">
      <c r="A7816" s="14">
        <v>45426</v>
      </c>
      <c r="B7816">
        <f t="shared" si="122"/>
        <v>2</v>
      </c>
    </row>
    <row r="7817" spans="1:2" x14ac:dyDescent="0.25">
      <c r="A7817" s="14">
        <v>45426</v>
      </c>
      <c r="B7817">
        <f t="shared" si="122"/>
        <v>2</v>
      </c>
    </row>
    <row r="7818" spans="1:2" x14ac:dyDescent="0.25">
      <c r="A7818" s="14">
        <v>45426</v>
      </c>
      <c r="B7818">
        <f t="shared" si="122"/>
        <v>2</v>
      </c>
    </row>
    <row r="7819" spans="1:2" x14ac:dyDescent="0.25">
      <c r="A7819" s="14">
        <v>45426</v>
      </c>
      <c r="B7819">
        <f t="shared" si="122"/>
        <v>2</v>
      </c>
    </row>
    <row r="7820" spans="1:2" x14ac:dyDescent="0.25">
      <c r="A7820" s="14">
        <v>45426</v>
      </c>
      <c r="B7820">
        <f t="shared" si="122"/>
        <v>2</v>
      </c>
    </row>
    <row r="7821" spans="1:2" x14ac:dyDescent="0.25">
      <c r="A7821" s="14">
        <v>45426</v>
      </c>
      <c r="B7821">
        <f t="shared" si="122"/>
        <v>2</v>
      </c>
    </row>
    <row r="7822" spans="1:2" x14ac:dyDescent="0.25">
      <c r="A7822" s="14">
        <v>45426</v>
      </c>
      <c r="B7822">
        <f t="shared" si="122"/>
        <v>2</v>
      </c>
    </row>
    <row r="7823" spans="1:2" x14ac:dyDescent="0.25">
      <c r="A7823" s="14">
        <v>45426</v>
      </c>
      <c r="B7823">
        <f t="shared" si="122"/>
        <v>2</v>
      </c>
    </row>
    <row r="7824" spans="1:2" x14ac:dyDescent="0.25">
      <c r="A7824" s="14">
        <v>45426</v>
      </c>
      <c r="B7824">
        <f t="shared" si="122"/>
        <v>2</v>
      </c>
    </row>
    <row r="7825" spans="1:2" x14ac:dyDescent="0.25">
      <c r="A7825" s="14">
        <v>45426</v>
      </c>
      <c r="B7825">
        <f t="shared" si="122"/>
        <v>2</v>
      </c>
    </row>
    <row r="7826" spans="1:2" x14ac:dyDescent="0.25">
      <c r="A7826" s="14">
        <v>45426</v>
      </c>
      <c r="B7826">
        <f t="shared" si="122"/>
        <v>2</v>
      </c>
    </row>
    <row r="7827" spans="1:2" x14ac:dyDescent="0.25">
      <c r="A7827" s="14">
        <v>45426</v>
      </c>
      <c r="B7827">
        <f t="shared" si="122"/>
        <v>2</v>
      </c>
    </row>
    <row r="7828" spans="1:2" x14ac:dyDescent="0.25">
      <c r="A7828" s="14">
        <v>45426</v>
      </c>
      <c r="B7828">
        <f t="shared" si="122"/>
        <v>2</v>
      </c>
    </row>
    <row r="7829" spans="1:2" x14ac:dyDescent="0.25">
      <c r="A7829" s="14">
        <v>45426</v>
      </c>
      <c r="B7829">
        <f t="shared" si="122"/>
        <v>2</v>
      </c>
    </row>
    <row r="7830" spans="1:2" x14ac:dyDescent="0.25">
      <c r="A7830" s="14">
        <v>45426</v>
      </c>
      <c r="B7830">
        <f t="shared" si="122"/>
        <v>2</v>
      </c>
    </row>
    <row r="7831" spans="1:2" x14ac:dyDescent="0.25">
      <c r="A7831" s="14">
        <v>45426</v>
      </c>
      <c r="B7831">
        <f t="shared" si="122"/>
        <v>2</v>
      </c>
    </row>
    <row r="7832" spans="1:2" x14ac:dyDescent="0.25">
      <c r="A7832" s="14">
        <v>45426</v>
      </c>
      <c r="B7832">
        <f t="shared" si="122"/>
        <v>2</v>
      </c>
    </row>
    <row r="7833" spans="1:2" x14ac:dyDescent="0.25">
      <c r="A7833" s="14">
        <v>45426</v>
      </c>
      <c r="B7833">
        <f t="shared" si="122"/>
        <v>2</v>
      </c>
    </row>
    <row r="7834" spans="1:2" x14ac:dyDescent="0.25">
      <c r="A7834" s="14">
        <v>45426</v>
      </c>
      <c r="B7834">
        <f t="shared" si="122"/>
        <v>2</v>
      </c>
    </row>
    <row r="7835" spans="1:2" x14ac:dyDescent="0.25">
      <c r="A7835" s="14">
        <v>45426</v>
      </c>
      <c r="B7835">
        <f t="shared" si="122"/>
        <v>2</v>
      </c>
    </row>
    <row r="7836" spans="1:2" x14ac:dyDescent="0.25">
      <c r="A7836" s="14">
        <v>45426</v>
      </c>
      <c r="B7836">
        <f t="shared" si="122"/>
        <v>2</v>
      </c>
    </row>
    <row r="7837" spans="1:2" x14ac:dyDescent="0.25">
      <c r="A7837" s="14">
        <v>45426</v>
      </c>
      <c r="B7837">
        <f t="shared" si="122"/>
        <v>2</v>
      </c>
    </row>
    <row r="7838" spans="1:2" x14ac:dyDescent="0.25">
      <c r="A7838" s="14">
        <v>45426</v>
      </c>
      <c r="B7838">
        <f t="shared" si="122"/>
        <v>2</v>
      </c>
    </row>
    <row r="7839" spans="1:2" x14ac:dyDescent="0.25">
      <c r="A7839" s="14">
        <v>45426</v>
      </c>
      <c r="B7839">
        <f t="shared" si="122"/>
        <v>2</v>
      </c>
    </row>
    <row r="7840" spans="1:2" x14ac:dyDescent="0.25">
      <c r="A7840" s="14">
        <v>45426</v>
      </c>
      <c r="B7840">
        <f t="shared" si="122"/>
        <v>2</v>
      </c>
    </row>
    <row r="7841" spans="1:2" x14ac:dyDescent="0.25">
      <c r="A7841" s="14">
        <v>45426</v>
      </c>
      <c r="B7841">
        <f t="shared" si="122"/>
        <v>2</v>
      </c>
    </row>
    <row r="7842" spans="1:2" x14ac:dyDescent="0.25">
      <c r="A7842" s="14">
        <v>45426</v>
      </c>
      <c r="B7842">
        <f t="shared" si="122"/>
        <v>2</v>
      </c>
    </row>
    <row r="7843" spans="1:2" x14ac:dyDescent="0.25">
      <c r="A7843" s="14">
        <v>45426</v>
      </c>
      <c r="B7843">
        <f t="shared" si="122"/>
        <v>2</v>
      </c>
    </row>
    <row r="7844" spans="1:2" x14ac:dyDescent="0.25">
      <c r="A7844" s="14">
        <v>45426</v>
      </c>
      <c r="B7844">
        <f t="shared" si="122"/>
        <v>2</v>
      </c>
    </row>
    <row r="7845" spans="1:2" x14ac:dyDescent="0.25">
      <c r="A7845" s="14">
        <v>45426</v>
      </c>
      <c r="B7845">
        <f t="shared" si="122"/>
        <v>2</v>
      </c>
    </row>
    <row r="7846" spans="1:2" x14ac:dyDescent="0.25">
      <c r="A7846" s="14">
        <v>45426</v>
      </c>
      <c r="B7846">
        <f t="shared" si="122"/>
        <v>2</v>
      </c>
    </row>
    <row r="7847" spans="1:2" x14ac:dyDescent="0.25">
      <c r="A7847" s="14">
        <v>45426</v>
      </c>
      <c r="B7847">
        <f t="shared" si="122"/>
        <v>2</v>
      </c>
    </row>
    <row r="7848" spans="1:2" x14ac:dyDescent="0.25">
      <c r="A7848" s="14">
        <v>45426</v>
      </c>
      <c r="B7848">
        <f t="shared" si="122"/>
        <v>2</v>
      </c>
    </row>
    <row r="7849" spans="1:2" x14ac:dyDescent="0.25">
      <c r="A7849" s="14">
        <v>45426</v>
      </c>
      <c r="B7849">
        <f t="shared" si="122"/>
        <v>2</v>
      </c>
    </row>
    <row r="7850" spans="1:2" x14ac:dyDescent="0.25">
      <c r="A7850" s="14">
        <v>45426</v>
      </c>
      <c r="B7850">
        <f t="shared" si="122"/>
        <v>2</v>
      </c>
    </row>
    <row r="7851" spans="1:2" x14ac:dyDescent="0.25">
      <c r="A7851" s="14">
        <v>45426</v>
      </c>
      <c r="B7851">
        <f t="shared" si="122"/>
        <v>2</v>
      </c>
    </row>
    <row r="7852" spans="1:2" x14ac:dyDescent="0.25">
      <c r="A7852" s="14">
        <v>45426</v>
      </c>
      <c r="B7852">
        <f t="shared" si="122"/>
        <v>2</v>
      </c>
    </row>
    <row r="7853" spans="1:2" x14ac:dyDescent="0.25">
      <c r="A7853" s="14">
        <v>45426</v>
      </c>
      <c r="B7853">
        <f t="shared" si="122"/>
        <v>2</v>
      </c>
    </row>
    <row r="7854" spans="1:2" x14ac:dyDescent="0.25">
      <c r="A7854" s="14">
        <v>45426</v>
      </c>
      <c r="B7854">
        <f t="shared" si="122"/>
        <v>2</v>
      </c>
    </row>
    <row r="7855" spans="1:2" x14ac:dyDescent="0.25">
      <c r="A7855" s="14">
        <v>45426</v>
      </c>
      <c r="B7855">
        <f t="shared" si="122"/>
        <v>2</v>
      </c>
    </row>
    <row r="7856" spans="1:2" x14ac:dyDescent="0.25">
      <c r="A7856" s="14">
        <v>45426</v>
      </c>
      <c r="B7856">
        <f t="shared" si="122"/>
        <v>2</v>
      </c>
    </row>
    <row r="7857" spans="1:2" x14ac:dyDescent="0.25">
      <c r="A7857" s="14">
        <v>45426</v>
      </c>
      <c r="B7857">
        <f t="shared" si="122"/>
        <v>2</v>
      </c>
    </row>
    <row r="7858" spans="1:2" x14ac:dyDescent="0.25">
      <c r="A7858" s="14">
        <v>45426</v>
      </c>
      <c r="B7858">
        <f t="shared" si="122"/>
        <v>2</v>
      </c>
    </row>
    <row r="7859" spans="1:2" x14ac:dyDescent="0.25">
      <c r="A7859" s="14">
        <v>45426</v>
      </c>
      <c r="B7859">
        <f t="shared" si="122"/>
        <v>2</v>
      </c>
    </row>
    <row r="7860" spans="1:2" x14ac:dyDescent="0.25">
      <c r="A7860" s="14">
        <v>45426</v>
      </c>
      <c r="B7860">
        <f t="shared" si="122"/>
        <v>2</v>
      </c>
    </row>
    <row r="7861" spans="1:2" x14ac:dyDescent="0.25">
      <c r="A7861" s="14">
        <v>45426</v>
      </c>
      <c r="B7861">
        <f t="shared" si="122"/>
        <v>2</v>
      </c>
    </row>
    <row r="7862" spans="1:2" x14ac:dyDescent="0.25">
      <c r="A7862" s="14">
        <v>45426</v>
      </c>
      <c r="B7862">
        <f t="shared" si="122"/>
        <v>2</v>
      </c>
    </row>
    <row r="7863" spans="1:2" x14ac:dyDescent="0.25">
      <c r="A7863" s="14">
        <v>45426</v>
      </c>
      <c r="B7863">
        <f t="shared" si="122"/>
        <v>2</v>
      </c>
    </row>
    <row r="7864" spans="1:2" x14ac:dyDescent="0.25">
      <c r="A7864" s="14">
        <v>45426</v>
      </c>
      <c r="B7864">
        <f t="shared" si="122"/>
        <v>2</v>
      </c>
    </row>
    <row r="7865" spans="1:2" x14ac:dyDescent="0.25">
      <c r="A7865" s="14">
        <v>45426</v>
      </c>
      <c r="B7865">
        <f t="shared" si="122"/>
        <v>2</v>
      </c>
    </row>
    <row r="7866" spans="1:2" x14ac:dyDescent="0.25">
      <c r="A7866" s="14">
        <v>45426</v>
      </c>
      <c r="B7866">
        <f t="shared" si="122"/>
        <v>2</v>
      </c>
    </row>
    <row r="7867" spans="1:2" x14ac:dyDescent="0.25">
      <c r="A7867" s="14">
        <v>45426</v>
      </c>
      <c r="B7867">
        <f t="shared" si="122"/>
        <v>2</v>
      </c>
    </row>
    <row r="7868" spans="1:2" x14ac:dyDescent="0.25">
      <c r="A7868" s="14">
        <v>45426</v>
      </c>
      <c r="B7868">
        <f t="shared" si="122"/>
        <v>2</v>
      </c>
    </row>
    <row r="7869" spans="1:2" x14ac:dyDescent="0.25">
      <c r="A7869" s="14">
        <v>45426</v>
      </c>
      <c r="B7869">
        <f t="shared" si="122"/>
        <v>2</v>
      </c>
    </row>
    <row r="7870" spans="1:2" x14ac:dyDescent="0.25">
      <c r="A7870" s="14">
        <v>45426</v>
      </c>
      <c r="B7870">
        <f t="shared" si="122"/>
        <v>2</v>
      </c>
    </row>
    <row r="7871" spans="1:2" x14ac:dyDescent="0.25">
      <c r="A7871" s="14">
        <v>45426</v>
      </c>
      <c r="B7871">
        <f t="shared" si="122"/>
        <v>2</v>
      </c>
    </row>
    <row r="7872" spans="1:2" x14ac:dyDescent="0.25">
      <c r="A7872" s="14">
        <v>45426</v>
      </c>
      <c r="B7872">
        <f t="shared" si="122"/>
        <v>2</v>
      </c>
    </row>
    <row r="7873" spans="1:2" x14ac:dyDescent="0.25">
      <c r="A7873" s="14">
        <v>45426</v>
      </c>
      <c r="B7873">
        <f t="shared" si="122"/>
        <v>2</v>
      </c>
    </row>
    <row r="7874" spans="1:2" x14ac:dyDescent="0.25">
      <c r="A7874" s="14">
        <v>45426</v>
      </c>
      <c r="B7874">
        <f t="shared" si="122"/>
        <v>2</v>
      </c>
    </row>
    <row r="7875" spans="1:2" x14ac:dyDescent="0.25">
      <c r="A7875" s="14">
        <v>45426</v>
      </c>
      <c r="B7875">
        <f t="shared" ref="B7875:B7938" si="123">WEEKDAY(A7875,2)</f>
        <v>2</v>
      </c>
    </row>
    <row r="7876" spans="1:2" x14ac:dyDescent="0.25">
      <c r="A7876" s="14">
        <v>45426</v>
      </c>
      <c r="B7876">
        <f t="shared" si="123"/>
        <v>2</v>
      </c>
    </row>
    <row r="7877" spans="1:2" x14ac:dyDescent="0.25">
      <c r="A7877" s="14">
        <v>45426</v>
      </c>
      <c r="B7877">
        <f t="shared" si="123"/>
        <v>2</v>
      </c>
    </row>
    <row r="7878" spans="1:2" x14ac:dyDescent="0.25">
      <c r="A7878" s="14">
        <v>45426</v>
      </c>
      <c r="B7878">
        <f t="shared" si="123"/>
        <v>2</v>
      </c>
    </row>
    <row r="7879" spans="1:2" x14ac:dyDescent="0.25">
      <c r="A7879" s="14">
        <v>45426</v>
      </c>
      <c r="B7879">
        <f t="shared" si="123"/>
        <v>2</v>
      </c>
    </row>
    <row r="7880" spans="1:2" x14ac:dyDescent="0.25">
      <c r="A7880" s="14">
        <v>45426</v>
      </c>
      <c r="B7880">
        <f t="shared" si="123"/>
        <v>2</v>
      </c>
    </row>
    <row r="7881" spans="1:2" x14ac:dyDescent="0.25">
      <c r="A7881" s="14">
        <v>45426</v>
      </c>
      <c r="B7881">
        <f t="shared" si="123"/>
        <v>2</v>
      </c>
    </row>
    <row r="7882" spans="1:2" x14ac:dyDescent="0.25">
      <c r="A7882" s="14">
        <v>45426</v>
      </c>
      <c r="B7882">
        <f t="shared" si="123"/>
        <v>2</v>
      </c>
    </row>
    <row r="7883" spans="1:2" x14ac:dyDescent="0.25">
      <c r="A7883" s="14">
        <v>45426</v>
      </c>
      <c r="B7883">
        <f t="shared" si="123"/>
        <v>2</v>
      </c>
    </row>
    <row r="7884" spans="1:2" x14ac:dyDescent="0.25">
      <c r="A7884" s="14">
        <v>45426</v>
      </c>
      <c r="B7884">
        <f t="shared" si="123"/>
        <v>2</v>
      </c>
    </row>
    <row r="7885" spans="1:2" x14ac:dyDescent="0.25">
      <c r="A7885" s="14">
        <v>45426</v>
      </c>
      <c r="B7885">
        <f t="shared" si="123"/>
        <v>2</v>
      </c>
    </row>
    <row r="7886" spans="1:2" x14ac:dyDescent="0.25">
      <c r="A7886" s="14">
        <v>45426</v>
      </c>
      <c r="B7886">
        <f t="shared" si="123"/>
        <v>2</v>
      </c>
    </row>
    <row r="7887" spans="1:2" x14ac:dyDescent="0.25">
      <c r="A7887" s="14">
        <v>45426</v>
      </c>
      <c r="B7887">
        <f t="shared" si="123"/>
        <v>2</v>
      </c>
    </row>
    <row r="7888" spans="1:2" x14ac:dyDescent="0.25">
      <c r="A7888" s="14">
        <v>45426</v>
      </c>
      <c r="B7888">
        <f t="shared" si="123"/>
        <v>2</v>
      </c>
    </row>
    <row r="7889" spans="1:2" x14ac:dyDescent="0.25">
      <c r="A7889" s="14">
        <v>45426</v>
      </c>
      <c r="B7889">
        <f t="shared" si="123"/>
        <v>2</v>
      </c>
    </row>
    <row r="7890" spans="1:2" x14ac:dyDescent="0.25">
      <c r="A7890" s="14">
        <v>45426</v>
      </c>
      <c r="B7890">
        <f t="shared" si="123"/>
        <v>2</v>
      </c>
    </row>
    <row r="7891" spans="1:2" x14ac:dyDescent="0.25">
      <c r="A7891" s="14">
        <v>45426</v>
      </c>
      <c r="B7891">
        <f t="shared" si="123"/>
        <v>2</v>
      </c>
    </row>
    <row r="7892" spans="1:2" x14ac:dyDescent="0.25">
      <c r="A7892" s="14">
        <v>45426</v>
      </c>
      <c r="B7892">
        <f t="shared" si="123"/>
        <v>2</v>
      </c>
    </row>
    <row r="7893" spans="1:2" x14ac:dyDescent="0.25">
      <c r="A7893" s="14">
        <v>45426</v>
      </c>
      <c r="B7893">
        <f t="shared" si="123"/>
        <v>2</v>
      </c>
    </row>
    <row r="7894" spans="1:2" x14ac:dyDescent="0.25">
      <c r="A7894" s="14">
        <v>45426</v>
      </c>
      <c r="B7894">
        <f t="shared" si="123"/>
        <v>2</v>
      </c>
    </row>
    <row r="7895" spans="1:2" x14ac:dyDescent="0.25">
      <c r="A7895" s="14">
        <v>45426</v>
      </c>
      <c r="B7895">
        <f t="shared" si="123"/>
        <v>2</v>
      </c>
    </row>
    <row r="7896" spans="1:2" x14ac:dyDescent="0.25">
      <c r="A7896" s="14">
        <v>45426</v>
      </c>
      <c r="B7896">
        <f t="shared" si="123"/>
        <v>2</v>
      </c>
    </row>
    <row r="7897" spans="1:2" x14ac:dyDescent="0.25">
      <c r="A7897" s="14">
        <v>45426</v>
      </c>
      <c r="B7897">
        <f t="shared" si="123"/>
        <v>2</v>
      </c>
    </row>
    <row r="7898" spans="1:2" x14ac:dyDescent="0.25">
      <c r="A7898" s="14">
        <v>45426</v>
      </c>
      <c r="B7898">
        <f t="shared" si="123"/>
        <v>2</v>
      </c>
    </row>
    <row r="7899" spans="1:2" x14ac:dyDescent="0.25">
      <c r="A7899" s="14">
        <v>45426</v>
      </c>
      <c r="B7899">
        <f t="shared" si="123"/>
        <v>2</v>
      </c>
    </row>
    <row r="7900" spans="1:2" x14ac:dyDescent="0.25">
      <c r="A7900" s="14">
        <v>45426</v>
      </c>
      <c r="B7900">
        <f t="shared" si="123"/>
        <v>2</v>
      </c>
    </row>
    <row r="7901" spans="1:2" x14ac:dyDescent="0.25">
      <c r="A7901" s="14">
        <v>45426</v>
      </c>
      <c r="B7901">
        <f t="shared" si="123"/>
        <v>2</v>
      </c>
    </row>
    <row r="7902" spans="1:2" x14ac:dyDescent="0.25">
      <c r="A7902" s="14">
        <v>45426</v>
      </c>
      <c r="B7902">
        <f t="shared" si="123"/>
        <v>2</v>
      </c>
    </row>
    <row r="7903" spans="1:2" x14ac:dyDescent="0.25">
      <c r="A7903" s="14">
        <v>45426</v>
      </c>
      <c r="B7903">
        <f t="shared" si="123"/>
        <v>2</v>
      </c>
    </row>
    <row r="7904" spans="1:2" x14ac:dyDescent="0.25">
      <c r="A7904" s="14">
        <v>45426</v>
      </c>
      <c r="B7904">
        <f t="shared" si="123"/>
        <v>2</v>
      </c>
    </row>
    <row r="7905" spans="1:2" x14ac:dyDescent="0.25">
      <c r="A7905" s="14">
        <v>45426</v>
      </c>
      <c r="B7905">
        <f t="shared" si="123"/>
        <v>2</v>
      </c>
    </row>
    <row r="7906" spans="1:2" x14ac:dyDescent="0.25">
      <c r="A7906" s="14">
        <v>45426</v>
      </c>
      <c r="B7906">
        <f t="shared" si="123"/>
        <v>2</v>
      </c>
    </row>
    <row r="7907" spans="1:2" x14ac:dyDescent="0.25">
      <c r="A7907" s="14">
        <v>45426</v>
      </c>
      <c r="B7907">
        <f t="shared" si="123"/>
        <v>2</v>
      </c>
    </row>
    <row r="7908" spans="1:2" x14ac:dyDescent="0.25">
      <c r="A7908" s="14">
        <v>45425</v>
      </c>
      <c r="B7908">
        <f t="shared" si="123"/>
        <v>1</v>
      </c>
    </row>
    <row r="7909" spans="1:2" x14ac:dyDescent="0.25">
      <c r="A7909" s="14">
        <v>45425</v>
      </c>
      <c r="B7909">
        <f t="shared" si="123"/>
        <v>1</v>
      </c>
    </row>
    <row r="7910" spans="1:2" x14ac:dyDescent="0.25">
      <c r="A7910" s="14">
        <v>45425</v>
      </c>
      <c r="B7910">
        <f t="shared" si="123"/>
        <v>1</v>
      </c>
    </row>
    <row r="7911" spans="1:2" x14ac:dyDescent="0.25">
      <c r="A7911" s="14">
        <v>45425</v>
      </c>
      <c r="B7911">
        <f t="shared" si="123"/>
        <v>1</v>
      </c>
    </row>
    <row r="7912" spans="1:2" x14ac:dyDescent="0.25">
      <c r="A7912" s="14">
        <v>45425</v>
      </c>
      <c r="B7912">
        <f t="shared" si="123"/>
        <v>1</v>
      </c>
    </row>
    <row r="7913" spans="1:2" x14ac:dyDescent="0.25">
      <c r="A7913" s="14">
        <v>45425</v>
      </c>
      <c r="B7913">
        <f t="shared" si="123"/>
        <v>1</v>
      </c>
    </row>
    <row r="7914" spans="1:2" x14ac:dyDescent="0.25">
      <c r="A7914" s="14">
        <v>45425</v>
      </c>
      <c r="B7914">
        <f t="shared" si="123"/>
        <v>1</v>
      </c>
    </row>
    <row r="7915" spans="1:2" x14ac:dyDescent="0.25">
      <c r="A7915" s="14">
        <v>45425</v>
      </c>
      <c r="B7915">
        <f t="shared" si="123"/>
        <v>1</v>
      </c>
    </row>
    <row r="7916" spans="1:2" x14ac:dyDescent="0.25">
      <c r="A7916" s="14">
        <v>45425</v>
      </c>
      <c r="B7916">
        <f t="shared" si="123"/>
        <v>1</v>
      </c>
    </row>
    <row r="7917" spans="1:2" x14ac:dyDescent="0.25">
      <c r="A7917" s="14">
        <v>45425</v>
      </c>
      <c r="B7917">
        <f t="shared" si="123"/>
        <v>1</v>
      </c>
    </row>
    <row r="7918" spans="1:2" x14ac:dyDescent="0.25">
      <c r="A7918" s="14">
        <v>45425</v>
      </c>
      <c r="B7918">
        <f t="shared" si="123"/>
        <v>1</v>
      </c>
    </row>
    <row r="7919" spans="1:2" x14ac:dyDescent="0.25">
      <c r="A7919" s="14">
        <v>45425</v>
      </c>
      <c r="B7919">
        <f t="shared" si="123"/>
        <v>1</v>
      </c>
    </row>
    <row r="7920" spans="1:2" x14ac:dyDescent="0.25">
      <c r="A7920" s="14">
        <v>45425</v>
      </c>
      <c r="B7920">
        <f t="shared" si="123"/>
        <v>1</v>
      </c>
    </row>
    <row r="7921" spans="1:2" x14ac:dyDescent="0.25">
      <c r="A7921" s="14">
        <v>45425</v>
      </c>
      <c r="B7921">
        <f t="shared" si="123"/>
        <v>1</v>
      </c>
    </row>
    <row r="7922" spans="1:2" x14ac:dyDescent="0.25">
      <c r="A7922" s="14">
        <v>45425</v>
      </c>
      <c r="B7922">
        <f t="shared" si="123"/>
        <v>1</v>
      </c>
    </row>
    <row r="7923" spans="1:2" x14ac:dyDescent="0.25">
      <c r="A7923" s="14">
        <v>45425</v>
      </c>
      <c r="B7923">
        <f t="shared" si="123"/>
        <v>1</v>
      </c>
    </row>
    <row r="7924" spans="1:2" x14ac:dyDescent="0.25">
      <c r="A7924" s="14">
        <v>45425</v>
      </c>
      <c r="B7924">
        <f t="shared" si="123"/>
        <v>1</v>
      </c>
    </row>
    <row r="7925" spans="1:2" x14ac:dyDescent="0.25">
      <c r="A7925" s="14">
        <v>45425</v>
      </c>
      <c r="B7925">
        <f t="shared" si="123"/>
        <v>1</v>
      </c>
    </row>
    <row r="7926" spans="1:2" x14ac:dyDescent="0.25">
      <c r="A7926" s="14">
        <v>45425</v>
      </c>
      <c r="B7926">
        <f t="shared" si="123"/>
        <v>1</v>
      </c>
    </row>
    <row r="7927" spans="1:2" x14ac:dyDescent="0.25">
      <c r="A7927" s="14">
        <v>45425</v>
      </c>
      <c r="B7927">
        <f t="shared" si="123"/>
        <v>1</v>
      </c>
    </row>
    <row r="7928" spans="1:2" x14ac:dyDescent="0.25">
      <c r="A7928" s="14">
        <v>45425</v>
      </c>
      <c r="B7928">
        <f t="shared" si="123"/>
        <v>1</v>
      </c>
    </row>
    <row r="7929" spans="1:2" x14ac:dyDescent="0.25">
      <c r="A7929" s="14">
        <v>45425</v>
      </c>
      <c r="B7929">
        <f t="shared" si="123"/>
        <v>1</v>
      </c>
    </row>
    <row r="7930" spans="1:2" x14ac:dyDescent="0.25">
      <c r="A7930" s="14">
        <v>45425</v>
      </c>
      <c r="B7930">
        <f t="shared" si="123"/>
        <v>1</v>
      </c>
    </row>
    <row r="7931" spans="1:2" x14ac:dyDescent="0.25">
      <c r="A7931" s="14">
        <v>45425</v>
      </c>
      <c r="B7931">
        <f t="shared" si="123"/>
        <v>1</v>
      </c>
    </row>
    <row r="7932" spans="1:2" x14ac:dyDescent="0.25">
      <c r="A7932" s="14">
        <v>45425</v>
      </c>
      <c r="B7932">
        <f t="shared" si="123"/>
        <v>1</v>
      </c>
    </row>
    <row r="7933" spans="1:2" x14ac:dyDescent="0.25">
      <c r="A7933" s="14">
        <v>45425</v>
      </c>
      <c r="B7933">
        <f t="shared" si="123"/>
        <v>1</v>
      </c>
    </row>
    <row r="7934" spans="1:2" x14ac:dyDescent="0.25">
      <c r="A7934" s="14">
        <v>45425</v>
      </c>
      <c r="B7934">
        <f t="shared" si="123"/>
        <v>1</v>
      </c>
    </row>
    <row r="7935" spans="1:2" x14ac:dyDescent="0.25">
      <c r="A7935" s="14">
        <v>45425</v>
      </c>
      <c r="B7935">
        <f t="shared" si="123"/>
        <v>1</v>
      </c>
    </row>
    <row r="7936" spans="1:2" x14ac:dyDescent="0.25">
      <c r="A7936" s="14">
        <v>45425</v>
      </c>
      <c r="B7936">
        <f t="shared" si="123"/>
        <v>1</v>
      </c>
    </row>
    <row r="7937" spans="1:2" x14ac:dyDescent="0.25">
      <c r="A7937" s="14">
        <v>45425</v>
      </c>
      <c r="B7937">
        <f t="shared" si="123"/>
        <v>1</v>
      </c>
    </row>
    <row r="7938" spans="1:2" x14ac:dyDescent="0.25">
      <c r="A7938" s="14">
        <v>45425</v>
      </c>
      <c r="B7938">
        <f t="shared" si="123"/>
        <v>1</v>
      </c>
    </row>
    <row r="7939" spans="1:2" x14ac:dyDescent="0.25">
      <c r="A7939" s="14">
        <v>45425</v>
      </c>
      <c r="B7939">
        <f t="shared" ref="B7939:B8002" si="124">WEEKDAY(A7939,2)</f>
        <v>1</v>
      </c>
    </row>
    <row r="7940" spans="1:2" x14ac:dyDescent="0.25">
      <c r="A7940" s="14">
        <v>45425</v>
      </c>
      <c r="B7940">
        <f t="shared" si="124"/>
        <v>1</v>
      </c>
    </row>
    <row r="7941" spans="1:2" x14ac:dyDescent="0.25">
      <c r="A7941" s="14">
        <v>45425</v>
      </c>
      <c r="B7941">
        <f t="shared" si="124"/>
        <v>1</v>
      </c>
    </row>
    <row r="7942" spans="1:2" x14ac:dyDescent="0.25">
      <c r="A7942" s="14">
        <v>45425</v>
      </c>
      <c r="B7942">
        <f t="shared" si="124"/>
        <v>1</v>
      </c>
    </row>
    <row r="7943" spans="1:2" x14ac:dyDescent="0.25">
      <c r="A7943" s="14">
        <v>45425</v>
      </c>
      <c r="B7943">
        <f t="shared" si="124"/>
        <v>1</v>
      </c>
    </row>
    <row r="7944" spans="1:2" x14ac:dyDescent="0.25">
      <c r="A7944" s="14">
        <v>45425</v>
      </c>
      <c r="B7944">
        <f t="shared" si="124"/>
        <v>1</v>
      </c>
    </row>
    <row r="7945" spans="1:2" x14ac:dyDescent="0.25">
      <c r="A7945" s="14">
        <v>45425</v>
      </c>
      <c r="B7945">
        <f t="shared" si="124"/>
        <v>1</v>
      </c>
    </row>
    <row r="7946" spans="1:2" x14ac:dyDescent="0.25">
      <c r="A7946" s="14">
        <v>45425</v>
      </c>
      <c r="B7946">
        <f t="shared" si="124"/>
        <v>1</v>
      </c>
    </row>
    <row r="7947" spans="1:2" x14ac:dyDescent="0.25">
      <c r="A7947" s="14">
        <v>45425</v>
      </c>
      <c r="B7947">
        <f t="shared" si="124"/>
        <v>1</v>
      </c>
    </row>
    <row r="7948" spans="1:2" x14ac:dyDescent="0.25">
      <c r="A7948" s="14">
        <v>45425</v>
      </c>
      <c r="B7948">
        <f t="shared" si="124"/>
        <v>1</v>
      </c>
    </row>
    <row r="7949" spans="1:2" x14ac:dyDescent="0.25">
      <c r="A7949" s="14">
        <v>45425</v>
      </c>
      <c r="B7949">
        <f t="shared" si="124"/>
        <v>1</v>
      </c>
    </row>
    <row r="7950" spans="1:2" x14ac:dyDescent="0.25">
      <c r="A7950" s="14">
        <v>45425</v>
      </c>
      <c r="B7950">
        <f t="shared" si="124"/>
        <v>1</v>
      </c>
    </row>
    <row r="7951" spans="1:2" x14ac:dyDescent="0.25">
      <c r="A7951" s="14">
        <v>45425</v>
      </c>
      <c r="B7951">
        <f t="shared" si="124"/>
        <v>1</v>
      </c>
    </row>
    <row r="7952" spans="1:2" x14ac:dyDescent="0.25">
      <c r="A7952" s="14">
        <v>45425</v>
      </c>
      <c r="B7952">
        <f t="shared" si="124"/>
        <v>1</v>
      </c>
    </row>
    <row r="7953" spans="1:2" x14ac:dyDescent="0.25">
      <c r="A7953" s="14">
        <v>45425</v>
      </c>
      <c r="B7953">
        <f t="shared" si="124"/>
        <v>1</v>
      </c>
    </row>
    <row r="7954" spans="1:2" x14ac:dyDescent="0.25">
      <c r="A7954" s="14">
        <v>45425</v>
      </c>
      <c r="B7954">
        <f t="shared" si="124"/>
        <v>1</v>
      </c>
    </row>
    <row r="7955" spans="1:2" x14ac:dyDescent="0.25">
      <c r="A7955" s="14">
        <v>45425</v>
      </c>
      <c r="B7955">
        <f t="shared" si="124"/>
        <v>1</v>
      </c>
    </row>
    <row r="7956" spans="1:2" x14ac:dyDescent="0.25">
      <c r="A7956" s="14">
        <v>45425</v>
      </c>
      <c r="B7956">
        <f t="shared" si="124"/>
        <v>1</v>
      </c>
    </row>
    <row r="7957" spans="1:2" x14ac:dyDescent="0.25">
      <c r="A7957" s="14">
        <v>45425</v>
      </c>
      <c r="B7957">
        <f t="shared" si="124"/>
        <v>1</v>
      </c>
    </row>
    <row r="7958" spans="1:2" x14ac:dyDescent="0.25">
      <c r="A7958" s="14">
        <v>45425</v>
      </c>
      <c r="B7958">
        <f t="shared" si="124"/>
        <v>1</v>
      </c>
    </row>
    <row r="7959" spans="1:2" x14ac:dyDescent="0.25">
      <c r="A7959" s="14">
        <v>45425</v>
      </c>
      <c r="B7959">
        <f t="shared" si="124"/>
        <v>1</v>
      </c>
    </row>
    <row r="7960" spans="1:2" x14ac:dyDescent="0.25">
      <c r="A7960" s="14">
        <v>45425</v>
      </c>
      <c r="B7960">
        <f t="shared" si="124"/>
        <v>1</v>
      </c>
    </row>
    <row r="7961" spans="1:2" x14ac:dyDescent="0.25">
      <c r="A7961" s="14">
        <v>45425</v>
      </c>
      <c r="B7961">
        <f t="shared" si="124"/>
        <v>1</v>
      </c>
    </row>
    <row r="7962" spans="1:2" x14ac:dyDescent="0.25">
      <c r="A7962" s="14">
        <v>45425</v>
      </c>
      <c r="B7962">
        <f t="shared" si="124"/>
        <v>1</v>
      </c>
    </row>
    <row r="7963" spans="1:2" x14ac:dyDescent="0.25">
      <c r="A7963" s="14">
        <v>45425</v>
      </c>
      <c r="B7963">
        <f t="shared" si="124"/>
        <v>1</v>
      </c>
    </row>
    <row r="7964" spans="1:2" x14ac:dyDescent="0.25">
      <c r="A7964" s="14">
        <v>45425</v>
      </c>
      <c r="B7964">
        <f t="shared" si="124"/>
        <v>1</v>
      </c>
    </row>
    <row r="7965" spans="1:2" x14ac:dyDescent="0.25">
      <c r="A7965" s="14">
        <v>45425</v>
      </c>
      <c r="B7965">
        <f t="shared" si="124"/>
        <v>1</v>
      </c>
    </row>
    <row r="7966" spans="1:2" x14ac:dyDescent="0.25">
      <c r="A7966" s="14">
        <v>45425</v>
      </c>
      <c r="B7966">
        <f t="shared" si="124"/>
        <v>1</v>
      </c>
    </row>
    <row r="7967" spans="1:2" x14ac:dyDescent="0.25">
      <c r="A7967" s="14">
        <v>45425</v>
      </c>
      <c r="B7967">
        <f t="shared" si="124"/>
        <v>1</v>
      </c>
    </row>
    <row r="7968" spans="1:2" x14ac:dyDescent="0.25">
      <c r="A7968" s="14">
        <v>45425</v>
      </c>
      <c r="B7968">
        <f t="shared" si="124"/>
        <v>1</v>
      </c>
    </row>
    <row r="7969" spans="1:2" x14ac:dyDescent="0.25">
      <c r="A7969" s="14">
        <v>45425</v>
      </c>
      <c r="B7969">
        <f t="shared" si="124"/>
        <v>1</v>
      </c>
    </row>
    <row r="7970" spans="1:2" x14ac:dyDescent="0.25">
      <c r="A7970" s="14">
        <v>45425</v>
      </c>
      <c r="B7970">
        <f t="shared" si="124"/>
        <v>1</v>
      </c>
    </row>
    <row r="7971" spans="1:2" x14ac:dyDescent="0.25">
      <c r="A7971" s="14">
        <v>45425</v>
      </c>
      <c r="B7971">
        <f t="shared" si="124"/>
        <v>1</v>
      </c>
    </row>
    <row r="7972" spans="1:2" x14ac:dyDescent="0.25">
      <c r="A7972" s="14">
        <v>45425</v>
      </c>
      <c r="B7972">
        <f t="shared" si="124"/>
        <v>1</v>
      </c>
    </row>
    <row r="7973" spans="1:2" x14ac:dyDescent="0.25">
      <c r="A7973" s="14">
        <v>45425</v>
      </c>
      <c r="B7973">
        <f t="shared" si="124"/>
        <v>1</v>
      </c>
    </row>
    <row r="7974" spans="1:2" x14ac:dyDescent="0.25">
      <c r="A7974" s="14">
        <v>45425</v>
      </c>
      <c r="B7974">
        <f t="shared" si="124"/>
        <v>1</v>
      </c>
    </row>
    <row r="7975" spans="1:2" x14ac:dyDescent="0.25">
      <c r="A7975" s="14">
        <v>45425</v>
      </c>
      <c r="B7975">
        <f t="shared" si="124"/>
        <v>1</v>
      </c>
    </row>
    <row r="7976" spans="1:2" x14ac:dyDescent="0.25">
      <c r="A7976" s="14">
        <v>45425</v>
      </c>
      <c r="B7976">
        <f t="shared" si="124"/>
        <v>1</v>
      </c>
    </row>
    <row r="7977" spans="1:2" x14ac:dyDescent="0.25">
      <c r="A7977" s="14">
        <v>45425</v>
      </c>
      <c r="B7977">
        <f t="shared" si="124"/>
        <v>1</v>
      </c>
    </row>
    <row r="7978" spans="1:2" x14ac:dyDescent="0.25">
      <c r="A7978" s="14">
        <v>45425</v>
      </c>
      <c r="B7978">
        <f t="shared" si="124"/>
        <v>1</v>
      </c>
    </row>
    <row r="7979" spans="1:2" x14ac:dyDescent="0.25">
      <c r="A7979" s="14">
        <v>45425</v>
      </c>
      <c r="B7979">
        <f t="shared" si="124"/>
        <v>1</v>
      </c>
    </row>
    <row r="7980" spans="1:2" x14ac:dyDescent="0.25">
      <c r="A7980" s="14">
        <v>45425</v>
      </c>
      <c r="B7980">
        <f t="shared" si="124"/>
        <v>1</v>
      </c>
    </row>
    <row r="7981" spans="1:2" x14ac:dyDescent="0.25">
      <c r="A7981" s="14">
        <v>45425</v>
      </c>
      <c r="B7981">
        <f t="shared" si="124"/>
        <v>1</v>
      </c>
    </row>
    <row r="7982" spans="1:2" x14ac:dyDescent="0.25">
      <c r="A7982" s="14">
        <v>45425</v>
      </c>
      <c r="B7982">
        <f t="shared" si="124"/>
        <v>1</v>
      </c>
    </row>
    <row r="7983" spans="1:2" x14ac:dyDescent="0.25">
      <c r="A7983" s="14">
        <v>45425</v>
      </c>
      <c r="B7983">
        <f t="shared" si="124"/>
        <v>1</v>
      </c>
    </row>
    <row r="7984" spans="1:2" x14ac:dyDescent="0.25">
      <c r="A7984" s="14">
        <v>45425</v>
      </c>
      <c r="B7984">
        <f t="shared" si="124"/>
        <v>1</v>
      </c>
    </row>
    <row r="7985" spans="1:2" x14ac:dyDescent="0.25">
      <c r="A7985" s="14">
        <v>45425</v>
      </c>
      <c r="B7985">
        <f t="shared" si="124"/>
        <v>1</v>
      </c>
    </row>
    <row r="7986" spans="1:2" x14ac:dyDescent="0.25">
      <c r="A7986" s="14">
        <v>45423</v>
      </c>
      <c r="B7986">
        <f t="shared" si="124"/>
        <v>6</v>
      </c>
    </row>
    <row r="7987" spans="1:2" x14ac:dyDescent="0.25">
      <c r="A7987" s="14">
        <v>45423</v>
      </c>
      <c r="B7987">
        <f t="shared" si="124"/>
        <v>6</v>
      </c>
    </row>
    <row r="7988" spans="1:2" x14ac:dyDescent="0.25">
      <c r="A7988" s="14">
        <v>45423</v>
      </c>
      <c r="B7988">
        <f t="shared" si="124"/>
        <v>6</v>
      </c>
    </row>
    <row r="7989" spans="1:2" x14ac:dyDescent="0.25">
      <c r="A7989" s="14">
        <v>45423</v>
      </c>
      <c r="B7989">
        <f t="shared" si="124"/>
        <v>6</v>
      </c>
    </row>
    <row r="7990" spans="1:2" x14ac:dyDescent="0.25">
      <c r="A7990" s="14">
        <v>45423</v>
      </c>
      <c r="B7990">
        <f t="shared" si="124"/>
        <v>6</v>
      </c>
    </row>
    <row r="7991" spans="1:2" x14ac:dyDescent="0.25">
      <c r="A7991" s="14">
        <v>45423</v>
      </c>
      <c r="B7991">
        <f t="shared" si="124"/>
        <v>6</v>
      </c>
    </row>
    <row r="7992" spans="1:2" x14ac:dyDescent="0.25">
      <c r="A7992" s="14">
        <v>45423</v>
      </c>
      <c r="B7992">
        <f t="shared" si="124"/>
        <v>6</v>
      </c>
    </row>
    <row r="7993" spans="1:2" x14ac:dyDescent="0.25">
      <c r="A7993" s="14">
        <v>45423</v>
      </c>
      <c r="B7993">
        <f t="shared" si="124"/>
        <v>6</v>
      </c>
    </row>
    <row r="7994" spans="1:2" x14ac:dyDescent="0.25">
      <c r="A7994" s="14">
        <v>45423</v>
      </c>
      <c r="B7994">
        <f t="shared" si="124"/>
        <v>6</v>
      </c>
    </row>
    <row r="7995" spans="1:2" x14ac:dyDescent="0.25">
      <c r="A7995" s="14">
        <v>45423</v>
      </c>
      <c r="B7995">
        <f t="shared" si="124"/>
        <v>6</v>
      </c>
    </row>
    <row r="7996" spans="1:2" x14ac:dyDescent="0.25">
      <c r="A7996" s="14">
        <v>45423</v>
      </c>
      <c r="B7996">
        <f t="shared" si="124"/>
        <v>6</v>
      </c>
    </row>
    <row r="7997" spans="1:2" x14ac:dyDescent="0.25">
      <c r="A7997" s="14">
        <v>45423</v>
      </c>
      <c r="B7997">
        <f t="shared" si="124"/>
        <v>6</v>
      </c>
    </row>
    <row r="7998" spans="1:2" x14ac:dyDescent="0.25">
      <c r="A7998" s="14">
        <v>45423</v>
      </c>
      <c r="B7998">
        <f t="shared" si="124"/>
        <v>6</v>
      </c>
    </row>
    <row r="7999" spans="1:2" x14ac:dyDescent="0.25">
      <c r="A7999" s="14">
        <v>45423</v>
      </c>
      <c r="B7999">
        <f t="shared" si="124"/>
        <v>6</v>
      </c>
    </row>
    <row r="8000" spans="1:2" x14ac:dyDescent="0.25">
      <c r="A8000" s="14">
        <v>45423</v>
      </c>
      <c r="B8000">
        <f t="shared" si="124"/>
        <v>6</v>
      </c>
    </row>
    <row r="8001" spans="1:2" x14ac:dyDescent="0.25">
      <c r="A8001" s="14">
        <v>45423</v>
      </c>
      <c r="B8001">
        <f t="shared" si="124"/>
        <v>6</v>
      </c>
    </row>
    <row r="8002" spans="1:2" x14ac:dyDescent="0.25">
      <c r="A8002" s="14">
        <v>45423</v>
      </c>
      <c r="B8002">
        <f t="shared" si="124"/>
        <v>6</v>
      </c>
    </row>
    <row r="8003" spans="1:2" x14ac:dyDescent="0.25">
      <c r="A8003" s="14">
        <v>45423</v>
      </c>
      <c r="B8003">
        <f t="shared" ref="B8003:B8066" si="125">WEEKDAY(A8003,2)</f>
        <v>6</v>
      </c>
    </row>
    <row r="8004" spans="1:2" x14ac:dyDescent="0.25">
      <c r="A8004" s="14">
        <v>45423</v>
      </c>
      <c r="B8004">
        <f t="shared" si="125"/>
        <v>6</v>
      </c>
    </row>
    <row r="8005" spans="1:2" x14ac:dyDescent="0.25">
      <c r="A8005" s="14">
        <v>45423</v>
      </c>
      <c r="B8005">
        <f t="shared" si="125"/>
        <v>6</v>
      </c>
    </row>
    <row r="8006" spans="1:2" x14ac:dyDescent="0.25">
      <c r="A8006" s="14">
        <v>45423</v>
      </c>
      <c r="B8006">
        <f t="shared" si="125"/>
        <v>6</v>
      </c>
    </row>
    <row r="8007" spans="1:2" x14ac:dyDescent="0.25">
      <c r="A8007" s="14">
        <v>45423</v>
      </c>
      <c r="B8007">
        <f t="shared" si="125"/>
        <v>6</v>
      </c>
    </row>
    <row r="8008" spans="1:2" x14ac:dyDescent="0.25">
      <c r="A8008" s="14">
        <v>45423</v>
      </c>
      <c r="B8008">
        <f t="shared" si="125"/>
        <v>6</v>
      </c>
    </row>
    <row r="8009" spans="1:2" x14ac:dyDescent="0.25">
      <c r="A8009" s="14">
        <v>45423</v>
      </c>
      <c r="B8009">
        <f t="shared" si="125"/>
        <v>6</v>
      </c>
    </row>
    <row r="8010" spans="1:2" x14ac:dyDescent="0.25">
      <c r="A8010" s="14">
        <v>45423</v>
      </c>
      <c r="B8010">
        <f t="shared" si="125"/>
        <v>6</v>
      </c>
    </row>
    <row r="8011" spans="1:2" x14ac:dyDescent="0.25">
      <c r="A8011" s="14">
        <v>45423</v>
      </c>
      <c r="B8011">
        <f t="shared" si="125"/>
        <v>6</v>
      </c>
    </row>
    <row r="8012" spans="1:2" x14ac:dyDescent="0.25">
      <c r="A8012" s="14">
        <v>45423</v>
      </c>
      <c r="B8012">
        <f t="shared" si="125"/>
        <v>6</v>
      </c>
    </row>
    <row r="8013" spans="1:2" x14ac:dyDescent="0.25">
      <c r="A8013" s="14">
        <v>45423</v>
      </c>
      <c r="B8013">
        <f t="shared" si="125"/>
        <v>6</v>
      </c>
    </row>
    <row r="8014" spans="1:2" x14ac:dyDescent="0.25">
      <c r="A8014" s="14">
        <v>45423</v>
      </c>
      <c r="B8014">
        <f t="shared" si="125"/>
        <v>6</v>
      </c>
    </row>
    <row r="8015" spans="1:2" x14ac:dyDescent="0.25">
      <c r="A8015" s="14">
        <v>45423</v>
      </c>
      <c r="B8015">
        <f t="shared" si="125"/>
        <v>6</v>
      </c>
    </row>
    <row r="8016" spans="1:2" x14ac:dyDescent="0.25">
      <c r="A8016" s="14">
        <v>45423</v>
      </c>
      <c r="B8016">
        <f t="shared" si="125"/>
        <v>6</v>
      </c>
    </row>
    <row r="8017" spans="1:2" x14ac:dyDescent="0.25">
      <c r="A8017" s="14">
        <v>45423</v>
      </c>
      <c r="B8017">
        <f t="shared" si="125"/>
        <v>6</v>
      </c>
    </row>
    <row r="8018" spans="1:2" x14ac:dyDescent="0.25">
      <c r="A8018" s="14">
        <v>45423</v>
      </c>
      <c r="B8018">
        <f t="shared" si="125"/>
        <v>6</v>
      </c>
    </row>
    <row r="8019" spans="1:2" x14ac:dyDescent="0.25">
      <c r="A8019" s="14">
        <v>45423</v>
      </c>
      <c r="B8019">
        <f t="shared" si="125"/>
        <v>6</v>
      </c>
    </row>
    <row r="8020" spans="1:2" x14ac:dyDescent="0.25">
      <c r="A8020" s="14">
        <v>45423</v>
      </c>
      <c r="B8020">
        <f t="shared" si="125"/>
        <v>6</v>
      </c>
    </row>
    <row r="8021" spans="1:2" x14ac:dyDescent="0.25">
      <c r="A8021" s="14">
        <v>45423</v>
      </c>
      <c r="B8021">
        <f t="shared" si="125"/>
        <v>6</v>
      </c>
    </row>
    <row r="8022" spans="1:2" x14ac:dyDescent="0.25">
      <c r="A8022" s="14">
        <v>45423</v>
      </c>
      <c r="B8022">
        <f t="shared" si="125"/>
        <v>6</v>
      </c>
    </row>
    <row r="8023" spans="1:2" x14ac:dyDescent="0.25">
      <c r="A8023" s="14">
        <v>45423</v>
      </c>
      <c r="B8023">
        <f t="shared" si="125"/>
        <v>6</v>
      </c>
    </row>
    <row r="8024" spans="1:2" x14ac:dyDescent="0.25">
      <c r="A8024" s="14">
        <v>45423</v>
      </c>
      <c r="B8024">
        <f t="shared" si="125"/>
        <v>6</v>
      </c>
    </row>
    <row r="8025" spans="1:2" x14ac:dyDescent="0.25">
      <c r="A8025" s="14">
        <v>45423</v>
      </c>
      <c r="B8025">
        <f t="shared" si="125"/>
        <v>6</v>
      </c>
    </row>
    <row r="8026" spans="1:2" x14ac:dyDescent="0.25">
      <c r="A8026" s="14">
        <v>45423</v>
      </c>
      <c r="B8026">
        <f t="shared" si="125"/>
        <v>6</v>
      </c>
    </row>
    <row r="8027" spans="1:2" x14ac:dyDescent="0.25">
      <c r="A8027" s="14">
        <v>45423</v>
      </c>
      <c r="B8027">
        <f t="shared" si="125"/>
        <v>6</v>
      </c>
    </row>
    <row r="8028" spans="1:2" x14ac:dyDescent="0.25">
      <c r="A8028" s="14">
        <v>45423</v>
      </c>
      <c r="B8028">
        <f t="shared" si="125"/>
        <v>6</v>
      </c>
    </row>
    <row r="8029" spans="1:2" x14ac:dyDescent="0.25">
      <c r="A8029" s="14">
        <v>45422</v>
      </c>
      <c r="B8029">
        <f t="shared" si="125"/>
        <v>5</v>
      </c>
    </row>
    <row r="8030" spans="1:2" x14ac:dyDescent="0.25">
      <c r="A8030" s="14">
        <v>45422</v>
      </c>
      <c r="B8030">
        <f t="shared" si="125"/>
        <v>5</v>
      </c>
    </row>
    <row r="8031" spans="1:2" x14ac:dyDescent="0.25">
      <c r="A8031" s="14">
        <v>45422</v>
      </c>
      <c r="B8031">
        <f t="shared" si="125"/>
        <v>5</v>
      </c>
    </row>
    <row r="8032" spans="1:2" x14ac:dyDescent="0.25">
      <c r="A8032" s="14">
        <v>45422</v>
      </c>
      <c r="B8032">
        <f t="shared" si="125"/>
        <v>5</v>
      </c>
    </row>
    <row r="8033" spans="1:2" x14ac:dyDescent="0.25">
      <c r="A8033" s="14">
        <v>45422</v>
      </c>
      <c r="B8033">
        <f t="shared" si="125"/>
        <v>5</v>
      </c>
    </row>
    <row r="8034" spans="1:2" x14ac:dyDescent="0.25">
      <c r="A8034" s="14">
        <v>45422</v>
      </c>
      <c r="B8034">
        <f t="shared" si="125"/>
        <v>5</v>
      </c>
    </row>
    <row r="8035" spans="1:2" x14ac:dyDescent="0.25">
      <c r="A8035" s="14">
        <v>45422</v>
      </c>
      <c r="B8035">
        <f t="shared" si="125"/>
        <v>5</v>
      </c>
    </row>
    <row r="8036" spans="1:2" x14ac:dyDescent="0.25">
      <c r="A8036" s="14">
        <v>45422</v>
      </c>
      <c r="B8036">
        <f t="shared" si="125"/>
        <v>5</v>
      </c>
    </row>
    <row r="8037" spans="1:2" x14ac:dyDescent="0.25">
      <c r="A8037" s="14">
        <v>45422</v>
      </c>
      <c r="B8037">
        <f t="shared" si="125"/>
        <v>5</v>
      </c>
    </row>
    <row r="8038" spans="1:2" x14ac:dyDescent="0.25">
      <c r="A8038" s="14">
        <v>45422</v>
      </c>
      <c r="B8038">
        <f t="shared" si="125"/>
        <v>5</v>
      </c>
    </row>
    <row r="8039" spans="1:2" x14ac:dyDescent="0.25">
      <c r="A8039" s="14">
        <v>45422</v>
      </c>
      <c r="B8039">
        <f t="shared" si="125"/>
        <v>5</v>
      </c>
    </row>
    <row r="8040" spans="1:2" x14ac:dyDescent="0.25">
      <c r="A8040" s="14">
        <v>45422</v>
      </c>
      <c r="B8040">
        <f t="shared" si="125"/>
        <v>5</v>
      </c>
    </row>
    <row r="8041" spans="1:2" x14ac:dyDescent="0.25">
      <c r="A8041" s="14">
        <v>45422</v>
      </c>
      <c r="B8041">
        <f t="shared" si="125"/>
        <v>5</v>
      </c>
    </row>
    <row r="8042" spans="1:2" x14ac:dyDescent="0.25">
      <c r="A8042" s="14">
        <v>45422</v>
      </c>
      <c r="B8042">
        <f t="shared" si="125"/>
        <v>5</v>
      </c>
    </row>
    <row r="8043" spans="1:2" x14ac:dyDescent="0.25">
      <c r="A8043" s="14">
        <v>45422</v>
      </c>
      <c r="B8043">
        <f t="shared" si="125"/>
        <v>5</v>
      </c>
    </row>
    <row r="8044" spans="1:2" x14ac:dyDescent="0.25">
      <c r="A8044" s="14">
        <v>45422</v>
      </c>
      <c r="B8044">
        <f t="shared" si="125"/>
        <v>5</v>
      </c>
    </row>
    <row r="8045" spans="1:2" x14ac:dyDescent="0.25">
      <c r="A8045" s="14">
        <v>45422</v>
      </c>
      <c r="B8045">
        <f t="shared" si="125"/>
        <v>5</v>
      </c>
    </row>
    <row r="8046" spans="1:2" x14ac:dyDescent="0.25">
      <c r="A8046" s="14">
        <v>45422</v>
      </c>
      <c r="B8046">
        <f t="shared" si="125"/>
        <v>5</v>
      </c>
    </row>
    <row r="8047" spans="1:2" x14ac:dyDescent="0.25">
      <c r="A8047" s="14">
        <v>45422</v>
      </c>
      <c r="B8047">
        <f t="shared" si="125"/>
        <v>5</v>
      </c>
    </row>
    <row r="8048" spans="1:2" x14ac:dyDescent="0.25">
      <c r="A8048" s="14">
        <v>45422</v>
      </c>
      <c r="B8048">
        <f t="shared" si="125"/>
        <v>5</v>
      </c>
    </row>
    <row r="8049" spans="1:2" x14ac:dyDescent="0.25">
      <c r="A8049" s="14">
        <v>45422</v>
      </c>
      <c r="B8049">
        <f t="shared" si="125"/>
        <v>5</v>
      </c>
    </row>
    <row r="8050" spans="1:2" x14ac:dyDescent="0.25">
      <c r="A8050" s="14">
        <v>45422</v>
      </c>
      <c r="B8050">
        <f t="shared" si="125"/>
        <v>5</v>
      </c>
    </row>
    <row r="8051" spans="1:2" x14ac:dyDescent="0.25">
      <c r="A8051" s="14">
        <v>45422</v>
      </c>
      <c r="B8051">
        <f t="shared" si="125"/>
        <v>5</v>
      </c>
    </row>
    <row r="8052" spans="1:2" x14ac:dyDescent="0.25">
      <c r="A8052" s="14">
        <v>45422</v>
      </c>
      <c r="B8052">
        <f t="shared" si="125"/>
        <v>5</v>
      </c>
    </row>
    <row r="8053" spans="1:2" x14ac:dyDescent="0.25">
      <c r="A8053" s="14">
        <v>45422</v>
      </c>
      <c r="B8053">
        <f t="shared" si="125"/>
        <v>5</v>
      </c>
    </row>
    <row r="8054" spans="1:2" x14ac:dyDescent="0.25">
      <c r="A8054" s="14">
        <v>45422</v>
      </c>
      <c r="B8054">
        <f t="shared" si="125"/>
        <v>5</v>
      </c>
    </row>
    <row r="8055" spans="1:2" x14ac:dyDescent="0.25">
      <c r="A8055" s="14">
        <v>45422</v>
      </c>
      <c r="B8055">
        <f t="shared" si="125"/>
        <v>5</v>
      </c>
    </row>
    <row r="8056" spans="1:2" x14ac:dyDescent="0.25">
      <c r="A8056" s="14">
        <v>45422</v>
      </c>
      <c r="B8056">
        <f t="shared" si="125"/>
        <v>5</v>
      </c>
    </row>
    <row r="8057" spans="1:2" x14ac:dyDescent="0.25">
      <c r="A8057" s="14">
        <v>45422</v>
      </c>
      <c r="B8057">
        <f t="shared" si="125"/>
        <v>5</v>
      </c>
    </row>
    <row r="8058" spans="1:2" x14ac:dyDescent="0.25">
      <c r="A8058" s="14">
        <v>45422</v>
      </c>
      <c r="B8058">
        <f t="shared" si="125"/>
        <v>5</v>
      </c>
    </row>
    <row r="8059" spans="1:2" x14ac:dyDescent="0.25">
      <c r="A8059" s="14">
        <v>45422</v>
      </c>
      <c r="B8059">
        <f t="shared" si="125"/>
        <v>5</v>
      </c>
    </row>
    <row r="8060" spans="1:2" x14ac:dyDescent="0.25">
      <c r="A8060" s="14">
        <v>45422</v>
      </c>
      <c r="B8060">
        <f t="shared" si="125"/>
        <v>5</v>
      </c>
    </row>
    <row r="8061" spans="1:2" x14ac:dyDescent="0.25">
      <c r="A8061" s="14">
        <v>45421</v>
      </c>
      <c r="B8061">
        <f t="shared" si="125"/>
        <v>4</v>
      </c>
    </row>
    <row r="8062" spans="1:2" x14ac:dyDescent="0.25">
      <c r="A8062" s="14">
        <v>45421</v>
      </c>
      <c r="B8062">
        <f t="shared" si="125"/>
        <v>4</v>
      </c>
    </row>
    <row r="8063" spans="1:2" x14ac:dyDescent="0.25">
      <c r="A8063" s="14">
        <v>45421</v>
      </c>
      <c r="B8063">
        <f t="shared" si="125"/>
        <v>4</v>
      </c>
    </row>
    <row r="8064" spans="1:2" x14ac:dyDescent="0.25">
      <c r="A8064" s="14">
        <v>45421</v>
      </c>
      <c r="B8064">
        <f t="shared" si="125"/>
        <v>4</v>
      </c>
    </row>
    <row r="8065" spans="1:2" x14ac:dyDescent="0.25">
      <c r="A8065" s="14">
        <v>45421</v>
      </c>
      <c r="B8065">
        <f t="shared" si="125"/>
        <v>4</v>
      </c>
    </row>
    <row r="8066" spans="1:2" x14ac:dyDescent="0.25">
      <c r="A8066" s="14">
        <v>45421</v>
      </c>
      <c r="B8066">
        <f t="shared" si="125"/>
        <v>4</v>
      </c>
    </row>
    <row r="8067" spans="1:2" x14ac:dyDescent="0.25">
      <c r="A8067" s="14">
        <v>45421</v>
      </c>
      <c r="B8067">
        <f t="shared" ref="B8067:B8130" si="126">WEEKDAY(A8067,2)</f>
        <v>4</v>
      </c>
    </row>
    <row r="8068" spans="1:2" x14ac:dyDescent="0.25">
      <c r="A8068" s="14">
        <v>45421</v>
      </c>
      <c r="B8068">
        <f t="shared" si="126"/>
        <v>4</v>
      </c>
    </row>
    <row r="8069" spans="1:2" x14ac:dyDescent="0.25">
      <c r="A8069" s="14">
        <v>45421</v>
      </c>
      <c r="B8069">
        <f t="shared" si="126"/>
        <v>4</v>
      </c>
    </row>
    <row r="8070" spans="1:2" x14ac:dyDescent="0.25">
      <c r="A8070" s="14">
        <v>45421</v>
      </c>
      <c r="B8070">
        <f t="shared" si="126"/>
        <v>4</v>
      </c>
    </row>
    <row r="8071" spans="1:2" x14ac:dyDescent="0.25">
      <c r="A8071" s="14">
        <v>45421</v>
      </c>
      <c r="B8071">
        <f t="shared" si="126"/>
        <v>4</v>
      </c>
    </row>
    <row r="8072" spans="1:2" x14ac:dyDescent="0.25">
      <c r="A8072" s="14">
        <v>45421</v>
      </c>
      <c r="B8072">
        <f t="shared" si="126"/>
        <v>4</v>
      </c>
    </row>
    <row r="8073" spans="1:2" x14ac:dyDescent="0.25">
      <c r="A8073" s="14">
        <v>45421</v>
      </c>
      <c r="B8073">
        <f t="shared" si="126"/>
        <v>4</v>
      </c>
    </row>
    <row r="8074" spans="1:2" x14ac:dyDescent="0.25">
      <c r="A8074" s="14">
        <v>45421</v>
      </c>
      <c r="B8074">
        <f t="shared" si="126"/>
        <v>4</v>
      </c>
    </row>
    <row r="8075" spans="1:2" x14ac:dyDescent="0.25">
      <c r="A8075" s="14">
        <v>45421</v>
      </c>
      <c r="B8075">
        <f t="shared" si="126"/>
        <v>4</v>
      </c>
    </row>
    <row r="8076" spans="1:2" x14ac:dyDescent="0.25">
      <c r="A8076" s="14">
        <v>45421</v>
      </c>
      <c r="B8076">
        <f t="shared" si="126"/>
        <v>4</v>
      </c>
    </row>
    <row r="8077" spans="1:2" x14ac:dyDescent="0.25">
      <c r="A8077" s="14">
        <v>45421</v>
      </c>
      <c r="B8077">
        <f t="shared" si="126"/>
        <v>4</v>
      </c>
    </row>
    <row r="8078" spans="1:2" x14ac:dyDescent="0.25">
      <c r="A8078" s="14">
        <v>45421</v>
      </c>
      <c r="B8078">
        <f t="shared" si="126"/>
        <v>4</v>
      </c>
    </row>
    <row r="8079" spans="1:2" x14ac:dyDescent="0.25">
      <c r="A8079" s="14">
        <v>45421</v>
      </c>
      <c r="B8079">
        <f t="shared" si="126"/>
        <v>4</v>
      </c>
    </row>
    <row r="8080" spans="1:2" x14ac:dyDescent="0.25">
      <c r="A8080" s="14">
        <v>45421</v>
      </c>
      <c r="B8080">
        <f t="shared" si="126"/>
        <v>4</v>
      </c>
    </row>
    <row r="8081" spans="1:2" x14ac:dyDescent="0.25">
      <c r="A8081" s="14">
        <v>45421</v>
      </c>
      <c r="B8081">
        <f t="shared" si="126"/>
        <v>4</v>
      </c>
    </row>
    <row r="8082" spans="1:2" x14ac:dyDescent="0.25">
      <c r="A8082" s="14">
        <v>45421</v>
      </c>
      <c r="B8082">
        <f t="shared" si="126"/>
        <v>4</v>
      </c>
    </row>
    <row r="8083" spans="1:2" x14ac:dyDescent="0.25">
      <c r="A8083" s="14">
        <v>45421</v>
      </c>
      <c r="B8083">
        <f t="shared" si="126"/>
        <v>4</v>
      </c>
    </row>
    <row r="8084" spans="1:2" x14ac:dyDescent="0.25">
      <c r="A8084" s="14">
        <v>45421</v>
      </c>
      <c r="B8084">
        <f t="shared" si="126"/>
        <v>4</v>
      </c>
    </row>
    <row r="8085" spans="1:2" x14ac:dyDescent="0.25">
      <c r="A8085" s="14">
        <v>45421</v>
      </c>
      <c r="B8085">
        <f t="shared" si="126"/>
        <v>4</v>
      </c>
    </row>
    <row r="8086" spans="1:2" x14ac:dyDescent="0.25">
      <c r="A8086" s="14">
        <v>45421</v>
      </c>
      <c r="B8086">
        <f t="shared" si="126"/>
        <v>4</v>
      </c>
    </row>
    <row r="8087" spans="1:2" x14ac:dyDescent="0.25">
      <c r="A8087" s="14">
        <v>45421</v>
      </c>
      <c r="B8087">
        <f t="shared" si="126"/>
        <v>4</v>
      </c>
    </row>
    <row r="8088" spans="1:2" x14ac:dyDescent="0.25">
      <c r="A8088" s="14">
        <v>45421</v>
      </c>
      <c r="B8088">
        <f t="shared" si="126"/>
        <v>4</v>
      </c>
    </row>
    <row r="8089" spans="1:2" x14ac:dyDescent="0.25">
      <c r="A8089" s="14">
        <v>45421</v>
      </c>
      <c r="B8089">
        <f t="shared" si="126"/>
        <v>4</v>
      </c>
    </row>
    <row r="8090" spans="1:2" x14ac:dyDescent="0.25">
      <c r="A8090" s="14">
        <v>45421</v>
      </c>
      <c r="B8090">
        <f t="shared" si="126"/>
        <v>4</v>
      </c>
    </row>
    <row r="8091" spans="1:2" x14ac:dyDescent="0.25">
      <c r="A8091" s="14">
        <v>45421</v>
      </c>
      <c r="B8091">
        <f t="shared" si="126"/>
        <v>4</v>
      </c>
    </row>
    <row r="8092" spans="1:2" x14ac:dyDescent="0.25">
      <c r="A8092" s="14">
        <v>45421</v>
      </c>
      <c r="B8092">
        <f t="shared" si="126"/>
        <v>4</v>
      </c>
    </row>
    <row r="8093" spans="1:2" x14ac:dyDescent="0.25">
      <c r="A8093" s="14">
        <v>45421</v>
      </c>
      <c r="B8093">
        <f t="shared" si="126"/>
        <v>4</v>
      </c>
    </row>
    <row r="8094" spans="1:2" x14ac:dyDescent="0.25">
      <c r="A8094" s="14">
        <v>45421</v>
      </c>
      <c r="B8094">
        <f t="shared" si="126"/>
        <v>4</v>
      </c>
    </row>
    <row r="8095" spans="1:2" x14ac:dyDescent="0.25">
      <c r="A8095" s="14">
        <v>45421</v>
      </c>
      <c r="B8095">
        <f t="shared" si="126"/>
        <v>4</v>
      </c>
    </row>
    <row r="8096" spans="1:2" x14ac:dyDescent="0.25">
      <c r="A8096" s="14">
        <v>45421</v>
      </c>
      <c r="B8096">
        <f t="shared" si="126"/>
        <v>4</v>
      </c>
    </row>
    <row r="8097" spans="1:2" x14ac:dyDescent="0.25">
      <c r="A8097" s="14">
        <v>45421</v>
      </c>
      <c r="B8097">
        <f t="shared" si="126"/>
        <v>4</v>
      </c>
    </row>
    <row r="8098" spans="1:2" x14ac:dyDescent="0.25">
      <c r="A8098" s="14">
        <v>45421</v>
      </c>
      <c r="B8098">
        <f t="shared" si="126"/>
        <v>4</v>
      </c>
    </row>
    <row r="8099" spans="1:2" x14ac:dyDescent="0.25">
      <c r="A8099" s="14">
        <v>45421</v>
      </c>
      <c r="B8099">
        <f t="shared" si="126"/>
        <v>4</v>
      </c>
    </row>
    <row r="8100" spans="1:2" x14ac:dyDescent="0.25">
      <c r="A8100" s="14">
        <v>45421</v>
      </c>
      <c r="B8100">
        <f t="shared" si="126"/>
        <v>4</v>
      </c>
    </row>
    <row r="8101" spans="1:2" x14ac:dyDescent="0.25">
      <c r="A8101" s="14">
        <v>45421</v>
      </c>
      <c r="B8101">
        <f t="shared" si="126"/>
        <v>4</v>
      </c>
    </row>
    <row r="8102" spans="1:2" x14ac:dyDescent="0.25">
      <c r="A8102" s="14">
        <v>45421</v>
      </c>
      <c r="B8102">
        <f t="shared" si="126"/>
        <v>4</v>
      </c>
    </row>
    <row r="8103" spans="1:2" x14ac:dyDescent="0.25">
      <c r="A8103" s="14">
        <v>45421</v>
      </c>
      <c r="B8103">
        <f t="shared" si="126"/>
        <v>4</v>
      </c>
    </row>
    <row r="8104" spans="1:2" x14ac:dyDescent="0.25">
      <c r="A8104" s="14">
        <v>45421</v>
      </c>
      <c r="B8104">
        <f t="shared" si="126"/>
        <v>4</v>
      </c>
    </row>
    <row r="8105" spans="1:2" x14ac:dyDescent="0.25">
      <c r="A8105" s="14">
        <v>45421</v>
      </c>
      <c r="B8105">
        <f t="shared" si="126"/>
        <v>4</v>
      </c>
    </row>
    <row r="8106" spans="1:2" x14ac:dyDescent="0.25">
      <c r="A8106" s="14">
        <v>45421</v>
      </c>
      <c r="B8106">
        <f t="shared" si="126"/>
        <v>4</v>
      </c>
    </row>
    <row r="8107" spans="1:2" x14ac:dyDescent="0.25">
      <c r="A8107" s="14">
        <v>45421</v>
      </c>
      <c r="B8107">
        <f t="shared" si="126"/>
        <v>4</v>
      </c>
    </row>
    <row r="8108" spans="1:2" x14ac:dyDescent="0.25">
      <c r="A8108" s="14">
        <v>45421</v>
      </c>
      <c r="B8108">
        <f t="shared" si="126"/>
        <v>4</v>
      </c>
    </row>
    <row r="8109" spans="1:2" x14ac:dyDescent="0.25">
      <c r="A8109" s="14">
        <v>45421</v>
      </c>
      <c r="B8109">
        <f t="shared" si="126"/>
        <v>4</v>
      </c>
    </row>
    <row r="8110" spans="1:2" x14ac:dyDescent="0.25">
      <c r="A8110" s="14">
        <v>45421</v>
      </c>
      <c r="B8110">
        <f t="shared" si="126"/>
        <v>4</v>
      </c>
    </row>
    <row r="8111" spans="1:2" x14ac:dyDescent="0.25">
      <c r="A8111" s="14">
        <v>45421</v>
      </c>
      <c r="B8111">
        <f t="shared" si="126"/>
        <v>4</v>
      </c>
    </row>
    <row r="8112" spans="1:2" x14ac:dyDescent="0.25">
      <c r="A8112" s="14">
        <v>45421</v>
      </c>
      <c r="B8112">
        <f t="shared" si="126"/>
        <v>4</v>
      </c>
    </row>
    <row r="8113" spans="1:2" x14ac:dyDescent="0.25">
      <c r="A8113" s="14">
        <v>45421</v>
      </c>
      <c r="B8113">
        <f t="shared" si="126"/>
        <v>4</v>
      </c>
    </row>
    <row r="8114" spans="1:2" x14ac:dyDescent="0.25">
      <c r="A8114" s="14">
        <v>45421</v>
      </c>
      <c r="B8114">
        <f t="shared" si="126"/>
        <v>4</v>
      </c>
    </row>
    <row r="8115" spans="1:2" x14ac:dyDescent="0.25">
      <c r="A8115" s="14">
        <v>45421</v>
      </c>
      <c r="B8115">
        <f t="shared" si="126"/>
        <v>4</v>
      </c>
    </row>
    <row r="8116" spans="1:2" x14ac:dyDescent="0.25">
      <c r="A8116" s="14">
        <v>45421</v>
      </c>
      <c r="B8116">
        <f t="shared" si="126"/>
        <v>4</v>
      </c>
    </row>
    <row r="8117" spans="1:2" x14ac:dyDescent="0.25">
      <c r="A8117" s="14">
        <v>45421</v>
      </c>
      <c r="B8117">
        <f t="shared" si="126"/>
        <v>4</v>
      </c>
    </row>
    <row r="8118" spans="1:2" x14ac:dyDescent="0.25">
      <c r="A8118" s="14">
        <v>45421</v>
      </c>
      <c r="B8118">
        <f t="shared" si="126"/>
        <v>4</v>
      </c>
    </row>
    <row r="8119" spans="1:2" x14ac:dyDescent="0.25">
      <c r="A8119" s="14">
        <v>45421</v>
      </c>
      <c r="B8119">
        <f t="shared" si="126"/>
        <v>4</v>
      </c>
    </row>
    <row r="8120" spans="1:2" x14ac:dyDescent="0.25">
      <c r="A8120" s="14">
        <v>45421</v>
      </c>
      <c r="B8120">
        <f t="shared" si="126"/>
        <v>4</v>
      </c>
    </row>
    <row r="8121" spans="1:2" x14ac:dyDescent="0.25">
      <c r="A8121" s="14">
        <v>45421</v>
      </c>
      <c r="B8121">
        <f t="shared" si="126"/>
        <v>4</v>
      </c>
    </row>
    <row r="8122" spans="1:2" x14ac:dyDescent="0.25">
      <c r="A8122" s="14">
        <v>45421</v>
      </c>
      <c r="B8122">
        <f t="shared" si="126"/>
        <v>4</v>
      </c>
    </row>
    <row r="8123" spans="1:2" x14ac:dyDescent="0.25">
      <c r="A8123" s="14">
        <v>45421</v>
      </c>
      <c r="B8123">
        <f t="shared" si="126"/>
        <v>4</v>
      </c>
    </row>
    <row r="8124" spans="1:2" x14ac:dyDescent="0.25">
      <c r="A8124" s="14">
        <v>45421</v>
      </c>
      <c r="B8124">
        <f t="shared" si="126"/>
        <v>4</v>
      </c>
    </row>
    <row r="8125" spans="1:2" x14ac:dyDescent="0.25">
      <c r="A8125" s="14">
        <v>45421</v>
      </c>
      <c r="B8125">
        <f t="shared" si="126"/>
        <v>4</v>
      </c>
    </row>
    <row r="8126" spans="1:2" x14ac:dyDescent="0.25">
      <c r="A8126" s="14">
        <v>45421</v>
      </c>
      <c r="B8126">
        <f t="shared" si="126"/>
        <v>4</v>
      </c>
    </row>
    <row r="8127" spans="1:2" x14ac:dyDescent="0.25">
      <c r="A8127" s="14">
        <v>45421</v>
      </c>
      <c r="B8127">
        <f t="shared" si="126"/>
        <v>4</v>
      </c>
    </row>
    <row r="8128" spans="1:2" x14ac:dyDescent="0.25">
      <c r="A8128" s="14">
        <v>45421</v>
      </c>
      <c r="B8128">
        <f t="shared" si="126"/>
        <v>4</v>
      </c>
    </row>
    <row r="8129" spans="1:2" x14ac:dyDescent="0.25">
      <c r="A8129" s="14">
        <v>45421</v>
      </c>
      <c r="B8129">
        <f t="shared" si="126"/>
        <v>4</v>
      </c>
    </row>
    <row r="8130" spans="1:2" x14ac:dyDescent="0.25">
      <c r="A8130" s="14">
        <v>45421</v>
      </c>
      <c r="B8130">
        <f t="shared" si="126"/>
        <v>4</v>
      </c>
    </row>
    <row r="8131" spans="1:2" x14ac:dyDescent="0.25">
      <c r="A8131" s="14">
        <v>45421</v>
      </c>
      <c r="B8131">
        <f t="shared" ref="B8131:B8194" si="127">WEEKDAY(A8131,2)</f>
        <v>4</v>
      </c>
    </row>
    <row r="8132" spans="1:2" x14ac:dyDescent="0.25">
      <c r="A8132" s="14">
        <v>45421</v>
      </c>
      <c r="B8132">
        <f t="shared" si="127"/>
        <v>4</v>
      </c>
    </row>
    <row r="8133" spans="1:2" x14ac:dyDescent="0.25">
      <c r="A8133" s="14">
        <v>45421</v>
      </c>
      <c r="B8133">
        <f t="shared" si="127"/>
        <v>4</v>
      </c>
    </row>
    <row r="8134" spans="1:2" x14ac:dyDescent="0.25">
      <c r="A8134" s="14">
        <v>45421</v>
      </c>
      <c r="B8134">
        <f t="shared" si="127"/>
        <v>4</v>
      </c>
    </row>
    <row r="8135" spans="1:2" x14ac:dyDescent="0.25">
      <c r="A8135" s="14">
        <v>45421</v>
      </c>
      <c r="B8135">
        <f t="shared" si="127"/>
        <v>4</v>
      </c>
    </row>
    <row r="8136" spans="1:2" x14ac:dyDescent="0.25">
      <c r="A8136" s="14">
        <v>45421</v>
      </c>
      <c r="B8136">
        <f t="shared" si="127"/>
        <v>4</v>
      </c>
    </row>
    <row r="8137" spans="1:2" x14ac:dyDescent="0.25">
      <c r="A8137" s="14">
        <v>45421</v>
      </c>
      <c r="B8137">
        <f t="shared" si="127"/>
        <v>4</v>
      </c>
    </row>
    <row r="8138" spans="1:2" x14ac:dyDescent="0.25">
      <c r="A8138" s="14">
        <v>45421</v>
      </c>
      <c r="B8138">
        <f t="shared" si="127"/>
        <v>4</v>
      </c>
    </row>
    <row r="8139" spans="1:2" x14ac:dyDescent="0.25">
      <c r="A8139" s="14">
        <v>45420</v>
      </c>
      <c r="B8139">
        <f t="shared" si="127"/>
        <v>3</v>
      </c>
    </row>
    <row r="8140" spans="1:2" x14ac:dyDescent="0.25">
      <c r="A8140" s="14">
        <v>45420</v>
      </c>
      <c r="B8140">
        <f t="shared" si="127"/>
        <v>3</v>
      </c>
    </row>
    <row r="8141" spans="1:2" x14ac:dyDescent="0.25">
      <c r="A8141" s="14">
        <v>45420</v>
      </c>
      <c r="B8141">
        <f t="shared" si="127"/>
        <v>3</v>
      </c>
    </row>
    <row r="8142" spans="1:2" x14ac:dyDescent="0.25">
      <c r="A8142" s="14">
        <v>45420</v>
      </c>
      <c r="B8142">
        <f t="shared" si="127"/>
        <v>3</v>
      </c>
    </row>
    <row r="8143" spans="1:2" x14ac:dyDescent="0.25">
      <c r="A8143" s="14">
        <v>45420</v>
      </c>
      <c r="B8143">
        <f t="shared" si="127"/>
        <v>3</v>
      </c>
    </row>
    <row r="8144" spans="1:2" x14ac:dyDescent="0.25">
      <c r="A8144" s="14">
        <v>45420</v>
      </c>
      <c r="B8144">
        <f t="shared" si="127"/>
        <v>3</v>
      </c>
    </row>
    <row r="8145" spans="1:2" x14ac:dyDescent="0.25">
      <c r="A8145" s="14">
        <v>45420</v>
      </c>
      <c r="B8145">
        <f t="shared" si="127"/>
        <v>3</v>
      </c>
    </row>
    <row r="8146" spans="1:2" x14ac:dyDescent="0.25">
      <c r="A8146" s="14">
        <v>45420</v>
      </c>
      <c r="B8146">
        <f t="shared" si="127"/>
        <v>3</v>
      </c>
    </row>
    <row r="8147" spans="1:2" x14ac:dyDescent="0.25">
      <c r="A8147" s="14">
        <v>45420</v>
      </c>
      <c r="B8147">
        <f t="shared" si="127"/>
        <v>3</v>
      </c>
    </row>
    <row r="8148" spans="1:2" x14ac:dyDescent="0.25">
      <c r="A8148" s="14">
        <v>45420</v>
      </c>
      <c r="B8148">
        <f t="shared" si="127"/>
        <v>3</v>
      </c>
    </row>
    <row r="8149" spans="1:2" x14ac:dyDescent="0.25">
      <c r="A8149" s="14">
        <v>45420</v>
      </c>
      <c r="B8149">
        <f t="shared" si="127"/>
        <v>3</v>
      </c>
    </row>
    <row r="8150" spans="1:2" x14ac:dyDescent="0.25">
      <c r="A8150" s="14">
        <v>45420</v>
      </c>
      <c r="B8150">
        <f t="shared" si="127"/>
        <v>3</v>
      </c>
    </row>
    <row r="8151" spans="1:2" x14ac:dyDescent="0.25">
      <c r="A8151" s="14">
        <v>45420</v>
      </c>
      <c r="B8151">
        <f t="shared" si="127"/>
        <v>3</v>
      </c>
    </row>
    <row r="8152" spans="1:2" x14ac:dyDescent="0.25">
      <c r="A8152" s="14">
        <v>45420</v>
      </c>
      <c r="B8152">
        <f t="shared" si="127"/>
        <v>3</v>
      </c>
    </row>
    <row r="8153" spans="1:2" x14ac:dyDescent="0.25">
      <c r="A8153" s="14">
        <v>45420</v>
      </c>
      <c r="B8153">
        <f t="shared" si="127"/>
        <v>3</v>
      </c>
    </row>
    <row r="8154" spans="1:2" x14ac:dyDescent="0.25">
      <c r="A8154" s="14">
        <v>45420</v>
      </c>
      <c r="B8154">
        <f t="shared" si="127"/>
        <v>3</v>
      </c>
    </row>
    <row r="8155" spans="1:2" x14ac:dyDescent="0.25">
      <c r="A8155" s="14">
        <v>45420</v>
      </c>
      <c r="B8155">
        <f t="shared" si="127"/>
        <v>3</v>
      </c>
    </row>
    <row r="8156" spans="1:2" x14ac:dyDescent="0.25">
      <c r="A8156" s="14">
        <v>45420</v>
      </c>
      <c r="B8156">
        <f t="shared" si="127"/>
        <v>3</v>
      </c>
    </row>
    <row r="8157" spans="1:2" x14ac:dyDescent="0.25">
      <c r="A8157" s="14">
        <v>45420</v>
      </c>
      <c r="B8157">
        <f t="shared" si="127"/>
        <v>3</v>
      </c>
    </row>
    <row r="8158" spans="1:2" x14ac:dyDescent="0.25">
      <c r="A8158" s="14">
        <v>45420</v>
      </c>
      <c r="B8158">
        <f t="shared" si="127"/>
        <v>3</v>
      </c>
    </row>
    <row r="8159" spans="1:2" x14ac:dyDescent="0.25">
      <c r="A8159" s="14">
        <v>45420</v>
      </c>
      <c r="B8159">
        <f t="shared" si="127"/>
        <v>3</v>
      </c>
    </row>
    <row r="8160" spans="1:2" x14ac:dyDescent="0.25">
      <c r="A8160" s="14">
        <v>45420</v>
      </c>
      <c r="B8160">
        <f t="shared" si="127"/>
        <v>3</v>
      </c>
    </row>
    <row r="8161" spans="1:2" x14ac:dyDescent="0.25">
      <c r="A8161" s="14">
        <v>45420</v>
      </c>
      <c r="B8161">
        <f t="shared" si="127"/>
        <v>3</v>
      </c>
    </row>
    <row r="8162" spans="1:2" x14ac:dyDescent="0.25">
      <c r="A8162" s="14">
        <v>45420</v>
      </c>
      <c r="B8162">
        <f t="shared" si="127"/>
        <v>3</v>
      </c>
    </row>
    <row r="8163" spans="1:2" x14ac:dyDescent="0.25">
      <c r="A8163" s="14">
        <v>45420</v>
      </c>
      <c r="B8163">
        <f t="shared" si="127"/>
        <v>3</v>
      </c>
    </row>
    <row r="8164" spans="1:2" x14ac:dyDescent="0.25">
      <c r="A8164" s="14">
        <v>45420</v>
      </c>
      <c r="B8164">
        <f t="shared" si="127"/>
        <v>3</v>
      </c>
    </row>
    <row r="8165" spans="1:2" x14ac:dyDescent="0.25">
      <c r="A8165" s="14">
        <v>45420</v>
      </c>
      <c r="B8165">
        <f t="shared" si="127"/>
        <v>3</v>
      </c>
    </row>
    <row r="8166" spans="1:2" x14ac:dyDescent="0.25">
      <c r="A8166" s="14">
        <v>45420</v>
      </c>
      <c r="B8166">
        <f t="shared" si="127"/>
        <v>3</v>
      </c>
    </row>
    <row r="8167" spans="1:2" x14ac:dyDescent="0.25">
      <c r="A8167" s="14">
        <v>45420</v>
      </c>
      <c r="B8167">
        <f t="shared" si="127"/>
        <v>3</v>
      </c>
    </row>
    <row r="8168" spans="1:2" x14ac:dyDescent="0.25">
      <c r="A8168" s="14">
        <v>45420</v>
      </c>
      <c r="B8168">
        <f t="shared" si="127"/>
        <v>3</v>
      </c>
    </row>
    <row r="8169" spans="1:2" x14ac:dyDescent="0.25">
      <c r="A8169" s="14">
        <v>45420</v>
      </c>
      <c r="B8169">
        <f t="shared" si="127"/>
        <v>3</v>
      </c>
    </row>
    <row r="8170" spans="1:2" x14ac:dyDescent="0.25">
      <c r="A8170" s="14">
        <v>45420</v>
      </c>
      <c r="B8170">
        <f t="shared" si="127"/>
        <v>3</v>
      </c>
    </row>
    <row r="8171" spans="1:2" x14ac:dyDescent="0.25">
      <c r="A8171" s="14">
        <v>45420</v>
      </c>
      <c r="B8171">
        <f t="shared" si="127"/>
        <v>3</v>
      </c>
    </row>
    <row r="8172" spans="1:2" x14ac:dyDescent="0.25">
      <c r="A8172" s="14">
        <v>45420</v>
      </c>
      <c r="B8172">
        <f t="shared" si="127"/>
        <v>3</v>
      </c>
    </row>
    <row r="8173" spans="1:2" x14ac:dyDescent="0.25">
      <c r="A8173" s="14">
        <v>45420</v>
      </c>
      <c r="B8173">
        <f t="shared" si="127"/>
        <v>3</v>
      </c>
    </row>
    <row r="8174" spans="1:2" x14ac:dyDescent="0.25">
      <c r="A8174" s="14">
        <v>45420</v>
      </c>
      <c r="B8174">
        <f t="shared" si="127"/>
        <v>3</v>
      </c>
    </row>
    <row r="8175" spans="1:2" x14ac:dyDescent="0.25">
      <c r="A8175" s="14">
        <v>45420</v>
      </c>
      <c r="B8175">
        <f t="shared" si="127"/>
        <v>3</v>
      </c>
    </row>
    <row r="8176" spans="1:2" x14ac:dyDescent="0.25">
      <c r="A8176" s="14">
        <v>45420</v>
      </c>
      <c r="B8176">
        <f t="shared" si="127"/>
        <v>3</v>
      </c>
    </row>
    <row r="8177" spans="1:2" x14ac:dyDescent="0.25">
      <c r="A8177" s="14">
        <v>45420</v>
      </c>
      <c r="B8177">
        <f t="shared" si="127"/>
        <v>3</v>
      </c>
    </row>
    <row r="8178" spans="1:2" x14ac:dyDescent="0.25">
      <c r="A8178" s="14">
        <v>45420</v>
      </c>
      <c r="B8178">
        <f t="shared" si="127"/>
        <v>3</v>
      </c>
    </row>
    <row r="8179" spans="1:2" x14ac:dyDescent="0.25">
      <c r="A8179" s="14">
        <v>45420</v>
      </c>
      <c r="B8179">
        <f t="shared" si="127"/>
        <v>3</v>
      </c>
    </row>
    <row r="8180" spans="1:2" x14ac:dyDescent="0.25">
      <c r="A8180" s="14">
        <v>45420</v>
      </c>
      <c r="B8180">
        <f t="shared" si="127"/>
        <v>3</v>
      </c>
    </row>
    <row r="8181" spans="1:2" x14ac:dyDescent="0.25">
      <c r="A8181" s="14">
        <v>45420</v>
      </c>
      <c r="B8181">
        <f t="shared" si="127"/>
        <v>3</v>
      </c>
    </row>
    <row r="8182" spans="1:2" x14ac:dyDescent="0.25">
      <c r="A8182" s="14">
        <v>45420</v>
      </c>
      <c r="B8182">
        <f t="shared" si="127"/>
        <v>3</v>
      </c>
    </row>
    <row r="8183" spans="1:2" x14ac:dyDescent="0.25">
      <c r="A8183" s="14">
        <v>45420</v>
      </c>
      <c r="B8183">
        <f t="shared" si="127"/>
        <v>3</v>
      </c>
    </row>
    <row r="8184" spans="1:2" x14ac:dyDescent="0.25">
      <c r="A8184" s="14">
        <v>45420</v>
      </c>
      <c r="B8184">
        <f t="shared" si="127"/>
        <v>3</v>
      </c>
    </row>
    <row r="8185" spans="1:2" x14ac:dyDescent="0.25">
      <c r="A8185" s="14">
        <v>45420</v>
      </c>
      <c r="B8185">
        <f t="shared" si="127"/>
        <v>3</v>
      </c>
    </row>
    <row r="8186" spans="1:2" x14ac:dyDescent="0.25">
      <c r="A8186" s="14">
        <v>45420</v>
      </c>
      <c r="B8186">
        <f t="shared" si="127"/>
        <v>3</v>
      </c>
    </row>
    <row r="8187" spans="1:2" x14ac:dyDescent="0.25">
      <c r="A8187" s="14">
        <v>45420</v>
      </c>
      <c r="B8187">
        <f t="shared" si="127"/>
        <v>3</v>
      </c>
    </row>
    <row r="8188" spans="1:2" x14ac:dyDescent="0.25">
      <c r="A8188" s="14">
        <v>45420</v>
      </c>
      <c r="B8188">
        <f t="shared" si="127"/>
        <v>3</v>
      </c>
    </row>
    <row r="8189" spans="1:2" x14ac:dyDescent="0.25">
      <c r="A8189" s="14">
        <v>45420</v>
      </c>
      <c r="B8189">
        <f t="shared" si="127"/>
        <v>3</v>
      </c>
    </row>
    <row r="8190" spans="1:2" x14ac:dyDescent="0.25">
      <c r="A8190" s="14">
        <v>45420</v>
      </c>
      <c r="B8190">
        <f t="shared" si="127"/>
        <v>3</v>
      </c>
    </row>
    <row r="8191" spans="1:2" x14ac:dyDescent="0.25">
      <c r="A8191" s="14">
        <v>45420</v>
      </c>
      <c r="B8191">
        <f t="shared" si="127"/>
        <v>3</v>
      </c>
    </row>
    <row r="8192" spans="1:2" x14ac:dyDescent="0.25">
      <c r="A8192" s="14">
        <v>45420</v>
      </c>
      <c r="B8192">
        <f t="shared" si="127"/>
        <v>3</v>
      </c>
    </row>
    <row r="8193" spans="1:2" x14ac:dyDescent="0.25">
      <c r="A8193" s="14">
        <v>45420</v>
      </c>
      <c r="B8193">
        <f t="shared" si="127"/>
        <v>3</v>
      </c>
    </row>
    <row r="8194" spans="1:2" x14ac:dyDescent="0.25">
      <c r="A8194" s="14">
        <v>45420</v>
      </c>
      <c r="B8194">
        <f t="shared" si="127"/>
        <v>3</v>
      </c>
    </row>
    <row r="8195" spans="1:2" x14ac:dyDescent="0.25">
      <c r="A8195" s="14">
        <v>45420</v>
      </c>
      <c r="B8195">
        <f t="shared" ref="B8195:B8258" si="128">WEEKDAY(A8195,2)</f>
        <v>3</v>
      </c>
    </row>
    <row r="8196" spans="1:2" x14ac:dyDescent="0.25">
      <c r="A8196" s="14">
        <v>45420</v>
      </c>
      <c r="B8196">
        <f t="shared" si="128"/>
        <v>3</v>
      </c>
    </row>
    <row r="8197" spans="1:2" x14ac:dyDescent="0.25">
      <c r="A8197" s="14">
        <v>45420</v>
      </c>
      <c r="B8197">
        <f t="shared" si="128"/>
        <v>3</v>
      </c>
    </row>
    <row r="8198" spans="1:2" x14ac:dyDescent="0.25">
      <c r="A8198" s="14">
        <v>45420</v>
      </c>
      <c r="B8198">
        <f t="shared" si="128"/>
        <v>3</v>
      </c>
    </row>
    <row r="8199" spans="1:2" x14ac:dyDescent="0.25">
      <c r="A8199" s="14">
        <v>45420</v>
      </c>
      <c r="B8199">
        <f t="shared" si="128"/>
        <v>3</v>
      </c>
    </row>
    <row r="8200" spans="1:2" x14ac:dyDescent="0.25">
      <c r="A8200" s="14">
        <v>45420</v>
      </c>
      <c r="B8200">
        <f t="shared" si="128"/>
        <v>3</v>
      </c>
    </row>
    <row r="8201" spans="1:2" x14ac:dyDescent="0.25">
      <c r="A8201" s="14">
        <v>45420</v>
      </c>
      <c r="B8201">
        <f t="shared" si="128"/>
        <v>3</v>
      </c>
    </row>
    <row r="8202" spans="1:2" x14ac:dyDescent="0.25">
      <c r="A8202" s="14">
        <v>45420</v>
      </c>
      <c r="B8202">
        <f t="shared" si="128"/>
        <v>3</v>
      </c>
    </row>
    <row r="8203" spans="1:2" x14ac:dyDescent="0.25">
      <c r="A8203" s="14">
        <v>45420</v>
      </c>
      <c r="B8203">
        <f t="shared" si="128"/>
        <v>3</v>
      </c>
    </row>
    <row r="8204" spans="1:2" x14ac:dyDescent="0.25">
      <c r="A8204" s="14">
        <v>45420</v>
      </c>
      <c r="B8204">
        <f t="shared" si="128"/>
        <v>3</v>
      </c>
    </row>
    <row r="8205" spans="1:2" x14ac:dyDescent="0.25">
      <c r="A8205" s="14">
        <v>45420</v>
      </c>
      <c r="B8205">
        <f t="shared" si="128"/>
        <v>3</v>
      </c>
    </row>
    <row r="8206" spans="1:2" x14ac:dyDescent="0.25">
      <c r="A8206" s="14">
        <v>45420</v>
      </c>
      <c r="B8206">
        <f t="shared" si="128"/>
        <v>3</v>
      </c>
    </row>
    <row r="8207" spans="1:2" x14ac:dyDescent="0.25">
      <c r="A8207" s="14">
        <v>45420</v>
      </c>
      <c r="B8207">
        <f t="shared" si="128"/>
        <v>3</v>
      </c>
    </row>
    <row r="8208" spans="1:2" x14ac:dyDescent="0.25">
      <c r="A8208" s="14">
        <v>45420</v>
      </c>
      <c r="B8208">
        <f t="shared" si="128"/>
        <v>3</v>
      </c>
    </row>
    <row r="8209" spans="1:2" x14ac:dyDescent="0.25">
      <c r="A8209" s="14">
        <v>45420</v>
      </c>
      <c r="B8209">
        <f t="shared" si="128"/>
        <v>3</v>
      </c>
    </row>
    <row r="8210" spans="1:2" x14ac:dyDescent="0.25">
      <c r="A8210" s="14">
        <v>45420</v>
      </c>
      <c r="B8210">
        <f t="shared" si="128"/>
        <v>3</v>
      </c>
    </row>
    <row r="8211" spans="1:2" x14ac:dyDescent="0.25">
      <c r="A8211" s="14">
        <v>45420</v>
      </c>
      <c r="B8211">
        <f t="shared" si="128"/>
        <v>3</v>
      </c>
    </row>
    <row r="8212" spans="1:2" x14ac:dyDescent="0.25">
      <c r="A8212" s="14">
        <v>45420</v>
      </c>
      <c r="B8212">
        <f t="shared" si="128"/>
        <v>3</v>
      </c>
    </row>
    <row r="8213" spans="1:2" x14ac:dyDescent="0.25">
      <c r="A8213" s="14">
        <v>45420</v>
      </c>
      <c r="B8213">
        <f t="shared" si="128"/>
        <v>3</v>
      </c>
    </row>
    <row r="8214" spans="1:2" x14ac:dyDescent="0.25">
      <c r="A8214" s="14">
        <v>45420</v>
      </c>
      <c r="B8214">
        <f t="shared" si="128"/>
        <v>3</v>
      </c>
    </row>
    <row r="8215" spans="1:2" x14ac:dyDescent="0.25">
      <c r="A8215" s="14">
        <v>45420</v>
      </c>
      <c r="B8215">
        <f t="shared" si="128"/>
        <v>3</v>
      </c>
    </row>
    <row r="8216" spans="1:2" x14ac:dyDescent="0.25">
      <c r="A8216" s="14">
        <v>45420</v>
      </c>
      <c r="B8216">
        <f t="shared" si="128"/>
        <v>3</v>
      </c>
    </row>
    <row r="8217" spans="1:2" x14ac:dyDescent="0.25">
      <c r="A8217" s="14">
        <v>45420</v>
      </c>
      <c r="B8217">
        <f t="shared" si="128"/>
        <v>3</v>
      </c>
    </row>
    <row r="8218" spans="1:2" x14ac:dyDescent="0.25">
      <c r="A8218" s="14">
        <v>45420</v>
      </c>
      <c r="B8218">
        <f t="shared" si="128"/>
        <v>3</v>
      </c>
    </row>
    <row r="8219" spans="1:2" x14ac:dyDescent="0.25">
      <c r="A8219" s="14">
        <v>45420</v>
      </c>
      <c r="B8219">
        <f t="shared" si="128"/>
        <v>3</v>
      </c>
    </row>
    <row r="8220" spans="1:2" x14ac:dyDescent="0.25">
      <c r="A8220" s="14">
        <v>45420</v>
      </c>
      <c r="B8220">
        <f t="shared" si="128"/>
        <v>3</v>
      </c>
    </row>
    <row r="8221" spans="1:2" x14ac:dyDescent="0.25">
      <c r="A8221" s="14">
        <v>45420</v>
      </c>
      <c r="B8221">
        <f t="shared" si="128"/>
        <v>3</v>
      </c>
    </row>
    <row r="8222" spans="1:2" x14ac:dyDescent="0.25">
      <c r="A8222" s="14">
        <v>45420</v>
      </c>
      <c r="B8222">
        <f t="shared" si="128"/>
        <v>3</v>
      </c>
    </row>
    <row r="8223" spans="1:2" x14ac:dyDescent="0.25">
      <c r="A8223" s="14">
        <v>45420</v>
      </c>
      <c r="B8223">
        <f t="shared" si="128"/>
        <v>3</v>
      </c>
    </row>
    <row r="8224" spans="1:2" x14ac:dyDescent="0.25">
      <c r="A8224" s="14">
        <v>45420</v>
      </c>
      <c r="B8224">
        <f t="shared" si="128"/>
        <v>3</v>
      </c>
    </row>
    <row r="8225" spans="1:2" x14ac:dyDescent="0.25">
      <c r="A8225" s="14">
        <v>45420</v>
      </c>
      <c r="B8225">
        <f t="shared" si="128"/>
        <v>3</v>
      </c>
    </row>
    <row r="8226" spans="1:2" x14ac:dyDescent="0.25">
      <c r="A8226" s="14">
        <v>45420</v>
      </c>
      <c r="B8226">
        <f t="shared" si="128"/>
        <v>3</v>
      </c>
    </row>
    <row r="8227" spans="1:2" x14ac:dyDescent="0.25">
      <c r="A8227" s="14">
        <v>45420</v>
      </c>
      <c r="B8227">
        <f t="shared" si="128"/>
        <v>3</v>
      </c>
    </row>
    <row r="8228" spans="1:2" x14ac:dyDescent="0.25">
      <c r="A8228" s="14">
        <v>45420</v>
      </c>
      <c r="B8228">
        <f t="shared" si="128"/>
        <v>3</v>
      </c>
    </row>
    <row r="8229" spans="1:2" x14ac:dyDescent="0.25">
      <c r="A8229" s="14">
        <v>45420</v>
      </c>
      <c r="B8229">
        <f t="shared" si="128"/>
        <v>3</v>
      </c>
    </row>
    <row r="8230" spans="1:2" x14ac:dyDescent="0.25">
      <c r="A8230" s="14">
        <v>45420</v>
      </c>
      <c r="B8230">
        <f t="shared" si="128"/>
        <v>3</v>
      </c>
    </row>
    <row r="8231" spans="1:2" x14ac:dyDescent="0.25">
      <c r="A8231" s="14">
        <v>45420</v>
      </c>
      <c r="B8231">
        <f t="shared" si="128"/>
        <v>3</v>
      </c>
    </row>
    <row r="8232" spans="1:2" x14ac:dyDescent="0.25">
      <c r="A8232" s="14">
        <v>45420</v>
      </c>
      <c r="B8232">
        <f t="shared" si="128"/>
        <v>3</v>
      </c>
    </row>
    <row r="8233" spans="1:2" x14ac:dyDescent="0.25">
      <c r="A8233" s="14">
        <v>45420</v>
      </c>
      <c r="B8233">
        <f t="shared" si="128"/>
        <v>3</v>
      </c>
    </row>
    <row r="8234" spans="1:2" x14ac:dyDescent="0.25">
      <c r="A8234" s="14">
        <v>45420</v>
      </c>
      <c r="B8234">
        <f t="shared" si="128"/>
        <v>3</v>
      </c>
    </row>
    <row r="8235" spans="1:2" x14ac:dyDescent="0.25">
      <c r="A8235" s="14">
        <v>45419</v>
      </c>
      <c r="B8235">
        <f t="shared" si="128"/>
        <v>2</v>
      </c>
    </row>
    <row r="8236" spans="1:2" x14ac:dyDescent="0.25">
      <c r="A8236" s="14">
        <v>45419</v>
      </c>
      <c r="B8236">
        <f t="shared" si="128"/>
        <v>2</v>
      </c>
    </row>
    <row r="8237" spans="1:2" x14ac:dyDescent="0.25">
      <c r="A8237" s="14">
        <v>45419</v>
      </c>
      <c r="B8237">
        <f t="shared" si="128"/>
        <v>2</v>
      </c>
    </row>
    <row r="8238" spans="1:2" x14ac:dyDescent="0.25">
      <c r="A8238" s="14">
        <v>45419</v>
      </c>
      <c r="B8238">
        <f t="shared" si="128"/>
        <v>2</v>
      </c>
    </row>
    <row r="8239" spans="1:2" x14ac:dyDescent="0.25">
      <c r="A8239" s="14">
        <v>45419</v>
      </c>
      <c r="B8239">
        <f t="shared" si="128"/>
        <v>2</v>
      </c>
    </row>
    <row r="8240" spans="1:2" x14ac:dyDescent="0.25">
      <c r="A8240" s="14">
        <v>45419</v>
      </c>
      <c r="B8240">
        <f t="shared" si="128"/>
        <v>2</v>
      </c>
    </row>
    <row r="8241" spans="1:2" x14ac:dyDescent="0.25">
      <c r="A8241" s="14">
        <v>45419</v>
      </c>
      <c r="B8241">
        <f t="shared" si="128"/>
        <v>2</v>
      </c>
    </row>
    <row r="8242" spans="1:2" x14ac:dyDescent="0.25">
      <c r="A8242" s="14">
        <v>45419</v>
      </c>
      <c r="B8242">
        <f t="shared" si="128"/>
        <v>2</v>
      </c>
    </row>
    <row r="8243" spans="1:2" x14ac:dyDescent="0.25">
      <c r="A8243" s="14">
        <v>45419</v>
      </c>
      <c r="B8243">
        <f t="shared" si="128"/>
        <v>2</v>
      </c>
    </row>
    <row r="8244" spans="1:2" x14ac:dyDescent="0.25">
      <c r="A8244" s="14">
        <v>45419</v>
      </c>
      <c r="B8244">
        <f t="shared" si="128"/>
        <v>2</v>
      </c>
    </row>
    <row r="8245" spans="1:2" x14ac:dyDescent="0.25">
      <c r="A8245" s="14">
        <v>45419</v>
      </c>
      <c r="B8245">
        <f t="shared" si="128"/>
        <v>2</v>
      </c>
    </row>
    <row r="8246" spans="1:2" x14ac:dyDescent="0.25">
      <c r="A8246" s="14">
        <v>45419</v>
      </c>
      <c r="B8246">
        <f t="shared" si="128"/>
        <v>2</v>
      </c>
    </row>
    <row r="8247" spans="1:2" x14ac:dyDescent="0.25">
      <c r="A8247" s="14">
        <v>45419</v>
      </c>
      <c r="B8247">
        <f t="shared" si="128"/>
        <v>2</v>
      </c>
    </row>
    <row r="8248" spans="1:2" x14ac:dyDescent="0.25">
      <c r="A8248" s="14">
        <v>45419</v>
      </c>
      <c r="B8248">
        <f t="shared" si="128"/>
        <v>2</v>
      </c>
    </row>
    <row r="8249" spans="1:2" x14ac:dyDescent="0.25">
      <c r="A8249" s="14">
        <v>45419</v>
      </c>
      <c r="B8249">
        <f t="shared" si="128"/>
        <v>2</v>
      </c>
    </row>
    <row r="8250" spans="1:2" x14ac:dyDescent="0.25">
      <c r="A8250" s="14">
        <v>45419</v>
      </c>
      <c r="B8250">
        <f t="shared" si="128"/>
        <v>2</v>
      </c>
    </row>
    <row r="8251" spans="1:2" x14ac:dyDescent="0.25">
      <c r="A8251" s="14">
        <v>45419</v>
      </c>
      <c r="B8251">
        <f t="shared" si="128"/>
        <v>2</v>
      </c>
    </row>
    <row r="8252" spans="1:2" x14ac:dyDescent="0.25">
      <c r="A8252" s="14">
        <v>45419</v>
      </c>
      <c r="B8252">
        <f t="shared" si="128"/>
        <v>2</v>
      </c>
    </row>
    <row r="8253" spans="1:2" x14ac:dyDescent="0.25">
      <c r="A8253" s="14">
        <v>45419</v>
      </c>
      <c r="B8253">
        <f t="shared" si="128"/>
        <v>2</v>
      </c>
    </row>
    <row r="8254" spans="1:2" x14ac:dyDescent="0.25">
      <c r="A8254" s="14">
        <v>45419</v>
      </c>
      <c r="B8254">
        <f t="shared" si="128"/>
        <v>2</v>
      </c>
    </row>
    <row r="8255" spans="1:2" x14ac:dyDescent="0.25">
      <c r="A8255" s="14">
        <v>45419</v>
      </c>
      <c r="B8255">
        <f t="shared" si="128"/>
        <v>2</v>
      </c>
    </row>
    <row r="8256" spans="1:2" x14ac:dyDescent="0.25">
      <c r="A8256" s="14">
        <v>45419</v>
      </c>
      <c r="B8256">
        <f t="shared" si="128"/>
        <v>2</v>
      </c>
    </row>
    <row r="8257" spans="1:2" x14ac:dyDescent="0.25">
      <c r="A8257" s="14">
        <v>45419</v>
      </c>
      <c r="B8257">
        <f t="shared" si="128"/>
        <v>2</v>
      </c>
    </row>
    <row r="8258" spans="1:2" x14ac:dyDescent="0.25">
      <c r="A8258" s="14">
        <v>45419</v>
      </c>
      <c r="B8258">
        <f t="shared" si="128"/>
        <v>2</v>
      </c>
    </row>
    <row r="8259" spans="1:2" x14ac:dyDescent="0.25">
      <c r="A8259" s="14">
        <v>45419</v>
      </c>
      <c r="B8259">
        <f t="shared" ref="B8259:B8322" si="129">WEEKDAY(A8259,2)</f>
        <v>2</v>
      </c>
    </row>
    <row r="8260" spans="1:2" x14ac:dyDescent="0.25">
      <c r="A8260" s="14">
        <v>45419</v>
      </c>
      <c r="B8260">
        <f t="shared" si="129"/>
        <v>2</v>
      </c>
    </row>
    <row r="8261" spans="1:2" x14ac:dyDescent="0.25">
      <c r="A8261" s="14">
        <v>45419</v>
      </c>
      <c r="B8261">
        <f t="shared" si="129"/>
        <v>2</v>
      </c>
    </row>
    <row r="8262" spans="1:2" x14ac:dyDescent="0.25">
      <c r="A8262" s="14">
        <v>45419</v>
      </c>
      <c r="B8262">
        <f t="shared" si="129"/>
        <v>2</v>
      </c>
    </row>
    <row r="8263" spans="1:2" x14ac:dyDescent="0.25">
      <c r="A8263" s="14">
        <v>45419</v>
      </c>
      <c r="B8263">
        <f t="shared" si="129"/>
        <v>2</v>
      </c>
    </row>
    <row r="8264" spans="1:2" x14ac:dyDescent="0.25">
      <c r="A8264" s="14">
        <v>45419</v>
      </c>
      <c r="B8264">
        <f t="shared" si="129"/>
        <v>2</v>
      </c>
    </row>
    <row r="8265" spans="1:2" x14ac:dyDescent="0.25">
      <c r="A8265" s="14">
        <v>45419</v>
      </c>
      <c r="B8265">
        <f t="shared" si="129"/>
        <v>2</v>
      </c>
    </row>
    <row r="8266" spans="1:2" x14ac:dyDescent="0.25">
      <c r="A8266" s="14">
        <v>45419</v>
      </c>
      <c r="B8266">
        <f t="shared" si="129"/>
        <v>2</v>
      </c>
    </row>
    <row r="8267" spans="1:2" x14ac:dyDescent="0.25">
      <c r="A8267" s="14">
        <v>45419</v>
      </c>
      <c r="B8267">
        <f t="shared" si="129"/>
        <v>2</v>
      </c>
    </row>
    <row r="8268" spans="1:2" x14ac:dyDescent="0.25">
      <c r="A8268" s="14">
        <v>45419</v>
      </c>
      <c r="B8268">
        <f t="shared" si="129"/>
        <v>2</v>
      </c>
    </row>
    <row r="8269" spans="1:2" x14ac:dyDescent="0.25">
      <c r="A8269" s="14">
        <v>45419</v>
      </c>
      <c r="B8269">
        <f t="shared" si="129"/>
        <v>2</v>
      </c>
    </row>
    <row r="8270" spans="1:2" x14ac:dyDescent="0.25">
      <c r="A8270" s="14">
        <v>45419</v>
      </c>
      <c r="B8270">
        <f t="shared" si="129"/>
        <v>2</v>
      </c>
    </row>
    <row r="8271" spans="1:2" x14ac:dyDescent="0.25">
      <c r="A8271" s="14">
        <v>45419</v>
      </c>
      <c r="B8271">
        <f t="shared" si="129"/>
        <v>2</v>
      </c>
    </row>
    <row r="8272" spans="1:2" x14ac:dyDescent="0.25">
      <c r="A8272" s="14">
        <v>45419</v>
      </c>
      <c r="B8272">
        <f t="shared" si="129"/>
        <v>2</v>
      </c>
    </row>
    <row r="8273" spans="1:2" x14ac:dyDescent="0.25">
      <c r="A8273" s="14">
        <v>45419</v>
      </c>
      <c r="B8273">
        <f t="shared" si="129"/>
        <v>2</v>
      </c>
    </row>
    <row r="8274" spans="1:2" x14ac:dyDescent="0.25">
      <c r="A8274" s="14">
        <v>45419</v>
      </c>
      <c r="B8274">
        <f t="shared" si="129"/>
        <v>2</v>
      </c>
    </row>
    <row r="8275" spans="1:2" x14ac:dyDescent="0.25">
      <c r="A8275" s="14">
        <v>45419</v>
      </c>
      <c r="B8275">
        <f t="shared" si="129"/>
        <v>2</v>
      </c>
    </row>
    <row r="8276" spans="1:2" x14ac:dyDescent="0.25">
      <c r="A8276" s="14">
        <v>45419</v>
      </c>
      <c r="B8276">
        <f t="shared" si="129"/>
        <v>2</v>
      </c>
    </row>
    <row r="8277" spans="1:2" x14ac:dyDescent="0.25">
      <c r="A8277" s="14">
        <v>45419</v>
      </c>
      <c r="B8277">
        <f t="shared" si="129"/>
        <v>2</v>
      </c>
    </row>
    <row r="8278" spans="1:2" x14ac:dyDescent="0.25">
      <c r="A8278" s="14">
        <v>45419</v>
      </c>
      <c r="B8278">
        <f t="shared" si="129"/>
        <v>2</v>
      </c>
    </row>
    <row r="8279" spans="1:2" x14ac:dyDescent="0.25">
      <c r="A8279" s="14">
        <v>45419</v>
      </c>
      <c r="B8279">
        <f t="shared" si="129"/>
        <v>2</v>
      </c>
    </row>
    <row r="8280" spans="1:2" x14ac:dyDescent="0.25">
      <c r="A8280" s="14">
        <v>45419</v>
      </c>
      <c r="B8280">
        <f t="shared" si="129"/>
        <v>2</v>
      </c>
    </row>
    <row r="8281" spans="1:2" x14ac:dyDescent="0.25">
      <c r="A8281" s="14">
        <v>45419</v>
      </c>
      <c r="B8281">
        <f t="shared" si="129"/>
        <v>2</v>
      </c>
    </row>
    <row r="8282" spans="1:2" x14ac:dyDescent="0.25">
      <c r="A8282" s="14">
        <v>45419</v>
      </c>
      <c r="B8282">
        <f t="shared" si="129"/>
        <v>2</v>
      </c>
    </row>
    <row r="8283" spans="1:2" x14ac:dyDescent="0.25">
      <c r="A8283" s="14">
        <v>45419</v>
      </c>
      <c r="B8283">
        <f t="shared" si="129"/>
        <v>2</v>
      </c>
    </row>
    <row r="8284" spans="1:2" x14ac:dyDescent="0.25">
      <c r="A8284" s="14">
        <v>45419</v>
      </c>
      <c r="B8284">
        <f t="shared" si="129"/>
        <v>2</v>
      </c>
    </row>
    <row r="8285" spans="1:2" x14ac:dyDescent="0.25">
      <c r="A8285" s="14">
        <v>45419</v>
      </c>
      <c r="B8285">
        <f t="shared" si="129"/>
        <v>2</v>
      </c>
    </row>
    <row r="8286" spans="1:2" x14ac:dyDescent="0.25">
      <c r="A8286" s="14">
        <v>45419</v>
      </c>
      <c r="B8286">
        <f t="shared" si="129"/>
        <v>2</v>
      </c>
    </row>
    <row r="8287" spans="1:2" x14ac:dyDescent="0.25">
      <c r="A8287" s="14">
        <v>45419</v>
      </c>
      <c r="B8287">
        <f t="shared" si="129"/>
        <v>2</v>
      </c>
    </row>
    <row r="8288" spans="1:2" x14ac:dyDescent="0.25">
      <c r="A8288" s="14">
        <v>45419</v>
      </c>
      <c r="B8288">
        <f t="shared" si="129"/>
        <v>2</v>
      </c>
    </row>
    <row r="8289" spans="1:2" x14ac:dyDescent="0.25">
      <c r="A8289" s="14">
        <v>45419</v>
      </c>
      <c r="B8289">
        <f t="shared" si="129"/>
        <v>2</v>
      </c>
    </row>
    <row r="8290" spans="1:2" x14ac:dyDescent="0.25">
      <c r="A8290" s="14">
        <v>45419</v>
      </c>
      <c r="B8290">
        <f t="shared" si="129"/>
        <v>2</v>
      </c>
    </row>
    <row r="8291" spans="1:2" x14ac:dyDescent="0.25">
      <c r="A8291" s="14">
        <v>45419</v>
      </c>
      <c r="B8291">
        <f t="shared" si="129"/>
        <v>2</v>
      </c>
    </row>
    <row r="8292" spans="1:2" x14ac:dyDescent="0.25">
      <c r="A8292" s="14">
        <v>45419</v>
      </c>
      <c r="B8292">
        <f t="shared" si="129"/>
        <v>2</v>
      </c>
    </row>
    <row r="8293" spans="1:2" x14ac:dyDescent="0.25">
      <c r="A8293" s="14">
        <v>45419</v>
      </c>
      <c r="B8293">
        <f t="shared" si="129"/>
        <v>2</v>
      </c>
    </row>
    <row r="8294" spans="1:2" x14ac:dyDescent="0.25">
      <c r="A8294" s="14">
        <v>45419</v>
      </c>
      <c r="B8294">
        <f t="shared" si="129"/>
        <v>2</v>
      </c>
    </row>
    <row r="8295" spans="1:2" x14ac:dyDescent="0.25">
      <c r="A8295" s="14">
        <v>45419</v>
      </c>
      <c r="B8295">
        <f t="shared" si="129"/>
        <v>2</v>
      </c>
    </row>
    <row r="8296" spans="1:2" x14ac:dyDescent="0.25">
      <c r="A8296" s="14">
        <v>45419</v>
      </c>
      <c r="B8296">
        <f t="shared" si="129"/>
        <v>2</v>
      </c>
    </row>
    <row r="8297" spans="1:2" x14ac:dyDescent="0.25">
      <c r="A8297" s="14">
        <v>45419</v>
      </c>
      <c r="B8297">
        <f t="shared" si="129"/>
        <v>2</v>
      </c>
    </row>
    <row r="8298" spans="1:2" x14ac:dyDescent="0.25">
      <c r="A8298" s="14">
        <v>45419</v>
      </c>
      <c r="B8298">
        <f t="shared" si="129"/>
        <v>2</v>
      </c>
    </row>
    <row r="8299" spans="1:2" x14ac:dyDescent="0.25">
      <c r="A8299" s="14">
        <v>45419</v>
      </c>
      <c r="B8299">
        <f t="shared" si="129"/>
        <v>2</v>
      </c>
    </row>
    <row r="8300" spans="1:2" x14ac:dyDescent="0.25">
      <c r="A8300" s="14">
        <v>45419</v>
      </c>
      <c r="B8300">
        <f t="shared" si="129"/>
        <v>2</v>
      </c>
    </row>
    <row r="8301" spans="1:2" x14ac:dyDescent="0.25">
      <c r="A8301" s="14">
        <v>45419</v>
      </c>
      <c r="B8301">
        <f t="shared" si="129"/>
        <v>2</v>
      </c>
    </row>
    <row r="8302" spans="1:2" x14ac:dyDescent="0.25">
      <c r="A8302" s="14">
        <v>45419</v>
      </c>
      <c r="B8302">
        <f t="shared" si="129"/>
        <v>2</v>
      </c>
    </row>
    <row r="8303" spans="1:2" x14ac:dyDescent="0.25">
      <c r="A8303" s="14">
        <v>45419</v>
      </c>
      <c r="B8303">
        <f t="shared" si="129"/>
        <v>2</v>
      </c>
    </row>
    <row r="8304" spans="1:2" x14ac:dyDescent="0.25">
      <c r="A8304" s="14">
        <v>45419</v>
      </c>
      <c r="B8304">
        <f t="shared" si="129"/>
        <v>2</v>
      </c>
    </row>
    <row r="8305" spans="1:2" x14ac:dyDescent="0.25">
      <c r="A8305" s="14">
        <v>45419</v>
      </c>
      <c r="B8305">
        <f t="shared" si="129"/>
        <v>2</v>
      </c>
    </row>
    <row r="8306" spans="1:2" x14ac:dyDescent="0.25">
      <c r="A8306" s="14">
        <v>45419</v>
      </c>
      <c r="B8306">
        <f t="shared" si="129"/>
        <v>2</v>
      </c>
    </row>
    <row r="8307" spans="1:2" x14ac:dyDescent="0.25">
      <c r="A8307" s="14">
        <v>45419</v>
      </c>
      <c r="B8307">
        <f t="shared" si="129"/>
        <v>2</v>
      </c>
    </row>
    <row r="8308" spans="1:2" x14ac:dyDescent="0.25">
      <c r="A8308" s="14">
        <v>45419</v>
      </c>
      <c r="B8308">
        <f t="shared" si="129"/>
        <v>2</v>
      </c>
    </row>
    <row r="8309" spans="1:2" x14ac:dyDescent="0.25">
      <c r="A8309" s="14">
        <v>45419</v>
      </c>
      <c r="B8309">
        <f t="shared" si="129"/>
        <v>2</v>
      </c>
    </row>
    <row r="8310" spans="1:2" x14ac:dyDescent="0.25">
      <c r="A8310" s="14">
        <v>45419</v>
      </c>
      <c r="B8310">
        <f t="shared" si="129"/>
        <v>2</v>
      </c>
    </row>
    <row r="8311" spans="1:2" x14ac:dyDescent="0.25">
      <c r="A8311" s="14">
        <v>45419</v>
      </c>
      <c r="B8311">
        <f t="shared" si="129"/>
        <v>2</v>
      </c>
    </row>
    <row r="8312" spans="1:2" x14ac:dyDescent="0.25">
      <c r="A8312" s="14">
        <v>45419</v>
      </c>
      <c r="B8312">
        <f t="shared" si="129"/>
        <v>2</v>
      </c>
    </row>
    <row r="8313" spans="1:2" x14ac:dyDescent="0.25">
      <c r="A8313" s="14">
        <v>45419</v>
      </c>
      <c r="B8313">
        <f t="shared" si="129"/>
        <v>2</v>
      </c>
    </row>
    <row r="8314" spans="1:2" x14ac:dyDescent="0.25">
      <c r="A8314" s="14">
        <v>45419</v>
      </c>
      <c r="B8314">
        <f t="shared" si="129"/>
        <v>2</v>
      </c>
    </row>
    <row r="8315" spans="1:2" x14ac:dyDescent="0.25">
      <c r="A8315" s="14">
        <v>45419</v>
      </c>
      <c r="B8315">
        <f t="shared" si="129"/>
        <v>2</v>
      </c>
    </row>
    <row r="8316" spans="1:2" x14ac:dyDescent="0.25">
      <c r="A8316" s="14">
        <v>45419</v>
      </c>
      <c r="B8316">
        <f t="shared" si="129"/>
        <v>2</v>
      </c>
    </row>
    <row r="8317" spans="1:2" x14ac:dyDescent="0.25">
      <c r="A8317" s="14">
        <v>45419</v>
      </c>
      <c r="B8317">
        <f t="shared" si="129"/>
        <v>2</v>
      </c>
    </row>
    <row r="8318" spans="1:2" x14ac:dyDescent="0.25">
      <c r="A8318" s="14">
        <v>45419</v>
      </c>
      <c r="B8318">
        <f t="shared" si="129"/>
        <v>2</v>
      </c>
    </row>
    <row r="8319" spans="1:2" x14ac:dyDescent="0.25">
      <c r="A8319" s="14">
        <v>45419</v>
      </c>
      <c r="B8319">
        <f t="shared" si="129"/>
        <v>2</v>
      </c>
    </row>
    <row r="8320" spans="1:2" x14ac:dyDescent="0.25">
      <c r="A8320" s="14">
        <v>45419</v>
      </c>
      <c r="B8320">
        <f t="shared" si="129"/>
        <v>2</v>
      </c>
    </row>
    <row r="8321" spans="1:2" x14ac:dyDescent="0.25">
      <c r="A8321" s="14">
        <v>45419</v>
      </c>
      <c r="B8321">
        <f t="shared" si="129"/>
        <v>2</v>
      </c>
    </row>
    <row r="8322" spans="1:2" x14ac:dyDescent="0.25">
      <c r="A8322" s="14">
        <v>45419</v>
      </c>
      <c r="B8322">
        <f t="shared" si="129"/>
        <v>2</v>
      </c>
    </row>
    <row r="8323" spans="1:2" x14ac:dyDescent="0.25">
      <c r="A8323" s="14">
        <v>45419</v>
      </c>
      <c r="B8323">
        <f t="shared" ref="B8323:B8386" si="130">WEEKDAY(A8323,2)</f>
        <v>2</v>
      </c>
    </row>
    <row r="8324" spans="1:2" x14ac:dyDescent="0.25">
      <c r="A8324" s="14">
        <v>45418</v>
      </c>
      <c r="B8324">
        <f t="shared" si="130"/>
        <v>1</v>
      </c>
    </row>
    <row r="8325" spans="1:2" x14ac:dyDescent="0.25">
      <c r="A8325" s="14">
        <v>45418</v>
      </c>
      <c r="B8325">
        <f t="shared" si="130"/>
        <v>1</v>
      </c>
    </row>
    <row r="8326" spans="1:2" x14ac:dyDescent="0.25">
      <c r="A8326" s="14">
        <v>45418</v>
      </c>
      <c r="B8326">
        <f t="shared" si="130"/>
        <v>1</v>
      </c>
    </row>
    <row r="8327" spans="1:2" x14ac:dyDescent="0.25">
      <c r="A8327" s="14">
        <v>45418</v>
      </c>
      <c r="B8327">
        <f t="shared" si="130"/>
        <v>1</v>
      </c>
    </row>
    <row r="8328" spans="1:2" x14ac:dyDescent="0.25">
      <c r="A8328" s="14">
        <v>45418</v>
      </c>
      <c r="B8328">
        <f t="shared" si="130"/>
        <v>1</v>
      </c>
    </row>
    <row r="8329" spans="1:2" x14ac:dyDescent="0.25">
      <c r="A8329" s="14">
        <v>45418</v>
      </c>
      <c r="B8329">
        <f t="shared" si="130"/>
        <v>1</v>
      </c>
    </row>
    <row r="8330" spans="1:2" x14ac:dyDescent="0.25">
      <c r="A8330" s="14">
        <v>45418</v>
      </c>
      <c r="B8330">
        <f t="shared" si="130"/>
        <v>1</v>
      </c>
    </row>
    <row r="8331" spans="1:2" x14ac:dyDescent="0.25">
      <c r="A8331" s="14">
        <v>45418</v>
      </c>
      <c r="B8331">
        <f t="shared" si="130"/>
        <v>1</v>
      </c>
    </row>
    <row r="8332" spans="1:2" x14ac:dyDescent="0.25">
      <c r="A8332" s="14">
        <v>45418</v>
      </c>
      <c r="B8332">
        <f t="shared" si="130"/>
        <v>1</v>
      </c>
    </row>
    <row r="8333" spans="1:2" x14ac:dyDescent="0.25">
      <c r="A8333" s="14">
        <v>45418</v>
      </c>
      <c r="B8333">
        <f t="shared" si="130"/>
        <v>1</v>
      </c>
    </row>
    <row r="8334" spans="1:2" x14ac:dyDescent="0.25">
      <c r="A8334" s="14">
        <v>45418</v>
      </c>
      <c r="B8334">
        <f t="shared" si="130"/>
        <v>1</v>
      </c>
    </row>
    <row r="8335" spans="1:2" x14ac:dyDescent="0.25">
      <c r="A8335" s="14">
        <v>45418</v>
      </c>
      <c r="B8335">
        <f t="shared" si="130"/>
        <v>1</v>
      </c>
    </row>
    <row r="8336" spans="1:2" x14ac:dyDescent="0.25">
      <c r="A8336" s="14">
        <v>45418</v>
      </c>
      <c r="B8336">
        <f t="shared" si="130"/>
        <v>1</v>
      </c>
    </row>
    <row r="8337" spans="1:2" x14ac:dyDescent="0.25">
      <c r="A8337" s="14">
        <v>45418</v>
      </c>
      <c r="B8337">
        <f t="shared" si="130"/>
        <v>1</v>
      </c>
    </row>
    <row r="8338" spans="1:2" x14ac:dyDescent="0.25">
      <c r="A8338" s="14">
        <v>45418</v>
      </c>
      <c r="B8338">
        <f t="shared" si="130"/>
        <v>1</v>
      </c>
    </row>
    <row r="8339" spans="1:2" x14ac:dyDescent="0.25">
      <c r="A8339" s="14">
        <v>45418</v>
      </c>
      <c r="B8339">
        <f t="shared" si="130"/>
        <v>1</v>
      </c>
    </row>
    <row r="8340" spans="1:2" x14ac:dyDescent="0.25">
      <c r="A8340" s="14">
        <v>45418</v>
      </c>
      <c r="B8340">
        <f t="shared" si="130"/>
        <v>1</v>
      </c>
    </row>
    <row r="8341" spans="1:2" x14ac:dyDescent="0.25">
      <c r="A8341" s="14">
        <v>45418</v>
      </c>
      <c r="B8341">
        <f t="shared" si="130"/>
        <v>1</v>
      </c>
    </row>
    <row r="8342" spans="1:2" x14ac:dyDescent="0.25">
      <c r="A8342" s="14">
        <v>45418</v>
      </c>
      <c r="B8342">
        <f t="shared" si="130"/>
        <v>1</v>
      </c>
    </row>
    <row r="8343" spans="1:2" x14ac:dyDescent="0.25">
      <c r="A8343" s="14">
        <v>45418</v>
      </c>
      <c r="B8343">
        <f t="shared" si="130"/>
        <v>1</v>
      </c>
    </row>
    <row r="8344" spans="1:2" x14ac:dyDescent="0.25">
      <c r="A8344" s="14">
        <v>45418</v>
      </c>
      <c r="B8344">
        <f t="shared" si="130"/>
        <v>1</v>
      </c>
    </row>
    <row r="8345" spans="1:2" x14ac:dyDescent="0.25">
      <c r="A8345" s="14">
        <v>45418</v>
      </c>
      <c r="B8345">
        <f t="shared" si="130"/>
        <v>1</v>
      </c>
    </row>
    <row r="8346" spans="1:2" x14ac:dyDescent="0.25">
      <c r="A8346" s="14">
        <v>45418</v>
      </c>
      <c r="B8346">
        <f t="shared" si="130"/>
        <v>1</v>
      </c>
    </row>
    <row r="8347" spans="1:2" x14ac:dyDescent="0.25">
      <c r="A8347" s="14">
        <v>45418</v>
      </c>
      <c r="B8347">
        <f t="shared" si="130"/>
        <v>1</v>
      </c>
    </row>
    <row r="8348" spans="1:2" x14ac:dyDescent="0.25">
      <c r="A8348" s="14">
        <v>45418</v>
      </c>
      <c r="B8348">
        <f t="shared" si="130"/>
        <v>1</v>
      </c>
    </row>
    <row r="8349" spans="1:2" x14ac:dyDescent="0.25">
      <c r="A8349" s="14">
        <v>45418</v>
      </c>
      <c r="B8349">
        <f t="shared" si="130"/>
        <v>1</v>
      </c>
    </row>
    <row r="8350" spans="1:2" x14ac:dyDescent="0.25">
      <c r="A8350" s="14">
        <v>45418</v>
      </c>
      <c r="B8350">
        <f t="shared" si="130"/>
        <v>1</v>
      </c>
    </row>
    <row r="8351" spans="1:2" x14ac:dyDescent="0.25">
      <c r="A8351" s="14">
        <v>45418</v>
      </c>
      <c r="B8351">
        <f t="shared" si="130"/>
        <v>1</v>
      </c>
    </row>
    <row r="8352" spans="1:2" x14ac:dyDescent="0.25">
      <c r="A8352" s="14">
        <v>45418</v>
      </c>
      <c r="B8352">
        <f t="shared" si="130"/>
        <v>1</v>
      </c>
    </row>
    <row r="8353" spans="1:2" x14ac:dyDescent="0.25">
      <c r="A8353" s="14">
        <v>45418</v>
      </c>
      <c r="B8353">
        <f t="shared" si="130"/>
        <v>1</v>
      </c>
    </row>
    <row r="8354" spans="1:2" x14ac:dyDescent="0.25">
      <c r="A8354" s="14">
        <v>45418</v>
      </c>
      <c r="B8354">
        <f t="shared" si="130"/>
        <v>1</v>
      </c>
    </row>
    <row r="8355" spans="1:2" x14ac:dyDescent="0.25">
      <c r="A8355" s="14">
        <v>45418</v>
      </c>
      <c r="B8355">
        <f t="shared" si="130"/>
        <v>1</v>
      </c>
    </row>
    <row r="8356" spans="1:2" x14ac:dyDescent="0.25">
      <c r="A8356" s="14">
        <v>45418</v>
      </c>
      <c r="B8356">
        <f t="shared" si="130"/>
        <v>1</v>
      </c>
    </row>
    <row r="8357" spans="1:2" x14ac:dyDescent="0.25">
      <c r="A8357" s="14">
        <v>45418</v>
      </c>
      <c r="B8357">
        <f t="shared" si="130"/>
        <v>1</v>
      </c>
    </row>
    <row r="8358" spans="1:2" x14ac:dyDescent="0.25">
      <c r="A8358" s="14">
        <v>45418</v>
      </c>
      <c r="B8358">
        <f t="shared" si="130"/>
        <v>1</v>
      </c>
    </row>
    <row r="8359" spans="1:2" x14ac:dyDescent="0.25">
      <c r="A8359" s="14">
        <v>45418</v>
      </c>
      <c r="B8359">
        <f t="shared" si="130"/>
        <v>1</v>
      </c>
    </row>
    <row r="8360" spans="1:2" x14ac:dyDescent="0.25">
      <c r="A8360" s="14">
        <v>45418</v>
      </c>
      <c r="B8360">
        <f t="shared" si="130"/>
        <v>1</v>
      </c>
    </row>
    <row r="8361" spans="1:2" x14ac:dyDescent="0.25">
      <c r="A8361" s="14">
        <v>45418</v>
      </c>
      <c r="B8361">
        <f t="shared" si="130"/>
        <v>1</v>
      </c>
    </row>
    <row r="8362" spans="1:2" x14ac:dyDescent="0.25">
      <c r="A8362" s="14">
        <v>45418</v>
      </c>
      <c r="B8362">
        <f t="shared" si="130"/>
        <v>1</v>
      </c>
    </row>
    <row r="8363" spans="1:2" x14ac:dyDescent="0.25">
      <c r="A8363" s="14">
        <v>45418</v>
      </c>
      <c r="B8363">
        <f t="shared" si="130"/>
        <v>1</v>
      </c>
    </row>
    <row r="8364" spans="1:2" x14ac:dyDescent="0.25">
      <c r="A8364" s="14">
        <v>45418</v>
      </c>
      <c r="B8364">
        <f t="shared" si="130"/>
        <v>1</v>
      </c>
    </row>
    <row r="8365" spans="1:2" x14ac:dyDescent="0.25">
      <c r="A8365" s="14">
        <v>45418</v>
      </c>
      <c r="B8365">
        <f t="shared" si="130"/>
        <v>1</v>
      </c>
    </row>
    <row r="8366" spans="1:2" x14ac:dyDescent="0.25">
      <c r="A8366" s="14">
        <v>45418</v>
      </c>
      <c r="B8366">
        <f t="shared" si="130"/>
        <v>1</v>
      </c>
    </row>
    <row r="8367" spans="1:2" x14ac:dyDescent="0.25">
      <c r="A8367" s="14">
        <v>45418</v>
      </c>
      <c r="B8367">
        <f t="shared" si="130"/>
        <v>1</v>
      </c>
    </row>
    <row r="8368" spans="1:2" x14ac:dyDescent="0.25">
      <c r="A8368" s="14">
        <v>45418</v>
      </c>
      <c r="B8368">
        <f t="shared" si="130"/>
        <v>1</v>
      </c>
    </row>
    <row r="8369" spans="1:2" x14ac:dyDescent="0.25">
      <c r="A8369" s="14">
        <v>45418</v>
      </c>
      <c r="B8369">
        <f t="shared" si="130"/>
        <v>1</v>
      </c>
    </row>
    <row r="8370" spans="1:2" x14ac:dyDescent="0.25">
      <c r="A8370" s="14">
        <v>45418</v>
      </c>
      <c r="B8370">
        <f t="shared" si="130"/>
        <v>1</v>
      </c>
    </row>
    <row r="8371" spans="1:2" x14ac:dyDescent="0.25">
      <c r="A8371" s="14">
        <v>45418</v>
      </c>
      <c r="B8371">
        <f t="shared" si="130"/>
        <v>1</v>
      </c>
    </row>
    <row r="8372" spans="1:2" x14ac:dyDescent="0.25">
      <c r="A8372" s="14">
        <v>45418</v>
      </c>
      <c r="B8372">
        <f t="shared" si="130"/>
        <v>1</v>
      </c>
    </row>
    <row r="8373" spans="1:2" x14ac:dyDescent="0.25">
      <c r="A8373" s="14">
        <v>45418</v>
      </c>
      <c r="B8373">
        <f t="shared" si="130"/>
        <v>1</v>
      </c>
    </row>
    <row r="8374" spans="1:2" x14ac:dyDescent="0.25">
      <c r="A8374" s="14">
        <v>45418</v>
      </c>
      <c r="B8374">
        <f t="shared" si="130"/>
        <v>1</v>
      </c>
    </row>
    <row r="8375" spans="1:2" x14ac:dyDescent="0.25">
      <c r="A8375" s="14">
        <v>45418</v>
      </c>
      <c r="B8375">
        <f t="shared" si="130"/>
        <v>1</v>
      </c>
    </row>
    <row r="8376" spans="1:2" x14ac:dyDescent="0.25">
      <c r="A8376" s="14">
        <v>45418</v>
      </c>
      <c r="B8376">
        <f t="shared" si="130"/>
        <v>1</v>
      </c>
    </row>
    <row r="8377" spans="1:2" x14ac:dyDescent="0.25">
      <c r="A8377" s="14">
        <v>45418</v>
      </c>
      <c r="B8377">
        <f t="shared" si="130"/>
        <v>1</v>
      </c>
    </row>
    <row r="8378" spans="1:2" x14ac:dyDescent="0.25">
      <c r="A8378" s="14">
        <v>45418</v>
      </c>
      <c r="B8378">
        <f t="shared" si="130"/>
        <v>1</v>
      </c>
    </row>
    <row r="8379" spans="1:2" x14ac:dyDescent="0.25">
      <c r="A8379" s="14">
        <v>45417</v>
      </c>
      <c r="B8379">
        <f t="shared" si="130"/>
        <v>7</v>
      </c>
    </row>
    <row r="8380" spans="1:2" x14ac:dyDescent="0.25">
      <c r="A8380" s="14">
        <v>45417</v>
      </c>
      <c r="B8380">
        <f t="shared" si="130"/>
        <v>7</v>
      </c>
    </row>
    <row r="8381" spans="1:2" x14ac:dyDescent="0.25">
      <c r="A8381" s="14">
        <v>45417</v>
      </c>
      <c r="B8381">
        <f t="shared" si="130"/>
        <v>7</v>
      </c>
    </row>
    <row r="8382" spans="1:2" x14ac:dyDescent="0.25">
      <c r="A8382" s="14">
        <v>45417</v>
      </c>
      <c r="B8382">
        <f t="shared" si="130"/>
        <v>7</v>
      </c>
    </row>
    <row r="8383" spans="1:2" x14ac:dyDescent="0.25">
      <c r="A8383" s="14">
        <v>45417</v>
      </c>
      <c r="B8383">
        <f t="shared" si="130"/>
        <v>7</v>
      </c>
    </row>
    <row r="8384" spans="1:2" x14ac:dyDescent="0.25">
      <c r="A8384" s="14">
        <v>45416</v>
      </c>
      <c r="B8384">
        <f t="shared" si="130"/>
        <v>6</v>
      </c>
    </row>
    <row r="8385" spans="1:2" x14ac:dyDescent="0.25">
      <c r="A8385" s="14">
        <v>45416</v>
      </c>
      <c r="B8385">
        <f t="shared" si="130"/>
        <v>6</v>
      </c>
    </row>
    <row r="8386" spans="1:2" x14ac:dyDescent="0.25">
      <c r="A8386" s="14">
        <v>45416</v>
      </c>
      <c r="B8386">
        <f t="shared" si="130"/>
        <v>6</v>
      </c>
    </row>
    <row r="8387" spans="1:2" x14ac:dyDescent="0.25">
      <c r="A8387" s="14">
        <v>45416</v>
      </c>
      <c r="B8387">
        <f t="shared" ref="B8387:B8450" si="131">WEEKDAY(A8387,2)</f>
        <v>6</v>
      </c>
    </row>
    <row r="8388" spans="1:2" x14ac:dyDescent="0.25">
      <c r="A8388" s="14">
        <v>45416</v>
      </c>
      <c r="B8388">
        <f t="shared" si="131"/>
        <v>6</v>
      </c>
    </row>
    <row r="8389" spans="1:2" x14ac:dyDescent="0.25">
      <c r="A8389" s="14">
        <v>45416</v>
      </c>
      <c r="B8389">
        <f t="shared" si="131"/>
        <v>6</v>
      </c>
    </row>
    <row r="8390" spans="1:2" x14ac:dyDescent="0.25">
      <c r="A8390" s="14">
        <v>45415</v>
      </c>
      <c r="B8390">
        <f t="shared" si="131"/>
        <v>5</v>
      </c>
    </row>
    <row r="8391" spans="1:2" x14ac:dyDescent="0.25">
      <c r="A8391" s="14">
        <v>45415</v>
      </c>
      <c r="B8391">
        <f t="shared" si="131"/>
        <v>5</v>
      </c>
    </row>
    <row r="8392" spans="1:2" x14ac:dyDescent="0.25">
      <c r="A8392" s="14">
        <v>45415</v>
      </c>
      <c r="B8392">
        <f t="shared" si="131"/>
        <v>5</v>
      </c>
    </row>
    <row r="8393" spans="1:2" x14ac:dyDescent="0.25">
      <c r="A8393" s="14">
        <v>45415</v>
      </c>
      <c r="B8393">
        <f t="shared" si="131"/>
        <v>5</v>
      </c>
    </row>
    <row r="8394" spans="1:2" x14ac:dyDescent="0.25">
      <c r="A8394" s="14">
        <v>45415</v>
      </c>
      <c r="B8394">
        <f t="shared" si="131"/>
        <v>5</v>
      </c>
    </row>
    <row r="8395" spans="1:2" x14ac:dyDescent="0.25">
      <c r="A8395" s="14">
        <v>45415</v>
      </c>
      <c r="B8395">
        <f t="shared" si="131"/>
        <v>5</v>
      </c>
    </row>
    <row r="8396" spans="1:2" x14ac:dyDescent="0.25">
      <c r="A8396" s="14">
        <v>45415</v>
      </c>
      <c r="B8396">
        <f t="shared" si="131"/>
        <v>5</v>
      </c>
    </row>
    <row r="8397" spans="1:2" x14ac:dyDescent="0.25">
      <c r="A8397" s="14">
        <v>45415</v>
      </c>
      <c r="B8397">
        <f t="shared" si="131"/>
        <v>5</v>
      </c>
    </row>
    <row r="8398" spans="1:2" x14ac:dyDescent="0.25">
      <c r="A8398" s="14">
        <v>45415</v>
      </c>
      <c r="B8398">
        <f t="shared" si="131"/>
        <v>5</v>
      </c>
    </row>
    <row r="8399" spans="1:2" x14ac:dyDescent="0.25">
      <c r="A8399" s="14">
        <v>45415</v>
      </c>
      <c r="B8399">
        <f t="shared" si="131"/>
        <v>5</v>
      </c>
    </row>
    <row r="8400" spans="1:2" x14ac:dyDescent="0.25">
      <c r="A8400" s="14">
        <v>45415</v>
      </c>
      <c r="B8400">
        <f t="shared" si="131"/>
        <v>5</v>
      </c>
    </row>
    <row r="8401" spans="1:2" x14ac:dyDescent="0.25">
      <c r="A8401" s="14">
        <v>45415</v>
      </c>
      <c r="B8401">
        <f t="shared" si="131"/>
        <v>5</v>
      </c>
    </row>
    <row r="8402" spans="1:2" x14ac:dyDescent="0.25">
      <c r="A8402" s="14">
        <v>45415</v>
      </c>
      <c r="B8402">
        <f t="shared" si="131"/>
        <v>5</v>
      </c>
    </row>
    <row r="8403" spans="1:2" x14ac:dyDescent="0.25">
      <c r="A8403" s="14">
        <v>45415</v>
      </c>
      <c r="B8403">
        <f t="shared" si="131"/>
        <v>5</v>
      </c>
    </row>
    <row r="8404" spans="1:2" x14ac:dyDescent="0.25">
      <c r="A8404" s="14">
        <v>45415</v>
      </c>
      <c r="B8404">
        <f t="shared" si="131"/>
        <v>5</v>
      </c>
    </row>
    <row r="8405" spans="1:2" x14ac:dyDescent="0.25">
      <c r="A8405" s="14">
        <v>45415</v>
      </c>
      <c r="B8405">
        <f t="shared" si="131"/>
        <v>5</v>
      </c>
    </row>
    <row r="8406" spans="1:2" x14ac:dyDescent="0.25">
      <c r="A8406" s="14">
        <v>45415</v>
      </c>
      <c r="B8406">
        <f t="shared" si="131"/>
        <v>5</v>
      </c>
    </row>
    <row r="8407" spans="1:2" x14ac:dyDescent="0.25">
      <c r="A8407" s="14">
        <v>45415</v>
      </c>
      <c r="B8407">
        <f t="shared" si="131"/>
        <v>5</v>
      </c>
    </row>
    <row r="8408" spans="1:2" x14ac:dyDescent="0.25">
      <c r="A8408" s="14">
        <v>45415</v>
      </c>
      <c r="B8408">
        <f t="shared" si="131"/>
        <v>5</v>
      </c>
    </row>
    <row r="8409" spans="1:2" x14ac:dyDescent="0.25">
      <c r="A8409" s="14">
        <v>45415</v>
      </c>
      <c r="B8409">
        <f t="shared" si="131"/>
        <v>5</v>
      </c>
    </row>
    <row r="8410" spans="1:2" x14ac:dyDescent="0.25">
      <c r="A8410" s="14">
        <v>45415</v>
      </c>
      <c r="B8410">
        <f t="shared" si="131"/>
        <v>5</v>
      </c>
    </row>
    <row r="8411" spans="1:2" x14ac:dyDescent="0.25">
      <c r="A8411" s="14">
        <v>45415</v>
      </c>
      <c r="B8411">
        <f t="shared" si="131"/>
        <v>5</v>
      </c>
    </row>
    <row r="8412" spans="1:2" x14ac:dyDescent="0.25">
      <c r="A8412" s="14">
        <v>45415</v>
      </c>
      <c r="B8412">
        <f t="shared" si="131"/>
        <v>5</v>
      </c>
    </row>
    <row r="8413" spans="1:2" x14ac:dyDescent="0.25">
      <c r="A8413" s="14">
        <v>45415</v>
      </c>
      <c r="B8413">
        <f t="shared" si="131"/>
        <v>5</v>
      </c>
    </row>
    <row r="8414" spans="1:2" x14ac:dyDescent="0.25">
      <c r="A8414" s="14">
        <v>45415</v>
      </c>
      <c r="B8414">
        <f t="shared" si="131"/>
        <v>5</v>
      </c>
    </row>
    <row r="8415" spans="1:2" x14ac:dyDescent="0.25">
      <c r="A8415" s="14">
        <v>45415</v>
      </c>
      <c r="B8415">
        <f t="shared" si="131"/>
        <v>5</v>
      </c>
    </row>
    <row r="8416" spans="1:2" x14ac:dyDescent="0.25">
      <c r="A8416" s="14">
        <v>45415</v>
      </c>
      <c r="B8416">
        <f t="shared" si="131"/>
        <v>5</v>
      </c>
    </row>
    <row r="8417" spans="1:2" x14ac:dyDescent="0.25">
      <c r="A8417" s="14">
        <v>45415</v>
      </c>
      <c r="B8417">
        <f t="shared" si="131"/>
        <v>5</v>
      </c>
    </row>
    <row r="8418" spans="1:2" x14ac:dyDescent="0.25">
      <c r="A8418" s="14">
        <v>45415</v>
      </c>
      <c r="B8418">
        <f t="shared" si="131"/>
        <v>5</v>
      </c>
    </row>
    <row r="8419" spans="1:2" x14ac:dyDescent="0.25">
      <c r="A8419" s="14">
        <v>45415</v>
      </c>
      <c r="B8419">
        <f t="shared" si="131"/>
        <v>5</v>
      </c>
    </row>
    <row r="8420" spans="1:2" x14ac:dyDescent="0.25">
      <c r="A8420" s="14">
        <v>45415</v>
      </c>
      <c r="B8420">
        <f t="shared" si="131"/>
        <v>5</v>
      </c>
    </row>
    <row r="8421" spans="1:2" x14ac:dyDescent="0.25">
      <c r="A8421" s="14">
        <v>45415</v>
      </c>
      <c r="B8421">
        <f t="shared" si="131"/>
        <v>5</v>
      </c>
    </row>
    <row r="8422" spans="1:2" x14ac:dyDescent="0.25">
      <c r="A8422" s="14">
        <v>45415</v>
      </c>
      <c r="B8422">
        <f t="shared" si="131"/>
        <v>5</v>
      </c>
    </row>
    <row r="8423" spans="1:2" x14ac:dyDescent="0.25">
      <c r="A8423" s="14">
        <v>45415</v>
      </c>
      <c r="B8423">
        <f t="shared" si="131"/>
        <v>5</v>
      </c>
    </row>
    <row r="8424" spans="1:2" x14ac:dyDescent="0.25">
      <c r="A8424" s="14">
        <v>45415</v>
      </c>
      <c r="B8424">
        <f t="shared" si="131"/>
        <v>5</v>
      </c>
    </row>
    <row r="8425" spans="1:2" x14ac:dyDescent="0.25">
      <c r="A8425" s="14">
        <v>45415</v>
      </c>
      <c r="B8425">
        <f t="shared" si="131"/>
        <v>5</v>
      </c>
    </row>
    <row r="8426" spans="1:2" x14ac:dyDescent="0.25">
      <c r="A8426" s="14">
        <v>45415</v>
      </c>
      <c r="B8426">
        <f t="shared" si="131"/>
        <v>5</v>
      </c>
    </row>
    <row r="8427" spans="1:2" x14ac:dyDescent="0.25">
      <c r="A8427" s="14">
        <v>45415</v>
      </c>
      <c r="B8427">
        <f t="shared" si="131"/>
        <v>5</v>
      </c>
    </row>
    <row r="8428" spans="1:2" x14ac:dyDescent="0.25">
      <c r="A8428" s="14">
        <v>45415</v>
      </c>
      <c r="B8428">
        <f t="shared" si="131"/>
        <v>5</v>
      </c>
    </row>
    <row r="8429" spans="1:2" x14ac:dyDescent="0.25">
      <c r="A8429" s="14">
        <v>45415</v>
      </c>
      <c r="B8429">
        <f t="shared" si="131"/>
        <v>5</v>
      </c>
    </row>
    <row r="8430" spans="1:2" x14ac:dyDescent="0.25">
      <c r="A8430" s="14">
        <v>45415</v>
      </c>
      <c r="B8430">
        <f t="shared" si="131"/>
        <v>5</v>
      </c>
    </row>
    <row r="8431" spans="1:2" x14ac:dyDescent="0.25">
      <c r="A8431" s="14">
        <v>45415</v>
      </c>
      <c r="B8431">
        <f t="shared" si="131"/>
        <v>5</v>
      </c>
    </row>
    <row r="8432" spans="1:2" x14ac:dyDescent="0.25">
      <c r="A8432" s="14">
        <v>45415</v>
      </c>
      <c r="B8432">
        <f t="shared" si="131"/>
        <v>5</v>
      </c>
    </row>
    <row r="8433" spans="1:2" x14ac:dyDescent="0.25">
      <c r="A8433" s="14">
        <v>45415</v>
      </c>
      <c r="B8433">
        <f t="shared" si="131"/>
        <v>5</v>
      </c>
    </row>
    <row r="8434" spans="1:2" x14ac:dyDescent="0.25">
      <c r="A8434" s="14">
        <v>45415</v>
      </c>
      <c r="B8434">
        <f t="shared" si="131"/>
        <v>5</v>
      </c>
    </row>
    <row r="8435" spans="1:2" x14ac:dyDescent="0.25">
      <c r="A8435" s="14">
        <v>45415</v>
      </c>
      <c r="B8435">
        <f t="shared" si="131"/>
        <v>5</v>
      </c>
    </row>
    <row r="8436" spans="1:2" x14ac:dyDescent="0.25">
      <c r="A8436" s="14">
        <v>45415</v>
      </c>
      <c r="B8436">
        <f t="shared" si="131"/>
        <v>5</v>
      </c>
    </row>
    <row r="8437" spans="1:2" x14ac:dyDescent="0.25">
      <c r="A8437" s="14">
        <v>45415</v>
      </c>
      <c r="B8437">
        <f t="shared" si="131"/>
        <v>5</v>
      </c>
    </row>
    <row r="8438" spans="1:2" x14ac:dyDescent="0.25">
      <c r="A8438" s="14">
        <v>45415</v>
      </c>
      <c r="B8438">
        <f t="shared" si="131"/>
        <v>5</v>
      </c>
    </row>
    <row r="8439" spans="1:2" x14ac:dyDescent="0.25">
      <c r="A8439" s="14">
        <v>45415</v>
      </c>
      <c r="B8439">
        <f t="shared" si="131"/>
        <v>5</v>
      </c>
    </row>
    <row r="8440" spans="1:2" x14ac:dyDescent="0.25">
      <c r="A8440" s="14">
        <v>45415</v>
      </c>
      <c r="B8440">
        <f t="shared" si="131"/>
        <v>5</v>
      </c>
    </row>
    <row r="8441" spans="1:2" x14ac:dyDescent="0.25">
      <c r="A8441" s="14">
        <v>45415</v>
      </c>
      <c r="B8441">
        <f t="shared" si="131"/>
        <v>5</v>
      </c>
    </row>
    <row r="8442" spans="1:2" x14ac:dyDescent="0.25">
      <c r="A8442" s="14">
        <v>45415</v>
      </c>
      <c r="B8442">
        <f t="shared" si="131"/>
        <v>5</v>
      </c>
    </row>
    <row r="8443" spans="1:2" x14ac:dyDescent="0.25">
      <c r="A8443" s="14">
        <v>45415</v>
      </c>
      <c r="B8443">
        <f t="shared" si="131"/>
        <v>5</v>
      </c>
    </row>
    <row r="8444" spans="1:2" x14ac:dyDescent="0.25">
      <c r="A8444" s="14">
        <v>45415</v>
      </c>
      <c r="B8444">
        <f t="shared" si="131"/>
        <v>5</v>
      </c>
    </row>
    <row r="8445" spans="1:2" x14ac:dyDescent="0.25">
      <c r="A8445" s="14">
        <v>45415</v>
      </c>
      <c r="B8445">
        <f t="shared" si="131"/>
        <v>5</v>
      </c>
    </row>
    <row r="8446" spans="1:2" x14ac:dyDescent="0.25">
      <c r="A8446" s="14">
        <v>45414</v>
      </c>
      <c r="B8446">
        <f t="shared" si="131"/>
        <v>4</v>
      </c>
    </row>
    <row r="8447" spans="1:2" x14ac:dyDescent="0.25">
      <c r="A8447" s="14">
        <v>45414</v>
      </c>
      <c r="B8447">
        <f t="shared" si="131"/>
        <v>4</v>
      </c>
    </row>
    <row r="8448" spans="1:2" x14ac:dyDescent="0.25">
      <c r="A8448" s="14">
        <v>45414</v>
      </c>
      <c r="B8448">
        <f t="shared" si="131"/>
        <v>4</v>
      </c>
    </row>
    <row r="8449" spans="1:2" x14ac:dyDescent="0.25">
      <c r="A8449" s="14">
        <v>45414</v>
      </c>
      <c r="B8449">
        <f t="shared" si="131"/>
        <v>4</v>
      </c>
    </row>
    <row r="8450" spans="1:2" x14ac:dyDescent="0.25">
      <c r="A8450" s="14">
        <v>45414</v>
      </c>
      <c r="B8450">
        <f t="shared" si="131"/>
        <v>4</v>
      </c>
    </row>
    <row r="8451" spans="1:2" x14ac:dyDescent="0.25">
      <c r="A8451" s="14">
        <v>45414</v>
      </c>
      <c r="B8451">
        <f t="shared" ref="B8451:B8514" si="132">WEEKDAY(A8451,2)</f>
        <v>4</v>
      </c>
    </row>
    <row r="8452" spans="1:2" x14ac:dyDescent="0.25">
      <c r="A8452" s="14">
        <v>45414</v>
      </c>
      <c r="B8452">
        <f t="shared" si="132"/>
        <v>4</v>
      </c>
    </row>
    <row r="8453" spans="1:2" x14ac:dyDescent="0.25">
      <c r="A8453" s="14">
        <v>45414</v>
      </c>
      <c r="B8453">
        <f t="shared" si="132"/>
        <v>4</v>
      </c>
    </row>
    <row r="8454" spans="1:2" x14ac:dyDescent="0.25">
      <c r="A8454" s="14">
        <v>45414</v>
      </c>
      <c r="B8454">
        <f t="shared" si="132"/>
        <v>4</v>
      </c>
    </row>
    <row r="8455" spans="1:2" x14ac:dyDescent="0.25">
      <c r="A8455" s="14">
        <v>45414</v>
      </c>
      <c r="B8455">
        <f t="shared" si="132"/>
        <v>4</v>
      </c>
    </row>
    <row r="8456" spans="1:2" x14ac:dyDescent="0.25">
      <c r="A8456" s="14">
        <v>45414</v>
      </c>
      <c r="B8456">
        <f t="shared" si="132"/>
        <v>4</v>
      </c>
    </row>
    <row r="8457" spans="1:2" x14ac:dyDescent="0.25">
      <c r="A8457" s="14">
        <v>45414</v>
      </c>
      <c r="B8457">
        <f t="shared" si="132"/>
        <v>4</v>
      </c>
    </row>
    <row r="8458" spans="1:2" x14ac:dyDescent="0.25">
      <c r="A8458" s="14">
        <v>45414</v>
      </c>
      <c r="B8458">
        <f t="shared" si="132"/>
        <v>4</v>
      </c>
    </row>
    <row r="8459" spans="1:2" x14ac:dyDescent="0.25">
      <c r="A8459" s="14">
        <v>45414</v>
      </c>
      <c r="B8459">
        <f t="shared" si="132"/>
        <v>4</v>
      </c>
    </row>
    <row r="8460" spans="1:2" x14ac:dyDescent="0.25">
      <c r="A8460" s="14">
        <v>45414</v>
      </c>
      <c r="B8460">
        <f t="shared" si="132"/>
        <v>4</v>
      </c>
    </row>
    <row r="8461" spans="1:2" x14ac:dyDescent="0.25">
      <c r="A8461" s="14">
        <v>45414</v>
      </c>
      <c r="B8461">
        <f t="shared" si="132"/>
        <v>4</v>
      </c>
    </row>
    <row r="8462" spans="1:2" x14ac:dyDescent="0.25">
      <c r="A8462" s="14">
        <v>45414</v>
      </c>
      <c r="B8462">
        <f t="shared" si="132"/>
        <v>4</v>
      </c>
    </row>
    <row r="8463" spans="1:2" x14ac:dyDescent="0.25">
      <c r="A8463" s="14">
        <v>45414</v>
      </c>
      <c r="B8463">
        <f t="shared" si="132"/>
        <v>4</v>
      </c>
    </row>
    <row r="8464" spans="1:2" x14ac:dyDescent="0.25">
      <c r="A8464" s="14">
        <v>45414</v>
      </c>
      <c r="B8464">
        <f t="shared" si="132"/>
        <v>4</v>
      </c>
    </row>
    <row r="8465" spans="1:2" x14ac:dyDescent="0.25">
      <c r="A8465" s="14">
        <v>45414</v>
      </c>
      <c r="B8465">
        <f t="shared" si="132"/>
        <v>4</v>
      </c>
    </row>
    <row r="8466" spans="1:2" x14ac:dyDescent="0.25">
      <c r="A8466" s="14">
        <v>45414</v>
      </c>
      <c r="B8466">
        <f t="shared" si="132"/>
        <v>4</v>
      </c>
    </row>
    <row r="8467" spans="1:2" x14ac:dyDescent="0.25">
      <c r="A8467" s="14">
        <v>45414</v>
      </c>
      <c r="B8467">
        <f t="shared" si="132"/>
        <v>4</v>
      </c>
    </row>
    <row r="8468" spans="1:2" x14ac:dyDescent="0.25">
      <c r="A8468" s="14">
        <v>45414</v>
      </c>
      <c r="B8468">
        <f t="shared" si="132"/>
        <v>4</v>
      </c>
    </row>
    <row r="8469" spans="1:2" x14ac:dyDescent="0.25">
      <c r="A8469" s="14">
        <v>45414</v>
      </c>
      <c r="B8469">
        <f t="shared" si="132"/>
        <v>4</v>
      </c>
    </row>
    <row r="8470" spans="1:2" x14ac:dyDescent="0.25">
      <c r="A8470" s="14">
        <v>45414</v>
      </c>
      <c r="B8470">
        <f t="shared" si="132"/>
        <v>4</v>
      </c>
    </row>
    <row r="8471" spans="1:2" x14ac:dyDescent="0.25">
      <c r="A8471" s="14">
        <v>45414</v>
      </c>
      <c r="B8471">
        <f t="shared" si="132"/>
        <v>4</v>
      </c>
    </row>
    <row r="8472" spans="1:2" x14ac:dyDescent="0.25">
      <c r="A8472" s="14">
        <v>45414</v>
      </c>
      <c r="B8472">
        <f t="shared" si="132"/>
        <v>4</v>
      </c>
    </row>
    <row r="8473" spans="1:2" x14ac:dyDescent="0.25">
      <c r="A8473" s="14">
        <v>45414</v>
      </c>
      <c r="B8473">
        <f t="shared" si="132"/>
        <v>4</v>
      </c>
    </row>
    <row r="8474" spans="1:2" x14ac:dyDescent="0.25">
      <c r="A8474" s="14">
        <v>45414</v>
      </c>
      <c r="B8474">
        <f t="shared" si="132"/>
        <v>4</v>
      </c>
    </row>
    <row r="8475" spans="1:2" x14ac:dyDescent="0.25">
      <c r="A8475" s="14">
        <v>45414</v>
      </c>
      <c r="B8475">
        <f t="shared" si="132"/>
        <v>4</v>
      </c>
    </row>
    <row r="8476" spans="1:2" x14ac:dyDescent="0.25">
      <c r="A8476" s="14">
        <v>45414</v>
      </c>
      <c r="B8476">
        <f t="shared" si="132"/>
        <v>4</v>
      </c>
    </row>
    <row r="8477" spans="1:2" x14ac:dyDescent="0.25">
      <c r="A8477" s="14">
        <v>45414</v>
      </c>
      <c r="B8477">
        <f t="shared" si="132"/>
        <v>4</v>
      </c>
    </row>
    <row r="8478" spans="1:2" x14ac:dyDescent="0.25">
      <c r="A8478" s="14">
        <v>45414</v>
      </c>
      <c r="B8478">
        <f t="shared" si="132"/>
        <v>4</v>
      </c>
    </row>
    <row r="8479" spans="1:2" x14ac:dyDescent="0.25">
      <c r="A8479" s="14">
        <v>45414</v>
      </c>
      <c r="B8479">
        <f t="shared" si="132"/>
        <v>4</v>
      </c>
    </row>
    <row r="8480" spans="1:2" x14ac:dyDescent="0.25">
      <c r="A8480" s="14">
        <v>45414</v>
      </c>
      <c r="B8480">
        <f t="shared" si="132"/>
        <v>4</v>
      </c>
    </row>
    <row r="8481" spans="1:2" x14ac:dyDescent="0.25">
      <c r="A8481" s="14">
        <v>45414</v>
      </c>
      <c r="B8481">
        <f t="shared" si="132"/>
        <v>4</v>
      </c>
    </row>
    <row r="8482" spans="1:2" x14ac:dyDescent="0.25">
      <c r="A8482" s="14">
        <v>45414</v>
      </c>
      <c r="B8482">
        <f t="shared" si="132"/>
        <v>4</v>
      </c>
    </row>
    <row r="8483" spans="1:2" x14ac:dyDescent="0.25">
      <c r="A8483" s="14">
        <v>45414</v>
      </c>
      <c r="B8483">
        <f t="shared" si="132"/>
        <v>4</v>
      </c>
    </row>
    <row r="8484" spans="1:2" x14ac:dyDescent="0.25">
      <c r="A8484" s="14">
        <v>45414</v>
      </c>
      <c r="B8484">
        <f t="shared" si="132"/>
        <v>4</v>
      </c>
    </row>
    <row r="8485" spans="1:2" x14ac:dyDescent="0.25">
      <c r="A8485" s="14">
        <v>45414</v>
      </c>
      <c r="B8485">
        <f t="shared" si="132"/>
        <v>4</v>
      </c>
    </row>
    <row r="8486" spans="1:2" x14ac:dyDescent="0.25">
      <c r="A8486" s="14">
        <v>45414</v>
      </c>
      <c r="B8486">
        <f t="shared" si="132"/>
        <v>4</v>
      </c>
    </row>
    <row r="8487" spans="1:2" x14ac:dyDescent="0.25">
      <c r="A8487" s="14">
        <v>45414</v>
      </c>
      <c r="B8487">
        <f t="shared" si="132"/>
        <v>4</v>
      </c>
    </row>
    <row r="8488" spans="1:2" x14ac:dyDescent="0.25">
      <c r="A8488" s="14">
        <v>45414</v>
      </c>
      <c r="B8488">
        <f t="shared" si="132"/>
        <v>4</v>
      </c>
    </row>
    <row r="8489" spans="1:2" x14ac:dyDescent="0.25">
      <c r="A8489" s="14">
        <v>45414</v>
      </c>
      <c r="B8489">
        <f t="shared" si="132"/>
        <v>4</v>
      </c>
    </row>
    <row r="8490" spans="1:2" x14ac:dyDescent="0.25">
      <c r="A8490" s="14">
        <v>45414</v>
      </c>
      <c r="B8490">
        <f t="shared" si="132"/>
        <v>4</v>
      </c>
    </row>
    <row r="8491" spans="1:2" x14ac:dyDescent="0.25">
      <c r="A8491" s="14">
        <v>45414</v>
      </c>
      <c r="B8491">
        <f t="shared" si="132"/>
        <v>4</v>
      </c>
    </row>
    <row r="8492" spans="1:2" x14ac:dyDescent="0.25">
      <c r="A8492" s="14">
        <v>45414</v>
      </c>
      <c r="B8492">
        <f t="shared" si="132"/>
        <v>4</v>
      </c>
    </row>
    <row r="8493" spans="1:2" x14ac:dyDescent="0.25">
      <c r="A8493" s="14">
        <v>45414</v>
      </c>
      <c r="B8493">
        <f t="shared" si="132"/>
        <v>4</v>
      </c>
    </row>
    <row r="8494" spans="1:2" x14ac:dyDescent="0.25">
      <c r="A8494" s="14">
        <v>45414</v>
      </c>
      <c r="B8494">
        <f t="shared" si="132"/>
        <v>4</v>
      </c>
    </row>
    <row r="8495" spans="1:2" x14ac:dyDescent="0.25">
      <c r="A8495" s="14">
        <v>45414</v>
      </c>
      <c r="B8495">
        <f t="shared" si="132"/>
        <v>4</v>
      </c>
    </row>
    <row r="8496" spans="1:2" x14ac:dyDescent="0.25">
      <c r="A8496" s="14">
        <v>45414</v>
      </c>
      <c r="B8496">
        <f t="shared" si="132"/>
        <v>4</v>
      </c>
    </row>
    <row r="8497" spans="1:2" x14ac:dyDescent="0.25">
      <c r="A8497" s="14">
        <v>45414</v>
      </c>
      <c r="B8497">
        <f t="shared" si="132"/>
        <v>4</v>
      </c>
    </row>
    <row r="8498" spans="1:2" x14ac:dyDescent="0.25">
      <c r="A8498" s="14">
        <v>45414</v>
      </c>
      <c r="B8498">
        <f t="shared" si="132"/>
        <v>4</v>
      </c>
    </row>
    <row r="8499" spans="1:2" x14ac:dyDescent="0.25">
      <c r="A8499" s="14">
        <v>45414</v>
      </c>
      <c r="B8499">
        <f t="shared" si="132"/>
        <v>4</v>
      </c>
    </row>
    <row r="8500" spans="1:2" x14ac:dyDescent="0.25">
      <c r="A8500" s="14">
        <v>45414</v>
      </c>
      <c r="B8500">
        <f t="shared" si="132"/>
        <v>4</v>
      </c>
    </row>
    <row r="8501" spans="1:2" x14ac:dyDescent="0.25">
      <c r="A8501" s="14">
        <v>45414</v>
      </c>
      <c r="B8501">
        <f t="shared" si="132"/>
        <v>4</v>
      </c>
    </row>
    <row r="8502" spans="1:2" x14ac:dyDescent="0.25">
      <c r="A8502" s="14">
        <v>45414</v>
      </c>
      <c r="B8502">
        <f t="shared" si="132"/>
        <v>4</v>
      </c>
    </row>
    <row r="8503" spans="1:2" x14ac:dyDescent="0.25">
      <c r="A8503" s="14">
        <v>45414</v>
      </c>
      <c r="B8503">
        <f t="shared" si="132"/>
        <v>4</v>
      </c>
    </row>
    <row r="8504" spans="1:2" x14ac:dyDescent="0.25">
      <c r="A8504" s="14">
        <v>45414</v>
      </c>
      <c r="B8504">
        <f t="shared" si="132"/>
        <v>4</v>
      </c>
    </row>
    <row r="8505" spans="1:2" x14ac:dyDescent="0.25">
      <c r="A8505" s="14">
        <v>45414</v>
      </c>
      <c r="B8505">
        <f t="shared" si="132"/>
        <v>4</v>
      </c>
    </row>
    <row r="8506" spans="1:2" x14ac:dyDescent="0.25">
      <c r="A8506" s="14">
        <v>45414</v>
      </c>
      <c r="B8506">
        <f t="shared" si="132"/>
        <v>4</v>
      </c>
    </row>
    <row r="8507" spans="1:2" x14ac:dyDescent="0.25">
      <c r="A8507" s="14">
        <v>45414</v>
      </c>
      <c r="B8507">
        <f t="shared" si="132"/>
        <v>4</v>
      </c>
    </row>
    <row r="8508" spans="1:2" x14ac:dyDescent="0.25">
      <c r="A8508" s="14">
        <v>45414</v>
      </c>
      <c r="B8508">
        <f t="shared" si="132"/>
        <v>4</v>
      </c>
    </row>
    <row r="8509" spans="1:2" x14ac:dyDescent="0.25">
      <c r="A8509" s="14">
        <v>45414</v>
      </c>
      <c r="B8509">
        <f t="shared" si="132"/>
        <v>4</v>
      </c>
    </row>
    <row r="8510" spans="1:2" x14ac:dyDescent="0.25">
      <c r="A8510" s="14">
        <v>45414</v>
      </c>
      <c r="B8510">
        <f t="shared" si="132"/>
        <v>4</v>
      </c>
    </row>
    <row r="8511" spans="1:2" x14ac:dyDescent="0.25">
      <c r="A8511" s="14">
        <v>45414</v>
      </c>
      <c r="B8511">
        <f t="shared" si="132"/>
        <v>4</v>
      </c>
    </row>
    <row r="8512" spans="1:2" x14ac:dyDescent="0.25">
      <c r="A8512" s="14">
        <v>45414</v>
      </c>
      <c r="B8512">
        <f t="shared" si="132"/>
        <v>4</v>
      </c>
    </row>
    <row r="8513" spans="1:2" x14ac:dyDescent="0.25">
      <c r="A8513" s="14">
        <v>45414</v>
      </c>
      <c r="B8513">
        <f t="shared" si="132"/>
        <v>4</v>
      </c>
    </row>
    <row r="8514" spans="1:2" x14ac:dyDescent="0.25">
      <c r="A8514" s="14">
        <v>45414</v>
      </c>
      <c r="B8514">
        <f t="shared" si="132"/>
        <v>4</v>
      </c>
    </row>
    <row r="8515" spans="1:2" x14ac:dyDescent="0.25">
      <c r="A8515" s="14">
        <v>45414</v>
      </c>
      <c r="B8515">
        <f t="shared" ref="B8515:B8578" si="133">WEEKDAY(A8515,2)</f>
        <v>4</v>
      </c>
    </row>
    <row r="8516" spans="1:2" x14ac:dyDescent="0.25">
      <c r="A8516" s="14">
        <v>45414</v>
      </c>
      <c r="B8516">
        <f t="shared" si="133"/>
        <v>4</v>
      </c>
    </row>
    <row r="8517" spans="1:2" x14ac:dyDescent="0.25">
      <c r="A8517" s="14">
        <v>45414</v>
      </c>
      <c r="B8517">
        <f t="shared" si="133"/>
        <v>4</v>
      </c>
    </row>
    <row r="8518" spans="1:2" x14ac:dyDescent="0.25">
      <c r="A8518" s="14">
        <v>45414</v>
      </c>
      <c r="B8518">
        <f t="shared" si="133"/>
        <v>4</v>
      </c>
    </row>
    <row r="8519" spans="1:2" x14ac:dyDescent="0.25">
      <c r="A8519" s="14">
        <v>45414</v>
      </c>
      <c r="B8519">
        <f t="shared" si="133"/>
        <v>4</v>
      </c>
    </row>
    <row r="8520" spans="1:2" x14ac:dyDescent="0.25">
      <c r="A8520" s="14">
        <v>45414</v>
      </c>
      <c r="B8520">
        <f t="shared" si="133"/>
        <v>4</v>
      </c>
    </row>
    <row r="8521" spans="1:2" x14ac:dyDescent="0.25">
      <c r="A8521" s="14">
        <v>45414</v>
      </c>
      <c r="B8521">
        <f t="shared" si="133"/>
        <v>4</v>
      </c>
    </row>
    <row r="8522" spans="1:2" x14ac:dyDescent="0.25">
      <c r="A8522" s="14">
        <v>45414</v>
      </c>
      <c r="B8522">
        <f t="shared" si="133"/>
        <v>4</v>
      </c>
    </row>
    <row r="8523" spans="1:2" x14ac:dyDescent="0.25">
      <c r="A8523" s="14">
        <v>45414</v>
      </c>
      <c r="B8523">
        <f t="shared" si="133"/>
        <v>4</v>
      </c>
    </row>
    <row r="8524" spans="1:2" x14ac:dyDescent="0.25">
      <c r="A8524" s="14">
        <v>45414</v>
      </c>
      <c r="B8524">
        <f t="shared" si="133"/>
        <v>4</v>
      </c>
    </row>
    <row r="8525" spans="1:2" x14ac:dyDescent="0.25">
      <c r="A8525" s="14">
        <v>45414</v>
      </c>
      <c r="B8525">
        <f t="shared" si="133"/>
        <v>4</v>
      </c>
    </row>
    <row r="8526" spans="1:2" x14ac:dyDescent="0.25">
      <c r="A8526" s="14">
        <v>45414</v>
      </c>
      <c r="B8526">
        <f t="shared" si="133"/>
        <v>4</v>
      </c>
    </row>
    <row r="8527" spans="1:2" x14ac:dyDescent="0.25">
      <c r="A8527" s="14">
        <v>45414</v>
      </c>
      <c r="B8527">
        <f t="shared" si="133"/>
        <v>4</v>
      </c>
    </row>
    <row r="8528" spans="1:2" x14ac:dyDescent="0.25">
      <c r="A8528" s="14">
        <v>45413</v>
      </c>
      <c r="B8528">
        <f t="shared" si="133"/>
        <v>3</v>
      </c>
    </row>
    <row r="8529" spans="1:2" x14ac:dyDescent="0.25">
      <c r="A8529" s="14">
        <v>45413</v>
      </c>
      <c r="B8529">
        <f t="shared" si="133"/>
        <v>3</v>
      </c>
    </row>
    <row r="8530" spans="1:2" x14ac:dyDescent="0.25">
      <c r="A8530" s="14">
        <v>45412</v>
      </c>
      <c r="B8530">
        <f t="shared" si="133"/>
        <v>2</v>
      </c>
    </row>
    <row r="8531" spans="1:2" x14ac:dyDescent="0.25">
      <c r="A8531" s="14">
        <v>45412</v>
      </c>
      <c r="B8531">
        <f t="shared" si="133"/>
        <v>2</v>
      </c>
    </row>
    <row r="8532" spans="1:2" x14ac:dyDescent="0.25">
      <c r="A8532" s="14">
        <v>45412</v>
      </c>
      <c r="B8532">
        <f t="shared" si="133"/>
        <v>2</v>
      </c>
    </row>
    <row r="8533" spans="1:2" x14ac:dyDescent="0.25">
      <c r="A8533" s="14">
        <v>45412</v>
      </c>
      <c r="B8533">
        <f t="shared" si="133"/>
        <v>2</v>
      </c>
    </row>
    <row r="8534" spans="1:2" x14ac:dyDescent="0.25">
      <c r="A8534" s="14">
        <v>45412</v>
      </c>
      <c r="B8534">
        <f t="shared" si="133"/>
        <v>2</v>
      </c>
    </row>
    <row r="8535" spans="1:2" x14ac:dyDescent="0.25">
      <c r="A8535" s="14">
        <v>45412</v>
      </c>
      <c r="B8535">
        <f t="shared" si="133"/>
        <v>2</v>
      </c>
    </row>
    <row r="8536" spans="1:2" x14ac:dyDescent="0.25">
      <c r="A8536" s="14">
        <v>45412</v>
      </c>
      <c r="B8536">
        <f t="shared" si="133"/>
        <v>2</v>
      </c>
    </row>
    <row r="8537" spans="1:2" x14ac:dyDescent="0.25">
      <c r="A8537" s="14">
        <v>45412</v>
      </c>
      <c r="B8537">
        <f t="shared" si="133"/>
        <v>2</v>
      </c>
    </row>
    <row r="8538" spans="1:2" x14ac:dyDescent="0.25">
      <c r="A8538" s="14">
        <v>45412</v>
      </c>
      <c r="B8538">
        <f t="shared" si="133"/>
        <v>2</v>
      </c>
    </row>
    <row r="8539" spans="1:2" x14ac:dyDescent="0.25">
      <c r="A8539" s="14">
        <v>45412</v>
      </c>
      <c r="B8539">
        <f t="shared" si="133"/>
        <v>2</v>
      </c>
    </row>
    <row r="8540" spans="1:2" x14ac:dyDescent="0.25">
      <c r="A8540" s="14">
        <v>45412</v>
      </c>
      <c r="B8540">
        <f t="shared" si="133"/>
        <v>2</v>
      </c>
    </row>
    <row r="8541" spans="1:2" x14ac:dyDescent="0.25">
      <c r="A8541" s="14">
        <v>45412</v>
      </c>
      <c r="B8541">
        <f t="shared" si="133"/>
        <v>2</v>
      </c>
    </row>
    <row r="8542" spans="1:2" x14ac:dyDescent="0.25">
      <c r="A8542" s="14">
        <v>45412</v>
      </c>
      <c r="B8542">
        <f t="shared" si="133"/>
        <v>2</v>
      </c>
    </row>
    <row r="8543" spans="1:2" x14ac:dyDescent="0.25">
      <c r="A8543" s="14">
        <v>45412</v>
      </c>
      <c r="B8543">
        <f t="shared" si="133"/>
        <v>2</v>
      </c>
    </row>
    <row r="8544" spans="1:2" x14ac:dyDescent="0.25">
      <c r="A8544" s="14">
        <v>45412</v>
      </c>
      <c r="B8544">
        <f t="shared" si="133"/>
        <v>2</v>
      </c>
    </row>
    <row r="8545" spans="1:2" x14ac:dyDescent="0.25">
      <c r="A8545" s="14">
        <v>45412</v>
      </c>
      <c r="B8545">
        <f t="shared" si="133"/>
        <v>2</v>
      </c>
    </row>
    <row r="8546" spans="1:2" x14ac:dyDescent="0.25">
      <c r="A8546" s="14">
        <v>45412</v>
      </c>
      <c r="B8546">
        <f t="shared" si="133"/>
        <v>2</v>
      </c>
    </row>
    <row r="8547" spans="1:2" x14ac:dyDescent="0.25">
      <c r="A8547" s="14">
        <v>45412</v>
      </c>
      <c r="B8547">
        <f t="shared" si="133"/>
        <v>2</v>
      </c>
    </row>
    <row r="8548" spans="1:2" x14ac:dyDescent="0.25">
      <c r="A8548" s="14">
        <v>45412</v>
      </c>
      <c r="B8548">
        <f t="shared" si="133"/>
        <v>2</v>
      </c>
    </row>
    <row r="8549" spans="1:2" x14ac:dyDescent="0.25">
      <c r="A8549" s="14">
        <v>45412</v>
      </c>
      <c r="B8549">
        <f t="shared" si="133"/>
        <v>2</v>
      </c>
    </row>
    <row r="8550" spans="1:2" x14ac:dyDescent="0.25">
      <c r="A8550" s="14">
        <v>45412</v>
      </c>
      <c r="B8550">
        <f t="shared" si="133"/>
        <v>2</v>
      </c>
    </row>
    <row r="8551" spans="1:2" x14ac:dyDescent="0.25">
      <c r="A8551" s="14">
        <v>45412</v>
      </c>
      <c r="B8551">
        <f t="shared" si="133"/>
        <v>2</v>
      </c>
    </row>
    <row r="8552" spans="1:2" x14ac:dyDescent="0.25">
      <c r="A8552" s="14">
        <v>45412</v>
      </c>
      <c r="B8552">
        <f t="shared" si="133"/>
        <v>2</v>
      </c>
    </row>
    <row r="8553" spans="1:2" x14ac:dyDescent="0.25">
      <c r="A8553" s="14">
        <v>45412</v>
      </c>
      <c r="B8553">
        <f t="shared" si="133"/>
        <v>2</v>
      </c>
    </row>
    <row r="8554" spans="1:2" x14ac:dyDescent="0.25">
      <c r="A8554" s="14">
        <v>45412</v>
      </c>
      <c r="B8554">
        <f t="shared" si="133"/>
        <v>2</v>
      </c>
    </row>
    <row r="8555" spans="1:2" x14ac:dyDescent="0.25">
      <c r="A8555" s="14">
        <v>45412</v>
      </c>
      <c r="B8555">
        <f t="shared" si="133"/>
        <v>2</v>
      </c>
    </row>
    <row r="8556" spans="1:2" x14ac:dyDescent="0.25">
      <c r="A8556" s="14">
        <v>45412</v>
      </c>
      <c r="B8556">
        <f t="shared" si="133"/>
        <v>2</v>
      </c>
    </row>
    <row r="8557" spans="1:2" x14ac:dyDescent="0.25">
      <c r="A8557" s="14">
        <v>45412</v>
      </c>
      <c r="B8557">
        <f t="shared" si="133"/>
        <v>2</v>
      </c>
    </row>
    <row r="8558" spans="1:2" x14ac:dyDescent="0.25">
      <c r="A8558" s="14">
        <v>45412</v>
      </c>
      <c r="B8558">
        <f t="shared" si="133"/>
        <v>2</v>
      </c>
    </row>
    <row r="8559" spans="1:2" x14ac:dyDescent="0.25">
      <c r="A8559" s="14">
        <v>45412</v>
      </c>
      <c r="B8559">
        <f t="shared" si="133"/>
        <v>2</v>
      </c>
    </row>
    <row r="8560" spans="1:2" x14ac:dyDescent="0.25">
      <c r="A8560" s="14">
        <v>45412</v>
      </c>
      <c r="B8560">
        <f t="shared" si="133"/>
        <v>2</v>
      </c>
    </row>
    <row r="8561" spans="1:2" x14ac:dyDescent="0.25">
      <c r="A8561" s="14">
        <v>45412</v>
      </c>
      <c r="B8561">
        <f t="shared" si="133"/>
        <v>2</v>
      </c>
    </row>
    <row r="8562" spans="1:2" x14ac:dyDescent="0.25">
      <c r="A8562" s="14">
        <v>45412</v>
      </c>
      <c r="B8562">
        <f t="shared" si="133"/>
        <v>2</v>
      </c>
    </row>
    <row r="8563" spans="1:2" x14ac:dyDescent="0.25">
      <c r="A8563" s="14">
        <v>45412</v>
      </c>
      <c r="B8563">
        <f t="shared" si="133"/>
        <v>2</v>
      </c>
    </row>
    <row r="8564" spans="1:2" x14ac:dyDescent="0.25">
      <c r="A8564" s="14">
        <v>45412</v>
      </c>
      <c r="B8564">
        <f t="shared" si="133"/>
        <v>2</v>
      </c>
    </row>
    <row r="8565" spans="1:2" x14ac:dyDescent="0.25">
      <c r="A8565" s="14">
        <v>45412</v>
      </c>
      <c r="B8565">
        <f t="shared" si="133"/>
        <v>2</v>
      </c>
    </row>
    <row r="8566" spans="1:2" x14ac:dyDescent="0.25">
      <c r="A8566" s="14">
        <v>45412</v>
      </c>
      <c r="B8566">
        <f t="shared" si="133"/>
        <v>2</v>
      </c>
    </row>
    <row r="8567" spans="1:2" x14ac:dyDescent="0.25">
      <c r="A8567" s="14">
        <v>45411</v>
      </c>
      <c r="B8567">
        <f t="shared" si="133"/>
        <v>1</v>
      </c>
    </row>
    <row r="8568" spans="1:2" x14ac:dyDescent="0.25">
      <c r="A8568" s="14">
        <v>45411</v>
      </c>
      <c r="B8568">
        <f t="shared" si="133"/>
        <v>1</v>
      </c>
    </row>
    <row r="8569" spans="1:2" x14ac:dyDescent="0.25">
      <c r="A8569" s="14">
        <v>45411</v>
      </c>
      <c r="B8569">
        <f t="shared" si="133"/>
        <v>1</v>
      </c>
    </row>
    <row r="8570" spans="1:2" x14ac:dyDescent="0.25">
      <c r="A8570" s="14">
        <v>45411</v>
      </c>
      <c r="B8570">
        <f t="shared" si="133"/>
        <v>1</v>
      </c>
    </row>
    <row r="8571" spans="1:2" x14ac:dyDescent="0.25">
      <c r="A8571" s="14">
        <v>45411</v>
      </c>
      <c r="B8571">
        <f t="shared" si="133"/>
        <v>1</v>
      </c>
    </row>
    <row r="8572" spans="1:2" x14ac:dyDescent="0.25">
      <c r="A8572" s="14">
        <v>45411</v>
      </c>
      <c r="B8572">
        <f t="shared" si="133"/>
        <v>1</v>
      </c>
    </row>
    <row r="8573" spans="1:2" x14ac:dyDescent="0.25">
      <c r="A8573" s="14">
        <v>45411</v>
      </c>
      <c r="B8573">
        <f t="shared" si="133"/>
        <v>1</v>
      </c>
    </row>
    <row r="8574" spans="1:2" x14ac:dyDescent="0.25">
      <c r="A8574" s="14">
        <v>45411</v>
      </c>
      <c r="B8574">
        <f t="shared" si="133"/>
        <v>1</v>
      </c>
    </row>
    <row r="8575" spans="1:2" x14ac:dyDescent="0.25">
      <c r="A8575" s="14">
        <v>45411</v>
      </c>
      <c r="B8575">
        <f t="shared" si="133"/>
        <v>1</v>
      </c>
    </row>
    <row r="8576" spans="1:2" x14ac:dyDescent="0.25">
      <c r="A8576" s="14">
        <v>45411</v>
      </c>
      <c r="B8576">
        <f t="shared" si="133"/>
        <v>1</v>
      </c>
    </row>
    <row r="8577" spans="1:2" x14ac:dyDescent="0.25">
      <c r="A8577" s="14">
        <v>45411</v>
      </c>
      <c r="B8577">
        <f t="shared" si="133"/>
        <v>1</v>
      </c>
    </row>
    <row r="8578" spans="1:2" x14ac:dyDescent="0.25">
      <c r="A8578" s="14">
        <v>45411</v>
      </c>
      <c r="B8578">
        <f t="shared" si="133"/>
        <v>1</v>
      </c>
    </row>
    <row r="8579" spans="1:2" x14ac:dyDescent="0.25">
      <c r="A8579" s="14">
        <v>45411</v>
      </c>
      <c r="B8579">
        <f t="shared" ref="B8579:B8642" si="134">WEEKDAY(A8579,2)</f>
        <v>1</v>
      </c>
    </row>
    <row r="8580" spans="1:2" x14ac:dyDescent="0.25">
      <c r="A8580" s="14">
        <v>45411</v>
      </c>
      <c r="B8580">
        <f t="shared" si="134"/>
        <v>1</v>
      </c>
    </row>
    <row r="8581" spans="1:2" x14ac:dyDescent="0.25">
      <c r="A8581" s="14">
        <v>45411</v>
      </c>
      <c r="B8581">
        <f t="shared" si="134"/>
        <v>1</v>
      </c>
    </row>
    <row r="8582" spans="1:2" x14ac:dyDescent="0.25">
      <c r="A8582" s="14">
        <v>45411</v>
      </c>
      <c r="B8582">
        <f t="shared" si="134"/>
        <v>1</v>
      </c>
    </row>
    <row r="8583" spans="1:2" x14ac:dyDescent="0.25">
      <c r="A8583" s="14">
        <v>45411</v>
      </c>
      <c r="B8583">
        <f t="shared" si="134"/>
        <v>1</v>
      </c>
    </row>
    <row r="8584" spans="1:2" x14ac:dyDescent="0.25">
      <c r="A8584" s="14">
        <v>45411</v>
      </c>
      <c r="B8584">
        <f t="shared" si="134"/>
        <v>1</v>
      </c>
    </row>
    <row r="8585" spans="1:2" x14ac:dyDescent="0.25">
      <c r="A8585" s="14">
        <v>45411</v>
      </c>
      <c r="B8585">
        <f t="shared" si="134"/>
        <v>1</v>
      </c>
    </row>
    <row r="8586" spans="1:2" x14ac:dyDescent="0.25">
      <c r="A8586" s="14">
        <v>45411</v>
      </c>
      <c r="B8586">
        <f t="shared" si="134"/>
        <v>1</v>
      </c>
    </row>
    <row r="8587" spans="1:2" x14ac:dyDescent="0.25">
      <c r="A8587" s="14">
        <v>45411</v>
      </c>
      <c r="B8587">
        <f t="shared" si="134"/>
        <v>1</v>
      </c>
    </row>
    <row r="8588" spans="1:2" x14ac:dyDescent="0.25">
      <c r="A8588" s="14">
        <v>45411</v>
      </c>
      <c r="B8588">
        <f t="shared" si="134"/>
        <v>1</v>
      </c>
    </row>
    <row r="8589" spans="1:2" x14ac:dyDescent="0.25">
      <c r="A8589" s="14">
        <v>45411</v>
      </c>
      <c r="B8589">
        <f t="shared" si="134"/>
        <v>1</v>
      </c>
    </row>
    <row r="8590" spans="1:2" x14ac:dyDescent="0.25">
      <c r="A8590" s="14">
        <v>45411</v>
      </c>
      <c r="B8590">
        <f t="shared" si="134"/>
        <v>1</v>
      </c>
    </row>
    <row r="8591" spans="1:2" x14ac:dyDescent="0.25">
      <c r="A8591" s="14">
        <v>45411</v>
      </c>
      <c r="B8591">
        <f t="shared" si="134"/>
        <v>1</v>
      </c>
    </row>
    <row r="8592" spans="1:2" x14ac:dyDescent="0.25">
      <c r="A8592" s="14">
        <v>45411</v>
      </c>
      <c r="B8592">
        <f t="shared" si="134"/>
        <v>1</v>
      </c>
    </row>
    <row r="8593" spans="1:2" x14ac:dyDescent="0.25">
      <c r="A8593" s="14">
        <v>45411</v>
      </c>
      <c r="B8593">
        <f t="shared" si="134"/>
        <v>1</v>
      </c>
    </row>
    <row r="8594" spans="1:2" x14ac:dyDescent="0.25">
      <c r="A8594" s="14">
        <v>45411</v>
      </c>
      <c r="B8594">
        <f t="shared" si="134"/>
        <v>1</v>
      </c>
    </row>
    <row r="8595" spans="1:2" x14ac:dyDescent="0.25">
      <c r="A8595" s="14">
        <v>45411</v>
      </c>
      <c r="B8595">
        <f t="shared" si="134"/>
        <v>1</v>
      </c>
    </row>
    <row r="8596" spans="1:2" x14ac:dyDescent="0.25">
      <c r="A8596" s="14">
        <v>45411</v>
      </c>
      <c r="B8596">
        <f t="shared" si="134"/>
        <v>1</v>
      </c>
    </row>
    <row r="8597" spans="1:2" x14ac:dyDescent="0.25">
      <c r="A8597" s="14">
        <v>45411</v>
      </c>
      <c r="B8597">
        <f t="shared" si="134"/>
        <v>1</v>
      </c>
    </row>
    <row r="8598" spans="1:2" x14ac:dyDescent="0.25">
      <c r="A8598" s="14">
        <v>45411</v>
      </c>
      <c r="B8598">
        <f t="shared" si="134"/>
        <v>1</v>
      </c>
    </row>
    <row r="8599" spans="1:2" x14ac:dyDescent="0.25">
      <c r="A8599" s="14">
        <v>45411</v>
      </c>
      <c r="B8599">
        <f t="shared" si="134"/>
        <v>1</v>
      </c>
    </row>
    <row r="8600" spans="1:2" x14ac:dyDescent="0.25">
      <c r="A8600" s="14">
        <v>45411</v>
      </c>
      <c r="B8600">
        <f t="shared" si="134"/>
        <v>1</v>
      </c>
    </row>
    <row r="8601" spans="1:2" x14ac:dyDescent="0.25">
      <c r="A8601" s="14">
        <v>45411</v>
      </c>
      <c r="B8601">
        <f t="shared" si="134"/>
        <v>1</v>
      </c>
    </row>
    <row r="8602" spans="1:2" x14ac:dyDescent="0.25">
      <c r="A8602" s="14">
        <v>45411</v>
      </c>
      <c r="B8602">
        <f t="shared" si="134"/>
        <v>1</v>
      </c>
    </row>
    <row r="8603" spans="1:2" x14ac:dyDescent="0.25">
      <c r="A8603" s="14">
        <v>45411</v>
      </c>
      <c r="B8603">
        <f t="shared" si="134"/>
        <v>1</v>
      </c>
    </row>
    <row r="8604" spans="1:2" x14ac:dyDescent="0.25">
      <c r="A8604" s="14">
        <v>45411</v>
      </c>
      <c r="B8604">
        <f t="shared" si="134"/>
        <v>1</v>
      </c>
    </row>
    <row r="8605" spans="1:2" x14ac:dyDescent="0.25">
      <c r="A8605" s="14">
        <v>45411</v>
      </c>
      <c r="B8605">
        <f t="shared" si="134"/>
        <v>1</v>
      </c>
    </row>
    <row r="8606" spans="1:2" x14ac:dyDescent="0.25">
      <c r="A8606" s="14">
        <v>45411</v>
      </c>
      <c r="B8606">
        <f t="shared" si="134"/>
        <v>1</v>
      </c>
    </row>
    <row r="8607" spans="1:2" x14ac:dyDescent="0.25">
      <c r="A8607" s="14">
        <v>45411</v>
      </c>
      <c r="B8607">
        <f t="shared" si="134"/>
        <v>1</v>
      </c>
    </row>
    <row r="8608" spans="1:2" x14ac:dyDescent="0.25">
      <c r="A8608" s="14">
        <v>45411</v>
      </c>
      <c r="B8608">
        <f t="shared" si="134"/>
        <v>1</v>
      </c>
    </row>
    <row r="8609" spans="1:2" x14ac:dyDescent="0.25">
      <c r="A8609" s="14">
        <v>45411</v>
      </c>
      <c r="B8609">
        <f t="shared" si="134"/>
        <v>1</v>
      </c>
    </row>
    <row r="8610" spans="1:2" x14ac:dyDescent="0.25">
      <c r="A8610" s="14">
        <v>45411</v>
      </c>
      <c r="B8610">
        <f t="shared" si="134"/>
        <v>1</v>
      </c>
    </row>
    <row r="8611" spans="1:2" x14ac:dyDescent="0.25">
      <c r="A8611" s="14">
        <v>45411</v>
      </c>
      <c r="B8611">
        <f t="shared" si="134"/>
        <v>1</v>
      </c>
    </row>
    <row r="8612" spans="1:2" x14ac:dyDescent="0.25">
      <c r="A8612" s="14">
        <v>45411</v>
      </c>
      <c r="B8612">
        <f t="shared" si="134"/>
        <v>1</v>
      </c>
    </row>
    <row r="8613" spans="1:2" x14ac:dyDescent="0.25">
      <c r="A8613" s="14">
        <v>45411</v>
      </c>
      <c r="B8613">
        <f t="shared" si="134"/>
        <v>1</v>
      </c>
    </row>
    <row r="8614" spans="1:2" x14ac:dyDescent="0.25">
      <c r="A8614" s="14">
        <v>45411</v>
      </c>
      <c r="B8614">
        <f t="shared" si="134"/>
        <v>1</v>
      </c>
    </row>
    <row r="8615" spans="1:2" x14ac:dyDescent="0.25">
      <c r="A8615" s="14">
        <v>45411</v>
      </c>
      <c r="B8615">
        <f t="shared" si="134"/>
        <v>1</v>
      </c>
    </row>
    <row r="8616" spans="1:2" x14ac:dyDescent="0.25">
      <c r="A8616" s="14">
        <v>45411</v>
      </c>
      <c r="B8616">
        <f t="shared" si="134"/>
        <v>1</v>
      </c>
    </row>
    <row r="8617" spans="1:2" x14ac:dyDescent="0.25">
      <c r="A8617" s="14">
        <v>45411</v>
      </c>
      <c r="B8617">
        <f t="shared" si="134"/>
        <v>1</v>
      </c>
    </row>
    <row r="8618" spans="1:2" x14ac:dyDescent="0.25">
      <c r="A8618" s="14">
        <v>45411</v>
      </c>
      <c r="B8618">
        <f t="shared" si="134"/>
        <v>1</v>
      </c>
    </row>
    <row r="8619" spans="1:2" x14ac:dyDescent="0.25">
      <c r="A8619" s="14">
        <v>45411</v>
      </c>
      <c r="B8619">
        <f t="shared" si="134"/>
        <v>1</v>
      </c>
    </row>
    <row r="8620" spans="1:2" x14ac:dyDescent="0.25">
      <c r="A8620" s="14">
        <v>45411</v>
      </c>
      <c r="B8620">
        <f t="shared" si="134"/>
        <v>1</v>
      </c>
    </row>
    <row r="8621" spans="1:2" x14ac:dyDescent="0.25">
      <c r="A8621" s="14">
        <v>45411</v>
      </c>
      <c r="B8621">
        <f t="shared" si="134"/>
        <v>1</v>
      </c>
    </row>
    <row r="8622" spans="1:2" x14ac:dyDescent="0.25">
      <c r="A8622" s="14">
        <v>45411</v>
      </c>
      <c r="B8622">
        <f t="shared" si="134"/>
        <v>1</v>
      </c>
    </row>
    <row r="8623" spans="1:2" x14ac:dyDescent="0.25">
      <c r="A8623" s="14">
        <v>45411</v>
      </c>
      <c r="B8623">
        <f t="shared" si="134"/>
        <v>1</v>
      </c>
    </row>
    <row r="8624" spans="1:2" x14ac:dyDescent="0.25">
      <c r="A8624" s="14">
        <v>45411</v>
      </c>
      <c r="B8624">
        <f t="shared" si="134"/>
        <v>1</v>
      </c>
    </row>
    <row r="8625" spans="1:2" x14ac:dyDescent="0.25">
      <c r="A8625" s="14">
        <v>45411</v>
      </c>
      <c r="B8625">
        <f t="shared" si="134"/>
        <v>1</v>
      </c>
    </row>
    <row r="8626" spans="1:2" x14ac:dyDescent="0.25">
      <c r="A8626" s="14">
        <v>45411</v>
      </c>
      <c r="B8626">
        <f t="shared" si="134"/>
        <v>1</v>
      </c>
    </row>
    <row r="8627" spans="1:2" x14ac:dyDescent="0.25">
      <c r="A8627" s="14">
        <v>45411</v>
      </c>
      <c r="B8627">
        <f t="shared" si="134"/>
        <v>1</v>
      </c>
    </row>
    <row r="8628" spans="1:2" x14ac:dyDescent="0.25">
      <c r="A8628" s="14">
        <v>45411</v>
      </c>
      <c r="B8628">
        <f t="shared" si="134"/>
        <v>1</v>
      </c>
    </row>
    <row r="8629" spans="1:2" x14ac:dyDescent="0.25">
      <c r="A8629" s="14">
        <v>45411</v>
      </c>
      <c r="B8629">
        <f t="shared" si="134"/>
        <v>1</v>
      </c>
    </row>
    <row r="8630" spans="1:2" x14ac:dyDescent="0.25">
      <c r="A8630" s="14">
        <v>45411</v>
      </c>
      <c r="B8630">
        <f t="shared" si="134"/>
        <v>1</v>
      </c>
    </row>
    <row r="8631" spans="1:2" x14ac:dyDescent="0.25">
      <c r="A8631" s="14">
        <v>45411</v>
      </c>
      <c r="B8631">
        <f t="shared" si="134"/>
        <v>1</v>
      </c>
    </row>
    <row r="8632" spans="1:2" x14ac:dyDescent="0.25">
      <c r="A8632" s="14">
        <v>45411</v>
      </c>
      <c r="B8632">
        <f t="shared" si="134"/>
        <v>1</v>
      </c>
    </row>
    <row r="8633" spans="1:2" x14ac:dyDescent="0.25">
      <c r="A8633" s="14">
        <v>45411</v>
      </c>
      <c r="B8633">
        <f t="shared" si="134"/>
        <v>1</v>
      </c>
    </row>
    <row r="8634" spans="1:2" x14ac:dyDescent="0.25">
      <c r="A8634" s="14">
        <v>45411</v>
      </c>
      <c r="B8634">
        <f t="shared" si="134"/>
        <v>1</v>
      </c>
    </row>
    <row r="8635" spans="1:2" x14ac:dyDescent="0.25">
      <c r="A8635" s="14">
        <v>45411</v>
      </c>
      <c r="B8635">
        <f t="shared" si="134"/>
        <v>1</v>
      </c>
    </row>
    <row r="8636" spans="1:2" x14ac:dyDescent="0.25">
      <c r="A8636" s="14">
        <v>45411</v>
      </c>
      <c r="B8636">
        <f t="shared" si="134"/>
        <v>1</v>
      </c>
    </row>
    <row r="8637" spans="1:2" x14ac:dyDescent="0.25">
      <c r="A8637" s="14">
        <v>45411</v>
      </c>
      <c r="B8637">
        <f t="shared" si="134"/>
        <v>1</v>
      </c>
    </row>
    <row r="8638" spans="1:2" x14ac:dyDescent="0.25">
      <c r="A8638" s="14">
        <v>45411</v>
      </c>
      <c r="B8638">
        <f t="shared" si="134"/>
        <v>1</v>
      </c>
    </row>
    <row r="8639" spans="1:2" x14ac:dyDescent="0.25">
      <c r="A8639" s="14">
        <v>45411</v>
      </c>
      <c r="B8639">
        <f t="shared" si="134"/>
        <v>1</v>
      </c>
    </row>
    <row r="8640" spans="1:2" x14ac:dyDescent="0.25">
      <c r="A8640" s="14">
        <v>45411</v>
      </c>
      <c r="B8640">
        <f t="shared" si="134"/>
        <v>1</v>
      </c>
    </row>
    <row r="8641" spans="1:2" x14ac:dyDescent="0.25">
      <c r="A8641" s="14">
        <v>45411</v>
      </c>
      <c r="B8641">
        <f t="shared" si="134"/>
        <v>1</v>
      </c>
    </row>
    <row r="8642" spans="1:2" x14ac:dyDescent="0.25">
      <c r="A8642" s="14">
        <v>45411</v>
      </c>
      <c r="B8642">
        <f t="shared" si="134"/>
        <v>1</v>
      </c>
    </row>
    <row r="8643" spans="1:2" x14ac:dyDescent="0.25">
      <c r="A8643" s="14">
        <v>45410</v>
      </c>
      <c r="B8643">
        <f t="shared" ref="B8643:B8706" si="135">WEEKDAY(A8643,2)</f>
        <v>7</v>
      </c>
    </row>
    <row r="8644" spans="1:2" x14ac:dyDescent="0.25">
      <c r="A8644" s="14">
        <v>45410</v>
      </c>
      <c r="B8644">
        <f t="shared" si="135"/>
        <v>7</v>
      </c>
    </row>
    <row r="8645" spans="1:2" x14ac:dyDescent="0.25">
      <c r="A8645" s="14">
        <v>45410</v>
      </c>
      <c r="B8645">
        <f t="shared" si="135"/>
        <v>7</v>
      </c>
    </row>
    <row r="8646" spans="1:2" x14ac:dyDescent="0.25">
      <c r="A8646" s="14">
        <v>45409</v>
      </c>
      <c r="B8646">
        <f t="shared" si="135"/>
        <v>6</v>
      </c>
    </row>
    <row r="8647" spans="1:2" x14ac:dyDescent="0.25">
      <c r="A8647" s="14">
        <v>45409</v>
      </c>
      <c r="B8647">
        <f t="shared" si="135"/>
        <v>6</v>
      </c>
    </row>
    <row r="8648" spans="1:2" x14ac:dyDescent="0.25">
      <c r="A8648" s="14">
        <v>45409</v>
      </c>
      <c r="B8648">
        <f t="shared" si="135"/>
        <v>6</v>
      </c>
    </row>
    <row r="8649" spans="1:2" x14ac:dyDescent="0.25">
      <c r="A8649" s="14">
        <v>45409</v>
      </c>
      <c r="B8649">
        <f t="shared" si="135"/>
        <v>6</v>
      </c>
    </row>
    <row r="8650" spans="1:2" x14ac:dyDescent="0.25">
      <c r="A8650" s="14">
        <v>45409</v>
      </c>
      <c r="B8650">
        <f t="shared" si="135"/>
        <v>6</v>
      </c>
    </row>
    <row r="8651" spans="1:2" x14ac:dyDescent="0.25">
      <c r="A8651" s="14">
        <v>45409</v>
      </c>
      <c r="B8651">
        <f t="shared" si="135"/>
        <v>6</v>
      </c>
    </row>
    <row r="8652" spans="1:2" x14ac:dyDescent="0.25">
      <c r="A8652" s="14">
        <v>45409</v>
      </c>
      <c r="B8652">
        <f t="shared" si="135"/>
        <v>6</v>
      </c>
    </row>
    <row r="8653" spans="1:2" x14ac:dyDescent="0.25">
      <c r="A8653" s="14">
        <v>45409</v>
      </c>
      <c r="B8653">
        <f t="shared" si="135"/>
        <v>6</v>
      </c>
    </row>
    <row r="8654" spans="1:2" x14ac:dyDescent="0.25">
      <c r="A8654" s="14">
        <v>45409</v>
      </c>
      <c r="B8654">
        <f t="shared" si="135"/>
        <v>6</v>
      </c>
    </row>
    <row r="8655" spans="1:2" x14ac:dyDescent="0.25">
      <c r="A8655" s="14">
        <v>45409</v>
      </c>
      <c r="B8655">
        <f t="shared" si="135"/>
        <v>6</v>
      </c>
    </row>
    <row r="8656" spans="1:2" x14ac:dyDescent="0.25">
      <c r="A8656" s="14">
        <v>45409</v>
      </c>
      <c r="B8656">
        <f t="shared" si="135"/>
        <v>6</v>
      </c>
    </row>
    <row r="8657" spans="1:2" x14ac:dyDescent="0.25">
      <c r="A8657" s="14">
        <v>45408</v>
      </c>
      <c r="B8657">
        <f t="shared" si="135"/>
        <v>5</v>
      </c>
    </row>
    <row r="8658" spans="1:2" x14ac:dyDescent="0.25">
      <c r="A8658" s="14">
        <v>45408</v>
      </c>
      <c r="B8658">
        <f t="shared" si="135"/>
        <v>5</v>
      </c>
    </row>
    <row r="8659" spans="1:2" x14ac:dyDescent="0.25">
      <c r="A8659" s="14">
        <v>45408</v>
      </c>
      <c r="B8659">
        <f t="shared" si="135"/>
        <v>5</v>
      </c>
    </row>
    <row r="8660" spans="1:2" x14ac:dyDescent="0.25">
      <c r="A8660" s="14">
        <v>45408</v>
      </c>
      <c r="B8660">
        <f t="shared" si="135"/>
        <v>5</v>
      </c>
    </row>
    <row r="8661" spans="1:2" x14ac:dyDescent="0.25">
      <c r="A8661" s="14">
        <v>45408</v>
      </c>
      <c r="B8661">
        <f t="shared" si="135"/>
        <v>5</v>
      </c>
    </row>
    <row r="8662" spans="1:2" x14ac:dyDescent="0.25">
      <c r="A8662" s="14">
        <v>45408</v>
      </c>
      <c r="B8662">
        <f t="shared" si="135"/>
        <v>5</v>
      </c>
    </row>
    <row r="8663" spans="1:2" x14ac:dyDescent="0.25">
      <c r="A8663" s="14">
        <v>45408</v>
      </c>
      <c r="B8663">
        <f t="shared" si="135"/>
        <v>5</v>
      </c>
    </row>
    <row r="8664" spans="1:2" x14ac:dyDescent="0.25">
      <c r="A8664" s="14">
        <v>45408</v>
      </c>
      <c r="B8664">
        <f t="shared" si="135"/>
        <v>5</v>
      </c>
    </row>
    <row r="8665" spans="1:2" x14ac:dyDescent="0.25">
      <c r="A8665" s="14">
        <v>45408</v>
      </c>
      <c r="B8665">
        <f t="shared" si="135"/>
        <v>5</v>
      </c>
    </row>
    <row r="8666" spans="1:2" x14ac:dyDescent="0.25">
      <c r="A8666" s="14">
        <v>45408</v>
      </c>
      <c r="B8666">
        <f t="shared" si="135"/>
        <v>5</v>
      </c>
    </row>
    <row r="8667" spans="1:2" x14ac:dyDescent="0.25">
      <c r="A8667" s="14">
        <v>45408</v>
      </c>
      <c r="B8667">
        <f t="shared" si="135"/>
        <v>5</v>
      </c>
    </row>
    <row r="8668" spans="1:2" x14ac:dyDescent="0.25">
      <c r="A8668" s="14">
        <v>45408</v>
      </c>
      <c r="B8668">
        <f t="shared" si="135"/>
        <v>5</v>
      </c>
    </row>
    <row r="8669" spans="1:2" x14ac:dyDescent="0.25">
      <c r="A8669" s="14">
        <v>45408</v>
      </c>
      <c r="B8669">
        <f t="shared" si="135"/>
        <v>5</v>
      </c>
    </row>
    <row r="8670" spans="1:2" x14ac:dyDescent="0.25">
      <c r="A8670" s="14">
        <v>45408</v>
      </c>
      <c r="B8670">
        <f t="shared" si="135"/>
        <v>5</v>
      </c>
    </row>
    <row r="8671" spans="1:2" x14ac:dyDescent="0.25">
      <c r="A8671" s="14">
        <v>45408</v>
      </c>
      <c r="B8671">
        <f t="shared" si="135"/>
        <v>5</v>
      </c>
    </row>
    <row r="8672" spans="1:2" x14ac:dyDescent="0.25">
      <c r="A8672" s="14">
        <v>45408</v>
      </c>
      <c r="B8672">
        <f t="shared" si="135"/>
        <v>5</v>
      </c>
    </row>
    <row r="8673" spans="1:2" x14ac:dyDescent="0.25">
      <c r="A8673" s="14">
        <v>45408</v>
      </c>
      <c r="B8673">
        <f t="shared" si="135"/>
        <v>5</v>
      </c>
    </row>
    <row r="8674" spans="1:2" x14ac:dyDescent="0.25">
      <c r="A8674" s="14">
        <v>45408</v>
      </c>
      <c r="B8674">
        <f t="shared" si="135"/>
        <v>5</v>
      </c>
    </row>
    <row r="8675" spans="1:2" x14ac:dyDescent="0.25">
      <c r="A8675" s="14">
        <v>45408</v>
      </c>
      <c r="B8675">
        <f t="shared" si="135"/>
        <v>5</v>
      </c>
    </row>
    <row r="8676" spans="1:2" x14ac:dyDescent="0.25">
      <c r="A8676" s="14">
        <v>45408</v>
      </c>
      <c r="B8676">
        <f t="shared" si="135"/>
        <v>5</v>
      </c>
    </row>
    <row r="8677" spans="1:2" x14ac:dyDescent="0.25">
      <c r="A8677" s="14">
        <v>45408</v>
      </c>
      <c r="B8677">
        <f t="shared" si="135"/>
        <v>5</v>
      </c>
    </row>
    <row r="8678" spans="1:2" x14ac:dyDescent="0.25">
      <c r="A8678" s="14">
        <v>45408</v>
      </c>
      <c r="B8678">
        <f t="shared" si="135"/>
        <v>5</v>
      </c>
    </row>
    <row r="8679" spans="1:2" x14ac:dyDescent="0.25">
      <c r="A8679" s="14">
        <v>45408</v>
      </c>
      <c r="B8679">
        <f t="shared" si="135"/>
        <v>5</v>
      </c>
    </row>
    <row r="8680" spans="1:2" x14ac:dyDescent="0.25">
      <c r="A8680" s="14">
        <v>45408</v>
      </c>
      <c r="B8680">
        <f t="shared" si="135"/>
        <v>5</v>
      </c>
    </row>
    <row r="8681" spans="1:2" x14ac:dyDescent="0.25">
      <c r="A8681" s="14">
        <v>45408</v>
      </c>
      <c r="B8681">
        <f t="shared" si="135"/>
        <v>5</v>
      </c>
    </row>
    <row r="8682" spans="1:2" x14ac:dyDescent="0.25">
      <c r="A8682" s="14">
        <v>45408</v>
      </c>
      <c r="B8682">
        <f t="shared" si="135"/>
        <v>5</v>
      </c>
    </row>
    <row r="8683" spans="1:2" x14ac:dyDescent="0.25">
      <c r="A8683" s="14">
        <v>45408</v>
      </c>
      <c r="B8683">
        <f t="shared" si="135"/>
        <v>5</v>
      </c>
    </row>
    <row r="8684" spans="1:2" x14ac:dyDescent="0.25">
      <c r="A8684" s="14">
        <v>45408</v>
      </c>
      <c r="B8684">
        <f t="shared" si="135"/>
        <v>5</v>
      </c>
    </row>
    <row r="8685" spans="1:2" x14ac:dyDescent="0.25">
      <c r="A8685" s="14">
        <v>45408</v>
      </c>
      <c r="B8685">
        <f t="shared" si="135"/>
        <v>5</v>
      </c>
    </row>
    <row r="8686" spans="1:2" x14ac:dyDescent="0.25">
      <c r="A8686" s="14">
        <v>45408</v>
      </c>
      <c r="B8686">
        <f t="shared" si="135"/>
        <v>5</v>
      </c>
    </row>
    <row r="8687" spans="1:2" x14ac:dyDescent="0.25">
      <c r="A8687" s="14">
        <v>45408</v>
      </c>
      <c r="B8687">
        <f t="shared" si="135"/>
        <v>5</v>
      </c>
    </row>
    <row r="8688" spans="1:2" x14ac:dyDescent="0.25">
      <c r="A8688" s="14">
        <v>45408</v>
      </c>
      <c r="B8688">
        <f t="shared" si="135"/>
        <v>5</v>
      </c>
    </row>
    <row r="8689" spans="1:2" x14ac:dyDescent="0.25">
      <c r="A8689" s="14">
        <v>45408</v>
      </c>
      <c r="B8689">
        <f t="shared" si="135"/>
        <v>5</v>
      </c>
    </row>
    <row r="8690" spans="1:2" x14ac:dyDescent="0.25">
      <c r="A8690" s="14">
        <v>45408</v>
      </c>
      <c r="B8690">
        <f t="shared" si="135"/>
        <v>5</v>
      </c>
    </row>
    <row r="8691" spans="1:2" x14ac:dyDescent="0.25">
      <c r="A8691" s="14">
        <v>45408</v>
      </c>
      <c r="B8691">
        <f t="shared" si="135"/>
        <v>5</v>
      </c>
    </row>
    <row r="8692" spans="1:2" x14ac:dyDescent="0.25">
      <c r="A8692" s="14">
        <v>45408</v>
      </c>
      <c r="B8692">
        <f t="shared" si="135"/>
        <v>5</v>
      </c>
    </row>
    <row r="8693" spans="1:2" x14ac:dyDescent="0.25">
      <c r="A8693" s="14">
        <v>45408</v>
      </c>
      <c r="B8693">
        <f t="shared" si="135"/>
        <v>5</v>
      </c>
    </row>
    <row r="8694" spans="1:2" x14ac:dyDescent="0.25">
      <c r="A8694" s="14">
        <v>45408</v>
      </c>
      <c r="B8694">
        <f t="shared" si="135"/>
        <v>5</v>
      </c>
    </row>
    <row r="8695" spans="1:2" x14ac:dyDescent="0.25">
      <c r="A8695" s="14">
        <v>45408</v>
      </c>
      <c r="B8695">
        <f t="shared" si="135"/>
        <v>5</v>
      </c>
    </row>
    <row r="8696" spans="1:2" x14ac:dyDescent="0.25">
      <c r="A8696" s="14">
        <v>45408</v>
      </c>
      <c r="B8696">
        <f t="shared" si="135"/>
        <v>5</v>
      </c>
    </row>
    <row r="8697" spans="1:2" x14ac:dyDescent="0.25">
      <c r="A8697" s="14">
        <v>45408</v>
      </c>
      <c r="B8697">
        <f t="shared" si="135"/>
        <v>5</v>
      </c>
    </row>
    <row r="8698" spans="1:2" x14ac:dyDescent="0.25">
      <c r="A8698" s="14">
        <v>45408</v>
      </c>
      <c r="B8698">
        <f t="shared" si="135"/>
        <v>5</v>
      </c>
    </row>
    <row r="8699" spans="1:2" x14ac:dyDescent="0.25">
      <c r="A8699" s="14">
        <v>45408</v>
      </c>
      <c r="B8699">
        <f t="shared" si="135"/>
        <v>5</v>
      </c>
    </row>
    <row r="8700" spans="1:2" x14ac:dyDescent="0.25">
      <c r="A8700" s="14">
        <v>45408</v>
      </c>
      <c r="B8700">
        <f t="shared" si="135"/>
        <v>5</v>
      </c>
    </row>
    <row r="8701" spans="1:2" x14ac:dyDescent="0.25">
      <c r="A8701" s="14">
        <v>45408</v>
      </c>
      <c r="B8701">
        <f t="shared" si="135"/>
        <v>5</v>
      </c>
    </row>
    <row r="8702" spans="1:2" x14ac:dyDescent="0.25">
      <c r="A8702" s="14">
        <v>45408</v>
      </c>
      <c r="B8702">
        <f t="shared" si="135"/>
        <v>5</v>
      </c>
    </row>
    <row r="8703" spans="1:2" x14ac:dyDescent="0.25">
      <c r="A8703" s="14">
        <v>45408</v>
      </c>
      <c r="B8703">
        <f t="shared" si="135"/>
        <v>5</v>
      </c>
    </row>
    <row r="8704" spans="1:2" x14ac:dyDescent="0.25">
      <c r="A8704" s="14">
        <v>45408</v>
      </c>
      <c r="B8704">
        <f t="shared" si="135"/>
        <v>5</v>
      </c>
    </row>
    <row r="8705" spans="1:2" x14ac:dyDescent="0.25">
      <c r="A8705" s="14">
        <v>45408</v>
      </c>
      <c r="B8705">
        <f t="shared" si="135"/>
        <v>5</v>
      </c>
    </row>
    <row r="8706" spans="1:2" x14ac:dyDescent="0.25">
      <c r="A8706" s="14">
        <v>45408</v>
      </c>
      <c r="B8706">
        <f t="shared" si="135"/>
        <v>5</v>
      </c>
    </row>
    <row r="8707" spans="1:2" x14ac:dyDescent="0.25">
      <c r="A8707" s="14">
        <v>45408</v>
      </c>
      <c r="B8707">
        <f t="shared" ref="B8707:B8770" si="136">WEEKDAY(A8707,2)</f>
        <v>5</v>
      </c>
    </row>
    <row r="8708" spans="1:2" x14ac:dyDescent="0.25">
      <c r="A8708" s="14">
        <v>45408</v>
      </c>
      <c r="B8708">
        <f t="shared" si="136"/>
        <v>5</v>
      </c>
    </row>
    <row r="8709" spans="1:2" x14ac:dyDescent="0.25">
      <c r="A8709" s="14">
        <v>45408</v>
      </c>
      <c r="B8709">
        <f t="shared" si="136"/>
        <v>5</v>
      </c>
    </row>
    <row r="8710" spans="1:2" x14ac:dyDescent="0.25">
      <c r="A8710" s="14">
        <v>45408</v>
      </c>
      <c r="B8710">
        <f t="shared" si="136"/>
        <v>5</v>
      </c>
    </row>
    <row r="8711" spans="1:2" x14ac:dyDescent="0.25">
      <c r="A8711" s="14">
        <v>45408</v>
      </c>
      <c r="B8711">
        <f t="shared" si="136"/>
        <v>5</v>
      </c>
    </row>
    <row r="8712" spans="1:2" x14ac:dyDescent="0.25">
      <c r="A8712" s="14">
        <v>45408</v>
      </c>
      <c r="B8712">
        <f t="shared" si="136"/>
        <v>5</v>
      </c>
    </row>
    <row r="8713" spans="1:2" x14ac:dyDescent="0.25">
      <c r="A8713" s="14">
        <v>45408</v>
      </c>
      <c r="B8713">
        <f t="shared" si="136"/>
        <v>5</v>
      </c>
    </row>
    <row r="8714" spans="1:2" x14ac:dyDescent="0.25">
      <c r="A8714" s="14">
        <v>45408</v>
      </c>
      <c r="B8714">
        <f t="shared" si="136"/>
        <v>5</v>
      </c>
    </row>
    <row r="8715" spans="1:2" x14ac:dyDescent="0.25">
      <c r="A8715" s="14">
        <v>45408</v>
      </c>
      <c r="B8715">
        <f t="shared" si="136"/>
        <v>5</v>
      </c>
    </row>
    <row r="8716" spans="1:2" x14ac:dyDescent="0.25">
      <c r="A8716" s="14">
        <v>45408</v>
      </c>
      <c r="B8716">
        <f t="shared" si="136"/>
        <v>5</v>
      </c>
    </row>
    <row r="8717" spans="1:2" x14ac:dyDescent="0.25">
      <c r="A8717" s="14">
        <v>45408</v>
      </c>
      <c r="B8717">
        <f t="shared" si="136"/>
        <v>5</v>
      </c>
    </row>
    <row r="8718" spans="1:2" x14ac:dyDescent="0.25">
      <c r="A8718" s="14">
        <v>45408</v>
      </c>
      <c r="B8718">
        <f t="shared" si="136"/>
        <v>5</v>
      </c>
    </row>
    <row r="8719" spans="1:2" x14ac:dyDescent="0.25">
      <c r="A8719" s="14">
        <v>45408</v>
      </c>
      <c r="B8719">
        <f t="shared" si="136"/>
        <v>5</v>
      </c>
    </row>
    <row r="8720" spans="1:2" x14ac:dyDescent="0.25">
      <c r="A8720" s="14">
        <v>45408</v>
      </c>
      <c r="B8720">
        <f t="shared" si="136"/>
        <v>5</v>
      </c>
    </row>
    <row r="8721" spans="1:2" x14ac:dyDescent="0.25">
      <c r="A8721" s="14">
        <v>45408</v>
      </c>
      <c r="B8721">
        <f t="shared" si="136"/>
        <v>5</v>
      </c>
    </row>
    <row r="8722" spans="1:2" x14ac:dyDescent="0.25">
      <c r="A8722" s="14">
        <v>45408</v>
      </c>
      <c r="B8722">
        <f t="shared" si="136"/>
        <v>5</v>
      </c>
    </row>
    <row r="8723" spans="1:2" x14ac:dyDescent="0.25">
      <c r="A8723" s="14">
        <v>45408</v>
      </c>
      <c r="B8723">
        <f t="shared" si="136"/>
        <v>5</v>
      </c>
    </row>
    <row r="8724" spans="1:2" x14ac:dyDescent="0.25">
      <c r="A8724" s="14">
        <v>45408</v>
      </c>
      <c r="B8724">
        <f t="shared" si="136"/>
        <v>5</v>
      </c>
    </row>
    <row r="8725" spans="1:2" x14ac:dyDescent="0.25">
      <c r="A8725" s="14">
        <v>45408</v>
      </c>
      <c r="B8725">
        <f t="shared" si="136"/>
        <v>5</v>
      </c>
    </row>
    <row r="8726" spans="1:2" x14ac:dyDescent="0.25">
      <c r="A8726" s="14">
        <v>45408</v>
      </c>
      <c r="B8726">
        <f t="shared" si="136"/>
        <v>5</v>
      </c>
    </row>
    <row r="8727" spans="1:2" x14ac:dyDescent="0.25">
      <c r="A8727" s="14">
        <v>45408</v>
      </c>
      <c r="B8727">
        <f t="shared" si="136"/>
        <v>5</v>
      </c>
    </row>
    <row r="8728" spans="1:2" x14ac:dyDescent="0.25">
      <c r="A8728" s="14">
        <v>45408</v>
      </c>
      <c r="B8728">
        <f t="shared" si="136"/>
        <v>5</v>
      </c>
    </row>
    <row r="8729" spans="1:2" x14ac:dyDescent="0.25">
      <c r="A8729" s="14">
        <v>45408</v>
      </c>
      <c r="B8729">
        <f t="shared" si="136"/>
        <v>5</v>
      </c>
    </row>
    <row r="8730" spans="1:2" x14ac:dyDescent="0.25">
      <c r="A8730" s="14">
        <v>45408</v>
      </c>
      <c r="B8730">
        <f t="shared" si="136"/>
        <v>5</v>
      </c>
    </row>
    <row r="8731" spans="1:2" x14ac:dyDescent="0.25">
      <c r="A8731" s="14">
        <v>45408</v>
      </c>
      <c r="B8731">
        <f t="shared" si="136"/>
        <v>5</v>
      </c>
    </row>
    <row r="8732" spans="1:2" x14ac:dyDescent="0.25">
      <c r="A8732" s="14">
        <v>45407</v>
      </c>
      <c r="B8732">
        <f t="shared" si="136"/>
        <v>4</v>
      </c>
    </row>
    <row r="8733" spans="1:2" x14ac:dyDescent="0.25">
      <c r="A8733" s="14">
        <v>45407</v>
      </c>
      <c r="B8733">
        <f t="shared" si="136"/>
        <v>4</v>
      </c>
    </row>
    <row r="8734" spans="1:2" x14ac:dyDescent="0.25">
      <c r="A8734" s="14">
        <v>45407</v>
      </c>
      <c r="B8734">
        <f t="shared" si="136"/>
        <v>4</v>
      </c>
    </row>
    <row r="8735" spans="1:2" x14ac:dyDescent="0.25">
      <c r="A8735" s="14">
        <v>45407</v>
      </c>
      <c r="B8735">
        <f t="shared" si="136"/>
        <v>4</v>
      </c>
    </row>
    <row r="8736" spans="1:2" x14ac:dyDescent="0.25">
      <c r="A8736" s="14">
        <v>45407</v>
      </c>
      <c r="B8736">
        <f t="shared" si="136"/>
        <v>4</v>
      </c>
    </row>
    <row r="8737" spans="1:2" x14ac:dyDescent="0.25">
      <c r="A8737" s="14">
        <v>45407</v>
      </c>
      <c r="B8737">
        <f t="shared" si="136"/>
        <v>4</v>
      </c>
    </row>
    <row r="8738" spans="1:2" x14ac:dyDescent="0.25">
      <c r="A8738" s="14">
        <v>45407</v>
      </c>
      <c r="B8738">
        <f t="shared" si="136"/>
        <v>4</v>
      </c>
    </row>
    <row r="8739" spans="1:2" x14ac:dyDescent="0.25">
      <c r="A8739" s="14">
        <v>45407</v>
      </c>
      <c r="B8739">
        <f t="shared" si="136"/>
        <v>4</v>
      </c>
    </row>
    <row r="8740" spans="1:2" x14ac:dyDescent="0.25">
      <c r="A8740" s="14">
        <v>45407</v>
      </c>
      <c r="B8740">
        <f t="shared" si="136"/>
        <v>4</v>
      </c>
    </row>
    <row r="8741" spans="1:2" x14ac:dyDescent="0.25">
      <c r="A8741" s="14">
        <v>45407</v>
      </c>
      <c r="B8741">
        <f t="shared" si="136"/>
        <v>4</v>
      </c>
    </row>
    <row r="8742" spans="1:2" x14ac:dyDescent="0.25">
      <c r="A8742" s="14">
        <v>45407</v>
      </c>
      <c r="B8742">
        <f t="shared" si="136"/>
        <v>4</v>
      </c>
    </row>
    <row r="8743" spans="1:2" x14ac:dyDescent="0.25">
      <c r="A8743" s="14">
        <v>45407</v>
      </c>
      <c r="B8743">
        <f t="shared" si="136"/>
        <v>4</v>
      </c>
    </row>
    <row r="8744" spans="1:2" x14ac:dyDescent="0.25">
      <c r="A8744" s="14">
        <v>45407</v>
      </c>
      <c r="B8744">
        <f t="shared" si="136"/>
        <v>4</v>
      </c>
    </row>
    <row r="8745" spans="1:2" x14ac:dyDescent="0.25">
      <c r="A8745" s="14">
        <v>45407</v>
      </c>
      <c r="B8745">
        <f t="shared" si="136"/>
        <v>4</v>
      </c>
    </row>
    <row r="8746" spans="1:2" x14ac:dyDescent="0.25">
      <c r="A8746" s="14">
        <v>45407</v>
      </c>
      <c r="B8746">
        <f t="shared" si="136"/>
        <v>4</v>
      </c>
    </row>
    <row r="8747" spans="1:2" x14ac:dyDescent="0.25">
      <c r="A8747" s="14">
        <v>45407</v>
      </c>
      <c r="B8747">
        <f t="shared" si="136"/>
        <v>4</v>
      </c>
    </row>
    <row r="8748" spans="1:2" x14ac:dyDescent="0.25">
      <c r="A8748" s="14">
        <v>45407</v>
      </c>
      <c r="B8748">
        <f t="shared" si="136"/>
        <v>4</v>
      </c>
    </row>
    <row r="8749" spans="1:2" x14ac:dyDescent="0.25">
      <c r="A8749" s="14">
        <v>45407</v>
      </c>
      <c r="B8749">
        <f t="shared" si="136"/>
        <v>4</v>
      </c>
    </row>
    <row r="8750" spans="1:2" x14ac:dyDescent="0.25">
      <c r="A8750" s="14">
        <v>45407</v>
      </c>
      <c r="B8750">
        <f t="shared" si="136"/>
        <v>4</v>
      </c>
    </row>
    <row r="8751" spans="1:2" x14ac:dyDescent="0.25">
      <c r="A8751" s="14">
        <v>45407</v>
      </c>
      <c r="B8751">
        <f t="shared" si="136"/>
        <v>4</v>
      </c>
    </row>
    <row r="8752" spans="1:2" x14ac:dyDescent="0.25">
      <c r="A8752" s="14">
        <v>45407</v>
      </c>
      <c r="B8752">
        <f t="shared" si="136"/>
        <v>4</v>
      </c>
    </row>
    <row r="8753" spans="1:2" x14ac:dyDescent="0.25">
      <c r="A8753" s="14">
        <v>45407</v>
      </c>
      <c r="B8753">
        <f t="shared" si="136"/>
        <v>4</v>
      </c>
    </row>
    <row r="8754" spans="1:2" x14ac:dyDescent="0.25">
      <c r="A8754" s="14">
        <v>45407</v>
      </c>
      <c r="B8754">
        <f t="shared" si="136"/>
        <v>4</v>
      </c>
    </row>
    <row r="8755" spans="1:2" x14ac:dyDescent="0.25">
      <c r="A8755" s="14">
        <v>45407</v>
      </c>
      <c r="B8755">
        <f t="shared" si="136"/>
        <v>4</v>
      </c>
    </row>
    <row r="8756" spans="1:2" x14ac:dyDescent="0.25">
      <c r="A8756" s="14">
        <v>45407</v>
      </c>
      <c r="B8756">
        <f t="shared" si="136"/>
        <v>4</v>
      </c>
    </row>
    <row r="8757" spans="1:2" x14ac:dyDescent="0.25">
      <c r="A8757" s="14">
        <v>45407</v>
      </c>
      <c r="B8757">
        <f t="shared" si="136"/>
        <v>4</v>
      </c>
    </row>
    <row r="8758" spans="1:2" x14ac:dyDescent="0.25">
      <c r="A8758" s="14">
        <v>45407</v>
      </c>
      <c r="B8758">
        <f t="shared" si="136"/>
        <v>4</v>
      </c>
    </row>
    <row r="8759" spans="1:2" x14ac:dyDescent="0.25">
      <c r="A8759" s="14">
        <v>45407</v>
      </c>
      <c r="B8759">
        <f t="shared" si="136"/>
        <v>4</v>
      </c>
    </row>
    <row r="8760" spans="1:2" x14ac:dyDescent="0.25">
      <c r="A8760" s="14">
        <v>45407</v>
      </c>
      <c r="B8760">
        <f t="shared" si="136"/>
        <v>4</v>
      </c>
    </row>
    <row r="8761" spans="1:2" x14ac:dyDescent="0.25">
      <c r="A8761" s="14">
        <v>45407</v>
      </c>
      <c r="B8761">
        <f t="shared" si="136"/>
        <v>4</v>
      </c>
    </row>
    <row r="8762" spans="1:2" x14ac:dyDescent="0.25">
      <c r="A8762" s="14">
        <v>45407</v>
      </c>
      <c r="B8762">
        <f t="shared" si="136"/>
        <v>4</v>
      </c>
    </row>
    <row r="8763" spans="1:2" x14ac:dyDescent="0.25">
      <c r="A8763" s="14">
        <v>45407</v>
      </c>
      <c r="B8763">
        <f t="shared" si="136"/>
        <v>4</v>
      </c>
    </row>
    <row r="8764" spans="1:2" x14ac:dyDescent="0.25">
      <c r="A8764" s="14">
        <v>45407</v>
      </c>
      <c r="B8764">
        <f t="shared" si="136"/>
        <v>4</v>
      </c>
    </row>
    <row r="8765" spans="1:2" x14ac:dyDescent="0.25">
      <c r="A8765" s="14">
        <v>45407</v>
      </c>
      <c r="B8765">
        <f t="shared" si="136"/>
        <v>4</v>
      </c>
    </row>
    <row r="8766" spans="1:2" x14ac:dyDescent="0.25">
      <c r="A8766" s="14">
        <v>45407</v>
      </c>
      <c r="B8766">
        <f t="shared" si="136"/>
        <v>4</v>
      </c>
    </row>
    <row r="8767" spans="1:2" x14ac:dyDescent="0.25">
      <c r="A8767" s="14">
        <v>45407</v>
      </c>
      <c r="B8767">
        <f t="shared" si="136"/>
        <v>4</v>
      </c>
    </row>
    <row r="8768" spans="1:2" x14ac:dyDescent="0.25">
      <c r="A8768" s="14">
        <v>45407</v>
      </c>
      <c r="B8768">
        <f t="shared" si="136"/>
        <v>4</v>
      </c>
    </row>
    <row r="8769" spans="1:2" x14ac:dyDescent="0.25">
      <c r="A8769" s="14">
        <v>45407</v>
      </c>
      <c r="B8769">
        <f t="shared" si="136"/>
        <v>4</v>
      </c>
    </row>
    <row r="8770" spans="1:2" x14ac:dyDescent="0.25">
      <c r="A8770" s="14">
        <v>45407</v>
      </c>
      <c r="B8770">
        <f t="shared" si="136"/>
        <v>4</v>
      </c>
    </row>
    <row r="8771" spans="1:2" x14ac:dyDescent="0.25">
      <c r="A8771" s="14">
        <v>45407</v>
      </c>
      <c r="B8771">
        <f t="shared" ref="B8771:B8834" si="137">WEEKDAY(A8771,2)</f>
        <v>4</v>
      </c>
    </row>
    <row r="8772" spans="1:2" x14ac:dyDescent="0.25">
      <c r="A8772" s="14">
        <v>45407</v>
      </c>
      <c r="B8772">
        <f t="shared" si="137"/>
        <v>4</v>
      </c>
    </row>
    <row r="8773" spans="1:2" x14ac:dyDescent="0.25">
      <c r="A8773" s="14">
        <v>45407</v>
      </c>
      <c r="B8773">
        <f t="shared" si="137"/>
        <v>4</v>
      </c>
    </row>
    <row r="8774" spans="1:2" x14ac:dyDescent="0.25">
      <c r="A8774" s="14">
        <v>45407</v>
      </c>
      <c r="B8774">
        <f t="shared" si="137"/>
        <v>4</v>
      </c>
    </row>
    <row r="8775" spans="1:2" x14ac:dyDescent="0.25">
      <c r="A8775" s="14">
        <v>45407</v>
      </c>
      <c r="B8775">
        <f t="shared" si="137"/>
        <v>4</v>
      </c>
    </row>
    <row r="8776" spans="1:2" x14ac:dyDescent="0.25">
      <c r="A8776" s="14">
        <v>45407</v>
      </c>
      <c r="B8776">
        <f t="shared" si="137"/>
        <v>4</v>
      </c>
    </row>
    <row r="8777" spans="1:2" x14ac:dyDescent="0.25">
      <c r="A8777" s="14">
        <v>45407</v>
      </c>
      <c r="B8777">
        <f t="shared" si="137"/>
        <v>4</v>
      </c>
    </row>
    <row r="8778" spans="1:2" x14ac:dyDescent="0.25">
      <c r="A8778" s="14">
        <v>45406</v>
      </c>
      <c r="B8778">
        <f t="shared" si="137"/>
        <v>3</v>
      </c>
    </row>
    <row r="8779" spans="1:2" x14ac:dyDescent="0.25">
      <c r="A8779" s="14">
        <v>45406</v>
      </c>
      <c r="B8779">
        <f t="shared" si="137"/>
        <v>3</v>
      </c>
    </row>
    <row r="8780" spans="1:2" x14ac:dyDescent="0.25">
      <c r="A8780" s="14">
        <v>45406</v>
      </c>
      <c r="B8780">
        <f t="shared" si="137"/>
        <v>3</v>
      </c>
    </row>
    <row r="8781" spans="1:2" x14ac:dyDescent="0.25">
      <c r="A8781" s="14">
        <v>45406</v>
      </c>
      <c r="B8781">
        <f t="shared" si="137"/>
        <v>3</v>
      </c>
    </row>
    <row r="8782" spans="1:2" x14ac:dyDescent="0.25">
      <c r="A8782" s="14">
        <v>45406</v>
      </c>
      <c r="B8782">
        <f t="shared" si="137"/>
        <v>3</v>
      </c>
    </row>
    <row r="8783" spans="1:2" x14ac:dyDescent="0.25">
      <c r="A8783" s="14">
        <v>45406</v>
      </c>
      <c r="B8783">
        <f t="shared" si="137"/>
        <v>3</v>
      </c>
    </row>
    <row r="8784" spans="1:2" x14ac:dyDescent="0.25">
      <c r="A8784" s="14">
        <v>45406</v>
      </c>
      <c r="B8784">
        <f t="shared" si="137"/>
        <v>3</v>
      </c>
    </row>
    <row r="8785" spans="1:2" x14ac:dyDescent="0.25">
      <c r="A8785" s="14">
        <v>45406</v>
      </c>
      <c r="B8785">
        <f t="shared" si="137"/>
        <v>3</v>
      </c>
    </row>
    <row r="8786" spans="1:2" x14ac:dyDescent="0.25">
      <c r="A8786" s="14">
        <v>45406</v>
      </c>
      <c r="B8786">
        <f t="shared" si="137"/>
        <v>3</v>
      </c>
    </row>
    <row r="8787" spans="1:2" x14ac:dyDescent="0.25">
      <c r="A8787" s="14">
        <v>45406</v>
      </c>
      <c r="B8787">
        <f t="shared" si="137"/>
        <v>3</v>
      </c>
    </row>
    <row r="8788" spans="1:2" x14ac:dyDescent="0.25">
      <c r="A8788" s="14">
        <v>45406</v>
      </c>
      <c r="B8788">
        <f t="shared" si="137"/>
        <v>3</v>
      </c>
    </row>
    <row r="8789" spans="1:2" x14ac:dyDescent="0.25">
      <c r="A8789" s="14">
        <v>45406</v>
      </c>
      <c r="B8789">
        <f t="shared" si="137"/>
        <v>3</v>
      </c>
    </row>
    <row r="8790" spans="1:2" x14ac:dyDescent="0.25">
      <c r="A8790" s="14">
        <v>45406</v>
      </c>
      <c r="B8790">
        <f t="shared" si="137"/>
        <v>3</v>
      </c>
    </row>
    <row r="8791" spans="1:2" x14ac:dyDescent="0.25">
      <c r="A8791" s="14">
        <v>45406</v>
      </c>
      <c r="B8791">
        <f t="shared" si="137"/>
        <v>3</v>
      </c>
    </row>
    <row r="8792" spans="1:2" x14ac:dyDescent="0.25">
      <c r="A8792" s="14">
        <v>45406</v>
      </c>
      <c r="B8792">
        <f t="shared" si="137"/>
        <v>3</v>
      </c>
    </row>
    <row r="8793" spans="1:2" x14ac:dyDescent="0.25">
      <c r="A8793" s="14">
        <v>45406</v>
      </c>
      <c r="B8793">
        <f t="shared" si="137"/>
        <v>3</v>
      </c>
    </row>
    <row r="8794" spans="1:2" x14ac:dyDescent="0.25">
      <c r="A8794" s="14">
        <v>45406</v>
      </c>
      <c r="B8794">
        <f t="shared" si="137"/>
        <v>3</v>
      </c>
    </row>
    <row r="8795" spans="1:2" x14ac:dyDescent="0.25">
      <c r="A8795" s="14">
        <v>45406</v>
      </c>
      <c r="B8795">
        <f t="shared" si="137"/>
        <v>3</v>
      </c>
    </row>
    <row r="8796" spans="1:2" x14ac:dyDescent="0.25">
      <c r="A8796" s="14">
        <v>45406</v>
      </c>
      <c r="B8796">
        <f t="shared" si="137"/>
        <v>3</v>
      </c>
    </row>
    <row r="8797" spans="1:2" x14ac:dyDescent="0.25">
      <c r="A8797" s="14">
        <v>45406</v>
      </c>
      <c r="B8797">
        <f t="shared" si="137"/>
        <v>3</v>
      </c>
    </row>
    <row r="8798" spans="1:2" x14ac:dyDescent="0.25">
      <c r="A8798" s="14">
        <v>45406</v>
      </c>
      <c r="B8798">
        <f t="shared" si="137"/>
        <v>3</v>
      </c>
    </row>
    <row r="8799" spans="1:2" x14ac:dyDescent="0.25">
      <c r="A8799" s="14">
        <v>45406</v>
      </c>
      <c r="B8799">
        <f t="shared" si="137"/>
        <v>3</v>
      </c>
    </row>
    <row r="8800" spans="1:2" x14ac:dyDescent="0.25">
      <c r="A8800" s="14">
        <v>45406</v>
      </c>
      <c r="B8800">
        <f t="shared" si="137"/>
        <v>3</v>
      </c>
    </row>
    <row r="8801" spans="1:2" x14ac:dyDescent="0.25">
      <c r="A8801" s="14">
        <v>45406</v>
      </c>
      <c r="B8801">
        <f t="shared" si="137"/>
        <v>3</v>
      </c>
    </row>
    <row r="8802" spans="1:2" x14ac:dyDescent="0.25">
      <c r="A8802" s="14">
        <v>45406</v>
      </c>
      <c r="B8802">
        <f t="shared" si="137"/>
        <v>3</v>
      </c>
    </row>
    <row r="8803" spans="1:2" x14ac:dyDescent="0.25">
      <c r="A8803" s="14">
        <v>45406</v>
      </c>
      <c r="B8803">
        <f t="shared" si="137"/>
        <v>3</v>
      </c>
    </row>
    <row r="8804" spans="1:2" x14ac:dyDescent="0.25">
      <c r="A8804" s="14">
        <v>45406</v>
      </c>
      <c r="B8804">
        <f t="shared" si="137"/>
        <v>3</v>
      </c>
    </row>
    <row r="8805" spans="1:2" x14ac:dyDescent="0.25">
      <c r="A8805" s="14">
        <v>45406</v>
      </c>
      <c r="B8805">
        <f t="shared" si="137"/>
        <v>3</v>
      </c>
    </row>
    <row r="8806" spans="1:2" x14ac:dyDescent="0.25">
      <c r="A8806" s="14">
        <v>45406</v>
      </c>
      <c r="B8806">
        <f t="shared" si="137"/>
        <v>3</v>
      </c>
    </row>
    <row r="8807" spans="1:2" x14ac:dyDescent="0.25">
      <c r="A8807" s="14">
        <v>45406</v>
      </c>
      <c r="B8807">
        <f t="shared" si="137"/>
        <v>3</v>
      </c>
    </row>
    <row r="8808" spans="1:2" x14ac:dyDescent="0.25">
      <c r="A8808" s="14">
        <v>45406</v>
      </c>
      <c r="B8808">
        <f t="shared" si="137"/>
        <v>3</v>
      </c>
    </row>
    <row r="8809" spans="1:2" x14ac:dyDescent="0.25">
      <c r="A8809" s="14">
        <v>45406</v>
      </c>
      <c r="B8809">
        <f t="shared" si="137"/>
        <v>3</v>
      </c>
    </row>
    <row r="8810" spans="1:2" x14ac:dyDescent="0.25">
      <c r="A8810" s="14">
        <v>45406</v>
      </c>
      <c r="B8810">
        <f t="shared" si="137"/>
        <v>3</v>
      </c>
    </row>
    <row r="8811" spans="1:2" x14ac:dyDescent="0.25">
      <c r="A8811" s="14">
        <v>45406</v>
      </c>
      <c r="B8811">
        <f t="shared" si="137"/>
        <v>3</v>
      </c>
    </row>
    <row r="8812" spans="1:2" x14ac:dyDescent="0.25">
      <c r="A8812" s="14">
        <v>45406</v>
      </c>
      <c r="B8812">
        <f t="shared" si="137"/>
        <v>3</v>
      </c>
    </row>
    <row r="8813" spans="1:2" x14ac:dyDescent="0.25">
      <c r="A8813" s="14">
        <v>45406</v>
      </c>
      <c r="B8813">
        <f t="shared" si="137"/>
        <v>3</v>
      </c>
    </row>
    <row r="8814" spans="1:2" x14ac:dyDescent="0.25">
      <c r="A8814" s="14">
        <v>45406</v>
      </c>
      <c r="B8814">
        <f t="shared" si="137"/>
        <v>3</v>
      </c>
    </row>
    <row r="8815" spans="1:2" x14ac:dyDescent="0.25">
      <c r="A8815" s="14">
        <v>45406</v>
      </c>
      <c r="B8815">
        <f t="shared" si="137"/>
        <v>3</v>
      </c>
    </row>
    <row r="8816" spans="1:2" x14ac:dyDescent="0.25">
      <c r="A8816" s="14">
        <v>45406</v>
      </c>
      <c r="B8816">
        <f t="shared" si="137"/>
        <v>3</v>
      </c>
    </row>
    <row r="8817" spans="1:2" x14ac:dyDescent="0.25">
      <c r="A8817" s="14">
        <v>45406</v>
      </c>
      <c r="B8817">
        <f t="shared" si="137"/>
        <v>3</v>
      </c>
    </row>
    <row r="8818" spans="1:2" x14ac:dyDescent="0.25">
      <c r="A8818" s="14">
        <v>45405</v>
      </c>
      <c r="B8818">
        <f t="shared" si="137"/>
        <v>2</v>
      </c>
    </row>
    <row r="8819" spans="1:2" x14ac:dyDescent="0.25">
      <c r="A8819" s="14">
        <v>45405</v>
      </c>
      <c r="B8819">
        <f t="shared" si="137"/>
        <v>2</v>
      </c>
    </row>
    <row r="8820" spans="1:2" x14ac:dyDescent="0.25">
      <c r="A8820" s="14">
        <v>45405</v>
      </c>
      <c r="B8820">
        <f t="shared" si="137"/>
        <v>2</v>
      </c>
    </row>
    <row r="8821" spans="1:2" x14ac:dyDescent="0.25">
      <c r="A8821" s="14">
        <v>45405</v>
      </c>
      <c r="B8821">
        <f t="shared" si="137"/>
        <v>2</v>
      </c>
    </row>
    <row r="8822" spans="1:2" x14ac:dyDescent="0.25">
      <c r="A8822" s="14">
        <v>45405</v>
      </c>
      <c r="B8822">
        <f t="shared" si="137"/>
        <v>2</v>
      </c>
    </row>
    <row r="8823" spans="1:2" x14ac:dyDescent="0.25">
      <c r="A8823" s="14">
        <v>45405</v>
      </c>
      <c r="B8823">
        <f t="shared" si="137"/>
        <v>2</v>
      </c>
    </row>
    <row r="8824" spans="1:2" x14ac:dyDescent="0.25">
      <c r="A8824" s="14">
        <v>45405</v>
      </c>
      <c r="B8824">
        <f t="shared" si="137"/>
        <v>2</v>
      </c>
    </row>
    <row r="8825" spans="1:2" x14ac:dyDescent="0.25">
      <c r="A8825" s="14">
        <v>45405</v>
      </c>
      <c r="B8825">
        <f t="shared" si="137"/>
        <v>2</v>
      </c>
    </row>
    <row r="8826" spans="1:2" x14ac:dyDescent="0.25">
      <c r="A8826" s="14">
        <v>45405</v>
      </c>
      <c r="B8826">
        <f t="shared" si="137"/>
        <v>2</v>
      </c>
    </row>
    <row r="8827" spans="1:2" x14ac:dyDescent="0.25">
      <c r="A8827" s="14">
        <v>45405</v>
      </c>
      <c r="B8827">
        <f t="shared" si="137"/>
        <v>2</v>
      </c>
    </row>
    <row r="8828" spans="1:2" x14ac:dyDescent="0.25">
      <c r="A8828" s="14">
        <v>45405</v>
      </c>
      <c r="B8828">
        <f t="shared" si="137"/>
        <v>2</v>
      </c>
    </row>
    <row r="8829" spans="1:2" x14ac:dyDescent="0.25">
      <c r="A8829" s="14">
        <v>45405</v>
      </c>
      <c r="B8829">
        <f t="shared" si="137"/>
        <v>2</v>
      </c>
    </row>
    <row r="8830" spans="1:2" x14ac:dyDescent="0.25">
      <c r="A8830" s="14">
        <v>45405</v>
      </c>
      <c r="B8830">
        <f t="shared" si="137"/>
        <v>2</v>
      </c>
    </row>
    <row r="8831" spans="1:2" x14ac:dyDescent="0.25">
      <c r="A8831" s="14">
        <v>45405</v>
      </c>
      <c r="B8831">
        <f t="shared" si="137"/>
        <v>2</v>
      </c>
    </row>
    <row r="8832" spans="1:2" x14ac:dyDescent="0.25">
      <c r="A8832" s="14">
        <v>45405</v>
      </c>
      <c r="B8832">
        <f t="shared" si="137"/>
        <v>2</v>
      </c>
    </row>
    <row r="8833" spans="1:2" x14ac:dyDescent="0.25">
      <c r="A8833" s="14">
        <v>45405</v>
      </c>
      <c r="B8833">
        <f t="shared" si="137"/>
        <v>2</v>
      </c>
    </row>
    <row r="8834" spans="1:2" x14ac:dyDescent="0.25">
      <c r="A8834" s="14">
        <v>45405</v>
      </c>
      <c r="B8834">
        <f t="shared" si="137"/>
        <v>2</v>
      </c>
    </row>
    <row r="8835" spans="1:2" x14ac:dyDescent="0.25">
      <c r="A8835" s="14">
        <v>45405</v>
      </c>
      <c r="B8835">
        <f t="shared" ref="B8835:B8898" si="138">WEEKDAY(A8835,2)</f>
        <v>2</v>
      </c>
    </row>
    <row r="8836" spans="1:2" x14ac:dyDescent="0.25">
      <c r="A8836" s="14">
        <v>45405</v>
      </c>
      <c r="B8836">
        <f t="shared" si="138"/>
        <v>2</v>
      </c>
    </row>
    <row r="8837" spans="1:2" x14ac:dyDescent="0.25">
      <c r="A8837" s="14">
        <v>45405</v>
      </c>
      <c r="B8837">
        <f t="shared" si="138"/>
        <v>2</v>
      </c>
    </row>
    <row r="8838" spans="1:2" x14ac:dyDescent="0.25">
      <c r="A8838" s="14">
        <v>45405</v>
      </c>
      <c r="B8838">
        <f t="shared" si="138"/>
        <v>2</v>
      </c>
    </row>
    <row r="8839" spans="1:2" x14ac:dyDescent="0.25">
      <c r="A8839" s="14">
        <v>45405</v>
      </c>
      <c r="B8839">
        <f t="shared" si="138"/>
        <v>2</v>
      </c>
    </row>
    <row r="8840" spans="1:2" x14ac:dyDescent="0.25">
      <c r="A8840" s="14">
        <v>45405</v>
      </c>
      <c r="B8840">
        <f t="shared" si="138"/>
        <v>2</v>
      </c>
    </row>
    <row r="8841" spans="1:2" x14ac:dyDescent="0.25">
      <c r="A8841" s="14">
        <v>45405</v>
      </c>
      <c r="B8841">
        <f t="shared" si="138"/>
        <v>2</v>
      </c>
    </row>
    <row r="8842" spans="1:2" x14ac:dyDescent="0.25">
      <c r="A8842" s="14">
        <v>45405</v>
      </c>
      <c r="B8842">
        <f t="shared" si="138"/>
        <v>2</v>
      </c>
    </row>
    <row r="8843" spans="1:2" x14ac:dyDescent="0.25">
      <c r="A8843" s="14">
        <v>45405</v>
      </c>
      <c r="B8843">
        <f t="shared" si="138"/>
        <v>2</v>
      </c>
    </row>
    <row r="8844" spans="1:2" x14ac:dyDescent="0.25">
      <c r="A8844" s="14">
        <v>45405</v>
      </c>
      <c r="B8844">
        <f t="shared" si="138"/>
        <v>2</v>
      </c>
    </row>
    <row r="8845" spans="1:2" x14ac:dyDescent="0.25">
      <c r="A8845" s="14">
        <v>45405</v>
      </c>
      <c r="B8845">
        <f t="shared" si="138"/>
        <v>2</v>
      </c>
    </row>
    <row r="8846" spans="1:2" x14ac:dyDescent="0.25">
      <c r="A8846" s="14">
        <v>45405</v>
      </c>
      <c r="B8846">
        <f t="shared" si="138"/>
        <v>2</v>
      </c>
    </row>
    <row r="8847" spans="1:2" x14ac:dyDescent="0.25">
      <c r="A8847" s="14">
        <v>45405</v>
      </c>
      <c r="B8847">
        <f t="shared" si="138"/>
        <v>2</v>
      </c>
    </row>
    <row r="8848" spans="1:2" x14ac:dyDescent="0.25">
      <c r="A8848" s="14">
        <v>45405</v>
      </c>
      <c r="B8848">
        <f t="shared" si="138"/>
        <v>2</v>
      </c>
    </row>
    <row r="8849" spans="1:2" x14ac:dyDescent="0.25">
      <c r="A8849" s="14">
        <v>45405</v>
      </c>
      <c r="B8849">
        <f t="shared" si="138"/>
        <v>2</v>
      </c>
    </row>
    <row r="8850" spans="1:2" x14ac:dyDescent="0.25">
      <c r="A8850" s="14">
        <v>45405</v>
      </c>
      <c r="B8850">
        <f t="shared" si="138"/>
        <v>2</v>
      </c>
    </row>
    <row r="8851" spans="1:2" x14ac:dyDescent="0.25">
      <c r="A8851" s="14">
        <v>45405</v>
      </c>
      <c r="B8851">
        <f t="shared" si="138"/>
        <v>2</v>
      </c>
    </row>
    <row r="8852" spans="1:2" x14ac:dyDescent="0.25">
      <c r="A8852" s="14">
        <v>45405</v>
      </c>
      <c r="B8852">
        <f t="shared" si="138"/>
        <v>2</v>
      </c>
    </row>
    <row r="8853" spans="1:2" x14ac:dyDescent="0.25">
      <c r="A8853" s="14">
        <v>45404</v>
      </c>
      <c r="B8853">
        <f t="shared" si="138"/>
        <v>1</v>
      </c>
    </row>
    <row r="8854" spans="1:2" x14ac:dyDescent="0.25">
      <c r="A8854" s="14">
        <v>45404</v>
      </c>
      <c r="B8854">
        <f t="shared" si="138"/>
        <v>1</v>
      </c>
    </row>
    <row r="8855" spans="1:2" x14ac:dyDescent="0.25">
      <c r="A8855" s="14">
        <v>45404</v>
      </c>
      <c r="B8855">
        <f t="shared" si="138"/>
        <v>1</v>
      </c>
    </row>
    <row r="8856" spans="1:2" x14ac:dyDescent="0.25">
      <c r="A8856" s="14">
        <v>45404</v>
      </c>
      <c r="B8856">
        <f t="shared" si="138"/>
        <v>1</v>
      </c>
    </row>
    <row r="8857" spans="1:2" x14ac:dyDescent="0.25">
      <c r="A8857" s="14">
        <v>45404</v>
      </c>
      <c r="B8857">
        <f t="shared" si="138"/>
        <v>1</v>
      </c>
    </row>
    <row r="8858" spans="1:2" x14ac:dyDescent="0.25">
      <c r="A8858" s="14">
        <v>45404</v>
      </c>
      <c r="B8858">
        <f t="shared" si="138"/>
        <v>1</v>
      </c>
    </row>
    <row r="8859" spans="1:2" x14ac:dyDescent="0.25">
      <c r="A8859" s="14">
        <v>45404</v>
      </c>
      <c r="B8859">
        <f t="shared" si="138"/>
        <v>1</v>
      </c>
    </row>
    <row r="8860" spans="1:2" x14ac:dyDescent="0.25">
      <c r="A8860" s="14">
        <v>45404</v>
      </c>
      <c r="B8860">
        <f t="shared" si="138"/>
        <v>1</v>
      </c>
    </row>
    <row r="8861" spans="1:2" x14ac:dyDescent="0.25">
      <c r="A8861" s="14">
        <v>45404</v>
      </c>
      <c r="B8861">
        <f t="shared" si="138"/>
        <v>1</v>
      </c>
    </row>
    <row r="8862" spans="1:2" x14ac:dyDescent="0.25">
      <c r="A8862" s="14">
        <v>45404</v>
      </c>
      <c r="B8862">
        <f t="shared" si="138"/>
        <v>1</v>
      </c>
    </row>
    <row r="8863" spans="1:2" x14ac:dyDescent="0.25">
      <c r="A8863" s="14">
        <v>45404</v>
      </c>
      <c r="B8863">
        <f t="shared" si="138"/>
        <v>1</v>
      </c>
    </row>
    <row r="8864" spans="1:2" x14ac:dyDescent="0.25">
      <c r="A8864" s="14">
        <v>45404</v>
      </c>
      <c r="B8864">
        <f t="shared" si="138"/>
        <v>1</v>
      </c>
    </row>
    <row r="8865" spans="1:2" x14ac:dyDescent="0.25">
      <c r="A8865" s="14">
        <v>45404</v>
      </c>
      <c r="B8865">
        <f t="shared" si="138"/>
        <v>1</v>
      </c>
    </row>
    <row r="8866" spans="1:2" x14ac:dyDescent="0.25">
      <c r="A8866" s="14">
        <v>45404</v>
      </c>
      <c r="B8866">
        <f t="shared" si="138"/>
        <v>1</v>
      </c>
    </row>
    <row r="8867" spans="1:2" x14ac:dyDescent="0.25">
      <c r="A8867" s="14">
        <v>45404</v>
      </c>
      <c r="B8867">
        <f t="shared" si="138"/>
        <v>1</v>
      </c>
    </row>
    <row r="8868" spans="1:2" x14ac:dyDescent="0.25">
      <c r="A8868" s="14">
        <v>45404</v>
      </c>
      <c r="B8868">
        <f t="shared" si="138"/>
        <v>1</v>
      </c>
    </row>
    <row r="8869" spans="1:2" x14ac:dyDescent="0.25">
      <c r="A8869" s="14">
        <v>45404</v>
      </c>
      <c r="B8869">
        <f t="shared" si="138"/>
        <v>1</v>
      </c>
    </row>
    <row r="8870" spans="1:2" x14ac:dyDescent="0.25">
      <c r="A8870" s="14">
        <v>45404</v>
      </c>
      <c r="B8870">
        <f t="shared" si="138"/>
        <v>1</v>
      </c>
    </row>
    <row r="8871" spans="1:2" x14ac:dyDescent="0.25">
      <c r="A8871" s="14">
        <v>45404</v>
      </c>
      <c r="B8871">
        <f t="shared" si="138"/>
        <v>1</v>
      </c>
    </row>
    <row r="8872" spans="1:2" x14ac:dyDescent="0.25">
      <c r="A8872" s="14">
        <v>45404</v>
      </c>
      <c r="B8872">
        <f t="shared" si="138"/>
        <v>1</v>
      </c>
    </row>
    <row r="8873" spans="1:2" x14ac:dyDescent="0.25">
      <c r="A8873" s="14">
        <v>45404</v>
      </c>
      <c r="B8873">
        <f t="shared" si="138"/>
        <v>1</v>
      </c>
    </row>
    <row r="8874" spans="1:2" x14ac:dyDescent="0.25">
      <c r="A8874" s="14">
        <v>45404</v>
      </c>
      <c r="B8874">
        <f t="shared" si="138"/>
        <v>1</v>
      </c>
    </row>
    <row r="8875" spans="1:2" x14ac:dyDescent="0.25">
      <c r="A8875" s="14">
        <v>45404</v>
      </c>
      <c r="B8875">
        <f t="shared" si="138"/>
        <v>1</v>
      </c>
    </row>
    <row r="8876" spans="1:2" x14ac:dyDescent="0.25">
      <c r="A8876" s="14">
        <v>45404</v>
      </c>
      <c r="B8876">
        <f t="shared" si="138"/>
        <v>1</v>
      </c>
    </row>
    <row r="8877" spans="1:2" x14ac:dyDescent="0.25">
      <c r="A8877" s="14">
        <v>45404</v>
      </c>
      <c r="B8877">
        <f t="shared" si="138"/>
        <v>1</v>
      </c>
    </row>
    <row r="8878" spans="1:2" x14ac:dyDescent="0.25">
      <c r="A8878" s="14">
        <v>45404</v>
      </c>
      <c r="B8878">
        <f t="shared" si="138"/>
        <v>1</v>
      </c>
    </row>
    <row r="8879" spans="1:2" x14ac:dyDescent="0.25">
      <c r="A8879" s="14">
        <v>45404</v>
      </c>
      <c r="B8879">
        <f t="shared" si="138"/>
        <v>1</v>
      </c>
    </row>
    <row r="8880" spans="1:2" x14ac:dyDescent="0.25">
      <c r="A8880" s="14">
        <v>45404</v>
      </c>
      <c r="B8880">
        <f t="shared" si="138"/>
        <v>1</v>
      </c>
    </row>
    <row r="8881" spans="1:2" x14ac:dyDescent="0.25">
      <c r="A8881" s="14">
        <v>45404</v>
      </c>
      <c r="B8881">
        <f t="shared" si="138"/>
        <v>1</v>
      </c>
    </row>
    <row r="8882" spans="1:2" x14ac:dyDescent="0.25">
      <c r="A8882" s="14">
        <v>45404</v>
      </c>
      <c r="B8882">
        <f t="shared" si="138"/>
        <v>1</v>
      </c>
    </row>
    <row r="8883" spans="1:2" x14ac:dyDescent="0.25">
      <c r="A8883" s="14">
        <v>45404</v>
      </c>
      <c r="B8883">
        <f t="shared" si="138"/>
        <v>1</v>
      </c>
    </row>
    <row r="8884" spans="1:2" x14ac:dyDescent="0.25">
      <c r="A8884" s="14">
        <v>45404</v>
      </c>
      <c r="B8884">
        <f t="shared" si="138"/>
        <v>1</v>
      </c>
    </row>
    <row r="8885" spans="1:2" x14ac:dyDescent="0.25">
      <c r="A8885" s="14">
        <v>45404</v>
      </c>
      <c r="B8885">
        <f t="shared" si="138"/>
        <v>1</v>
      </c>
    </row>
    <row r="8886" spans="1:2" x14ac:dyDescent="0.25">
      <c r="A8886" s="14">
        <v>45404</v>
      </c>
      <c r="B8886">
        <f t="shared" si="138"/>
        <v>1</v>
      </c>
    </row>
    <row r="8887" spans="1:2" x14ac:dyDescent="0.25">
      <c r="A8887" s="14">
        <v>45404</v>
      </c>
      <c r="B8887">
        <f t="shared" si="138"/>
        <v>1</v>
      </c>
    </row>
    <row r="8888" spans="1:2" x14ac:dyDescent="0.25">
      <c r="A8888" s="14">
        <v>45404</v>
      </c>
      <c r="B8888">
        <f t="shared" si="138"/>
        <v>1</v>
      </c>
    </row>
    <row r="8889" spans="1:2" x14ac:dyDescent="0.25">
      <c r="A8889" s="14">
        <v>45404</v>
      </c>
      <c r="B8889">
        <f t="shared" si="138"/>
        <v>1</v>
      </c>
    </row>
    <row r="8890" spans="1:2" x14ac:dyDescent="0.25">
      <c r="A8890" s="14">
        <v>45404</v>
      </c>
      <c r="B8890">
        <f t="shared" si="138"/>
        <v>1</v>
      </c>
    </row>
    <row r="8891" spans="1:2" x14ac:dyDescent="0.25">
      <c r="A8891" s="14">
        <v>45404</v>
      </c>
      <c r="B8891">
        <f t="shared" si="138"/>
        <v>1</v>
      </c>
    </row>
    <row r="8892" spans="1:2" x14ac:dyDescent="0.25">
      <c r="A8892" s="14">
        <v>45404</v>
      </c>
      <c r="B8892">
        <f t="shared" si="138"/>
        <v>1</v>
      </c>
    </row>
    <row r="8893" spans="1:2" x14ac:dyDescent="0.25">
      <c r="A8893" s="14">
        <v>45404</v>
      </c>
      <c r="B8893">
        <f t="shared" si="138"/>
        <v>1</v>
      </c>
    </row>
    <row r="8894" spans="1:2" x14ac:dyDescent="0.25">
      <c r="A8894" s="14">
        <v>45404</v>
      </c>
      <c r="B8894">
        <f t="shared" si="138"/>
        <v>1</v>
      </c>
    </row>
    <row r="8895" spans="1:2" x14ac:dyDescent="0.25">
      <c r="A8895" s="14">
        <v>45404</v>
      </c>
      <c r="B8895">
        <f t="shared" si="138"/>
        <v>1</v>
      </c>
    </row>
    <row r="8896" spans="1:2" x14ac:dyDescent="0.25">
      <c r="A8896" s="14">
        <v>45404</v>
      </c>
      <c r="B8896">
        <f t="shared" si="138"/>
        <v>1</v>
      </c>
    </row>
    <row r="8897" spans="1:2" x14ac:dyDescent="0.25">
      <c r="A8897" s="14">
        <v>45404</v>
      </c>
      <c r="B8897">
        <f t="shared" si="138"/>
        <v>1</v>
      </c>
    </row>
    <row r="8898" spans="1:2" x14ac:dyDescent="0.25">
      <c r="A8898" s="14">
        <v>45404</v>
      </c>
      <c r="B8898">
        <f t="shared" si="138"/>
        <v>1</v>
      </c>
    </row>
    <row r="8899" spans="1:2" x14ac:dyDescent="0.25">
      <c r="A8899" s="14">
        <v>45404</v>
      </c>
      <c r="B8899">
        <f t="shared" ref="B8899:B8962" si="139">WEEKDAY(A8899,2)</f>
        <v>1</v>
      </c>
    </row>
    <row r="8900" spans="1:2" x14ac:dyDescent="0.25">
      <c r="A8900" s="14">
        <v>45404</v>
      </c>
      <c r="B8900">
        <f t="shared" si="139"/>
        <v>1</v>
      </c>
    </row>
    <row r="8901" spans="1:2" x14ac:dyDescent="0.25">
      <c r="A8901" s="14">
        <v>45401</v>
      </c>
      <c r="B8901">
        <f t="shared" si="139"/>
        <v>5</v>
      </c>
    </row>
    <row r="8902" spans="1:2" x14ac:dyDescent="0.25">
      <c r="A8902" s="14">
        <v>45401</v>
      </c>
      <c r="B8902">
        <f t="shared" si="139"/>
        <v>5</v>
      </c>
    </row>
    <row r="8903" spans="1:2" x14ac:dyDescent="0.25">
      <c r="A8903" s="14">
        <v>45401</v>
      </c>
      <c r="B8903">
        <f t="shared" si="139"/>
        <v>5</v>
      </c>
    </row>
    <row r="8904" spans="1:2" x14ac:dyDescent="0.25">
      <c r="A8904" s="14">
        <v>45401</v>
      </c>
      <c r="B8904">
        <f t="shared" si="139"/>
        <v>5</v>
      </c>
    </row>
    <row r="8905" spans="1:2" x14ac:dyDescent="0.25">
      <c r="A8905" s="14">
        <v>45401</v>
      </c>
      <c r="B8905">
        <f t="shared" si="139"/>
        <v>5</v>
      </c>
    </row>
    <row r="8906" spans="1:2" x14ac:dyDescent="0.25">
      <c r="A8906" s="14">
        <v>45401</v>
      </c>
      <c r="B8906">
        <f t="shared" si="139"/>
        <v>5</v>
      </c>
    </row>
    <row r="8907" spans="1:2" x14ac:dyDescent="0.25">
      <c r="A8907" s="14">
        <v>45401</v>
      </c>
      <c r="B8907">
        <f t="shared" si="139"/>
        <v>5</v>
      </c>
    </row>
    <row r="8908" spans="1:2" x14ac:dyDescent="0.25">
      <c r="A8908" s="14">
        <v>45401</v>
      </c>
      <c r="B8908">
        <f t="shared" si="139"/>
        <v>5</v>
      </c>
    </row>
    <row r="8909" spans="1:2" x14ac:dyDescent="0.25">
      <c r="A8909" s="14">
        <v>45401</v>
      </c>
      <c r="B8909">
        <f t="shared" si="139"/>
        <v>5</v>
      </c>
    </row>
    <row r="8910" spans="1:2" x14ac:dyDescent="0.25">
      <c r="A8910" s="14">
        <v>45401</v>
      </c>
      <c r="B8910">
        <f t="shared" si="139"/>
        <v>5</v>
      </c>
    </row>
    <row r="8911" spans="1:2" x14ac:dyDescent="0.25">
      <c r="A8911" s="14">
        <v>45401</v>
      </c>
      <c r="B8911">
        <f t="shared" si="139"/>
        <v>5</v>
      </c>
    </row>
    <row r="8912" spans="1:2" x14ac:dyDescent="0.25">
      <c r="A8912" s="14">
        <v>45401</v>
      </c>
      <c r="B8912">
        <f t="shared" si="139"/>
        <v>5</v>
      </c>
    </row>
    <row r="8913" spans="1:2" x14ac:dyDescent="0.25">
      <c r="A8913" s="14">
        <v>45401</v>
      </c>
      <c r="B8913">
        <f t="shared" si="139"/>
        <v>5</v>
      </c>
    </row>
    <row r="8914" spans="1:2" x14ac:dyDescent="0.25">
      <c r="A8914" s="14">
        <v>45401</v>
      </c>
      <c r="B8914">
        <f t="shared" si="139"/>
        <v>5</v>
      </c>
    </row>
    <row r="8915" spans="1:2" x14ac:dyDescent="0.25">
      <c r="A8915" s="14">
        <v>45401</v>
      </c>
      <c r="B8915">
        <f t="shared" si="139"/>
        <v>5</v>
      </c>
    </row>
    <row r="8916" spans="1:2" x14ac:dyDescent="0.25">
      <c r="A8916" s="14">
        <v>45401</v>
      </c>
      <c r="B8916">
        <f t="shared" si="139"/>
        <v>5</v>
      </c>
    </row>
    <row r="8917" spans="1:2" x14ac:dyDescent="0.25">
      <c r="A8917" s="14">
        <v>45401</v>
      </c>
      <c r="B8917">
        <f t="shared" si="139"/>
        <v>5</v>
      </c>
    </row>
    <row r="8918" spans="1:2" x14ac:dyDescent="0.25">
      <c r="A8918" s="14">
        <v>45401</v>
      </c>
      <c r="B8918">
        <f t="shared" si="139"/>
        <v>5</v>
      </c>
    </row>
    <row r="8919" spans="1:2" x14ac:dyDescent="0.25">
      <c r="A8919" s="14">
        <v>45401</v>
      </c>
      <c r="B8919">
        <f t="shared" si="139"/>
        <v>5</v>
      </c>
    </row>
    <row r="8920" spans="1:2" x14ac:dyDescent="0.25">
      <c r="A8920" s="14">
        <v>45401</v>
      </c>
      <c r="B8920">
        <f t="shared" si="139"/>
        <v>5</v>
      </c>
    </row>
    <row r="8921" spans="1:2" x14ac:dyDescent="0.25">
      <c r="A8921" s="14">
        <v>45401</v>
      </c>
      <c r="B8921">
        <f t="shared" si="139"/>
        <v>5</v>
      </c>
    </row>
    <row r="8922" spans="1:2" x14ac:dyDescent="0.25">
      <c r="A8922" s="14">
        <v>45401</v>
      </c>
      <c r="B8922">
        <f t="shared" si="139"/>
        <v>5</v>
      </c>
    </row>
    <row r="8923" spans="1:2" x14ac:dyDescent="0.25">
      <c r="A8923" s="14">
        <v>45401</v>
      </c>
      <c r="B8923">
        <f t="shared" si="139"/>
        <v>5</v>
      </c>
    </row>
    <row r="8924" spans="1:2" x14ac:dyDescent="0.25">
      <c r="A8924" s="14">
        <v>45401</v>
      </c>
      <c r="B8924">
        <f t="shared" si="139"/>
        <v>5</v>
      </c>
    </row>
    <row r="8925" spans="1:2" x14ac:dyDescent="0.25">
      <c r="A8925" s="14">
        <v>45401</v>
      </c>
      <c r="B8925">
        <f t="shared" si="139"/>
        <v>5</v>
      </c>
    </row>
    <row r="8926" spans="1:2" x14ac:dyDescent="0.25">
      <c r="A8926" s="14">
        <v>45400</v>
      </c>
      <c r="B8926">
        <f t="shared" si="139"/>
        <v>4</v>
      </c>
    </row>
    <row r="8927" spans="1:2" x14ac:dyDescent="0.25">
      <c r="A8927" s="14">
        <v>45400</v>
      </c>
      <c r="B8927">
        <f t="shared" si="139"/>
        <v>4</v>
      </c>
    </row>
    <row r="8928" spans="1:2" x14ac:dyDescent="0.25">
      <c r="A8928" s="14">
        <v>45400</v>
      </c>
      <c r="B8928">
        <f t="shared" si="139"/>
        <v>4</v>
      </c>
    </row>
    <row r="8929" spans="1:2" x14ac:dyDescent="0.25">
      <c r="A8929" s="14">
        <v>45400</v>
      </c>
      <c r="B8929">
        <f t="shared" si="139"/>
        <v>4</v>
      </c>
    </row>
    <row r="8930" spans="1:2" x14ac:dyDescent="0.25">
      <c r="A8930" s="14">
        <v>45400</v>
      </c>
      <c r="B8930">
        <f t="shared" si="139"/>
        <v>4</v>
      </c>
    </row>
    <row r="8931" spans="1:2" x14ac:dyDescent="0.25">
      <c r="A8931" s="14">
        <v>45400</v>
      </c>
      <c r="B8931">
        <f t="shared" si="139"/>
        <v>4</v>
      </c>
    </row>
    <row r="8932" spans="1:2" x14ac:dyDescent="0.25">
      <c r="A8932" s="14">
        <v>45400</v>
      </c>
      <c r="B8932">
        <f t="shared" si="139"/>
        <v>4</v>
      </c>
    </row>
    <row r="8933" spans="1:2" x14ac:dyDescent="0.25">
      <c r="A8933" s="14">
        <v>45400</v>
      </c>
      <c r="B8933">
        <f t="shared" si="139"/>
        <v>4</v>
      </c>
    </row>
    <row r="8934" spans="1:2" x14ac:dyDescent="0.25">
      <c r="A8934" s="14">
        <v>45400</v>
      </c>
      <c r="B8934">
        <f t="shared" si="139"/>
        <v>4</v>
      </c>
    </row>
    <row r="8935" spans="1:2" x14ac:dyDescent="0.25">
      <c r="A8935" s="14">
        <v>45400</v>
      </c>
      <c r="B8935">
        <f t="shared" si="139"/>
        <v>4</v>
      </c>
    </row>
    <row r="8936" spans="1:2" x14ac:dyDescent="0.25">
      <c r="A8936" s="14">
        <v>45400</v>
      </c>
      <c r="B8936">
        <f t="shared" si="139"/>
        <v>4</v>
      </c>
    </row>
    <row r="8937" spans="1:2" x14ac:dyDescent="0.25">
      <c r="A8937" s="14">
        <v>45400</v>
      </c>
      <c r="B8937">
        <f t="shared" si="139"/>
        <v>4</v>
      </c>
    </row>
    <row r="8938" spans="1:2" x14ac:dyDescent="0.25">
      <c r="A8938" s="14">
        <v>45400</v>
      </c>
      <c r="B8938">
        <f t="shared" si="139"/>
        <v>4</v>
      </c>
    </row>
    <row r="8939" spans="1:2" x14ac:dyDescent="0.25">
      <c r="A8939" s="14">
        <v>45400</v>
      </c>
      <c r="B8939">
        <f t="shared" si="139"/>
        <v>4</v>
      </c>
    </row>
    <row r="8940" spans="1:2" x14ac:dyDescent="0.25">
      <c r="A8940" s="14">
        <v>45400</v>
      </c>
      <c r="B8940">
        <f t="shared" si="139"/>
        <v>4</v>
      </c>
    </row>
    <row r="8941" spans="1:2" x14ac:dyDescent="0.25">
      <c r="A8941" s="14">
        <v>45400</v>
      </c>
      <c r="B8941">
        <f t="shared" si="139"/>
        <v>4</v>
      </c>
    </row>
    <row r="8942" spans="1:2" x14ac:dyDescent="0.25">
      <c r="A8942" s="14">
        <v>45400</v>
      </c>
      <c r="B8942">
        <f t="shared" si="139"/>
        <v>4</v>
      </c>
    </row>
    <row r="8943" spans="1:2" x14ac:dyDescent="0.25">
      <c r="A8943" s="14">
        <v>45400</v>
      </c>
      <c r="B8943">
        <f t="shared" si="139"/>
        <v>4</v>
      </c>
    </row>
    <row r="8944" spans="1:2" x14ac:dyDescent="0.25">
      <c r="A8944" s="14">
        <v>45400</v>
      </c>
      <c r="B8944">
        <f t="shared" si="139"/>
        <v>4</v>
      </c>
    </row>
    <row r="8945" spans="1:2" x14ac:dyDescent="0.25">
      <c r="A8945" s="14">
        <v>45400</v>
      </c>
      <c r="B8945">
        <f t="shared" si="139"/>
        <v>4</v>
      </c>
    </row>
    <row r="8946" spans="1:2" x14ac:dyDescent="0.25">
      <c r="A8946" s="14">
        <v>45400</v>
      </c>
      <c r="B8946">
        <f t="shared" si="139"/>
        <v>4</v>
      </c>
    </row>
    <row r="8947" spans="1:2" x14ac:dyDescent="0.25">
      <c r="A8947" s="14">
        <v>45399</v>
      </c>
      <c r="B8947">
        <f t="shared" si="139"/>
        <v>3</v>
      </c>
    </row>
    <row r="8948" spans="1:2" x14ac:dyDescent="0.25">
      <c r="A8948" s="14">
        <v>45399</v>
      </c>
      <c r="B8948">
        <f t="shared" si="139"/>
        <v>3</v>
      </c>
    </row>
    <row r="8949" spans="1:2" x14ac:dyDescent="0.25">
      <c r="A8949" s="14">
        <v>45399</v>
      </c>
      <c r="B8949">
        <f t="shared" si="139"/>
        <v>3</v>
      </c>
    </row>
    <row r="8950" spans="1:2" x14ac:dyDescent="0.25">
      <c r="A8950" s="14">
        <v>45399</v>
      </c>
      <c r="B8950">
        <f t="shared" si="139"/>
        <v>3</v>
      </c>
    </row>
    <row r="8951" spans="1:2" x14ac:dyDescent="0.25">
      <c r="A8951" s="14">
        <v>45399</v>
      </c>
      <c r="B8951">
        <f t="shared" si="139"/>
        <v>3</v>
      </c>
    </row>
    <row r="8952" spans="1:2" x14ac:dyDescent="0.25">
      <c r="A8952" s="14">
        <v>45399</v>
      </c>
      <c r="B8952">
        <f t="shared" si="139"/>
        <v>3</v>
      </c>
    </row>
    <row r="8953" spans="1:2" x14ac:dyDescent="0.25">
      <c r="A8953" s="14">
        <v>45399</v>
      </c>
      <c r="B8953">
        <f t="shared" si="139"/>
        <v>3</v>
      </c>
    </row>
    <row r="8954" spans="1:2" x14ac:dyDescent="0.25">
      <c r="A8954" s="14">
        <v>45398</v>
      </c>
      <c r="B8954">
        <f t="shared" si="139"/>
        <v>2</v>
      </c>
    </row>
    <row r="8955" spans="1:2" x14ac:dyDescent="0.25">
      <c r="A8955" s="14">
        <v>45398</v>
      </c>
      <c r="B8955">
        <f t="shared" si="139"/>
        <v>2</v>
      </c>
    </row>
    <row r="8956" spans="1:2" x14ac:dyDescent="0.25">
      <c r="A8956" s="14">
        <v>45398</v>
      </c>
      <c r="B8956">
        <f t="shared" si="139"/>
        <v>2</v>
      </c>
    </row>
    <row r="8957" spans="1:2" x14ac:dyDescent="0.25">
      <c r="A8957" s="14">
        <v>45398</v>
      </c>
      <c r="B8957">
        <f t="shared" si="139"/>
        <v>2</v>
      </c>
    </row>
    <row r="8958" spans="1:2" x14ac:dyDescent="0.25">
      <c r="A8958" s="14">
        <v>45398</v>
      </c>
      <c r="B8958">
        <f t="shared" si="139"/>
        <v>2</v>
      </c>
    </row>
    <row r="8959" spans="1:2" x14ac:dyDescent="0.25">
      <c r="A8959" s="14">
        <v>45398</v>
      </c>
      <c r="B8959">
        <f t="shared" si="139"/>
        <v>2</v>
      </c>
    </row>
    <row r="8960" spans="1:2" x14ac:dyDescent="0.25">
      <c r="A8960" s="14">
        <v>45398</v>
      </c>
      <c r="B8960">
        <f t="shared" si="139"/>
        <v>2</v>
      </c>
    </row>
    <row r="8961" spans="1:2" x14ac:dyDescent="0.25">
      <c r="A8961" s="14">
        <v>45398</v>
      </c>
      <c r="B8961">
        <f t="shared" si="139"/>
        <v>2</v>
      </c>
    </row>
    <row r="8962" spans="1:2" x14ac:dyDescent="0.25">
      <c r="A8962" s="14">
        <v>45398</v>
      </c>
      <c r="B8962">
        <f t="shared" si="139"/>
        <v>2</v>
      </c>
    </row>
    <row r="8963" spans="1:2" x14ac:dyDescent="0.25">
      <c r="A8963" s="14">
        <v>45398</v>
      </c>
      <c r="B8963">
        <f t="shared" ref="B8963:B9026" si="140">WEEKDAY(A8963,2)</f>
        <v>2</v>
      </c>
    </row>
    <row r="8964" spans="1:2" x14ac:dyDescent="0.25">
      <c r="A8964" s="14">
        <v>45398</v>
      </c>
      <c r="B8964">
        <f t="shared" si="140"/>
        <v>2</v>
      </c>
    </row>
    <row r="8965" spans="1:2" x14ac:dyDescent="0.25">
      <c r="A8965" s="14">
        <v>45398</v>
      </c>
      <c r="B8965">
        <f t="shared" si="140"/>
        <v>2</v>
      </c>
    </row>
    <row r="8966" spans="1:2" x14ac:dyDescent="0.25">
      <c r="A8966" s="14">
        <v>45398</v>
      </c>
      <c r="B8966">
        <f t="shared" si="140"/>
        <v>2</v>
      </c>
    </row>
    <row r="8967" spans="1:2" x14ac:dyDescent="0.25">
      <c r="A8967" s="14">
        <v>45398</v>
      </c>
      <c r="B8967">
        <f t="shared" si="140"/>
        <v>2</v>
      </c>
    </row>
    <row r="8968" spans="1:2" x14ac:dyDescent="0.25">
      <c r="A8968" s="14">
        <v>45398</v>
      </c>
      <c r="B8968">
        <f t="shared" si="140"/>
        <v>2</v>
      </c>
    </row>
    <row r="8969" spans="1:2" x14ac:dyDescent="0.25">
      <c r="A8969" s="14">
        <v>45398</v>
      </c>
      <c r="B8969">
        <f t="shared" si="140"/>
        <v>2</v>
      </c>
    </row>
    <row r="8970" spans="1:2" x14ac:dyDescent="0.25">
      <c r="A8970" s="14">
        <v>45398</v>
      </c>
      <c r="B8970">
        <f t="shared" si="140"/>
        <v>2</v>
      </c>
    </row>
    <row r="8971" spans="1:2" x14ac:dyDescent="0.25">
      <c r="A8971" s="14">
        <v>45398</v>
      </c>
      <c r="B8971">
        <f t="shared" si="140"/>
        <v>2</v>
      </c>
    </row>
    <row r="8972" spans="1:2" x14ac:dyDescent="0.25">
      <c r="A8972" s="14">
        <v>45398</v>
      </c>
      <c r="B8972">
        <f t="shared" si="140"/>
        <v>2</v>
      </c>
    </row>
    <row r="8973" spans="1:2" x14ac:dyDescent="0.25">
      <c r="A8973" s="14">
        <v>45398</v>
      </c>
      <c r="B8973">
        <f t="shared" si="140"/>
        <v>2</v>
      </c>
    </row>
    <row r="8974" spans="1:2" x14ac:dyDescent="0.25">
      <c r="A8974" s="14">
        <v>45398</v>
      </c>
      <c r="B8974">
        <f t="shared" si="140"/>
        <v>2</v>
      </c>
    </row>
    <row r="8975" spans="1:2" x14ac:dyDescent="0.25">
      <c r="A8975" s="14">
        <v>45398</v>
      </c>
      <c r="B8975">
        <f t="shared" si="140"/>
        <v>2</v>
      </c>
    </row>
    <row r="8976" spans="1:2" x14ac:dyDescent="0.25">
      <c r="A8976" s="14">
        <v>45398</v>
      </c>
      <c r="B8976">
        <f t="shared" si="140"/>
        <v>2</v>
      </c>
    </row>
    <row r="8977" spans="1:2" x14ac:dyDescent="0.25">
      <c r="A8977" s="14">
        <v>45398</v>
      </c>
      <c r="B8977">
        <f t="shared" si="140"/>
        <v>2</v>
      </c>
    </row>
    <row r="8978" spans="1:2" x14ac:dyDescent="0.25">
      <c r="A8978" s="14">
        <v>45398</v>
      </c>
      <c r="B8978">
        <f t="shared" si="140"/>
        <v>2</v>
      </c>
    </row>
    <row r="8979" spans="1:2" x14ac:dyDescent="0.25">
      <c r="A8979" s="14">
        <v>45398</v>
      </c>
      <c r="B8979">
        <f t="shared" si="140"/>
        <v>2</v>
      </c>
    </row>
    <row r="8980" spans="1:2" x14ac:dyDescent="0.25">
      <c r="A8980" s="14">
        <v>45398</v>
      </c>
      <c r="B8980">
        <f t="shared" si="140"/>
        <v>2</v>
      </c>
    </row>
    <row r="8981" spans="1:2" x14ac:dyDescent="0.25">
      <c r="A8981" s="14">
        <v>45398</v>
      </c>
      <c r="B8981">
        <f t="shared" si="140"/>
        <v>2</v>
      </c>
    </row>
    <row r="8982" spans="1:2" x14ac:dyDescent="0.25">
      <c r="A8982" s="14">
        <v>45398</v>
      </c>
      <c r="B8982">
        <f t="shared" si="140"/>
        <v>2</v>
      </c>
    </row>
    <row r="8983" spans="1:2" x14ac:dyDescent="0.25">
      <c r="A8983" s="14">
        <v>45398</v>
      </c>
      <c r="B8983">
        <f t="shared" si="140"/>
        <v>2</v>
      </c>
    </row>
    <row r="8984" spans="1:2" x14ac:dyDescent="0.25">
      <c r="A8984" s="14">
        <v>45398</v>
      </c>
      <c r="B8984">
        <f t="shared" si="140"/>
        <v>2</v>
      </c>
    </row>
    <row r="8985" spans="1:2" x14ac:dyDescent="0.25">
      <c r="A8985" s="14">
        <v>45398</v>
      </c>
      <c r="B8985">
        <f t="shared" si="140"/>
        <v>2</v>
      </c>
    </row>
    <row r="8986" spans="1:2" x14ac:dyDescent="0.25">
      <c r="A8986" s="14">
        <v>45398</v>
      </c>
      <c r="B8986">
        <f t="shared" si="140"/>
        <v>2</v>
      </c>
    </row>
    <row r="8987" spans="1:2" x14ac:dyDescent="0.25">
      <c r="A8987" s="14">
        <v>45398</v>
      </c>
      <c r="B8987">
        <f t="shared" si="140"/>
        <v>2</v>
      </c>
    </row>
    <row r="8988" spans="1:2" x14ac:dyDescent="0.25">
      <c r="A8988" s="14">
        <v>45398</v>
      </c>
      <c r="B8988">
        <f t="shared" si="140"/>
        <v>2</v>
      </c>
    </row>
    <row r="8989" spans="1:2" x14ac:dyDescent="0.25">
      <c r="A8989" s="14">
        <v>45398</v>
      </c>
      <c r="B8989">
        <f t="shared" si="140"/>
        <v>2</v>
      </c>
    </row>
    <row r="8990" spans="1:2" x14ac:dyDescent="0.25">
      <c r="A8990" s="14">
        <v>45398</v>
      </c>
      <c r="B8990">
        <f t="shared" si="140"/>
        <v>2</v>
      </c>
    </row>
    <row r="8991" spans="1:2" x14ac:dyDescent="0.25">
      <c r="A8991" s="14">
        <v>45398</v>
      </c>
      <c r="B8991">
        <f t="shared" si="140"/>
        <v>2</v>
      </c>
    </row>
    <row r="8992" spans="1:2" x14ac:dyDescent="0.25">
      <c r="A8992" s="14">
        <v>45398</v>
      </c>
      <c r="B8992">
        <f t="shared" si="140"/>
        <v>2</v>
      </c>
    </row>
    <row r="8993" spans="1:2" x14ac:dyDescent="0.25">
      <c r="A8993" s="14">
        <v>45398</v>
      </c>
      <c r="B8993">
        <f t="shared" si="140"/>
        <v>2</v>
      </c>
    </row>
    <row r="8994" spans="1:2" x14ac:dyDescent="0.25">
      <c r="A8994" s="14">
        <v>45398</v>
      </c>
      <c r="B8994">
        <f t="shared" si="140"/>
        <v>2</v>
      </c>
    </row>
    <row r="8995" spans="1:2" x14ac:dyDescent="0.25">
      <c r="A8995" s="14">
        <v>45397</v>
      </c>
      <c r="B8995">
        <f t="shared" si="140"/>
        <v>1</v>
      </c>
    </row>
    <row r="8996" spans="1:2" x14ac:dyDescent="0.25">
      <c r="A8996" s="14">
        <v>45397</v>
      </c>
      <c r="B8996">
        <f t="shared" si="140"/>
        <v>1</v>
      </c>
    </row>
    <row r="8997" spans="1:2" x14ac:dyDescent="0.25">
      <c r="A8997" s="14">
        <v>45397</v>
      </c>
      <c r="B8997">
        <f t="shared" si="140"/>
        <v>1</v>
      </c>
    </row>
    <row r="8998" spans="1:2" x14ac:dyDescent="0.25">
      <c r="A8998" s="14">
        <v>45397</v>
      </c>
      <c r="B8998">
        <f t="shared" si="140"/>
        <v>1</v>
      </c>
    </row>
    <row r="8999" spans="1:2" x14ac:dyDescent="0.25">
      <c r="A8999" s="14">
        <v>45397</v>
      </c>
      <c r="B8999">
        <f t="shared" si="140"/>
        <v>1</v>
      </c>
    </row>
    <row r="9000" spans="1:2" x14ac:dyDescent="0.25">
      <c r="A9000" s="14">
        <v>45397</v>
      </c>
      <c r="B9000">
        <f t="shared" si="140"/>
        <v>1</v>
      </c>
    </row>
    <row r="9001" spans="1:2" x14ac:dyDescent="0.25">
      <c r="A9001" s="14">
        <v>45397</v>
      </c>
      <c r="B9001">
        <f t="shared" si="140"/>
        <v>1</v>
      </c>
    </row>
    <row r="9002" spans="1:2" x14ac:dyDescent="0.25">
      <c r="A9002" s="14">
        <v>45397</v>
      </c>
      <c r="B9002">
        <f t="shared" si="140"/>
        <v>1</v>
      </c>
    </row>
    <row r="9003" spans="1:2" x14ac:dyDescent="0.25">
      <c r="A9003" s="14">
        <v>45397</v>
      </c>
      <c r="B9003">
        <f t="shared" si="140"/>
        <v>1</v>
      </c>
    </row>
    <row r="9004" spans="1:2" x14ac:dyDescent="0.25">
      <c r="A9004" s="14">
        <v>45397</v>
      </c>
      <c r="B9004">
        <f t="shared" si="140"/>
        <v>1</v>
      </c>
    </row>
    <row r="9005" spans="1:2" x14ac:dyDescent="0.25">
      <c r="A9005" s="14">
        <v>45397</v>
      </c>
      <c r="B9005">
        <f t="shared" si="140"/>
        <v>1</v>
      </c>
    </row>
    <row r="9006" spans="1:2" x14ac:dyDescent="0.25">
      <c r="A9006" s="14">
        <v>45397</v>
      </c>
      <c r="B9006">
        <f t="shared" si="140"/>
        <v>1</v>
      </c>
    </row>
    <row r="9007" spans="1:2" x14ac:dyDescent="0.25">
      <c r="A9007" s="14">
        <v>45397</v>
      </c>
      <c r="B9007">
        <f t="shared" si="140"/>
        <v>1</v>
      </c>
    </row>
    <row r="9008" spans="1:2" x14ac:dyDescent="0.25">
      <c r="A9008" s="14">
        <v>45397</v>
      </c>
      <c r="B9008">
        <f t="shared" si="140"/>
        <v>1</v>
      </c>
    </row>
    <row r="9009" spans="1:2" x14ac:dyDescent="0.25">
      <c r="A9009" s="14">
        <v>45397</v>
      </c>
      <c r="B9009">
        <f t="shared" si="140"/>
        <v>1</v>
      </c>
    </row>
    <row r="9010" spans="1:2" x14ac:dyDescent="0.25">
      <c r="A9010" s="14">
        <v>45397</v>
      </c>
      <c r="B9010">
        <f t="shared" si="140"/>
        <v>1</v>
      </c>
    </row>
    <row r="9011" spans="1:2" x14ac:dyDescent="0.25">
      <c r="A9011" s="14">
        <v>45397</v>
      </c>
      <c r="B9011">
        <f t="shared" si="140"/>
        <v>1</v>
      </c>
    </row>
    <row r="9012" spans="1:2" x14ac:dyDescent="0.25">
      <c r="A9012" s="14">
        <v>45397</v>
      </c>
      <c r="B9012">
        <f t="shared" si="140"/>
        <v>1</v>
      </c>
    </row>
    <row r="9013" spans="1:2" x14ac:dyDescent="0.25">
      <c r="A9013" s="14">
        <v>45397</v>
      </c>
      <c r="B9013">
        <f t="shared" si="140"/>
        <v>1</v>
      </c>
    </row>
    <row r="9014" spans="1:2" x14ac:dyDescent="0.25">
      <c r="A9014" s="14">
        <v>45397</v>
      </c>
      <c r="B9014">
        <f t="shared" si="140"/>
        <v>1</v>
      </c>
    </row>
    <row r="9015" spans="1:2" x14ac:dyDescent="0.25">
      <c r="A9015" s="14">
        <v>45395</v>
      </c>
      <c r="B9015">
        <f t="shared" si="140"/>
        <v>6</v>
      </c>
    </row>
    <row r="9016" spans="1:2" x14ac:dyDescent="0.25">
      <c r="A9016" s="14">
        <v>45395</v>
      </c>
      <c r="B9016">
        <f t="shared" si="140"/>
        <v>6</v>
      </c>
    </row>
    <row r="9017" spans="1:2" x14ac:dyDescent="0.25">
      <c r="A9017" s="14">
        <v>45395</v>
      </c>
      <c r="B9017">
        <f t="shared" si="140"/>
        <v>6</v>
      </c>
    </row>
    <row r="9018" spans="1:2" x14ac:dyDescent="0.25">
      <c r="A9018" s="14">
        <v>45395</v>
      </c>
      <c r="B9018">
        <f t="shared" si="140"/>
        <v>6</v>
      </c>
    </row>
    <row r="9019" spans="1:2" x14ac:dyDescent="0.25">
      <c r="A9019" s="14">
        <v>45395</v>
      </c>
      <c r="B9019">
        <f t="shared" si="140"/>
        <v>6</v>
      </c>
    </row>
    <row r="9020" spans="1:2" x14ac:dyDescent="0.25">
      <c r="A9020" s="14">
        <v>45395</v>
      </c>
      <c r="B9020">
        <f t="shared" si="140"/>
        <v>6</v>
      </c>
    </row>
    <row r="9021" spans="1:2" x14ac:dyDescent="0.25">
      <c r="A9021" s="14">
        <v>45395</v>
      </c>
      <c r="B9021">
        <f t="shared" si="140"/>
        <v>6</v>
      </c>
    </row>
    <row r="9022" spans="1:2" x14ac:dyDescent="0.25">
      <c r="A9022" s="14">
        <v>45395</v>
      </c>
      <c r="B9022">
        <f t="shared" si="140"/>
        <v>6</v>
      </c>
    </row>
    <row r="9023" spans="1:2" x14ac:dyDescent="0.25">
      <c r="A9023" s="14">
        <v>45394</v>
      </c>
      <c r="B9023">
        <f t="shared" si="140"/>
        <v>5</v>
      </c>
    </row>
    <row r="9024" spans="1:2" x14ac:dyDescent="0.25">
      <c r="A9024" s="14">
        <v>45394</v>
      </c>
      <c r="B9024">
        <f t="shared" si="140"/>
        <v>5</v>
      </c>
    </row>
    <row r="9025" spans="1:2" x14ac:dyDescent="0.25">
      <c r="A9025" s="14">
        <v>45394</v>
      </c>
      <c r="B9025">
        <f t="shared" si="140"/>
        <v>5</v>
      </c>
    </row>
    <row r="9026" spans="1:2" x14ac:dyDescent="0.25">
      <c r="A9026" s="14">
        <v>45394</v>
      </c>
      <c r="B9026">
        <f t="shared" si="140"/>
        <v>5</v>
      </c>
    </row>
    <row r="9027" spans="1:2" x14ac:dyDescent="0.25">
      <c r="A9027" s="14">
        <v>45394</v>
      </c>
      <c r="B9027">
        <f t="shared" ref="B9027:B9090" si="141">WEEKDAY(A9027,2)</f>
        <v>5</v>
      </c>
    </row>
    <row r="9028" spans="1:2" x14ac:dyDescent="0.25">
      <c r="A9028" s="14">
        <v>45394</v>
      </c>
      <c r="B9028">
        <f t="shared" si="141"/>
        <v>5</v>
      </c>
    </row>
    <row r="9029" spans="1:2" x14ac:dyDescent="0.25">
      <c r="A9029" s="14">
        <v>45394</v>
      </c>
      <c r="B9029">
        <f t="shared" si="141"/>
        <v>5</v>
      </c>
    </row>
    <row r="9030" spans="1:2" x14ac:dyDescent="0.25">
      <c r="A9030" s="14">
        <v>45394</v>
      </c>
      <c r="B9030">
        <f t="shared" si="141"/>
        <v>5</v>
      </c>
    </row>
    <row r="9031" spans="1:2" x14ac:dyDescent="0.25">
      <c r="A9031" s="14">
        <v>45394</v>
      </c>
      <c r="B9031">
        <f t="shared" si="141"/>
        <v>5</v>
      </c>
    </row>
    <row r="9032" spans="1:2" x14ac:dyDescent="0.25">
      <c r="A9032" s="14">
        <v>45394</v>
      </c>
      <c r="B9032">
        <f t="shared" si="141"/>
        <v>5</v>
      </c>
    </row>
    <row r="9033" spans="1:2" x14ac:dyDescent="0.25">
      <c r="A9033" s="14">
        <v>45394</v>
      </c>
      <c r="B9033">
        <f t="shared" si="141"/>
        <v>5</v>
      </c>
    </row>
    <row r="9034" spans="1:2" x14ac:dyDescent="0.25">
      <c r="A9034" s="14">
        <v>45394</v>
      </c>
      <c r="B9034">
        <f t="shared" si="141"/>
        <v>5</v>
      </c>
    </row>
    <row r="9035" spans="1:2" x14ac:dyDescent="0.25">
      <c r="A9035" s="14">
        <v>45394</v>
      </c>
      <c r="B9035">
        <f t="shared" si="141"/>
        <v>5</v>
      </c>
    </row>
    <row r="9036" spans="1:2" x14ac:dyDescent="0.25">
      <c r="A9036" s="14">
        <v>45394</v>
      </c>
      <c r="B9036">
        <f t="shared" si="141"/>
        <v>5</v>
      </c>
    </row>
    <row r="9037" spans="1:2" x14ac:dyDescent="0.25">
      <c r="A9037" s="14">
        <v>45394</v>
      </c>
      <c r="B9037">
        <f t="shared" si="141"/>
        <v>5</v>
      </c>
    </row>
    <row r="9038" spans="1:2" x14ac:dyDescent="0.25">
      <c r="A9038" s="14">
        <v>45394</v>
      </c>
      <c r="B9038">
        <f t="shared" si="141"/>
        <v>5</v>
      </c>
    </row>
    <row r="9039" spans="1:2" x14ac:dyDescent="0.25">
      <c r="A9039" s="14">
        <v>45394</v>
      </c>
      <c r="B9039">
        <f t="shared" si="141"/>
        <v>5</v>
      </c>
    </row>
    <row r="9040" spans="1:2" x14ac:dyDescent="0.25">
      <c r="A9040" s="14">
        <v>45394</v>
      </c>
      <c r="B9040">
        <f t="shared" si="141"/>
        <v>5</v>
      </c>
    </row>
    <row r="9041" spans="1:2" x14ac:dyDescent="0.25">
      <c r="A9041" s="14">
        <v>45394</v>
      </c>
      <c r="B9041">
        <f t="shared" si="141"/>
        <v>5</v>
      </c>
    </row>
    <row r="9042" spans="1:2" x14ac:dyDescent="0.25">
      <c r="A9042" s="14">
        <v>45394</v>
      </c>
      <c r="B9042">
        <f t="shared" si="141"/>
        <v>5</v>
      </c>
    </row>
    <row r="9043" spans="1:2" x14ac:dyDescent="0.25">
      <c r="A9043" s="14">
        <v>45394</v>
      </c>
      <c r="B9043">
        <f t="shared" si="141"/>
        <v>5</v>
      </c>
    </row>
    <row r="9044" spans="1:2" x14ac:dyDescent="0.25">
      <c r="A9044" s="14">
        <v>45394</v>
      </c>
      <c r="B9044">
        <f t="shared" si="141"/>
        <v>5</v>
      </c>
    </row>
    <row r="9045" spans="1:2" x14ac:dyDescent="0.25">
      <c r="A9045" s="14">
        <v>45394</v>
      </c>
      <c r="B9045">
        <f t="shared" si="141"/>
        <v>5</v>
      </c>
    </row>
    <row r="9046" spans="1:2" x14ac:dyDescent="0.25">
      <c r="A9046" s="14">
        <v>45394</v>
      </c>
      <c r="B9046">
        <f t="shared" si="141"/>
        <v>5</v>
      </c>
    </row>
    <row r="9047" spans="1:2" x14ac:dyDescent="0.25">
      <c r="A9047" s="14">
        <v>45394</v>
      </c>
      <c r="B9047">
        <f t="shared" si="141"/>
        <v>5</v>
      </c>
    </row>
    <row r="9048" spans="1:2" x14ac:dyDescent="0.25">
      <c r="A9048" s="14">
        <v>45394</v>
      </c>
      <c r="B9048">
        <f t="shared" si="141"/>
        <v>5</v>
      </c>
    </row>
    <row r="9049" spans="1:2" x14ac:dyDescent="0.25">
      <c r="A9049" s="14">
        <v>45394</v>
      </c>
      <c r="B9049">
        <f t="shared" si="141"/>
        <v>5</v>
      </c>
    </row>
    <row r="9050" spans="1:2" x14ac:dyDescent="0.25">
      <c r="A9050" s="14">
        <v>45394</v>
      </c>
      <c r="B9050">
        <f t="shared" si="141"/>
        <v>5</v>
      </c>
    </row>
    <row r="9051" spans="1:2" x14ac:dyDescent="0.25">
      <c r="A9051" s="14">
        <v>45394</v>
      </c>
      <c r="B9051">
        <f t="shared" si="141"/>
        <v>5</v>
      </c>
    </row>
    <row r="9052" spans="1:2" x14ac:dyDescent="0.25">
      <c r="A9052" s="14">
        <v>45394</v>
      </c>
      <c r="B9052">
        <f t="shared" si="141"/>
        <v>5</v>
      </c>
    </row>
    <row r="9053" spans="1:2" x14ac:dyDescent="0.25">
      <c r="A9053" s="14">
        <v>45394</v>
      </c>
      <c r="B9053">
        <f t="shared" si="141"/>
        <v>5</v>
      </c>
    </row>
    <row r="9054" spans="1:2" x14ac:dyDescent="0.25">
      <c r="A9054" s="14">
        <v>45394</v>
      </c>
      <c r="B9054">
        <f t="shared" si="141"/>
        <v>5</v>
      </c>
    </row>
    <row r="9055" spans="1:2" x14ac:dyDescent="0.25">
      <c r="A9055" s="14">
        <v>45394</v>
      </c>
      <c r="B9055">
        <f t="shared" si="141"/>
        <v>5</v>
      </c>
    </row>
    <row r="9056" spans="1:2" x14ac:dyDescent="0.25">
      <c r="A9056" s="14">
        <v>45394</v>
      </c>
      <c r="B9056">
        <f t="shared" si="141"/>
        <v>5</v>
      </c>
    </row>
    <row r="9057" spans="1:2" x14ac:dyDescent="0.25">
      <c r="A9057" s="14">
        <v>45394</v>
      </c>
      <c r="B9057">
        <f t="shared" si="141"/>
        <v>5</v>
      </c>
    </row>
    <row r="9058" spans="1:2" x14ac:dyDescent="0.25">
      <c r="A9058" s="14">
        <v>45394</v>
      </c>
      <c r="B9058">
        <f t="shared" si="141"/>
        <v>5</v>
      </c>
    </row>
    <row r="9059" spans="1:2" x14ac:dyDescent="0.25">
      <c r="A9059" s="14">
        <v>45394</v>
      </c>
      <c r="B9059">
        <f t="shared" si="141"/>
        <v>5</v>
      </c>
    </row>
    <row r="9060" spans="1:2" x14ac:dyDescent="0.25">
      <c r="A9060" s="14">
        <v>45394</v>
      </c>
      <c r="B9060">
        <f t="shared" si="141"/>
        <v>5</v>
      </c>
    </row>
    <row r="9061" spans="1:2" x14ac:dyDescent="0.25">
      <c r="A9061" s="14">
        <v>45394</v>
      </c>
      <c r="B9061">
        <f t="shared" si="141"/>
        <v>5</v>
      </c>
    </row>
    <row r="9062" spans="1:2" x14ac:dyDescent="0.25">
      <c r="A9062" s="14">
        <v>45394</v>
      </c>
      <c r="B9062">
        <f t="shared" si="141"/>
        <v>5</v>
      </c>
    </row>
    <row r="9063" spans="1:2" x14ac:dyDescent="0.25">
      <c r="A9063" s="14">
        <v>45394</v>
      </c>
      <c r="B9063">
        <f t="shared" si="141"/>
        <v>5</v>
      </c>
    </row>
    <row r="9064" spans="1:2" x14ac:dyDescent="0.25">
      <c r="A9064" s="14">
        <v>45393</v>
      </c>
      <c r="B9064">
        <f t="shared" si="141"/>
        <v>4</v>
      </c>
    </row>
    <row r="9065" spans="1:2" x14ac:dyDescent="0.25">
      <c r="A9065" s="14">
        <v>45393</v>
      </c>
      <c r="B9065">
        <f t="shared" si="141"/>
        <v>4</v>
      </c>
    </row>
    <row r="9066" spans="1:2" x14ac:dyDescent="0.25">
      <c r="A9066" s="14">
        <v>45393</v>
      </c>
      <c r="B9066">
        <f t="shared" si="141"/>
        <v>4</v>
      </c>
    </row>
    <row r="9067" spans="1:2" x14ac:dyDescent="0.25">
      <c r="A9067" s="14">
        <v>45393</v>
      </c>
      <c r="B9067">
        <f t="shared" si="141"/>
        <v>4</v>
      </c>
    </row>
    <row r="9068" spans="1:2" x14ac:dyDescent="0.25">
      <c r="A9068" s="14">
        <v>45393</v>
      </c>
      <c r="B9068">
        <f t="shared" si="141"/>
        <v>4</v>
      </c>
    </row>
    <row r="9069" spans="1:2" x14ac:dyDescent="0.25">
      <c r="A9069" s="14">
        <v>45393</v>
      </c>
      <c r="B9069">
        <f t="shared" si="141"/>
        <v>4</v>
      </c>
    </row>
    <row r="9070" spans="1:2" x14ac:dyDescent="0.25">
      <c r="A9070" s="14">
        <v>45393</v>
      </c>
      <c r="B9070">
        <f t="shared" si="141"/>
        <v>4</v>
      </c>
    </row>
    <row r="9071" spans="1:2" x14ac:dyDescent="0.25">
      <c r="A9071" s="14">
        <v>45393</v>
      </c>
      <c r="B9071">
        <f t="shared" si="141"/>
        <v>4</v>
      </c>
    </row>
    <row r="9072" spans="1:2" x14ac:dyDescent="0.25">
      <c r="A9072" s="14">
        <v>45393</v>
      </c>
      <c r="B9072">
        <f t="shared" si="141"/>
        <v>4</v>
      </c>
    </row>
    <row r="9073" spans="1:2" x14ac:dyDescent="0.25">
      <c r="A9073" s="14">
        <v>45393</v>
      </c>
      <c r="B9073">
        <f t="shared" si="141"/>
        <v>4</v>
      </c>
    </row>
    <row r="9074" spans="1:2" x14ac:dyDescent="0.25">
      <c r="A9074" s="14">
        <v>45393</v>
      </c>
      <c r="B9074">
        <f t="shared" si="141"/>
        <v>4</v>
      </c>
    </row>
    <row r="9075" spans="1:2" x14ac:dyDescent="0.25">
      <c r="A9075" s="14">
        <v>45393</v>
      </c>
      <c r="B9075">
        <f t="shared" si="141"/>
        <v>4</v>
      </c>
    </row>
    <row r="9076" spans="1:2" x14ac:dyDescent="0.25">
      <c r="A9076" s="14">
        <v>45393</v>
      </c>
      <c r="B9076">
        <f t="shared" si="141"/>
        <v>4</v>
      </c>
    </row>
    <row r="9077" spans="1:2" x14ac:dyDescent="0.25">
      <c r="A9077" s="14">
        <v>45393</v>
      </c>
      <c r="B9077">
        <f t="shared" si="141"/>
        <v>4</v>
      </c>
    </row>
    <row r="9078" spans="1:2" x14ac:dyDescent="0.25">
      <c r="A9078" s="14">
        <v>45393</v>
      </c>
      <c r="B9078">
        <f t="shared" si="141"/>
        <v>4</v>
      </c>
    </row>
    <row r="9079" spans="1:2" x14ac:dyDescent="0.25">
      <c r="A9079" s="14">
        <v>45393</v>
      </c>
      <c r="B9079">
        <f t="shared" si="141"/>
        <v>4</v>
      </c>
    </row>
    <row r="9080" spans="1:2" x14ac:dyDescent="0.25">
      <c r="A9080" s="14">
        <v>45393</v>
      </c>
      <c r="B9080">
        <f t="shared" si="141"/>
        <v>4</v>
      </c>
    </row>
    <row r="9081" spans="1:2" x14ac:dyDescent="0.25">
      <c r="A9081" s="14">
        <v>45393</v>
      </c>
      <c r="B9081">
        <f t="shared" si="141"/>
        <v>4</v>
      </c>
    </row>
    <row r="9082" spans="1:2" x14ac:dyDescent="0.25">
      <c r="A9082" s="14">
        <v>45393</v>
      </c>
      <c r="B9082">
        <f t="shared" si="141"/>
        <v>4</v>
      </c>
    </row>
    <row r="9083" spans="1:2" x14ac:dyDescent="0.25">
      <c r="A9083" s="14">
        <v>45393</v>
      </c>
      <c r="B9083">
        <f t="shared" si="141"/>
        <v>4</v>
      </c>
    </row>
    <row r="9084" spans="1:2" x14ac:dyDescent="0.25">
      <c r="A9084" s="14">
        <v>45393</v>
      </c>
      <c r="B9084">
        <f t="shared" si="141"/>
        <v>4</v>
      </c>
    </row>
    <row r="9085" spans="1:2" x14ac:dyDescent="0.25">
      <c r="A9085" s="14">
        <v>45393</v>
      </c>
      <c r="B9085">
        <f t="shared" si="141"/>
        <v>4</v>
      </c>
    </row>
    <row r="9086" spans="1:2" x14ac:dyDescent="0.25">
      <c r="A9086" s="14">
        <v>45393</v>
      </c>
      <c r="B9086">
        <f t="shared" si="141"/>
        <v>4</v>
      </c>
    </row>
    <row r="9087" spans="1:2" x14ac:dyDescent="0.25">
      <c r="A9087" s="14">
        <v>45393</v>
      </c>
      <c r="B9087">
        <f t="shared" si="141"/>
        <v>4</v>
      </c>
    </row>
    <row r="9088" spans="1:2" x14ac:dyDescent="0.25">
      <c r="A9088" s="14">
        <v>45393</v>
      </c>
      <c r="B9088">
        <f t="shared" si="141"/>
        <v>4</v>
      </c>
    </row>
    <row r="9089" spans="1:2" x14ac:dyDescent="0.25">
      <c r="A9089" s="14">
        <v>45393</v>
      </c>
      <c r="B9089">
        <f t="shared" si="141"/>
        <v>4</v>
      </c>
    </row>
    <row r="9090" spans="1:2" x14ac:dyDescent="0.25">
      <c r="A9090" s="14">
        <v>45393</v>
      </c>
      <c r="B9090">
        <f t="shared" si="141"/>
        <v>4</v>
      </c>
    </row>
    <row r="9091" spans="1:2" x14ac:dyDescent="0.25">
      <c r="A9091" s="14">
        <v>45393</v>
      </c>
      <c r="B9091">
        <f t="shared" ref="B9091:B9154" si="142">WEEKDAY(A9091,2)</f>
        <v>4</v>
      </c>
    </row>
    <row r="9092" spans="1:2" x14ac:dyDescent="0.25">
      <c r="A9092" s="14">
        <v>45393</v>
      </c>
      <c r="B9092">
        <f t="shared" si="142"/>
        <v>4</v>
      </c>
    </row>
    <row r="9093" spans="1:2" x14ac:dyDescent="0.25">
      <c r="A9093" s="14">
        <v>45393</v>
      </c>
      <c r="B9093">
        <f t="shared" si="142"/>
        <v>4</v>
      </c>
    </row>
    <row r="9094" spans="1:2" x14ac:dyDescent="0.25">
      <c r="A9094" s="14">
        <v>45393</v>
      </c>
      <c r="B9094">
        <f t="shared" si="142"/>
        <v>4</v>
      </c>
    </row>
    <row r="9095" spans="1:2" x14ac:dyDescent="0.25">
      <c r="A9095" s="14">
        <v>45393</v>
      </c>
      <c r="B9095">
        <f t="shared" si="142"/>
        <v>4</v>
      </c>
    </row>
    <row r="9096" spans="1:2" x14ac:dyDescent="0.25">
      <c r="A9096" s="14">
        <v>45393</v>
      </c>
      <c r="B9096">
        <f t="shared" si="142"/>
        <v>4</v>
      </c>
    </row>
    <row r="9097" spans="1:2" x14ac:dyDescent="0.25">
      <c r="A9097" s="14">
        <v>45393</v>
      </c>
      <c r="B9097">
        <f t="shared" si="142"/>
        <v>4</v>
      </c>
    </row>
    <row r="9098" spans="1:2" x14ac:dyDescent="0.25">
      <c r="A9098" s="14">
        <v>45393</v>
      </c>
      <c r="B9098">
        <f t="shared" si="142"/>
        <v>4</v>
      </c>
    </row>
    <row r="9099" spans="1:2" x14ac:dyDescent="0.25">
      <c r="A9099" s="14">
        <v>45393</v>
      </c>
      <c r="B9099">
        <f t="shared" si="142"/>
        <v>4</v>
      </c>
    </row>
    <row r="9100" spans="1:2" x14ac:dyDescent="0.25">
      <c r="A9100" s="14">
        <v>45393</v>
      </c>
      <c r="B9100">
        <f t="shared" si="142"/>
        <v>4</v>
      </c>
    </row>
    <row r="9101" spans="1:2" x14ac:dyDescent="0.25">
      <c r="A9101" s="14">
        <v>45393</v>
      </c>
      <c r="B9101">
        <f t="shared" si="142"/>
        <v>4</v>
      </c>
    </row>
    <row r="9102" spans="1:2" x14ac:dyDescent="0.25">
      <c r="A9102" s="14">
        <v>45393</v>
      </c>
      <c r="B9102">
        <f t="shared" si="142"/>
        <v>4</v>
      </c>
    </row>
    <row r="9103" spans="1:2" x14ac:dyDescent="0.25">
      <c r="A9103" s="14">
        <v>45393</v>
      </c>
      <c r="B9103">
        <f t="shared" si="142"/>
        <v>4</v>
      </c>
    </row>
    <row r="9104" spans="1:2" x14ac:dyDescent="0.25">
      <c r="A9104" s="14">
        <v>45393</v>
      </c>
      <c r="B9104">
        <f t="shared" si="142"/>
        <v>4</v>
      </c>
    </row>
    <row r="9105" spans="1:2" x14ac:dyDescent="0.25">
      <c r="A9105" s="14">
        <v>45393</v>
      </c>
      <c r="B9105">
        <f t="shared" si="142"/>
        <v>4</v>
      </c>
    </row>
    <row r="9106" spans="1:2" x14ac:dyDescent="0.25">
      <c r="A9106" s="14">
        <v>45393</v>
      </c>
      <c r="B9106">
        <f t="shared" si="142"/>
        <v>4</v>
      </c>
    </row>
    <row r="9107" spans="1:2" x14ac:dyDescent="0.25">
      <c r="A9107" s="14">
        <v>45393</v>
      </c>
      <c r="B9107">
        <f t="shared" si="142"/>
        <v>4</v>
      </c>
    </row>
    <row r="9108" spans="1:2" x14ac:dyDescent="0.25">
      <c r="A9108" s="14">
        <v>45393</v>
      </c>
      <c r="B9108">
        <f t="shared" si="142"/>
        <v>4</v>
      </c>
    </row>
    <row r="9109" spans="1:2" x14ac:dyDescent="0.25">
      <c r="A9109" s="14">
        <v>45393</v>
      </c>
      <c r="B9109">
        <f t="shared" si="142"/>
        <v>4</v>
      </c>
    </row>
    <row r="9110" spans="1:2" x14ac:dyDescent="0.25">
      <c r="A9110" s="14">
        <v>45393</v>
      </c>
      <c r="B9110">
        <f t="shared" si="142"/>
        <v>4</v>
      </c>
    </row>
    <row r="9111" spans="1:2" x14ac:dyDescent="0.25">
      <c r="A9111" s="14">
        <v>45393</v>
      </c>
      <c r="B9111">
        <f t="shared" si="142"/>
        <v>4</v>
      </c>
    </row>
    <row r="9112" spans="1:2" x14ac:dyDescent="0.25">
      <c r="A9112" s="14">
        <v>45393</v>
      </c>
      <c r="B9112">
        <f t="shared" si="142"/>
        <v>4</v>
      </c>
    </row>
    <row r="9113" spans="1:2" x14ac:dyDescent="0.25">
      <c r="A9113" s="14">
        <v>45393</v>
      </c>
      <c r="B9113">
        <f t="shared" si="142"/>
        <v>4</v>
      </c>
    </row>
    <row r="9114" spans="1:2" x14ac:dyDescent="0.25">
      <c r="A9114" s="14">
        <v>45393</v>
      </c>
      <c r="B9114">
        <f t="shared" si="142"/>
        <v>4</v>
      </c>
    </row>
    <row r="9115" spans="1:2" x14ac:dyDescent="0.25">
      <c r="A9115" s="14">
        <v>45393</v>
      </c>
      <c r="B9115">
        <f t="shared" si="142"/>
        <v>4</v>
      </c>
    </row>
    <row r="9116" spans="1:2" x14ac:dyDescent="0.25">
      <c r="A9116" s="14">
        <v>45393</v>
      </c>
      <c r="B9116">
        <f t="shared" si="142"/>
        <v>4</v>
      </c>
    </row>
    <row r="9117" spans="1:2" x14ac:dyDescent="0.25">
      <c r="A9117" s="14">
        <v>45393</v>
      </c>
      <c r="B9117">
        <f t="shared" si="142"/>
        <v>4</v>
      </c>
    </row>
    <row r="9118" spans="1:2" x14ac:dyDescent="0.25">
      <c r="A9118" s="14">
        <v>45393</v>
      </c>
      <c r="B9118">
        <f t="shared" si="142"/>
        <v>4</v>
      </c>
    </row>
    <row r="9119" spans="1:2" x14ac:dyDescent="0.25">
      <c r="A9119" s="14">
        <v>45393</v>
      </c>
      <c r="B9119">
        <f t="shared" si="142"/>
        <v>4</v>
      </c>
    </row>
    <row r="9120" spans="1:2" x14ac:dyDescent="0.25">
      <c r="A9120" s="14">
        <v>45393</v>
      </c>
      <c r="B9120">
        <f t="shared" si="142"/>
        <v>4</v>
      </c>
    </row>
    <row r="9121" spans="1:2" x14ac:dyDescent="0.25">
      <c r="A9121" s="14">
        <v>45391</v>
      </c>
      <c r="B9121">
        <f t="shared" si="142"/>
        <v>2</v>
      </c>
    </row>
    <row r="9122" spans="1:2" x14ac:dyDescent="0.25">
      <c r="A9122" s="14">
        <v>45391</v>
      </c>
      <c r="B9122">
        <f t="shared" si="142"/>
        <v>2</v>
      </c>
    </row>
    <row r="9123" spans="1:2" x14ac:dyDescent="0.25">
      <c r="A9123" s="14">
        <v>45391</v>
      </c>
      <c r="B9123">
        <f t="shared" si="142"/>
        <v>2</v>
      </c>
    </row>
    <row r="9124" spans="1:2" x14ac:dyDescent="0.25">
      <c r="A9124" s="14">
        <v>45391</v>
      </c>
      <c r="B9124">
        <f t="shared" si="142"/>
        <v>2</v>
      </c>
    </row>
    <row r="9125" spans="1:2" x14ac:dyDescent="0.25">
      <c r="A9125" s="14">
        <v>45391</v>
      </c>
      <c r="B9125">
        <f t="shared" si="142"/>
        <v>2</v>
      </c>
    </row>
    <row r="9126" spans="1:2" x14ac:dyDescent="0.25">
      <c r="A9126" s="14">
        <v>45391</v>
      </c>
      <c r="B9126">
        <f t="shared" si="142"/>
        <v>2</v>
      </c>
    </row>
    <row r="9127" spans="1:2" x14ac:dyDescent="0.25">
      <c r="A9127" s="14">
        <v>45391</v>
      </c>
      <c r="B9127">
        <f t="shared" si="142"/>
        <v>2</v>
      </c>
    </row>
    <row r="9128" spans="1:2" x14ac:dyDescent="0.25">
      <c r="A9128" s="14">
        <v>45391</v>
      </c>
      <c r="B9128">
        <f t="shared" si="142"/>
        <v>2</v>
      </c>
    </row>
    <row r="9129" spans="1:2" x14ac:dyDescent="0.25">
      <c r="A9129" s="14">
        <v>45391</v>
      </c>
      <c r="B9129">
        <f t="shared" si="142"/>
        <v>2</v>
      </c>
    </row>
    <row r="9130" spans="1:2" x14ac:dyDescent="0.25">
      <c r="A9130" s="14">
        <v>45391</v>
      </c>
      <c r="B9130">
        <f t="shared" si="142"/>
        <v>2</v>
      </c>
    </row>
    <row r="9131" spans="1:2" x14ac:dyDescent="0.25">
      <c r="A9131" s="14">
        <v>45391</v>
      </c>
      <c r="B9131">
        <f t="shared" si="142"/>
        <v>2</v>
      </c>
    </row>
    <row r="9132" spans="1:2" x14ac:dyDescent="0.25">
      <c r="A9132" s="14">
        <v>45391</v>
      </c>
      <c r="B9132">
        <f t="shared" si="142"/>
        <v>2</v>
      </c>
    </row>
    <row r="9133" spans="1:2" x14ac:dyDescent="0.25">
      <c r="A9133" s="14">
        <v>45391</v>
      </c>
      <c r="B9133">
        <f t="shared" si="142"/>
        <v>2</v>
      </c>
    </row>
    <row r="9134" spans="1:2" x14ac:dyDescent="0.25">
      <c r="A9134" s="14">
        <v>45391</v>
      </c>
      <c r="B9134">
        <f t="shared" si="142"/>
        <v>2</v>
      </c>
    </row>
    <row r="9135" spans="1:2" x14ac:dyDescent="0.25">
      <c r="A9135" s="14">
        <v>45391</v>
      </c>
      <c r="B9135">
        <f t="shared" si="142"/>
        <v>2</v>
      </c>
    </row>
    <row r="9136" spans="1:2" x14ac:dyDescent="0.25">
      <c r="A9136" s="14">
        <v>45391</v>
      </c>
      <c r="B9136">
        <f t="shared" si="142"/>
        <v>2</v>
      </c>
    </row>
    <row r="9137" spans="1:2" x14ac:dyDescent="0.25">
      <c r="A9137" s="14">
        <v>45391</v>
      </c>
      <c r="B9137">
        <f t="shared" si="142"/>
        <v>2</v>
      </c>
    </row>
    <row r="9138" spans="1:2" x14ac:dyDescent="0.25">
      <c r="A9138" s="14">
        <v>45391</v>
      </c>
      <c r="B9138">
        <f t="shared" si="142"/>
        <v>2</v>
      </c>
    </row>
    <row r="9139" spans="1:2" x14ac:dyDescent="0.25">
      <c r="A9139" s="14">
        <v>45391</v>
      </c>
      <c r="B9139">
        <f t="shared" si="142"/>
        <v>2</v>
      </c>
    </row>
    <row r="9140" spans="1:2" x14ac:dyDescent="0.25">
      <c r="A9140" s="14">
        <v>45391</v>
      </c>
      <c r="B9140">
        <f t="shared" si="142"/>
        <v>2</v>
      </c>
    </row>
    <row r="9141" spans="1:2" x14ac:dyDescent="0.25">
      <c r="A9141" s="14">
        <v>45391</v>
      </c>
      <c r="B9141">
        <f t="shared" si="142"/>
        <v>2</v>
      </c>
    </row>
    <row r="9142" spans="1:2" x14ac:dyDescent="0.25">
      <c r="A9142" s="14">
        <v>45391</v>
      </c>
      <c r="B9142">
        <f t="shared" si="142"/>
        <v>2</v>
      </c>
    </row>
    <row r="9143" spans="1:2" x14ac:dyDescent="0.25">
      <c r="A9143" s="14">
        <v>45391</v>
      </c>
      <c r="B9143">
        <f t="shared" si="142"/>
        <v>2</v>
      </c>
    </row>
    <row r="9144" spans="1:2" x14ac:dyDescent="0.25">
      <c r="A9144" s="14">
        <v>45391</v>
      </c>
      <c r="B9144">
        <f t="shared" si="142"/>
        <v>2</v>
      </c>
    </row>
    <row r="9145" spans="1:2" x14ac:dyDescent="0.25">
      <c r="A9145" s="14">
        <v>45391</v>
      </c>
      <c r="B9145">
        <f t="shared" si="142"/>
        <v>2</v>
      </c>
    </row>
    <row r="9146" spans="1:2" x14ac:dyDescent="0.25">
      <c r="A9146" s="14">
        <v>45391</v>
      </c>
      <c r="B9146">
        <f t="shared" si="142"/>
        <v>2</v>
      </c>
    </row>
    <row r="9147" spans="1:2" x14ac:dyDescent="0.25">
      <c r="A9147" s="14">
        <v>45391</v>
      </c>
      <c r="B9147">
        <f t="shared" si="142"/>
        <v>2</v>
      </c>
    </row>
    <row r="9148" spans="1:2" x14ac:dyDescent="0.25">
      <c r="A9148" s="14">
        <v>45391</v>
      </c>
      <c r="B9148">
        <f t="shared" si="142"/>
        <v>2</v>
      </c>
    </row>
    <row r="9149" spans="1:2" x14ac:dyDescent="0.25">
      <c r="A9149" s="14">
        <v>45391</v>
      </c>
      <c r="B9149">
        <f t="shared" si="142"/>
        <v>2</v>
      </c>
    </row>
    <row r="9150" spans="1:2" x14ac:dyDescent="0.25">
      <c r="A9150" s="14">
        <v>45391</v>
      </c>
      <c r="B9150">
        <f t="shared" si="142"/>
        <v>2</v>
      </c>
    </row>
    <row r="9151" spans="1:2" x14ac:dyDescent="0.25">
      <c r="A9151" s="14">
        <v>45391</v>
      </c>
      <c r="B9151">
        <f t="shared" si="142"/>
        <v>2</v>
      </c>
    </row>
    <row r="9152" spans="1:2" x14ac:dyDescent="0.25">
      <c r="A9152" s="14">
        <v>45391</v>
      </c>
      <c r="B9152">
        <f t="shared" si="142"/>
        <v>2</v>
      </c>
    </row>
    <row r="9153" spans="1:2" x14ac:dyDescent="0.25">
      <c r="A9153" s="14">
        <v>45391</v>
      </c>
      <c r="B9153">
        <f t="shared" si="142"/>
        <v>2</v>
      </c>
    </row>
    <row r="9154" spans="1:2" x14ac:dyDescent="0.25">
      <c r="A9154" s="14">
        <v>45391</v>
      </c>
      <c r="B9154">
        <f t="shared" si="142"/>
        <v>2</v>
      </c>
    </row>
    <row r="9155" spans="1:2" x14ac:dyDescent="0.25">
      <c r="A9155" s="14">
        <v>45391</v>
      </c>
      <c r="B9155">
        <f t="shared" ref="B9155:B9218" si="143">WEEKDAY(A9155,2)</f>
        <v>2</v>
      </c>
    </row>
    <row r="9156" spans="1:2" x14ac:dyDescent="0.25">
      <c r="A9156" s="14">
        <v>45390</v>
      </c>
      <c r="B9156">
        <f t="shared" si="143"/>
        <v>1</v>
      </c>
    </row>
    <row r="9157" spans="1:2" x14ac:dyDescent="0.25">
      <c r="A9157" s="14">
        <v>45390</v>
      </c>
      <c r="B9157">
        <f t="shared" si="143"/>
        <v>1</v>
      </c>
    </row>
    <row r="9158" spans="1:2" x14ac:dyDescent="0.25">
      <c r="A9158" s="14">
        <v>45390</v>
      </c>
      <c r="B9158">
        <f t="shared" si="143"/>
        <v>1</v>
      </c>
    </row>
    <row r="9159" spans="1:2" x14ac:dyDescent="0.25">
      <c r="A9159" s="14">
        <v>45390</v>
      </c>
      <c r="B9159">
        <f t="shared" si="143"/>
        <v>1</v>
      </c>
    </row>
    <row r="9160" spans="1:2" x14ac:dyDescent="0.25">
      <c r="A9160" s="14">
        <v>45390</v>
      </c>
      <c r="B9160">
        <f t="shared" si="143"/>
        <v>1</v>
      </c>
    </row>
    <row r="9161" spans="1:2" x14ac:dyDescent="0.25">
      <c r="A9161" s="14">
        <v>45390</v>
      </c>
      <c r="B9161">
        <f t="shared" si="143"/>
        <v>1</v>
      </c>
    </row>
    <row r="9162" spans="1:2" x14ac:dyDescent="0.25">
      <c r="A9162" s="14">
        <v>45390</v>
      </c>
      <c r="B9162">
        <f t="shared" si="143"/>
        <v>1</v>
      </c>
    </row>
    <row r="9163" spans="1:2" x14ac:dyDescent="0.25">
      <c r="A9163" s="14">
        <v>45388</v>
      </c>
      <c r="B9163">
        <f t="shared" si="143"/>
        <v>6</v>
      </c>
    </row>
    <row r="9164" spans="1:2" x14ac:dyDescent="0.25">
      <c r="A9164" s="14">
        <v>45388</v>
      </c>
      <c r="B9164">
        <f t="shared" si="143"/>
        <v>6</v>
      </c>
    </row>
    <row r="9165" spans="1:2" x14ac:dyDescent="0.25">
      <c r="A9165" s="14">
        <v>45388</v>
      </c>
      <c r="B9165">
        <f t="shared" si="143"/>
        <v>6</v>
      </c>
    </row>
    <row r="9166" spans="1:2" x14ac:dyDescent="0.25">
      <c r="A9166" s="14">
        <v>45388</v>
      </c>
      <c r="B9166">
        <f t="shared" si="143"/>
        <v>6</v>
      </c>
    </row>
    <row r="9167" spans="1:2" x14ac:dyDescent="0.25">
      <c r="A9167" s="14">
        <v>45387</v>
      </c>
      <c r="B9167">
        <f t="shared" si="143"/>
        <v>5</v>
      </c>
    </row>
    <row r="9168" spans="1:2" x14ac:dyDescent="0.25">
      <c r="A9168" s="14">
        <v>45387</v>
      </c>
      <c r="B9168">
        <f t="shared" si="143"/>
        <v>5</v>
      </c>
    </row>
    <row r="9169" spans="1:2" x14ac:dyDescent="0.25">
      <c r="A9169" s="14">
        <v>45387</v>
      </c>
      <c r="B9169">
        <f t="shared" si="143"/>
        <v>5</v>
      </c>
    </row>
    <row r="9170" spans="1:2" x14ac:dyDescent="0.25">
      <c r="A9170" s="14">
        <v>45387</v>
      </c>
      <c r="B9170">
        <f t="shared" si="143"/>
        <v>5</v>
      </c>
    </row>
    <row r="9171" spans="1:2" x14ac:dyDescent="0.25">
      <c r="A9171" s="14">
        <v>45387</v>
      </c>
      <c r="B9171">
        <f t="shared" si="143"/>
        <v>5</v>
      </c>
    </row>
    <row r="9172" spans="1:2" x14ac:dyDescent="0.25">
      <c r="A9172" s="14">
        <v>45387</v>
      </c>
      <c r="B9172">
        <f t="shared" si="143"/>
        <v>5</v>
      </c>
    </row>
    <row r="9173" spans="1:2" x14ac:dyDescent="0.25">
      <c r="A9173" s="14">
        <v>45387</v>
      </c>
      <c r="B9173">
        <f t="shared" si="143"/>
        <v>5</v>
      </c>
    </row>
    <row r="9174" spans="1:2" x14ac:dyDescent="0.25">
      <c r="A9174" s="14">
        <v>45387</v>
      </c>
      <c r="B9174">
        <f t="shared" si="143"/>
        <v>5</v>
      </c>
    </row>
    <row r="9175" spans="1:2" x14ac:dyDescent="0.25">
      <c r="A9175" s="14">
        <v>45387</v>
      </c>
      <c r="B9175">
        <f t="shared" si="143"/>
        <v>5</v>
      </c>
    </row>
    <row r="9176" spans="1:2" x14ac:dyDescent="0.25">
      <c r="A9176" s="14">
        <v>45387</v>
      </c>
      <c r="B9176">
        <f t="shared" si="143"/>
        <v>5</v>
      </c>
    </row>
    <row r="9177" spans="1:2" x14ac:dyDescent="0.25">
      <c r="A9177" s="14">
        <v>45386</v>
      </c>
      <c r="B9177">
        <f t="shared" si="143"/>
        <v>4</v>
      </c>
    </row>
    <row r="9178" spans="1:2" x14ac:dyDescent="0.25">
      <c r="A9178" s="14">
        <v>45386</v>
      </c>
      <c r="B9178">
        <f t="shared" si="143"/>
        <v>4</v>
      </c>
    </row>
    <row r="9179" spans="1:2" x14ac:dyDescent="0.25">
      <c r="A9179" s="14">
        <v>45386</v>
      </c>
      <c r="B9179">
        <f t="shared" si="143"/>
        <v>4</v>
      </c>
    </row>
    <row r="9180" spans="1:2" x14ac:dyDescent="0.25">
      <c r="A9180" s="14">
        <v>45386</v>
      </c>
      <c r="B9180">
        <f t="shared" si="143"/>
        <v>4</v>
      </c>
    </row>
    <row r="9181" spans="1:2" x14ac:dyDescent="0.25">
      <c r="A9181" s="14">
        <v>45386</v>
      </c>
      <c r="B9181">
        <f t="shared" si="143"/>
        <v>4</v>
      </c>
    </row>
    <row r="9182" spans="1:2" x14ac:dyDescent="0.25">
      <c r="A9182" s="14">
        <v>45386</v>
      </c>
      <c r="B9182">
        <f t="shared" si="143"/>
        <v>4</v>
      </c>
    </row>
    <row r="9183" spans="1:2" x14ac:dyDescent="0.25">
      <c r="A9183" s="14">
        <v>45386</v>
      </c>
      <c r="B9183">
        <f t="shared" si="143"/>
        <v>4</v>
      </c>
    </row>
    <row r="9184" spans="1:2" x14ac:dyDescent="0.25">
      <c r="A9184" s="14">
        <v>45386</v>
      </c>
      <c r="B9184">
        <f t="shared" si="143"/>
        <v>4</v>
      </c>
    </row>
    <row r="9185" spans="1:2" x14ac:dyDescent="0.25">
      <c r="A9185" s="14">
        <v>45386</v>
      </c>
      <c r="B9185">
        <f t="shared" si="143"/>
        <v>4</v>
      </c>
    </row>
    <row r="9186" spans="1:2" x14ac:dyDescent="0.25">
      <c r="A9186" s="14">
        <v>45385</v>
      </c>
      <c r="B9186">
        <f t="shared" si="143"/>
        <v>3</v>
      </c>
    </row>
    <row r="9187" spans="1:2" x14ac:dyDescent="0.25">
      <c r="A9187" s="14">
        <v>45385</v>
      </c>
      <c r="B9187">
        <f t="shared" si="143"/>
        <v>3</v>
      </c>
    </row>
    <row r="9188" spans="1:2" x14ac:dyDescent="0.25">
      <c r="A9188" s="14">
        <v>45385</v>
      </c>
      <c r="B9188">
        <f t="shared" si="143"/>
        <v>3</v>
      </c>
    </row>
    <row r="9189" spans="1:2" x14ac:dyDescent="0.25">
      <c r="A9189" s="14">
        <v>45385</v>
      </c>
      <c r="B9189">
        <f t="shared" si="143"/>
        <v>3</v>
      </c>
    </row>
    <row r="9190" spans="1:2" x14ac:dyDescent="0.25">
      <c r="A9190" s="14">
        <v>45385</v>
      </c>
      <c r="B9190">
        <f t="shared" si="143"/>
        <v>3</v>
      </c>
    </row>
    <row r="9191" spans="1:2" x14ac:dyDescent="0.25">
      <c r="A9191" s="14">
        <v>45385</v>
      </c>
      <c r="B9191">
        <f t="shared" si="143"/>
        <v>3</v>
      </c>
    </row>
    <row r="9192" spans="1:2" x14ac:dyDescent="0.25">
      <c r="A9192" s="14">
        <v>45385</v>
      </c>
      <c r="B9192">
        <f t="shared" si="143"/>
        <v>3</v>
      </c>
    </row>
    <row r="9193" spans="1:2" x14ac:dyDescent="0.25">
      <c r="A9193" s="14">
        <v>45385</v>
      </c>
      <c r="B9193">
        <f t="shared" si="143"/>
        <v>3</v>
      </c>
    </row>
    <row r="9194" spans="1:2" x14ac:dyDescent="0.25">
      <c r="A9194" s="14">
        <v>45385</v>
      </c>
      <c r="B9194">
        <f t="shared" si="143"/>
        <v>3</v>
      </c>
    </row>
    <row r="9195" spans="1:2" x14ac:dyDescent="0.25">
      <c r="A9195" s="14">
        <v>45384</v>
      </c>
      <c r="B9195">
        <f t="shared" si="143"/>
        <v>2</v>
      </c>
    </row>
    <row r="9196" spans="1:2" x14ac:dyDescent="0.25">
      <c r="A9196" s="14">
        <v>45384</v>
      </c>
      <c r="B9196">
        <f t="shared" si="143"/>
        <v>2</v>
      </c>
    </row>
    <row r="9197" spans="1:2" x14ac:dyDescent="0.25">
      <c r="A9197" s="14">
        <v>45384</v>
      </c>
      <c r="B9197">
        <f t="shared" si="143"/>
        <v>2</v>
      </c>
    </row>
    <row r="9198" spans="1:2" x14ac:dyDescent="0.25">
      <c r="A9198" s="14">
        <v>45384</v>
      </c>
      <c r="B9198">
        <f t="shared" si="143"/>
        <v>2</v>
      </c>
    </row>
    <row r="9199" spans="1:2" x14ac:dyDescent="0.25">
      <c r="A9199" s="14">
        <v>45384</v>
      </c>
      <c r="B9199">
        <f t="shared" si="143"/>
        <v>2</v>
      </c>
    </row>
    <row r="9200" spans="1:2" x14ac:dyDescent="0.25">
      <c r="A9200" s="14">
        <v>45381</v>
      </c>
      <c r="B9200">
        <f t="shared" si="143"/>
        <v>6</v>
      </c>
    </row>
    <row r="9201" spans="1:2" x14ac:dyDescent="0.25">
      <c r="A9201" s="14">
        <v>45381</v>
      </c>
      <c r="B9201">
        <f t="shared" si="143"/>
        <v>6</v>
      </c>
    </row>
    <row r="9202" spans="1:2" x14ac:dyDescent="0.25">
      <c r="A9202" s="14">
        <v>45381</v>
      </c>
      <c r="B9202">
        <f t="shared" si="143"/>
        <v>6</v>
      </c>
    </row>
    <row r="9203" spans="1:2" x14ac:dyDescent="0.25">
      <c r="A9203" s="14">
        <v>45381</v>
      </c>
      <c r="B9203">
        <f t="shared" si="143"/>
        <v>6</v>
      </c>
    </row>
    <row r="9204" spans="1:2" x14ac:dyDescent="0.25">
      <c r="A9204" s="14">
        <v>45381</v>
      </c>
      <c r="B9204">
        <f t="shared" si="143"/>
        <v>6</v>
      </c>
    </row>
    <row r="9205" spans="1:2" x14ac:dyDescent="0.25">
      <c r="A9205" s="14">
        <v>45381</v>
      </c>
      <c r="B9205">
        <f t="shared" si="143"/>
        <v>6</v>
      </c>
    </row>
    <row r="9206" spans="1:2" x14ac:dyDescent="0.25">
      <c r="A9206" s="14">
        <v>45379</v>
      </c>
      <c r="B9206">
        <f t="shared" si="143"/>
        <v>4</v>
      </c>
    </row>
    <row r="9207" spans="1:2" x14ac:dyDescent="0.25">
      <c r="A9207" s="14">
        <v>45379</v>
      </c>
      <c r="B9207">
        <f t="shared" si="143"/>
        <v>4</v>
      </c>
    </row>
    <row r="9208" spans="1:2" x14ac:dyDescent="0.25">
      <c r="A9208" s="14">
        <v>45378</v>
      </c>
      <c r="B9208">
        <f t="shared" si="143"/>
        <v>3</v>
      </c>
    </row>
    <row r="9209" spans="1:2" x14ac:dyDescent="0.25">
      <c r="A9209" s="14">
        <v>45378</v>
      </c>
      <c r="B9209">
        <f t="shared" si="143"/>
        <v>3</v>
      </c>
    </row>
    <row r="9210" spans="1:2" x14ac:dyDescent="0.25">
      <c r="A9210" s="14">
        <v>45378</v>
      </c>
      <c r="B9210">
        <f t="shared" si="143"/>
        <v>3</v>
      </c>
    </row>
    <row r="9211" spans="1:2" x14ac:dyDescent="0.25">
      <c r="A9211" s="14">
        <v>45378</v>
      </c>
      <c r="B9211">
        <f t="shared" si="143"/>
        <v>3</v>
      </c>
    </row>
    <row r="9212" spans="1:2" x14ac:dyDescent="0.25">
      <c r="A9212" s="14">
        <v>45378</v>
      </c>
      <c r="B9212">
        <f t="shared" si="143"/>
        <v>3</v>
      </c>
    </row>
    <row r="9213" spans="1:2" x14ac:dyDescent="0.25">
      <c r="A9213" s="14">
        <v>45378</v>
      </c>
      <c r="B9213">
        <f t="shared" si="143"/>
        <v>3</v>
      </c>
    </row>
    <row r="9214" spans="1:2" x14ac:dyDescent="0.25">
      <c r="A9214" s="14">
        <v>45378</v>
      </c>
      <c r="B9214">
        <f t="shared" si="143"/>
        <v>3</v>
      </c>
    </row>
    <row r="9215" spans="1:2" x14ac:dyDescent="0.25">
      <c r="A9215" s="14">
        <v>45378</v>
      </c>
      <c r="B9215">
        <f t="shared" si="143"/>
        <v>3</v>
      </c>
    </row>
    <row r="9216" spans="1:2" x14ac:dyDescent="0.25">
      <c r="A9216" s="14">
        <v>45378</v>
      </c>
      <c r="B9216">
        <f t="shared" si="143"/>
        <v>3</v>
      </c>
    </row>
    <row r="9217" spans="1:2" x14ac:dyDescent="0.25">
      <c r="A9217" s="14">
        <v>45378</v>
      </c>
      <c r="B9217">
        <f t="shared" si="143"/>
        <v>3</v>
      </c>
    </row>
    <row r="9218" spans="1:2" x14ac:dyDescent="0.25">
      <c r="A9218" s="14">
        <v>45378</v>
      </c>
      <c r="B9218">
        <f t="shared" si="143"/>
        <v>3</v>
      </c>
    </row>
    <row r="9219" spans="1:2" x14ac:dyDescent="0.25">
      <c r="A9219" s="14">
        <v>45378</v>
      </c>
      <c r="B9219">
        <f t="shared" ref="B9219:B9282" si="144">WEEKDAY(A9219,2)</f>
        <v>3</v>
      </c>
    </row>
    <row r="9220" spans="1:2" x14ac:dyDescent="0.25">
      <c r="A9220" s="14">
        <v>45378</v>
      </c>
      <c r="B9220">
        <f t="shared" si="144"/>
        <v>3</v>
      </c>
    </row>
    <row r="9221" spans="1:2" x14ac:dyDescent="0.25">
      <c r="A9221" s="14">
        <v>45378</v>
      </c>
      <c r="B9221">
        <f t="shared" si="144"/>
        <v>3</v>
      </c>
    </row>
    <row r="9222" spans="1:2" x14ac:dyDescent="0.25">
      <c r="A9222" s="14">
        <v>45378</v>
      </c>
      <c r="B9222">
        <f t="shared" si="144"/>
        <v>3</v>
      </c>
    </row>
    <row r="9223" spans="1:2" x14ac:dyDescent="0.25">
      <c r="A9223" s="14">
        <v>45378</v>
      </c>
      <c r="B9223">
        <f t="shared" si="144"/>
        <v>3</v>
      </c>
    </row>
    <row r="9224" spans="1:2" x14ac:dyDescent="0.25">
      <c r="A9224" s="14">
        <v>45378</v>
      </c>
      <c r="B9224">
        <f t="shared" si="144"/>
        <v>3</v>
      </c>
    </row>
    <row r="9225" spans="1:2" x14ac:dyDescent="0.25">
      <c r="A9225" s="14">
        <v>45378</v>
      </c>
      <c r="B9225">
        <f t="shared" si="144"/>
        <v>3</v>
      </c>
    </row>
    <row r="9226" spans="1:2" x14ac:dyDescent="0.25">
      <c r="A9226" s="14">
        <v>45378</v>
      </c>
      <c r="B9226">
        <f t="shared" si="144"/>
        <v>3</v>
      </c>
    </row>
    <row r="9227" spans="1:2" x14ac:dyDescent="0.25">
      <c r="A9227" s="14">
        <v>45378</v>
      </c>
      <c r="B9227">
        <f t="shared" si="144"/>
        <v>3</v>
      </c>
    </row>
    <row r="9228" spans="1:2" x14ac:dyDescent="0.25">
      <c r="A9228" s="14">
        <v>45378</v>
      </c>
      <c r="B9228">
        <f t="shared" si="144"/>
        <v>3</v>
      </c>
    </row>
    <row r="9229" spans="1:2" x14ac:dyDescent="0.25">
      <c r="A9229" s="14">
        <v>45378</v>
      </c>
      <c r="B9229">
        <f t="shared" si="144"/>
        <v>3</v>
      </c>
    </row>
    <row r="9230" spans="1:2" x14ac:dyDescent="0.25">
      <c r="A9230" s="14">
        <v>45377</v>
      </c>
      <c r="B9230">
        <f t="shared" si="144"/>
        <v>2</v>
      </c>
    </row>
    <row r="9231" spans="1:2" x14ac:dyDescent="0.25">
      <c r="A9231" s="14">
        <v>45377</v>
      </c>
      <c r="B9231">
        <f t="shared" si="144"/>
        <v>2</v>
      </c>
    </row>
    <row r="9232" spans="1:2" x14ac:dyDescent="0.25">
      <c r="A9232" s="14">
        <v>45377</v>
      </c>
      <c r="B9232">
        <f t="shared" si="144"/>
        <v>2</v>
      </c>
    </row>
    <row r="9233" spans="1:2" x14ac:dyDescent="0.25">
      <c r="A9233" s="14">
        <v>45377</v>
      </c>
      <c r="B9233">
        <f t="shared" si="144"/>
        <v>2</v>
      </c>
    </row>
    <row r="9234" spans="1:2" x14ac:dyDescent="0.25">
      <c r="A9234" s="14">
        <v>45377</v>
      </c>
      <c r="B9234">
        <f t="shared" si="144"/>
        <v>2</v>
      </c>
    </row>
    <row r="9235" spans="1:2" x14ac:dyDescent="0.25">
      <c r="A9235" s="14">
        <v>45377</v>
      </c>
      <c r="B9235">
        <f t="shared" si="144"/>
        <v>2</v>
      </c>
    </row>
    <row r="9236" spans="1:2" x14ac:dyDescent="0.25">
      <c r="A9236" s="14">
        <v>45377</v>
      </c>
      <c r="B9236">
        <f t="shared" si="144"/>
        <v>2</v>
      </c>
    </row>
    <row r="9237" spans="1:2" x14ac:dyDescent="0.25">
      <c r="A9237" s="14">
        <v>45377</v>
      </c>
      <c r="B9237">
        <f t="shared" si="144"/>
        <v>2</v>
      </c>
    </row>
    <row r="9238" spans="1:2" x14ac:dyDescent="0.25">
      <c r="A9238" s="14">
        <v>45377</v>
      </c>
      <c r="B9238">
        <f t="shared" si="144"/>
        <v>2</v>
      </c>
    </row>
    <row r="9239" spans="1:2" x14ac:dyDescent="0.25">
      <c r="A9239" s="14">
        <v>45377</v>
      </c>
      <c r="B9239">
        <f t="shared" si="144"/>
        <v>2</v>
      </c>
    </row>
    <row r="9240" spans="1:2" x14ac:dyDescent="0.25">
      <c r="A9240" s="14">
        <v>45377</v>
      </c>
      <c r="B9240">
        <f t="shared" si="144"/>
        <v>2</v>
      </c>
    </row>
    <row r="9241" spans="1:2" x14ac:dyDescent="0.25">
      <c r="A9241" s="14">
        <v>45377</v>
      </c>
      <c r="B9241">
        <f t="shared" si="144"/>
        <v>2</v>
      </c>
    </row>
    <row r="9242" spans="1:2" x14ac:dyDescent="0.25">
      <c r="A9242" s="14">
        <v>45377</v>
      </c>
      <c r="B9242">
        <f t="shared" si="144"/>
        <v>2</v>
      </c>
    </row>
    <row r="9243" spans="1:2" x14ac:dyDescent="0.25">
      <c r="A9243" s="14">
        <v>45377</v>
      </c>
      <c r="B9243">
        <f t="shared" si="144"/>
        <v>2</v>
      </c>
    </row>
    <row r="9244" spans="1:2" x14ac:dyDescent="0.25">
      <c r="A9244" s="14">
        <v>45377</v>
      </c>
      <c r="B9244">
        <f t="shared" si="144"/>
        <v>2</v>
      </c>
    </row>
    <row r="9245" spans="1:2" x14ac:dyDescent="0.25">
      <c r="A9245" s="14">
        <v>45377</v>
      </c>
      <c r="B9245">
        <f t="shared" si="144"/>
        <v>2</v>
      </c>
    </row>
    <row r="9246" spans="1:2" x14ac:dyDescent="0.25">
      <c r="A9246" s="14">
        <v>45377</v>
      </c>
      <c r="B9246">
        <f t="shared" si="144"/>
        <v>2</v>
      </c>
    </row>
    <row r="9247" spans="1:2" x14ac:dyDescent="0.25">
      <c r="A9247" s="14">
        <v>45377</v>
      </c>
      <c r="B9247">
        <f t="shared" si="144"/>
        <v>2</v>
      </c>
    </row>
    <row r="9248" spans="1:2" x14ac:dyDescent="0.25">
      <c r="A9248" s="14">
        <v>45377</v>
      </c>
      <c r="B9248">
        <f t="shared" si="144"/>
        <v>2</v>
      </c>
    </row>
    <row r="9249" spans="1:2" x14ac:dyDescent="0.25">
      <c r="A9249" s="14">
        <v>45377</v>
      </c>
      <c r="B9249">
        <f t="shared" si="144"/>
        <v>2</v>
      </c>
    </row>
    <row r="9250" spans="1:2" x14ac:dyDescent="0.25">
      <c r="A9250" s="14">
        <v>45377</v>
      </c>
      <c r="B9250">
        <f t="shared" si="144"/>
        <v>2</v>
      </c>
    </row>
    <row r="9251" spans="1:2" x14ac:dyDescent="0.25">
      <c r="A9251" s="14">
        <v>45377</v>
      </c>
      <c r="B9251">
        <f t="shared" si="144"/>
        <v>2</v>
      </c>
    </row>
    <row r="9252" spans="1:2" x14ac:dyDescent="0.25">
      <c r="A9252" s="14">
        <v>45377</v>
      </c>
      <c r="B9252">
        <f t="shared" si="144"/>
        <v>2</v>
      </c>
    </row>
    <row r="9253" spans="1:2" x14ac:dyDescent="0.25">
      <c r="A9253" s="14">
        <v>45377</v>
      </c>
      <c r="B9253">
        <f t="shared" si="144"/>
        <v>2</v>
      </c>
    </row>
    <row r="9254" spans="1:2" x14ac:dyDescent="0.25">
      <c r="A9254" s="14">
        <v>45377</v>
      </c>
      <c r="B9254">
        <f t="shared" si="144"/>
        <v>2</v>
      </c>
    </row>
    <row r="9255" spans="1:2" x14ac:dyDescent="0.25">
      <c r="A9255" s="14">
        <v>45377</v>
      </c>
      <c r="B9255">
        <f t="shared" si="144"/>
        <v>2</v>
      </c>
    </row>
    <row r="9256" spans="1:2" x14ac:dyDescent="0.25">
      <c r="A9256" s="14">
        <v>45377</v>
      </c>
      <c r="B9256">
        <f t="shared" si="144"/>
        <v>2</v>
      </c>
    </row>
    <row r="9257" spans="1:2" x14ac:dyDescent="0.25">
      <c r="A9257" s="14">
        <v>45377</v>
      </c>
      <c r="B9257">
        <f t="shared" si="144"/>
        <v>2</v>
      </c>
    </row>
    <row r="9258" spans="1:2" x14ac:dyDescent="0.25">
      <c r="A9258" s="14">
        <v>45377</v>
      </c>
      <c r="B9258">
        <f t="shared" si="144"/>
        <v>2</v>
      </c>
    </row>
    <row r="9259" spans="1:2" x14ac:dyDescent="0.25">
      <c r="A9259" s="14">
        <v>45377</v>
      </c>
      <c r="B9259">
        <f t="shared" si="144"/>
        <v>2</v>
      </c>
    </row>
    <row r="9260" spans="1:2" x14ac:dyDescent="0.25">
      <c r="A9260" s="14">
        <v>45377</v>
      </c>
      <c r="B9260">
        <f t="shared" si="144"/>
        <v>2</v>
      </c>
    </row>
    <row r="9261" spans="1:2" x14ac:dyDescent="0.25">
      <c r="A9261" s="14">
        <v>45377</v>
      </c>
      <c r="B9261">
        <f t="shared" si="144"/>
        <v>2</v>
      </c>
    </row>
    <row r="9262" spans="1:2" x14ac:dyDescent="0.25">
      <c r="A9262" s="14">
        <v>45377</v>
      </c>
      <c r="B9262">
        <f t="shared" si="144"/>
        <v>2</v>
      </c>
    </row>
    <row r="9263" spans="1:2" x14ac:dyDescent="0.25">
      <c r="A9263" s="14">
        <v>45377</v>
      </c>
      <c r="B9263">
        <f t="shared" si="144"/>
        <v>2</v>
      </c>
    </row>
    <row r="9264" spans="1:2" x14ac:dyDescent="0.25">
      <c r="A9264" s="14">
        <v>45377</v>
      </c>
      <c r="B9264">
        <f t="shared" si="144"/>
        <v>2</v>
      </c>
    </row>
    <row r="9265" spans="1:2" x14ac:dyDescent="0.25">
      <c r="A9265" s="14">
        <v>45377</v>
      </c>
      <c r="B9265">
        <f t="shared" si="144"/>
        <v>2</v>
      </c>
    </row>
    <row r="9266" spans="1:2" x14ac:dyDescent="0.25">
      <c r="A9266" s="14">
        <v>45377</v>
      </c>
      <c r="B9266">
        <f t="shared" si="144"/>
        <v>2</v>
      </c>
    </row>
    <row r="9267" spans="1:2" x14ac:dyDescent="0.25">
      <c r="A9267" s="14">
        <v>45377</v>
      </c>
      <c r="B9267">
        <f t="shared" si="144"/>
        <v>2</v>
      </c>
    </row>
    <row r="9268" spans="1:2" x14ac:dyDescent="0.25">
      <c r="A9268" s="14">
        <v>45377</v>
      </c>
      <c r="B9268">
        <f t="shared" si="144"/>
        <v>2</v>
      </c>
    </row>
    <row r="9269" spans="1:2" x14ac:dyDescent="0.25">
      <c r="A9269" s="14">
        <v>45377</v>
      </c>
      <c r="B9269">
        <f t="shared" si="144"/>
        <v>2</v>
      </c>
    </row>
    <row r="9270" spans="1:2" x14ac:dyDescent="0.25">
      <c r="A9270" s="14">
        <v>45377</v>
      </c>
      <c r="B9270">
        <f t="shared" si="144"/>
        <v>2</v>
      </c>
    </row>
    <row r="9271" spans="1:2" x14ac:dyDescent="0.25">
      <c r="A9271" s="14">
        <v>45377</v>
      </c>
      <c r="B9271">
        <f t="shared" si="144"/>
        <v>2</v>
      </c>
    </row>
    <row r="9272" spans="1:2" x14ac:dyDescent="0.25">
      <c r="A9272" s="14">
        <v>45377</v>
      </c>
      <c r="B9272">
        <f t="shared" si="144"/>
        <v>2</v>
      </c>
    </row>
    <row r="9273" spans="1:2" x14ac:dyDescent="0.25">
      <c r="A9273" s="14">
        <v>45377</v>
      </c>
      <c r="B9273">
        <f t="shared" si="144"/>
        <v>2</v>
      </c>
    </row>
    <row r="9274" spans="1:2" x14ac:dyDescent="0.25">
      <c r="A9274" s="14">
        <v>45377</v>
      </c>
      <c r="B9274">
        <f t="shared" si="144"/>
        <v>2</v>
      </c>
    </row>
    <row r="9275" spans="1:2" x14ac:dyDescent="0.25">
      <c r="A9275" s="14">
        <v>45376</v>
      </c>
      <c r="B9275">
        <f t="shared" si="144"/>
        <v>1</v>
      </c>
    </row>
    <row r="9276" spans="1:2" x14ac:dyDescent="0.25">
      <c r="A9276" s="14">
        <v>45376</v>
      </c>
      <c r="B9276">
        <f t="shared" si="144"/>
        <v>1</v>
      </c>
    </row>
    <row r="9277" spans="1:2" x14ac:dyDescent="0.25">
      <c r="A9277" s="14">
        <v>45376</v>
      </c>
      <c r="B9277">
        <f t="shared" si="144"/>
        <v>1</v>
      </c>
    </row>
    <row r="9278" spans="1:2" x14ac:dyDescent="0.25">
      <c r="A9278" s="14">
        <v>45376</v>
      </c>
      <c r="B9278">
        <f t="shared" si="144"/>
        <v>1</v>
      </c>
    </row>
    <row r="9279" spans="1:2" x14ac:dyDescent="0.25">
      <c r="A9279" s="14">
        <v>45376</v>
      </c>
      <c r="B9279">
        <f t="shared" si="144"/>
        <v>1</v>
      </c>
    </row>
    <row r="9280" spans="1:2" x14ac:dyDescent="0.25">
      <c r="A9280" s="14">
        <v>45376</v>
      </c>
      <c r="B9280">
        <f t="shared" si="144"/>
        <v>1</v>
      </c>
    </row>
    <row r="9281" spans="1:2" x14ac:dyDescent="0.25">
      <c r="A9281" s="14">
        <v>45376</v>
      </c>
      <c r="B9281">
        <f t="shared" si="144"/>
        <v>1</v>
      </c>
    </row>
    <row r="9282" spans="1:2" x14ac:dyDescent="0.25">
      <c r="A9282" s="14">
        <v>45376</v>
      </c>
      <c r="B9282">
        <f t="shared" si="144"/>
        <v>1</v>
      </c>
    </row>
    <row r="9283" spans="1:2" x14ac:dyDescent="0.25">
      <c r="A9283" s="14">
        <v>45376</v>
      </c>
      <c r="B9283">
        <f t="shared" ref="B9283:B9346" si="145">WEEKDAY(A9283,2)</f>
        <v>1</v>
      </c>
    </row>
    <row r="9284" spans="1:2" x14ac:dyDescent="0.25">
      <c r="A9284" s="14">
        <v>45376</v>
      </c>
      <c r="B9284">
        <f t="shared" si="145"/>
        <v>1</v>
      </c>
    </row>
    <row r="9285" spans="1:2" x14ac:dyDescent="0.25">
      <c r="A9285" s="14">
        <v>45376</v>
      </c>
      <c r="B9285">
        <f t="shared" si="145"/>
        <v>1</v>
      </c>
    </row>
    <row r="9286" spans="1:2" x14ac:dyDescent="0.25">
      <c r="A9286" s="14">
        <v>45376</v>
      </c>
      <c r="B9286">
        <f t="shared" si="145"/>
        <v>1</v>
      </c>
    </row>
    <row r="9287" spans="1:2" x14ac:dyDescent="0.25">
      <c r="A9287" s="14">
        <v>45376</v>
      </c>
      <c r="B9287">
        <f t="shared" si="145"/>
        <v>1</v>
      </c>
    </row>
    <row r="9288" spans="1:2" x14ac:dyDescent="0.25">
      <c r="A9288" s="14">
        <v>45376</v>
      </c>
      <c r="B9288">
        <f t="shared" si="145"/>
        <v>1</v>
      </c>
    </row>
    <row r="9289" spans="1:2" x14ac:dyDescent="0.25">
      <c r="A9289" s="14">
        <v>45376</v>
      </c>
      <c r="B9289">
        <f t="shared" si="145"/>
        <v>1</v>
      </c>
    </row>
    <row r="9290" spans="1:2" x14ac:dyDescent="0.25">
      <c r="A9290" s="14">
        <v>45376</v>
      </c>
      <c r="B9290">
        <f t="shared" si="145"/>
        <v>1</v>
      </c>
    </row>
    <row r="9291" spans="1:2" x14ac:dyDescent="0.25">
      <c r="A9291" s="14">
        <v>45376</v>
      </c>
      <c r="B9291">
        <f t="shared" si="145"/>
        <v>1</v>
      </c>
    </row>
    <row r="9292" spans="1:2" x14ac:dyDescent="0.25">
      <c r="A9292" s="14">
        <v>45376</v>
      </c>
      <c r="B9292">
        <f t="shared" si="145"/>
        <v>1</v>
      </c>
    </row>
    <row r="9293" spans="1:2" x14ac:dyDescent="0.25">
      <c r="A9293" s="14">
        <v>45376</v>
      </c>
      <c r="B9293">
        <f t="shared" si="145"/>
        <v>1</v>
      </c>
    </row>
    <row r="9294" spans="1:2" x14ac:dyDescent="0.25">
      <c r="A9294" s="14">
        <v>45376</v>
      </c>
      <c r="B9294">
        <f t="shared" si="145"/>
        <v>1</v>
      </c>
    </row>
    <row r="9295" spans="1:2" x14ac:dyDescent="0.25">
      <c r="A9295" s="14">
        <v>45376</v>
      </c>
      <c r="B9295">
        <f t="shared" si="145"/>
        <v>1</v>
      </c>
    </row>
    <row r="9296" spans="1:2" x14ac:dyDescent="0.25">
      <c r="A9296" s="14">
        <v>45376</v>
      </c>
      <c r="B9296">
        <f t="shared" si="145"/>
        <v>1</v>
      </c>
    </row>
    <row r="9297" spans="1:2" x14ac:dyDescent="0.25">
      <c r="A9297" s="14">
        <v>45376</v>
      </c>
      <c r="B9297">
        <f t="shared" si="145"/>
        <v>1</v>
      </c>
    </row>
    <row r="9298" spans="1:2" x14ac:dyDescent="0.25">
      <c r="A9298" s="14">
        <v>45376</v>
      </c>
      <c r="B9298">
        <f t="shared" si="145"/>
        <v>1</v>
      </c>
    </row>
    <row r="9299" spans="1:2" x14ac:dyDescent="0.25">
      <c r="A9299" s="14">
        <v>45376</v>
      </c>
      <c r="B9299">
        <f t="shared" si="145"/>
        <v>1</v>
      </c>
    </row>
    <row r="9300" spans="1:2" x14ac:dyDescent="0.25">
      <c r="A9300" s="14">
        <v>45376</v>
      </c>
      <c r="B9300">
        <f t="shared" si="145"/>
        <v>1</v>
      </c>
    </row>
    <row r="9301" spans="1:2" x14ac:dyDescent="0.25">
      <c r="A9301" s="14">
        <v>45376</v>
      </c>
      <c r="B9301">
        <f t="shared" si="145"/>
        <v>1</v>
      </c>
    </row>
    <row r="9302" spans="1:2" x14ac:dyDescent="0.25">
      <c r="A9302" s="14">
        <v>45376</v>
      </c>
      <c r="B9302">
        <f t="shared" si="145"/>
        <v>1</v>
      </c>
    </row>
    <row r="9303" spans="1:2" x14ac:dyDescent="0.25">
      <c r="A9303" s="14">
        <v>45376</v>
      </c>
      <c r="B9303">
        <f t="shared" si="145"/>
        <v>1</v>
      </c>
    </row>
    <row r="9304" spans="1:2" x14ac:dyDescent="0.25">
      <c r="A9304" s="14">
        <v>45376</v>
      </c>
      <c r="B9304">
        <f t="shared" si="145"/>
        <v>1</v>
      </c>
    </row>
    <row r="9305" spans="1:2" x14ac:dyDescent="0.25">
      <c r="A9305" s="14">
        <v>45373</v>
      </c>
      <c r="B9305">
        <f t="shared" si="145"/>
        <v>5</v>
      </c>
    </row>
    <row r="9306" spans="1:2" x14ac:dyDescent="0.25">
      <c r="A9306" s="14">
        <v>45373</v>
      </c>
      <c r="B9306">
        <f t="shared" si="145"/>
        <v>5</v>
      </c>
    </row>
    <row r="9307" spans="1:2" x14ac:dyDescent="0.25">
      <c r="A9307" s="14">
        <v>45373</v>
      </c>
      <c r="B9307">
        <f t="shared" si="145"/>
        <v>5</v>
      </c>
    </row>
    <row r="9308" spans="1:2" x14ac:dyDescent="0.25">
      <c r="A9308" s="14">
        <v>45373</v>
      </c>
      <c r="B9308">
        <f t="shared" si="145"/>
        <v>5</v>
      </c>
    </row>
    <row r="9309" spans="1:2" x14ac:dyDescent="0.25">
      <c r="A9309" s="14">
        <v>45373</v>
      </c>
      <c r="B9309">
        <f t="shared" si="145"/>
        <v>5</v>
      </c>
    </row>
    <row r="9310" spans="1:2" x14ac:dyDescent="0.25">
      <c r="A9310" s="14">
        <v>45373</v>
      </c>
      <c r="B9310">
        <f t="shared" si="145"/>
        <v>5</v>
      </c>
    </row>
    <row r="9311" spans="1:2" x14ac:dyDescent="0.25">
      <c r="A9311" s="14">
        <v>45373</v>
      </c>
      <c r="B9311">
        <f t="shared" si="145"/>
        <v>5</v>
      </c>
    </row>
    <row r="9312" spans="1:2" x14ac:dyDescent="0.25">
      <c r="A9312" s="14">
        <v>45373</v>
      </c>
      <c r="B9312">
        <f t="shared" si="145"/>
        <v>5</v>
      </c>
    </row>
    <row r="9313" spans="1:2" x14ac:dyDescent="0.25">
      <c r="A9313" s="14">
        <v>45373</v>
      </c>
      <c r="B9313">
        <f t="shared" si="145"/>
        <v>5</v>
      </c>
    </row>
    <row r="9314" spans="1:2" x14ac:dyDescent="0.25">
      <c r="A9314" s="14">
        <v>45373</v>
      </c>
      <c r="B9314">
        <f t="shared" si="145"/>
        <v>5</v>
      </c>
    </row>
    <row r="9315" spans="1:2" x14ac:dyDescent="0.25">
      <c r="A9315" s="14">
        <v>45373</v>
      </c>
      <c r="B9315">
        <f t="shared" si="145"/>
        <v>5</v>
      </c>
    </row>
    <row r="9316" spans="1:2" x14ac:dyDescent="0.25">
      <c r="A9316" s="14">
        <v>45373</v>
      </c>
      <c r="B9316">
        <f t="shared" si="145"/>
        <v>5</v>
      </c>
    </row>
    <row r="9317" spans="1:2" x14ac:dyDescent="0.25">
      <c r="A9317" s="14">
        <v>45373</v>
      </c>
      <c r="B9317">
        <f t="shared" si="145"/>
        <v>5</v>
      </c>
    </row>
    <row r="9318" spans="1:2" x14ac:dyDescent="0.25">
      <c r="A9318" s="14">
        <v>45373</v>
      </c>
      <c r="B9318">
        <f t="shared" si="145"/>
        <v>5</v>
      </c>
    </row>
    <row r="9319" spans="1:2" x14ac:dyDescent="0.25">
      <c r="A9319" s="14">
        <v>45373</v>
      </c>
      <c r="B9319">
        <f t="shared" si="145"/>
        <v>5</v>
      </c>
    </row>
    <row r="9320" spans="1:2" x14ac:dyDescent="0.25">
      <c r="A9320" s="14">
        <v>45373</v>
      </c>
      <c r="B9320">
        <f t="shared" si="145"/>
        <v>5</v>
      </c>
    </row>
    <row r="9321" spans="1:2" x14ac:dyDescent="0.25">
      <c r="A9321" s="14">
        <v>45373</v>
      </c>
      <c r="B9321">
        <f t="shared" si="145"/>
        <v>5</v>
      </c>
    </row>
    <row r="9322" spans="1:2" x14ac:dyDescent="0.25">
      <c r="A9322" s="14">
        <v>45373</v>
      </c>
      <c r="B9322">
        <f t="shared" si="145"/>
        <v>5</v>
      </c>
    </row>
    <row r="9323" spans="1:2" x14ac:dyDescent="0.25">
      <c r="A9323" s="14">
        <v>45373</v>
      </c>
      <c r="B9323">
        <f t="shared" si="145"/>
        <v>5</v>
      </c>
    </row>
    <row r="9324" spans="1:2" x14ac:dyDescent="0.25">
      <c r="A9324" s="14">
        <v>45373</v>
      </c>
      <c r="B9324">
        <f t="shared" si="145"/>
        <v>5</v>
      </c>
    </row>
    <row r="9325" spans="1:2" x14ac:dyDescent="0.25">
      <c r="A9325" s="14">
        <v>45373</v>
      </c>
      <c r="B9325">
        <f t="shared" si="145"/>
        <v>5</v>
      </c>
    </row>
    <row r="9326" spans="1:2" x14ac:dyDescent="0.25">
      <c r="A9326" s="14">
        <v>45373</v>
      </c>
      <c r="B9326">
        <f t="shared" si="145"/>
        <v>5</v>
      </c>
    </row>
    <row r="9327" spans="1:2" x14ac:dyDescent="0.25">
      <c r="A9327" s="14">
        <v>45372</v>
      </c>
      <c r="B9327">
        <f t="shared" si="145"/>
        <v>4</v>
      </c>
    </row>
    <row r="9328" spans="1:2" x14ac:dyDescent="0.25">
      <c r="A9328" s="14">
        <v>45372</v>
      </c>
      <c r="B9328">
        <f t="shared" si="145"/>
        <v>4</v>
      </c>
    </row>
    <row r="9329" spans="1:2" x14ac:dyDescent="0.25">
      <c r="A9329" s="14">
        <v>45372</v>
      </c>
      <c r="B9329">
        <f t="shared" si="145"/>
        <v>4</v>
      </c>
    </row>
    <row r="9330" spans="1:2" x14ac:dyDescent="0.25">
      <c r="A9330" s="14">
        <v>45372</v>
      </c>
      <c r="B9330">
        <f t="shared" si="145"/>
        <v>4</v>
      </c>
    </row>
    <row r="9331" spans="1:2" x14ac:dyDescent="0.25">
      <c r="A9331" s="14">
        <v>45372</v>
      </c>
      <c r="B9331">
        <f t="shared" si="145"/>
        <v>4</v>
      </c>
    </row>
    <row r="9332" spans="1:2" x14ac:dyDescent="0.25">
      <c r="A9332" s="14">
        <v>45372</v>
      </c>
      <c r="B9332">
        <f t="shared" si="145"/>
        <v>4</v>
      </c>
    </row>
    <row r="9333" spans="1:2" x14ac:dyDescent="0.25">
      <c r="A9333" s="14">
        <v>45372</v>
      </c>
      <c r="B9333">
        <f t="shared" si="145"/>
        <v>4</v>
      </c>
    </row>
    <row r="9334" spans="1:2" x14ac:dyDescent="0.25">
      <c r="A9334" s="14">
        <v>45372</v>
      </c>
      <c r="B9334">
        <f t="shared" si="145"/>
        <v>4</v>
      </c>
    </row>
    <row r="9335" spans="1:2" x14ac:dyDescent="0.25">
      <c r="A9335" s="14">
        <v>45372</v>
      </c>
      <c r="B9335">
        <f t="shared" si="145"/>
        <v>4</v>
      </c>
    </row>
    <row r="9336" spans="1:2" x14ac:dyDescent="0.25">
      <c r="A9336" s="14">
        <v>45372</v>
      </c>
      <c r="B9336">
        <f t="shared" si="145"/>
        <v>4</v>
      </c>
    </row>
    <row r="9337" spans="1:2" x14ac:dyDescent="0.25">
      <c r="A9337" s="14">
        <v>45372</v>
      </c>
      <c r="B9337">
        <f t="shared" si="145"/>
        <v>4</v>
      </c>
    </row>
    <row r="9338" spans="1:2" x14ac:dyDescent="0.25">
      <c r="A9338" s="14">
        <v>45372</v>
      </c>
      <c r="B9338">
        <f t="shared" si="145"/>
        <v>4</v>
      </c>
    </row>
    <row r="9339" spans="1:2" x14ac:dyDescent="0.25">
      <c r="A9339" s="14">
        <v>45372</v>
      </c>
      <c r="B9339">
        <f t="shared" si="145"/>
        <v>4</v>
      </c>
    </row>
    <row r="9340" spans="1:2" x14ac:dyDescent="0.25">
      <c r="A9340" s="14">
        <v>45372</v>
      </c>
      <c r="B9340">
        <f t="shared" si="145"/>
        <v>4</v>
      </c>
    </row>
    <row r="9341" spans="1:2" x14ac:dyDescent="0.25">
      <c r="A9341" s="14">
        <v>45372</v>
      </c>
      <c r="B9341">
        <f t="shared" si="145"/>
        <v>4</v>
      </c>
    </row>
    <row r="9342" spans="1:2" x14ac:dyDescent="0.25">
      <c r="A9342" s="14">
        <v>45372</v>
      </c>
      <c r="B9342">
        <f t="shared" si="145"/>
        <v>4</v>
      </c>
    </row>
    <row r="9343" spans="1:2" x14ac:dyDescent="0.25">
      <c r="A9343" s="14">
        <v>45372</v>
      </c>
      <c r="B9343">
        <f t="shared" si="145"/>
        <v>4</v>
      </c>
    </row>
    <row r="9344" spans="1:2" x14ac:dyDescent="0.25">
      <c r="A9344" s="14">
        <v>45372</v>
      </c>
      <c r="B9344">
        <f t="shared" si="145"/>
        <v>4</v>
      </c>
    </row>
    <row r="9345" spans="1:2" x14ac:dyDescent="0.25">
      <c r="A9345" s="14">
        <v>45372</v>
      </c>
      <c r="B9345">
        <f t="shared" si="145"/>
        <v>4</v>
      </c>
    </row>
    <row r="9346" spans="1:2" x14ac:dyDescent="0.25">
      <c r="A9346" s="14">
        <v>45372</v>
      </c>
      <c r="B9346">
        <f t="shared" si="145"/>
        <v>4</v>
      </c>
    </row>
    <row r="9347" spans="1:2" x14ac:dyDescent="0.25">
      <c r="A9347" s="14">
        <v>45372</v>
      </c>
      <c r="B9347">
        <f t="shared" ref="B9347:B9410" si="146">WEEKDAY(A9347,2)</f>
        <v>4</v>
      </c>
    </row>
    <row r="9348" spans="1:2" x14ac:dyDescent="0.25">
      <c r="A9348" s="14">
        <v>45372</v>
      </c>
      <c r="B9348">
        <f t="shared" si="146"/>
        <v>4</v>
      </c>
    </row>
    <row r="9349" spans="1:2" x14ac:dyDescent="0.25">
      <c r="A9349" s="14">
        <v>45372</v>
      </c>
      <c r="B9349">
        <f t="shared" si="146"/>
        <v>4</v>
      </c>
    </row>
    <row r="9350" spans="1:2" x14ac:dyDescent="0.25">
      <c r="A9350" s="14">
        <v>45372</v>
      </c>
      <c r="B9350">
        <f t="shared" si="146"/>
        <v>4</v>
      </c>
    </row>
    <row r="9351" spans="1:2" x14ac:dyDescent="0.25">
      <c r="A9351" s="14">
        <v>45372</v>
      </c>
      <c r="B9351">
        <f t="shared" si="146"/>
        <v>4</v>
      </c>
    </row>
    <row r="9352" spans="1:2" x14ac:dyDescent="0.25">
      <c r="A9352" s="14">
        <v>45372</v>
      </c>
      <c r="B9352">
        <f t="shared" si="146"/>
        <v>4</v>
      </c>
    </row>
    <row r="9353" spans="1:2" x14ac:dyDescent="0.25">
      <c r="A9353" s="14">
        <v>45372</v>
      </c>
      <c r="B9353">
        <f t="shared" si="146"/>
        <v>4</v>
      </c>
    </row>
    <row r="9354" spans="1:2" x14ac:dyDescent="0.25">
      <c r="A9354" s="14">
        <v>45372</v>
      </c>
      <c r="B9354">
        <f t="shared" si="146"/>
        <v>4</v>
      </c>
    </row>
    <row r="9355" spans="1:2" x14ac:dyDescent="0.25">
      <c r="A9355" s="14">
        <v>45372</v>
      </c>
      <c r="B9355">
        <f t="shared" si="146"/>
        <v>4</v>
      </c>
    </row>
    <row r="9356" spans="1:2" x14ac:dyDescent="0.25">
      <c r="A9356" s="14">
        <v>45372</v>
      </c>
      <c r="B9356">
        <f t="shared" si="146"/>
        <v>4</v>
      </c>
    </row>
    <row r="9357" spans="1:2" x14ac:dyDescent="0.25">
      <c r="A9357" s="14">
        <v>45372</v>
      </c>
      <c r="B9357">
        <f t="shared" si="146"/>
        <v>4</v>
      </c>
    </row>
    <row r="9358" spans="1:2" x14ac:dyDescent="0.25">
      <c r="A9358" s="14">
        <v>45372</v>
      </c>
      <c r="B9358">
        <f t="shared" si="146"/>
        <v>4</v>
      </c>
    </row>
    <row r="9359" spans="1:2" x14ac:dyDescent="0.25">
      <c r="A9359" s="14">
        <v>45372</v>
      </c>
      <c r="B9359">
        <f t="shared" si="146"/>
        <v>4</v>
      </c>
    </row>
    <row r="9360" spans="1:2" x14ac:dyDescent="0.25">
      <c r="A9360" s="14">
        <v>45372</v>
      </c>
      <c r="B9360">
        <f t="shared" si="146"/>
        <v>4</v>
      </c>
    </row>
    <row r="9361" spans="1:2" x14ac:dyDescent="0.25">
      <c r="A9361" s="14">
        <v>45372</v>
      </c>
      <c r="B9361">
        <f t="shared" si="146"/>
        <v>4</v>
      </c>
    </row>
    <row r="9362" spans="1:2" x14ac:dyDescent="0.25">
      <c r="A9362" s="14">
        <v>45372</v>
      </c>
      <c r="B9362">
        <f t="shared" si="146"/>
        <v>4</v>
      </c>
    </row>
    <row r="9363" spans="1:2" x14ac:dyDescent="0.25">
      <c r="A9363" s="14">
        <v>45372</v>
      </c>
      <c r="B9363">
        <f t="shared" si="146"/>
        <v>4</v>
      </c>
    </row>
    <row r="9364" spans="1:2" x14ac:dyDescent="0.25">
      <c r="A9364" s="14">
        <v>45372</v>
      </c>
      <c r="B9364">
        <f t="shared" si="146"/>
        <v>4</v>
      </c>
    </row>
    <row r="9365" spans="1:2" x14ac:dyDescent="0.25">
      <c r="A9365" s="14">
        <v>45372</v>
      </c>
      <c r="B9365">
        <f t="shared" si="146"/>
        <v>4</v>
      </c>
    </row>
    <row r="9366" spans="1:2" x14ac:dyDescent="0.25">
      <c r="A9366" s="14">
        <v>45372</v>
      </c>
      <c r="B9366">
        <f t="shared" si="146"/>
        <v>4</v>
      </c>
    </row>
    <row r="9367" spans="1:2" x14ac:dyDescent="0.25">
      <c r="A9367" s="14">
        <v>45372</v>
      </c>
      <c r="B9367">
        <f t="shared" si="146"/>
        <v>4</v>
      </c>
    </row>
    <row r="9368" spans="1:2" x14ac:dyDescent="0.25">
      <c r="A9368" s="14">
        <v>45372</v>
      </c>
      <c r="B9368">
        <f t="shared" si="146"/>
        <v>4</v>
      </c>
    </row>
    <row r="9369" spans="1:2" x14ac:dyDescent="0.25">
      <c r="A9369" s="14">
        <v>45372</v>
      </c>
      <c r="B9369">
        <f t="shared" si="146"/>
        <v>4</v>
      </c>
    </row>
    <row r="9370" spans="1:2" x14ac:dyDescent="0.25">
      <c r="A9370" s="14">
        <v>45372</v>
      </c>
      <c r="B9370">
        <f t="shared" si="146"/>
        <v>4</v>
      </c>
    </row>
    <row r="9371" spans="1:2" x14ac:dyDescent="0.25">
      <c r="A9371" s="14">
        <v>45372</v>
      </c>
      <c r="B9371">
        <f t="shared" si="146"/>
        <v>4</v>
      </c>
    </row>
    <row r="9372" spans="1:2" x14ac:dyDescent="0.25">
      <c r="A9372" s="14">
        <v>45372</v>
      </c>
      <c r="B9372">
        <f t="shared" si="146"/>
        <v>4</v>
      </c>
    </row>
    <row r="9373" spans="1:2" x14ac:dyDescent="0.25">
      <c r="A9373" s="14">
        <v>45372</v>
      </c>
      <c r="B9373">
        <f t="shared" si="146"/>
        <v>4</v>
      </c>
    </row>
    <row r="9374" spans="1:2" x14ac:dyDescent="0.25">
      <c r="A9374" s="14">
        <v>45372</v>
      </c>
      <c r="B9374">
        <f t="shared" si="146"/>
        <v>4</v>
      </c>
    </row>
    <row r="9375" spans="1:2" x14ac:dyDescent="0.25">
      <c r="A9375" s="14">
        <v>45372</v>
      </c>
      <c r="B9375">
        <f t="shared" si="146"/>
        <v>4</v>
      </c>
    </row>
    <row r="9376" spans="1:2" x14ac:dyDescent="0.25">
      <c r="A9376" s="14">
        <v>45372</v>
      </c>
      <c r="B9376">
        <f t="shared" si="146"/>
        <v>4</v>
      </c>
    </row>
    <row r="9377" spans="1:2" x14ac:dyDescent="0.25">
      <c r="A9377" s="14">
        <v>45372</v>
      </c>
      <c r="B9377">
        <f t="shared" si="146"/>
        <v>4</v>
      </c>
    </row>
    <row r="9378" spans="1:2" x14ac:dyDescent="0.25">
      <c r="A9378" s="14">
        <v>45372</v>
      </c>
      <c r="B9378">
        <f t="shared" si="146"/>
        <v>4</v>
      </c>
    </row>
    <row r="9379" spans="1:2" x14ac:dyDescent="0.25">
      <c r="A9379" s="14">
        <v>45372</v>
      </c>
      <c r="B9379">
        <f t="shared" si="146"/>
        <v>4</v>
      </c>
    </row>
    <row r="9380" spans="1:2" x14ac:dyDescent="0.25">
      <c r="A9380" s="14">
        <v>45372</v>
      </c>
      <c r="B9380">
        <f t="shared" si="146"/>
        <v>4</v>
      </c>
    </row>
    <row r="9381" spans="1:2" x14ac:dyDescent="0.25">
      <c r="A9381" s="14">
        <v>45372</v>
      </c>
      <c r="B9381">
        <f t="shared" si="146"/>
        <v>4</v>
      </c>
    </row>
    <row r="9382" spans="1:2" x14ac:dyDescent="0.25">
      <c r="A9382" s="14">
        <v>45372</v>
      </c>
      <c r="B9382">
        <f t="shared" si="146"/>
        <v>4</v>
      </c>
    </row>
    <row r="9383" spans="1:2" x14ac:dyDescent="0.25">
      <c r="A9383" s="14">
        <v>45372</v>
      </c>
      <c r="B9383">
        <f t="shared" si="146"/>
        <v>4</v>
      </c>
    </row>
    <row r="9384" spans="1:2" x14ac:dyDescent="0.25">
      <c r="A9384" s="14">
        <v>45372</v>
      </c>
      <c r="B9384">
        <f t="shared" si="146"/>
        <v>4</v>
      </c>
    </row>
    <row r="9385" spans="1:2" x14ac:dyDescent="0.25">
      <c r="A9385" s="14">
        <v>45372</v>
      </c>
      <c r="B9385">
        <f t="shared" si="146"/>
        <v>4</v>
      </c>
    </row>
    <row r="9386" spans="1:2" x14ac:dyDescent="0.25">
      <c r="A9386" s="14">
        <v>45372</v>
      </c>
      <c r="B9386">
        <f t="shared" si="146"/>
        <v>4</v>
      </c>
    </row>
    <row r="9387" spans="1:2" x14ac:dyDescent="0.25">
      <c r="A9387" s="14">
        <v>45372</v>
      </c>
      <c r="B9387">
        <f t="shared" si="146"/>
        <v>4</v>
      </c>
    </row>
    <row r="9388" spans="1:2" x14ac:dyDescent="0.25">
      <c r="A9388" s="14">
        <v>45372</v>
      </c>
      <c r="B9388">
        <f t="shared" si="146"/>
        <v>4</v>
      </c>
    </row>
    <row r="9389" spans="1:2" x14ac:dyDescent="0.25">
      <c r="A9389" s="14">
        <v>45372</v>
      </c>
      <c r="B9389">
        <f t="shared" si="146"/>
        <v>4</v>
      </c>
    </row>
    <row r="9390" spans="1:2" x14ac:dyDescent="0.25">
      <c r="A9390" s="14">
        <v>45372</v>
      </c>
      <c r="B9390">
        <f t="shared" si="146"/>
        <v>4</v>
      </c>
    </row>
    <row r="9391" spans="1:2" x14ac:dyDescent="0.25">
      <c r="A9391" s="14">
        <v>45372</v>
      </c>
      <c r="B9391">
        <f t="shared" si="146"/>
        <v>4</v>
      </c>
    </row>
    <row r="9392" spans="1:2" x14ac:dyDescent="0.25">
      <c r="A9392" s="14">
        <v>45372</v>
      </c>
      <c r="B9392">
        <f t="shared" si="146"/>
        <v>4</v>
      </c>
    </row>
    <row r="9393" spans="1:2" x14ac:dyDescent="0.25">
      <c r="A9393" s="14">
        <v>45372</v>
      </c>
      <c r="B9393">
        <f t="shared" si="146"/>
        <v>4</v>
      </c>
    </row>
    <row r="9394" spans="1:2" x14ac:dyDescent="0.25">
      <c r="A9394" s="14">
        <v>45372</v>
      </c>
      <c r="B9394">
        <f t="shared" si="146"/>
        <v>4</v>
      </c>
    </row>
    <row r="9395" spans="1:2" x14ac:dyDescent="0.25">
      <c r="A9395" s="14">
        <v>45372</v>
      </c>
      <c r="B9395">
        <f t="shared" si="146"/>
        <v>4</v>
      </c>
    </row>
    <row r="9396" spans="1:2" x14ac:dyDescent="0.25">
      <c r="A9396" s="14">
        <v>45372</v>
      </c>
      <c r="B9396">
        <f t="shared" si="146"/>
        <v>4</v>
      </c>
    </row>
    <row r="9397" spans="1:2" x14ac:dyDescent="0.25">
      <c r="A9397" s="14">
        <v>45372</v>
      </c>
      <c r="B9397">
        <f t="shared" si="146"/>
        <v>4</v>
      </c>
    </row>
    <row r="9398" spans="1:2" x14ac:dyDescent="0.25">
      <c r="A9398" s="14">
        <v>45372</v>
      </c>
      <c r="B9398">
        <f t="shared" si="146"/>
        <v>4</v>
      </c>
    </row>
    <row r="9399" spans="1:2" x14ac:dyDescent="0.25">
      <c r="A9399" s="14">
        <v>45372</v>
      </c>
      <c r="B9399">
        <f t="shared" si="146"/>
        <v>4</v>
      </c>
    </row>
    <row r="9400" spans="1:2" x14ac:dyDescent="0.25">
      <c r="A9400" s="14">
        <v>45372</v>
      </c>
      <c r="B9400">
        <f t="shared" si="146"/>
        <v>4</v>
      </c>
    </row>
    <row r="9401" spans="1:2" x14ac:dyDescent="0.25">
      <c r="A9401" s="14">
        <v>45372</v>
      </c>
      <c r="B9401">
        <f t="shared" si="146"/>
        <v>4</v>
      </c>
    </row>
    <row r="9402" spans="1:2" x14ac:dyDescent="0.25">
      <c r="A9402" s="14">
        <v>45372</v>
      </c>
      <c r="B9402">
        <f t="shared" si="146"/>
        <v>4</v>
      </c>
    </row>
    <row r="9403" spans="1:2" x14ac:dyDescent="0.25">
      <c r="A9403" s="14">
        <v>45372</v>
      </c>
      <c r="B9403">
        <f t="shared" si="146"/>
        <v>4</v>
      </c>
    </row>
    <row r="9404" spans="1:2" x14ac:dyDescent="0.25">
      <c r="A9404" s="14">
        <v>45372</v>
      </c>
      <c r="B9404">
        <f t="shared" si="146"/>
        <v>4</v>
      </c>
    </row>
    <row r="9405" spans="1:2" x14ac:dyDescent="0.25">
      <c r="A9405" s="14">
        <v>45372</v>
      </c>
      <c r="B9405">
        <f t="shared" si="146"/>
        <v>4</v>
      </c>
    </row>
    <row r="9406" spans="1:2" x14ac:dyDescent="0.25">
      <c r="A9406" s="14">
        <v>45372</v>
      </c>
      <c r="B9406">
        <f t="shared" si="146"/>
        <v>4</v>
      </c>
    </row>
    <row r="9407" spans="1:2" x14ac:dyDescent="0.25">
      <c r="A9407" s="14">
        <v>45372</v>
      </c>
      <c r="B9407">
        <f t="shared" si="146"/>
        <v>4</v>
      </c>
    </row>
    <row r="9408" spans="1:2" x14ac:dyDescent="0.25">
      <c r="A9408" s="14">
        <v>45372</v>
      </c>
      <c r="B9408">
        <f t="shared" si="146"/>
        <v>4</v>
      </c>
    </row>
    <row r="9409" spans="1:2" x14ac:dyDescent="0.25">
      <c r="A9409" s="14">
        <v>45372</v>
      </c>
      <c r="B9409">
        <f t="shared" si="146"/>
        <v>4</v>
      </c>
    </row>
    <row r="9410" spans="1:2" x14ac:dyDescent="0.25">
      <c r="A9410" s="14">
        <v>45372</v>
      </c>
      <c r="B9410">
        <f t="shared" si="146"/>
        <v>4</v>
      </c>
    </row>
    <row r="9411" spans="1:2" x14ac:dyDescent="0.25">
      <c r="A9411" s="14">
        <v>45372</v>
      </c>
      <c r="B9411">
        <f t="shared" ref="B9411:B9474" si="147">WEEKDAY(A9411,2)</f>
        <v>4</v>
      </c>
    </row>
    <row r="9412" spans="1:2" x14ac:dyDescent="0.25">
      <c r="A9412" s="14">
        <v>45372</v>
      </c>
      <c r="B9412">
        <f t="shared" si="147"/>
        <v>4</v>
      </c>
    </row>
    <row r="9413" spans="1:2" x14ac:dyDescent="0.25">
      <c r="A9413" s="14">
        <v>45372</v>
      </c>
      <c r="B9413">
        <f t="shared" si="147"/>
        <v>4</v>
      </c>
    </row>
    <row r="9414" spans="1:2" x14ac:dyDescent="0.25">
      <c r="A9414" s="14">
        <v>45372</v>
      </c>
      <c r="B9414">
        <f t="shared" si="147"/>
        <v>4</v>
      </c>
    </row>
    <row r="9415" spans="1:2" x14ac:dyDescent="0.25">
      <c r="A9415" s="14">
        <v>45372</v>
      </c>
      <c r="B9415">
        <f t="shared" si="147"/>
        <v>4</v>
      </c>
    </row>
    <row r="9416" spans="1:2" x14ac:dyDescent="0.25">
      <c r="A9416" s="14">
        <v>45372</v>
      </c>
      <c r="B9416">
        <f t="shared" si="147"/>
        <v>4</v>
      </c>
    </row>
    <row r="9417" spans="1:2" x14ac:dyDescent="0.25">
      <c r="A9417" s="14">
        <v>45372</v>
      </c>
      <c r="B9417">
        <f t="shared" si="147"/>
        <v>4</v>
      </c>
    </row>
    <row r="9418" spans="1:2" x14ac:dyDescent="0.25">
      <c r="A9418" s="14">
        <v>45372</v>
      </c>
      <c r="B9418">
        <f t="shared" si="147"/>
        <v>4</v>
      </c>
    </row>
    <row r="9419" spans="1:2" x14ac:dyDescent="0.25">
      <c r="A9419" s="14">
        <v>45372</v>
      </c>
      <c r="B9419">
        <f t="shared" si="147"/>
        <v>4</v>
      </c>
    </row>
    <row r="9420" spans="1:2" x14ac:dyDescent="0.25">
      <c r="A9420" s="14">
        <v>45372</v>
      </c>
      <c r="B9420">
        <f t="shared" si="147"/>
        <v>4</v>
      </c>
    </row>
    <row r="9421" spans="1:2" x14ac:dyDescent="0.25">
      <c r="A9421" s="14">
        <v>45372</v>
      </c>
      <c r="B9421">
        <f t="shared" si="147"/>
        <v>4</v>
      </c>
    </row>
    <row r="9422" spans="1:2" x14ac:dyDescent="0.25">
      <c r="A9422" s="14">
        <v>45372</v>
      </c>
      <c r="B9422">
        <f t="shared" si="147"/>
        <v>4</v>
      </c>
    </row>
    <row r="9423" spans="1:2" x14ac:dyDescent="0.25">
      <c r="A9423" s="14">
        <v>45372</v>
      </c>
      <c r="B9423">
        <f t="shared" si="147"/>
        <v>4</v>
      </c>
    </row>
    <row r="9424" spans="1:2" x14ac:dyDescent="0.25">
      <c r="A9424" s="14">
        <v>45372</v>
      </c>
      <c r="B9424">
        <f t="shared" si="147"/>
        <v>4</v>
      </c>
    </row>
    <row r="9425" spans="1:2" x14ac:dyDescent="0.25">
      <c r="A9425" s="14">
        <v>45372</v>
      </c>
      <c r="B9425">
        <f t="shared" si="147"/>
        <v>4</v>
      </c>
    </row>
    <row r="9426" spans="1:2" x14ac:dyDescent="0.25">
      <c r="A9426" s="14">
        <v>45372</v>
      </c>
      <c r="B9426">
        <f t="shared" si="147"/>
        <v>4</v>
      </c>
    </row>
    <row r="9427" spans="1:2" x14ac:dyDescent="0.25">
      <c r="A9427" s="14">
        <v>45372</v>
      </c>
      <c r="B9427">
        <f t="shared" si="147"/>
        <v>4</v>
      </c>
    </row>
    <row r="9428" spans="1:2" x14ac:dyDescent="0.25">
      <c r="A9428" s="14">
        <v>45372</v>
      </c>
      <c r="B9428">
        <f t="shared" si="147"/>
        <v>4</v>
      </c>
    </row>
    <row r="9429" spans="1:2" x14ac:dyDescent="0.25">
      <c r="A9429" s="14">
        <v>45372</v>
      </c>
      <c r="B9429">
        <f t="shared" si="147"/>
        <v>4</v>
      </c>
    </row>
    <row r="9430" spans="1:2" x14ac:dyDescent="0.25">
      <c r="A9430" s="14">
        <v>45372</v>
      </c>
      <c r="B9430">
        <f t="shared" si="147"/>
        <v>4</v>
      </c>
    </row>
    <row r="9431" spans="1:2" x14ac:dyDescent="0.25">
      <c r="A9431" s="14">
        <v>45372</v>
      </c>
      <c r="B9431">
        <f t="shared" si="147"/>
        <v>4</v>
      </c>
    </row>
    <row r="9432" spans="1:2" x14ac:dyDescent="0.25">
      <c r="A9432" s="14">
        <v>45372</v>
      </c>
      <c r="B9432">
        <f t="shared" si="147"/>
        <v>4</v>
      </c>
    </row>
    <row r="9433" spans="1:2" x14ac:dyDescent="0.25">
      <c r="A9433" s="14">
        <v>45372</v>
      </c>
      <c r="B9433">
        <f t="shared" si="147"/>
        <v>4</v>
      </c>
    </row>
    <row r="9434" spans="1:2" x14ac:dyDescent="0.25">
      <c r="A9434" s="14">
        <v>45372</v>
      </c>
      <c r="B9434">
        <f t="shared" si="147"/>
        <v>4</v>
      </c>
    </row>
    <row r="9435" spans="1:2" x14ac:dyDescent="0.25">
      <c r="A9435" s="14">
        <v>45372</v>
      </c>
      <c r="B9435">
        <f t="shared" si="147"/>
        <v>4</v>
      </c>
    </row>
    <row r="9436" spans="1:2" x14ac:dyDescent="0.25">
      <c r="A9436" s="14">
        <v>45372</v>
      </c>
      <c r="B9436">
        <f t="shared" si="147"/>
        <v>4</v>
      </c>
    </row>
    <row r="9437" spans="1:2" x14ac:dyDescent="0.25">
      <c r="A9437" s="14">
        <v>45372</v>
      </c>
      <c r="B9437">
        <f t="shared" si="147"/>
        <v>4</v>
      </c>
    </row>
    <row r="9438" spans="1:2" x14ac:dyDescent="0.25">
      <c r="A9438" s="14">
        <v>45372</v>
      </c>
      <c r="B9438">
        <f t="shared" si="147"/>
        <v>4</v>
      </c>
    </row>
    <row r="9439" spans="1:2" x14ac:dyDescent="0.25">
      <c r="A9439" s="14">
        <v>45372</v>
      </c>
      <c r="B9439">
        <f t="shared" si="147"/>
        <v>4</v>
      </c>
    </row>
    <row r="9440" spans="1:2" x14ac:dyDescent="0.25">
      <c r="A9440" s="14">
        <v>45372</v>
      </c>
      <c r="B9440">
        <f t="shared" si="147"/>
        <v>4</v>
      </c>
    </row>
    <row r="9441" spans="1:2" x14ac:dyDescent="0.25">
      <c r="A9441" s="14">
        <v>45372</v>
      </c>
      <c r="B9441">
        <f t="shared" si="147"/>
        <v>4</v>
      </c>
    </row>
    <row r="9442" spans="1:2" x14ac:dyDescent="0.25">
      <c r="A9442" s="14">
        <v>45372</v>
      </c>
      <c r="B9442">
        <f t="shared" si="147"/>
        <v>4</v>
      </c>
    </row>
    <row r="9443" spans="1:2" x14ac:dyDescent="0.25">
      <c r="A9443" s="14">
        <v>45372</v>
      </c>
      <c r="B9443">
        <f t="shared" si="147"/>
        <v>4</v>
      </c>
    </row>
    <row r="9444" spans="1:2" x14ac:dyDescent="0.25">
      <c r="A9444" s="14">
        <v>45372</v>
      </c>
      <c r="B9444">
        <f t="shared" si="147"/>
        <v>4</v>
      </c>
    </row>
    <row r="9445" spans="1:2" x14ac:dyDescent="0.25">
      <c r="A9445" s="14">
        <v>45372</v>
      </c>
      <c r="B9445">
        <f t="shared" si="147"/>
        <v>4</v>
      </c>
    </row>
    <row r="9446" spans="1:2" x14ac:dyDescent="0.25">
      <c r="A9446" s="14">
        <v>45372</v>
      </c>
      <c r="B9446">
        <f t="shared" si="147"/>
        <v>4</v>
      </c>
    </row>
    <row r="9447" spans="1:2" x14ac:dyDescent="0.25">
      <c r="A9447" s="14">
        <v>45372</v>
      </c>
      <c r="B9447">
        <f t="shared" si="147"/>
        <v>4</v>
      </c>
    </row>
    <row r="9448" spans="1:2" x14ac:dyDescent="0.25">
      <c r="A9448" s="14">
        <v>45372</v>
      </c>
      <c r="B9448">
        <f t="shared" si="147"/>
        <v>4</v>
      </c>
    </row>
    <row r="9449" spans="1:2" x14ac:dyDescent="0.25">
      <c r="A9449" s="14">
        <v>45372</v>
      </c>
      <c r="B9449">
        <f t="shared" si="147"/>
        <v>4</v>
      </c>
    </row>
    <row r="9450" spans="1:2" x14ac:dyDescent="0.25">
      <c r="A9450" s="14">
        <v>45372</v>
      </c>
      <c r="B9450">
        <f t="shared" si="147"/>
        <v>4</v>
      </c>
    </row>
    <row r="9451" spans="1:2" x14ac:dyDescent="0.25">
      <c r="A9451" s="14">
        <v>45372</v>
      </c>
      <c r="B9451">
        <f t="shared" si="147"/>
        <v>4</v>
      </c>
    </row>
    <row r="9452" spans="1:2" x14ac:dyDescent="0.25">
      <c r="A9452" s="14">
        <v>45372</v>
      </c>
      <c r="B9452">
        <f t="shared" si="147"/>
        <v>4</v>
      </c>
    </row>
    <row r="9453" spans="1:2" x14ac:dyDescent="0.25">
      <c r="A9453" s="14">
        <v>45372</v>
      </c>
      <c r="B9453">
        <f t="shared" si="147"/>
        <v>4</v>
      </c>
    </row>
    <row r="9454" spans="1:2" x14ac:dyDescent="0.25">
      <c r="A9454" s="14">
        <v>45372</v>
      </c>
      <c r="B9454">
        <f t="shared" si="147"/>
        <v>4</v>
      </c>
    </row>
    <row r="9455" spans="1:2" x14ac:dyDescent="0.25">
      <c r="A9455" s="14">
        <v>45372</v>
      </c>
      <c r="B9455">
        <f t="shared" si="147"/>
        <v>4</v>
      </c>
    </row>
    <row r="9456" spans="1:2" x14ac:dyDescent="0.25">
      <c r="A9456" s="14">
        <v>45372</v>
      </c>
      <c r="B9456">
        <f t="shared" si="147"/>
        <v>4</v>
      </c>
    </row>
    <row r="9457" spans="1:2" x14ac:dyDescent="0.25">
      <c r="A9457" s="14">
        <v>45372</v>
      </c>
      <c r="B9457">
        <f t="shared" si="147"/>
        <v>4</v>
      </c>
    </row>
    <row r="9458" spans="1:2" x14ac:dyDescent="0.25">
      <c r="A9458" s="14">
        <v>45372</v>
      </c>
      <c r="B9458">
        <f t="shared" si="147"/>
        <v>4</v>
      </c>
    </row>
    <row r="9459" spans="1:2" x14ac:dyDescent="0.25">
      <c r="A9459" s="14">
        <v>45372</v>
      </c>
      <c r="B9459">
        <f t="shared" si="147"/>
        <v>4</v>
      </c>
    </row>
    <row r="9460" spans="1:2" x14ac:dyDescent="0.25">
      <c r="A9460" s="14">
        <v>45372</v>
      </c>
      <c r="B9460">
        <f t="shared" si="147"/>
        <v>4</v>
      </c>
    </row>
    <row r="9461" spans="1:2" x14ac:dyDescent="0.25">
      <c r="A9461" s="14">
        <v>45372</v>
      </c>
      <c r="B9461">
        <f t="shared" si="147"/>
        <v>4</v>
      </c>
    </row>
    <row r="9462" spans="1:2" x14ac:dyDescent="0.25">
      <c r="A9462" s="14">
        <v>45372</v>
      </c>
      <c r="B9462">
        <f t="shared" si="147"/>
        <v>4</v>
      </c>
    </row>
    <row r="9463" spans="1:2" x14ac:dyDescent="0.25">
      <c r="A9463" s="14">
        <v>45372</v>
      </c>
      <c r="B9463">
        <f t="shared" si="147"/>
        <v>4</v>
      </c>
    </row>
    <row r="9464" spans="1:2" x14ac:dyDescent="0.25">
      <c r="A9464" s="14">
        <v>45372</v>
      </c>
      <c r="B9464">
        <f t="shared" si="147"/>
        <v>4</v>
      </c>
    </row>
    <row r="9465" spans="1:2" x14ac:dyDescent="0.25">
      <c r="A9465" s="14">
        <v>45372</v>
      </c>
      <c r="B9465">
        <f t="shared" si="147"/>
        <v>4</v>
      </c>
    </row>
    <row r="9466" spans="1:2" x14ac:dyDescent="0.25">
      <c r="A9466" s="14">
        <v>45372</v>
      </c>
      <c r="B9466">
        <f t="shared" si="147"/>
        <v>4</v>
      </c>
    </row>
    <row r="9467" spans="1:2" x14ac:dyDescent="0.25">
      <c r="A9467" s="14">
        <v>45372</v>
      </c>
      <c r="B9467">
        <f t="shared" si="147"/>
        <v>4</v>
      </c>
    </row>
    <row r="9468" spans="1:2" x14ac:dyDescent="0.25">
      <c r="A9468" s="14">
        <v>45372</v>
      </c>
      <c r="B9468">
        <f t="shared" si="147"/>
        <v>4</v>
      </c>
    </row>
    <row r="9469" spans="1:2" x14ac:dyDescent="0.25">
      <c r="A9469" s="14">
        <v>45372</v>
      </c>
      <c r="B9469">
        <f t="shared" si="147"/>
        <v>4</v>
      </c>
    </row>
    <row r="9470" spans="1:2" x14ac:dyDescent="0.25">
      <c r="A9470" s="14">
        <v>45372</v>
      </c>
      <c r="B9470">
        <f t="shared" si="147"/>
        <v>4</v>
      </c>
    </row>
    <row r="9471" spans="1:2" x14ac:dyDescent="0.25">
      <c r="A9471" s="14">
        <v>45372</v>
      </c>
      <c r="B9471">
        <f t="shared" si="147"/>
        <v>4</v>
      </c>
    </row>
    <row r="9472" spans="1:2" x14ac:dyDescent="0.25">
      <c r="A9472" s="14">
        <v>45372</v>
      </c>
      <c r="B9472">
        <f t="shared" si="147"/>
        <v>4</v>
      </c>
    </row>
    <row r="9473" spans="1:2" x14ac:dyDescent="0.25">
      <c r="A9473" s="14">
        <v>45372</v>
      </c>
      <c r="B9473">
        <f t="shared" si="147"/>
        <v>4</v>
      </c>
    </row>
    <row r="9474" spans="1:2" x14ac:dyDescent="0.25">
      <c r="A9474" s="14">
        <v>45372</v>
      </c>
      <c r="B9474">
        <f t="shared" si="147"/>
        <v>4</v>
      </c>
    </row>
    <row r="9475" spans="1:2" x14ac:dyDescent="0.25">
      <c r="A9475" s="14">
        <v>45372</v>
      </c>
      <c r="B9475">
        <f t="shared" ref="B9475:B9538" si="148">WEEKDAY(A9475,2)</f>
        <v>4</v>
      </c>
    </row>
    <row r="9476" spans="1:2" x14ac:dyDescent="0.25">
      <c r="A9476" s="14">
        <v>45372</v>
      </c>
      <c r="B9476">
        <f t="shared" si="148"/>
        <v>4</v>
      </c>
    </row>
    <row r="9477" spans="1:2" x14ac:dyDescent="0.25">
      <c r="A9477" s="14">
        <v>45372</v>
      </c>
      <c r="B9477">
        <f t="shared" si="148"/>
        <v>4</v>
      </c>
    </row>
    <row r="9478" spans="1:2" x14ac:dyDescent="0.25">
      <c r="A9478" s="14">
        <v>45372</v>
      </c>
      <c r="B9478">
        <f t="shared" si="148"/>
        <v>4</v>
      </c>
    </row>
    <row r="9479" spans="1:2" x14ac:dyDescent="0.25">
      <c r="A9479" s="14">
        <v>45372</v>
      </c>
      <c r="B9479">
        <f t="shared" si="148"/>
        <v>4</v>
      </c>
    </row>
    <row r="9480" spans="1:2" x14ac:dyDescent="0.25">
      <c r="A9480" s="14">
        <v>45372</v>
      </c>
      <c r="B9480">
        <f t="shared" si="148"/>
        <v>4</v>
      </c>
    </row>
    <row r="9481" spans="1:2" x14ac:dyDescent="0.25">
      <c r="A9481" s="14">
        <v>45372</v>
      </c>
      <c r="B9481">
        <f t="shared" si="148"/>
        <v>4</v>
      </c>
    </row>
    <row r="9482" spans="1:2" x14ac:dyDescent="0.25">
      <c r="A9482" s="14">
        <v>45372</v>
      </c>
      <c r="B9482">
        <f t="shared" si="148"/>
        <v>4</v>
      </c>
    </row>
    <row r="9483" spans="1:2" x14ac:dyDescent="0.25">
      <c r="A9483" s="14">
        <v>45372</v>
      </c>
      <c r="B9483">
        <f t="shared" si="148"/>
        <v>4</v>
      </c>
    </row>
    <row r="9484" spans="1:2" x14ac:dyDescent="0.25">
      <c r="A9484" s="14">
        <v>45372</v>
      </c>
      <c r="B9484">
        <f t="shared" si="148"/>
        <v>4</v>
      </c>
    </row>
    <row r="9485" spans="1:2" x14ac:dyDescent="0.25">
      <c r="A9485" s="14">
        <v>45372</v>
      </c>
      <c r="B9485">
        <f t="shared" si="148"/>
        <v>4</v>
      </c>
    </row>
    <row r="9486" spans="1:2" x14ac:dyDescent="0.25">
      <c r="A9486" s="14">
        <v>45372</v>
      </c>
      <c r="B9486">
        <f t="shared" si="148"/>
        <v>4</v>
      </c>
    </row>
    <row r="9487" spans="1:2" x14ac:dyDescent="0.25">
      <c r="A9487" s="14">
        <v>45372</v>
      </c>
      <c r="B9487">
        <f t="shared" si="148"/>
        <v>4</v>
      </c>
    </row>
    <row r="9488" spans="1:2" x14ac:dyDescent="0.25">
      <c r="A9488" s="14">
        <v>45372</v>
      </c>
      <c r="B9488">
        <f t="shared" si="148"/>
        <v>4</v>
      </c>
    </row>
    <row r="9489" spans="1:2" x14ac:dyDescent="0.25">
      <c r="A9489" s="14">
        <v>45372</v>
      </c>
      <c r="B9489">
        <f t="shared" si="148"/>
        <v>4</v>
      </c>
    </row>
    <row r="9490" spans="1:2" x14ac:dyDescent="0.25">
      <c r="A9490" s="14">
        <v>45372</v>
      </c>
      <c r="B9490">
        <f t="shared" si="148"/>
        <v>4</v>
      </c>
    </row>
    <row r="9491" spans="1:2" x14ac:dyDescent="0.25">
      <c r="A9491" s="14">
        <v>45372</v>
      </c>
      <c r="B9491">
        <f t="shared" si="148"/>
        <v>4</v>
      </c>
    </row>
    <row r="9492" spans="1:2" x14ac:dyDescent="0.25">
      <c r="A9492" s="14">
        <v>45372</v>
      </c>
      <c r="B9492">
        <f t="shared" si="148"/>
        <v>4</v>
      </c>
    </row>
    <row r="9493" spans="1:2" x14ac:dyDescent="0.25">
      <c r="A9493" s="14">
        <v>45372</v>
      </c>
      <c r="B9493">
        <f t="shared" si="148"/>
        <v>4</v>
      </c>
    </row>
    <row r="9494" spans="1:2" x14ac:dyDescent="0.25">
      <c r="A9494" s="14">
        <v>45372</v>
      </c>
      <c r="B9494">
        <f t="shared" si="148"/>
        <v>4</v>
      </c>
    </row>
    <row r="9495" spans="1:2" x14ac:dyDescent="0.25">
      <c r="A9495" s="14">
        <v>45372</v>
      </c>
      <c r="B9495">
        <f t="shared" si="148"/>
        <v>4</v>
      </c>
    </row>
    <row r="9496" spans="1:2" x14ac:dyDescent="0.25">
      <c r="A9496" s="14">
        <v>45372</v>
      </c>
      <c r="B9496">
        <f t="shared" si="148"/>
        <v>4</v>
      </c>
    </row>
    <row r="9497" spans="1:2" x14ac:dyDescent="0.25">
      <c r="A9497" s="14">
        <v>45372</v>
      </c>
      <c r="B9497">
        <f t="shared" si="148"/>
        <v>4</v>
      </c>
    </row>
    <row r="9498" spans="1:2" x14ac:dyDescent="0.25">
      <c r="A9498" s="14">
        <v>45372</v>
      </c>
      <c r="B9498">
        <f t="shared" si="148"/>
        <v>4</v>
      </c>
    </row>
    <row r="9499" spans="1:2" x14ac:dyDescent="0.25">
      <c r="A9499" s="14">
        <v>45372</v>
      </c>
      <c r="B9499">
        <f t="shared" si="148"/>
        <v>4</v>
      </c>
    </row>
    <row r="9500" spans="1:2" x14ac:dyDescent="0.25">
      <c r="A9500" s="14">
        <v>45372</v>
      </c>
      <c r="B9500">
        <f t="shared" si="148"/>
        <v>4</v>
      </c>
    </row>
    <row r="9501" spans="1:2" x14ac:dyDescent="0.25">
      <c r="A9501" s="14">
        <v>45372</v>
      </c>
      <c r="B9501">
        <f t="shared" si="148"/>
        <v>4</v>
      </c>
    </row>
    <row r="9502" spans="1:2" x14ac:dyDescent="0.25">
      <c r="A9502" s="14">
        <v>45372</v>
      </c>
      <c r="B9502">
        <f t="shared" si="148"/>
        <v>4</v>
      </c>
    </row>
    <row r="9503" spans="1:2" x14ac:dyDescent="0.25">
      <c r="A9503" s="14">
        <v>45372</v>
      </c>
      <c r="B9503">
        <f t="shared" si="148"/>
        <v>4</v>
      </c>
    </row>
    <row r="9504" spans="1:2" x14ac:dyDescent="0.25">
      <c r="A9504" s="14">
        <v>45371</v>
      </c>
      <c r="B9504">
        <f t="shared" si="148"/>
        <v>3</v>
      </c>
    </row>
    <row r="9505" spans="1:2" x14ac:dyDescent="0.25">
      <c r="A9505" s="14">
        <v>45371</v>
      </c>
      <c r="B9505">
        <f t="shared" si="148"/>
        <v>3</v>
      </c>
    </row>
    <row r="9506" spans="1:2" x14ac:dyDescent="0.25">
      <c r="A9506" s="14">
        <v>45371</v>
      </c>
      <c r="B9506">
        <f t="shared" si="148"/>
        <v>3</v>
      </c>
    </row>
    <row r="9507" spans="1:2" x14ac:dyDescent="0.25">
      <c r="A9507" s="14">
        <v>45371</v>
      </c>
      <c r="B9507">
        <f t="shared" si="148"/>
        <v>3</v>
      </c>
    </row>
    <row r="9508" spans="1:2" x14ac:dyDescent="0.25">
      <c r="A9508" s="14">
        <v>45371</v>
      </c>
      <c r="B9508">
        <f t="shared" si="148"/>
        <v>3</v>
      </c>
    </row>
    <row r="9509" spans="1:2" x14ac:dyDescent="0.25">
      <c r="A9509" s="14">
        <v>45371</v>
      </c>
      <c r="B9509">
        <f t="shared" si="148"/>
        <v>3</v>
      </c>
    </row>
    <row r="9510" spans="1:2" x14ac:dyDescent="0.25">
      <c r="A9510" s="14">
        <v>45371</v>
      </c>
      <c r="B9510">
        <f t="shared" si="148"/>
        <v>3</v>
      </c>
    </row>
    <row r="9511" spans="1:2" x14ac:dyDescent="0.25">
      <c r="A9511" s="14">
        <v>45371</v>
      </c>
      <c r="B9511">
        <f t="shared" si="148"/>
        <v>3</v>
      </c>
    </row>
    <row r="9512" spans="1:2" x14ac:dyDescent="0.25">
      <c r="A9512" s="14">
        <v>45371</v>
      </c>
      <c r="B9512">
        <f t="shared" si="148"/>
        <v>3</v>
      </c>
    </row>
    <row r="9513" spans="1:2" x14ac:dyDescent="0.25">
      <c r="A9513" s="14">
        <v>45371</v>
      </c>
      <c r="B9513">
        <f t="shared" si="148"/>
        <v>3</v>
      </c>
    </row>
    <row r="9514" spans="1:2" x14ac:dyDescent="0.25">
      <c r="A9514" s="14">
        <v>45371</v>
      </c>
      <c r="B9514">
        <f t="shared" si="148"/>
        <v>3</v>
      </c>
    </row>
    <row r="9515" spans="1:2" x14ac:dyDescent="0.25">
      <c r="A9515" s="14">
        <v>45371</v>
      </c>
      <c r="B9515">
        <f t="shared" si="148"/>
        <v>3</v>
      </c>
    </row>
    <row r="9516" spans="1:2" x14ac:dyDescent="0.25">
      <c r="A9516" s="14">
        <v>45371</v>
      </c>
      <c r="B9516">
        <f t="shared" si="148"/>
        <v>3</v>
      </c>
    </row>
    <row r="9517" spans="1:2" x14ac:dyDescent="0.25">
      <c r="A9517" s="14">
        <v>45371</v>
      </c>
      <c r="B9517">
        <f t="shared" si="148"/>
        <v>3</v>
      </c>
    </row>
    <row r="9518" spans="1:2" x14ac:dyDescent="0.25">
      <c r="A9518" s="14">
        <v>45371</v>
      </c>
      <c r="B9518">
        <f t="shared" si="148"/>
        <v>3</v>
      </c>
    </row>
    <row r="9519" spans="1:2" x14ac:dyDescent="0.25">
      <c r="A9519" s="14">
        <v>45371</v>
      </c>
      <c r="B9519">
        <f t="shared" si="148"/>
        <v>3</v>
      </c>
    </row>
    <row r="9520" spans="1:2" x14ac:dyDescent="0.25">
      <c r="A9520" s="14">
        <v>45371</v>
      </c>
      <c r="B9520">
        <f t="shared" si="148"/>
        <v>3</v>
      </c>
    </row>
    <row r="9521" spans="1:2" x14ac:dyDescent="0.25">
      <c r="A9521" s="14">
        <v>45371</v>
      </c>
      <c r="B9521">
        <f t="shared" si="148"/>
        <v>3</v>
      </c>
    </row>
    <row r="9522" spans="1:2" x14ac:dyDescent="0.25">
      <c r="A9522" s="14">
        <v>45371</v>
      </c>
      <c r="B9522">
        <f t="shared" si="148"/>
        <v>3</v>
      </c>
    </row>
    <row r="9523" spans="1:2" x14ac:dyDescent="0.25">
      <c r="A9523" s="14">
        <v>45371</v>
      </c>
      <c r="B9523">
        <f t="shared" si="148"/>
        <v>3</v>
      </c>
    </row>
    <row r="9524" spans="1:2" x14ac:dyDescent="0.25">
      <c r="A9524" s="14">
        <v>45371</v>
      </c>
      <c r="B9524">
        <f t="shared" si="148"/>
        <v>3</v>
      </c>
    </row>
    <row r="9525" spans="1:2" x14ac:dyDescent="0.25">
      <c r="A9525" s="14">
        <v>45371</v>
      </c>
      <c r="B9525">
        <f t="shared" si="148"/>
        <v>3</v>
      </c>
    </row>
    <row r="9526" spans="1:2" x14ac:dyDescent="0.25">
      <c r="A9526" s="14">
        <v>45371</v>
      </c>
      <c r="B9526">
        <f t="shared" si="148"/>
        <v>3</v>
      </c>
    </row>
    <row r="9527" spans="1:2" x14ac:dyDescent="0.25">
      <c r="A9527" s="14">
        <v>45371</v>
      </c>
      <c r="B9527">
        <f t="shared" si="148"/>
        <v>3</v>
      </c>
    </row>
    <row r="9528" spans="1:2" x14ac:dyDescent="0.25">
      <c r="A9528" s="14">
        <v>45371</v>
      </c>
      <c r="B9528">
        <f t="shared" si="148"/>
        <v>3</v>
      </c>
    </row>
    <row r="9529" spans="1:2" x14ac:dyDescent="0.25">
      <c r="A9529" s="14">
        <v>45371</v>
      </c>
      <c r="B9529">
        <f t="shared" si="148"/>
        <v>3</v>
      </c>
    </row>
    <row r="9530" spans="1:2" x14ac:dyDescent="0.25">
      <c r="A9530" s="14">
        <v>45371</v>
      </c>
      <c r="B9530">
        <f t="shared" si="148"/>
        <v>3</v>
      </c>
    </row>
    <row r="9531" spans="1:2" x14ac:dyDescent="0.25">
      <c r="A9531" s="14">
        <v>45371</v>
      </c>
      <c r="B9531">
        <f t="shared" si="148"/>
        <v>3</v>
      </c>
    </row>
    <row r="9532" spans="1:2" x14ac:dyDescent="0.25">
      <c r="A9532" s="14">
        <v>45371</v>
      </c>
      <c r="B9532">
        <f t="shared" si="148"/>
        <v>3</v>
      </c>
    </row>
    <row r="9533" spans="1:2" x14ac:dyDescent="0.25">
      <c r="A9533" s="14">
        <v>45371</v>
      </c>
      <c r="B9533">
        <f t="shared" si="148"/>
        <v>3</v>
      </c>
    </row>
    <row r="9534" spans="1:2" x14ac:dyDescent="0.25">
      <c r="A9534" s="14">
        <v>45371</v>
      </c>
      <c r="B9534">
        <f t="shared" si="148"/>
        <v>3</v>
      </c>
    </row>
    <row r="9535" spans="1:2" x14ac:dyDescent="0.25">
      <c r="A9535" s="14">
        <v>45371</v>
      </c>
      <c r="B9535">
        <f t="shared" si="148"/>
        <v>3</v>
      </c>
    </row>
    <row r="9536" spans="1:2" x14ac:dyDescent="0.25">
      <c r="A9536" s="14">
        <v>45371</v>
      </c>
      <c r="B9536">
        <f t="shared" si="148"/>
        <v>3</v>
      </c>
    </row>
    <row r="9537" spans="1:2" x14ac:dyDescent="0.25">
      <c r="A9537" s="14">
        <v>45371</v>
      </c>
      <c r="B9537">
        <f t="shared" si="148"/>
        <v>3</v>
      </c>
    </row>
    <row r="9538" spans="1:2" x14ac:dyDescent="0.25">
      <c r="A9538" s="14">
        <v>45371</v>
      </c>
      <c r="B9538">
        <f t="shared" si="148"/>
        <v>3</v>
      </c>
    </row>
    <row r="9539" spans="1:2" x14ac:dyDescent="0.25">
      <c r="A9539" s="14">
        <v>45371</v>
      </c>
      <c r="B9539">
        <f t="shared" ref="B9539:B9602" si="149">WEEKDAY(A9539,2)</f>
        <v>3</v>
      </c>
    </row>
    <row r="9540" spans="1:2" x14ac:dyDescent="0.25">
      <c r="A9540" s="14">
        <v>45371</v>
      </c>
      <c r="B9540">
        <f t="shared" si="149"/>
        <v>3</v>
      </c>
    </row>
    <row r="9541" spans="1:2" x14ac:dyDescent="0.25">
      <c r="A9541" s="14">
        <v>45371</v>
      </c>
      <c r="B9541">
        <f t="shared" si="149"/>
        <v>3</v>
      </c>
    </row>
    <row r="9542" spans="1:2" x14ac:dyDescent="0.25">
      <c r="A9542" s="14">
        <v>45371</v>
      </c>
      <c r="B9542">
        <f t="shared" si="149"/>
        <v>3</v>
      </c>
    </row>
    <row r="9543" spans="1:2" x14ac:dyDescent="0.25">
      <c r="A9543" s="14">
        <v>45371</v>
      </c>
      <c r="B9543">
        <f t="shared" si="149"/>
        <v>3</v>
      </c>
    </row>
    <row r="9544" spans="1:2" x14ac:dyDescent="0.25">
      <c r="A9544" s="14">
        <v>45371</v>
      </c>
      <c r="B9544">
        <f t="shared" si="149"/>
        <v>3</v>
      </c>
    </row>
    <row r="9545" spans="1:2" x14ac:dyDescent="0.25">
      <c r="A9545" s="14">
        <v>45371</v>
      </c>
      <c r="B9545">
        <f t="shared" si="149"/>
        <v>3</v>
      </c>
    </row>
    <row r="9546" spans="1:2" x14ac:dyDescent="0.25">
      <c r="A9546" s="14">
        <v>45371</v>
      </c>
      <c r="B9546">
        <f t="shared" si="149"/>
        <v>3</v>
      </c>
    </row>
    <row r="9547" spans="1:2" x14ac:dyDescent="0.25">
      <c r="A9547" s="14">
        <v>45371</v>
      </c>
      <c r="B9547">
        <f t="shared" si="149"/>
        <v>3</v>
      </c>
    </row>
    <row r="9548" spans="1:2" x14ac:dyDescent="0.25">
      <c r="A9548" s="14">
        <v>45371</v>
      </c>
      <c r="B9548">
        <f t="shared" si="149"/>
        <v>3</v>
      </c>
    </row>
    <row r="9549" spans="1:2" x14ac:dyDescent="0.25">
      <c r="A9549" s="14">
        <v>45371</v>
      </c>
      <c r="B9549">
        <f t="shared" si="149"/>
        <v>3</v>
      </c>
    </row>
    <row r="9550" spans="1:2" x14ac:dyDescent="0.25">
      <c r="A9550" s="14">
        <v>45371</v>
      </c>
      <c r="B9550">
        <f t="shared" si="149"/>
        <v>3</v>
      </c>
    </row>
    <row r="9551" spans="1:2" x14ac:dyDescent="0.25">
      <c r="A9551" s="14">
        <v>45371</v>
      </c>
      <c r="B9551">
        <f t="shared" si="149"/>
        <v>3</v>
      </c>
    </row>
    <row r="9552" spans="1:2" x14ac:dyDescent="0.25">
      <c r="A9552" s="14">
        <v>45371</v>
      </c>
      <c r="B9552">
        <f t="shared" si="149"/>
        <v>3</v>
      </c>
    </row>
    <row r="9553" spans="1:2" x14ac:dyDescent="0.25">
      <c r="A9553" s="14">
        <v>45371</v>
      </c>
      <c r="B9553">
        <f t="shared" si="149"/>
        <v>3</v>
      </c>
    </row>
    <row r="9554" spans="1:2" x14ac:dyDescent="0.25">
      <c r="A9554" s="14">
        <v>45371</v>
      </c>
      <c r="B9554">
        <f t="shared" si="149"/>
        <v>3</v>
      </c>
    </row>
    <row r="9555" spans="1:2" x14ac:dyDescent="0.25">
      <c r="A9555" s="14">
        <v>45371</v>
      </c>
      <c r="B9555">
        <f t="shared" si="149"/>
        <v>3</v>
      </c>
    </row>
    <row r="9556" spans="1:2" x14ac:dyDescent="0.25">
      <c r="A9556" s="14">
        <v>45371</v>
      </c>
      <c r="B9556">
        <f t="shared" si="149"/>
        <v>3</v>
      </c>
    </row>
    <row r="9557" spans="1:2" x14ac:dyDescent="0.25">
      <c r="A9557" s="14">
        <v>45371</v>
      </c>
      <c r="B9557">
        <f t="shared" si="149"/>
        <v>3</v>
      </c>
    </row>
    <row r="9558" spans="1:2" x14ac:dyDescent="0.25">
      <c r="A9558" s="14">
        <v>45371</v>
      </c>
      <c r="B9558">
        <f t="shared" si="149"/>
        <v>3</v>
      </c>
    </row>
    <row r="9559" spans="1:2" x14ac:dyDescent="0.25">
      <c r="A9559" s="14">
        <v>45371</v>
      </c>
      <c r="B9559">
        <f t="shared" si="149"/>
        <v>3</v>
      </c>
    </row>
    <row r="9560" spans="1:2" x14ac:dyDescent="0.25">
      <c r="A9560" s="14">
        <v>45371</v>
      </c>
      <c r="B9560">
        <f t="shared" si="149"/>
        <v>3</v>
      </c>
    </row>
    <row r="9561" spans="1:2" x14ac:dyDescent="0.25">
      <c r="A9561" s="14">
        <v>45371</v>
      </c>
      <c r="B9561">
        <f t="shared" si="149"/>
        <v>3</v>
      </c>
    </row>
    <row r="9562" spans="1:2" x14ac:dyDescent="0.25">
      <c r="A9562" s="14">
        <v>45371</v>
      </c>
      <c r="B9562">
        <f t="shared" si="149"/>
        <v>3</v>
      </c>
    </row>
    <row r="9563" spans="1:2" x14ac:dyDescent="0.25">
      <c r="A9563" s="14">
        <v>45371</v>
      </c>
      <c r="B9563">
        <f t="shared" si="149"/>
        <v>3</v>
      </c>
    </row>
    <row r="9564" spans="1:2" x14ac:dyDescent="0.25">
      <c r="A9564" s="14">
        <v>45371</v>
      </c>
      <c r="B9564">
        <f t="shared" si="149"/>
        <v>3</v>
      </c>
    </row>
    <row r="9565" spans="1:2" x14ac:dyDescent="0.25">
      <c r="A9565" s="14">
        <v>45371</v>
      </c>
      <c r="B9565">
        <f t="shared" si="149"/>
        <v>3</v>
      </c>
    </row>
    <row r="9566" spans="1:2" x14ac:dyDescent="0.25">
      <c r="A9566" s="14">
        <v>45371</v>
      </c>
      <c r="B9566">
        <f t="shared" si="149"/>
        <v>3</v>
      </c>
    </row>
    <row r="9567" spans="1:2" x14ac:dyDescent="0.25">
      <c r="A9567" s="14">
        <v>45371</v>
      </c>
      <c r="B9567">
        <f t="shared" si="149"/>
        <v>3</v>
      </c>
    </row>
    <row r="9568" spans="1:2" x14ac:dyDescent="0.25">
      <c r="A9568" s="14">
        <v>45371</v>
      </c>
      <c r="B9568">
        <f t="shared" si="149"/>
        <v>3</v>
      </c>
    </row>
    <row r="9569" spans="1:2" x14ac:dyDescent="0.25">
      <c r="A9569" s="14">
        <v>45371</v>
      </c>
      <c r="B9569">
        <f t="shared" si="149"/>
        <v>3</v>
      </c>
    </row>
    <row r="9570" spans="1:2" x14ac:dyDescent="0.25">
      <c r="A9570" s="14">
        <v>45371</v>
      </c>
      <c r="B9570">
        <f t="shared" si="149"/>
        <v>3</v>
      </c>
    </row>
    <row r="9571" spans="1:2" x14ac:dyDescent="0.25">
      <c r="A9571" s="14">
        <v>45371</v>
      </c>
      <c r="B9571">
        <f t="shared" si="149"/>
        <v>3</v>
      </c>
    </row>
    <row r="9572" spans="1:2" x14ac:dyDescent="0.25">
      <c r="A9572" s="14">
        <v>45371</v>
      </c>
      <c r="B9572">
        <f t="shared" si="149"/>
        <v>3</v>
      </c>
    </row>
    <row r="9573" spans="1:2" x14ac:dyDescent="0.25">
      <c r="A9573" s="14">
        <v>45371</v>
      </c>
      <c r="B9573">
        <f t="shared" si="149"/>
        <v>3</v>
      </c>
    </row>
    <row r="9574" spans="1:2" x14ac:dyDescent="0.25">
      <c r="A9574" s="14">
        <v>45371</v>
      </c>
      <c r="B9574">
        <f t="shared" si="149"/>
        <v>3</v>
      </c>
    </row>
    <row r="9575" spans="1:2" x14ac:dyDescent="0.25">
      <c r="A9575" s="14">
        <v>45371</v>
      </c>
      <c r="B9575">
        <f t="shared" si="149"/>
        <v>3</v>
      </c>
    </row>
    <row r="9576" spans="1:2" x14ac:dyDescent="0.25">
      <c r="A9576" s="14">
        <v>45371</v>
      </c>
      <c r="B9576">
        <f t="shared" si="149"/>
        <v>3</v>
      </c>
    </row>
    <row r="9577" spans="1:2" x14ac:dyDescent="0.25">
      <c r="A9577" s="14">
        <v>45371</v>
      </c>
      <c r="B9577">
        <f t="shared" si="149"/>
        <v>3</v>
      </c>
    </row>
    <row r="9578" spans="1:2" x14ac:dyDescent="0.25">
      <c r="A9578" s="14">
        <v>45371</v>
      </c>
      <c r="B9578">
        <f t="shared" si="149"/>
        <v>3</v>
      </c>
    </row>
    <row r="9579" spans="1:2" x14ac:dyDescent="0.25">
      <c r="A9579" s="14">
        <v>45371</v>
      </c>
      <c r="B9579">
        <f t="shared" si="149"/>
        <v>3</v>
      </c>
    </row>
    <row r="9580" spans="1:2" x14ac:dyDescent="0.25">
      <c r="A9580" s="14">
        <v>45371</v>
      </c>
      <c r="B9580">
        <f t="shared" si="149"/>
        <v>3</v>
      </c>
    </row>
    <row r="9581" spans="1:2" x14ac:dyDescent="0.25">
      <c r="A9581" s="14">
        <v>45371</v>
      </c>
      <c r="B9581">
        <f t="shared" si="149"/>
        <v>3</v>
      </c>
    </row>
    <row r="9582" spans="1:2" x14ac:dyDescent="0.25">
      <c r="A9582" s="14">
        <v>45371</v>
      </c>
      <c r="B9582">
        <f t="shared" si="149"/>
        <v>3</v>
      </c>
    </row>
    <row r="9583" spans="1:2" x14ac:dyDescent="0.25">
      <c r="A9583" s="14">
        <v>45371</v>
      </c>
      <c r="B9583">
        <f t="shared" si="149"/>
        <v>3</v>
      </c>
    </row>
    <row r="9584" spans="1:2" x14ac:dyDescent="0.25">
      <c r="A9584" s="14">
        <v>45371</v>
      </c>
      <c r="B9584">
        <f t="shared" si="149"/>
        <v>3</v>
      </c>
    </row>
    <row r="9585" spans="1:2" x14ac:dyDescent="0.25">
      <c r="A9585" s="14">
        <v>45371</v>
      </c>
      <c r="B9585">
        <f t="shared" si="149"/>
        <v>3</v>
      </c>
    </row>
    <row r="9586" spans="1:2" x14ac:dyDescent="0.25">
      <c r="A9586" s="14">
        <v>45371</v>
      </c>
      <c r="B9586">
        <f t="shared" si="149"/>
        <v>3</v>
      </c>
    </row>
    <row r="9587" spans="1:2" x14ac:dyDescent="0.25">
      <c r="A9587" s="14">
        <v>45371</v>
      </c>
      <c r="B9587">
        <f t="shared" si="149"/>
        <v>3</v>
      </c>
    </row>
    <row r="9588" spans="1:2" x14ac:dyDescent="0.25">
      <c r="A9588" s="14">
        <v>45371</v>
      </c>
      <c r="B9588">
        <f t="shared" si="149"/>
        <v>3</v>
      </c>
    </row>
    <row r="9589" spans="1:2" x14ac:dyDescent="0.25">
      <c r="A9589" s="14">
        <v>45371</v>
      </c>
      <c r="B9589">
        <f t="shared" si="149"/>
        <v>3</v>
      </c>
    </row>
    <row r="9590" spans="1:2" x14ac:dyDescent="0.25">
      <c r="A9590" s="14">
        <v>45371</v>
      </c>
      <c r="B9590">
        <f t="shared" si="149"/>
        <v>3</v>
      </c>
    </row>
    <row r="9591" spans="1:2" x14ac:dyDescent="0.25">
      <c r="A9591" s="14">
        <v>45371</v>
      </c>
      <c r="B9591">
        <f t="shared" si="149"/>
        <v>3</v>
      </c>
    </row>
    <row r="9592" spans="1:2" x14ac:dyDescent="0.25">
      <c r="A9592" s="14">
        <v>45371</v>
      </c>
      <c r="B9592">
        <f t="shared" si="149"/>
        <v>3</v>
      </c>
    </row>
    <row r="9593" spans="1:2" x14ac:dyDescent="0.25">
      <c r="A9593" s="14">
        <v>45371</v>
      </c>
      <c r="B9593">
        <f t="shared" si="149"/>
        <v>3</v>
      </c>
    </row>
    <row r="9594" spans="1:2" x14ac:dyDescent="0.25">
      <c r="A9594" s="14">
        <v>45371</v>
      </c>
      <c r="B9594">
        <f t="shared" si="149"/>
        <v>3</v>
      </c>
    </row>
    <row r="9595" spans="1:2" x14ac:dyDescent="0.25">
      <c r="A9595" s="14">
        <v>45371</v>
      </c>
      <c r="B9595">
        <f t="shared" si="149"/>
        <v>3</v>
      </c>
    </row>
    <row r="9596" spans="1:2" x14ac:dyDescent="0.25">
      <c r="A9596" s="14">
        <v>45371</v>
      </c>
      <c r="B9596">
        <f t="shared" si="149"/>
        <v>3</v>
      </c>
    </row>
    <row r="9597" spans="1:2" x14ac:dyDescent="0.25">
      <c r="A9597" s="14">
        <v>45371</v>
      </c>
      <c r="B9597">
        <f t="shared" si="149"/>
        <v>3</v>
      </c>
    </row>
    <row r="9598" spans="1:2" x14ac:dyDescent="0.25">
      <c r="A9598" s="14">
        <v>45371</v>
      </c>
      <c r="B9598">
        <f t="shared" si="149"/>
        <v>3</v>
      </c>
    </row>
    <row r="9599" spans="1:2" x14ac:dyDescent="0.25">
      <c r="A9599" s="14">
        <v>45371</v>
      </c>
      <c r="B9599">
        <f t="shared" si="149"/>
        <v>3</v>
      </c>
    </row>
    <row r="9600" spans="1:2" x14ac:dyDescent="0.25">
      <c r="A9600" s="14">
        <v>45371</v>
      </c>
      <c r="B9600">
        <f t="shared" si="149"/>
        <v>3</v>
      </c>
    </row>
    <row r="9601" spans="1:2" x14ac:dyDescent="0.25">
      <c r="A9601" s="14">
        <v>45371</v>
      </c>
      <c r="B9601">
        <f t="shared" si="149"/>
        <v>3</v>
      </c>
    </row>
    <row r="9602" spans="1:2" x14ac:dyDescent="0.25">
      <c r="A9602" s="14">
        <v>45371</v>
      </c>
      <c r="B9602">
        <f t="shared" si="149"/>
        <v>3</v>
      </c>
    </row>
    <row r="9603" spans="1:2" x14ac:dyDescent="0.25">
      <c r="A9603" s="14">
        <v>45371</v>
      </c>
      <c r="B9603">
        <f t="shared" ref="B9603:B9666" si="150">WEEKDAY(A9603,2)</f>
        <v>3</v>
      </c>
    </row>
    <row r="9604" spans="1:2" x14ac:dyDescent="0.25">
      <c r="A9604" s="14">
        <v>45371</v>
      </c>
      <c r="B9604">
        <f t="shared" si="150"/>
        <v>3</v>
      </c>
    </row>
    <row r="9605" spans="1:2" x14ac:dyDescent="0.25">
      <c r="A9605" s="14">
        <v>45371</v>
      </c>
      <c r="B9605">
        <f t="shared" si="150"/>
        <v>3</v>
      </c>
    </row>
    <row r="9606" spans="1:2" x14ac:dyDescent="0.25">
      <c r="A9606" s="14">
        <v>45371</v>
      </c>
      <c r="B9606">
        <f t="shared" si="150"/>
        <v>3</v>
      </c>
    </row>
    <row r="9607" spans="1:2" x14ac:dyDescent="0.25">
      <c r="A9607" s="14">
        <v>45371</v>
      </c>
      <c r="B9607">
        <f t="shared" si="150"/>
        <v>3</v>
      </c>
    </row>
    <row r="9608" spans="1:2" x14ac:dyDescent="0.25">
      <c r="A9608" s="14">
        <v>45371</v>
      </c>
      <c r="B9608">
        <f t="shared" si="150"/>
        <v>3</v>
      </c>
    </row>
    <row r="9609" spans="1:2" x14ac:dyDescent="0.25">
      <c r="A9609" s="14">
        <v>45371</v>
      </c>
      <c r="B9609">
        <f t="shared" si="150"/>
        <v>3</v>
      </c>
    </row>
    <row r="9610" spans="1:2" x14ac:dyDescent="0.25">
      <c r="A9610" s="14">
        <v>45371</v>
      </c>
      <c r="B9610">
        <f t="shared" si="150"/>
        <v>3</v>
      </c>
    </row>
    <row r="9611" spans="1:2" x14ac:dyDescent="0.25">
      <c r="A9611" s="14">
        <v>45371</v>
      </c>
      <c r="B9611">
        <f t="shared" si="150"/>
        <v>3</v>
      </c>
    </row>
    <row r="9612" spans="1:2" x14ac:dyDescent="0.25">
      <c r="A9612" s="14">
        <v>45371</v>
      </c>
      <c r="B9612">
        <f t="shared" si="150"/>
        <v>3</v>
      </c>
    </row>
    <row r="9613" spans="1:2" x14ac:dyDescent="0.25">
      <c r="A9613" s="14">
        <v>45371</v>
      </c>
      <c r="B9613">
        <f t="shared" si="150"/>
        <v>3</v>
      </c>
    </row>
    <row r="9614" spans="1:2" x14ac:dyDescent="0.25">
      <c r="A9614" s="14">
        <v>45371</v>
      </c>
      <c r="B9614">
        <f t="shared" si="150"/>
        <v>3</v>
      </c>
    </row>
    <row r="9615" spans="1:2" x14ac:dyDescent="0.25">
      <c r="A9615" s="14">
        <v>45371</v>
      </c>
      <c r="B9615">
        <f t="shared" si="150"/>
        <v>3</v>
      </c>
    </row>
    <row r="9616" spans="1:2" x14ac:dyDescent="0.25">
      <c r="A9616" s="14">
        <v>45371</v>
      </c>
      <c r="B9616">
        <f t="shared" si="150"/>
        <v>3</v>
      </c>
    </row>
    <row r="9617" spans="1:2" x14ac:dyDescent="0.25">
      <c r="A9617" s="14">
        <v>45371</v>
      </c>
      <c r="B9617">
        <f t="shared" si="150"/>
        <v>3</v>
      </c>
    </row>
    <row r="9618" spans="1:2" x14ac:dyDescent="0.25">
      <c r="A9618" s="14">
        <v>45371</v>
      </c>
      <c r="B9618">
        <f t="shared" si="150"/>
        <v>3</v>
      </c>
    </row>
    <row r="9619" spans="1:2" x14ac:dyDescent="0.25">
      <c r="A9619" s="14">
        <v>45371</v>
      </c>
      <c r="B9619">
        <f t="shared" si="150"/>
        <v>3</v>
      </c>
    </row>
    <row r="9620" spans="1:2" x14ac:dyDescent="0.25">
      <c r="A9620" s="14">
        <v>45371</v>
      </c>
      <c r="B9620">
        <f t="shared" si="150"/>
        <v>3</v>
      </c>
    </row>
    <row r="9621" spans="1:2" x14ac:dyDescent="0.25">
      <c r="A9621" s="14">
        <v>45371</v>
      </c>
      <c r="B9621">
        <f t="shared" si="150"/>
        <v>3</v>
      </c>
    </row>
    <row r="9622" spans="1:2" x14ac:dyDescent="0.25">
      <c r="A9622" s="14">
        <v>45371</v>
      </c>
      <c r="B9622">
        <f t="shared" si="150"/>
        <v>3</v>
      </c>
    </row>
    <row r="9623" spans="1:2" x14ac:dyDescent="0.25">
      <c r="A9623" s="14">
        <v>45371</v>
      </c>
      <c r="B9623">
        <f t="shared" si="150"/>
        <v>3</v>
      </c>
    </row>
    <row r="9624" spans="1:2" x14ac:dyDescent="0.25">
      <c r="A9624" s="14">
        <v>45371</v>
      </c>
      <c r="B9624">
        <f t="shared" si="150"/>
        <v>3</v>
      </c>
    </row>
    <row r="9625" spans="1:2" x14ac:dyDescent="0.25">
      <c r="A9625" s="14">
        <v>45371</v>
      </c>
      <c r="B9625">
        <f t="shared" si="150"/>
        <v>3</v>
      </c>
    </row>
    <row r="9626" spans="1:2" x14ac:dyDescent="0.25">
      <c r="A9626" s="14">
        <v>45371</v>
      </c>
      <c r="B9626">
        <f t="shared" si="150"/>
        <v>3</v>
      </c>
    </row>
    <row r="9627" spans="1:2" x14ac:dyDescent="0.25">
      <c r="A9627" s="14">
        <v>45371</v>
      </c>
      <c r="B9627">
        <f t="shared" si="150"/>
        <v>3</v>
      </c>
    </row>
    <row r="9628" spans="1:2" x14ac:dyDescent="0.25">
      <c r="A9628" s="14">
        <v>45371</v>
      </c>
      <c r="B9628">
        <f t="shared" si="150"/>
        <v>3</v>
      </c>
    </row>
    <row r="9629" spans="1:2" x14ac:dyDescent="0.25">
      <c r="A9629" s="14">
        <v>45371</v>
      </c>
      <c r="B9629">
        <f t="shared" si="150"/>
        <v>3</v>
      </c>
    </row>
    <row r="9630" spans="1:2" x14ac:dyDescent="0.25">
      <c r="A9630" s="14">
        <v>45371</v>
      </c>
      <c r="B9630">
        <f t="shared" si="150"/>
        <v>3</v>
      </c>
    </row>
    <row r="9631" spans="1:2" x14ac:dyDescent="0.25">
      <c r="A9631" s="14">
        <v>45371</v>
      </c>
      <c r="B9631">
        <f t="shared" si="150"/>
        <v>3</v>
      </c>
    </row>
    <row r="9632" spans="1:2" x14ac:dyDescent="0.25">
      <c r="A9632" s="14">
        <v>45371</v>
      </c>
      <c r="B9632">
        <f t="shared" si="150"/>
        <v>3</v>
      </c>
    </row>
    <row r="9633" spans="1:2" x14ac:dyDescent="0.25">
      <c r="A9633" s="14">
        <v>45371</v>
      </c>
      <c r="B9633">
        <f t="shared" si="150"/>
        <v>3</v>
      </c>
    </row>
    <row r="9634" spans="1:2" x14ac:dyDescent="0.25">
      <c r="A9634" s="14">
        <v>45371</v>
      </c>
      <c r="B9634">
        <f t="shared" si="150"/>
        <v>3</v>
      </c>
    </row>
    <row r="9635" spans="1:2" x14ac:dyDescent="0.25">
      <c r="A9635" s="14">
        <v>45371</v>
      </c>
      <c r="B9635">
        <f t="shared" si="150"/>
        <v>3</v>
      </c>
    </row>
    <row r="9636" spans="1:2" x14ac:dyDescent="0.25">
      <c r="A9636" s="14">
        <v>45371</v>
      </c>
      <c r="B9636">
        <f t="shared" si="150"/>
        <v>3</v>
      </c>
    </row>
    <row r="9637" spans="1:2" x14ac:dyDescent="0.25">
      <c r="A9637" s="14">
        <v>45371</v>
      </c>
      <c r="B9637">
        <f t="shared" si="150"/>
        <v>3</v>
      </c>
    </row>
    <row r="9638" spans="1:2" x14ac:dyDescent="0.25">
      <c r="A9638" s="14">
        <v>45371</v>
      </c>
      <c r="B9638">
        <f t="shared" si="150"/>
        <v>3</v>
      </c>
    </row>
    <row r="9639" spans="1:2" x14ac:dyDescent="0.25">
      <c r="A9639" s="14">
        <v>45370</v>
      </c>
      <c r="B9639">
        <f t="shared" si="150"/>
        <v>2</v>
      </c>
    </row>
    <row r="9640" spans="1:2" x14ac:dyDescent="0.25">
      <c r="A9640" s="14">
        <v>45370</v>
      </c>
      <c r="B9640">
        <f t="shared" si="150"/>
        <v>2</v>
      </c>
    </row>
    <row r="9641" spans="1:2" x14ac:dyDescent="0.25">
      <c r="A9641" s="14">
        <v>45370</v>
      </c>
      <c r="B9641">
        <f t="shared" si="150"/>
        <v>2</v>
      </c>
    </row>
    <row r="9642" spans="1:2" x14ac:dyDescent="0.25">
      <c r="A9642" s="14">
        <v>45370</v>
      </c>
      <c r="B9642">
        <f t="shared" si="150"/>
        <v>2</v>
      </c>
    </row>
    <row r="9643" spans="1:2" x14ac:dyDescent="0.25">
      <c r="A9643" s="14">
        <v>45370</v>
      </c>
      <c r="B9643">
        <f t="shared" si="150"/>
        <v>2</v>
      </c>
    </row>
    <row r="9644" spans="1:2" x14ac:dyDescent="0.25">
      <c r="A9644" s="14">
        <v>45370</v>
      </c>
      <c r="B9644">
        <f t="shared" si="150"/>
        <v>2</v>
      </c>
    </row>
    <row r="9645" spans="1:2" x14ac:dyDescent="0.25">
      <c r="A9645" s="14">
        <v>45370</v>
      </c>
      <c r="B9645">
        <f t="shared" si="150"/>
        <v>2</v>
      </c>
    </row>
    <row r="9646" spans="1:2" x14ac:dyDescent="0.25">
      <c r="A9646" s="14">
        <v>45370</v>
      </c>
      <c r="B9646">
        <f t="shared" si="150"/>
        <v>2</v>
      </c>
    </row>
    <row r="9647" spans="1:2" x14ac:dyDescent="0.25">
      <c r="A9647" s="14">
        <v>45370</v>
      </c>
      <c r="B9647">
        <f t="shared" si="150"/>
        <v>2</v>
      </c>
    </row>
    <row r="9648" spans="1:2" x14ac:dyDescent="0.25">
      <c r="A9648" s="14">
        <v>45370</v>
      </c>
      <c r="B9648">
        <f t="shared" si="150"/>
        <v>2</v>
      </c>
    </row>
    <row r="9649" spans="1:2" x14ac:dyDescent="0.25">
      <c r="A9649" s="14">
        <v>45370</v>
      </c>
      <c r="B9649">
        <f t="shared" si="150"/>
        <v>2</v>
      </c>
    </row>
    <row r="9650" spans="1:2" x14ac:dyDescent="0.25">
      <c r="A9650" s="14">
        <v>45370</v>
      </c>
      <c r="B9650">
        <f t="shared" si="150"/>
        <v>2</v>
      </c>
    </row>
    <row r="9651" spans="1:2" x14ac:dyDescent="0.25">
      <c r="A9651" s="14">
        <v>45370</v>
      </c>
      <c r="B9651">
        <f t="shared" si="150"/>
        <v>2</v>
      </c>
    </row>
    <row r="9652" spans="1:2" x14ac:dyDescent="0.25">
      <c r="A9652" s="14">
        <v>45370</v>
      </c>
      <c r="B9652">
        <f t="shared" si="150"/>
        <v>2</v>
      </c>
    </row>
    <row r="9653" spans="1:2" x14ac:dyDescent="0.25">
      <c r="A9653" s="14">
        <v>45370</v>
      </c>
      <c r="B9653">
        <f t="shared" si="150"/>
        <v>2</v>
      </c>
    </row>
    <row r="9654" spans="1:2" x14ac:dyDescent="0.25">
      <c r="A9654" s="14">
        <v>45370</v>
      </c>
      <c r="B9654">
        <f t="shared" si="150"/>
        <v>2</v>
      </c>
    </row>
    <row r="9655" spans="1:2" x14ac:dyDescent="0.25">
      <c r="A9655" s="14">
        <v>45370</v>
      </c>
      <c r="B9655">
        <f t="shared" si="150"/>
        <v>2</v>
      </c>
    </row>
    <row r="9656" spans="1:2" x14ac:dyDescent="0.25">
      <c r="A9656" s="14">
        <v>45370</v>
      </c>
      <c r="B9656">
        <f t="shared" si="150"/>
        <v>2</v>
      </c>
    </row>
    <row r="9657" spans="1:2" x14ac:dyDescent="0.25">
      <c r="A9657" s="14">
        <v>45370</v>
      </c>
      <c r="B9657">
        <f t="shared" si="150"/>
        <v>2</v>
      </c>
    </row>
    <row r="9658" spans="1:2" x14ac:dyDescent="0.25">
      <c r="A9658" s="14">
        <v>45370</v>
      </c>
      <c r="B9658">
        <f t="shared" si="150"/>
        <v>2</v>
      </c>
    </row>
    <row r="9659" spans="1:2" x14ac:dyDescent="0.25">
      <c r="A9659" s="14">
        <v>45370</v>
      </c>
      <c r="B9659">
        <f t="shared" si="150"/>
        <v>2</v>
      </c>
    </row>
    <row r="9660" spans="1:2" x14ac:dyDescent="0.25">
      <c r="A9660" s="14">
        <v>45370</v>
      </c>
      <c r="B9660">
        <f t="shared" si="150"/>
        <v>2</v>
      </c>
    </row>
    <row r="9661" spans="1:2" x14ac:dyDescent="0.25">
      <c r="A9661" s="14">
        <v>45370</v>
      </c>
      <c r="B9661">
        <f t="shared" si="150"/>
        <v>2</v>
      </c>
    </row>
    <row r="9662" spans="1:2" x14ac:dyDescent="0.25">
      <c r="A9662" s="14">
        <v>45370</v>
      </c>
      <c r="B9662">
        <f t="shared" si="150"/>
        <v>2</v>
      </c>
    </row>
    <row r="9663" spans="1:2" x14ac:dyDescent="0.25">
      <c r="A9663" s="14">
        <v>45370</v>
      </c>
      <c r="B9663">
        <f t="shared" si="150"/>
        <v>2</v>
      </c>
    </row>
    <row r="9664" spans="1:2" x14ac:dyDescent="0.25">
      <c r="A9664" s="14">
        <v>45370</v>
      </c>
      <c r="B9664">
        <f t="shared" si="150"/>
        <v>2</v>
      </c>
    </row>
    <row r="9665" spans="1:2" x14ac:dyDescent="0.25">
      <c r="A9665" s="14">
        <v>45370</v>
      </c>
      <c r="B9665">
        <f t="shared" si="150"/>
        <v>2</v>
      </c>
    </row>
    <row r="9666" spans="1:2" x14ac:dyDescent="0.25">
      <c r="A9666" s="14">
        <v>45370</v>
      </c>
      <c r="B9666">
        <f t="shared" si="150"/>
        <v>2</v>
      </c>
    </row>
    <row r="9667" spans="1:2" x14ac:dyDescent="0.25">
      <c r="A9667" s="14">
        <v>45370</v>
      </c>
      <c r="B9667">
        <f t="shared" ref="B9667:B9730" si="151">WEEKDAY(A9667,2)</f>
        <v>2</v>
      </c>
    </row>
    <row r="9668" spans="1:2" x14ac:dyDescent="0.25">
      <c r="A9668" s="14">
        <v>45370</v>
      </c>
      <c r="B9668">
        <f t="shared" si="151"/>
        <v>2</v>
      </c>
    </row>
    <row r="9669" spans="1:2" x14ac:dyDescent="0.25">
      <c r="A9669" s="14">
        <v>45370</v>
      </c>
      <c r="B9669">
        <f t="shared" si="151"/>
        <v>2</v>
      </c>
    </row>
    <row r="9670" spans="1:2" x14ac:dyDescent="0.25">
      <c r="A9670" s="14">
        <v>45370</v>
      </c>
      <c r="B9670">
        <f t="shared" si="151"/>
        <v>2</v>
      </c>
    </row>
    <row r="9671" spans="1:2" x14ac:dyDescent="0.25">
      <c r="A9671" s="14">
        <v>45370</v>
      </c>
      <c r="B9671">
        <f t="shared" si="151"/>
        <v>2</v>
      </c>
    </row>
    <row r="9672" spans="1:2" x14ac:dyDescent="0.25">
      <c r="A9672" s="14">
        <v>45369</v>
      </c>
      <c r="B9672">
        <f t="shared" si="151"/>
        <v>1</v>
      </c>
    </row>
    <row r="9673" spans="1:2" x14ac:dyDescent="0.25">
      <c r="A9673" s="14">
        <v>45369</v>
      </c>
      <c r="B9673">
        <f t="shared" si="151"/>
        <v>1</v>
      </c>
    </row>
    <row r="9674" spans="1:2" x14ac:dyDescent="0.25">
      <c r="A9674" s="14">
        <v>45369</v>
      </c>
      <c r="B9674">
        <f t="shared" si="151"/>
        <v>1</v>
      </c>
    </row>
    <row r="9675" spans="1:2" x14ac:dyDescent="0.25">
      <c r="A9675" s="14">
        <v>45369</v>
      </c>
      <c r="B9675">
        <f t="shared" si="151"/>
        <v>1</v>
      </c>
    </row>
    <row r="9676" spans="1:2" x14ac:dyDescent="0.25">
      <c r="A9676" s="14">
        <v>45369</v>
      </c>
      <c r="B9676">
        <f t="shared" si="151"/>
        <v>1</v>
      </c>
    </row>
    <row r="9677" spans="1:2" x14ac:dyDescent="0.25">
      <c r="A9677" s="14">
        <v>45369</v>
      </c>
      <c r="B9677">
        <f t="shared" si="151"/>
        <v>1</v>
      </c>
    </row>
    <row r="9678" spans="1:2" x14ac:dyDescent="0.25">
      <c r="A9678" s="14">
        <v>45369</v>
      </c>
      <c r="B9678">
        <f t="shared" si="151"/>
        <v>1</v>
      </c>
    </row>
    <row r="9679" spans="1:2" x14ac:dyDescent="0.25">
      <c r="A9679" s="14">
        <v>45369</v>
      </c>
      <c r="B9679">
        <f t="shared" si="151"/>
        <v>1</v>
      </c>
    </row>
    <row r="9680" spans="1:2" x14ac:dyDescent="0.25">
      <c r="A9680" s="14">
        <v>45369</v>
      </c>
      <c r="B9680">
        <f t="shared" si="151"/>
        <v>1</v>
      </c>
    </row>
    <row r="9681" spans="1:2" x14ac:dyDescent="0.25">
      <c r="A9681" s="14">
        <v>45369</v>
      </c>
      <c r="B9681">
        <f t="shared" si="151"/>
        <v>1</v>
      </c>
    </row>
    <row r="9682" spans="1:2" x14ac:dyDescent="0.25">
      <c r="A9682" s="14">
        <v>45369</v>
      </c>
      <c r="B9682">
        <f t="shared" si="151"/>
        <v>1</v>
      </c>
    </row>
    <row r="9683" spans="1:2" x14ac:dyDescent="0.25">
      <c r="A9683" s="14">
        <v>45369</v>
      </c>
      <c r="B9683">
        <f t="shared" si="151"/>
        <v>1</v>
      </c>
    </row>
    <row r="9684" spans="1:2" x14ac:dyDescent="0.25">
      <c r="A9684" s="14">
        <v>45369</v>
      </c>
      <c r="B9684">
        <f t="shared" si="151"/>
        <v>1</v>
      </c>
    </row>
    <row r="9685" spans="1:2" x14ac:dyDescent="0.25">
      <c r="A9685" s="14">
        <v>45369</v>
      </c>
      <c r="B9685">
        <f t="shared" si="151"/>
        <v>1</v>
      </c>
    </row>
    <row r="9686" spans="1:2" x14ac:dyDescent="0.25">
      <c r="A9686" s="14">
        <v>45369</v>
      </c>
      <c r="B9686">
        <f t="shared" si="151"/>
        <v>1</v>
      </c>
    </row>
    <row r="9687" spans="1:2" x14ac:dyDescent="0.25">
      <c r="A9687" s="14">
        <v>45369</v>
      </c>
      <c r="B9687">
        <f t="shared" si="151"/>
        <v>1</v>
      </c>
    </row>
    <row r="9688" spans="1:2" x14ac:dyDescent="0.25">
      <c r="A9688" s="14">
        <v>45369</v>
      </c>
      <c r="B9688">
        <f t="shared" si="151"/>
        <v>1</v>
      </c>
    </row>
    <row r="9689" spans="1:2" x14ac:dyDescent="0.25">
      <c r="A9689" s="14">
        <v>45369</v>
      </c>
      <c r="B9689">
        <f t="shared" si="151"/>
        <v>1</v>
      </c>
    </row>
    <row r="9690" spans="1:2" x14ac:dyDescent="0.25">
      <c r="A9690" s="14">
        <v>45369</v>
      </c>
      <c r="B9690">
        <f t="shared" si="151"/>
        <v>1</v>
      </c>
    </row>
    <row r="9691" spans="1:2" x14ac:dyDescent="0.25">
      <c r="A9691" s="14">
        <v>45369</v>
      </c>
      <c r="B9691">
        <f t="shared" si="151"/>
        <v>1</v>
      </c>
    </row>
    <row r="9692" spans="1:2" x14ac:dyDescent="0.25">
      <c r="A9692" s="14">
        <v>45369</v>
      </c>
      <c r="B9692">
        <f t="shared" si="151"/>
        <v>1</v>
      </c>
    </row>
    <row r="9693" spans="1:2" x14ac:dyDescent="0.25">
      <c r="A9693" s="14">
        <v>45369</v>
      </c>
      <c r="B9693">
        <f t="shared" si="151"/>
        <v>1</v>
      </c>
    </row>
    <row r="9694" spans="1:2" x14ac:dyDescent="0.25">
      <c r="A9694" s="14">
        <v>45369</v>
      </c>
      <c r="B9694">
        <f t="shared" si="151"/>
        <v>1</v>
      </c>
    </row>
    <row r="9695" spans="1:2" x14ac:dyDescent="0.25">
      <c r="A9695" s="14">
        <v>45369</v>
      </c>
      <c r="B9695">
        <f t="shared" si="151"/>
        <v>1</v>
      </c>
    </row>
    <row r="9696" spans="1:2" x14ac:dyDescent="0.25">
      <c r="A9696" s="14">
        <v>45369</v>
      </c>
      <c r="B9696">
        <f t="shared" si="151"/>
        <v>1</v>
      </c>
    </row>
    <row r="9697" spans="1:2" x14ac:dyDescent="0.25">
      <c r="A9697" s="14">
        <v>45369</v>
      </c>
      <c r="B9697">
        <f t="shared" si="151"/>
        <v>1</v>
      </c>
    </row>
    <row r="9698" spans="1:2" x14ac:dyDescent="0.25">
      <c r="A9698" s="14">
        <v>45369</v>
      </c>
      <c r="B9698">
        <f t="shared" si="151"/>
        <v>1</v>
      </c>
    </row>
    <row r="9699" spans="1:2" x14ac:dyDescent="0.25">
      <c r="A9699" s="14">
        <v>45369</v>
      </c>
      <c r="B9699">
        <f t="shared" si="151"/>
        <v>1</v>
      </c>
    </row>
    <row r="9700" spans="1:2" x14ac:dyDescent="0.25">
      <c r="A9700" s="14">
        <v>45369</v>
      </c>
      <c r="B9700">
        <f t="shared" si="151"/>
        <v>1</v>
      </c>
    </row>
    <row r="9701" spans="1:2" x14ac:dyDescent="0.25">
      <c r="A9701" s="14">
        <v>45369</v>
      </c>
      <c r="B9701">
        <f t="shared" si="151"/>
        <v>1</v>
      </c>
    </row>
    <row r="9702" spans="1:2" x14ac:dyDescent="0.25">
      <c r="A9702" s="14">
        <v>45369</v>
      </c>
      <c r="B9702">
        <f t="shared" si="151"/>
        <v>1</v>
      </c>
    </row>
    <row r="9703" spans="1:2" x14ac:dyDescent="0.25">
      <c r="A9703" s="14">
        <v>45369</v>
      </c>
      <c r="B9703">
        <f t="shared" si="151"/>
        <v>1</v>
      </c>
    </row>
    <row r="9704" spans="1:2" x14ac:dyDescent="0.25">
      <c r="A9704" s="14">
        <v>45369</v>
      </c>
      <c r="B9704">
        <f t="shared" si="151"/>
        <v>1</v>
      </c>
    </row>
    <row r="9705" spans="1:2" x14ac:dyDescent="0.25">
      <c r="A9705" s="14">
        <v>45369</v>
      </c>
      <c r="B9705">
        <f t="shared" si="151"/>
        <v>1</v>
      </c>
    </row>
    <row r="9706" spans="1:2" x14ac:dyDescent="0.25">
      <c r="A9706" s="14">
        <v>45369</v>
      </c>
      <c r="B9706">
        <f t="shared" si="151"/>
        <v>1</v>
      </c>
    </row>
    <row r="9707" spans="1:2" x14ac:dyDescent="0.25">
      <c r="A9707" s="14">
        <v>45369</v>
      </c>
      <c r="B9707">
        <f t="shared" si="151"/>
        <v>1</v>
      </c>
    </row>
    <row r="9708" spans="1:2" x14ac:dyDescent="0.25">
      <c r="A9708" s="14">
        <v>45369</v>
      </c>
      <c r="B9708">
        <f t="shared" si="151"/>
        <v>1</v>
      </c>
    </row>
    <row r="9709" spans="1:2" x14ac:dyDescent="0.25">
      <c r="A9709" s="14">
        <v>45369</v>
      </c>
      <c r="B9709">
        <f t="shared" si="151"/>
        <v>1</v>
      </c>
    </row>
    <row r="9710" spans="1:2" x14ac:dyDescent="0.25">
      <c r="A9710" s="14">
        <v>45369</v>
      </c>
      <c r="B9710">
        <f t="shared" si="151"/>
        <v>1</v>
      </c>
    </row>
    <row r="9711" spans="1:2" x14ac:dyDescent="0.25">
      <c r="A9711" s="14">
        <v>45369</v>
      </c>
      <c r="B9711">
        <f t="shared" si="151"/>
        <v>1</v>
      </c>
    </row>
    <row r="9712" spans="1:2" x14ac:dyDescent="0.25">
      <c r="A9712" s="14">
        <v>45369</v>
      </c>
      <c r="B9712">
        <f t="shared" si="151"/>
        <v>1</v>
      </c>
    </row>
    <row r="9713" spans="1:2" x14ac:dyDescent="0.25">
      <c r="A9713" s="14">
        <v>45369</v>
      </c>
      <c r="B9713">
        <f t="shared" si="151"/>
        <v>1</v>
      </c>
    </row>
    <row r="9714" spans="1:2" x14ac:dyDescent="0.25">
      <c r="A9714" s="14">
        <v>45369</v>
      </c>
      <c r="B9714">
        <f t="shared" si="151"/>
        <v>1</v>
      </c>
    </row>
    <row r="9715" spans="1:2" x14ac:dyDescent="0.25">
      <c r="A9715" s="14">
        <v>45369</v>
      </c>
      <c r="B9715">
        <f t="shared" si="151"/>
        <v>1</v>
      </c>
    </row>
    <row r="9716" spans="1:2" x14ac:dyDescent="0.25">
      <c r="A9716" s="14">
        <v>45369</v>
      </c>
      <c r="B9716">
        <f t="shared" si="151"/>
        <v>1</v>
      </c>
    </row>
    <row r="9717" spans="1:2" x14ac:dyDescent="0.25">
      <c r="A9717" s="14">
        <v>45369</v>
      </c>
      <c r="B9717">
        <f t="shared" si="151"/>
        <v>1</v>
      </c>
    </row>
    <row r="9718" spans="1:2" x14ac:dyDescent="0.25">
      <c r="A9718" s="14">
        <v>45369</v>
      </c>
      <c r="B9718">
        <f t="shared" si="151"/>
        <v>1</v>
      </c>
    </row>
    <row r="9719" spans="1:2" x14ac:dyDescent="0.25">
      <c r="A9719" s="14">
        <v>45369</v>
      </c>
      <c r="B9719">
        <f t="shared" si="151"/>
        <v>1</v>
      </c>
    </row>
    <row r="9720" spans="1:2" x14ac:dyDescent="0.25">
      <c r="A9720" s="14">
        <v>45367</v>
      </c>
      <c r="B9720">
        <f t="shared" si="151"/>
        <v>6</v>
      </c>
    </row>
    <row r="9721" spans="1:2" x14ac:dyDescent="0.25">
      <c r="A9721" s="14">
        <v>45367</v>
      </c>
      <c r="B9721">
        <f t="shared" si="151"/>
        <v>6</v>
      </c>
    </row>
    <row r="9722" spans="1:2" x14ac:dyDescent="0.25">
      <c r="A9722" s="14">
        <v>45366</v>
      </c>
      <c r="B9722">
        <f t="shared" si="151"/>
        <v>5</v>
      </c>
    </row>
    <row r="9723" spans="1:2" x14ac:dyDescent="0.25">
      <c r="A9723" s="14">
        <v>45366</v>
      </c>
      <c r="B9723">
        <f t="shared" si="151"/>
        <v>5</v>
      </c>
    </row>
    <row r="9724" spans="1:2" x14ac:dyDescent="0.25">
      <c r="A9724" s="14">
        <v>45366</v>
      </c>
      <c r="B9724">
        <f t="shared" si="151"/>
        <v>5</v>
      </c>
    </row>
    <row r="9725" spans="1:2" x14ac:dyDescent="0.25">
      <c r="A9725" s="14">
        <v>45366</v>
      </c>
      <c r="B9725">
        <f t="shared" si="151"/>
        <v>5</v>
      </c>
    </row>
    <row r="9726" spans="1:2" x14ac:dyDescent="0.25">
      <c r="A9726" s="14">
        <v>45366</v>
      </c>
      <c r="B9726">
        <f t="shared" si="151"/>
        <v>5</v>
      </c>
    </row>
    <row r="9727" spans="1:2" x14ac:dyDescent="0.25">
      <c r="A9727" s="14">
        <v>45366</v>
      </c>
      <c r="B9727">
        <f t="shared" si="151"/>
        <v>5</v>
      </c>
    </row>
    <row r="9728" spans="1:2" x14ac:dyDescent="0.25">
      <c r="A9728" s="14">
        <v>45366</v>
      </c>
      <c r="B9728">
        <f t="shared" si="151"/>
        <v>5</v>
      </c>
    </row>
    <row r="9729" spans="1:2" x14ac:dyDescent="0.25">
      <c r="A9729" s="14">
        <v>45366</v>
      </c>
      <c r="B9729">
        <f t="shared" si="151"/>
        <v>5</v>
      </c>
    </row>
    <row r="9730" spans="1:2" x14ac:dyDescent="0.25">
      <c r="A9730" s="14">
        <v>45365</v>
      </c>
      <c r="B9730">
        <f t="shared" si="151"/>
        <v>4</v>
      </c>
    </row>
    <row r="9731" spans="1:2" x14ac:dyDescent="0.25">
      <c r="A9731" s="14">
        <v>45365</v>
      </c>
      <c r="B9731">
        <f t="shared" ref="B9731:B9794" si="152">WEEKDAY(A9731,2)</f>
        <v>4</v>
      </c>
    </row>
    <row r="9732" spans="1:2" x14ac:dyDescent="0.25">
      <c r="A9732" s="14">
        <v>45365</v>
      </c>
      <c r="B9732">
        <f t="shared" si="152"/>
        <v>4</v>
      </c>
    </row>
    <row r="9733" spans="1:2" x14ac:dyDescent="0.25">
      <c r="A9733" s="14">
        <v>45365</v>
      </c>
      <c r="B9733">
        <f t="shared" si="152"/>
        <v>4</v>
      </c>
    </row>
    <row r="9734" spans="1:2" x14ac:dyDescent="0.25">
      <c r="A9734" s="14">
        <v>45365</v>
      </c>
      <c r="B9734">
        <f t="shared" si="152"/>
        <v>4</v>
      </c>
    </row>
    <row r="9735" spans="1:2" x14ac:dyDescent="0.25">
      <c r="A9735" s="14">
        <v>45365</v>
      </c>
      <c r="B9735">
        <f t="shared" si="152"/>
        <v>4</v>
      </c>
    </row>
    <row r="9736" spans="1:2" x14ac:dyDescent="0.25">
      <c r="A9736" s="14">
        <v>45365</v>
      </c>
      <c r="B9736">
        <f t="shared" si="152"/>
        <v>4</v>
      </c>
    </row>
    <row r="9737" spans="1:2" x14ac:dyDescent="0.25">
      <c r="A9737" s="14">
        <v>45365</v>
      </c>
      <c r="B9737">
        <f t="shared" si="152"/>
        <v>4</v>
      </c>
    </row>
    <row r="9738" spans="1:2" x14ac:dyDescent="0.25">
      <c r="A9738" s="14">
        <v>45365</v>
      </c>
      <c r="B9738">
        <f t="shared" si="152"/>
        <v>4</v>
      </c>
    </row>
    <row r="9739" spans="1:2" x14ac:dyDescent="0.25">
      <c r="A9739" s="14">
        <v>45365</v>
      </c>
      <c r="B9739">
        <f t="shared" si="152"/>
        <v>4</v>
      </c>
    </row>
    <row r="9740" spans="1:2" x14ac:dyDescent="0.25">
      <c r="A9740" s="14">
        <v>45365</v>
      </c>
      <c r="B9740">
        <f t="shared" si="152"/>
        <v>4</v>
      </c>
    </row>
    <row r="9741" spans="1:2" x14ac:dyDescent="0.25">
      <c r="A9741" s="14">
        <v>45365</v>
      </c>
      <c r="B9741">
        <f t="shared" si="152"/>
        <v>4</v>
      </c>
    </row>
    <row r="9742" spans="1:2" x14ac:dyDescent="0.25">
      <c r="A9742" s="14">
        <v>45365</v>
      </c>
      <c r="B9742">
        <f t="shared" si="152"/>
        <v>4</v>
      </c>
    </row>
    <row r="9743" spans="1:2" x14ac:dyDescent="0.25">
      <c r="A9743" s="14">
        <v>45365</v>
      </c>
      <c r="B9743">
        <f t="shared" si="152"/>
        <v>4</v>
      </c>
    </row>
    <row r="9744" spans="1:2" x14ac:dyDescent="0.25">
      <c r="A9744" s="14">
        <v>45365</v>
      </c>
      <c r="B9744">
        <f t="shared" si="152"/>
        <v>4</v>
      </c>
    </row>
    <row r="9745" spans="1:2" x14ac:dyDescent="0.25">
      <c r="A9745" s="14">
        <v>45365</v>
      </c>
      <c r="B9745">
        <f t="shared" si="152"/>
        <v>4</v>
      </c>
    </row>
    <row r="9746" spans="1:2" x14ac:dyDescent="0.25">
      <c r="A9746" s="14">
        <v>45365</v>
      </c>
      <c r="B9746">
        <f t="shared" si="152"/>
        <v>4</v>
      </c>
    </row>
    <row r="9747" spans="1:2" x14ac:dyDescent="0.25">
      <c r="A9747" s="14">
        <v>45365</v>
      </c>
      <c r="B9747">
        <f t="shared" si="152"/>
        <v>4</v>
      </c>
    </row>
    <row r="9748" spans="1:2" x14ac:dyDescent="0.25">
      <c r="A9748" s="14">
        <v>45365</v>
      </c>
      <c r="B9748">
        <f t="shared" si="152"/>
        <v>4</v>
      </c>
    </row>
    <row r="9749" spans="1:2" x14ac:dyDescent="0.25">
      <c r="A9749" s="14">
        <v>45365</v>
      </c>
      <c r="B9749">
        <f t="shared" si="152"/>
        <v>4</v>
      </c>
    </row>
    <row r="9750" spans="1:2" x14ac:dyDescent="0.25">
      <c r="A9750" s="14">
        <v>45365</v>
      </c>
      <c r="B9750">
        <f t="shared" si="152"/>
        <v>4</v>
      </c>
    </row>
    <row r="9751" spans="1:2" x14ac:dyDescent="0.25">
      <c r="A9751" s="14">
        <v>45363</v>
      </c>
      <c r="B9751">
        <f t="shared" si="152"/>
        <v>2</v>
      </c>
    </row>
    <row r="9752" spans="1:2" x14ac:dyDescent="0.25">
      <c r="A9752" s="14">
        <v>45363</v>
      </c>
      <c r="B9752">
        <f t="shared" si="152"/>
        <v>2</v>
      </c>
    </row>
    <row r="9753" spans="1:2" x14ac:dyDescent="0.25">
      <c r="A9753" s="14">
        <v>45363</v>
      </c>
      <c r="B9753">
        <f t="shared" si="152"/>
        <v>2</v>
      </c>
    </row>
    <row r="9754" spans="1:2" x14ac:dyDescent="0.25">
      <c r="A9754" s="14">
        <v>45363</v>
      </c>
      <c r="B9754">
        <f t="shared" si="152"/>
        <v>2</v>
      </c>
    </row>
    <row r="9755" spans="1:2" x14ac:dyDescent="0.25">
      <c r="A9755" s="14">
        <v>45363</v>
      </c>
      <c r="B9755">
        <f t="shared" si="152"/>
        <v>2</v>
      </c>
    </row>
    <row r="9756" spans="1:2" x14ac:dyDescent="0.25">
      <c r="A9756" s="14">
        <v>45363</v>
      </c>
      <c r="B9756">
        <f t="shared" si="152"/>
        <v>2</v>
      </c>
    </row>
    <row r="9757" spans="1:2" x14ac:dyDescent="0.25">
      <c r="A9757" s="14">
        <v>45363</v>
      </c>
      <c r="B9757">
        <f t="shared" si="152"/>
        <v>2</v>
      </c>
    </row>
    <row r="9758" spans="1:2" x14ac:dyDescent="0.25">
      <c r="A9758" s="14">
        <v>45363</v>
      </c>
      <c r="B9758">
        <f t="shared" si="152"/>
        <v>2</v>
      </c>
    </row>
    <row r="9759" spans="1:2" x14ac:dyDescent="0.25">
      <c r="A9759" s="14">
        <v>45363</v>
      </c>
      <c r="B9759">
        <f t="shared" si="152"/>
        <v>2</v>
      </c>
    </row>
    <row r="9760" spans="1:2" x14ac:dyDescent="0.25">
      <c r="A9760" s="14">
        <v>45363</v>
      </c>
      <c r="B9760">
        <f t="shared" si="152"/>
        <v>2</v>
      </c>
    </row>
    <row r="9761" spans="1:2" x14ac:dyDescent="0.25">
      <c r="A9761" s="14">
        <v>45363</v>
      </c>
      <c r="B9761">
        <f t="shared" si="152"/>
        <v>2</v>
      </c>
    </row>
    <row r="9762" spans="1:2" x14ac:dyDescent="0.25">
      <c r="A9762" s="14">
        <v>45363</v>
      </c>
      <c r="B9762">
        <f t="shared" si="152"/>
        <v>2</v>
      </c>
    </row>
    <row r="9763" spans="1:2" x14ac:dyDescent="0.25">
      <c r="A9763" s="14">
        <v>45363</v>
      </c>
      <c r="B9763">
        <f t="shared" si="152"/>
        <v>2</v>
      </c>
    </row>
    <row r="9764" spans="1:2" x14ac:dyDescent="0.25">
      <c r="A9764" s="14">
        <v>45363</v>
      </c>
      <c r="B9764">
        <f t="shared" si="152"/>
        <v>2</v>
      </c>
    </row>
    <row r="9765" spans="1:2" x14ac:dyDescent="0.25">
      <c r="A9765" s="14">
        <v>45362</v>
      </c>
      <c r="B9765">
        <f t="shared" si="152"/>
        <v>1</v>
      </c>
    </row>
    <row r="9766" spans="1:2" x14ac:dyDescent="0.25">
      <c r="A9766" s="14">
        <v>45362</v>
      </c>
      <c r="B9766">
        <f t="shared" si="152"/>
        <v>1</v>
      </c>
    </row>
    <row r="9767" spans="1:2" x14ac:dyDescent="0.25">
      <c r="A9767" s="14">
        <v>45362</v>
      </c>
      <c r="B9767">
        <f t="shared" si="152"/>
        <v>1</v>
      </c>
    </row>
    <row r="9768" spans="1:2" x14ac:dyDescent="0.25">
      <c r="A9768" s="14">
        <v>45362</v>
      </c>
      <c r="B9768">
        <f t="shared" si="152"/>
        <v>1</v>
      </c>
    </row>
    <row r="9769" spans="1:2" x14ac:dyDescent="0.25">
      <c r="A9769" s="14">
        <v>45362</v>
      </c>
      <c r="B9769">
        <f t="shared" si="152"/>
        <v>1</v>
      </c>
    </row>
    <row r="9770" spans="1:2" x14ac:dyDescent="0.25">
      <c r="A9770" s="14">
        <v>45362</v>
      </c>
      <c r="B9770">
        <f t="shared" si="152"/>
        <v>1</v>
      </c>
    </row>
    <row r="9771" spans="1:2" x14ac:dyDescent="0.25">
      <c r="A9771" s="14">
        <v>45362</v>
      </c>
      <c r="B9771">
        <f t="shared" si="152"/>
        <v>1</v>
      </c>
    </row>
    <row r="9772" spans="1:2" x14ac:dyDescent="0.25">
      <c r="A9772" s="14">
        <v>45362</v>
      </c>
      <c r="B9772">
        <f t="shared" si="152"/>
        <v>1</v>
      </c>
    </row>
    <row r="9773" spans="1:2" x14ac:dyDescent="0.25">
      <c r="A9773" s="14">
        <v>45362</v>
      </c>
      <c r="B9773">
        <f t="shared" si="152"/>
        <v>1</v>
      </c>
    </row>
    <row r="9774" spans="1:2" x14ac:dyDescent="0.25">
      <c r="A9774" s="14">
        <v>45362</v>
      </c>
      <c r="B9774">
        <f t="shared" si="152"/>
        <v>1</v>
      </c>
    </row>
    <row r="9775" spans="1:2" x14ac:dyDescent="0.25">
      <c r="A9775" s="14">
        <v>45362</v>
      </c>
      <c r="B9775">
        <f t="shared" si="152"/>
        <v>1</v>
      </c>
    </row>
    <row r="9776" spans="1:2" x14ac:dyDescent="0.25">
      <c r="A9776" s="14">
        <v>45361</v>
      </c>
      <c r="B9776">
        <f t="shared" si="152"/>
        <v>7</v>
      </c>
    </row>
    <row r="9777" spans="1:2" x14ac:dyDescent="0.25">
      <c r="A9777" s="14">
        <v>45359</v>
      </c>
      <c r="B9777">
        <f t="shared" si="152"/>
        <v>5</v>
      </c>
    </row>
    <row r="9778" spans="1:2" x14ac:dyDescent="0.25">
      <c r="A9778" s="14">
        <v>45359</v>
      </c>
      <c r="B9778">
        <f t="shared" si="152"/>
        <v>5</v>
      </c>
    </row>
    <row r="9779" spans="1:2" x14ac:dyDescent="0.25">
      <c r="A9779" s="14">
        <v>45359</v>
      </c>
      <c r="B9779">
        <f t="shared" si="152"/>
        <v>5</v>
      </c>
    </row>
    <row r="9780" spans="1:2" x14ac:dyDescent="0.25">
      <c r="A9780" s="14">
        <v>45359</v>
      </c>
      <c r="B9780">
        <f t="shared" si="152"/>
        <v>5</v>
      </c>
    </row>
    <row r="9781" spans="1:2" x14ac:dyDescent="0.25">
      <c r="A9781" s="14">
        <v>45359</v>
      </c>
      <c r="B9781">
        <f t="shared" si="152"/>
        <v>5</v>
      </c>
    </row>
    <row r="9782" spans="1:2" x14ac:dyDescent="0.25">
      <c r="A9782" s="14">
        <v>45359</v>
      </c>
      <c r="B9782">
        <f t="shared" si="152"/>
        <v>5</v>
      </c>
    </row>
    <row r="9783" spans="1:2" x14ac:dyDescent="0.25">
      <c r="A9783" s="14">
        <v>45359</v>
      </c>
      <c r="B9783">
        <f t="shared" si="152"/>
        <v>5</v>
      </c>
    </row>
    <row r="9784" spans="1:2" x14ac:dyDescent="0.25">
      <c r="A9784" s="14">
        <v>45359</v>
      </c>
      <c r="B9784">
        <f t="shared" si="152"/>
        <v>5</v>
      </c>
    </row>
    <row r="9785" spans="1:2" x14ac:dyDescent="0.25">
      <c r="A9785" s="14">
        <v>45359</v>
      </c>
      <c r="B9785">
        <f t="shared" si="152"/>
        <v>5</v>
      </c>
    </row>
    <row r="9786" spans="1:2" x14ac:dyDescent="0.25">
      <c r="A9786" s="14">
        <v>45359</v>
      </c>
      <c r="B9786">
        <f t="shared" si="152"/>
        <v>5</v>
      </c>
    </row>
    <row r="9787" spans="1:2" x14ac:dyDescent="0.25">
      <c r="A9787" s="14">
        <v>45359</v>
      </c>
      <c r="B9787">
        <f t="shared" si="152"/>
        <v>5</v>
      </c>
    </row>
    <row r="9788" spans="1:2" x14ac:dyDescent="0.25">
      <c r="A9788" s="14">
        <v>45359</v>
      </c>
      <c r="B9788">
        <f t="shared" si="152"/>
        <v>5</v>
      </c>
    </row>
    <row r="9789" spans="1:2" x14ac:dyDescent="0.25">
      <c r="A9789" s="14">
        <v>45358</v>
      </c>
      <c r="B9789">
        <f t="shared" si="152"/>
        <v>4</v>
      </c>
    </row>
    <row r="9790" spans="1:2" x14ac:dyDescent="0.25">
      <c r="A9790" s="14">
        <v>45358</v>
      </c>
      <c r="B9790">
        <f t="shared" si="152"/>
        <v>4</v>
      </c>
    </row>
    <row r="9791" spans="1:2" x14ac:dyDescent="0.25">
      <c r="A9791" s="14">
        <v>45358</v>
      </c>
      <c r="B9791">
        <f t="shared" si="152"/>
        <v>4</v>
      </c>
    </row>
    <row r="9792" spans="1:2" x14ac:dyDescent="0.25">
      <c r="A9792" s="14">
        <v>45358</v>
      </c>
      <c r="B9792">
        <f t="shared" si="152"/>
        <v>4</v>
      </c>
    </row>
    <row r="9793" spans="1:2" x14ac:dyDescent="0.25">
      <c r="A9793" s="14">
        <v>45358</v>
      </c>
      <c r="B9793">
        <f t="shared" si="152"/>
        <v>4</v>
      </c>
    </row>
    <row r="9794" spans="1:2" x14ac:dyDescent="0.25">
      <c r="A9794" s="14">
        <v>45358</v>
      </c>
      <c r="B9794">
        <f t="shared" si="152"/>
        <v>4</v>
      </c>
    </row>
    <row r="9795" spans="1:2" x14ac:dyDescent="0.25">
      <c r="A9795" s="14">
        <v>45358</v>
      </c>
      <c r="B9795">
        <f t="shared" ref="B9795:B9858" si="153">WEEKDAY(A9795,2)</f>
        <v>4</v>
      </c>
    </row>
    <row r="9796" spans="1:2" x14ac:dyDescent="0.25">
      <c r="A9796" s="14">
        <v>45358</v>
      </c>
      <c r="B9796">
        <f t="shared" si="153"/>
        <v>4</v>
      </c>
    </row>
    <row r="9797" spans="1:2" x14ac:dyDescent="0.25">
      <c r="A9797" s="14">
        <v>45358</v>
      </c>
      <c r="B9797">
        <f t="shared" si="153"/>
        <v>4</v>
      </c>
    </row>
    <row r="9798" spans="1:2" x14ac:dyDescent="0.25">
      <c r="A9798" s="14">
        <v>45358</v>
      </c>
      <c r="B9798">
        <f t="shared" si="153"/>
        <v>4</v>
      </c>
    </row>
    <row r="9799" spans="1:2" x14ac:dyDescent="0.25">
      <c r="A9799" s="14">
        <v>45358</v>
      </c>
      <c r="B9799">
        <f t="shared" si="153"/>
        <v>4</v>
      </c>
    </row>
    <row r="9800" spans="1:2" x14ac:dyDescent="0.25">
      <c r="A9800" s="14">
        <v>45358</v>
      </c>
      <c r="B9800">
        <f t="shared" si="153"/>
        <v>4</v>
      </c>
    </row>
    <row r="9801" spans="1:2" x14ac:dyDescent="0.25">
      <c r="A9801" s="14">
        <v>45358</v>
      </c>
      <c r="B9801">
        <f t="shared" si="153"/>
        <v>4</v>
      </c>
    </row>
    <row r="9802" spans="1:2" x14ac:dyDescent="0.25">
      <c r="A9802" s="14">
        <v>45358</v>
      </c>
      <c r="B9802">
        <f t="shared" si="153"/>
        <v>4</v>
      </c>
    </row>
    <row r="9803" spans="1:2" x14ac:dyDescent="0.25">
      <c r="A9803" s="14">
        <v>45358</v>
      </c>
      <c r="B9803">
        <f t="shared" si="153"/>
        <v>4</v>
      </c>
    </row>
    <row r="9804" spans="1:2" x14ac:dyDescent="0.25">
      <c r="A9804" s="14">
        <v>45358</v>
      </c>
      <c r="B9804">
        <f t="shared" si="153"/>
        <v>4</v>
      </c>
    </row>
    <row r="9805" spans="1:2" x14ac:dyDescent="0.25">
      <c r="A9805" s="14">
        <v>45358</v>
      </c>
      <c r="B9805">
        <f t="shared" si="153"/>
        <v>4</v>
      </c>
    </row>
    <row r="9806" spans="1:2" x14ac:dyDescent="0.25">
      <c r="A9806" s="14">
        <v>45358</v>
      </c>
      <c r="B9806">
        <f t="shared" si="153"/>
        <v>4</v>
      </c>
    </row>
    <row r="9807" spans="1:2" x14ac:dyDescent="0.25">
      <c r="A9807" s="14">
        <v>45358</v>
      </c>
      <c r="B9807">
        <f t="shared" si="153"/>
        <v>4</v>
      </c>
    </row>
    <row r="9808" spans="1:2" x14ac:dyDescent="0.25">
      <c r="A9808" s="14">
        <v>45358</v>
      </c>
      <c r="B9808">
        <f t="shared" si="153"/>
        <v>4</v>
      </c>
    </row>
    <row r="9809" spans="1:2" x14ac:dyDescent="0.25">
      <c r="A9809" s="14">
        <v>45358</v>
      </c>
      <c r="B9809">
        <f t="shared" si="153"/>
        <v>4</v>
      </c>
    </row>
    <row r="9810" spans="1:2" x14ac:dyDescent="0.25">
      <c r="A9810" s="14">
        <v>45357</v>
      </c>
      <c r="B9810">
        <f t="shared" si="153"/>
        <v>3</v>
      </c>
    </row>
    <row r="9811" spans="1:2" x14ac:dyDescent="0.25">
      <c r="A9811" s="14">
        <v>45357</v>
      </c>
      <c r="B9811">
        <f t="shared" si="153"/>
        <v>3</v>
      </c>
    </row>
    <row r="9812" spans="1:2" x14ac:dyDescent="0.25">
      <c r="A9812" s="14">
        <v>45357</v>
      </c>
      <c r="B9812">
        <f t="shared" si="153"/>
        <v>3</v>
      </c>
    </row>
    <row r="9813" spans="1:2" x14ac:dyDescent="0.25">
      <c r="A9813" s="14">
        <v>45357</v>
      </c>
      <c r="B9813">
        <f t="shared" si="153"/>
        <v>3</v>
      </c>
    </row>
    <row r="9814" spans="1:2" x14ac:dyDescent="0.25">
      <c r="A9814" s="14">
        <v>45357</v>
      </c>
      <c r="B9814">
        <f t="shared" si="153"/>
        <v>3</v>
      </c>
    </row>
    <row r="9815" spans="1:2" x14ac:dyDescent="0.25">
      <c r="A9815" s="14">
        <v>45356</v>
      </c>
      <c r="B9815">
        <f t="shared" si="153"/>
        <v>2</v>
      </c>
    </row>
    <row r="9816" spans="1:2" x14ac:dyDescent="0.25">
      <c r="A9816" s="14">
        <v>45356</v>
      </c>
      <c r="B9816">
        <f t="shared" si="153"/>
        <v>2</v>
      </c>
    </row>
    <row r="9817" spans="1:2" x14ac:dyDescent="0.25">
      <c r="A9817" s="14">
        <v>45356</v>
      </c>
      <c r="B9817">
        <f t="shared" si="153"/>
        <v>2</v>
      </c>
    </row>
    <row r="9818" spans="1:2" x14ac:dyDescent="0.25">
      <c r="A9818" s="14">
        <v>45356</v>
      </c>
      <c r="B9818">
        <f t="shared" si="153"/>
        <v>2</v>
      </c>
    </row>
    <row r="9819" spans="1:2" x14ac:dyDescent="0.25">
      <c r="A9819" s="14">
        <v>45356</v>
      </c>
      <c r="B9819">
        <f t="shared" si="153"/>
        <v>2</v>
      </c>
    </row>
    <row r="9820" spans="1:2" x14ac:dyDescent="0.25">
      <c r="A9820" s="14">
        <v>45356</v>
      </c>
      <c r="B9820">
        <f t="shared" si="153"/>
        <v>2</v>
      </c>
    </row>
    <row r="9821" spans="1:2" x14ac:dyDescent="0.25">
      <c r="A9821" s="14">
        <v>45356</v>
      </c>
      <c r="B9821">
        <f t="shared" si="153"/>
        <v>2</v>
      </c>
    </row>
    <row r="9822" spans="1:2" x14ac:dyDescent="0.25">
      <c r="A9822" s="14">
        <v>45356</v>
      </c>
      <c r="B9822">
        <f t="shared" si="153"/>
        <v>2</v>
      </c>
    </row>
    <row r="9823" spans="1:2" x14ac:dyDescent="0.25">
      <c r="A9823" s="14">
        <v>45356</v>
      </c>
      <c r="B9823">
        <f t="shared" si="153"/>
        <v>2</v>
      </c>
    </row>
    <row r="9824" spans="1:2" x14ac:dyDescent="0.25">
      <c r="A9824" s="14">
        <v>45356</v>
      </c>
      <c r="B9824">
        <f t="shared" si="153"/>
        <v>2</v>
      </c>
    </row>
    <row r="9825" spans="1:2" x14ac:dyDescent="0.25">
      <c r="A9825" s="14">
        <v>45356</v>
      </c>
      <c r="B9825">
        <f t="shared" si="153"/>
        <v>2</v>
      </c>
    </row>
    <row r="9826" spans="1:2" x14ac:dyDescent="0.25">
      <c r="A9826" s="14">
        <v>45356</v>
      </c>
      <c r="B9826">
        <f t="shared" si="153"/>
        <v>2</v>
      </c>
    </row>
    <row r="9827" spans="1:2" x14ac:dyDescent="0.25">
      <c r="A9827" s="14">
        <v>45355</v>
      </c>
      <c r="B9827">
        <f t="shared" si="153"/>
        <v>1</v>
      </c>
    </row>
    <row r="9828" spans="1:2" x14ac:dyDescent="0.25">
      <c r="A9828" s="14">
        <v>45355</v>
      </c>
      <c r="B9828">
        <f t="shared" si="153"/>
        <v>1</v>
      </c>
    </row>
    <row r="9829" spans="1:2" x14ac:dyDescent="0.25">
      <c r="A9829" s="14">
        <v>45355</v>
      </c>
      <c r="B9829">
        <f t="shared" si="153"/>
        <v>1</v>
      </c>
    </row>
    <row r="9830" spans="1:2" x14ac:dyDescent="0.25">
      <c r="A9830" s="14">
        <v>45355</v>
      </c>
      <c r="B9830">
        <f t="shared" si="153"/>
        <v>1</v>
      </c>
    </row>
    <row r="9831" spans="1:2" x14ac:dyDescent="0.25">
      <c r="A9831" s="14">
        <v>45355</v>
      </c>
      <c r="B9831">
        <f t="shared" si="153"/>
        <v>1</v>
      </c>
    </row>
    <row r="9832" spans="1:2" x14ac:dyDescent="0.25">
      <c r="A9832" s="14">
        <v>45355</v>
      </c>
      <c r="B9832">
        <f t="shared" si="153"/>
        <v>1</v>
      </c>
    </row>
    <row r="9833" spans="1:2" x14ac:dyDescent="0.25">
      <c r="A9833" s="14">
        <v>45355</v>
      </c>
      <c r="B9833">
        <f t="shared" si="153"/>
        <v>1</v>
      </c>
    </row>
    <row r="9834" spans="1:2" x14ac:dyDescent="0.25">
      <c r="A9834" s="14">
        <v>45355</v>
      </c>
      <c r="B9834">
        <f t="shared" si="153"/>
        <v>1</v>
      </c>
    </row>
    <row r="9835" spans="1:2" x14ac:dyDescent="0.25">
      <c r="A9835" s="14">
        <v>45355</v>
      </c>
      <c r="B9835">
        <f t="shared" si="153"/>
        <v>1</v>
      </c>
    </row>
    <row r="9836" spans="1:2" x14ac:dyDescent="0.25">
      <c r="A9836" s="14">
        <v>45355</v>
      </c>
      <c r="B9836">
        <f t="shared" si="153"/>
        <v>1</v>
      </c>
    </row>
    <row r="9837" spans="1:2" x14ac:dyDescent="0.25">
      <c r="A9837" s="14">
        <v>45355</v>
      </c>
      <c r="B9837">
        <f t="shared" si="153"/>
        <v>1</v>
      </c>
    </row>
    <row r="9838" spans="1:2" x14ac:dyDescent="0.25">
      <c r="A9838" s="14">
        <v>45354</v>
      </c>
      <c r="B9838">
        <f t="shared" si="153"/>
        <v>7</v>
      </c>
    </row>
    <row r="9839" spans="1:2" x14ac:dyDescent="0.25">
      <c r="A9839" s="14">
        <v>45354</v>
      </c>
      <c r="B9839">
        <f t="shared" si="153"/>
        <v>7</v>
      </c>
    </row>
    <row r="9840" spans="1:2" x14ac:dyDescent="0.25">
      <c r="A9840" s="14">
        <v>45354</v>
      </c>
      <c r="B9840">
        <f t="shared" si="153"/>
        <v>7</v>
      </c>
    </row>
    <row r="9841" spans="1:2" x14ac:dyDescent="0.25">
      <c r="A9841" s="14">
        <v>45354</v>
      </c>
      <c r="B9841">
        <f t="shared" si="153"/>
        <v>7</v>
      </c>
    </row>
    <row r="9842" spans="1:2" x14ac:dyDescent="0.25">
      <c r="A9842" s="14">
        <v>45354</v>
      </c>
      <c r="B9842">
        <f t="shared" si="153"/>
        <v>7</v>
      </c>
    </row>
    <row r="9843" spans="1:2" x14ac:dyDescent="0.25">
      <c r="A9843" s="14">
        <v>45354</v>
      </c>
      <c r="B9843">
        <f t="shared" si="153"/>
        <v>7</v>
      </c>
    </row>
    <row r="9844" spans="1:2" x14ac:dyDescent="0.25">
      <c r="A9844" s="14">
        <v>45354</v>
      </c>
      <c r="B9844">
        <f t="shared" si="153"/>
        <v>7</v>
      </c>
    </row>
    <row r="9845" spans="1:2" x14ac:dyDescent="0.25">
      <c r="A9845" s="14">
        <v>45354</v>
      </c>
      <c r="B9845">
        <f t="shared" si="153"/>
        <v>7</v>
      </c>
    </row>
    <row r="9846" spans="1:2" x14ac:dyDescent="0.25">
      <c r="A9846" s="14">
        <v>45354</v>
      </c>
      <c r="B9846">
        <f t="shared" si="153"/>
        <v>7</v>
      </c>
    </row>
    <row r="9847" spans="1:2" x14ac:dyDescent="0.25">
      <c r="A9847" s="14">
        <v>45354</v>
      </c>
      <c r="B9847">
        <f t="shared" si="153"/>
        <v>7</v>
      </c>
    </row>
    <row r="9848" spans="1:2" x14ac:dyDescent="0.25">
      <c r="A9848" s="14">
        <v>45354</v>
      </c>
      <c r="B9848">
        <f t="shared" si="153"/>
        <v>7</v>
      </c>
    </row>
    <row r="9849" spans="1:2" x14ac:dyDescent="0.25">
      <c r="A9849" s="14">
        <v>45354</v>
      </c>
      <c r="B9849">
        <f t="shared" si="153"/>
        <v>7</v>
      </c>
    </row>
    <row r="9850" spans="1:2" x14ac:dyDescent="0.25">
      <c r="A9850" s="14">
        <v>45354</v>
      </c>
      <c r="B9850">
        <f t="shared" si="153"/>
        <v>7</v>
      </c>
    </row>
    <row r="9851" spans="1:2" x14ac:dyDescent="0.25">
      <c r="A9851" s="14">
        <v>45354</v>
      </c>
      <c r="B9851">
        <f t="shared" si="153"/>
        <v>7</v>
      </c>
    </row>
    <row r="9852" spans="1:2" x14ac:dyDescent="0.25">
      <c r="A9852" s="14">
        <v>45354</v>
      </c>
      <c r="B9852">
        <f t="shared" si="153"/>
        <v>7</v>
      </c>
    </row>
    <row r="9853" spans="1:2" x14ac:dyDescent="0.25">
      <c r="A9853" s="14">
        <v>45354</v>
      </c>
      <c r="B9853">
        <f t="shared" si="153"/>
        <v>7</v>
      </c>
    </row>
    <row r="9854" spans="1:2" x14ac:dyDescent="0.25">
      <c r="A9854" s="14">
        <v>45354</v>
      </c>
      <c r="B9854">
        <f t="shared" si="153"/>
        <v>7</v>
      </c>
    </row>
    <row r="9855" spans="1:2" x14ac:dyDescent="0.25">
      <c r="A9855" s="14">
        <v>45354</v>
      </c>
      <c r="B9855">
        <f t="shared" si="153"/>
        <v>7</v>
      </c>
    </row>
    <row r="9856" spans="1:2" x14ac:dyDescent="0.25">
      <c r="A9856" s="14">
        <v>45354</v>
      </c>
      <c r="B9856">
        <f t="shared" si="153"/>
        <v>7</v>
      </c>
    </row>
    <row r="9857" spans="1:2" x14ac:dyDescent="0.25">
      <c r="A9857" s="14">
        <v>45354</v>
      </c>
      <c r="B9857">
        <f t="shared" si="153"/>
        <v>7</v>
      </c>
    </row>
    <row r="9858" spans="1:2" x14ac:dyDescent="0.25">
      <c r="A9858" s="14">
        <v>45354</v>
      </c>
      <c r="B9858">
        <f t="shared" si="153"/>
        <v>7</v>
      </c>
    </row>
    <row r="9859" spans="1:2" x14ac:dyDescent="0.25">
      <c r="A9859" s="14">
        <v>45354</v>
      </c>
      <c r="B9859">
        <f t="shared" ref="B9859:B9922" si="154">WEEKDAY(A9859,2)</f>
        <v>7</v>
      </c>
    </row>
    <row r="9860" spans="1:2" x14ac:dyDescent="0.25">
      <c r="A9860" s="14">
        <v>45354</v>
      </c>
      <c r="B9860">
        <f t="shared" si="154"/>
        <v>7</v>
      </c>
    </row>
    <row r="9861" spans="1:2" x14ac:dyDescent="0.25">
      <c r="A9861" s="14">
        <v>45354</v>
      </c>
      <c r="B9861">
        <f t="shared" si="154"/>
        <v>7</v>
      </c>
    </row>
    <row r="9862" spans="1:2" x14ac:dyDescent="0.25">
      <c r="A9862" s="14">
        <v>45354</v>
      </c>
      <c r="B9862">
        <f t="shared" si="154"/>
        <v>7</v>
      </c>
    </row>
    <row r="9863" spans="1:2" x14ac:dyDescent="0.25">
      <c r="A9863" s="14">
        <v>45354</v>
      </c>
      <c r="B9863">
        <f t="shared" si="154"/>
        <v>7</v>
      </c>
    </row>
    <row r="9864" spans="1:2" x14ac:dyDescent="0.25">
      <c r="A9864" s="14">
        <v>45354</v>
      </c>
      <c r="B9864">
        <f t="shared" si="154"/>
        <v>7</v>
      </c>
    </row>
    <row r="9865" spans="1:2" x14ac:dyDescent="0.25">
      <c r="A9865" s="14">
        <v>45354</v>
      </c>
      <c r="B9865">
        <f t="shared" si="154"/>
        <v>7</v>
      </c>
    </row>
    <row r="9866" spans="1:2" x14ac:dyDescent="0.25">
      <c r="A9866" s="14">
        <v>45354</v>
      </c>
      <c r="B9866">
        <f t="shared" si="154"/>
        <v>7</v>
      </c>
    </row>
    <row r="9867" spans="1:2" x14ac:dyDescent="0.25">
      <c r="A9867" s="14">
        <v>45354</v>
      </c>
      <c r="B9867">
        <f t="shared" si="154"/>
        <v>7</v>
      </c>
    </row>
    <row r="9868" spans="1:2" x14ac:dyDescent="0.25">
      <c r="A9868" s="14">
        <v>45354</v>
      </c>
      <c r="B9868">
        <f t="shared" si="154"/>
        <v>7</v>
      </c>
    </row>
    <row r="9869" spans="1:2" x14ac:dyDescent="0.25">
      <c r="A9869" s="14">
        <v>45354</v>
      </c>
      <c r="B9869">
        <f t="shared" si="154"/>
        <v>7</v>
      </c>
    </row>
    <row r="9870" spans="1:2" x14ac:dyDescent="0.25">
      <c r="A9870" s="14">
        <v>45354</v>
      </c>
      <c r="B9870">
        <f t="shared" si="154"/>
        <v>7</v>
      </c>
    </row>
    <row r="9871" spans="1:2" x14ac:dyDescent="0.25">
      <c r="A9871" s="14">
        <v>45354</v>
      </c>
      <c r="B9871">
        <f t="shared" si="154"/>
        <v>7</v>
      </c>
    </row>
    <row r="9872" spans="1:2" x14ac:dyDescent="0.25">
      <c r="A9872" s="14">
        <v>45354</v>
      </c>
      <c r="B9872">
        <f t="shared" si="154"/>
        <v>7</v>
      </c>
    </row>
    <row r="9873" spans="1:2" x14ac:dyDescent="0.25">
      <c r="A9873" s="14">
        <v>45353</v>
      </c>
      <c r="B9873">
        <f t="shared" si="154"/>
        <v>6</v>
      </c>
    </row>
    <row r="9874" spans="1:2" x14ac:dyDescent="0.25">
      <c r="A9874" s="14">
        <v>45353</v>
      </c>
      <c r="B9874">
        <f t="shared" si="154"/>
        <v>6</v>
      </c>
    </row>
    <row r="9875" spans="1:2" x14ac:dyDescent="0.25">
      <c r="A9875" s="14">
        <v>45353</v>
      </c>
      <c r="B9875">
        <f t="shared" si="154"/>
        <v>6</v>
      </c>
    </row>
    <row r="9876" spans="1:2" x14ac:dyDescent="0.25">
      <c r="A9876" s="14">
        <v>45353</v>
      </c>
      <c r="B9876">
        <f t="shared" si="154"/>
        <v>6</v>
      </c>
    </row>
    <row r="9877" spans="1:2" x14ac:dyDescent="0.25">
      <c r="A9877" s="14">
        <v>45353</v>
      </c>
      <c r="B9877">
        <f t="shared" si="154"/>
        <v>6</v>
      </c>
    </row>
    <row r="9878" spans="1:2" x14ac:dyDescent="0.25">
      <c r="A9878" s="14">
        <v>45353</v>
      </c>
      <c r="B9878">
        <f t="shared" si="154"/>
        <v>6</v>
      </c>
    </row>
    <row r="9879" spans="1:2" x14ac:dyDescent="0.25">
      <c r="A9879" s="14">
        <v>45353</v>
      </c>
      <c r="B9879">
        <f t="shared" si="154"/>
        <v>6</v>
      </c>
    </row>
    <row r="9880" spans="1:2" x14ac:dyDescent="0.25">
      <c r="A9880" s="14">
        <v>45353</v>
      </c>
      <c r="B9880">
        <f t="shared" si="154"/>
        <v>6</v>
      </c>
    </row>
    <row r="9881" spans="1:2" x14ac:dyDescent="0.25">
      <c r="A9881" s="14">
        <v>45353</v>
      </c>
      <c r="B9881">
        <f t="shared" si="154"/>
        <v>6</v>
      </c>
    </row>
    <row r="9882" spans="1:2" x14ac:dyDescent="0.25">
      <c r="A9882" s="14">
        <v>45353</v>
      </c>
      <c r="B9882">
        <f t="shared" si="154"/>
        <v>6</v>
      </c>
    </row>
    <row r="9883" spans="1:2" x14ac:dyDescent="0.25">
      <c r="A9883" s="14">
        <v>45353</v>
      </c>
      <c r="B9883">
        <f t="shared" si="154"/>
        <v>6</v>
      </c>
    </row>
    <row r="9884" spans="1:2" x14ac:dyDescent="0.25">
      <c r="A9884" s="14">
        <v>45353</v>
      </c>
      <c r="B9884">
        <f t="shared" si="154"/>
        <v>6</v>
      </c>
    </row>
    <row r="9885" spans="1:2" x14ac:dyDescent="0.25">
      <c r="A9885" s="14">
        <v>45353</v>
      </c>
      <c r="B9885">
        <f t="shared" si="154"/>
        <v>6</v>
      </c>
    </row>
    <row r="9886" spans="1:2" x14ac:dyDescent="0.25">
      <c r="A9886" s="14">
        <v>45353</v>
      </c>
      <c r="B9886">
        <f t="shared" si="154"/>
        <v>6</v>
      </c>
    </row>
    <row r="9887" spans="1:2" x14ac:dyDescent="0.25">
      <c r="A9887" s="14">
        <v>45353</v>
      </c>
      <c r="B9887">
        <f t="shared" si="154"/>
        <v>6</v>
      </c>
    </row>
    <row r="9888" spans="1:2" x14ac:dyDescent="0.25">
      <c r="A9888" s="14">
        <v>45353</v>
      </c>
      <c r="B9888">
        <f t="shared" si="154"/>
        <v>6</v>
      </c>
    </row>
    <row r="9889" spans="1:2" x14ac:dyDescent="0.25">
      <c r="A9889" s="14">
        <v>45353</v>
      </c>
      <c r="B9889">
        <f t="shared" si="154"/>
        <v>6</v>
      </c>
    </row>
    <row r="9890" spans="1:2" x14ac:dyDescent="0.25">
      <c r="A9890" s="14">
        <v>45353</v>
      </c>
      <c r="B9890">
        <f t="shared" si="154"/>
        <v>6</v>
      </c>
    </row>
    <row r="9891" spans="1:2" x14ac:dyDescent="0.25">
      <c r="A9891" s="14">
        <v>45353</v>
      </c>
      <c r="B9891">
        <f t="shared" si="154"/>
        <v>6</v>
      </c>
    </row>
    <row r="9892" spans="1:2" x14ac:dyDescent="0.25">
      <c r="A9892" s="14">
        <v>45353</v>
      </c>
      <c r="B9892">
        <f t="shared" si="154"/>
        <v>6</v>
      </c>
    </row>
    <row r="9893" spans="1:2" x14ac:dyDescent="0.25">
      <c r="A9893" s="14">
        <v>45353</v>
      </c>
      <c r="B9893">
        <f t="shared" si="154"/>
        <v>6</v>
      </c>
    </row>
    <row r="9894" spans="1:2" x14ac:dyDescent="0.25">
      <c r="A9894" s="14">
        <v>45353</v>
      </c>
      <c r="B9894">
        <f t="shared" si="154"/>
        <v>6</v>
      </c>
    </row>
    <row r="9895" spans="1:2" x14ac:dyDescent="0.25">
      <c r="A9895" s="14">
        <v>45353</v>
      </c>
      <c r="B9895">
        <f t="shared" si="154"/>
        <v>6</v>
      </c>
    </row>
    <row r="9896" spans="1:2" x14ac:dyDescent="0.25">
      <c r="A9896" s="14">
        <v>45353</v>
      </c>
      <c r="B9896">
        <f t="shared" si="154"/>
        <v>6</v>
      </c>
    </row>
    <row r="9897" spans="1:2" x14ac:dyDescent="0.25">
      <c r="A9897" s="14">
        <v>45353</v>
      </c>
      <c r="B9897">
        <f t="shared" si="154"/>
        <v>6</v>
      </c>
    </row>
    <row r="9898" spans="1:2" x14ac:dyDescent="0.25">
      <c r="A9898" s="14">
        <v>45353</v>
      </c>
      <c r="B9898">
        <f t="shared" si="154"/>
        <v>6</v>
      </c>
    </row>
    <row r="9899" spans="1:2" x14ac:dyDescent="0.25">
      <c r="A9899" s="14">
        <v>45353</v>
      </c>
      <c r="B9899">
        <f t="shared" si="154"/>
        <v>6</v>
      </c>
    </row>
    <row r="9900" spans="1:2" x14ac:dyDescent="0.25">
      <c r="A9900" s="14">
        <v>45353</v>
      </c>
      <c r="B9900">
        <f t="shared" si="154"/>
        <v>6</v>
      </c>
    </row>
    <row r="9901" spans="1:2" x14ac:dyDescent="0.25">
      <c r="A9901" s="14">
        <v>45353</v>
      </c>
      <c r="B9901">
        <f t="shared" si="154"/>
        <v>6</v>
      </c>
    </row>
    <row r="9902" spans="1:2" x14ac:dyDescent="0.25">
      <c r="A9902" s="14">
        <v>45353</v>
      </c>
      <c r="B9902">
        <f t="shared" si="154"/>
        <v>6</v>
      </c>
    </row>
    <row r="9903" spans="1:2" x14ac:dyDescent="0.25">
      <c r="A9903" s="14">
        <v>45353</v>
      </c>
      <c r="B9903">
        <f t="shared" si="154"/>
        <v>6</v>
      </c>
    </row>
    <row r="9904" spans="1:2" x14ac:dyDescent="0.25">
      <c r="A9904" s="14">
        <v>45353</v>
      </c>
      <c r="B9904">
        <f t="shared" si="154"/>
        <v>6</v>
      </c>
    </row>
    <row r="9905" spans="1:2" x14ac:dyDescent="0.25">
      <c r="A9905" s="14">
        <v>45353</v>
      </c>
      <c r="B9905">
        <f t="shared" si="154"/>
        <v>6</v>
      </c>
    </row>
    <row r="9906" spans="1:2" x14ac:dyDescent="0.25">
      <c r="A9906" s="14">
        <v>45353</v>
      </c>
      <c r="B9906">
        <f t="shared" si="154"/>
        <v>6</v>
      </c>
    </row>
    <row r="9907" spans="1:2" x14ac:dyDescent="0.25">
      <c r="A9907" s="14">
        <v>45353</v>
      </c>
      <c r="B9907">
        <f t="shared" si="154"/>
        <v>6</v>
      </c>
    </row>
    <row r="9908" spans="1:2" x14ac:dyDescent="0.25">
      <c r="A9908" s="14">
        <v>45353</v>
      </c>
      <c r="B9908">
        <f t="shared" si="154"/>
        <v>6</v>
      </c>
    </row>
    <row r="9909" spans="1:2" x14ac:dyDescent="0.25">
      <c r="A9909" s="14">
        <v>45353</v>
      </c>
      <c r="B9909">
        <f t="shared" si="154"/>
        <v>6</v>
      </c>
    </row>
    <row r="9910" spans="1:2" x14ac:dyDescent="0.25">
      <c r="A9910" s="14">
        <v>45353</v>
      </c>
      <c r="B9910">
        <f t="shared" si="154"/>
        <v>6</v>
      </c>
    </row>
    <row r="9911" spans="1:2" x14ac:dyDescent="0.25">
      <c r="A9911" s="14">
        <v>45353</v>
      </c>
      <c r="B9911">
        <f t="shared" si="154"/>
        <v>6</v>
      </c>
    </row>
    <row r="9912" spans="1:2" x14ac:dyDescent="0.25">
      <c r="A9912" s="14">
        <v>45353</v>
      </c>
      <c r="B9912">
        <f t="shared" si="154"/>
        <v>6</v>
      </c>
    </row>
    <row r="9913" spans="1:2" x14ac:dyDescent="0.25">
      <c r="A9913" s="14">
        <v>45353</v>
      </c>
      <c r="B9913">
        <f t="shared" si="154"/>
        <v>6</v>
      </c>
    </row>
    <row r="9914" spans="1:2" x14ac:dyDescent="0.25">
      <c r="A9914" s="14">
        <v>45353</v>
      </c>
      <c r="B9914">
        <f t="shared" si="154"/>
        <v>6</v>
      </c>
    </row>
    <row r="9915" spans="1:2" x14ac:dyDescent="0.25">
      <c r="A9915" s="14">
        <v>45353</v>
      </c>
      <c r="B9915">
        <f t="shared" si="154"/>
        <v>6</v>
      </c>
    </row>
    <row r="9916" spans="1:2" x14ac:dyDescent="0.25">
      <c r="A9916" s="14">
        <v>45353</v>
      </c>
      <c r="B9916">
        <f t="shared" si="154"/>
        <v>6</v>
      </c>
    </row>
    <row r="9917" spans="1:2" x14ac:dyDescent="0.25">
      <c r="A9917" s="14">
        <v>45353</v>
      </c>
      <c r="B9917">
        <f t="shared" si="154"/>
        <v>6</v>
      </c>
    </row>
    <row r="9918" spans="1:2" x14ac:dyDescent="0.25">
      <c r="A9918" s="14">
        <v>45353</v>
      </c>
      <c r="B9918">
        <f t="shared" si="154"/>
        <v>6</v>
      </c>
    </row>
    <row r="9919" spans="1:2" x14ac:dyDescent="0.25">
      <c r="A9919" s="14">
        <v>45353</v>
      </c>
      <c r="B9919">
        <f t="shared" si="154"/>
        <v>6</v>
      </c>
    </row>
    <row r="9920" spans="1:2" x14ac:dyDescent="0.25">
      <c r="A9920" s="14">
        <v>45353</v>
      </c>
      <c r="B9920">
        <f t="shared" si="154"/>
        <v>6</v>
      </c>
    </row>
    <row r="9921" spans="1:2" x14ac:dyDescent="0.25">
      <c r="A9921" s="14">
        <v>45353</v>
      </c>
      <c r="B9921">
        <f t="shared" si="154"/>
        <v>6</v>
      </c>
    </row>
    <row r="9922" spans="1:2" x14ac:dyDescent="0.25">
      <c r="A9922" s="14">
        <v>45353</v>
      </c>
      <c r="B9922">
        <f t="shared" si="154"/>
        <v>6</v>
      </c>
    </row>
    <row r="9923" spans="1:2" x14ac:dyDescent="0.25">
      <c r="A9923" s="14">
        <v>45353</v>
      </c>
      <c r="B9923">
        <f t="shared" ref="B9923:B9954" si="155">WEEKDAY(A9923,2)</f>
        <v>6</v>
      </c>
    </row>
    <row r="9924" spans="1:2" x14ac:dyDescent="0.25">
      <c r="A9924" s="14">
        <v>45353</v>
      </c>
      <c r="B9924">
        <f t="shared" si="155"/>
        <v>6</v>
      </c>
    </row>
    <row r="9925" spans="1:2" x14ac:dyDescent="0.25">
      <c r="A9925" s="14">
        <v>45353</v>
      </c>
      <c r="B9925">
        <f t="shared" si="155"/>
        <v>6</v>
      </c>
    </row>
    <row r="9926" spans="1:2" x14ac:dyDescent="0.25">
      <c r="A9926" s="14">
        <v>45353</v>
      </c>
      <c r="B9926">
        <f t="shared" si="155"/>
        <v>6</v>
      </c>
    </row>
    <row r="9927" spans="1:2" x14ac:dyDescent="0.25">
      <c r="A9927" s="14">
        <v>45353</v>
      </c>
      <c r="B9927">
        <f t="shared" si="155"/>
        <v>6</v>
      </c>
    </row>
    <row r="9928" spans="1:2" x14ac:dyDescent="0.25">
      <c r="A9928" s="14">
        <v>45353</v>
      </c>
      <c r="B9928">
        <f t="shared" si="155"/>
        <v>6</v>
      </c>
    </row>
    <row r="9929" spans="1:2" x14ac:dyDescent="0.25">
      <c r="A9929" s="14">
        <v>45353</v>
      </c>
      <c r="B9929">
        <f t="shared" si="155"/>
        <v>6</v>
      </c>
    </row>
    <row r="9930" spans="1:2" x14ac:dyDescent="0.25">
      <c r="A9930" s="14">
        <v>45353</v>
      </c>
      <c r="B9930">
        <f t="shared" si="155"/>
        <v>6</v>
      </c>
    </row>
    <row r="9931" spans="1:2" x14ac:dyDescent="0.25">
      <c r="A9931" s="14">
        <v>45353</v>
      </c>
      <c r="B9931">
        <f t="shared" si="155"/>
        <v>6</v>
      </c>
    </row>
    <row r="9932" spans="1:2" x14ac:dyDescent="0.25">
      <c r="A9932" s="14">
        <v>45353</v>
      </c>
      <c r="B9932">
        <f t="shared" si="155"/>
        <v>6</v>
      </c>
    </row>
    <row r="9933" spans="1:2" x14ac:dyDescent="0.25">
      <c r="A9933" s="14">
        <v>45353</v>
      </c>
      <c r="B9933">
        <f t="shared" si="155"/>
        <v>6</v>
      </c>
    </row>
    <row r="9934" spans="1:2" x14ac:dyDescent="0.25">
      <c r="A9934" s="14">
        <v>45353</v>
      </c>
      <c r="B9934">
        <f t="shared" si="155"/>
        <v>6</v>
      </c>
    </row>
    <row r="9935" spans="1:2" x14ac:dyDescent="0.25">
      <c r="A9935" s="14">
        <v>45353</v>
      </c>
      <c r="B9935">
        <f t="shared" si="155"/>
        <v>6</v>
      </c>
    </row>
    <row r="9936" spans="1:2" x14ac:dyDescent="0.25">
      <c r="A9936" s="14">
        <v>45353</v>
      </c>
      <c r="B9936">
        <f t="shared" si="155"/>
        <v>6</v>
      </c>
    </row>
    <row r="9937" spans="1:2" x14ac:dyDescent="0.25">
      <c r="A9937" s="14">
        <v>45350</v>
      </c>
      <c r="B9937">
        <f t="shared" si="155"/>
        <v>3</v>
      </c>
    </row>
    <row r="9938" spans="1:2" x14ac:dyDescent="0.25">
      <c r="A9938" s="14">
        <v>45350</v>
      </c>
      <c r="B9938">
        <f t="shared" si="155"/>
        <v>3</v>
      </c>
    </row>
    <row r="9939" spans="1:2" x14ac:dyDescent="0.25">
      <c r="A9939" s="14">
        <v>45350</v>
      </c>
      <c r="B9939">
        <f t="shared" si="155"/>
        <v>3</v>
      </c>
    </row>
    <row r="9940" spans="1:2" x14ac:dyDescent="0.25">
      <c r="A9940" s="14">
        <v>45350</v>
      </c>
      <c r="B9940">
        <f t="shared" si="155"/>
        <v>3</v>
      </c>
    </row>
    <row r="9941" spans="1:2" x14ac:dyDescent="0.25">
      <c r="A9941" s="14">
        <v>45348</v>
      </c>
      <c r="B9941">
        <f t="shared" si="155"/>
        <v>1</v>
      </c>
    </row>
    <row r="9942" spans="1:2" x14ac:dyDescent="0.25">
      <c r="A9942" s="14">
        <v>45337</v>
      </c>
      <c r="B9942">
        <f t="shared" si="155"/>
        <v>4</v>
      </c>
    </row>
    <row r="9943" spans="1:2" x14ac:dyDescent="0.25">
      <c r="A9943" s="14">
        <v>45337</v>
      </c>
      <c r="B9943">
        <f t="shared" si="155"/>
        <v>4</v>
      </c>
    </row>
    <row r="9944" spans="1:2" x14ac:dyDescent="0.25">
      <c r="A9944" s="14">
        <v>45337</v>
      </c>
      <c r="B9944">
        <f t="shared" si="155"/>
        <v>4</v>
      </c>
    </row>
    <row r="9945" spans="1:2" x14ac:dyDescent="0.25">
      <c r="A9945" s="14">
        <v>45337</v>
      </c>
      <c r="B9945">
        <f t="shared" si="155"/>
        <v>4</v>
      </c>
    </row>
    <row r="9946" spans="1:2" x14ac:dyDescent="0.25">
      <c r="A9946" s="14">
        <v>45337</v>
      </c>
      <c r="B9946">
        <f t="shared" si="155"/>
        <v>4</v>
      </c>
    </row>
    <row r="9947" spans="1:2" x14ac:dyDescent="0.25">
      <c r="A9947" s="14">
        <v>45337</v>
      </c>
      <c r="B9947">
        <f t="shared" si="155"/>
        <v>4</v>
      </c>
    </row>
    <row r="9948" spans="1:2" x14ac:dyDescent="0.25">
      <c r="A9948" s="14">
        <v>45337</v>
      </c>
      <c r="B9948">
        <f t="shared" si="155"/>
        <v>4</v>
      </c>
    </row>
    <row r="9949" spans="1:2" x14ac:dyDescent="0.25">
      <c r="A9949" s="14">
        <v>45337</v>
      </c>
      <c r="B9949">
        <f t="shared" si="155"/>
        <v>4</v>
      </c>
    </row>
    <row r="9950" spans="1:2" x14ac:dyDescent="0.25">
      <c r="A9950" s="14">
        <v>45337</v>
      </c>
      <c r="B9950">
        <f t="shared" si="155"/>
        <v>4</v>
      </c>
    </row>
    <row r="9951" spans="1:2" x14ac:dyDescent="0.25">
      <c r="A9951" s="14">
        <v>45336</v>
      </c>
      <c r="B9951">
        <f t="shared" si="155"/>
        <v>3</v>
      </c>
    </row>
    <row r="9952" spans="1:2" x14ac:dyDescent="0.25">
      <c r="A9952" s="14">
        <v>45308</v>
      </c>
      <c r="B9952">
        <f t="shared" si="155"/>
        <v>3</v>
      </c>
    </row>
    <row r="9953" spans="1:2" x14ac:dyDescent="0.25">
      <c r="A9953" s="14">
        <v>45307</v>
      </c>
      <c r="B9953">
        <f t="shared" si="155"/>
        <v>2</v>
      </c>
    </row>
    <row r="9954" spans="1:2" x14ac:dyDescent="0.25">
      <c r="A9954" s="14">
        <v>45290</v>
      </c>
      <c r="B9954">
        <f t="shared" si="155"/>
        <v>6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5DD0-6C93-4929-97B7-2DF95671BCCC}">
  <dimension ref="A1:B8"/>
  <sheetViews>
    <sheetView workbookViewId="0">
      <selection activeCell="B2" sqref="B2"/>
    </sheetView>
  </sheetViews>
  <sheetFormatPr defaultRowHeight="15" x14ac:dyDescent="0.25"/>
  <cols>
    <col min="1" max="1" width="15.42578125" bestFit="1" customWidth="1"/>
    <col min="2" max="2" width="21" bestFit="1" customWidth="1"/>
  </cols>
  <sheetData>
    <row r="1" spans="1:2" x14ac:dyDescent="0.25">
      <c r="A1" s="22" t="s">
        <v>14415</v>
      </c>
      <c r="B1" s="23" t="s">
        <v>14432</v>
      </c>
    </row>
    <row r="2" spans="1:2" x14ac:dyDescent="0.25">
      <c r="A2" s="21" t="s">
        <v>14416</v>
      </c>
      <c r="B2" s="20">
        <v>1937</v>
      </c>
    </row>
    <row r="3" spans="1:2" x14ac:dyDescent="0.25">
      <c r="A3" s="21" t="s">
        <v>14417</v>
      </c>
      <c r="B3" s="20">
        <v>1880</v>
      </c>
    </row>
    <row r="4" spans="1:2" x14ac:dyDescent="0.25">
      <c r="A4" s="21" t="s">
        <v>14418</v>
      </c>
      <c r="B4" s="20">
        <v>1718</v>
      </c>
    </row>
    <row r="5" spans="1:2" x14ac:dyDescent="0.25">
      <c r="A5" s="21" t="s">
        <v>14419</v>
      </c>
      <c r="B5" s="20">
        <v>2098</v>
      </c>
    </row>
    <row r="6" spans="1:2" x14ac:dyDescent="0.25">
      <c r="A6" s="21" t="s">
        <v>14420</v>
      </c>
      <c r="B6" s="20">
        <v>1717</v>
      </c>
    </row>
    <row r="7" spans="1:2" x14ac:dyDescent="0.25">
      <c r="A7" s="21" t="s">
        <v>14421</v>
      </c>
      <c r="B7" s="20">
        <v>515</v>
      </c>
    </row>
    <row r="8" spans="1:2" x14ac:dyDescent="0.25">
      <c r="A8" s="21" t="s">
        <v>14422</v>
      </c>
      <c r="B8" s="20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298C-45F8-46BD-8A68-9BFE289E1C81}">
  <dimension ref="A1:B5"/>
  <sheetViews>
    <sheetView tabSelected="1" workbookViewId="0">
      <selection activeCell="B4" sqref="B4"/>
    </sheetView>
  </sheetViews>
  <sheetFormatPr defaultRowHeight="15" x14ac:dyDescent="0.25"/>
  <cols>
    <col min="1" max="1" width="19" bestFit="1" customWidth="1"/>
    <col min="2" max="2" width="19.85546875" bestFit="1" customWidth="1"/>
  </cols>
  <sheetData>
    <row r="1" spans="1:2" x14ac:dyDescent="0.25">
      <c r="A1" s="18" t="s">
        <v>14412</v>
      </c>
      <c r="B1" s="18" t="s">
        <v>14411</v>
      </c>
    </row>
    <row r="2" spans="1:2" x14ac:dyDescent="0.25">
      <c r="A2" s="19" t="s">
        <v>14367</v>
      </c>
      <c r="B2" s="20">
        <v>950</v>
      </c>
    </row>
    <row r="3" spans="1:2" x14ac:dyDescent="0.25">
      <c r="A3" s="19" t="s">
        <v>14358</v>
      </c>
      <c r="B3" s="20">
        <v>902</v>
      </c>
    </row>
    <row r="4" spans="1:2" x14ac:dyDescent="0.25">
      <c r="A4" s="19" t="s">
        <v>14355</v>
      </c>
      <c r="B4" s="20">
        <v>588</v>
      </c>
    </row>
    <row r="5" spans="1:2" x14ac:dyDescent="0.25">
      <c r="A5" s="30"/>
      <c r="B5" s="30"/>
    </row>
  </sheetData>
  <mergeCells count="1">
    <mergeCell ref="A5:B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478C6-60EA-4A3A-83FB-37A5D7171DFA}">
  <dimension ref="A1:B4"/>
  <sheetViews>
    <sheetView workbookViewId="0">
      <selection activeCell="K18" sqref="K18"/>
    </sheetView>
  </sheetViews>
  <sheetFormatPr defaultRowHeight="15" x14ac:dyDescent="0.25"/>
  <cols>
    <col min="1" max="1" width="20.85546875" bestFit="1" customWidth="1"/>
    <col min="2" max="2" width="11.85546875" bestFit="1" customWidth="1"/>
  </cols>
  <sheetData>
    <row r="1" spans="1:2" x14ac:dyDescent="0.25">
      <c r="A1" s="12" t="s">
        <v>14433</v>
      </c>
      <c r="B1" s="12" t="s">
        <v>14409</v>
      </c>
    </row>
    <row r="2" spans="1:2" x14ac:dyDescent="0.25">
      <c r="A2" s="10" t="s">
        <v>13</v>
      </c>
      <c r="B2" s="11">
        <v>1864</v>
      </c>
    </row>
    <row r="3" spans="1:2" x14ac:dyDescent="0.25">
      <c r="A3" s="10" t="s">
        <v>549</v>
      </c>
      <c r="B3" s="11">
        <v>234</v>
      </c>
    </row>
    <row r="4" spans="1:2" x14ac:dyDescent="0.25">
      <c r="A4" s="10" t="s">
        <v>2236</v>
      </c>
      <c r="B4" s="11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Access Log</vt:lpstr>
      <vt:lpstr>Access Log (2)</vt:lpstr>
      <vt:lpstr>Top 3 User by access</vt:lpstr>
      <vt:lpstr>Top 3 Documents by access</vt:lpstr>
      <vt:lpstr>MOST ACTIVE DOW</vt:lpstr>
      <vt:lpstr>DOW</vt:lpstr>
      <vt:lpstr>UBA</vt:lpstr>
      <vt:lpstr>DBA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Karsten Akaiso</cp:lastModifiedBy>
  <dcterms:created xsi:type="dcterms:W3CDTF">2024-10-01T10:30:57Z</dcterms:created>
  <dcterms:modified xsi:type="dcterms:W3CDTF">2024-10-01T13:02:57Z</dcterms:modified>
</cp:coreProperties>
</file>